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Projects\Deprivation 2016\"/>
    </mc:Choice>
  </mc:AlternateContent>
  <bookViews>
    <workbookView xWindow="288" yWindow="324" windowWidth="22692" windowHeight="9276"/>
  </bookViews>
  <sheets>
    <sheet name="Notes" sheetId="3" r:id="rId1"/>
    <sheet name="ED index" sheetId="1" r:id="rId2"/>
    <sheet name="SA index" sheetId="2" r:id="rId3"/>
  </sheets>
  <calcPr calcId="152511"/>
</workbook>
</file>

<file path=xl/calcChain.xml><?xml version="1.0" encoding="utf-8"?>
<calcChain xmlns="http://schemas.openxmlformats.org/spreadsheetml/2006/main">
  <c r="K18826" i="2" l="1"/>
  <c r="K3" i="2"/>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3003" i="2"/>
  <c r="K3004" i="2"/>
  <c r="K3005" i="2"/>
  <c r="K3006" i="2"/>
  <c r="K3007" i="2"/>
  <c r="K3008" i="2"/>
  <c r="K3009" i="2"/>
  <c r="K3010" i="2"/>
  <c r="K3011" i="2"/>
  <c r="K3012" i="2"/>
  <c r="K3013" i="2"/>
  <c r="K3014" i="2"/>
  <c r="K3015" i="2"/>
  <c r="K3016" i="2"/>
  <c r="K3017" i="2"/>
  <c r="K3018" i="2"/>
  <c r="K3019" i="2"/>
  <c r="K3020" i="2"/>
  <c r="K3021" i="2"/>
  <c r="K3022" i="2"/>
  <c r="K3023" i="2"/>
  <c r="K3024" i="2"/>
  <c r="K3025" i="2"/>
  <c r="K3026" i="2"/>
  <c r="K3027" i="2"/>
  <c r="K3028" i="2"/>
  <c r="K3029" i="2"/>
  <c r="K3030" i="2"/>
  <c r="K3031" i="2"/>
  <c r="K3032" i="2"/>
  <c r="K3033" i="2"/>
  <c r="K3034" i="2"/>
  <c r="K3035" i="2"/>
  <c r="K3036" i="2"/>
  <c r="K3037" i="2"/>
  <c r="K3038" i="2"/>
  <c r="K3039" i="2"/>
  <c r="K3040" i="2"/>
  <c r="K3041" i="2"/>
  <c r="K3042" i="2"/>
  <c r="K3043" i="2"/>
  <c r="K3044" i="2"/>
  <c r="K3045" i="2"/>
  <c r="K3046" i="2"/>
  <c r="K3047" i="2"/>
  <c r="K3048" i="2"/>
  <c r="K3049" i="2"/>
  <c r="K3050" i="2"/>
  <c r="K3051" i="2"/>
  <c r="K3052" i="2"/>
  <c r="K3053" i="2"/>
  <c r="K3054" i="2"/>
  <c r="K3055" i="2"/>
  <c r="K3056" i="2"/>
  <c r="K3057" i="2"/>
  <c r="K3058" i="2"/>
  <c r="K3059" i="2"/>
  <c r="K3060" i="2"/>
  <c r="K3061" i="2"/>
  <c r="K3062" i="2"/>
  <c r="K3063" i="2"/>
  <c r="K3064" i="2"/>
  <c r="K3065" i="2"/>
  <c r="K3066" i="2"/>
  <c r="K3067" i="2"/>
  <c r="K3068" i="2"/>
  <c r="K3069" i="2"/>
  <c r="K3070" i="2"/>
  <c r="K3071" i="2"/>
  <c r="K3072" i="2"/>
  <c r="K3073" i="2"/>
  <c r="K3074" i="2"/>
  <c r="K3075" i="2"/>
  <c r="K3076" i="2"/>
  <c r="K3077" i="2"/>
  <c r="K3078" i="2"/>
  <c r="K3079" i="2"/>
  <c r="K3080" i="2"/>
  <c r="K3081" i="2"/>
  <c r="K3082" i="2"/>
  <c r="K3083" i="2"/>
  <c r="K3084" i="2"/>
  <c r="K3085" i="2"/>
  <c r="K3086" i="2"/>
  <c r="K3087" i="2"/>
  <c r="K3088" i="2"/>
  <c r="K3089" i="2"/>
  <c r="K3090" i="2"/>
  <c r="K3091" i="2"/>
  <c r="K3092" i="2"/>
  <c r="K3093" i="2"/>
  <c r="K3094" i="2"/>
  <c r="K3095" i="2"/>
  <c r="K3096" i="2"/>
  <c r="K3097" i="2"/>
  <c r="K3098" i="2"/>
  <c r="K3099" i="2"/>
  <c r="K3100" i="2"/>
  <c r="K3101" i="2"/>
  <c r="K3102" i="2"/>
  <c r="K3103" i="2"/>
  <c r="K3104" i="2"/>
  <c r="K3105" i="2"/>
  <c r="K3106" i="2"/>
  <c r="K3107" i="2"/>
  <c r="K3108" i="2"/>
  <c r="K3109" i="2"/>
  <c r="K3110" i="2"/>
  <c r="K3111" i="2"/>
  <c r="K3112" i="2"/>
  <c r="K3113" i="2"/>
  <c r="K3114" i="2"/>
  <c r="K3115" i="2"/>
  <c r="K3116" i="2"/>
  <c r="K3117" i="2"/>
  <c r="K3118" i="2"/>
  <c r="K3119" i="2"/>
  <c r="K3120" i="2"/>
  <c r="K3121" i="2"/>
  <c r="K3122" i="2"/>
  <c r="K3123" i="2"/>
  <c r="K3124" i="2"/>
  <c r="K3125" i="2"/>
  <c r="K3126" i="2"/>
  <c r="K3127" i="2"/>
  <c r="K3128" i="2"/>
  <c r="K3129" i="2"/>
  <c r="K3130" i="2"/>
  <c r="K3131" i="2"/>
  <c r="K3132" i="2"/>
  <c r="K3133" i="2"/>
  <c r="K3134" i="2"/>
  <c r="K3135" i="2"/>
  <c r="K3136" i="2"/>
  <c r="K3137" i="2"/>
  <c r="K3138" i="2"/>
  <c r="K3139" i="2"/>
  <c r="K3140" i="2"/>
  <c r="K3141" i="2"/>
  <c r="K3142" i="2"/>
  <c r="K3143" i="2"/>
  <c r="K3144" i="2"/>
  <c r="K3145" i="2"/>
  <c r="K3146" i="2"/>
  <c r="K3147" i="2"/>
  <c r="K3148" i="2"/>
  <c r="K3149" i="2"/>
  <c r="K3150" i="2"/>
  <c r="K3151" i="2"/>
  <c r="K3152" i="2"/>
  <c r="K3153" i="2"/>
  <c r="K3154" i="2"/>
  <c r="K3155" i="2"/>
  <c r="K3156" i="2"/>
  <c r="K3157" i="2"/>
  <c r="K3158" i="2"/>
  <c r="K3159" i="2"/>
  <c r="K3160" i="2"/>
  <c r="K3161" i="2"/>
  <c r="K3162" i="2"/>
  <c r="K3163" i="2"/>
  <c r="K3164" i="2"/>
  <c r="K3165" i="2"/>
  <c r="K3166" i="2"/>
  <c r="K3167" i="2"/>
  <c r="K3168" i="2"/>
  <c r="K3169" i="2"/>
  <c r="K3170" i="2"/>
  <c r="K3171" i="2"/>
  <c r="K3172" i="2"/>
  <c r="K3173" i="2"/>
  <c r="K3174" i="2"/>
  <c r="K3175" i="2"/>
  <c r="K3176" i="2"/>
  <c r="K3177" i="2"/>
  <c r="K3178" i="2"/>
  <c r="K3179" i="2"/>
  <c r="K3180" i="2"/>
  <c r="K3181" i="2"/>
  <c r="K3182" i="2"/>
  <c r="K3183" i="2"/>
  <c r="K3184" i="2"/>
  <c r="K3185" i="2"/>
  <c r="K3186" i="2"/>
  <c r="K3187" i="2"/>
  <c r="K3188" i="2"/>
  <c r="K3189" i="2"/>
  <c r="K3190" i="2"/>
  <c r="K3191" i="2"/>
  <c r="K3192" i="2"/>
  <c r="K3193" i="2"/>
  <c r="K3194" i="2"/>
  <c r="K3195" i="2"/>
  <c r="K3196" i="2"/>
  <c r="K3197" i="2"/>
  <c r="K3198" i="2"/>
  <c r="K3199" i="2"/>
  <c r="K3200" i="2"/>
  <c r="K3201" i="2"/>
  <c r="K3202" i="2"/>
  <c r="K3203" i="2"/>
  <c r="K3204" i="2"/>
  <c r="K3205" i="2"/>
  <c r="K3206" i="2"/>
  <c r="K3207" i="2"/>
  <c r="K3208" i="2"/>
  <c r="K3209" i="2"/>
  <c r="K3210" i="2"/>
  <c r="K3211" i="2"/>
  <c r="K3212" i="2"/>
  <c r="K3213" i="2"/>
  <c r="K3214" i="2"/>
  <c r="K3215" i="2"/>
  <c r="K3216" i="2"/>
  <c r="K3217" i="2"/>
  <c r="K3218" i="2"/>
  <c r="K3219" i="2"/>
  <c r="K3220" i="2"/>
  <c r="K3221" i="2"/>
  <c r="K3222" i="2"/>
  <c r="K3223" i="2"/>
  <c r="K3224" i="2"/>
  <c r="K3225" i="2"/>
  <c r="K3226" i="2"/>
  <c r="K3227" i="2"/>
  <c r="K3228" i="2"/>
  <c r="K3229" i="2"/>
  <c r="K3230" i="2"/>
  <c r="K3231" i="2"/>
  <c r="K3232" i="2"/>
  <c r="K3233" i="2"/>
  <c r="K3234" i="2"/>
  <c r="K3235" i="2"/>
  <c r="K3236" i="2"/>
  <c r="K3237" i="2"/>
  <c r="K3238" i="2"/>
  <c r="K3239" i="2"/>
  <c r="K3240" i="2"/>
  <c r="K3241" i="2"/>
  <c r="K3242" i="2"/>
  <c r="K3243" i="2"/>
  <c r="K3244" i="2"/>
  <c r="K3245" i="2"/>
  <c r="K3246" i="2"/>
  <c r="K3247" i="2"/>
  <c r="K3248" i="2"/>
  <c r="K3249" i="2"/>
  <c r="K3250" i="2"/>
  <c r="K3251" i="2"/>
  <c r="K3252" i="2"/>
  <c r="K3253" i="2"/>
  <c r="K3254" i="2"/>
  <c r="K3255" i="2"/>
  <c r="K3256" i="2"/>
  <c r="K3257" i="2"/>
  <c r="K3258" i="2"/>
  <c r="K3259" i="2"/>
  <c r="K3260" i="2"/>
  <c r="K3261" i="2"/>
  <c r="K3262" i="2"/>
  <c r="K3263" i="2"/>
  <c r="K3264" i="2"/>
  <c r="K3265" i="2"/>
  <c r="K3266" i="2"/>
  <c r="K3267" i="2"/>
  <c r="K3268" i="2"/>
  <c r="K3269" i="2"/>
  <c r="K3270" i="2"/>
  <c r="K3271" i="2"/>
  <c r="K3272" i="2"/>
  <c r="K3273" i="2"/>
  <c r="K3274" i="2"/>
  <c r="K3275" i="2"/>
  <c r="K3276" i="2"/>
  <c r="K3277" i="2"/>
  <c r="K3278" i="2"/>
  <c r="K3279" i="2"/>
  <c r="K3280" i="2"/>
  <c r="K3281" i="2"/>
  <c r="K3282" i="2"/>
  <c r="K3283" i="2"/>
  <c r="K3284" i="2"/>
  <c r="K3285" i="2"/>
  <c r="K3286" i="2"/>
  <c r="K3287" i="2"/>
  <c r="K3288" i="2"/>
  <c r="K3289" i="2"/>
  <c r="K3290" i="2"/>
  <c r="K3291" i="2"/>
  <c r="K3292" i="2"/>
  <c r="K3293" i="2"/>
  <c r="K3294" i="2"/>
  <c r="K3295" i="2"/>
  <c r="K3296" i="2"/>
  <c r="K3297" i="2"/>
  <c r="K3298" i="2"/>
  <c r="K3299" i="2"/>
  <c r="K3300" i="2"/>
  <c r="K3301" i="2"/>
  <c r="K3302" i="2"/>
  <c r="K3303" i="2"/>
  <c r="K3304" i="2"/>
  <c r="K3305" i="2"/>
  <c r="K3306" i="2"/>
  <c r="K3307" i="2"/>
  <c r="K3308" i="2"/>
  <c r="K3309" i="2"/>
  <c r="K3310" i="2"/>
  <c r="K3311" i="2"/>
  <c r="K3312" i="2"/>
  <c r="K3313" i="2"/>
  <c r="K3314" i="2"/>
  <c r="K3315" i="2"/>
  <c r="K3316" i="2"/>
  <c r="K3317" i="2"/>
  <c r="K3318" i="2"/>
  <c r="K3319" i="2"/>
  <c r="K3320" i="2"/>
  <c r="K3321" i="2"/>
  <c r="K3322" i="2"/>
  <c r="K3323" i="2"/>
  <c r="K3324" i="2"/>
  <c r="K3325" i="2"/>
  <c r="K3326" i="2"/>
  <c r="K3327" i="2"/>
  <c r="K3328" i="2"/>
  <c r="K3329" i="2"/>
  <c r="K3330" i="2"/>
  <c r="K3331" i="2"/>
  <c r="K3332" i="2"/>
  <c r="K3333" i="2"/>
  <c r="K3334" i="2"/>
  <c r="K3335" i="2"/>
  <c r="K3336" i="2"/>
  <c r="K3337" i="2"/>
  <c r="K3338" i="2"/>
  <c r="K3339" i="2"/>
  <c r="K3340" i="2"/>
  <c r="K3341" i="2"/>
  <c r="K3342" i="2"/>
  <c r="K3343" i="2"/>
  <c r="K3344" i="2"/>
  <c r="K3345" i="2"/>
  <c r="K3346" i="2"/>
  <c r="K3347" i="2"/>
  <c r="K3348" i="2"/>
  <c r="K3349" i="2"/>
  <c r="K3350" i="2"/>
  <c r="K3351" i="2"/>
  <c r="K3352" i="2"/>
  <c r="K3353" i="2"/>
  <c r="K3354" i="2"/>
  <c r="K3355" i="2"/>
  <c r="K3356" i="2"/>
  <c r="K3357" i="2"/>
  <c r="K3358" i="2"/>
  <c r="K3359" i="2"/>
  <c r="K3360" i="2"/>
  <c r="K3361" i="2"/>
  <c r="K3362" i="2"/>
  <c r="K3363" i="2"/>
  <c r="K3364" i="2"/>
  <c r="K3365" i="2"/>
  <c r="K3366" i="2"/>
  <c r="K3367" i="2"/>
  <c r="K3368" i="2"/>
  <c r="K3369" i="2"/>
  <c r="K3370" i="2"/>
  <c r="K3371" i="2"/>
  <c r="K3372" i="2"/>
  <c r="K3373" i="2"/>
  <c r="K3374" i="2"/>
  <c r="K3375" i="2"/>
  <c r="K3376" i="2"/>
  <c r="K3377" i="2"/>
  <c r="K3378" i="2"/>
  <c r="K3379" i="2"/>
  <c r="K3380" i="2"/>
  <c r="K3381" i="2"/>
  <c r="K3382" i="2"/>
  <c r="K3383" i="2"/>
  <c r="K3384" i="2"/>
  <c r="K3385" i="2"/>
  <c r="K3386" i="2"/>
  <c r="K3387" i="2"/>
  <c r="K3388" i="2"/>
  <c r="K3389" i="2"/>
  <c r="K3390" i="2"/>
  <c r="K3391" i="2"/>
  <c r="K3392" i="2"/>
  <c r="K3393" i="2"/>
  <c r="K3394" i="2"/>
  <c r="K3395" i="2"/>
  <c r="K3396" i="2"/>
  <c r="K3397" i="2"/>
  <c r="K3398" i="2"/>
  <c r="K3399" i="2"/>
  <c r="K3400" i="2"/>
  <c r="K3401" i="2"/>
  <c r="K3402" i="2"/>
  <c r="K3403" i="2"/>
  <c r="K3404" i="2"/>
  <c r="K3405" i="2"/>
  <c r="K3406" i="2"/>
  <c r="K3407" i="2"/>
  <c r="K3408" i="2"/>
  <c r="K3409" i="2"/>
  <c r="K3410" i="2"/>
  <c r="K3411" i="2"/>
  <c r="K3412" i="2"/>
  <c r="K3413" i="2"/>
  <c r="K3414" i="2"/>
  <c r="K3415" i="2"/>
  <c r="K3416" i="2"/>
  <c r="K3417" i="2"/>
  <c r="K3418" i="2"/>
  <c r="K3419" i="2"/>
  <c r="K3420" i="2"/>
  <c r="K3421" i="2"/>
  <c r="K3422" i="2"/>
  <c r="K3423" i="2"/>
  <c r="K3424" i="2"/>
  <c r="K3425" i="2"/>
  <c r="K3426" i="2"/>
  <c r="K3427" i="2"/>
  <c r="K3428" i="2"/>
  <c r="K3429" i="2"/>
  <c r="K3430" i="2"/>
  <c r="K3431" i="2"/>
  <c r="K3432" i="2"/>
  <c r="K3433" i="2"/>
  <c r="K3434" i="2"/>
  <c r="K3435" i="2"/>
  <c r="K3436" i="2"/>
  <c r="K3437" i="2"/>
  <c r="K3438" i="2"/>
  <c r="K3439" i="2"/>
  <c r="K3440" i="2"/>
  <c r="K3441" i="2"/>
  <c r="K3442" i="2"/>
  <c r="K3443" i="2"/>
  <c r="K3444" i="2"/>
  <c r="K3445" i="2"/>
  <c r="K3446" i="2"/>
  <c r="K3447" i="2"/>
  <c r="K3448" i="2"/>
  <c r="K3449" i="2"/>
  <c r="K3450" i="2"/>
  <c r="K3451" i="2"/>
  <c r="K3452" i="2"/>
  <c r="K3453" i="2"/>
  <c r="K3454" i="2"/>
  <c r="K3455" i="2"/>
  <c r="K3456" i="2"/>
  <c r="K3457" i="2"/>
  <c r="K3458" i="2"/>
  <c r="K3459" i="2"/>
  <c r="K3460" i="2"/>
  <c r="K3461" i="2"/>
  <c r="K3462" i="2"/>
  <c r="K3463" i="2"/>
  <c r="K3464" i="2"/>
  <c r="K3465" i="2"/>
  <c r="K3466" i="2"/>
  <c r="K3467" i="2"/>
  <c r="K3468" i="2"/>
  <c r="K3469" i="2"/>
  <c r="K3470" i="2"/>
  <c r="K3471" i="2"/>
  <c r="K3472" i="2"/>
  <c r="K3473" i="2"/>
  <c r="K3474" i="2"/>
  <c r="K3475" i="2"/>
  <c r="K3476" i="2"/>
  <c r="K3477" i="2"/>
  <c r="K3478" i="2"/>
  <c r="K3479" i="2"/>
  <c r="K3480" i="2"/>
  <c r="K3481" i="2"/>
  <c r="K3482" i="2"/>
  <c r="K3483" i="2"/>
  <c r="K3484" i="2"/>
  <c r="K3485" i="2"/>
  <c r="K3486" i="2"/>
  <c r="K3487" i="2"/>
  <c r="K3488" i="2"/>
  <c r="K3489" i="2"/>
  <c r="K3490" i="2"/>
  <c r="K3491" i="2"/>
  <c r="K3492" i="2"/>
  <c r="K3493" i="2"/>
  <c r="K3494" i="2"/>
  <c r="K3495" i="2"/>
  <c r="K3496" i="2"/>
  <c r="K3497" i="2"/>
  <c r="K3498" i="2"/>
  <c r="K3499" i="2"/>
  <c r="K3500" i="2"/>
  <c r="K3501" i="2"/>
  <c r="K3502" i="2"/>
  <c r="K3503" i="2"/>
  <c r="K3504" i="2"/>
  <c r="K3505" i="2"/>
  <c r="K3506" i="2"/>
  <c r="K3507" i="2"/>
  <c r="K3508" i="2"/>
  <c r="K3509" i="2"/>
  <c r="K3510" i="2"/>
  <c r="K3511" i="2"/>
  <c r="K3512" i="2"/>
  <c r="K3513" i="2"/>
  <c r="K3514" i="2"/>
  <c r="K3515" i="2"/>
  <c r="K3516" i="2"/>
  <c r="K3517" i="2"/>
  <c r="K3518" i="2"/>
  <c r="K3519" i="2"/>
  <c r="K3520" i="2"/>
  <c r="K3521" i="2"/>
  <c r="K3522" i="2"/>
  <c r="K3523" i="2"/>
  <c r="K3524" i="2"/>
  <c r="K3525" i="2"/>
  <c r="K3526" i="2"/>
  <c r="K3527" i="2"/>
  <c r="K3528" i="2"/>
  <c r="K3529" i="2"/>
  <c r="K3530" i="2"/>
  <c r="K3531" i="2"/>
  <c r="K3532" i="2"/>
  <c r="K3533" i="2"/>
  <c r="K3534" i="2"/>
  <c r="K3535" i="2"/>
  <c r="K3536" i="2"/>
  <c r="K3537" i="2"/>
  <c r="K3538" i="2"/>
  <c r="K3539" i="2"/>
  <c r="K3540" i="2"/>
  <c r="K3541" i="2"/>
  <c r="K3542" i="2"/>
  <c r="K3543" i="2"/>
  <c r="K3544" i="2"/>
  <c r="K3545" i="2"/>
  <c r="K3546" i="2"/>
  <c r="K3547" i="2"/>
  <c r="K3548" i="2"/>
  <c r="K3549" i="2"/>
  <c r="K3550" i="2"/>
  <c r="K3551" i="2"/>
  <c r="K3552" i="2"/>
  <c r="K3553" i="2"/>
  <c r="K3554" i="2"/>
  <c r="K3555" i="2"/>
  <c r="K3556" i="2"/>
  <c r="K3557" i="2"/>
  <c r="K3558" i="2"/>
  <c r="K3559" i="2"/>
  <c r="K3560" i="2"/>
  <c r="K3561" i="2"/>
  <c r="K3562" i="2"/>
  <c r="K3563" i="2"/>
  <c r="K3564" i="2"/>
  <c r="K3565" i="2"/>
  <c r="K3566" i="2"/>
  <c r="K3567" i="2"/>
  <c r="K3568" i="2"/>
  <c r="K3569" i="2"/>
  <c r="K3570" i="2"/>
  <c r="K3571" i="2"/>
  <c r="K3572" i="2"/>
  <c r="K3573" i="2"/>
  <c r="K3574" i="2"/>
  <c r="K3575" i="2"/>
  <c r="K3576" i="2"/>
  <c r="K3577" i="2"/>
  <c r="K3578" i="2"/>
  <c r="K3579" i="2"/>
  <c r="K3580" i="2"/>
  <c r="K3581" i="2"/>
  <c r="K3582" i="2"/>
  <c r="K3583" i="2"/>
  <c r="K3584" i="2"/>
  <c r="K3585" i="2"/>
  <c r="K3586" i="2"/>
  <c r="K3587" i="2"/>
  <c r="K3588" i="2"/>
  <c r="K3589" i="2"/>
  <c r="K3590" i="2"/>
  <c r="K3591" i="2"/>
  <c r="K3592" i="2"/>
  <c r="K3593" i="2"/>
  <c r="K3594" i="2"/>
  <c r="K3595" i="2"/>
  <c r="K3596" i="2"/>
  <c r="K3597" i="2"/>
  <c r="K3598" i="2"/>
  <c r="K3599" i="2"/>
  <c r="K3600" i="2"/>
  <c r="K3601" i="2"/>
  <c r="K3602" i="2"/>
  <c r="K3603" i="2"/>
  <c r="K3604" i="2"/>
  <c r="K3605" i="2"/>
  <c r="K3606" i="2"/>
  <c r="K3607" i="2"/>
  <c r="K3608" i="2"/>
  <c r="K3609" i="2"/>
  <c r="K3610" i="2"/>
  <c r="K3611" i="2"/>
  <c r="K3612" i="2"/>
  <c r="K3613" i="2"/>
  <c r="K3614" i="2"/>
  <c r="K3615" i="2"/>
  <c r="K3616" i="2"/>
  <c r="K3617" i="2"/>
  <c r="K3618" i="2"/>
  <c r="K3619" i="2"/>
  <c r="K3620" i="2"/>
  <c r="K3621" i="2"/>
  <c r="K3622" i="2"/>
  <c r="K3623" i="2"/>
  <c r="K3624" i="2"/>
  <c r="K3625" i="2"/>
  <c r="K3626" i="2"/>
  <c r="K3627" i="2"/>
  <c r="K3628" i="2"/>
  <c r="K3629" i="2"/>
  <c r="K3630" i="2"/>
  <c r="K3631" i="2"/>
  <c r="K3632" i="2"/>
  <c r="K3633" i="2"/>
  <c r="K3634" i="2"/>
  <c r="K3635" i="2"/>
  <c r="K3636" i="2"/>
  <c r="K3637" i="2"/>
  <c r="K3638" i="2"/>
  <c r="K3639" i="2"/>
  <c r="K3640" i="2"/>
  <c r="K3641" i="2"/>
  <c r="K3642" i="2"/>
  <c r="K3643" i="2"/>
  <c r="K3644" i="2"/>
  <c r="K3645" i="2"/>
  <c r="K3646" i="2"/>
  <c r="K3647" i="2"/>
  <c r="K3648" i="2"/>
  <c r="K3649" i="2"/>
  <c r="K3650" i="2"/>
  <c r="K3651" i="2"/>
  <c r="K3652" i="2"/>
  <c r="K3653" i="2"/>
  <c r="K3654" i="2"/>
  <c r="K3655" i="2"/>
  <c r="K3656" i="2"/>
  <c r="K3657" i="2"/>
  <c r="K3658" i="2"/>
  <c r="K3659" i="2"/>
  <c r="K3660" i="2"/>
  <c r="K3661" i="2"/>
  <c r="K3662" i="2"/>
  <c r="K3663" i="2"/>
  <c r="K3664" i="2"/>
  <c r="K3665" i="2"/>
  <c r="K3666" i="2"/>
  <c r="K3667" i="2"/>
  <c r="K3668" i="2"/>
  <c r="K3669" i="2"/>
  <c r="K3670" i="2"/>
  <c r="K3671" i="2"/>
  <c r="K3672" i="2"/>
  <c r="K3673" i="2"/>
  <c r="K3674" i="2"/>
  <c r="K3675" i="2"/>
  <c r="K3676" i="2"/>
  <c r="K3677" i="2"/>
  <c r="K3678" i="2"/>
  <c r="K3679" i="2"/>
  <c r="K3680" i="2"/>
  <c r="K3681" i="2"/>
  <c r="K3682" i="2"/>
  <c r="K3683" i="2"/>
  <c r="K3684" i="2"/>
  <c r="K3685" i="2"/>
  <c r="K3686" i="2"/>
  <c r="K3687" i="2"/>
  <c r="K3688" i="2"/>
  <c r="K3689" i="2"/>
  <c r="K3690" i="2"/>
  <c r="K3691" i="2"/>
  <c r="K3692" i="2"/>
  <c r="K3693" i="2"/>
  <c r="K3694" i="2"/>
  <c r="K3695" i="2"/>
  <c r="K3696" i="2"/>
  <c r="K3697" i="2"/>
  <c r="K3698" i="2"/>
  <c r="K3699" i="2"/>
  <c r="K3700" i="2"/>
  <c r="K3701" i="2"/>
  <c r="K3702" i="2"/>
  <c r="K3703" i="2"/>
  <c r="K3704" i="2"/>
  <c r="K3705" i="2"/>
  <c r="K3706" i="2"/>
  <c r="K3707" i="2"/>
  <c r="K3708" i="2"/>
  <c r="K3709" i="2"/>
  <c r="K3710" i="2"/>
  <c r="K3711" i="2"/>
  <c r="K3712" i="2"/>
  <c r="K3713" i="2"/>
  <c r="K3714" i="2"/>
  <c r="K3715" i="2"/>
  <c r="K3716" i="2"/>
  <c r="K3717" i="2"/>
  <c r="K3718" i="2"/>
  <c r="K3719" i="2"/>
  <c r="K3720" i="2"/>
  <c r="K3721" i="2"/>
  <c r="K3722" i="2"/>
  <c r="K3723" i="2"/>
  <c r="K3724" i="2"/>
  <c r="K3725" i="2"/>
  <c r="K3726" i="2"/>
  <c r="K3727" i="2"/>
  <c r="K3728" i="2"/>
  <c r="K3729" i="2"/>
  <c r="K3730" i="2"/>
  <c r="K3731" i="2"/>
  <c r="K3732" i="2"/>
  <c r="K3733" i="2"/>
  <c r="K3734" i="2"/>
  <c r="K3735" i="2"/>
  <c r="K3736" i="2"/>
  <c r="K3737" i="2"/>
  <c r="K3738" i="2"/>
  <c r="K3739" i="2"/>
  <c r="K3740" i="2"/>
  <c r="K3741" i="2"/>
  <c r="K3742" i="2"/>
  <c r="K3743" i="2"/>
  <c r="K3744" i="2"/>
  <c r="K3745" i="2"/>
  <c r="K3746" i="2"/>
  <c r="K3747" i="2"/>
  <c r="K3748" i="2"/>
  <c r="K3749" i="2"/>
  <c r="K3750" i="2"/>
  <c r="K3751" i="2"/>
  <c r="K3752" i="2"/>
  <c r="K3753" i="2"/>
  <c r="K3754" i="2"/>
  <c r="K3755" i="2"/>
  <c r="K3756" i="2"/>
  <c r="K3757" i="2"/>
  <c r="K3758" i="2"/>
  <c r="K3759" i="2"/>
  <c r="K3760" i="2"/>
  <c r="K3761" i="2"/>
  <c r="K3762" i="2"/>
  <c r="K3763" i="2"/>
  <c r="K3764" i="2"/>
  <c r="K3765" i="2"/>
  <c r="K3766" i="2"/>
  <c r="K3767" i="2"/>
  <c r="K3768" i="2"/>
  <c r="K3769" i="2"/>
  <c r="K3770" i="2"/>
  <c r="K3771" i="2"/>
  <c r="K3772" i="2"/>
  <c r="K3773" i="2"/>
  <c r="K3774" i="2"/>
  <c r="K3775" i="2"/>
  <c r="K3776" i="2"/>
  <c r="K3777" i="2"/>
  <c r="K3778" i="2"/>
  <c r="K3779" i="2"/>
  <c r="K3780" i="2"/>
  <c r="K3781" i="2"/>
  <c r="K3782" i="2"/>
  <c r="K3783" i="2"/>
  <c r="K3784" i="2"/>
  <c r="K3785" i="2"/>
  <c r="K3786" i="2"/>
  <c r="K3787" i="2"/>
  <c r="K3788" i="2"/>
  <c r="K3789" i="2"/>
  <c r="K3790" i="2"/>
  <c r="K3791" i="2"/>
  <c r="K3792" i="2"/>
  <c r="K3793" i="2"/>
  <c r="K3794" i="2"/>
  <c r="K3795" i="2"/>
  <c r="K3796" i="2"/>
  <c r="K3797" i="2"/>
  <c r="K3798" i="2"/>
  <c r="K3799" i="2"/>
  <c r="K3800" i="2"/>
  <c r="K3801" i="2"/>
  <c r="K3802" i="2"/>
  <c r="K3803" i="2"/>
  <c r="K3804" i="2"/>
  <c r="K3805" i="2"/>
  <c r="K3806" i="2"/>
  <c r="K3807" i="2"/>
  <c r="K3808" i="2"/>
  <c r="K3809" i="2"/>
  <c r="K3810" i="2"/>
  <c r="K3811" i="2"/>
  <c r="K3812" i="2"/>
  <c r="K3813" i="2"/>
  <c r="K3814" i="2"/>
  <c r="K3815" i="2"/>
  <c r="K3816" i="2"/>
  <c r="K3817" i="2"/>
  <c r="K3818" i="2"/>
  <c r="K3819" i="2"/>
  <c r="K3820" i="2"/>
  <c r="K3821" i="2"/>
  <c r="K3822" i="2"/>
  <c r="K3823" i="2"/>
  <c r="K3824" i="2"/>
  <c r="K3825" i="2"/>
  <c r="K3826" i="2"/>
  <c r="K3827" i="2"/>
  <c r="K3828" i="2"/>
  <c r="K3829" i="2"/>
  <c r="K3830" i="2"/>
  <c r="K3831" i="2"/>
  <c r="K3832" i="2"/>
  <c r="K3833" i="2"/>
  <c r="K3834" i="2"/>
  <c r="K3835" i="2"/>
  <c r="K3836" i="2"/>
  <c r="K3837" i="2"/>
  <c r="K3838" i="2"/>
  <c r="K3839" i="2"/>
  <c r="K3840" i="2"/>
  <c r="K3841" i="2"/>
  <c r="K3842" i="2"/>
  <c r="K3843" i="2"/>
  <c r="K3844" i="2"/>
  <c r="K3845" i="2"/>
  <c r="K3846" i="2"/>
  <c r="K3847" i="2"/>
  <c r="K3848" i="2"/>
  <c r="K3849" i="2"/>
  <c r="K3850" i="2"/>
  <c r="K3851" i="2"/>
  <c r="K3852" i="2"/>
  <c r="K3853" i="2"/>
  <c r="K3854" i="2"/>
  <c r="K3855" i="2"/>
  <c r="K3856" i="2"/>
  <c r="K3857" i="2"/>
  <c r="K3858" i="2"/>
  <c r="K3859" i="2"/>
  <c r="K3860" i="2"/>
  <c r="K3861" i="2"/>
  <c r="K3862" i="2"/>
  <c r="K3863" i="2"/>
  <c r="K3864" i="2"/>
  <c r="K3865" i="2"/>
  <c r="K3866" i="2"/>
  <c r="K3867" i="2"/>
  <c r="K3868" i="2"/>
  <c r="K3869" i="2"/>
  <c r="K3870" i="2"/>
  <c r="K3871" i="2"/>
  <c r="K3872" i="2"/>
  <c r="K3873" i="2"/>
  <c r="K3874" i="2"/>
  <c r="K3875" i="2"/>
  <c r="K3876" i="2"/>
  <c r="K3877" i="2"/>
  <c r="K3878" i="2"/>
  <c r="K3879" i="2"/>
  <c r="K3880" i="2"/>
  <c r="K3881" i="2"/>
  <c r="K3882" i="2"/>
  <c r="K3883" i="2"/>
  <c r="K3884" i="2"/>
  <c r="K3885" i="2"/>
  <c r="K3886" i="2"/>
  <c r="K3887" i="2"/>
  <c r="K3888" i="2"/>
  <c r="K3889" i="2"/>
  <c r="K3890" i="2"/>
  <c r="K3891" i="2"/>
  <c r="K3892" i="2"/>
  <c r="K3893" i="2"/>
  <c r="K3894" i="2"/>
  <c r="K3895" i="2"/>
  <c r="K3896" i="2"/>
  <c r="K3897" i="2"/>
  <c r="K3898" i="2"/>
  <c r="K3899" i="2"/>
  <c r="K3900" i="2"/>
  <c r="K3901" i="2"/>
  <c r="K3902" i="2"/>
  <c r="K3903" i="2"/>
  <c r="K3904" i="2"/>
  <c r="K3905" i="2"/>
  <c r="K3906" i="2"/>
  <c r="K3907" i="2"/>
  <c r="K3908" i="2"/>
  <c r="K3909" i="2"/>
  <c r="K3910" i="2"/>
  <c r="K3911" i="2"/>
  <c r="K3912" i="2"/>
  <c r="K3913" i="2"/>
  <c r="K3914" i="2"/>
  <c r="K3915" i="2"/>
  <c r="K3916" i="2"/>
  <c r="K3917" i="2"/>
  <c r="K3918" i="2"/>
  <c r="K3919" i="2"/>
  <c r="K3920" i="2"/>
  <c r="K3921" i="2"/>
  <c r="K3922" i="2"/>
  <c r="K3923" i="2"/>
  <c r="K3924" i="2"/>
  <c r="K3925" i="2"/>
  <c r="K3926" i="2"/>
  <c r="K3927" i="2"/>
  <c r="K3928" i="2"/>
  <c r="K3929" i="2"/>
  <c r="K3930" i="2"/>
  <c r="K3931" i="2"/>
  <c r="K3932" i="2"/>
  <c r="K3933" i="2"/>
  <c r="K3934" i="2"/>
  <c r="K3935" i="2"/>
  <c r="K3936" i="2"/>
  <c r="K3937" i="2"/>
  <c r="K3938" i="2"/>
  <c r="K3939" i="2"/>
  <c r="K3940" i="2"/>
  <c r="K3941" i="2"/>
  <c r="K3942" i="2"/>
  <c r="K3943" i="2"/>
  <c r="K3944" i="2"/>
  <c r="K3945" i="2"/>
  <c r="K3946" i="2"/>
  <c r="K3947" i="2"/>
  <c r="K3948" i="2"/>
  <c r="K3949" i="2"/>
  <c r="K3950" i="2"/>
  <c r="K3951" i="2"/>
  <c r="K3952" i="2"/>
  <c r="K3953" i="2"/>
  <c r="K3954" i="2"/>
  <c r="K3955" i="2"/>
  <c r="K3956" i="2"/>
  <c r="K3957" i="2"/>
  <c r="K3958" i="2"/>
  <c r="K3959" i="2"/>
  <c r="K3960" i="2"/>
  <c r="K3961" i="2"/>
  <c r="K3962" i="2"/>
  <c r="K3963" i="2"/>
  <c r="K3964" i="2"/>
  <c r="K3965" i="2"/>
  <c r="K3966" i="2"/>
  <c r="K3967" i="2"/>
  <c r="K3968" i="2"/>
  <c r="K3969" i="2"/>
  <c r="K3970" i="2"/>
  <c r="K3971" i="2"/>
  <c r="K3972" i="2"/>
  <c r="K3973" i="2"/>
  <c r="K3974" i="2"/>
  <c r="K3975" i="2"/>
  <c r="K3976" i="2"/>
  <c r="K3977" i="2"/>
  <c r="K3978" i="2"/>
  <c r="K3979" i="2"/>
  <c r="K3980" i="2"/>
  <c r="K3981" i="2"/>
  <c r="K3982" i="2"/>
  <c r="K3983" i="2"/>
  <c r="K3984" i="2"/>
  <c r="K3985" i="2"/>
  <c r="K3986" i="2"/>
  <c r="K3987" i="2"/>
  <c r="K3988" i="2"/>
  <c r="K3989" i="2"/>
  <c r="K3990" i="2"/>
  <c r="K3991" i="2"/>
  <c r="K3992" i="2"/>
  <c r="K3993" i="2"/>
  <c r="K3994" i="2"/>
  <c r="K3995" i="2"/>
  <c r="K3996" i="2"/>
  <c r="K3997" i="2"/>
  <c r="K3998" i="2"/>
  <c r="K3999" i="2"/>
  <c r="K4000" i="2"/>
  <c r="K4001" i="2"/>
  <c r="K4002" i="2"/>
  <c r="K4003" i="2"/>
  <c r="K4004" i="2"/>
  <c r="K4005" i="2"/>
  <c r="K4006" i="2"/>
  <c r="K4007" i="2"/>
  <c r="K4008" i="2"/>
  <c r="K4009" i="2"/>
  <c r="K4010" i="2"/>
  <c r="K4011" i="2"/>
  <c r="K4012" i="2"/>
  <c r="K4013" i="2"/>
  <c r="K4014" i="2"/>
  <c r="K4015" i="2"/>
  <c r="K4016" i="2"/>
  <c r="K4017" i="2"/>
  <c r="K4018" i="2"/>
  <c r="K4019" i="2"/>
  <c r="K4020" i="2"/>
  <c r="K4021" i="2"/>
  <c r="K4022" i="2"/>
  <c r="K4023" i="2"/>
  <c r="K4024" i="2"/>
  <c r="K4025" i="2"/>
  <c r="K4026" i="2"/>
  <c r="K4027" i="2"/>
  <c r="K4028" i="2"/>
  <c r="K4029" i="2"/>
  <c r="K4030" i="2"/>
  <c r="K4031" i="2"/>
  <c r="K4032" i="2"/>
  <c r="K4033" i="2"/>
  <c r="K4034" i="2"/>
  <c r="K4035" i="2"/>
  <c r="K4036" i="2"/>
  <c r="K4037" i="2"/>
  <c r="K4038" i="2"/>
  <c r="K4039" i="2"/>
  <c r="K4040" i="2"/>
  <c r="K4041" i="2"/>
  <c r="K4042" i="2"/>
  <c r="K4043" i="2"/>
  <c r="K4044" i="2"/>
  <c r="K4045" i="2"/>
  <c r="K4046" i="2"/>
  <c r="K4047" i="2"/>
  <c r="K4048" i="2"/>
  <c r="K4049" i="2"/>
  <c r="K4050" i="2"/>
  <c r="K4051" i="2"/>
  <c r="K4052" i="2"/>
  <c r="K4053" i="2"/>
  <c r="K4054" i="2"/>
  <c r="K4055" i="2"/>
  <c r="K4056" i="2"/>
  <c r="K4057" i="2"/>
  <c r="K4058" i="2"/>
  <c r="K4059" i="2"/>
  <c r="K4060" i="2"/>
  <c r="K4061" i="2"/>
  <c r="K4062" i="2"/>
  <c r="K4063" i="2"/>
  <c r="K4064" i="2"/>
  <c r="K4065" i="2"/>
  <c r="K4066" i="2"/>
  <c r="K4067" i="2"/>
  <c r="K4068" i="2"/>
  <c r="K4069" i="2"/>
  <c r="K4070" i="2"/>
  <c r="K4071" i="2"/>
  <c r="K4072" i="2"/>
  <c r="K4073" i="2"/>
  <c r="K4074" i="2"/>
  <c r="K4075" i="2"/>
  <c r="K4076" i="2"/>
  <c r="K4077" i="2"/>
  <c r="K4078" i="2"/>
  <c r="K4079" i="2"/>
  <c r="K4080" i="2"/>
  <c r="K4081" i="2"/>
  <c r="K4082" i="2"/>
  <c r="K4083" i="2"/>
  <c r="K4084" i="2"/>
  <c r="K4085" i="2"/>
  <c r="K4086" i="2"/>
  <c r="K4087" i="2"/>
  <c r="K4088" i="2"/>
  <c r="K4089" i="2"/>
  <c r="K4090" i="2"/>
  <c r="K4091" i="2"/>
  <c r="K4092" i="2"/>
  <c r="K4093" i="2"/>
  <c r="K4094" i="2"/>
  <c r="K4095" i="2"/>
  <c r="K4096" i="2"/>
  <c r="K4097" i="2"/>
  <c r="K4098" i="2"/>
  <c r="K4099" i="2"/>
  <c r="K4100" i="2"/>
  <c r="K4101" i="2"/>
  <c r="K4102" i="2"/>
  <c r="K4103" i="2"/>
  <c r="K4104" i="2"/>
  <c r="K4105" i="2"/>
  <c r="K4106" i="2"/>
  <c r="K4107" i="2"/>
  <c r="K4108" i="2"/>
  <c r="K4109" i="2"/>
  <c r="K4110" i="2"/>
  <c r="K4111" i="2"/>
  <c r="K4112" i="2"/>
  <c r="K4113" i="2"/>
  <c r="K4114" i="2"/>
  <c r="K4115" i="2"/>
  <c r="K4116" i="2"/>
  <c r="K4117" i="2"/>
  <c r="K4118" i="2"/>
  <c r="K4119" i="2"/>
  <c r="K4120" i="2"/>
  <c r="K4121" i="2"/>
  <c r="K4122" i="2"/>
  <c r="K4123" i="2"/>
  <c r="K4124" i="2"/>
  <c r="K4125" i="2"/>
  <c r="K4126" i="2"/>
  <c r="K4127" i="2"/>
  <c r="K4128" i="2"/>
  <c r="K4129" i="2"/>
  <c r="K4130" i="2"/>
  <c r="K4131" i="2"/>
  <c r="K4132" i="2"/>
  <c r="K4133" i="2"/>
  <c r="K4134" i="2"/>
  <c r="K4135" i="2"/>
  <c r="K4136" i="2"/>
  <c r="K4137" i="2"/>
  <c r="K4138" i="2"/>
  <c r="K4139" i="2"/>
  <c r="K4140" i="2"/>
  <c r="K4141" i="2"/>
  <c r="K4142" i="2"/>
  <c r="K4143" i="2"/>
  <c r="K4144" i="2"/>
  <c r="K4145" i="2"/>
  <c r="K4146" i="2"/>
  <c r="K4147" i="2"/>
  <c r="K4148" i="2"/>
  <c r="K4149" i="2"/>
  <c r="K4150" i="2"/>
  <c r="K4151" i="2"/>
  <c r="K4152" i="2"/>
  <c r="K4153" i="2"/>
  <c r="K4154" i="2"/>
  <c r="K4155" i="2"/>
  <c r="K4156" i="2"/>
  <c r="K4157" i="2"/>
  <c r="K4158" i="2"/>
  <c r="K4159" i="2"/>
  <c r="K4160" i="2"/>
  <c r="K4161" i="2"/>
  <c r="K4162" i="2"/>
  <c r="K4163" i="2"/>
  <c r="K4164" i="2"/>
  <c r="K4165" i="2"/>
  <c r="K4166" i="2"/>
  <c r="K4167" i="2"/>
  <c r="K4168" i="2"/>
  <c r="K4169" i="2"/>
  <c r="K4170" i="2"/>
  <c r="K4171" i="2"/>
  <c r="K4172" i="2"/>
  <c r="K4173" i="2"/>
  <c r="K4174" i="2"/>
  <c r="K4175" i="2"/>
  <c r="K4176" i="2"/>
  <c r="K4177" i="2"/>
  <c r="K4178" i="2"/>
  <c r="K4179" i="2"/>
  <c r="K4180" i="2"/>
  <c r="K4181" i="2"/>
  <c r="K4182" i="2"/>
  <c r="K4183" i="2"/>
  <c r="K4184" i="2"/>
  <c r="K4185" i="2"/>
  <c r="K4186" i="2"/>
  <c r="K4187" i="2"/>
  <c r="K4188" i="2"/>
  <c r="K4189" i="2"/>
  <c r="K4190" i="2"/>
  <c r="K4191" i="2"/>
  <c r="K4192" i="2"/>
  <c r="K4193" i="2"/>
  <c r="K4194" i="2"/>
  <c r="K4195" i="2"/>
  <c r="K4196" i="2"/>
  <c r="K4197" i="2"/>
  <c r="K4198" i="2"/>
  <c r="K4199" i="2"/>
  <c r="K4200" i="2"/>
  <c r="K4201" i="2"/>
  <c r="K4202" i="2"/>
  <c r="K4203" i="2"/>
  <c r="K4204" i="2"/>
  <c r="K4205" i="2"/>
  <c r="K4206" i="2"/>
  <c r="K4207" i="2"/>
  <c r="K4208" i="2"/>
  <c r="K4209" i="2"/>
  <c r="K4210" i="2"/>
  <c r="K4211" i="2"/>
  <c r="K4212" i="2"/>
  <c r="K4213" i="2"/>
  <c r="K4214" i="2"/>
  <c r="K4215" i="2"/>
  <c r="K4216" i="2"/>
  <c r="K4217" i="2"/>
  <c r="K4218" i="2"/>
  <c r="K4219" i="2"/>
  <c r="K4220" i="2"/>
  <c r="K4221" i="2"/>
  <c r="K4222" i="2"/>
  <c r="K4223" i="2"/>
  <c r="K4224" i="2"/>
  <c r="K4225" i="2"/>
  <c r="K4226" i="2"/>
  <c r="K4227" i="2"/>
  <c r="K4228" i="2"/>
  <c r="K4229" i="2"/>
  <c r="K4230" i="2"/>
  <c r="K4231" i="2"/>
  <c r="K4232" i="2"/>
  <c r="K4233" i="2"/>
  <c r="K4234" i="2"/>
  <c r="K4235" i="2"/>
  <c r="K4236" i="2"/>
  <c r="K4237" i="2"/>
  <c r="K4238" i="2"/>
  <c r="K4239" i="2"/>
  <c r="K4240" i="2"/>
  <c r="K4241" i="2"/>
  <c r="K4242" i="2"/>
  <c r="K4243" i="2"/>
  <c r="K4244" i="2"/>
  <c r="K4245" i="2"/>
  <c r="K4246" i="2"/>
  <c r="K4247" i="2"/>
  <c r="K4248" i="2"/>
  <c r="K4249" i="2"/>
  <c r="K4250" i="2"/>
  <c r="K4251" i="2"/>
  <c r="K4252" i="2"/>
  <c r="K4253" i="2"/>
  <c r="K4254" i="2"/>
  <c r="K4255" i="2"/>
  <c r="K4256" i="2"/>
  <c r="K4257" i="2"/>
  <c r="K4258" i="2"/>
  <c r="K4259" i="2"/>
  <c r="K4260" i="2"/>
  <c r="K4261" i="2"/>
  <c r="K4262" i="2"/>
  <c r="K4263" i="2"/>
  <c r="K4264" i="2"/>
  <c r="K4265" i="2"/>
  <c r="K4266" i="2"/>
  <c r="K4267" i="2"/>
  <c r="K4268" i="2"/>
  <c r="K4269" i="2"/>
  <c r="K4270" i="2"/>
  <c r="K4271" i="2"/>
  <c r="K4272" i="2"/>
  <c r="K4273" i="2"/>
  <c r="K4274" i="2"/>
  <c r="K4275" i="2"/>
  <c r="K4276" i="2"/>
  <c r="K4277" i="2"/>
  <c r="K4278" i="2"/>
  <c r="K4279" i="2"/>
  <c r="K4280" i="2"/>
  <c r="K4281" i="2"/>
  <c r="K4282" i="2"/>
  <c r="K4283" i="2"/>
  <c r="K4284" i="2"/>
  <c r="K4285" i="2"/>
  <c r="K4286" i="2"/>
  <c r="K4287" i="2"/>
  <c r="K4288" i="2"/>
  <c r="K4289" i="2"/>
  <c r="K4290" i="2"/>
  <c r="K4291" i="2"/>
  <c r="K4292" i="2"/>
  <c r="K4293" i="2"/>
  <c r="K4294" i="2"/>
  <c r="K4295" i="2"/>
  <c r="K4296" i="2"/>
  <c r="K4297" i="2"/>
  <c r="K4298" i="2"/>
  <c r="K4299" i="2"/>
  <c r="K4300" i="2"/>
  <c r="K4301" i="2"/>
  <c r="K4302" i="2"/>
  <c r="K4303" i="2"/>
  <c r="K4304" i="2"/>
  <c r="K4305" i="2"/>
  <c r="K4306" i="2"/>
  <c r="K4307" i="2"/>
  <c r="K4308" i="2"/>
  <c r="K4309" i="2"/>
  <c r="K4310" i="2"/>
  <c r="K4311" i="2"/>
  <c r="K4312" i="2"/>
  <c r="K4313" i="2"/>
  <c r="K4314" i="2"/>
  <c r="K4315" i="2"/>
  <c r="K4316" i="2"/>
  <c r="K4317" i="2"/>
  <c r="K4318" i="2"/>
  <c r="K4319" i="2"/>
  <c r="K4320" i="2"/>
  <c r="K4321" i="2"/>
  <c r="K4322" i="2"/>
  <c r="K4323" i="2"/>
  <c r="K4324" i="2"/>
  <c r="K4325" i="2"/>
  <c r="K4326" i="2"/>
  <c r="K4327" i="2"/>
  <c r="K4328" i="2"/>
  <c r="K4329" i="2"/>
  <c r="K4330" i="2"/>
  <c r="K4331" i="2"/>
  <c r="K4332" i="2"/>
  <c r="K4333" i="2"/>
  <c r="K4334" i="2"/>
  <c r="K4335" i="2"/>
  <c r="K4336" i="2"/>
  <c r="K4337" i="2"/>
  <c r="K4338" i="2"/>
  <c r="K4339" i="2"/>
  <c r="K4340" i="2"/>
  <c r="K4341" i="2"/>
  <c r="K4342" i="2"/>
  <c r="K4343" i="2"/>
  <c r="K4344" i="2"/>
  <c r="K4345" i="2"/>
  <c r="K4346" i="2"/>
  <c r="K4347" i="2"/>
  <c r="K4348" i="2"/>
  <c r="K4349" i="2"/>
  <c r="K4350" i="2"/>
  <c r="K4351" i="2"/>
  <c r="K4352" i="2"/>
  <c r="K4353" i="2"/>
  <c r="K4354" i="2"/>
  <c r="K4355" i="2"/>
  <c r="K4356" i="2"/>
  <c r="K4357" i="2"/>
  <c r="K4358" i="2"/>
  <c r="K4359" i="2"/>
  <c r="K4360" i="2"/>
  <c r="K4361" i="2"/>
  <c r="K4362" i="2"/>
  <c r="K4363" i="2"/>
  <c r="K4364" i="2"/>
  <c r="K4365" i="2"/>
  <c r="K4366" i="2"/>
  <c r="K4367" i="2"/>
  <c r="K4368" i="2"/>
  <c r="K4369" i="2"/>
  <c r="K4370" i="2"/>
  <c r="K4371" i="2"/>
  <c r="K4372" i="2"/>
  <c r="K4373" i="2"/>
  <c r="K4374" i="2"/>
  <c r="K4375" i="2"/>
  <c r="K4376" i="2"/>
  <c r="K4377" i="2"/>
  <c r="K4378" i="2"/>
  <c r="K4379" i="2"/>
  <c r="K4380" i="2"/>
  <c r="K4381" i="2"/>
  <c r="K4382" i="2"/>
  <c r="K4383" i="2"/>
  <c r="K4384" i="2"/>
  <c r="K4385" i="2"/>
  <c r="K4386" i="2"/>
  <c r="K4387" i="2"/>
  <c r="K4388" i="2"/>
  <c r="K4389" i="2"/>
  <c r="K4390" i="2"/>
  <c r="K4391" i="2"/>
  <c r="K4392" i="2"/>
  <c r="K4393" i="2"/>
  <c r="K4394" i="2"/>
  <c r="K4395" i="2"/>
  <c r="K4396" i="2"/>
  <c r="K4397" i="2"/>
  <c r="K4398" i="2"/>
  <c r="K4399" i="2"/>
  <c r="K4400" i="2"/>
  <c r="K4401" i="2"/>
  <c r="K4402" i="2"/>
  <c r="K4403" i="2"/>
  <c r="K4404" i="2"/>
  <c r="K4405" i="2"/>
  <c r="K4406" i="2"/>
  <c r="K4407" i="2"/>
  <c r="K4408" i="2"/>
  <c r="K4409" i="2"/>
  <c r="K4410" i="2"/>
  <c r="K4411" i="2"/>
  <c r="K4412" i="2"/>
  <c r="K4413" i="2"/>
  <c r="K4414" i="2"/>
  <c r="K4415" i="2"/>
  <c r="K4416" i="2"/>
  <c r="K4417" i="2"/>
  <c r="K4418" i="2"/>
  <c r="K4419" i="2"/>
  <c r="K4420" i="2"/>
  <c r="K4421" i="2"/>
  <c r="K4422" i="2"/>
  <c r="K4423" i="2"/>
  <c r="K4424" i="2"/>
  <c r="K4425" i="2"/>
  <c r="K4426" i="2"/>
  <c r="K4427" i="2"/>
  <c r="K4428" i="2"/>
  <c r="K4429" i="2"/>
  <c r="K4430" i="2"/>
  <c r="K4431" i="2"/>
  <c r="K4432" i="2"/>
  <c r="K4433" i="2"/>
  <c r="K4434" i="2"/>
  <c r="K4435" i="2"/>
  <c r="K4436" i="2"/>
  <c r="K4437" i="2"/>
  <c r="K4438" i="2"/>
  <c r="K4439" i="2"/>
  <c r="K4440" i="2"/>
  <c r="K4441" i="2"/>
  <c r="K4442" i="2"/>
  <c r="K4443" i="2"/>
  <c r="K4444" i="2"/>
  <c r="K4445" i="2"/>
  <c r="K4446" i="2"/>
  <c r="K4447" i="2"/>
  <c r="K4448" i="2"/>
  <c r="K4449" i="2"/>
  <c r="K4450" i="2"/>
  <c r="K4451" i="2"/>
  <c r="K4452" i="2"/>
  <c r="K4453" i="2"/>
  <c r="K4454" i="2"/>
  <c r="K4455" i="2"/>
  <c r="K4456" i="2"/>
  <c r="K4457" i="2"/>
  <c r="K4458" i="2"/>
  <c r="K4459" i="2"/>
  <c r="K4460" i="2"/>
  <c r="K4461" i="2"/>
  <c r="K4462" i="2"/>
  <c r="K4463" i="2"/>
  <c r="K4464" i="2"/>
  <c r="K4465" i="2"/>
  <c r="K4466" i="2"/>
  <c r="K4467" i="2"/>
  <c r="K4468" i="2"/>
  <c r="K4469" i="2"/>
  <c r="K4470" i="2"/>
  <c r="K4471" i="2"/>
  <c r="K4472" i="2"/>
  <c r="K4473" i="2"/>
  <c r="K4474" i="2"/>
  <c r="K4475" i="2"/>
  <c r="K4476" i="2"/>
  <c r="K4477" i="2"/>
  <c r="K4478" i="2"/>
  <c r="K4479" i="2"/>
  <c r="K4480" i="2"/>
  <c r="K4481" i="2"/>
  <c r="K4482" i="2"/>
  <c r="K4483" i="2"/>
  <c r="K4484" i="2"/>
  <c r="K4485" i="2"/>
  <c r="K4486" i="2"/>
  <c r="K4487" i="2"/>
  <c r="K4488" i="2"/>
  <c r="K4489" i="2"/>
  <c r="K4490" i="2"/>
  <c r="K4491" i="2"/>
  <c r="K4492" i="2"/>
  <c r="K4493" i="2"/>
  <c r="K4494" i="2"/>
  <c r="K4495" i="2"/>
  <c r="K4496" i="2"/>
  <c r="K4497" i="2"/>
  <c r="K4498" i="2"/>
  <c r="K4499" i="2"/>
  <c r="K4500" i="2"/>
  <c r="K4501" i="2"/>
  <c r="K4502" i="2"/>
  <c r="K4503" i="2"/>
  <c r="K4504" i="2"/>
  <c r="K4505" i="2"/>
  <c r="K4506" i="2"/>
  <c r="K4507" i="2"/>
  <c r="K4508" i="2"/>
  <c r="K4509" i="2"/>
  <c r="K4510" i="2"/>
  <c r="K4511" i="2"/>
  <c r="K4512" i="2"/>
  <c r="K4513" i="2"/>
  <c r="K4514" i="2"/>
  <c r="K4515" i="2"/>
  <c r="K4516" i="2"/>
  <c r="K4517" i="2"/>
  <c r="K4518" i="2"/>
  <c r="K4519" i="2"/>
  <c r="K4520" i="2"/>
  <c r="K4521" i="2"/>
  <c r="K4522" i="2"/>
  <c r="K4523" i="2"/>
  <c r="K4524" i="2"/>
  <c r="K4525" i="2"/>
  <c r="K4526" i="2"/>
  <c r="K4527" i="2"/>
  <c r="K4528" i="2"/>
  <c r="K4529" i="2"/>
  <c r="K4530" i="2"/>
  <c r="K4531" i="2"/>
  <c r="K4532" i="2"/>
  <c r="K4533" i="2"/>
  <c r="K4534" i="2"/>
  <c r="K4535" i="2"/>
  <c r="K4536" i="2"/>
  <c r="K4537" i="2"/>
  <c r="K4538" i="2"/>
  <c r="K4539" i="2"/>
  <c r="K4540" i="2"/>
  <c r="K4541" i="2"/>
  <c r="K4542" i="2"/>
  <c r="K4543" i="2"/>
  <c r="K4544" i="2"/>
  <c r="K4545" i="2"/>
  <c r="K4546" i="2"/>
  <c r="K4547" i="2"/>
  <c r="K4548" i="2"/>
  <c r="K4549" i="2"/>
  <c r="K4550" i="2"/>
  <c r="K4551" i="2"/>
  <c r="K4552" i="2"/>
  <c r="K4553" i="2"/>
  <c r="K4554" i="2"/>
  <c r="K4555" i="2"/>
  <c r="K4556" i="2"/>
  <c r="K4557" i="2"/>
  <c r="K4558" i="2"/>
  <c r="K4559" i="2"/>
  <c r="K4560" i="2"/>
  <c r="K4561" i="2"/>
  <c r="K4562" i="2"/>
  <c r="K4563" i="2"/>
  <c r="K4564" i="2"/>
  <c r="K4565" i="2"/>
  <c r="K4566" i="2"/>
  <c r="K4567" i="2"/>
  <c r="K4568" i="2"/>
  <c r="K4569" i="2"/>
  <c r="K4570" i="2"/>
  <c r="K4571" i="2"/>
  <c r="K4572" i="2"/>
  <c r="K4573" i="2"/>
  <c r="K4574" i="2"/>
  <c r="K4575" i="2"/>
  <c r="K4576" i="2"/>
  <c r="K4577" i="2"/>
  <c r="K4578" i="2"/>
  <c r="K4579" i="2"/>
  <c r="K4580" i="2"/>
  <c r="K4581" i="2"/>
  <c r="K4582" i="2"/>
  <c r="K4583" i="2"/>
  <c r="K4584" i="2"/>
  <c r="K4585" i="2"/>
  <c r="K4586" i="2"/>
  <c r="K4587" i="2"/>
  <c r="K4588" i="2"/>
  <c r="K4589" i="2"/>
  <c r="K4590" i="2"/>
  <c r="K4591" i="2"/>
  <c r="K4592" i="2"/>
  <c r="K4593" i="2"/>
  <c r="K4594" i="2"/>
  <c r="K4595" i="2"/>
  <c r="K4596" i="2"/>
  <c r="K4597" i="2"/>
  <c r="K4598" i="2"/>
  <c r="K4599" i="2"/>
  <c r="K4600" i="2"/>
  <c r="K4601" i="2"/>
  <c r="K4602" i="2"/>
  <c r="K4603" i="2"/>
  <c r="K4604" i="2"/>
  <c r="K4605" i="2"/>
  <c r="K4606" i="2"/>
  <c r="K4607" i="2"/>
  <c r="K4608" i="2"/>
  <c r="K4609" i="2"/>
  <c r="K4610" i="2"/>
  <c r="K4611" i="2"/>
  <c r="K4612" i="2"/>
  <c r="K4613" i="2"/>
  <c r="K4614" i="2"/>
  <c r="K4615" i="2"/>
  <c r="K4616" i="2"/>
  <c r="K4617" i="2"/>
  <c r="K4618" i="2"/>
  <c r="K4619" i="2"/>
  <c r="K4620" i="2"/>
  <c r="K4621" i="2"/>
  <c r="K4622" i="2"/>
  <c r="K4623" i="2"/>
  <c r="K4624" i="2"/>
  <c r="K4625" i="2"/>
  <c r="K4626" i="2"/>
  <c r="K4627" i="2"/>
  <c r="K4628" i="2"/>
  <c r="K4629" i="2"/>
  <c r="K4630" i="2"/>
  <c r="K4631" i="2"/>
  <c r="K4632" i="2"/>
  <c r="K4633" i="2"/>
  <c r="K4634" i="2"/>
  <c r="K4635" i="2"/>
  <c r="K4636" i="2"/>
  <c r="K4637" i="2"/>
  <c r="K4638" i="2"/>
  <c r="K4639" i="2"/>
  <c r="K4640" i="2"/>
  <c r="K4641" i="2"/>
  <c r="K4642" i="2"/>
  <c r="K4643" i="2"/>
  <c r="K4644" i="2"/>
  <c r="K4645" i="2"/>
  <c r="K4646" i="2"/>
  <c r="K4647" i="2"/>
  <c r="K4648" i="2"/>
  <c r="K4649" i="2"/>
  <c r="K4650" i="2"/>
  <c r="K4651" i="2"/>
  <c r="K4652" i="2"/>
  <c r="K4653" i="2"/>
  <c r="K4654" i="2"/>
  <c r="K4655" i="2"/>
  <c r="K4656" i="2"/>
  <c r="K4657" i="2"/>
  <c r="K4658" i="2"/>
  <c r="K4659" i="2"/>
  <c r="K4660" i="2"/>
  <c r="K4661" i="2"/>
  <c r="K4662" i="2"/>
  <c r="K4663" i="2"/>
  <c r="K4664" i="2"/>
  <c r="K4665" i="2"/>
  <c r="K4666" i="2"/>
  <c r="K4667" i="2"/>
  <c r="K4668" i="2"/>
  <c r="K4669" i="2"/>
  <c r="K4670" i="2"/>
  <c r="K4671" i="2"/>
  <c r="K4672" i="2"/>
  <c r="K4673" i="2"/>
  <c r="K4674" i="2"/>
  <c r="K4675" i="2"/>
  <c r="K4676" i="2"/>
  <c r="K4677" i="2"/>
  <c r="K4678" i="2"/>
  <c r="K4679" i="2"/>
  <c r="K4680" i="2"/>
  <c r="K4681" i="2"/>
  <c r="K4682" i="2"/>
  <c r="K4683" i="2"/>
  <c r="K4684" i="2"/>
  <c r="K4685" i="2"/>
  <c r="K4686" i="2"/>
  <c r="K4687" i="2"/>
  <c r="K4688" i="2"/>
  <c r="K4689" i="2"/>
  <c r="K4690" i="2"/>
  <c r="K4691" i="2"/>
  <c r="K4692" i="2"/>
  <c r="K4693" i="2"/>
  <c r="K4694" i="2"/>
  <c r="K4695" i="2"/>
  <c r="K4696" i="2"/>
  <c r="K4697" i="2"/>
  <c r="K4698" i="2"/>
  <c r="K4699" i="2"/>
  <c r="K4700" i="2"/>
  <c r="K4701" i="2"/>
  <c r="K4702" i="2"/>
  <c r="K4703" i="2"/>
  <c r="K4704" i="2"/>
  <c r="K4705" i="2"/>
  <c r="K4706" i="2"/>
  <c r="K4707" i="2"/>
  <c r="K4708" i="2"/>
  <c r="K4709" i="2"/>
  <c r="K4710" i="2"/>
  <c r="K4711" i="2"/>
  <c r="K4712" i="2"/>
  <c r="K4713" i="2"/>
  <c r="K4714" i="2"/>
  <c r="K4715" i="2"/>
  <c r="K4716" i="2"/>
  <c r="K4717" i="2"/>
  <c r="K4718" i="2"/>
  <c r="K4719" i="2"/>
  <c r="K4720" i="2"/>
  <c r="K4721" i="2"/>
  <c r="K4722" i="2"/>
  <c r="K4723" i="2"/>
  <c r="K4724" i="2"/>
  <c r="K4725" i="2"/>
  <c r="K4726" i="2"/>
  <c r="K4727" i="2"/>
  <c r="K4728" i="2"/>
  <c r="K4729" i="2"/>
  <c r="K4730" i="2"/>
  <c r="K4731" i="2"/>
  <c r="K4732" i="2"/>
  <c r="K4733" i="2"/>
  <c r="K4734" i="2"/>
  <c r="K4735" i="2"/>
  <c r="K4736" i="2"/>
  <c r="K4737" i="2"/>
  <c r="K4738" i="2"/>
  <c r="K4739" i="2"/>
  <c r="K4740" i="2"/>
  <c r="K4741" i="2"/>
  <c r="K4742" i="2"/>
  <c r="K4743" i="2"/>
  <c r="K4744" i="2"/>
  <c r="K4745" i="2"/>
  <c r="K4746" i="2"/>
  <c r="K4747" i="2"/>
  <c r="K4748" i="2"/>
  <c r="K4749" i="2"/>
  <c r="K4750" i="2"/>
  <c r="K4751" i="2"/>
  <c r="K4752" i="2"/>
  <c r="K4753" i="2"/>
  <c r="K4754" i="2"/>
  <c r="K4755" i="2"/>
  <c r="K4756" i="2"/>
  <c r="K4757" i="2"/>
  <c r="K4758" i="2"/>
  <c r="K4759" i="2"/>
  <c r="K4760" i="2"/>
  <c r="K4761" i="2"/>
  <c r="K4762" i="2"/>
  <c r="K4763" i="2"/>
  <c r="K4764" i="2"/>
  <c r="K4765" i="2"/>
  <c r="K4766" i="2"/>
  <c r="K4767" i="2"/>
  <c r="K4768" i="2"/>
  <c r="K4769" i="2"/>
  <c r="K4770" i="2"/>
  <c r="K4771" i="2"/>
  <c r="K4772" i="2"/>
  <c r="K4773" i="2"/>
  <c r="K4774" i="2"/>
  <c r="K4775" i="2"/>
  <c r="K4776" i="2"/>
  <c r="K4777" i="2"/>
  <c r="K4778" i="2"/>
  <c r="K4779" i="2"/>
  <c r="K4780" i="2"/>
  <c r="K4781" i="2"/>
  <c r="K4782" i="2"/>
  <c r="K4783" i="2"/>
  <c r="K4784" i="2"/>
  <c r="K4785" i="2"/>
  <c r="K4786" i="2"/>
  <c r="K4787" i="2"/>
  <c r="K4788" i="2"/>
  <c r="K4789" i="2"/>
  <c r="K4790" i="2"/>
  <c r="K4791" i="2"/>
  <c r="K4792" i="2"/>
  <c r="K4793" i="2"/>
  <c r="K4794" i="2"/>
  <c r="K4795" i="2"/>
  <c r="K4796" i="2"/>
  <c r="K4797" i="2"/>
  <c r="K4798" i="2"/>
  <c r="K4799" i="2"/>
  <c r="K4800" i="2"/>
  <c r="K4801" i="2"/>
  <c r="K4802" i="2"/>
  <c r="K4803" i="2"/>
  <c r="K4804" i="2"/>
  <c r="K4805" i="2"/>
  <c r="K4806" i="2"/>
  <c r="K4807" i="2"/>
  <c r="K4808" i="2"/>
  <c r="K4809" i="2"/>
  <c r="K4810" i="2"/>
  <c r="K4811" i="2"/>
  <c r="K4812" i="2"/>
  <c r="K4813" i="2"/>
  <c r="K4814" i="2"/>
  <c r="K4815" i="2"/>
  <c r="K4816" i="2"/>
  <c r="K4817" i="2"/>
  <c r="K4818" i="2"/>
  <c r="K4819" i="2"/>
  <c r="K4820" i="2"/>
  <c r="K4821" i="2"/>
  <c r="K4822" i="2"/>
  <c r="K4823" i="2"/>
  <c r="K4824" i="2"/>
  <c r="K4825" i="2"/>
  <c r="K4826" i="2"/>
  <c r="K4827" i="2"/>
  <c r="K4828" i="2"/>
  <c r="K4829" i="2"/>
  <c r="K4830" i="2"/>
  <c r="K4831" i="2"/>
  <c r="K4832" i="2"/>
  <c r="K4833" i="2"/>
  <c r="K4834" i="2"/>
  <c r="K4835" i="2"/>
  <c r="K4836" i="2"/>
  <c r="K4837" i="2"/>
  <c r="K4838" i="2"/>
  <c r="K4839" i="2"/>
  <c r="K4840" i="2"/>
  <c r="K4841" i="2"/>
  <c r="K4842" i="2"/>
  <c r="K4843" i="2"/>
  <c r="K4844" i="2"/>
  <c r="K4845" i="2"/>
  <c r="K4846" i="2"/>
  <c r="K4847" i="2"/>
  <c r="K4848" i="2"/>
  <c r="K4849" i="2"/>
  <c r="K4850" i="2"/>
  <c r="K4851" i="2"/>
  <c r="K4852" i="2"/>
  <c r="K4853" i="2"/>
  <c r="K4854" i="2"/>
  <c r="K4855" i="2"/>
  <c r="K4856" i="2"/>
  <c r="K4857" i="2"/>
  <c r="K4858" i="2"/>
  <c r="K4859" i="2"/>
  <c r="K4860" i="2"/>
  <c r="K4861" i="2"/>
  <c r="K4862" i="2"/>
  <c r="K4863" i="2"/>
  <c r="K4864" i="2"/>
  <c r="K4865" i="2"/>
  <c r="K4866" i="2"/>
  <c r="K4867" i="2"/>
  <c r="K4868" i="2"/>
  <c r="K4869" i="2"/>
  <c r="K4870" i="2"/>
  <c r="K4871" i="2"/>
  <c r="K4872" i="2"/>
  <c r="K4873" i="2"/>
  <c r="K4874" i="2"/>
  <c r="K4875" i="2"/>
  <c r="K4876" i="2"/>
  <c r="K4877" i="2"/>
  <c r="K4878" i="2"/>
  <c r="K4879" i="2"/>
  <c r="K4880" i="2"/>
  <c r="K4881" i="2"/>
  <c r="K4882" i="2"/>
  <c r="K4883" i="2"/>
  <c r="K4884" i="2"/>
  <c r="K4885" i="2"/>
  <c r="K4886" i="2"/>
  <c r="K4887" i="2"/>
  <c r="K4888" i="2"/>
  <c r="K4889" i="2"/>
  <c r="K4890" i="2"/>
  <c r="K4891" i="2"/>
  <c r="K4892" i="2"/>
  <c r="K4893" i="2"/>
  <c r="K4894" i="2"/>
  <c r="K4895" i="2"/>
  <c r="K4896" i="2"/>
  <c r="K4897" i="2"/>
  <c r="K4898" i="2"/>
  <c r="K4899" i="2"/>
  <c r="K4900" i="2"/>
  <c r="K4901" i="2"/>
  <c r="K4902" i="2"/>
  <c r="K4903" i="2"/>
  <c r="K4904" i="2"/>
  <c r="K4905" i="2"/>
  <c r="K4906" i="2"/>
  <c r="K4907" i="2"/>
  <c r="K4908" i="2"/>
  <c r="K4909" i="2"/>
  <c r="K4910" i="2"/>
  <c r="K4911" i="2"/>
  <c r="K4912" i="2"/>
  <c r="K4913" i="2"/>
  <c r="K4914" i="2"/>
  <c r="K4915" i="2"/>
  <c r="K4916" i="2"/>
  <c r="K4917" i="2"/>
  <c r="K4918" i="2"/>
  <c r="K4919" i="2"/>
  <c r="K4920" i="2"/>
  <c r="K4921" i="2"/>
  <c r="K4922" i="2"/>
  <c r="K4923" i="2"/>
  <c r="K4924" i="2"/>
  <c r="K4925" i="2"/>
  <c r="K4926" i="2"/>
  <c r="K4927" i="2"/>
  <c r="K4928" i="2"/>
  <c r="K4929" i="2"/>
  <c r="K4930" i="2"/>
  <c r="K4931" i="2"/>
  <c r="K4932" i="2"/>
  <c r="K4933" i="2"/>
  <c r="K4934" i="2"/>
  <c r="K4935" i="2"/>
  <c r="K4936" i="2"/>
  <c r="K4937" i="2"/>
  <c r="K4938" i="2"/>
  <c r="K4939" i="2"/>
  <c r="K4940" i="2"/>
  <c r="K4941" i="2"/>
  <c r="K4942" i="2"/>
  <c r="K4943" i="2"/>
  <c r="K4944" i="2"/>
  <c r="K4945" i="2"/>
  <c r="K4946" i="2"/>
  <c r="K4947" i="2"/>
  <c r="K4948" i="2"/>
  <c r="K4949" i="2"/>
  <c r="K4950" i="2"/>
  <c r="K4951" i="2"/>
  <c r="K4952" i="2"/>
  <c r="K4953" i="2"/>
  <c r="K4954" i="2"/>
  <c r="K4955" i="2"/>
  <c r="K4956" i="2"/>
  <c r="K4957" i="2"/>
  <c r="K4958" i="2"/>
  <c r="K4959" i="2"/>
  <c r="K4960" i="2"/>
  <c r="K4961" i="2"/>
  <c r="K4962" i="2"/>
  <c r="K4963" i="2"/>
  <c r="K4964" i="2"/>
  <c r="K4965" i="2"/>
  <c r="K4966" i="2"/>
  <c r="K4967" i="2"/>
  <c r="K4968" i="2"/>
  <c r="K4969" i="2"/>
  <c r="K4970" i="2"/>
  <c r="K4971" i="2"/>
  <c r="K4972" i="2"/>
  <c r="K4973" i="2"/>
  <c r="K4974" i="2"/>
  <c r="K4975" i="2"/>
  <c r="K4976" i="2"/>
  <c r="K4977" i="2"/>
  <c r="K4978" i="2"/>
  <c r="K4979" i="2"/>
  <c r="K4980" i="2"/>
  <c r="K4981" i="2"/>
  <c r="K4982" i="2"/>
  <c r="K4983" i="2"/>
  <c r="K4984" i="2"/>
  <c r="K4985" i="2"/>
  <c r="K4986" i="2"/>
  <c r="K4987" i="2"/>
  <c r="K4988" i="2"/>
  <c r="K4989" i="2"/>
  <c r="K4990" i="2"/>
  <c r="K4991" i="2"/>
  <c r="K4992" i="2"/>
  <c r="K4993" i="2"/>
  <c r="K4994" i="2"/>
  <c r="K4995" i="2"/>
  <c r="K4996" i="2"/>
  <c r="K4997" i="2"/>
  <c r="K4998" i="2"/>
  <c r="K4999" i="2"/>
  <c r="K5000" i="2"/>
  <c r="K5001" i="2"/>
  <c r="K5002" i="2"/>
  <c r="K5003" i="2"/>
  <c r="K5004" i="2"/>
  <c r="K5005" i="2"/>
  <c r="K5006" i="2"/>
  <c r="K5007" i="2"/>
  <c r="K5008" i="2"/>
  <c r="K5009" i="2"/>
  <c r="K5010" i="2"/>
  <c r="K5011" i="2"/>
  <c r="K5012" i="2"/>
  <c r="K5013" i="2"/>
  <c r="K5014" i="2"/>
  <c r="K5015" i="2"/>
  <c r="K5016" i="2"/>
  <c r="K5017" i="2"/>
  <c r="K5018" i="2"/>
  <c r="K5019" i="2"/>
  <c r="K5020" i="2"/>
  <c r="K5021" i="2"/>
  <c r="K5022" i="2"/>
  <c r="K5023" i="2"/>
  <c r="K5024" i="2"/>
  <c r="K5025" i="2"/>
  <c r="K5026" i="2"/>
  <c r="K5027" i="2"/>
  <c r="K5028" i="2"/>
  <c r="K5029" i="2"/>
  <c r="K5030" i="2"/>
  <c r="K5031" i="2"/>
  <c r="K5032" i="2"/>
  <c r="K5033" i="2"/>
  <c r="K5034" i="2"/>
  <c r="K5035" i="2"/>
  <c r="K5036" i="2"/>
  <c r="K5037" i="2"/>
  <c r="K5038" i="2"/>
  <c r="K5039" i="2"/>
  <c r="K5040" i="2"/>
  <c r="K5041" i="2"/>
  <c r="K5042" i="2"/>
  <c r="K5043" i="2"/>
  <c r="K5044" i="2"/>
  <c r="K5045" i="2"/>
  <c r="K5046" i="2"/>
  <c r="K5047" i="2"/>
  <c r="K5048" i="2"/>
  <c r="K5049" i="2"/>
  <c r="K5050" i="2"/>
  <c r="K5051" i="2"/>
  <c r="K5052" i="2"/>
  <c r="K5053" i="2"/>
  <c r="K5054" i="2"/>
  <c r="K5055" i="2"/>
  <c r="K5056" i="2"/>
  <c r="K5057" i="2"/>
  <c r="K5058" i="2"/>
  <c r="K5059" i="2"/>
  <c r="K5060" i="2"/>
  <c r="K5061" i="2"/>
  <c r="K5062" i="2"/>
  <c r="K5063" i="2"/>
  <c r="K5064" i="2"/>
  <c r="K5065" i="2"/>
  <c r="K5066" i="2"/>
  <c r="K5067" i="2"/>
  <c r="K5068" i="2"/>
  <c r="K5069" i="2"/>
  <c r="K5070" i="2"/>
  <c r="K5071" i="2"/>
  <c r="K5072" i="2"/>
  <c r="K5073" i="2"/>
  <c r="K5074" i="2"/>
  <c r="K5075" i="2"/>
  <c r="K5076" i="2"/>
  <c r="K5077" i="2"/>
  <c r="K5078" i="2"/>
  <c r="K5079" i="2"/>
  <c r="K5080" i="2"/>
  <c r="K5081" i="2"/>
  <c r="K5082" i="2"/>
  <c r="K5083" i="2"/>
  <c r="K5084" i="2"/>
  <c r="K5085" i="2"/>
  <c r="K5086" i="2"/>
  <c r="K5087" i="2"/>
  <c r="K5088" i="2"/>
  <c r="K5089" i="2"/>
  <c r="K5090" i="2"/>
  <c r="K5091" i="2"/>
  <c r="K5092" i="2"/>
  <c r="K5093" i="2"/>
  <c r="K5094" i="2"/>
  <c r="K5095" i="2"/>
  <c r="K5096" i="2"/>
  <c r="K5097" i="2"/>
  <c r="K5098" i="2"/>
  <c r="K5099" i="2"/>
  <c r="K5100" i="2"/>
  <c r="K5101" i="2"/>
  <c r="K5102" i="2"/>
  <c r="K5103" i="2"/>
  <c r="K5104" i="2"/>
  <c r="K5105" i="2"/>
  <c r="K5106" i="2"/>
  <c r="K5107" i="2"/>
  <c r="K5108" i="2"/>
  <c r="K5109" i="2"/>
  <c r="K5110" i="2"/>
  <c r="K5111" i="2"/>
  <c r="K5112" i="2"/>
  <c r="K5113" i="2"/>
  <c r="K5114" i="2"/>
  <c r="K5115" i="2"/>
  <c r="K5116" i="2"/>
  <c r="K5117" i="2"/>
  <c r="K5118" i="2"/>
  <c r="K5119" i="2"/>
  <c r="K5120" i="2"/>
  <c r="K5121" i="2"/>
  <c r="K5122" i="2"/>
  <c r="K5123" i="2"/>
  <c r="K5124" i="2"/>
  <c r="K5125" i="2"/>
  <c r="K5126" i="2"/>
  <c r="K5127" i="2"/>
  <c r="K5128" i="2"/>
  <c r="K5129" i="2"/>
  <c r="K5130" i="2"/>
  <c r="K5131" i="2"/>
  <c r="K5132" i="2"/>
  <c r="K5133" i="2"/>
  <c r="K5134" i="2"/>
  <c r="K5135" i="2"/>
  <c r="K5136" i="2"/>
  <c r="K5137" i="2"/>
  <c r="K5138" i="2"/>
  <c r="K5139" i="2"/>
  <c r="K5140" i="2"/>
  <c r="K5141" i="2"/>
  <c r="K5142" i="2"/>
  <c r="K5143" i="2"/>
  <c r="K5144" i="2"/>
  <c r="K5145" i="2"/>
  <c r="K5146" i="2"/>
  <c r="K5147" i="2"/>
  <c r="K5148" i="2"/>
  <c r="K5149" i="2"/>
  <c r="K5150" i="2"/>
  <c r="K5151" i="2"/>
  <c r="K5152" i="2"/>
  <c r="K5153" i="2"/>
  <c r="K5154" i="2"/>
  <c r="K5155" i="2"/>
  <c r="K5156" i="2"/>
  <c r="K5157" i="2"/>
  <c r="K5158" i="2"/>
  <c r="K5159" i="2"/>
  <c r="K5160" i="2"/>
  <c r="K5161" i="2"/>
  <c r="K5162" i="2"/>
  <c r="K5163" i="2"/>
  <c r="K5164" i="2"/>
  <c r="K5165" i="2"/>
  <c r="K5166" i="2"/>
  <c r="K5167" i="2"/>
  <c r="K5168" i="2"/>
  <c r="K5169" i="2"/>
  <c r="K5170" i="2"/>
  <c r="K5171" i="2"/>
  <c r="K5172" i="2"/>
  <c r="K5173" i="2"/>
  <c r="K5174" i="2"/>
  <c r="K5175" i="2"/>
  <c r="K5176" i="2"/>
  <c r="K5177" i="2"/>
  <c r="K5178" i="2"/>
  <c r="K5179" i="2"/>
  <c r="K5180" i="2"/>
  <c r="K5181" i="2"/>
  <c r="K5182" i="2"/>
  <c r="K5183" i="2"/>
  <c r="K5184" i="2"/>
  <c r="K5185" i="2"/>
  <c r="K5186" i="2"/>
  <c r="K5187" i="2"/>
  <c r="K5188" i="2"/>
  <c r="K5189" i="2"/>
  <c r="K5190" i="2"/>
  <c r="K5191" i="2"/>
  <c r="K5192" i="2"/>
  <c r="K5193" i="2"/>
  <c r="K5194" i="2"/>
  <c r="K5195" i="2"/>
  <c r="K5196" i="2"/>
  <c r="K5197" i="2"/>
  <c r="K5198" i="2"/>
  <c r="K5199" i="2"/>
  <c r="K5200" i="2"/>
  <c r="K5201" i="2"/>
  <c r="K5202" i="2"/>
  <c r="K5203" i="2"/>
  <c r="K5204" i="2"/>
  <c r="K5205" i="2"/>
  <c r="K5206" i="2"/>
  <c r="K5207" i="2"/>
  <c r="K5208" i="2"/>
  <c r="K5209" i="2"/>
  <c r="K5210" i="2"/>
  <c r="K5211" i="2"/>
  <c r="K5212" i="2"/>
  <c r="K5213" i="2"/>
  <c r="K5214" i="2"/>
  <c r="K5215" i="2"/>
  <c r="K5216" i="2"/>
  <c r="K5217" i="2"/>
  <c r="K5218" i="2"/>
  <c r="K5219" i="2"/>
  <c r="K5220" i="2"/>
  <c r="K5221" i="2"/>
  <c r="K5222" i="2"/>
  <c r="K5223" i="2"/>
  <c r="K5224" i="2"/>
  <c r="K5225" i="2"/>
  <c r="K5226" i="2"/>
  <c r="K5227" i="2"/>
  <c r="K5228" i="2"/>
  <c r="K5229" i="2"/>
  <c r="K5230" i="2"/>
  <c r="K5231" i="2"/>
  <c r="K5232" i="2"/>
  <c r="K5233" i="2"/>
  <c r="K5234" i="2"/>
  <c r="K5235" i="2"/>
  <c r="K5236" i="2"/>
  <c r="K5237" i="2"/>
  <c r="K5238" i="2"/>
  <c r="K5239" i="2"/>
  <c r="K5240" i="2"/>
  <c r="K5241" i="2"/>
  <c r="K5242" i="2"/>
  <c r="K5243" i="2"/>
  <c r="K5244" i="2"/>
  <c r="K5245" i="2"/>
  <c r="K5246" i="2"/>
  <c r="K5247" i="2"/>
  <c r="K5248" i="2"/>
  <c r="K5249" i="2"/>
  <c r="K5250" i="2"/>
  <c r="K5251" i="2"/>
  <c r="K5252" i="2"/>
  <c r="K5253" i="2"/>
  <c r="K5254" i="2"/>
  <c r="K5255" i="2"/>
  <c r="K5256" i="2"/>
  <c r="K5257" i="2"/>
  <c r="K5258" i="2"/>
  <c r="K5259" i="2"/>
  <c r="K5260" i="2"/>
  <c r="K5261" i="2"/>
  <c r="K5262" i="2"/>
  <c r="K5263" i="2"/>
  <c r="K5264" i="2"/>
  <c r="K5265" i="2"/>
  <c r="K5266" i="2"/>
  <c r="K5267" i="2"/>
  <c r="K5268" i="2"/>
  <c r="K5269" i="2"/>
  <c r="K5270" i="2"/>
  <c r="K5271" i="2"/>
  <c r="K5272" i="2"/>
  <c r="K5273" i="2"/>
  <c r="K5274" i="2"/>
  <c r="K5275" i="2"/>
  <c r="K5276" i="2"/>
  <c r="K5277" i="2"/>
  <c r="K5278" i="2"/>
  <c r="K5279" i="2"/>
  <c r="K5280" i="2"/>
  <c r="K5281" i="2"/>
  <c r="K5282" i="2"/>
  <c r="K5283" i="2"/>
  <c r="K5284" i="2"/>
  <c r="K5285" i="2"/>
  <c r="K5286" i="2"/>
  <c r="K5287" i="2"/>
  <c r="K5288" i="2"/>
  <c r="K5289" i="2"/>
  <c r="K5290" i="2"/>
  <c r="K5291" i="2"/>
  <c r="K5292" i="2"/>
  <c r="K5293" i="2"/>
  <c r="K5294" i="2"/>
  <c r="K5295" i="2"/>
  <c r="K5296" i="2"/>
  <c r="K5297" i="2"/>
  <c r="K5298" i="2"/>
  <c r="K5299" i="2"/>
  <c r="K5300" i="2"/>
  <c r="K5301" i="2"/>
  <c r="K5302" i="2"/>
  <c r="K5303" i="2"/>
  <c r="K5304" i="2"/>
  <c r="K5305" i="2"/>
  <c r="K5306" i="2"/>
  <c r="K5307" i="2"/>
  <c r="K5308" i="2"/>
  <c r="K5309" i="2"/>
  <c r="K5310" i="2"/>
  <c r="K5311" i="2"/>
  <c r="K5312" i="2"/>
  <c r="K5313" i="2"/>
  <c r="K5314" i="2"/>
  <c r="K5315" i="2"/>
  <c r="K5316" i="2"/>
  <c r="K5317" i="2"/>
  <c r="K5318" i="2"/>
  <c r="K5319" i="2"/>
  <c r="K5320" i="2"/>
  <c r="K5321" i="2"/>
  <c r="K5322" i="2"/>
  <c r="K5323" i="2"/>
  <c r="K5324" i="2"/>
  <c r="K5325" i="2"/>
  <c r="K5326" i="2"/>
  <c r="K5327" i="2"/>
  <c r="K5328" i="2"/>
  <c r="K5329" i="2"/>
  <c r="K5330" i="2"/>
  <c r="K5331" i="2"/>
  <c r="K5332" i="2"/>
  <c r="K5333" i="2"/>
  <c r="K5334" i="2"/>
  <c r="K5335" i="2"/>
  <c r="K5336" i="2"/>
  <c r="K5337" i="2"/>
  <c r="K5338" i="2"/>
  <c r="K5339" i="2"/>
  <c r="K5340" i="2"/>
  <c r="K5341" i="2"/>
  <c r="K5342" i="2"/>
  <c r="K5343" i="2"/>
  <c r="K5344" i="2"/>
  <c r="K5345" i="2"/>
  <c r="K5346" i="2"/>
  <c r="K5347" i="2"/>
  <c r="K5348" i="2"/>
  <c r="K5349" i="2"/>
  <c r="K5350" i="2"/>
  <c r="K5351" i="2"/>
  <c r="K5352" i="2"/>
  <c r="K5353" i="2"/>
  <c r="K5354" i="2"/>
  <c r="K5355" i="2"/>
  <c r="K5356" i="2"/>
  <c r="K5357" i="2"/>
  <c r="K5358" i="2"/>
  <c r="K5359" i="2"/>
  <c r="K5360" i="2"/>
  <c r="K5361" i="2"/>
  <c r="K5362" i="2"/>
  <c r="K5363" i="2"/>
  <c r="K5364" i="2"/>
  <c r="K5365" i="2"/>
  <c r="K5366" i="2"/>
  <c r="K5367" i="2"/>
  <c r="K5368" i="2"/>
  <c r="K5369" i="2"/>
  <c r="K5370" i="2"/>
  <c r="K5371" i="2"/>
  <c r="K5372" i="2"/>
  <c r="K5373" i="2"/>
  <c r="K5374" i="2"/>
  <c r="K5375" i="2"/>
  <c r="K5376" i="2"/>
  <c r="K5377" i="2"/>
  <c r="K5378" i="2"/>
  <c r="K5379" i="2"/>
  <c r="K5380" i="2"/>
  <c r="K5381" i="2"/>
  <c r="K5382" i="2"/>
  <c r="K5383" i="2"/>
  <c r="K5384" i="2"/>
  <c r="K5385" i="2"/>
  <c r="K5386" i="2"/>
  <c r="K5387" i="2"/>
  <c r="K5388" i="2"/>
  <c r="K5389" i="2"/>
  <c r="K5390" i="2"/>
  <c r="K5391" i="2"/>
  <c r="K5392" i="2"/>
  <c r="K5393" i="2"/>
  <c r="K5394" i="2"/>
  <c r="K5395" i="2"/>
  <c r="K5396" i="2"/>
  <c r="K5397" i="2"/>
  <c r="K5398" i="2"/>
  <c r="K5399" i="2"/>
  <c r="K5400" i="2"/>
  <c r="K5401" i="2"/>
  <c r="K5402" i="2"/>
  <c r="K5403" i="2"/>
  <c r="K5404" i="2"/>
  <c r="K5405" i="2"/>
  <c r="K5406" i="2"/>
  <c r="K5407" i="2"/>
  <c r="K5408" i="2"/>
  <c r="K5409" i="2"/>
  <c r="K5410" i="2"/>
  <c r="K5411" i="2"/>
  <c r="K5412" i="2"/>
  <c r="K5413" i="2"/>
  <c r="K5414" i="2"/>
  <c r="K5415" i="2"/>
  <c r="K5416" i="2"/>
  <c r="K5417" i="2"/>
  <c r="K5418" i="2"/>
  <c r="K5419" i="2"/>
  <c r="K5420" i="2"/>
  <c r="K5421" i="2"/>
  <c r="K5422" i="2"/>
  <c r="K5423" i="2"/>
  <c r="K5424" i="2"/>
  <c r="K5425" i="2"/>
  <c r="K5426" i="2"/>
  <c r="K5427" i="2"/>
  <c r="K5428" i="2"/>
  <c r="K5429" i="2"/>
  <c r="K5430" i="2"/>
  <c r="K5431" i="2"/>
  <c r="K5432" i="2"/>
  <c r="K5433" i="2"/>
  <c r="K5434" i="2"/>
  <c r="K5435" i="2"/>
  <c r="K5436" i="2"/>
  <c r="K5437" i="2"/>
  <c r="K5438" i="2"/>
  <c r="K5439" i="2"/>
  <c r="K5440" i="2"/>
  <c r="K5441" i="2"/>
  <c r="K5442" i="2"/>
  <c r="K5443" i="2"/>
  <c r="K5444" i="2"/>
  <c r="K5445" i="2"/>
  <c r="K5446" i="2"/>
  <c r="K5447" i="2"/>
  <c r="K5448" i="2"/>
  <c r="K5449" i="2"/>
  <c r="K5450" i="2"/>
  <c r="K5451" i="2"/>
  <c r="K5452" i="2"/>
  <c r="K5453" i="2"/>
  <c r="K5454" i="2"/>
  <c r="K5455" i="2"/>
  <c r="K5456" i="2"/>
  <c r="K5457" i="2"/>
  <c r="K5458" i="2"/>
  <c r="K5459" i="2"/>
  <c r="K5460" i="2"/>
  <c r="K5461" i="2"/>
  <c r="K5462" i="2"/>
  <c r="K5463" i="2"/>
  <c r="K5464" i="2"/>
  <c r="K5465" i="2"/>
  <c r="K5466" i="2"/>
  <c r="K5467" i="2"/>
  <c r="K5468" i="2"/>
  <c r="K5469" i="2"/>
  <c r="K5470" i="2"/>
  <c r="K5471" i="2"/>
  <c r="K5472" i="2"/>
  <c r="K5473" i="2"/>
  <c r="K5474" i="2"/>
  <c r="K5475" i="2"/>
  <c r="K5476" i="2"/>
  <c r="K5477" i="2"/>
  <c r="K5478" i="2"/>
  <c r="K5479" i="2"/>
  <c r="K5480" i="2"/>
  <c r="K5481" i="2"/>
  <c r="K5482" i="2"/>
  <c r="K5483" i="2"/>
  <c r="K5484" i="2"/>
  <c r="K5485" i="2"/>
  <c r="K5486" i="2"/>
  <c r="K5487" i="2"/>
  <c r="K5488" i="2"/>
  <c r="K5489" i="2"/>
  <c r="K5490" i="2"/>
  <c r="K5491" i="2"/>
  <c r="K5492" i="2"/>
  <c r="K5493" i="2"/>
  <c r="K5494" i="2"/>
  <c r="K5495" i="2"/>
  <c r="K5496" i="2"/>
  <c r="K5497" i="2"/>
  <c r="K5498" i="2"/>
  <c r="K5499" i="2"/>
  <c r="K5500" i="2"/>
  <c r="K5501" i="2"/>
  <c r="K5502" i="2"/>
  <c r="K5503" i="2"/>
  <c r="K5504" i="2"/>
  <c r="K5505" i="2"/>
  <c r="K5506" i="2"/>
  <c r="K5507" i="2"/>
  <c r="K5508" i="2"/>
  <c r="K5509" i="2"/>
  <c r="K5510" i="2"/>
  <c r="K5511" i="2"/>
  <c r="K5512" i="2"/>
  <c r="K5513" i="2"/>
  <c r="K5514" i="2"/>
  <c r="K5515" i="2"/>
  <c r="K5516" i="2"/>
  <c r="K5517" i="2"/>
  <c r="K5518" i="2"/>
  <c r="K5519" i="2"/>
  <c r="K5520" i="2"/>
  <c r="K5521" i="2"/>
  <c r="K5522" i="2"/>
  <c r="K5523" i="2"/>
  <c r="K5524" i="2"/>
  <c r="K5525" i="2"/>
  <c r="K5526" i="2"/>
  <c r="K5527" i="2"/>
  <c r="K5528" i="2"/>
  <c r="K5529" i="2"/>
  <c r="K5530" i="2"/>
  <c r="K5531" i="2"/>
  <c r="K5532" i="2"/>
  <c r="K5533" i="2"/>
  <c r="K5534" i="2"/>
  <c r="K5535" i="2"/>
  <c r="K5536" i="2"/>
  <c r="K5537" i="2"/>
  <c r="K5538" i="2"/>
  <c r="K5539" i="2"/>
  <c r="K5540" i="2"/>
  <c r="K5541" i="2"/>
  <c r="K5542" i="2"/>
  <c r="K5543" i="2"/>
  <c r="K5544" i="2"/>
  <c r="K5545" i="2"/>
  <c r="K5546" i="2"/>
  <c r="K5547" i="2"/>
  <c r="K5548" i="2"/>
  <c r="K5549" i="2"/>
  <c r="K5550" i="2"/>
  <c r="K5551" i="2"/>
  <c r="K5552" i="2"/>
  <c r="K5553" i="2"/>
  <c r="K5554" i="2"/>
  <c r="K5555" i="2"/>
  <c r="K5556" i="2"/>
  <c r="K5557" i="2"/>
  <c r="K5558" i="2"/>
  <c r="K5559" i="2"/>
  <c r="K5560" i="2"/>
  <c r="K5561" i="2"/>
  <c r="K5562" i="2"/>
  <c r="K5563" i="2"/>
  <c r="K5564" i="2"/>
  <c r="K5565" i="2"/>
  <c r="K5566" i="2"/>
  <c r="K5567" i="2"/>
  <c r="K5568" i="2"/>
  <c r="K5569" i="2"/>
  <c r="K5570" i="2"/>
  <c r="K5571" i="2"/>
  <c r="K5572" i="2"/>
  <c r="K5573" i="2"/>
  <c r="K5574" i="2"/>
  <c r="K5575" i="2"/>
  <c r="K5576" i="2"/>
  <c r="K5577" i="2"/>
  <c r="K5578" i="2"/>
  <c r="K5579" i="2"/>
  <c r="K5580" i="2"/>
  <c r="K5581" i="2"/>
  <c r="K5582" i="2"/>
  <c r="K5583" i="2"/>
  <c r="K5584" i="2"/>
  <c r="K5585" i="2"/>
  <c r="K5586" i="2"/>
  <c r="K5587" i="2"/>
  <c r="K5588" i="2"/>
  <c r="K5589" i="2"/>
  <c r="K5590" i="2"/>
  <c r="K5591" i="2"/>
  <c r="K5592" i="2"/>
  <c r="K5593" i="2"/>
  <c r="K5594" i="2"/>
  <c r="K5595" i="2"/>
  <c r="K5596" i="2"/>
  <c r="K5597" i="2"/>
  <c r="K5598" i="2"/>
  <c r="K5599" i="2"/>
  <c r="K5600" i="2"/>
  <c r="K5601" i="2"/>
  <c r="K5602" i="2"/>
  <c r="K5603" i="2"/>
  <c r="K5604" i="2"/>
  <c r="K5605" i="2"/>
  <c r="K5606" i="2"/>
  <c r="K5607" i="2"/>
  <c r="K5608" i="2"/>
  <c r="K5609" i="2"/>
  <c r="K5610" i="2"/>
  <c r="K5611" i="2"/>
  <c r="K5612" i="2"/>
  <c r="K5613" i="2"/>
  <c r="K5614" i="2"/>
  <c r="K5615" i="2"/>
  <c r="K5616" i="2"/>
  <c r="K5617" i="2"/>
  <c r="K5618" i="2"/>
  <c r="K5619" i="2"/>
  <c r="K5620" i="2"/>
  <c r="K5621" i="2"/>
  <c r="K5622" i="2"/>
  <c r="K5623" i="2"/>
  <c r="K5624" i="2"/>
  <c r="K5625" i="2"/>
  <c r="K5626" i="2"/>
  <c r="K5627" i="2"/>
  <c r="K5628" i="2"/>
  <c r="K5629" i="2"/>
  <c r="K5630" i="2"/>
  <c r="K5631" i="2"/>
  <c r="K5632" i="2"/>
  <c r="K5633" i="2"/>
  <c r="K5634" i="2"/>
  <c r="K5635" i="2"/>
  <c r="K5636" i="2"/>
  <c r="K5637" i="2"/>
  <c r="K5638" i="2"/>
  <c r="K5639" i="2"/>
  <c r="K5640" i="2"/>
  <c r="K5641" i="2"/>
  <c r="K5642" i="2"/>
  <c r="K5643" i="2"/>
  <c r="K5644" i="2"/>
  <c r="K5645" i="2"/>
  <c r="K5646" i="2"/>
  <c r="K5647" i="2"/>
  <c r="K5648" i="2"/>
  <c r="K5649" i="2"/>
  <c r="K5650" i="2"/>
  <c r="K5651" i="2"/>
  <c r="K5652" i="2"/>
  <c r="K5653" i="2"/>
  <c r="K5654" i="2"/>
  <c r="K5655" i="2"/>
  <c r="K5656" i="2"/>
  <c r="K5657" i="2"/>
  <c r="K5658" i="2"/>
  <c r="K5659" i="2"/>
  <c r="K5660" i="2"/>
  <c r="K5661" i="2"/>
  <c r="K5662" i="2"/>
  <c r="K5663" i="2"/>
  <c r="K5664" i="2"/>
  <c r="K5665" i="2"/>
  <c r="K5666" i="2"/>
  <c r="K5667" i="2"/>
  <c r="K5668" i="2"/>
  <c r="K5669" i="2"/>
  <c r="K5670" i="2"/>
  <c r="K5671" i="2"/>
  <c r="K5672" i="2"/>
  <c r="K5673" i="2"/>
  <c r="K5674" i="2"/>
  <c r="K5675" i="2"/>
  <c r="K5676" i="2"/>
  <c r="K5677" i="2"/>
  <c r="K5678" i="2"/>
  <c r="K5679" i="2"/>
  <c r="K5680" i="2"/>
  <c r="K5681" i="2"/>
  <c r="K5682" i="2"/>
  <c r="K5683" i="2"/>
  <c r="K5684" i="2"/>
  <c r="K5685" i="2"/>
  <c r="K5686" i="2"/>
  <c r="K5687" i="2"/>
  <c r="K5688" i="2"/>
  <c r="K5689" i="2"/>
  <c r="K5690" i="2"/>
  <c r="K5691" i="2"/>
  <c r="K5692" i="2"/>
  <c r="K5693" i="2"/>
  <c r="K5694" i="2"/>
  <c r="K5695" i="2"/>
  <c r="K5696" i="2"/>
  <c r="K5697" i="2"/>
  <c r="K5698" i="2"/>
  <c r="K5699" i="2"/>
  <c r="K5700" i="2"/>
  <c r="K5701" i="2"/>
  <c r="K5702" i="2"/>
  <c r="K5703" i="2"/>
  <c r="K5704" i="2"/>
  <c r="K5705" i="2"/>
  <c r="K5706" i="2"/>
  <c r="K5707" i="2"/>
  <c r="K5708" i="2"/>
  <c r="K5709" i="2"/>
  <c r="K5710" i="2"/>
  <c r="K5711" i="2"/>
  <c r="K5712" i="2"/>
  <c r="K5713" i="2"/>
  <c r="K5714" i="2"/>
  <c r="K5715" i="2"/>
  <c r="K5716" i="2"/>
  <c r="K5717" i="2"/>
  <c r="K5718" i="2"/>
  <c r="K5719" i="2"/>
  <c r="K5720" i="2"/>
  <c r="K5721" i="2"/>
  <c r="K5722" i="2"/>
  <c r="K5723" i="2"/>
  <c r="K5724" i="2"/>
  <c r="K5725" i="2"/>
  <c r="K5726" i="2"/>
  <c r="K5727" i="2"/>
  <c r="K5728" i="2"/>
  <c r="K5729" i="2"/>
  <c r="K5730" i="2"/>
  <c r="K5731" i="2"/>
  <c r="K5732" i="2"/>
  <c r="K5733" i="2"/>
  <c r="K5734" i="2"/>
  <c r="K5735" i="2"/>
  <c r="K5736" i="2"/>
  <c r="K5737" i="2"/>
  <c r="K5738" i="2"/>
  <c r="K5739" i="2"/>
  <c r="K5740" i="2"/>
  <c r="K5741" i="2"/>
  <c r="K5742" i="2"/>
  <c r="K5743" i="2"/>
  <c r="K5744" i="2"/>
  <c r="K5745" i="2"/>
  <c r="K5746" i="2"/>
  <c r="K5747" i="2"/>
  <c r="K5748" i="2"/>
  <c r="K5749" i="2"/>
  <c r="K5750" i="2"/>
  <c r="K5751" i="2"/>
  <c r="K5752" i="2"/>
  <c r="K5753" i="2"/>
  <c r="K5754" i="2"/>
  <c r="K5755" i="2"/>
  <c r="K5756" i="2"/>
  <c r="K5757" i="2"/>
  <c r="K5758" i="2"/>
  <c r="K5759" i="2"/>
  <c r="K5760" i="2"/>
  <c r="K5761" i="2"/>
  <c r="K5762" i="2"/>
  <c r="K5763" i="2"/>
  <c r="K5764" i="2"/>
  <c r="K5765" i="2"/>
  <c r="K5766" i="2"/>
  <c r="K5767" i="2"/>
  <c r="K5768" i="2"/>
  <c r="K5769" i="2"/>
  <c r="K5770" i="2"/>
  <c r="K5771" i="2"/>
  <c r="K5772" i="2"/>
  <c r="K5773" i="2"/>
  <c r="K5774" i="2"/>
  <c r="K5775" i="2"/>
  <c r="K5776" i="2"/>
  <c r="K5777" i="2"/>
  <c r="K5778" i="2"/>
  <c r="K5779" i="2"/>
  <c r="K5780" i="2"/>
  <c r="K5781" i="2"/>
  <c r="K5782" i="2"/>
  <c r="K5783" i="2"/>
  <c r="K5784" i="2"/>
  <c r="K5785" i="2"/>
  <c r="K5786" i="2"/>
  <c r="K5787" i="2"/>
  <c r="K5788" i="2"/>
  <c r="K5789" i="2"/>
  <c r="K5790" i="2"/>
  <c r="K5791" i="2"/>
  <c r="K5792" i="2"/>
  <c r="K5793" i="2"/>
  <c r="K5794" i="2"/>
  <c r="K5795" i="2"/>
  <c r="K5796" i="2"/>
  <c r="K5797" i="2"/>
  <c r="K5798" i="2"/>
  <c r="K5799" i="2"/>
  <c r="K5800" i="2"/>
  <c r="K5801" i="2"/>
  <c r="K5802" i="2"/>
  <c r="K5803" i="2"/>
  <c r="K5804" i="2"/>
  <c r="K5805" i="2"/>
  <c r="K5806" i="2"/>
  <c r="K5807" i="2"/>
  <c r="K5808" i="2"/>
  <c r="K5809" i="2"/>
  <c r="K5810" i="2"/>
  <c r="K5811" i="2"/>
  <c r="K5812" i="2"/>
  <c r="K5813" i="2"/>
  <c r="K5814" i="2"/>
  <c r="K5815" i="2"/>
  <c r="K5816" i="2"/>
  <c r="K5817" i="2"/>
  <c r="K5818" i="2"/>
  <c r="K5819" i="2"/>
  <c r="K5820" i="2"/>
  <c r="K5821" i="2"/>
  <c r="K5822" i="2"/>
  <c r="K5823" i="2"/>
  <c r="K5824" i="2"/>
  <c r="K5825" i="2"/>
  <c r="K5826" i="2"/>
  <c r="K5827" i="2"/>
  <c r="K5828" i="2"/>
  <c r="K5829" i="2"/>
  <c r="K5830" i="2"/>
  <c r="K5831" i="2"/>
  <c r="K5832" i="2"/>
  <c r="K5833" i="2"/>
  <c r="K5834" i="2"/>
  <c r="K5835" i="2"/>
  <c r="K5836" i="2"/>
  <c r="K5837" i="2"/>
  <c r="K5838" i="2"/>
  <c r="K5839" i="2"/>
  <c r="K5840" i="2"/>
  <c r="K5841" i="2"/>
  <c r="K5842" i="2"/>
  <c r="K5843" i="2"/>
  <c r="K5844" i="2"/>
  <c r="K5845" i="2"/>
  <c r="K5846" i="2"/>
  <c r="K5847" i="2"/>
  <c r="K5848" i="2"/>
  <c r="K5849" i="2"/>
  <c r="K5850" i="2"/>
  <c r="K5851" i="2"/>
  <c r="K5852" i="2"/>
  <c r="K5853" i="2"/>
  <c r="K5854" i="2"/>
  <c r="K5855" i="2"/>
  <c r="K5856" i="2"/>
  <c r="K5857" i="2"/>
  <c r="K5858" i="2"/>
  <c r="K5859" i="2"/>
  <c r="K5860" i="2"/>
  <c r="K5861" i="2"/>
  <c r="K5862" i="2"/>
  <c r="K5863" i="2"/>
  <c r="K5864" i="2"/>
  <c r="K5865" i="2"/>
  <c r="K5866" i="2"/>
  <c r="K5867" i="2"/>
  <c r="K5868" i="2"/>
  <c r="K5869" i="2"/>
  <c r="K5870" i="2"/>
  <c r="K5871" i="2"/>
  <c r="K5872" i="2"/>
  <c r="K5873" i="2"/>
  <c r="K5874" i="2"/>
  <c r="K5875" i="2"/>
  <c r="K5876" i="2"/>
  <c r="K5877" i="2"/>
  <c r="K5878" i="2"/>
  <c r="K5879" i="2"/>
  <c r="K5880" i="2"/>
  <c r="K5881" i="2"/>
  <c r="K5882" i="2"/>
  <c r="K5883" i="2"/>
  <c r="K5884" i="2"/>
  <c r="K5885" i="2"/>
  <c r="K5886" i="2"/>
  <c r="K5887" i="2"/>
  <c r="K5888" i="2"/>
  <c r="K5889" i="2"/>
  <c r="K5890" i="2"/>
  <c r="K5891" i="2"/>
  <c r="K5892" i="2"/>
  <c r="K5893" i="2"/>
  <c r="K5894" i="2"/>
  <c r="K5895" i="2"/>
  <c r="K5896" i="2"/>
  <c r="K5897" i="2"/>
  <c r="K5898" i="2"/>
  <c r="K5899" i="2"/>
  <c r="K5900" i="2"/>
  <c r="K5901" i="2"/>
  <c r="K5902" i="2"/>
  <c r="K5903" i="2"/>
  <c r="K5904" i="2"/>
  <c r="K5905" i="2"/>
  <c r="K5906" i="2"/>
  <c r="K5907" i="2"/>
  <c r="K5908" i="2"/>
  <c r="K5909" i="2"/>
  <c r="K5910" i="2"/>
  <c r="K5911" i="2"/>
  <c r="K5912" i="2"/>
  <c r="K5913" i="2"/>
  <c r="K5914" i="2"/>
  <c r="K5915" i="2"/>
  <c r="K5916" i="2"/>
  <c r="K5917" i="2"/>
  <c r="K5918" i="2"/>
  <c r="K5919" i="2"/>
  <c r="K5920" i="2"/>
  <c r="K5921" i="2"/>
  <c r="K5922" i="2"/>
  <c r="K5923" i="2"/>
  <c r="K5924" i="2"/>
  <c r="K5925" i="2"/>
  <c r="K5926" i="2"/>
  <c r="K5927" i="2"/>
  <c r="K5928" i="2"/>
  <c r="K5929" i="2"/>
  <c r="K5930" i="2"/>
  <c r="K5931" i="2"/>
  <c r="K5932" i="2"/>
  <c r="K5933" i="2"/>
  <c r="K5934" i="2"/>
  <c r="K5935" i="2"/>
  <c r="K5936" i="2"/>
  <c r="K5937" i="2"/>
  <c r="K5938" i="2"/>
  <c r="K5939" i="2"/>
  <c r="K5940" i="2"/>
  <c r="K5941" i="2"/>
  <c r="K5942" i="2"/>
  <c r="K5943" i="2"/>
  <c r="K5944" i="2"/>
  <c r="K5945" i="2"/>
  <c r="K5946" i="2"/>
  <c r="K5947" i="2"/>
  <c r="K5948" i="2"/>
  <c r="K5949" i="2"/>
  <c r="K5950" i="2"/>
  <c r="K5951" i="2"/>
  <c r="K5952" i="2"/>
  <c r="K5953" i="2"/>
  <c r="K5954" i="2"/>
  <c r="K5955" i="2"/>
  <c r="K5956" i="2"/>
  <c r="K5957" i="2"/>
  <c r="K5958" i="2"/>
  <c r="K5959" i="2"/>
  <c r="K5960" i="2"/>
  <c r="K5961" i="2"/>
  <c r="K5962" i="2"/>
  <c r="K5963" i="2"/>
  <c r="K5964" i="2"/>
  <c r="K5965" i="2"/>
  <c r="K5966" i="2"/>
  <c r="K5967" i="2"/>
  <c r="K5968" i="2"/>
  <c r="K5969" i="2"/>
  <c r="K5970" i="2"/>
  <c r="K5971" i="2"/>
  <c r="K5972" i="2"/>
  <c r="K5973" i="2"/>
  <c r="K5974" i="2"/>
  <c r="K5975" i="2"/>
  <c r="K5976" i="2"/>
  <c r="K5977" i="2"/>
  <c r="K5978" i="2"/>
  <c r="K5979" i="2"/>
  <c r="K5980" i="2"/>
  <c r="K5981" i="2"/>
  <c r="K5982" i="2"/>
  <c r="K5983" i="2"/>
  <c r="K5984" i="2"/>
  <c r="K5985" i="2"/>
  <c r="K5986" i="2"/>
  <c r="K5987" i="2"/>
  <c r="K5988" i="2"/>
  <c r="K5989" i="2"/>
  <c r="K5990" i="2"/>
  <c r="K5991" i="2"/>
  <c r="K5992" i="2"/>
  <c r="K5993" i="2"/>
  <c r="K5994" i="2"/>
  <c r="K5995" i="2"/>
  <c r="K5996" i="2"/>
  <c r="K5997" i="2"/>
  <c r="K5998" i="2"/>
  <c r="K5999" i="2"/>
  <c r="K6000" i="2"/>
  <c r="K6001" i="2"/>
  <c r="K6002" i="2"/>
  <c r="K6003" i="2"/>
  <c r="K6004" i="2"/>
  <c r="K6005" i="2"/>
  <c r="K6006" i="2"/>
  <c r="K6007" i="2"/>
  <c r="K6008" i="2"/>
  <c r="K6009" i="2"/>
  <c r="K6010" i="2"/>
  <c r="K6011" i="2"/>
  <c r="K6012" i="2"/>
  <c r="K6013" i="2"/>
  <c r="K6014" i="2"/>
  <c r="K6015" i="2"/>
  <c r="K6016" i="2"/>
  <c r="K6017" i="2"/>
  <c r="K6018" i="2"/>
  <c r="K6019" i="2"/>
  <c r="K6020" i="2"/>
  <c r="K6021" i="2"/>
  <c r="K6022" i="2"/>
  <c r="K6023" i="2"/>
  <c r="K6024" i="2"/>
  <c r="K6025" i="2"/>
  <c r="K6026" i="2"/>
  <c r="K6027" i="2"/>
  <c r="K6028" i="2"/>
  <c r="K6029" i="2"/>
  <c r="K6030" i="2"/>
  <c r="K6031" i="2"/>
  <c r="K6032" i="2"/>
  <c r="K6033" i="2"/>
  <c r="K6034" i="2"/>
  <c r="K6035" i="2"/>
  <c r="K6036" i="2"/>
  <c r="K6037" i="2"/>
  <c r="K6038" i="2"/>
  <c r="K6039" i="2"/>
  <c r="K6040" i="2"/>
  <c r="K6041" i="2"/>
  <c r="K6042" i="2"/>
  <c r="K6043" i="2"/>
  <c r="K6044" i="2"/>
  <c r="K6045" i="2"/>
  <c r="K6046" i="2"/>
  <c r="K6047" i="2"/>
  <c r="K6048" i="2"/>
  <c r="K6049" i="2"/>
  <c r="K6050" i="2"/>
  <c r="K6051" i="2"/>
  <c r="K6052" i="2"/>
  <c r="K6053" i="2"/>
  <c r="K6054" i="2"/>
  <c r="K6055" i="2"/>
  <c r="K6056" i="2"/>
  <c r="K6057" i="2"/>
  <c r="K6058" i="2"/>
  <c r="K6059" i="2"/>
  <c r="K6060" i="2"/>
  <c r="K6061" i="2"/>
  <c r="K6062" i="2"/>
  <c r="K6063" i="2"/>
  <c r="K6064" i="2"/>
  <c r="K6065" i="2"/>
  <c r="K6066" i="2"/>
  <c r="K6067" i="2"/>
  <c r="K6068" i="2"/>
  <c r="K6069" i="2"/>
  <c r="K6070" i="2"/>
  <c r="K6071" i="2"/>
  <c r="K6072" i="2"/>
  <c r="K6073" i="2"/>
  <c r="K6074" i="2"/>
  <c r="K6075" i="2"/>
  <c r="K6076" i="2"/>
  <c r="K6077" i="2"/>
  <c r="K6078" i="2"/>
  <c r="K6079" i="2"/>
  <c r="K6080" i="2"/>
  <c r="K6081" i="2"/>
  <c r="K6082" i="2"/>
  <c r="K6083" i="2"/>
  <c r="K6084" i="2"/>
  <c r="K6085" i="2"/>
  <c r="K6086" i="2"/>
  <c r="K6087" i="2"/>
  <c r="K6088" i="2"/>
  <c r="K6089" i="2"/>
  <c r="K6090" i="2"/>
  <c r="K6091" i="2"/>
  <c r="K6092" i="2"/>
  <c r="K6093" i="2"/>
  <c r="K6094" i="2"/>
  <c r="K6095" i="2"/>
  <c r="K6096" i="2"/>
  <c r="K6097" i="2"/>
  <c r="K6098" i="2"/>
  <c r="K6099" i="2"/>
  <c r="K6100" i="2"/>
  <c r="K6101" i="2"/>
  <c r="K6102" i="2"/>
  <c r="K6103" i="2"/>
  <c r="K6104" i="2"/>
  <c r="K6105" i="2"/>
  <c r="K6106" i="2"/>
  <c r="K6107" i="2"/>
  <c r="K6108" i="2"/>
  <c r="K6109" i="2"/>
  <c r="K6110" i="2"/>
  <c r="K6111" i="2"/>
  <c r="K6112" i="2"/>
  <c r="K6113" i="2"/>
  <c r="K6114" i="2"/>
  <c r="K6115" i="2"/>
  <c r="K6116" i="2"/>
  <c r="K6117" i="2"/>
  <c r="K6118" i="2"/>
  <c r="K6119" i="2"/>
  <c r="K6120" i="2"/>
  <c r="K6121" i="2"/>
  <c r="K6122" i="2"/>
  <c r="K6123" i="2"/>
  <c r="K6124" i="2"/>
  <c r="K6125" i="2"/>
  <c r="K6126" i="2"/>
  <c r="K6127" i="2"/>
  <c r="K6128" i="2"/>
  <c r="K6129" i="2"/>
  <c r="K6130" i="2"/>
  <c r="K6131" i="2"/>
  <c r="K6132" i="2"/>
  <c r="K6133" i="2"/>
  <c r="K6134" i="2"/>
  <c r="K6135" i="2"/>
  <c r="K6136" i="2"/>
  <c r="K6137" i="2"/>
  <c r="K6138" i="2"/>
  <c r="K6139" i="2"/>
  <c r="K6140" i="2"/>
  <c r="K6141" i="2"/>
  <c r="K6142" i="2"/>
  <c r="K6143" i="2"/>
  <c r="K6144" i="2"/>
  <c r="K6145" i="2"/>
  <c r="K6146" i="2"/>
  <c r="K6147" i="2"/>
  <c r="K6148" i="2"/>
  <c r="K6149" i="2"/>
  <c r="K6150" i="2"/>
  <c r="K6151" i="2"/>
  <c r="K6152" i="2"/>
  <c r="K6153" i="2"/>
  <c r="K6154" i="2"/>
  <c r="K6155" i="2"/>
  <c r="K6156" i="2"/>
  <c r="K6157" i="2"/>
  <c r="K6158" i="2"/>
  <c r="K6159" i="2"/>
  <c r="K6160" i="2"/>
  <c r="K6161" i="2"/>
  <c r="K6162" i="2"/>
  <c r="K6163" i="2"/>
  <c r="K6164" i="2"/>
  <c r="K6165" i="2"/>
  <c r="K6166" i="2"/>
  <c r="K6167" i="2"/>
  <c r="K6168" i="2"/>
  <c r="K6169" i="2"/>
  <c r="K6170" i="2"/>
  <c r="K6171" i="2"/>
  <c r="K6172" i="2"/>
  <c r="K6173" i="2"/>
  <c r="K6174" i="2"/>
  <c r="K6175" i="2"/>
  <c r="K6176" i="2"/>
  <c r="K6177" i="2"/>
  <c r="K6178" i="2"/>
  <c r="K6179" i="2"/>
  <c r="K6180" i="2"/>
  <c r="K6181" i="2"/>
  <c r="K6182" i="2"/>
  <c r="K6183" i="2"/>
  <c r="K6184" i="2"/>
  <c r="K6185" i="2"/>
  <c r="K6186" i="2"/>
  <c r="K6187" i="2"/>
  <c r="K6188" i="2"/>
  <c r="K6189" i="2"/>
  <c r="K6190" i="2"/>
  <c r="K6191" i="2"/>
  <c r="K6192" i="2"/>
  <c r="K6193" i="2"/>
  <c r="K6194" i="2"/>
  <c r="K6195" i="2"/>
  <c r="K6196" i="2"/>
  <c r="K6197" i="2"/>
  <c r="K6198" i="2"/>
  <c r="K6199" i="2"/>
  <c r="K6200" i="2"/>
  <c r="K6201" i="2"/>
  <c r="K6202" i="2"/>
  <c r="K6203" i="2"/>
  <c r="K6204" i="2"/>
  <c r="K6205" i="2"/>
  <c r="K6206" i="2"/>
  <c r="K6207" i="2"/>
  <c r="K6208" i="2"/>
  <c r="K6209" i="2"/>
  <c r="K6210" i="2"/>
  <c r="K6211" i="2"/>
  <c r="K6212" i="2"/>
  <c r="K6213" i="2"/>
  <c r="K6214" i="2"/>
  <c r="K6215" i="2"/>
  <c r="K6216" i="2"/>
  <c r="K6217" i="2"/>
  <c r="K6218" i="2"/>
  <c r="K6219" i="2"/>
  <c r="K6220" i="2"/>
  <c r="K6221" i="2"/>
  <c r="K6222" i="2"/>
  <c r="K6223" i="2"/>
  <c r="K6224" i="2"/>
  <c r="K6225" i="2"/>
  <c r="K6226" i="2"/>
  <c r="K6227" i="2"/>
  <c r="K6228" i="2"/>
  <c r="K6229" i="2"/>
  <c r="K6230" i="2"/>
  <c r="K6231" i="2"/>
  <c r="K6232" i="2"/>
  <c r="K6233" i="2"/>
  <c r="K6234" i="2"/>
  <c r="K6235" i="2"/>
  <c r="K6236" i="2"/>
  <c r="K6237" i="2"/>
  <c r="K6238" i="2"/>
  <c r="K6239" i="2"/>
  <c r="K6240" i="2"/>
  <c r="K6241" i="2"/>
  <c r="K6242" i="2"/>
  <c r="K6243" i="2"/>
  <c r="K6244" i="2"/>
  <c r="K6245" i="2"/>
  <c r="K6246" i="2"/>
  <c r="K6247" i="2"/>
  <c r="K6248" i="2"/>
  <c r="K6249" i="2"/>
  <c r="K6250" i="2"/>
  <c r="K6251" i="2"/>
  <c r="K6252" i="2"/>
  <c r="K6253" i="2"/>
  <c r="K6254" i="2"/>
  <c r="K6255" i="2"/>
  <c r="K6256" i="2"/>
  <c r="K6257" i="2"/>
  <c r="K6258" i="2"/>
  <c r="K6259" i="2"/>
  <c r="K6260" i="2"/>
  <c r="K6261" i="2"/>
  <c r="K6262" i="2"/>
  <c r="K6263" i="2"/>
  <c r="K6264" i="2"/>
  <c r="K6265" i="2"/>
  <c r="K6266" i="2"/>
  <c r="K6267" i="2"/>
  <c r="K6268" i="2"/>
  <c r="K6269" i="2"/>
  <c r="K6270" i="2"/>
  <c r="K6271" i="2"/>
  <c r="K6272" i="2"/>
  <c r="K6273" i="2"/>
  <c r="K6274" i="2"/>
  <c r="K6275" i="2"/>
  <c r="K6276" i="2"/>
  <c r="K6277" i="2"/>
  <c r="K6278" i="2"/>
  <c r="K6279" i="2"/>
  <c r="K6280" i="2"/>
  <c r="K6281" i="2"/>
  <c r="K6282" i="2"/>
  <c r="K6283" i="2"/>
  <c r="K6284" i="2"/>
  <c r="K6285" i="2"/>
  <c r="K6286" i="2"/>
  <c r="K6287" i="2"/>
  <c r="K6288" i="2"/>
  <c r="K6289" i="2"/>
  <c r="K6290" i="2"/>
  <c r="K6291" i="2"/>
  <c r="K6292" i="2"/>
  <c r="K6293" i="2"/>
  <c r="K6294" i="2"/>
  <c r="K6295" i="2"/>
  <c r="K6296" i="2"/>
  <c r="K6297" i="2"/>
  <c r="K6298" i="2"/>
  <c r="K6299" i="2"/>
  <c r="K6300" i="2"/>
  <c r="K6301" i="2"/>
  <c r="K6302" i="2"/>
  <c r="K6303" i="2"/>
  <c r="K6304" i="2"/>
  <c r="K6305" i="2"/>
  <c r="K6306" i="2"/>
  <c r="K6307" i="2"/>
  <c r="K6308" i="2"/>
  <c r="K6309" i="2"/>
  <c r="K6310" i="2"/>
  <c r="K6311" i="2"/>
  <c r="K6312" i="2"/>
  <c r="K6313" i="2"/>
  <c r="K6314" i="2"/>
  <c r="K6315" i="2"/>
  <c r="K6316" i="2"/>
  <c r="K6317" i="2"/>
  <c r="K6318" i="2"/>
  <c r="K6319" i="2"/>
  <c r="K6320" i="2"/>
  <c r="K6321" i="2"/>
  <c r="K6322" i="2"/>
  <c r="K6323" i="2"/>
  <c r="K6324" i="2"/>
  <c r="K6325" i="2"/>
  <c r="K6326" i="2"/>
  <c r="K6327" i="2"/>
  <c r="K6328" i="2"/>
  <c r="K6329" i="2"/>
  <c r="K6330" i="2"/>
  <c r="K6331" i="2"/>
  <c r="K6332" i="2"/>
  <c r="K6333" i="2"/>
  <c r="K6334" i="2"/>
  <c r="K6335" i="2"/>
  <c r="K6336" i="2"/>
  <c r="K6337" i="2"/>
  <c r="K6338" i="2"/>
  <c r="K6339" i="2"/>
  <c r="K6340" i="2"/>
  <c r="K6341" i="2"/>
  <c r="K6342" i="2"/>
  <c r="K6343" i="2"/>
  <c r="K6344" i="2"/>
  <c r="K6345" i="2"/>
  <c r="K6346" i="2"/>
  <c r="K6347" i="2"/>
  <c r="K6348" i="2"/>
  <c r="K6349" i="2"/>
  <c r="K6350" i="2"/>
  <c r="K6351" i="2"/>
  <c r="K6352" i="2"/>
  <c r="K6353" i="2"/>
  <c r="K6354" i="2"/>
  <c r="K6355" i="2"/>
  <c r="K6356" i="2"/>
  <c r="K6357" i="2"/>
  <c r="K6358" i="2"/>
  <c r="K6359" i="2"/>
  <c r="K6360" i="2"/>
  <c r="K6361" i="2"/>
  <c r="K6362" i="2"/>
  <c r="K6363" i="2"/>
  <c r="K6364" i="2"/>
  <c r="K6365" i="2"/>
  <c r="K6366" i="2"/>
  <c r="K6367" i="2"/>
  <c r="K6368" i="2"/>
  <c r="K6369" i="2"/>
  <c r="K6370" i="2"/>
  <c r="K6371" i="2"/>
  <c r="K6372" i="2"/>
  <c r="K6373" i="2"/>
  <c r="K6374" i="2"/>
  <c r="K6375" i="2"/>
  <c r="K6376" i="2"/>
  <c r="K6377" i="2"/>
  <c r="K6378" i="2"/>
  <c r="K6379" i="2"/>
  <c r="K6380" i="2"/>
  <c r="K6381" i="2"/>
  <c r="K6382" i="2"/>
  <c r="K6383" i="2"/>
  <c r="K6384" i="2"/>
  <c r="K6385" i="2"/>
  <c r="K6386" i="2"/>
  <c r="K6387" i="2"/>
  <c r="K6388" i="2"/>
  <c r="K6389" i="2"/>
  <c r="K6390" i="2"/>
  <c r="K6391" i="2"/>
  <c r="K6392" i="2"/>
  <c r="K6393" i="2"/>
  <c r="K6394" i="2"/>
  <c r="K6395" i="2"/>
  <c r="K6396" i="2"/>
  <c r="K6397" i="2"/>
  <c r="K6398" i="2"/>
  <c r="K6399" i="2"/>
  <c r="K6400" i="2"/>
  <c r="K6401" i="2"/>
  <c r="K6402" i="2"/>
  <c r="K6403" i="2"/>
  <c r="K6404" i="2"/>
  <c r="K6405" i="2"/>
  <c r="K6406" i="2"/>
  <c r="K6407" i="2"/>
  <c r="K6408" i="2"/>
  <c r="K6409" i="2"/>
  <c r="K6410" i="2"/>
  <c r="K6411" i="2"/>
  <c r="K6412" i="2"/>
  <c r="K6413" i="2"/>
  <c r="K6414" i="2"/>
  <c r="K6415" i="2"/>
  <c r="K6416" i="2"/>
  <c r="K6417" i="2"/>
  <c r="K6418" i="2"/>
  <c r="K6419" i="2"/>
  <c r="K6420" i="2"/>
  <c r="K6421" i="2"/>
  <c r="K6422" i="2"/>
  <c r="K6423" i="2"/>
  <c r="K6424" i="2"/>
  <c r="K6425" i="2"/>
  <c r="K6426" i="2"/>
  <c r="K6427" i="2"/>
  <c r="K6428" i="2"/>
  <c r="K6429" i="2"/>
  <c r="K6430" i="2"/>
  <c r="K6431" i="2"/>
  <c r="K6432" i="2"/>
  <c r="K6433" i="2"/>
  <c r="K6434" i="2"/>
  <c r="K6435" i="2"/>
  <c r="K6436" i="2"/>
  <c r="K6437" i="2"/>
  <c r="K6438" i="2"/>
  <c r="K6439" i="2"/>
  <c r="K6440" i="2"/>
  <c r="K6441" i="2"/>
  <c r="K6442" i="2"/>
  <c r="K6443" i="2"/>
  <c r="K6444" i="2"/>
  <c r="K6445" i="2"/>
  <c r="K6446" i="2"/>
  <c r="K6447" i="2"/>
  <c r="K6448" i="2"/>
  <c r="K6449" i="2"/>
  <c r="K6450" i="2"/>
  <c r="K6451" i="2"/>
  <c r="K6452" i="2"/>
  <c r="K6453" i="2"/>
  <c r="K6454" i="2"/>
  <c r="K6455" i="2"/>
  <c r="K6456" i="2"/>
  <c r="K6457" i="2"/>
  <c r="K6458" i="2"/>
  <c r="K6459" i="2"/>
  <c r="K6460" i="2"/>
  <c r="K6461" i="2"/>
  <c r="K6462" i="2"/>
  <c r="K6463" i="2"/>
  <c r="K6464" i="2"/>
  <c r="K6465" i="2"/>
  <c r="K6466" i="2"/>
  <c r="K6467" i="2"/>
  <c r="K6468" i="2"/>
  <c r="K6469" i="2"/>
  <c r="K6470" i="2"/>
  <c r="K6471" i="2"/>
  <c r="K6472" i="2"/>
  <c r="K6473" i="2"/>
  <c r="K6474" i="2"/>
  <c r="K6475" i="2"/>
  <c r="K6476" i="2"/>
  <c r="K6477" i="2"/>
  <c r="K6478" i="2"/>
  <c r="K6479" i="2"/>
  <c r="K6480" i="2"/>
  <c r="K6481" i="2"/>
  <c r="K6482" i="2"/>
  <c r="K6483" i="2"/>
  <c r="K6484" i="2"/>
  <c r="K6485" i="2"/>
  <c r="K6486" i="2"/>
  <c r="K6487" i="2"/>
  <c r="K6488" i="2"/>
  <c r="K6489" i="2"/>
  <c r="K6490" i="2"/>
  <c r="K6491" i="2"/>
  <c r="K6492" i="2"/>
  <c r="K6493" i="2"/>
  <c r="K6494" i="2"/>
  <c r="K6495" i="2"/>
  <c r="K6496" i="2"/>
  <c r="K6497" i="2"/>
  <c r="K6498" i="2"/>
  <c r="K6499" i="2"/>
  <c r="K6500" i="2"/>
  <c r="K6501" i="2"/>
  <c r="K6502" i="2"/>
  <c r="K6503" i="2"/>
  <c r="K6504" i="2"/>
  <c r="K6505" i="2"/>
  <c r="K6506" i="2"/>
  <c r="K6507" i="2"/>
  <c r="K6508" i="2"/>
  <c r="K6509" i="2"/>
  <c r="K6510" i="2"/>
  <c r="K6511" i="2"/>
  <c r="K6512" i="2"/>
  <c r="K6513" i="2"/>
  <c r="K6514" i="2"/>
  <c r="K6515" i="2"/>
  <c r="K6516" i="2"/>
  <c r="K6517" i="2"/>
  <c r="K6518" i="2"/>
  <c r="K6519" i="2"/>
  <c r="K6520" i="2"/>
  <c r="K6521" i="2"/>
  <c r="K6522" i="2"/>
  <c r="K6523" i="2"/>
  <c r="K6524" i="2"/>
  <c r="K6525" i="2"/>
  <c r="K6526" i="2"/>
  <c r="K6527" i="2"/>
  <c r="K6528" i="2"/>
  <c r="K6529" i="2"/>
  <c r="K6530" i="2"/>
  <c r="K6531" i="2"/>
  <c r="K6532" i="2"/>
  <c r="K6533" i="2"/>
  <c r="K6534" i="2"/>
  <c r="K6535" i="2"/>
  <c r="K6536" i="2"/>
  <c r="K6537" i="2"/>
  <c r="K6538" i="2"/>
  <c r="K6539" i="2"/>
  <c r="K6540" i="2"/>
  <c r="K6541" i="2"/>
  <c r="K6542" i="2"/>
  <c r="K6543" i="2"/>
  <c r="K6544" i="2"/>
  <c r="K6545" i="2"/>
  <c r="K6546" i="2"/>
  <c r="K6547" i="2"/>
  <c r="K6548" i="2"/>
  <c r="K6549" i="2"/>
  <c r="K6550" i="2"/>
  <c r="K6551" i="2"/>
  <c r="K6552" i="2"/>
  <c r="K6553" i="2"/>
  <c r="K6554" i="2"/>
  <c r="K6555" i="2"/>
  <c r="K6556" i="2"/>
  <c r="K6557" i="2"/>
  <c r="K6558" i="2"/>
  <c r="K6559" i="2"/>
  <c r="K6560" i="2"/>
  <c r="K6561" i="2"/>
  <c r="K6562" i="2"/>
  <c r="K6563" i="2"/>
  <c r="K6564" i="2"/>
  <c r="K6565" i="2"/>
  <c r="K6566" i="2"/>
  <c r="K6567" i="2"/>
  <c r="K6568" i="2"/>
  <c r="K6569" i="2"/>
  <c r="K6570" i="2"/>
  <c r="K6571" i="2"/>
  <c r="K6572" i="2"/>
  <c r="K6573" i="2"/>
  <c r="K6574" i="2"/>
  <c r="K6575" i="2"/>
  <c r="K6576" i="2"/>
  <c r="K6577" i="2"/>
  <c r="K6578" i="2"/>
  <c r="K6579" i="2"/>
  <c r="K6580" i="2"/>
  <c r="K6581" i="2"/>
  <c r="K6582" i="2"/>
  <c r="K6583" i="2"/>
  <c r="K6584" i="2"/>
  <c r="K6585" i="2"/>
  <c r="K6586" i="2"/>
  <c r="K6587" i="2"/>
  <c r="K6588" i="2"/>
  <c r="K6589" i="2"/>
  <c r="K6590" i="2"/>
  <c r="K6591" i="2"/>
  <c r="K6592" i="2"/>
  <c r="K6593" i="2"/>
  <c r="K6594" i="2"/>
  <c r="K6595" i="2"/>
  <c r="K6596" i="2"/>
  <c r="K6597" i="2"/>
  <c r="K6598" i="2"/>
  <c r="K6599" i="2"/>
  <c r="K6600" i="2"/>
  <c r="K6601" i="2"/>
  <c r="K6602" i="2"/>
  <c r="K6603" i="2"/>
  <c r="K6604" i="2"/>
  <c r="K6605" i="2"/>
  <c r="K6606" i="2"/>
  <c r="K6607" i="2"/>
  <c r="K6608" i="2"/>
  <c r="K6609" i="2"/>
  <c r="K6610" i="2"/>
  <c r="K6611" i="2"/>
  <c r="K6612" i="2"/>
  <c r="K6613" i="2"/>
  <c r="K6614" i="2"/>
  <c r="K6615" i="2"/>
  <c r="K6616" i="2"/>
  <c r="K6617" i="2"/>
  <c r="K6618" i="2"/>
  <c r="K6619" i="2"/>
  <c r="K6620" i="2"/>
  <c r="K6621" i="2"/>
  <c r="K6622" i="2"/>
  <c r="K6623" i="2"/>
  <c r="K6624" i="2"/>
  <c r="K6625" i="2"/>
  <c r="K6626" i="2"/>
  <c r="K6627" i="2"/>
  <c r="K6628" i="2"/>
  <c r="K6629" i="2"/>
  <c r="K6630" i="2"/>
  <c r="K6631" i="2"/>
  <c r="K6632" i="2"/>
  <c r="K6633" i="2"/>
  <c r="K6634" i="2"/>
  <c r="K6635" i="2"/>
  <c r="K6636" i="2"/>
  <c r="K6637" i="2"/>
  <c r="K6638" i="2"/>
  <c r="K6639" i="2"/>
  <c r="K6640" i="2"/>
  <c r="K6641" i="2"/>
  <c r="K6642" i="2"/>
  <c r="K6643" i="2"/>
  <c r="K6644" i="2"/>
  <c r="K6645" i="2"/>
  <c r="K6646" i="2"/>
  <c r="K6647" i="2"/>
  <c r="K6648" i="2"/>
  <c r="K6649" i="2"/>
  <c r="K6650" i="2"/>
  <c r="K6651" i="2"/>
  <c r="K6652" i="2"/>
  <c r="K6653" i="2"/>
  <c r="K6654" i="2"/>
  <c r="K6655" i="2"/>
  <c r="K6656" i="2"/>
  <c r="K6657" i="2"/>
  <c r="K6658" i="2"/>
  <c r="K6659" i="2"/>
  <c r="K6660" i="2"/>
  <c r="K6661" i="2"/>
  <c r="K6662" i="2"/>
  <c r="K6663" i="2"/>
  <c r="K6664" i="2"/>
  <c r="K6665" i="2"/>
  <c r="K6666" i="2"/>
  <c r="K6667" i="2"/>
  <c r="K6668" i="2"/>
  <c r="K6669" i="2"/>
  <c r="K6670" i="2"/>
  <c r="K6671" i="2"/>
  <c r="K6672" i="2"/>
  <c r="K6673" i="2"/>
  <c r="K6674" i="2"/>
  <c r="K6675" i="2"/>
  <c r="K6676" i="2"/>
  <c r="K6677" i="2"/>
  <c r="K6678" i="2"/>
  <c r="K6679" i="2"/>
  <c r="K6680" i="2"/>
  <c r="K6681" i="2"/>
  <c r="K6682" i="2"/>
  <c r="K6683" i="2"/>
  <c r="K6684" i="2"/>
  <c r="K6685" i="2"/>
  <c r="K6686" i="2"/>
  <c r="K6687" i="2"/>
  <c r="K6688" i="2"/>
  <c r="K6689" i="2"/>
  <c r="K6690" i="2"/>
  <c r="K6691" i="2"/>
  <c r="K6692" i="2"/>
  <c r="K6693" i="2"/>
  <c r="K6694" i="2"/>
  <c r="K6695" i="2"/>
  <c r="K6696" i="2"/>
  <c r="K6697" i="2"/>
  <c r="K6698" i="2"/>
  <c r="K6699" i="2"/>
  <c r="K6700" i="2"/>
  <c r="K6701" i="2"/>
  <c r="K6702" i="2"/>
  <c r="K6703" i="2"/>
  <c r="K6704" i="2"/>
  <c r="K6705" i="2"/>
  <c r="K6706" i="2"/>
  <c r="K6707" i="2"/>
  <c r="K6708" i="2"/>
  <c r="K6709" i="2"/>
  <c r="K6710" i="2"/>
  <c r="K6711" i="2"/>
  <c r="K6712" i="2"/>
  <c r="K6713" i="2"/>
  <c r="K6714" i="2"/>
  <c r="K6715" i="2"/>
  <c r="K6716" i="2"/>
  <c r="K6717" i="2"/>
  <c r="K6718" i="2"/>
  <c r="K6719" i="2"/>
  <c r="K6720" i="2"/>
  <c r="K6721" i="2"/>
  <c r="K6722" i="2"/>
  <c r="K6723" i="2"/>
  <c r="K6724" i="2"/>
  <c r="K6725" i="2"/>
  <c r="K6726" i="2"/>
  <c r="K6727" i="2"/>
  <c r="K6728" i="2"/>
  <c r="K6729" i="2"/>
  <c r="K6730" i="2"/>
  <c r="K6731" i="2"/>
  <c r="K6732" i="2"/>
  <c r="K6733" i="2"/>
  <c r="K6734" i="2"/>
  <c r="K6735" i="2"/>
  <c r="K6736" i="2"/>
  <c r="K6737" i="2"/>
  <c r="K6738" i="2"/>
  <c r="K6739" i="2"/>
  <c r="K6740" i="2"/>
  <c r="K6741" i="2"/>
  <c r="K6742" i="2"/>
  <c r="K6743" i="2"/>
  <c r="K6744" i="2"/>
  <c r="K6745" i="2"/>
  <c r="K6746" i="2"/>
  <c r="K6747" i="2"/>
  <c r="K6748" i="2"/>
  <c r="K6749" i="2"/>
  <c r="K6750" i="2"/>
  <c r="K6751" i="2"/>
  <c r="K6752" i="2"/>
  <c r="K6753" i="2"/>
  <c r="K6754" i="2"/>
  <c r="K6755" i="2"/>
  <c r="K6756" i="2"/>
  <c r="K6757" i="2"/>
  <c r="K6758" i="2"/>
  <c r="K6759" i="2"/>
  <c r="K6760" i="2"/>
  <c r="K6761" i="2"/>
  <c r="K6762" i="2"/>
  <c r="K6763" i="2"/>
  <c r="K6764" i="2"/>
  <c r="K6765" i="2"/>
  <c r="K6766" i="2"/>
  <c r="K6767" i="2"/>
  <c r="K6768" i="2"/>
  <c r="K6769" i="2"/>
  <c r="K6770" i="2"/>
  <c r="K6771" i="2"/>
  <c r="K6772" i="2"/>
  <c r="K6773" i="2"/>
  <c r="K6774" i="2"/>
  <c r="K6775" i="2"/>
  <c r="K6776" i="2"/>
  <c r="K6777" i="2"/>
  <c r="K6778" i="2"/>
  <c r="K6779" i="2"/>
  <c r="K6780" i="2"/>
  <c r="K6781" i="2"/>
  <c r="K6782" i="2"/>
  <c r="K6783" i="2"/>
  <c r="K6784" i="2"/>
  <c r="K6785" i="2"/>
  <c r="K6786" i="2"/>
  <c r="K6787" i="2"/>
  <c r="K6788" i="2"/>
  <c r="K6789" i="2"/>
  <c r="K6790" i="2"/>
  <c r="K6791" i="2"/>
  <c r="K6792" i="2"/>
  <c r="K6793" i="2"/>
  <c r="K6794" i="2"/>
  <c r="K6795" i="2"/>
  <c r="K6796" i="2"/>
  <c r="K6797" i="2"/>
  <c r="K6798" i="2"/>
  <c r="K6799" i="2"/>
  <c r="K6800" i="2"/>
  <c r="K6801" i="2"/>
  <c r="K6802" i="2"/>
  <c r="K6803" i="2"/>
  <c r="K6804" i="2"/>
  <c r="K6805" i="2"/>
  <c r="K6806" i="2"/>
  <c r="K6807" i="2"/>
  <c r="K6808" i="2"/>
  <c r="K6809" i="2"/>
  <c r="K6810" i="2"/>
  <c r="K6811" i="2"/>
  <c r="K6812" i="2"/>
  <c r="K6813" i="2"/>
  <c r="K6814" i="2"/>
  <c r="K6815" i="2"/>
  <c r="K6816" i="2"/>
  <c r="K6817" i="2"/>
  <c r="K6818" i="2"/>
  <c r="K6819" i="2"/>
  <c r="K6820" i="2"/>
  <c r="K6821" i="2"/>
  <c r="K6822" i="2"/>
  <c r="K6823" i="2"/>
  <c r="K6824" i="2"/>
  <c r="K6825" i="2"/>
  <c r="K6826" i="2"/>
  <c r="K6827" i="2"/>
  <c r="K6828" i="2"/>
  <c r="K6829" i="2"/>
  <c r="K6830" i="2"/>
  <c r="K6831" i="2"/>
  <c r="K6832" i="2"/>
  <c r="K6833" i="2"/>
  <c r="K6834" i="2"/>
  <c r="K6835" i="2"/>
  <c r="K6836" i="2"/>
  <c r="K6837" i="2"/>
  <c r="K6838" i="2"/>
  <c r="K6839" i="2"/>
  <c r="K6840" i="2"/>
  <c r="K6841" i="2"/>
  <c r="K6842" i="2"/>
  <c r="K6843" i="2"/>
  <c r="K6844" i="2"/>
  <c r="K6845" i="2"/>
  <c r="K6846" i="2"/>
  <c r="K6847" i="2"/>
  <c r="K6848" i="2"/>
  <c r="K6849" i="2"/>
  <c r="K6850" i="2"/>
  <c r="K6851" i="2"/>
  <c r="K6852" i="2"/>
  <c r="K6853" i="2"/>
  <c r="K6854" i="2"/>
  <c r="K6855" i="2"/>
  <c r="K6856" i="2"/>
  <c r="K6857" i="2"/>
  <c r="K6858" i="2"/>
  <c r="K6859" i="2"/>
  <c r="K6860" i="2"/>
  <c r="K6861" i="2"/>
  <c r="K6862" i="2"/>
  <c r="K6863" i="2"/>
  <c r="K6864" i="2"/>
  <c r="K6865" i="2"/>
  <c r="K6866" i="2"/>
  <c r="K6867" i="2"/>
  <c r="K6868" i="2"/>
  <c r="K6869" i="2"/>
  <c r="K6870" i="2"/>
  <c r="K6871" i="2"/>
  <c r="K6872" i="2"/>
  <c r="K6873" i="2"/>
  <c r="K6874" i="2"/>
  <c r="K6875" i="2"/>
  <c r="K6876" i="2"/>
  <c r="K6877" i="2"/>
  <c r="K6878" i="2"/>
  <c r="K6879" i="2"/>
  <c r="K6880" i="2"/>
  <c r="K6881" i="2"/>
  <c r="K6882" i="2"/>
  <c r="K6883" i="2"/>
  <c r="K6884" i="2"/>
  <c r="K6885" i="2"/>
  <c r="K6886" i="2"/>
  <c r="K6887" i="2"/>
  <c r="K6888" i="2"/>
  <c r="K6889" i="2"/>
  <c r="K6890" i="2"/>
  <c r="K6891" i="2"/>
  <c r="K6892" i="2"/>
  <c r="K6893" i="2"/>
  <c r="K6894" i="2"/>
  <c r="K6895" i="2"/>
  <c r="K6896" i="2"/>
  <c r="K6897" i="2"/>
  <c r="K6898" i="2"/>
  <c r="K6899" i="2"/>
  <c r="K6900" i="2"/>
  <c r="K6901" i="2"/>
  <c r="K6902" i="2"/>
  <c r="K6903" i="2"/>
  <c r="K6904" i="2"/>
  <c r="K6905" i="2"/>
  <c r="K6906" i="2"/>
  <c r="K6907" i="2"/>
  <c r="K6908" i="2"/>
  <c r="K6909" i="2"/>
  <c r="K6910" i="2"/>
  <c r="K6911" i="2"/>
  <c r="K6912" i="2"/>
  <c r="K6913" i="2"/>
  <c r="K6914" i="2"/>
  <c r="K6915" i="2"/>
  <c r="K6916" i="2"/>
  <c r="K6917" i="2"/>
  <c r="K6918" i="2"/>
  <c r="K6919" i="2"/>
  <c r="K6920" i="2"/>
  <c r="K6921" i="2"/>
  <c r="K6922" i="2"/>
  <c r="K6923" i="2"/>
  <c r="K6924" i="2"/>
  <c r="K6925" i="2"/>
  <c r="K6926" i="2"/>
  <c r="K6927" i="2"/>
  <c r="K6928" i="2"/>
  <c r="K6929" i="2"/>
  <c r="K6930" i="2"/>
  <c r="K6931" i="2"/>
  <c r="K6932" i="2"/>
  <c r="K6933" i="2"/>
  <c r="K6934" i="2"/>
  <c r="K6935" i="2"/>
  <c r="K6936" i="2"/>
  <c r="K6937" i="2"/>
  <c r="K6938" i="2"/>
  <c r="K6939" i="2"/>
  <c r="K6940" i="2"/>
  <c r="K6941" i="2"/>
  <c r="K6942" i="2"/>
  <c r="K6943" i="2"/>
  <c r="K6944" i="2"/>
  <c r="K6945" i="2"/>
  <c r="K6946" i="2"/>
  <c r="K6947" i="2"/>
  <c r="K6948" i="2"/>
  <c r="K6949" i="2"/>
  <c r="K6950" i="2"/>
  <c r="K6951" i="2"/>
  <c r="K6952" i="2"/>
  <c r="K6953" i="2"/>
  <c r="K6954" i="2"/>
  <c r="K6955" i="2"/>
  <c r="K6956" i="2"/>
  <c r="K6957" i="2"/>
  <c r="K6958" i="2"/>
  <c r="K6959" i="2"/>
  <c r="K6960" i="2"/>
  <c r="K6961" i="2"/>
  <c r="K6962" i="2"/>
  <c r="K6963" i="2"/>
  <c r="K6964" i="2"/>
  <c r="K6965" i="2"/>
  <c r="K6966" i="2"/>
  <c r="K6967" i="2"/>
  <c r="K6968" i="2"/>
  <c r="K6969" i="2"/>
  <c r="K6970" i="2"/>
  <c r="K6971" i="2"/>
  <c r="K6972" i="2"/>
  <c r="K6973" i="2"/>
  <c r="K6974" i="2"/>
  <c r="K6975" i="2"/>
  <c r="K6976" i="2"/>
  <c r="K6977" i="2"/>
  <c r="K6978" i="2"/>
  <c r="K6979" i="2"/>
  <c r="K6980" i="2"/>
  <c r="K6981" i="2"/>
  <c r="K6982" i="2"/>
  <c r="K6983" i="2"/>
  <c r="K6984" i="2"/>
  <c r="K6985" i="2"/>
  <c r="K6986" i="2"/>
  <c r="K6987" i="2"/>
  <c r="K6988" i="2"/>
  <c r="K6989" i="2"/>
  <c r="K6990" i="2"/>
  <c r="K6991" i="2"/>
  <c r="K6992" i="2"/>
  <c r="K6993" i="2"/>
  <c r="K6994" i="2"/>
  <c r="K6995" i="2"/>
  <c r="K6996" i="2"/>
  <c r="K6997" i="2"/>
  <c r="K6998" i="2"/>
  <c r="K6999" i="2"/>
  <c r="K7000" i="2"/>
  <c r="K7001" i="2"/>
  <c r="K7002" i="2"/>
  <c r="K7003" i="2"/>
  <c r="K7004" i="2"/>
  <c r="K7005" i="2"/>
  <c r="K7006" i="2"/>
  <c r="K7007" i="2"/>
  <c r="K7008" i="2"/>
  <c r="K7009" i="2"/>
  <c r="K7010" i="2"/>
  <c r="K7011" i="2"/>
  <c r="K7012" i="2"/>
  <c r="K7013" i="2"/>
  <c r="K7014" i="2"/>
  <c r="K7015" i="2"/>
  <c r="K7016" i="2"/>
  <c r="K7017" i="2"/>
  <c r="K7018" i="2"/>
  <c r="K7019" i="2"/>
  <c r="K7020" i="2"/>
  <c r="K7021" i="2"/>
  <c r="K7022" i="2"/>
  <c r="K7023" i="2"/>
  <c r="K7024" i="2"/>
  <c r="K7025" i="2"/>
  <c r="K7026" i="2"/>
  <c r="K7027" i="2"/>
  <c r="K7028" i="2"/>
  <c r="K7029" i="2"/>
  <c r="K7030" i="2"/>
  <c r="K7031" i="2"/>
  <c r="K7032" i="2"/>
  <c r="K7033" i="2"/>
  <c r="K7034" i="2"/>
  <c r="K7035" i="2"/>
  <c r="K7036" i="2"/>
  <c r="K7037" i="2"/>
  <c r="K7038" i="2"/>
  <c r="K7039" i="2"/>
  <c r="K7040" i="2"/>
  <c r="K7041" i="2"/>
  <c r="K7042" i="2"/>
  <c r="K7043" i="2"/>
  <c r="K7044" i="2"/>
  <c r="K7045" i="2"/>
  <c r="K7046" i="2"/>
  <c r="K7047" i="2"/>
  <c r="K7048" i="2"/>
  <c r="K7049" i="2"/>
  <c r="K7050" i="2"/>
  <c r="K7051" i="2"/>
  <c r="K7052" i="2"/>
  <c r="K7053" i="2"/>
  <c r="K7054" i="2"/>
  <c r="K7055" i="2"/>
  <c r="K7056" i="2"/>
  <c r="K7057" i="2"/>
  <c r="K7058" i="2"/>
  <c r="K7059" i="2"/>
  <c r="K7060" i="2"/>
  <c r="K7061" i="2"/>
  <c r="K7062" i="2"/>
  <c r="K7063" i="2"/>
  <c r="K7064" i="2"/>
  <c r="K7065" i="2"/>
  <c r="K7066" i="2"/>
  <c r="K7067" i="2"/>
  <c r="K7068" i="2"/>
  <c r="K7069" i="2"/>
  <c r="K7070" i="2"/>
  <c r="K7071" i="2"/>
  <c r="K7072" i="2"/>
  <c r="K7073" i="2"/>
  <c r="K7074" i="2"/>
  <c r="K7075" i="2"/>
  <c r="K7076" i="2"/>
  <c r="K7077" i="2"/>
  <c r="K7078" i="2"/>
  <c r="K7079" i="2"/>
  <c r="K7080" i="2"/>
  <c r="K7081" i="2"/>
  <c r="K7082" i="2"/>
  <c r="K7083" i="2"/>
  <c r="K7084" i="2"/>
  <c r="K7085" i="2"/>
  <c r="K7086" i="2"/>
  <c r="K7087" i="2"/>
  <c r="K7088" i="2"/>
  <c r="K7089" i="2"/>
  <c r="K7090" i="2"/>
  <c r="K7091" i="2"/>
  <c r="K7092" i="2"/>
  <c r="K7093" i="2"/>
  <c r="K7094" i="2"/>
  <c r="K7095" i="2"/>
  <c r="K7096" i="2"/>
  <c r="K7097" i="2"/>
  <c r="K7098" i="2"/>
  <c r="K7099" i="2"/>
  <c r="K7100" i="2"/>
  <c r="K7101" i="2"/>
  <c r="K7102" i="2"/>
  <c r="K7103" i="2"/>
  <c r="K7104" i="2"/>
  <c r="K7105" i="2"/>
  <c r="K7106" i="2"/>
  <c r="K7107" i="2"/>
  <c r="K7108" i="2"/>
  <c r="K7109" i="2"/>
  <c r="K7110" i="2"/>
  <c r="K7111" i="2"/>
  <c r="K7112" i="2"/>
  <c r="K7113" i="2"/>
  <c r="K7114" i="2"/>
  <c r="K7115" i="2"/>
  <c r="K7116" i="2"/>
  <c r="K7117" i="2"/>
  <c r="K7118" i="2"/>
  <c r="K7119" i="2"/>
  <c r="K7120" i="2"/>
  <c r="K7121" i="2"/>
  <c r="K7122" i="2"/>
  <c r="K7123" i="2"/>
  <c r="K7124" i="2"/>
  <c r="K7125" i="2"/>
  <c r="K7126" i="2"/>
  <c r="K7127" i="2"/>
  <c r="K7128" i="2"/>
  <c r="K7129" i="2"/>
  <c r="K7130" i="2"/>
  <c r="K7131" i="2"/>
  <c r="K7132" i="2"/>
  <c r="K7133" i="2"/>
  <c r="K7134" i="2"/>
  <c r="K7135" i="2"/>
  <c r="K7136" i="2"/>
  <c r="K7137" i="2"/>
  <c r="K7138" i="2"/>
  <c r="K7139" i="2"/>
  <c r="K7140" i="2"/>
  <c r="K7141" i="2"/>
  <c r="K7142" i="2"/>
  <c r="K7143" i="2"/>
  <c r="K7144" i="2"/>
  <c r="K7145" i="2"/>
  <c r="K7146" i="2"/>
  <c r="K7147" i="2"/>
  <c r="K7148" i="2"/>
  <c r="K7149" i="2"/>
  <c r="K7150" i="2"/>
  <c r="K7151" i="2"/>
  <c r="K7152" i="2"/>
  <c r="K7153" i="2"/>
  <c r="K7154" i="2"/>
  <c r="K7155" i="2"/>
  <c r="K7156" i="2"/>
  <c r="K7157" i="2"/>
  <c r="K7158" i="2"/>
  <c r="K7159" i="2"/>
  <c r="K7160" i="2"/>
  <c r="K7161" i="2"/>
  <c r="K7162" i="2"/>
  <c r="K7163" i="2"/>
  <c r="K7164" i="2"/>
  <c r="K7165" i="2"/>
  <c r="K7166" i="2"/>
  <c r="K7167" i="2"/>
  <c r="K7168" i="2"/>
  <c r="K7169" i="2"/>
  <c r="K7170" i="2"/>
  <c r="K7171" i="2"/>
  <c r="K7172" i="2"/>
  <c r="K7173" i="2"/>
  <c r="K7174" i="2"/>
  <c r="K7175" i="2"/>
  <c r="K7176" i="2"/>
  <c r="K7177" i="2"/>
  <c r="K7178" i="2"/>
  <c r="K7179" i="2"/>
  <c r="K7180" i="2"/>
  <c r="K7181" i="2"/>
  <c r="K7182" i="2"/>
  <c r="K7183" i="2"/>
  <c r="K7184" i="2"/>
  <c r="K7185" i="2"/>
  <c r="K7186" i="2"/>
  <c r="K7187" i="2"/>
  <c r="K7188" i="2"/>
  <c r="K7189" i="2"/>
  <c r="K7190" i="2"/>
  <c r="K7191" i="2"/>
  <c r="K7192" i="2"/>
  <c r="K7193" i="2"/>
  <c r="K7194" i="2"/>
  <c r="K7195" i="2"/>
  <c r="K7196" i="2"/>
  <c r="K7197" i="2"/>
  <c r="K7198" i="2"/>
  <c r="K7199" i="2"/>
  <c r="K7200" i="2"/>
  <c r="K7201" i="2"/>
  <c r="K7202" i="2"/>
  <c r="K7203" i="2"/>
  <c r="K7204" i="2"/>
  <c r="K7205" i="2"/>
  <c r="K7206" i="2"/>
  <c r="K7207" i="2"/>
  <c r="K7208" i="2"/>
  <c r="K7209" i="2"/>
  <c r="K7210" i="2"/>
  <c r="K7211" i="2"/>
  <c r="K7212" i="2"/>
  <c r="K7213" i="2"/>
  <c r="K7214" i="2"/>
  <c r="K7215" i="2"/>
  <c r="K7216" i="2"/>
  <c r="K7217" i="2"/>
  <c r="K7218" i="2"/>
  <c r="K7219" i="2"/>
  <c r="K7220" i="2"/>
  <c r="K7221" i="2"/>
  <c r="K7222" i="2"/>
  <c r="K7223" i="2"/>
  <c r="K7224" i="2"/>
  <c r="K7225" i="2"/>
  <c r="K7226" i="2"/>
  <c r="K7227" i="2"/>
  <c r="K7228" i="2"/>
  <c r="K7229" i="2"/>
  <c r="K7230" i="2"/>
  <c r="K7231" i="2"/>
  <c r="K7232" i="2"/>
  <c r="K7233" i="2"/>
  <c r="K7234" i="2"/>
  <c r="K7235" i="2"/>
  <c r="K7236" i="2"/>
  <c r="K7237" i="2"/>
  <c r="K7238" i="2"/>
  <c r="K7239" i="2"/>
  <c r="K7240" i="2"/>
  <c r="K7241" i="2"/>
  <c r="K7242" i="2"/>
  <c r="K7243" i="2"/>
  <c r="K7244" i="2"/>
  <c r="K7245" i="2"/>
  <c r="K7246" i="2"/>
  <c r="K7247" i="2"/>
  <c r="K7248" i="2"/>
  <c r="K7249" i="2"/>
  <c r="K7250" i="2"/>
  <c r="K7251" i="2"/>
  <c r="K7252" i="2"/>
  <c r="K7253" i="2"/>
  <c r="K7254" i="2"/>
  <c r="K7255" i="2"/>
  <c r="K7256" i="2"/>
  <c r="K7257" i="2"/>
  <c r="K7258" i="2"/>
  <c r="K7259" i="2"/>
  <c r="K7260" i="2"/>
  <c r="K7261" i="2"/>
  <c r="K7262" i="2"/>
  <c r="K7263" i="2"/>
  <c r="K7264" i="2"/>
  <c r="K7265" i="2"/>
  <c r="K7266" i="2"/>
  <c r="K7267" i="2"/>
  <c r="K7268" i="2"/>
  <c r="K7269" i="2"/>
  <c r="K7270" i="2"/>
  <c r="K7271" i="2"/>
  <c r="K7272" i="2"/>
  <c r="K7273" i="2"/>
  <c r="K7274" i="2"/>
  <c r="K7275" i="2"/>
  <c r="K7276" i="2"/>
  <c r="K7277" i="2"/>
  <c r="K7278" i="2"/>
  <c r="K7279" i="2"/>
  <c r="K7280" i="2"/>
  <c r="K7281" i="2"/>
  <c r="K7282" i="2"/>
  <c r="K7283" i="2"/>
  <c r="K7284" i="2"/>
  <c r="K7285" i="2"/>
  <c r="K7286" i="2"/>
  <c r="K7287" i="2"/>
  <c r="K7288" i="2"/>
  <c r="K7289" i="2"/>
  <c r="K7290" i="2"/>
  <c r="K7291" i="2"/>
  <c r="K7292" i="2"/>
  <c r="K7293" i="2"/>
  <c r="K7294" i="2"/>
  <c r="K7295" i="2"/>
  <c r="K7296" i="2"/>
  <c r="K7297" i="2"/>
  <c r="K7298" i="2"/>
  <c r="K7299" i="2"/>
  <c r="K7300" i="2"/>
  <c r="K7301" i="2"/>
  <c r="K7302" i="2"/>
  <c r="K7303" i="2"/>
  <c r="K7304" i="2"/>
  <c r="K7305" i="2"/>
  <c r="K7306" i="2"/>
  <c r="K7307" i="2"/>
  <c r="K7308" i="2"/>
  <c r="K7309" i="2"/>
  <c r="K7310" i="2"/>
  <c r="K7311" i="2"/>
  <c r="K7312" i="2"/>
  <c r="K7313" i="2"/>
  <c r="K7314" i="2"/>
  <c r="K7315" i="2"/>
  <c r="K7316" i="2"/>
  <c r="K7317" i="2"/>
  <c r="K7318" i="2"/>
  <c r="K7319" i="2"/>
  <c r="K7320" i="2"/>
  <c r="K7321" i="2"/>
  <c r="K7322" i="2"/>
  <c r="K7323" i="2"/>
  <c r="K7324" i="2"/>
  <c r="K7325" i="2"/>
  <c r="K7326" i="2"/>
  <c r="K7327" i="2"/>
  <c r="K7328" i="2"/>
  <c r="K7329" i="2"/>
  <c r="K7330" i="2"/>
  <c r="K7331" i="2"/>
  <c r="K7332" i="2"/>
  <c r="K7333" i="2"/>
  <c r="K7334" i="2"/>
  <c r="K7335" i="2"/>
  <c r="K7336" i="2"/>
  <c r="K7337" i="2"/>
  <c r="K7338" i="2"/>
  <c r="K7339" i="2"/>
  <c r="K7340" i="2"/>
  <c r="K7341" i="2"/>
  <c r="K7342" i="2"/>
  <c r="K7343" i="2"/>
  <c r="K7344" i="2"/>
  <c r="K7345" i="2"/>
  <c r="K7346" i="2"/>
  <c r="K7347" i="2"/>
  <c r="K7348" i="2"/>
  <c r="K7349" i="2"/>
  <c r="K7350" i="2"/>
  <c r="K7351" i="2"/>
  <c r="K7352" i="2"/>
  <c r="K7353" i="2"/>
  <c r="K7354" i="2"/>
  <c r="K7355" i="2"/>
  <c r="K7356" i="2"/>
  <c r="K7357" i="2"/>
  <c r="K7358" i="2"/>
  <c r="K7359" i="2"/>
  <c r="K7360" i="2"/>
  <c r="K7361" i="2"/>
  <c r="K7362" i="2"/>
  <c r="K7363" i="2"/>
  <c r="K7364" i="2"/>
  <c r="K7365" i="2"/>
  <c r="K7366" i="2"/>
  <c r="K7367" i="2"/>
  <c r="K7368" i="2"/>
  <c r="K7369" i="2"/>
  <c r="K7370" i="2"/>
  <c r="K7371" i="2"/>
  <c r="K7372" i="2"/>
  <c r="K7373" i="2"/>
  <c r="K7374" i="2"/>
  <c r="K7375" i="2"/>
  <c r="K7376" i="2"/>
  <c r="K7377" i="2"/>
  <c r="K7378" i="2"/>
  <c r="K7379" i="2"/>
  <c r="K7380" i="2"/>
  <c r="K7381" i="2"/>
  <c r="K7382" i="2"/>
  <c r="K7383" i="2"/>
  <c r="K7384" i="2"/>
  <c r="K7385" i="2"/>
  <c r="K7386" i="2"/>
  <c r="K7387" i="2"/>
  <c r="K7388" i="2"/>
  <c r="K7389" i="2"/>
  <c r="K7390" i="2"/>
  <c r="K7391" i="2"/>
  <c r="K7392" i="2"/>
  <c r="K7393" i="2"/>
  <c r="K7394" i="2"/>
  <c r="K7395" i="2"/>
  <c r="K7396" i="2"/>
  <c r="K7397" i="2"/>
  <c r="K7398" i="2"/>
  <c r="K7399" i="2"/>
  <c r="K7400" i="2"/>
  <c r="K7401" i="2"/>
  <c r="K7402" i="2"/>
  <c r="K7403" i="2"/>
  <c r="K7404" i="2"/>
  <c r="K7405" i="2"/>
  <c r="K7406" i="2"/>
  <c r="K7407" i="2"/>
  <c r="K7408" i="2"/>
  <c r="K7409" i="2"/>
  <c r="K7410" i="2"/>
  <c r="K7411" i="2"/>
  <c r="K7412" i="2"/>
  <c r="K7413" i="2"/>
  <c r="K7414" i="2"/>
  <c r="K7415" i="2"/>
  <c r="K7416" i="2"/>
  <c r="K7417" i="2"/>
  <c r="K7418" i="2"/>
  <c r="K7419" i="2"/>
  <c r="K7420" i="2"/>
  <c r="K7421" i="2"/>
  <c r="K7422" i="2"/>
  <c r="K7423" i="2"/>
  <c r="K7424" i="2"/>
  <c r="K7425" i="2"/>
  <c r="K7426" i="2"/>
  <c r="K7427" i="2"/>
  <c r="K7428" i="2"/>
  <c r="K7429" i="2"/>
  <c r="K7430" i="2"/>
  <c r="K7431" i="2"/>
  <c r="K7432" i="2"/>
  <c r="K7433" i="2"/>
  <c r="K7434" i="2"/>
  <c r="K7435" i="2"/>
  <c r="K7436" i="2"/>
  <c r="K7437" i="2"/>
  <c r="K7438" i="2"/>
  <c r="K7439" i="2"/>
  <c r="K7440" i="2"/>
  <c r="K7441" i="2"/>
  <c r="K7442" i="2"/>
  <c r="K7443" i="2"/>
  <c r="K7444" i="2"/>
  <c r="K7445" i="2"/>
  <c r="K7446" i="2"/>
  <c r="K7447" i="2"/>
  <c r="K7448" i="2"/>
  <c r="K7449" i="2"/>
  <c r="K7450" i="2"/>
  <c r="K7451" i="2"/>
  <c r="K7452" i="2"/>
  <c r="K7453" i="2"/>
  <c r="K7454" i="2"/>
  <c r="K7455" i="2"/>
  <c r="K7456" i="2"/>
  <c r="K7457" i="2"/>
  <c r="K7458" i="2"/>
  <c r="K7459" i="2"/>
  <c r="K7460" i="2"/>
  <c r="K7461" i="2"/>
  <c r="K7462" i="2"/>
  <c r="K7463" i="2"/>
  <c r="K7464" i="2"/>
  <c r="K7465" i="2"/>
  <c r="K7466" i="2"/>
  <c r="K7467" i="2"/>
  <c r="K7468" i="2"/>
  <c r="K7469" i="2"/>
  <c r="K7470" i="2"/>
  <c r="K7471" i="2"/>
  <c r="K7472" i="2"/>
  <c r="K7473" i="2"/>
  <c r="K7474" i="2"/>
  <c r="K7475" i="2"/>
  <c r="K7476" i="2"/>
  <c r="K7477" i="2"/>
  <c r="K7478" i="2"/>
  <c r="K7479" i="2"/>
  <c r="K7480" i="2"/>
  <c r="K7481" i="2"/>
  <c r="K7482" i="2"/>
  <c r="K7483" i="2"/>
  <c r="K7484" i="2"/>
  <c r="K7485" i="2"/>
  <c r="K7486" i="2"/>
  <c r="K7487" i="2"/>
  <c r="K7488" i="2"/>
  <c r="K7489" i="2"/>
  <c r="K7490" i="2"/>
  <c r="K7491" i="2"/>
  <c r="K7492" i="2"/>
  <c r="K7493" i="2"/>
  <c r="K7494" i="2"/>
  <c r="K7495" i="2"/>
  <c r="K7496" i="2"/>
  <c r="K7497" i="2"/>
  <c r="K7498" i="2"/>
  <c r="K7499" i="2"/>
  <c r="K7500" i="2"/>
  <c r="K7501" i="2"/>
  <c r="K7502" i="2"/>
  <c r="K7503" i="2"/>
  <c r="K7504" i="2"/>
  <c r="K7505" i="2"/>
  <c r="K7506" i="2"/>
  <c r="K7507" i="2"/>
  <c r="K7508" i="2"/>
  <c r="K7509" i="2"/>
  <c r="K7510" i="2"/>
  <c r="K7511" i="2"/>
  <c r="K7512" i="2"/>
  <c r="K7513" i="2"/>
  <c r="K7514" i="2"/>
  <c r="K7515" i="2"/>
  <c r="K7516" i="2"/>
  <c r="K7517" i="2"/>
  <c r="K7518" i="2"/>
  <c r="K7519" i="2"/>
  <c r="K7520" i="2"/>
  <c r="K7521" i="2"/>
  <c r="K7522" i="2"/>
  <c r="K7523" i="2"/>
  <c r="K7524" i="2"/>
  <c r="K7525" i="2"/>
  <c r="K7526" i="2"/>
  <c r="K7527" i="2"/>
  <c r="K7528" i="2"/>
  <c r="K7529" i="2"/>
  <c r="K7530" i="2"/>
  <c r="K7531" i="2"/>
  <c r="K7532" i="2"/>
  <c r="K7533" i="2"/>
  <c r="K7534" i="2"/>
  <c r="K7535" i="2"/>
  <c r="K7536" i="2"/>
  <c r="K7537" i="2"/>
  <c r="K7538" i="2"/>
  <c r="K7539" i="2"/>
  <c r="K7540" i="2"/>
  <c r="K7541" i="2"/>
  <c r="K7542" i="2"/>
  <c r="K7543" i="2"/>
  <c r="K7544" i="2"/>
  <c r="K7545" i="2"/>
  <c r="K7546" i="2"/>
  <c r="K7547" i="2"/>
  <c r="K7548" i="2"/>
  <c r="K7549" i="2"/>
  <c r="K7550" i="2"/>
  <c r="K7551" i="2"/>
  <c r="K7552" i="2"/>
  <c r="K7553" i="2"/>
  <c r="K7554" i="2"/>
  <c r="K7555" i="2"/>
  <c r="K7556" i="2"/>
  <c r="K7557" i="2"/>
  <c r="K7558" i="2"/>
  <c r="K7559" i="2"/>
  <c r="K7560" i="2"/>
  <c r="K7561" i="2"/>
  <c r="K7562" i="2"/>
  <c r="K7563" i="2"/>
  <c r="K7564" i="2"/>
  <c r="K7565" i="2"/>
  <c r="K7566" i="2"/>
  <c r="K7567" i="2"/>
  <c r="K7568" i="2"/>
  <c r="K7569" i="2"/>
  <c r="K7570" i="2"/>
  <c r="K7571" i="2"/>
  <c r="K7572" i="2"/>
  <c r="K7573" i="2"/>
  <c r="K7574" i="2"/>
  <c r="K7575" i="2"/>
  <c r="K7576" i="2"/>
  <c r="K7577" i="2"/>
  <c r="K7578" i="2"/>
  <c r="K7579" i="2"/>
  <c r="K7580" i="2"/>
  <c r="K7581" i="2"/>
  <c r="K7582" i="2"/>
  <c r="K7583" i="2"/>
  <c r="K7584" i="2"/>
  <c r="K7585" i="2"/>
  <c r="K7586" i="2"/>
  <c r="K7587" i="2"/>
  <c r="K7588" i="2"/>
  <c r="K7589" i="2"/>
  <c r="K7590" i="2"/>
  <c r="K7591" i="2"/>
  <c r="K7592" i="2"/>
  <c r="K7593" i="2"/>
  <c r="K7594" i="2"/>
  <c r="K7595" i="2"/>
  <c r="K7596" i="2"/>
  <c r="K7597" i="2"/>
  <c r="K7598" i="2"/>
  <c r="K7599" i="2"/>
  <c r="K7600" i="2"/>
  <c r="K7601" i="2"/>
  <c r="K7602" i="2"/>
  <c r="K7603" i="2"/>
  <c r="K7604" i="2"/>
  <c r="K7605" i="2"/>
  <c r="K7606" i="2"/>
  <c r="K7607" i="2"/>
  <c r="K7608" i="2"/>
  <c r="K7609" i="2"/>
  <c r="K7610" i="2"/>
  <c r="K7611" i="2"/>
  <c r="K7612" i="2"/>
  <c r="K7613" i="2"/>
  <c r="K7614" i="2"/>
  <c r="K7615" i="2"/>
  <c r="K7616" i="2"/>
  <c r="K7617" i="2"/>
  <c r="K7618" i="2"/>
  <c r="K7619" i="2"/>
  <c r="K7620" i="2"/>
  <c r="K7621" i="2"/>
  <c r="K7622" i="2"/>
  <c r="K7623" i="2"/>
  <c r="K7624" i="2"/>
  <c r="K7625" i="2"/>
  <c r="K7626" i="2"/>
  <c r="K7627" i="2"/>
  <c r="K7628" i="2"/>
  <c r="K7629" i="2"/>
  <c r="K7630" i="2"/>
  <c r="K7631" i="2"/>
  <c r="K7632" i="2"/>
  <c r="K7633" i="2"/>
  <c r="K7634" i="2"/>
  <c r="K7635" i="2"/>
  <c r="K7636" i="2"/>
  <c r="K7637" i="2"/>
  <c r="K7638" i="2"/>
  <c r="K7639" i="2"/>
  <c r="K7640" i="2"/>
  <c r="K7641" i="2"/>
  <c r="K7642" i="2"/>
  <c r="K7643" i="2"/>
  <c r="K7644" i="2"/>
  <c r="K7645" i="2"/>
  <c r="K7646" i="2"/>
  <c r="K7647" i="2"/>
  <c r="K7648" i="2"/>
  <c r="K7649" i="2"/>
  <c r="K7650" i="2"/>
  <c r="K7651" i="2"/>
  <c r="K7652" i="2"/>
  <c r="K7653" i="2"/>
  <c r="K7654" i="2"/>
  <c r="K7655" i="2"/>
  <c r="K7656" i="2"/>
  <c r="K7657" i="2"/>
  <c r="K7658" i="2"/>
  <c r="K7659" i="2"/>
  <c r="K7660" i="2"/>
  <c r="K7661" i="2"/>
  <c r="K7662" i="2"/>
  <c r="K7663" i="2"/>
  <c r="K7664" i="2"/>
  <c r="K7665" i="2"/>
  <c r="K7666" i="2"/>
  <c r="K7667" i="2"/>
  <c r="K7668" i="2"/>
  <c r="K7669" i="2"/>
  <c r="K7670" i="2"/>
  <c r="K7671" i="2"/>
  <c r="K7672" i="2"/>
  <c r="K7673" i="2"/>
  <c r="K7674" i="2"/>
  <c r="K7675" i="2"/>
  <c r="K7676" i="2"/>
  <c r="K7677" i="2"/>
  <c r="K7678" i="2"/>
  <c r="K7679" i="2"/>
  <c r="K7680" i="2"/>
  <c r="K7681" i="2"/>
  <c r="K7682" i="2"/>
  <c r="K7683" i="2"/>
  <c r="K7684" i="2"/>
  <c r="K7685" i="2"/>
  <c r="K7686" i="2"/>
  <c r="K7687" i="2"/>
  <c r="K7688" i="2"/>
  <c r="K7689" i="2"/>
  <c r="K7690" i="2"/>
  <c r="K7691" i="2"/>
  <c r="K7692" i="2"/>
  <c r="K7693" i="2"/>
  <c r="K7694" i="2"/>
  <c r="K7695" i="2"/>
  <c r="K7696" i="2"/>
  <c r="K7697" i="2"/>
  <c r="K7698" i="2"/>
  <c r="K7699" i="2"/>
  <c r="K7700" i="2"/>
  <c r="K7701" i="2"/>
  <c r="K7702" i="2"/>
  <c r="K7703" i="2"/>
  <c r="K7704" i="2"/>
  <c r="K7705" i="2"/>
  <c r="K7706" i="2"/>
  <c r="K7707" i="2"/>
  <c r="K7708" i="2"/>
  <c r="K7709" i="2"/>
  <c r="K7710" i="2"/>
  <c r="K7711" i="2"/>
  <c r="K7712" i="2"/>
  <c r="K7713" i="2"/>
  <c r="K7714" i="2"/>
  <c r="K7715" i="2"/>
  <c r="K7716" i="2"/>
  <c r="K7717" i="2"/>
  <c r="K7718" i="2"/>
  <c r="K7719" i="2"/>
  <c r="K7720" i="2"/>
  <c r="K7721" i="2"/>
  <c r="K7722" i="2"/>
  <c r="K7723" i="2"/>
  <c r="K7724" i="2"/>
  <c r="K7725" i="2"/>
  <c r="K7726" i="2"/>
  <c r="K7727" i="2"/>
  <c r="K7728" i="2"/>
  <c r="K7729" i="2"/>
  <c r="K7730" i="2"/>
  <c r="K7731" i="2"/>
  <c r="K7732" i="2"/>
  <c r="K7733" i="2"/>
  <c r="K7734" i="2"/>
  <c r="K7735" i="2"/>
  <c r="K7736" i="2"/>
  <c r="K7737" i="2"/>
  <c r="K7738" i="2"/>
  <c r="K7739" i="2"/>
  <c r="K7740" i="2"/>
  <c r="K7741" i="2"/>
  <c r="K7742" i="2"/>
  <c r="K7743" i="2"/>
  <c r="K7744" i="2"/>
  <c r="K7745" i="2"/>
  <c r="K7746" i="2"/>
  <c r="K7747" i="2"/>
  <c r="K7748" i="2"/>
  <c r="K7749" i="2"/>
  <c r="K7750" i="2"/>
  <c r="K7751" i="2"/>
  <c r="K7752" i="2"/>
  <c r="K7753" i="2"/>
  <c r="K7754" i="2"/>
  <c r="K7755" i="2"/>
  <c r="K7756" i="2"/>
  <c r="K7757" i="2"/>
  <c r="K7758" i="2"/>
  <c r="K7759" i="2"/>
  <c r="K7760" i="2"/>
  <c r="K7761" i="2"/>
  <c r="K7762" i="2"/>
  <c r="K7763" i="2"/>
  <c r="K7764" i="2"/>
  <c r="K7765" i="2"/>
  <c r="K7766" i="2"/>
  <c r="K7767" i="2"/>
  <c r="K7768" i="2"/>
  <c r="K7769" i="2"/>
  <c r="K7770" i="2"/>
  <c r="K7771" i="2"/>
  <c r="K7772" i="2"/>
  <c r="K7773" i="2"/>
  <c r="K7774" i="2"/>
  <c r="K7775" i="2"/>
  <c r="K7776" i="2"/>
  <c r="K7777" i="2"/>
  <c r="K7778" i="2"/>
  <c r="K7779" i="2"/>
  <c r="K7780" i="2"/>
  <c r="K7781" i="2"/>
  <c r="K7782" i="2"/>
  <c r="K7783" i="2"/>
  <c r="K7784" i="2"/>
  <c r="K7785" i="2"/>
  <c r="K7786" i="2"/>
  <c r="K7787" i="2"/>
  <c r="K7788" i="2"/>
  <c r="K7789" i="2"/>
  <c r="K7790" i="2"/>
  <c r="K7791" i="2"/>
  <c r="K7792" i="2"/>
  <c r="K7793" i="2"/>
  <c r="K7794" i="2"/>
  <c r="K7795" i="2"/>
  <c r="K7796" i="2"/>
  <c r="K7797" i="2"/>
  <c r="K7798" i="2"/>
  <c r="K7799" i="2"/>
  <c r="K7800" i="2"/>
  <c r="K7801" i="2"/>
  <c r="K7802" i="2"/>
  <c r="K7803" i="2"/>
  <c r="K7804" i="2"/>
  <c r="K7805" i="2"/>
  <c r="K7806" i="2"/>
  <c r="K7807" i="2"/>
  <c r="K7808" i="2"/>
  <c r="K7809" i="2"/>
  <c r="K7810" i="2"/>
  <c r="K7811" i="2"/>
  <c r="K7812" i="2"/>
  <c r="K7813" i="2"/>
  <c r="K7814" i="2"/>
  <c r="K7815" i="2"/>
  <c r="K7816" i="2"/>
  <c r="K7817" i="2"/>
  <c r="K7818" i="2"/>
  <c r="K7819" i="2"/>
  <c r="K7820" i="2"/>
  <c r="K7821" i="2"/>
  <c r="K7822" i="2"/>
  <c r="K7823" i="2"/>
  <c r="K7824" i="2"/>
  <c r="K7825" i="2"/>
  <c r="K7826" i="2"/>
  <c r="K7827" i="2"/>
  <c r="K7828" i="2"/>
  <c r="K7829" i="2"/>
  <c r="K7830" i="2"/>
  <c r="K7831" i="2"/>
  <c r="K7832" i="2"/>
  <c r="K7833" i="2"/>
  <c r="K7834" i="2"/>
  <c r="K7835" i="2"/>
  <c r="K7836" i="2"/>
  <c r="K7837" i="2"/>
  <c r="K7838" i="2"/>
  <c r="K7839" i="2"/>
  <c r="K7840" i="2"/>
  <c r="K7841" i="2"/>
  <c r="K7842" i="2"/>
  <c r="K7843" i="2"/>
  <c r="K7844" i="2"/>
  <c r="K7845" i="2"/>
  <c r="K7846" i="2"/>
  <c r="K7847" i="2"/>
  <c r="K7848" i="2"/>
  <c r="K7849" i="2"/>
  <c r="K7850" i="2"/>
  <c r="K7851" i="2"/>
  <c r="K7852" i="2"/>
  <c r="K7853" i="2"/>
  <c r="K7854" i="2"/>
  <c r="K7855" i="2"/>
  <c r="K7856" i="2"/>
  <c r="K7857" i="2"/>
  <c r="K7858" i="2"/>
  <c r="K7859" i="2"/>
  <c r="K7860" i="2"/>
  <c r="K7861" i="2"/>
  <c r="K7862" i="2"/>
  <c r="K7863" i="2"/>
  <c r="K7864" i="2"/>
  <c r="K7865" i="2"/>
  <c r="K7866" i="2"/>
  <c r="K7867" i="2"/>
  <c r="K7868" i="2"/>
  <c r="K7869" i="2"/>
  <c r="K7870" i="2"/>
  <c r="K7871" i="2"/>
  <c r="K7872" i="2"/>
  <c r="K7873" i="2"/>
  <c r="K7874" i="2"/>
  <c r="K7875" i="2"/>
  <c r="K7876" i="2"/>
  <c r="K7877" i="2"/>
  <c r="K7878" i="2"/>
  <c r="K7879" i="2"/>
  <c r="K7880" i="2"/>
  <c r="K7881" i="2"/>
  <c r="K7882" i="2"/>
  <c r="K7883" i="2"/>
  <c r="K7884" i="2"/>
  <c r="K7885" i="2"/>
  <c r="K7886" i="2"/>
  <c r="K7887" i="2"/>
  <c r="K7888" i="2"/>
  <c r="K7889" i="2"/>
  <c r="K7890" i="2"/>
  <c r="K7891" i="2"/>
  <c r="K7892" i="2"/>
  <c r="K7893" i="2"/>
  <c r="K7894" i="2"/>
  <c r="K7895" i="2"/>
  <c r="K7896" i="2"/>
  <c r="K7897" i="2"/>
  <c r="K7898" i="2"/>
  <c r="K7899" i="2"/>
  <c r="K7900" i="2"/>
  <c r="K7901" i="2"/>
  <c r="K7902" i="2"/>
  <c r="K7903" i="2"/>
  <c r="K7904" i="2"/>
  <c r="K7905" i="2"/>
  <c r="K7906" i="2"/>
  <c r="K7907" i="2"/>
  <c r="K7908" i="2"/>
  <c r="K7909" i="2"/>
  <c r="K7910" i="2"/>
  <c r="K7911" i="2"/>
  <c r="K7912" i="2"/>
  <c r="K7913" i="2"/>
  <c r="K7914" i="2"/>
  <c r="K7915" i="2"/>
  <c r="K7916" i="2"/>
  <c r="K7917" i="2"/>
  <c r="K7918" i="2"/>
  <c r="K7919" i="2"/>
  <c r="K7920" i="2"/>
  <c r="K7921" i="2"/>
  <c r="K7922" i="2"/>
  <c r="K7923" i="2"/>
  <c r="K7924" i="2"/>
  <c r="K7925" i="2"/>
  <c r="K7926" i="2"/>
  <c r="K7927" i="2"/>
  <c r="K7928" i="2"/>
  <c r="K7929" i="2"/>
  <c r="K7930" i="2"/>
  <c r="K7931" i="2"/>
  <c r="K7932" i="2"/>
  <c r="K7933" i="2"/>
  <c r="K7934" i="2"/>
  <c r="K7935" i="2"/>
  <c r="K7936" i="2"/>
  <c r="K7937" i="2"/>
  <c r="K7938" i="2"/>
  <c r="K7939" i="2"/>
  <c r="K7940" i="2"/>
  <c r="K7941" i="2"/>
  <c r="K7942" i="2"/>
  <c r="K7943" i="2"/>
  <c r="K7944" i="2"/>
  <c r="K7945" i="2"/>
  <c r="K7946" i="2"/>
  <c r="K7947" i="2"/>
  <c r="K7948" i="2"/>
  <c r="K7949" i="2"/>
  <c r="K7950" i="2"/>
  <c r="K7951" i="2"/>
  <c r="K7952" i="2"/>
  <c r="K7953" i="2"/>
  <c r="K7954" i="2"/>
  <c r="K7955" i="2"/>
  <c r="K7956" i="2"/>
  <c r="K7957" i="2"/>
  <c r="K7958" i="2"/>
  <c r="K7959" i="2"/>
  <c r="K7960" i="2"/>
  <c r="K7961" i="2"/>
  <c r="K7962" i="2"/>
  <c r="K7963" i="2"/>
  <c r="K7964" i="2"/>
  <c r="K7965" i="2"/>
  <c r="K7966" i="2"/>
  <c r="K7967" i="2"/>
  <c r="K7968" i="2"/>
  <c r="K7969" i="2"/>
  <c r="K7970" i="2"/>
  <c r="K7971" i="2"/>
  <c r="K7972" i="2"/>
  <c r="K7973" i="2"/>
  <c r="K7974" i="2"/>
  <c r="K7975" i="2"/>
  <c r="K7976" i="2"/>
  <c r="K7977" i="2"/>
  <c r="K7978" i="2"/>
  <c r="K7979" i="2"/>
  <c r="K7980" i="2"/>
  <c r="K7981" i="2"/>
  <c r="K7982" i="2"/>
  <c r="K7983" i="2"/>
  <c r="K7984" i="2"/>
  <c r="K7985" i="2"/>
  <c r="K7986" i="2"/>
  <c r="K7987" i="2"/>
  <c r="K7988" i="2"/>
  <c r="K7989" i="2"/>
  <c r="K7990" i="2"/>
  <c r="K7991" i="2"/>
  <c r="K7992" i="2"/>
  <c r="K7993" i="2"/>
  <c r="K7994" i="2"/>
  <c r="K7995" i="2"/>
  <c r="K7996" i="2"/>
  <c r="K7997" i="2"/>
  <c r="K7998" i="2"/>
  <c r="K7999" i="2"/>
  <c r="K8000" i="2"/>
  <c r="K8001" i="2"/>
  <c r="K8002" i="2"/>
  <c r="K8003" i="2"/>
  <c r="K8004" i="2"/>
  <c r="K8005" i="2"/>
  <c r="K8006" i="2"/>
  <c r="K8007" i="2"/>
  <c r="K8008" i="2"/>
  <c r="K8009" i="2"/>
  <c r="K8010" i="2"/>
  <c r="K8011" i="2"/>
  <c r="K8012" i="2"/>
  <c r="K8013" i="2"/>
  <c r="K8014" i="2"/>
  <c r="K8015" i="2"/>
  <c r="K8016" i="2"/>
  <c r="K8017" i="2"/>
  <c r="K8018" i="2"/>
  <c r="K8019" i="2"/>
  <c r="K8020" i="2"/>
  <c r="K8021" i="2"/>
  <c r="K8022" i="2"/>
  <c r="K8023" i="2"/>
  <c r="K8024" i="2"/>
  <c r="K8025" i="2"/>
  <c r="K8026" i="2"/>
  <c r="K8027" i="2"/>
  <c r="K8028" i="2"/>
  <c r="K8029" i="2"/>
  <c r="K8030" i="2"/>
  <c r="K8031" i="2"/>
  <c r="K8032" i="2"/>
  <c r="K8033" i="2"/>
  <c r="K8034" i="2"/>
  <c r="K8035" i="2"/>
  <c r="K8036" i="2"/>
  <c r="K8037" i="2"/>
  <c r="K8038" i="2"/>
  <c r="K8039" i="2"/>
  <c r="K8040" i="2"/>
  <c r="K8041" i="2"/>
  <c r="K8042" i="2"/>
  <c r="K8043" i="2"/>
  <c r="K8044" i="2"/>
  <c r="K8045" i="2"/>
  <c r="K8046" i="2"/>
  <c r="K8047" i="2"/>
  <c r="K8048" i="2"/>
  <c r="K8049" i="2"/>
  <c r="K8050" i="2"/>
  <c r="K8051" i="2"/>
  <c r="K8052" i="2"/>
  <c r="K8053" i="2"/>
  <c r="K8054" i="2"/>
  <c r="K8055" i="2"/>
  <c r="K8056" i="2"/>
  <c r="K8057" i="2"/>
  <c r="K8058" i="2"/>
  <c r="K8059" i="2"/>
  <c r="K8060" i="2"/>
  <c r="K8061" i="2"/>
  <c r="K8062" i="2"/>
  <c r="K8063" i="2"/>
  <c r="K8064" i="2"/>
  <c r="K8065" i="2"/>
  <c r="K8066" i="2"/>
  <c r="K8067" i="2"/>
  <c r="K8068" i="2"/>
  <c r="K8069" i="2"/>
  <c r="K8070" i="2"/>
  <c r="K8071" i="2"/>
  <c r="K8072" i="2"/>
  <c r="K8073" i="2"/>
  <c r="K8074" i="2"/>
  <c r="K8075" i="2"/>
  <c r="K8076" i="2"/>
  <c r="K8077" i="2"/>
  <c r="K8078" i="2"/>
  <c r="K8079" i="2"/>
  <c r="K8080" i="2"/>
  <c r="K8081" i="2"/>
  <c r="K8082" i="2"/>
  <c r="K8083" i="2"/>
  <c r="K8084" i="2"/>
  <c r="K8085" i="2"/>
  <c r="K8086" i="2"/>
  <c r="K8087" i="2"/>
  <c r="K8088" i="2"/>
  <c r="K8089" i="2"/>
  <c r="K8090" i="2"/>
  <c r="K8091" i="2"/>
  <c r="K8092" i="2"/>
  <c r="K8093" i="2"/>
  <c r="K8094" i="2"/>
  <c r="K8095" i="2"/>
  <c r="K8096" i="2"/>
  <c r="K8097" i="2"/>
  <c r="K8098" i="2"/>
  <c r="K8099" i="2"/>
  <c r="K8100" i="2"/>
  <c r="K8101" i="2"/>
  <c r="K8102" i="2"/>
  <c r="K8103" i="2"/>
  <c r="K8104" i="2"/>
  <c r="K8105" i="2"/>
  <c r="K8106" i="2"/>
  <c r="K8107" i="2"/>
  <c r="K8108" i="2"/>
  <c r="K8109" i="2"/>
  <c r="K8110" i="2"/>
  <c r="K8111" i="2"/>
  <c r="K8112" i="2"/>
  <c r="K8113" i="2"/>
  <c r="K8114" i="2"/>
  <c r="K8115" i="2"/>
  <c r="K8116" i="2"/>
  <c r="K8117" i="2"/>
  <c r="K8118" i="2"/>
  <c r="K8119" i="2"/>
  <c r="K8120" i="2"/>
  <c r="K8121" i="2"/>
  <c r="K8122" i="2"/>
  <c r="K8123" i="2"/>
  <c r="K8124" i="2"/>
  <c r="K8125" i="2"/>
  <c r="K8126" i="2"/>
  <c r="K8127" i="2"/>
  <c r="K8128" i="2"/>
  <c r="K8129" i="2"/>
  <c r="K8130" i="2"/>
  <c r="K8131" i="2"/>
  <c r="K8132" i="2"/>
  <c r="K8133" i="2"/>
  <c r="K8134" i="2"/>
  <c r="K8135" i="2"/>
  <c r="K8136" i="2"/>
  <c r="K8137" i="2"/>
  <c r="K8138" i="2"/>
  <c r="K8139" i="2"/>
  <c r="K8140" i="2"/>
  <c r="K8141" i="2"/>
  <c r="K8142" i="2"/>
  <c r="K8143" i="2"/>
  <c r="K8144" i="2"/>
  <c r="K8145" i="2"/>
  <c r="K8146" i="2"/>
  <c r="K8147" i="2"/>
  <c r="K8148" i="2"/>
  <c r="K8149" i="2"/>
  <c r="K8150" i="2"/>
  <c r="K8151" i="2"/>
  <c r="K8152" i="2"/>
  <c r="K8153" i="2"/>
  <c r="K8154" i="2"/>
  <c r="K8155" i="2"/>
  <c r="K8156" i="2"/>
  <c r="K8157" i="2"/>
  <c r="K8158" i="2"/>
  <c r="K8159" i="2"/>
  <c r="K8160" i="2"/>
  <c r="K8161" i="2"/>
  <c r="K8162" i="2"/>
  <c r="K8163" i="2"/>
  <c r="K8164" i="2"/>
  <c r="K8165" i="2"/>
  <c r="K8166" i="2"/>
  <c r="K8167" i="2"/>
  <c r="K8168" i="2"/>
  <c r="K8169" i="2"/>
  <c r="K8170" i="2"/>
  <c r="K8171" i="2"/>
  <c r="K8172" i="2"/>
  <c r="K8173" i="2"/>
  <c r="K8174" i="2"/>
  <c r="K8175" i="2"/>
  <c r="K8176" i="2"/>
  <c r="K8177" i="2"/>
  <c r="K8178" i="2"/>
  <c r="K8179" i="2"/>
  <c r="K8180" i="2"/>
  <c r="K8181" i="2"/>
  <c r="K8182" i="2"/>
  <c r="K8183" i="2"/>
  <c r="K8184" i="2"/>
  <c r="K8185" i="2"/>
  <c r="K8186" i="2"/>
  <c r="K8187" i="2"/>
  <c r="K8188" i="2"/>
  <c r="K8189" i="2"/>
  <c r="K8190" i="2"/>
  <c r="K8191" i="2"/>
  <c r="K8192" i="2"/>
  <c r="K8193" i="2"/>
  <c r="K8194" i="2"/>
  <c r="K8195" i="2"/>
  <c r="K8196" i="2"/>
  <c r="K8197" i="2"/>
  <c r="K8198" i="2"/>
  <c r="K8199" i="2"/>
  <c r="K8200" i="2"/>
  <c r="K8201" i="2"/>
  <c r="K8202" i="2"/>
  <c r="K8203" i="2"/>
  <c r="K8204" i="2"/>
  <c r="K8205" i="2"/>
  <c r="K8206" i="2"/>
  <c r="K8207" i="2"/>
  <c r="K8208" i="2"/>
  <c r="K8209" i="2"/>
  <c r="K8210" i="2"/>
  <c r="K8211" i="2"/>
  <c r="K8212" i="2"/>
  <c r="K8213" i="2"/>
  <c r="K8214" i="2"/>
  <c r="K8215" i="2"/>
  <c r="K8216" i="2"/>
  <c r="K8217" i="2"/>
  <c r="K8218" i="2"/>
  <c r="K8219" i="2"/>
  <c r="K8220" i="2"/>
  <c r="K8221" i="2"/>
  <c r="K8222" i="2"/>
  <c r="K8223" i="2"/>
  <c r="K8224" i="2"/>
  <c r="K8225" i="2"/>
  <c r="K8226" i="2"/>
  <c r="K8227" i="2"/>
  <c r="K8228" i="2"/>
  <c r="K8229" i="2"/>
  <c r="K8230" i="2"/>
  <c r="K8231" i="2"/>
  <c r="K8232" i="2"/>
  <c r="K8233" i="2"/>
  <c r="K8234" i="2"/>
  <c r="K8235" i="2"/>
  <c r="K8236" i="2"/>
  <c r="K8237" i="2"/>
  <c r="K8238" i="2"/>
  <c r="K8239" i="2"/>
  <c r="K8240" i="2"/>
  <c r="K8241" i="2"/>
  <c r="K8242" i="2"/>
  <c r="K8243" i="2"/>
  <c r="K8244" i="2"/>
  <c r="K8245" i="2"/>
  <c r="K8246" i="2"/>
  <c r="K8247" i="2"/>
  <c r="K8248" i="2"/>
  <c r="K8249" i="2"/>
  <c r="K8250" i="2"/>
  <c r="K8251" i="2"/>
  <c r="K8252" i="2"/>
  <c r="K8253" i="2"/>
  <c r="K8254" i="2"/>
  <c r="K8255" i="2"/>
  <c r="K8256" i="2"/>
  <c r="K8257" i="2"/>
  <c r="K8258" i="2"/>
  <c r="K8259" i="2"/>
  <c r="K8260" i="2"/>
  <c r="K8261" i="2"/>
  <c r="K8262" i="2"/>
  <c r="K8263" i="2"/>
  <c r="K8264" i="2"/>
  <c r="K8265" i="2"/>
  <c r="K8266" i="2"/>
  <c r="K8267" i="2"/>
  <c r="K8268" i="2"/>
  <c r="K8269" i="2"/>
  <c r="K8270" i="2"/>
  <c r="K8271" i="2"/>
  <c r="K8272" i="2"/>
  <c r="K8273" i="2"/>
  <c r="K8274" i="2"/>
  <c r="K8275" i="2"/>
  <c r="K8276" i="2"/>
  <c r="K8277" i="2"/>
  <c r="K8278" i="2"/>
  <c r="K8279" i="2"/>
  <c r="K8280" i="2"/>
  <c r="K8281" i="2"/>
  <c r="K8282" i="2"/>
  <c r="K8283" i="2"/>
  <c r="K8284" i="2"/>
  <c r="K8285" i="2"/>
  <c r="K8286" i="2"/>
  <c r="K8287" i="2"/>
  <c r="K8288" i="2"/>
  <c r="K8289" i="2"/>
  <c r="K8290" i="2"/>
  <c r="K8291" i="2"/>
  <c r="K8292" i="2"/>
  <c r="K8293" i="2"/>
  <c r="K8294" i="2"/>
  <c r="K8295" i="2"/>
  <c r="K8296" i="2"/>
  <c r="K8297" i="2"/>
  <c r="K8298" i="2"/>
  <c r="K8299" i="2"/>
  <c r="K8300" i="2"/>
  <c r="K8301" i="2"/>
  <c r="K8302" i="2"/>
  <c r="K8303" i="2"/>
  <c r="K8304" i="2"/>
  <c r="K8305" i="2"/>
  <c r="K8306" i="2"/>
  <c r="K8307" i="2"/>
  <c r="K8308" i="2"/>
  <c r="K8309" i="2"/>
  <c r="K8310" i="2"/>
  <c r="K8311" i="2"/>
  <c r="K8312" i="2"/>
  <c r="K8313" i="2"/>
  <c r="K8314" i="2"/>
  <c r="K8315" i="2"/>
  <c r="K8316" i="2"/>
  <c r="K8317" i="2"/>
  <c r="K8318" i="2"/>
  <c r="K8319" i="2"/>
  <c r="K8320" i="2"/>
  <c r="K8321" i="2"/>
  <c r="K8322" i="2"/>
  <c r="K8323" i="2"/>
  <c r="K8324" i="2"/>
  <c r="K8325" i="2"/>
  <c r="K8326" i="2"/>
  <c r="K8327" i="2"/>
  <c r="K8328" i="2"/>
  <c r="K8329" i="2"/>
  <c r="K8330" i="2"/>
  <c r="K8331" i="2"/>
  <c r="K8332" i="2"/>
  <c r="K8333" i="2"/>
  <c r="K8334" i="2"/>
  <c r="K8335" i="2"/>
  <c r="K8336" i="2"/>
  <c r="K8337" i="2"/>
  <c r="K8338" i="2"/>
  <c r="K8339" i="2"/>
  <c r="K8340" i="2"/>
  <c r="K8341" i="2"/>
  <c r="K8342" i="2"/>
  <c r="K8343" i="2"/>
  <c r="K8344" i="2"/>
  <c r="K8345" i="2"/>
  <c r="K8346" i="2"/>
  <c r="K8347" i="2"/>
  <c r="K8348" i="2"/>
  <c r="K8349" i="2"/>
  <c r="K8350" i="2"/>
  <c r="K8351" i="2"/>
  <c r="K8352" i="2"/>
  <c r="K8353" i="2"/>
  <c r="K8354" i="2"/>
  <c r="K8355" i="2"/>
  <c r="K8356" i="2"/>
  <c r="K8357" i="2"/>
  <c r="K8358" i="2"/>
  <c r="K8359" i="2"/>
  <c r="K8360" i="2"/>
  <c r="K8361" i="2"/>
  <c r="K8362" i="2"/>
  <c r="K8363" i="2"/>
  <c r="K8364" i="2"/>
  <c r="K8365" i="2"/>
  <c r="K8366" i="2"/>
  <c r="K8367" i="2"/>
  <c r="K8368" i="2"/>
  <c r="K8369" i="2"/>
  <c r="K8370" i="2"/>
  <c r="K8371" i="2"/>
  <c r="K8372" i="2"/>
  <c r="K8373" i="2"/>
  <c r="K8374" i="2"/>
  <c r="K8375" i="2"/>
  <c r="K8376" i="2"/>
  <c r="K8377" i="2"/>
  <c r="K8378" i="2"/>
  <c r="K8379" i="2"/>
  <c r="K8380" i="2"/>
  <c r="K8381" i="2"/>
  <c r="K8382" i="2"/>
  <c r="K8383" i="2"/>
  <c r="K8384" i="2"/>
  <c r="K8385" i="2"/>
  <c r="K8386" i="2"/>
  <c r="K8387" i="2"/>
  <c r="K8388" i="2"/>
  <c r="K8389" i="2"/>
  <c r="K8390" i="2"/>
  <c r="K8391" i="2"/>
  <c r="K8392" i="2"/>
  <c r="K8393" i="2"/>
  <c r="K8394" i="2"/>
  <c r="K8395" i="2"/>
  <c r="K8396" i="2"/>
  <c r="K8397" i="2"/>
  <c r="K8398" i="2"/>
  <c r="K8399" i="2"/>
  <c r="K8400" i="2"/>
  <c r="K8401" i="2"/>
  <c r="K8402" i="2"/>
  <c r="K8403" i="2"/>
  <c r="K8404" i="2"/>
  <c r="K8405" i="2"/>
  <c r="K8406" i="2"/>
  <c r="K8407" i="2"/>
  <c r="K8408" i="2"/>
  <c r="K8409" i="2"/>
  <c r="K8410" i="2"/>
  <c r="K8411" i="2"/>
  <c r="K8412" i="2"/>
  <c r="K8413" i="2"/>
  <c r="K8414" i="2"/>
  <c r="K8415" i="2"/>
  <c r="K8416" i="2"/>
  <c r="K8417" i="2"/>
  <c r="K8418" i="2"/>
  <c r="K8419" i="2"/>
  <c r="K8420" i="2"/>
  <c r="K8421" i="2"/>
  <c r="K8422" i="2"/>
  <c r="K8423" i="2"/>
  <c r="K8424" i="2"/>
  <c r="K8425" i="2"/>
  <c r="K8426" i="2"/>
  <c r="K8427" i="2"/>
  <c r="K8428" i="2"/>
  <c r="K8429" i="2"/>
  <c r="K8430" i="2"/>
  <c r="K8431" i="2"/>
  <c r="K8432" i="2"/>
  <c r="K8433" i="2"/>
  <c r="K8434" i="2"/>
  <c r="K8435" i="2"/>
  <c r="K8436" i="2"/>
  <c r="K8437" i="2"/>
  <c r="K8438" i="2"/>
  <c r="K8439" i="2"/>
  <c r="K8440" i="2"/>
  <c r="K8441" i="2"/>
  <c r="K8442" i="2"/>
  <c r="K8443" i="2"/>
  <c r="K8444" i="2"/>
  <c r="K8445" i="2"/>
  <c r="K8446" i="2"/>
  <c r="K8447" i="2"/>
  <c r="K8448" i="2"/>
  <c r="K8449" i="2"/>
  <c r="K8450" i="2"/>
  <c r="K8451" i="2"/>
  <c r="K8452" i="2"/>
  <c r="K8453" i="2"/>
  <c r="K8454" i="2"/>
  <c r="K8455" i="2"/>
  <c r="K8456" i="2"/>
  <c r="K8457" i="2"/>
  <c r="K8458" i="2"/>
  <c r="K8459" i="2"/>
  <c r="K8460" i="2"/>
  <c r="K8461" i="2"/>
  <c r="K8462" i="2"/>
  <c r="K8463" i="2"/>
  <c r="K8464" i="2"/>
  <c r="K8465" i="2"/>
  <c r="K8466" i="2"/>
  <c r="K8467" i="2"/>
  <c r="K8468" i="2"/>
  <c r="K8469" i="2"/>
  <c r="K8470" i="2"/>
  <c r="K8471" i="2"/>
  <c r="K8472" i="2"/>
  <c r="K8473" i="2"/>
  <c r="K8474" i="2"/>
  <c r="K8475" i="2"/>
  <c r="K8476" i="2"/>
  <c r="K8477" i="2"/>
  <c r="K8478" i="2"/>
  <c r="K8479" i="2"/>
  <c r="K8480" i="2"/>
  <c r="K8481" i="2"/>
  <c r="K8482" i="2"/>
  <c r="K8483" i="2"/>
  <c r="K8484" i="2"/>
  <c r="K8485" i="2"/>
  <c r="K8486" i="2"/>
  <c r="K8487" i="2"/>
  <c r="K8488" i="2"/>
  <c r="K8489" i="2"/>
  <c r="K8490" i="2"/>
  <c r="K8491" i="2"/>
  <c r="K8492" i="2"/>
  <c r="K8493" i="2"/>
  <c r="K8494" i="2"/>
  <c r="K8495" i="2"/>
  <c r="K8496" i="2"/>
  <c r="K8497" i="2"/>
  <c r="K8498" i="2"/>
  <c r="K8499" i="2"/>
  <c r="K8500" i="2"/>
  <c r="K8501" i="2"/>
  <c r="K8502" i="2"/>
  <c r="K8503" i="2"/>
  <c r="K8504" i="2"/>
  <c r="K8505" i="2"/>
  <c r="K8506" i="2"/>
  <c r="K8507" i="2"/>
  <c r="K8508" i="2"/>
  <c r="K8509" i="2"/>
  <c r="K8510" i="2"/>
  <c r="K8511" i="2"/>
  <c r="K8512" i="2"/>
  <c r="K8513" i="2"/>
  <c r="K8514" i="2"/>
  <c r="K8515" i="2"/>
  <c r="K8516" i="2"/>
  <c r="K8517" i="2"/>
  <c r="K8518" i="2"/>
  <c r="K8519" i="2"/>
  <c r="K8520" i="2"/>
  <c r="K8521" i="2"/>
  <c r="K8522" i="2"/>
  <c r="K8523" i="2"/>
  <c r="K8524" i="2"/>
  <c r="K8525" i="2"/>
  <c r="K8526" i="2"/>
  <c r="K8527" i="2"/>
  <c r="K8528" i="2"/>
  <c r="K8529" i="2"/>
  <c r="K8530" i="2"/>
  <c r="K8531" i="2"/>
  <c r="K8532" i="2"/>
  <c r="K8533" i="2"/>
  <c r="K8534" i="2"/>
  <c r="K8535" i="2"/>
  <c r="K8536" i="2"/>
  <c r="K8537" i="2"/>
  <c r="K8538" i="2"/>
  <c r="K8539" i="2"/>
  <c r="K8540" i="2"/>
  <c r="K8541" i="2"/>
  <c r="K8542" i="2"/>
  <c r="K8543" i="2"/>
  <c r="K8544" i="2"/>
  <c r="K8545" i="2"/>
  <c r="K8546" i="2"/>
  <c r="K8547" i="2"/>
  <c r="K8548" i="2"/>
  <c r="K8549" i="2"/>
  <c r="K8550" i="2"/>
  <c r="K8551" i="2"/>
  <c r="K8552" i="2"/>
  <c r="K8553" i="2"/>
  <c r="K8554" i="2"/>
  <c r="K8555" i="2"/>
  <c r="K8556" i="2"/>
  <c r="K8557" i="2"/>
  <c r="K8558" i="2"/>
  <c r="K8559" i="2"/>
  <c r="K8560" i="2"/>
  <c r="K8561" i="2"/>
  <c r="K8562" i="2"/>
  <c r="K8563" i="2"/>
  <c r="K8564" i="2"/>
  <c r="K8565" i="2"/>
  <c r="K8566" i="2"/>
  <c r="K8567" i="2"/>
  <c r="K8568" i="2"/>
  <c r="K8569" i="2"/>
  <c r="K8570" i="2"/>
  <c r="K8571" i="2"/>
  <c r="K8572" i="2"/>
  <c r="K8573" i="2"/>
  <c r="K8574" i="2"/>
  <c r="K8575" i="2"/>
  <c r="K8576" i="2"/>
  <c r="K8577" i="2"/>
  <c r="K8578" i="2"/>
  <c r="K8579" i="2"/>
  <c r="K8580" i="2"/>
  <c r="K8581" i="2"/>
  <c r="K8582" i="2"/>
  <c r="K8583" i="2"/>
  <c r="K8584" i="2"/>
  <c r="K8585" i="2"/>
  <c r="K8586" i="2"/>
  <c r="K8587" i="2"/>
  <c r="K8588" i="2"/>
  <c r="K8589" i="2"/>
  <c r="K8590" i="2"/>
  <c r="K8591" i="2"/>
  <c r="K8592" i="2"/>
  <c r="K8593" i="2"/>
  <c r="K8594" i="2"/>
  <c r="K8595" i="2"/>
  <c r="K8596" i="2"/>
  <c r="K8597" i="2"/>
  <c r="K8598" i="2"/>
  <c r="K8599" i="2"/>
  <c r="K8600" i="2"/>
  <c r="K8601" i="2"/>
  <c r="K8602" i="2"/>
  <c r="K8603" i="2"/>
  <c r="K8604" i="2"/>
  <c r="K8605" i="2"/>
  <c r="K8606" i="2"/>
  <c r="K8607" i="2"/>
  <c r="K8608" i="2"/>
  <c r="K8609" i="2"/>
  <c r="K8610" i="2"/>
  <c r="K8611" i="2"/>
  <c r="K8612" i="2"/>
  <c r="K8613" i="2"/>
  <c r="K8614" i="2"/>
  <c r="K8615" i="2"/>
  <c r="K8616" i="2"/>
  <c r="K8617" i="2"/>
  <c r="K8618" i="2"/>
  <c r="K8619" i="2"/>
  <c r="K8620" i="2"/>
  <c r="K8621" i="2"/>
  <c r="K8622" i="2"/>
  <c r="K8623" i="2"/>
  <c r="K8624" i="2"/>
  <c r="K8625" i="2"/>
  <c r="K8626" i="2"/>
  <c r="K8627" i="2"/>
  <c r="K8628" i="2"/>
  <c r="K8629" i="2"/>
  <c r="K8630" i="2"/>
  <c r="K8631" i="2"/>
  <c r="K8632" i="2"/>
  <c r="K8633" i="2"/>
  <c r="K8634" i="2"/>
  <c r="K8635" i="2"/>
  <c r="K8636" i="2"/>
  <c r="K8637" i="2"/>
  <c r="K8638" i="2"/>
  <c r="K8639" i="2"/>
  <c r="K8640" i="2"/>
  <c r="K8641" i="2"/>
  <c r="K8642" i="2"/>
  <c r="K8643" i="2"/>
  <c r="K8644" i="2"/>
  <c r="K8645" i="2"/>
  <c r="K8646" i="2"/>
  <c r="K8647" i="2"/>
  <c r="K8648" i="2"/>
  <c r="K8649" i="2"/>
  <c r="K8650" i="2"/>
  <c r="K8651" i="2"/>
  <c r="K8652" i="2"/>
  <c r="K8653" i="2"/>
  <c r="K8654" i="2"/>
  <c r="K8655" i="2"/>
  <c r="K8656" i="2"/>
  <c r="K8657" i="2"/>
  <c r="K8658" i="2"/>
  <c r="K8659" i="2"/>
  <c r="K8660" i="2"/>
  <c r="K8661" i="2"/>
  <c r="K8662" i="2"/>
  <c r="K8663" i="2"/>
  <c r="K8664" i="2"/>
  <c r="K8665" i="2"/>
  <c r="K8666" i="2"/>
  <c r="K8667" i="2"/>
  <c r="K8668" i="2"/>
  <c r="K8669" i="2"/>
  <c r="K8670" i="2"/>
  <c r="K8671" i="2"/>
  <c r="K8672" i="2"/>
  <c r="K8673" i="2"/>
  <c r="K8674" i="2"/>
  <c r="K8675" i="2"/>
  <c r="K8676" i="2"/>
  <c r="K8677" i="2"/>
  <c r="K8678" i="2"/>
  <c r="K8679" i="2"/>
  <c r="K8680" i="2"/>
  <c r="K8681" i="2"/>
  <c r="K8682" i="2"/>
  <c r="K8683" i="2"/>
  <c r="K8684" i="2"/>
  <c r="K8685" i="2"/>
  <c r="K8686" i="2"/>
  <c r="K8687" i="2"/>
  <c r="K8688" i="2"/>
  <c r="K8689" i="2"/>
  <c r="K8690" i="2"/>
  <c r="K8691" i="2"/>
  <c r="K8692" i="2"/>
  <c r="K8693" i="2"/>
  <c r="K8694" i="2"/>
  <c r="K8695" i="2"/>
  <c r="K8696" i="2"/>
  <c r="K8697" i="2"/>
  <c r="K8698" i="2"/>
  <c r="K8699" i="2"/>
  <c r="K8700" i="2"/>
  <c r="K8701" i="2"/>
  <c r="K8702" i="2"/>
  <c r="K8703" i="2"/>
  <c r="K8704" i="2"/>
  <c r="K8705" i="2"/>
  <c r="K8706" i="2"/>
  <c r="K8707" i="2"/>
  <c r="K8708" i="2"/>
  <c r="K8709" i="2"/>
  <c r="K8710" i="2"/>
  <c r="K8711" i="2"/>
  <c r="K8712" i="2"/>
  <c r="K8713" i="2"/>
  <c r="K8714" i="2"/>
  <c r="K8715" i="2"/>
  <c r="K8716" i="2"/>
  <c r="K8717" i="2"/>
  <c r="K8718" i="2"/>
  <c r="K8719" i="2"/>
  <c r="K8720" i="2"/>
  <c r="K8721" i="2"/>
  <c r="K8722" i="2"/>
  <c r="K8723" i="2"/>
  <c r="K8724" i="2"/>
  <c r="K8725" i="2"/>
  <c r="K8726" i="2"/>
  <c r="K8727" i="2"/>
  <c r="K8728" i="2"/>
  <c r="K8729" i="2"/>
  <c r="K8730" i="2"/>
  <c r="K8731" i="2"/>
  <c r="K8732" i="2"/>
  <c r="K8733" i="2"/>
  <c r="K8734" i="2"/>
  <c r="K8735" i="2"/>
  <c r="K8736" i="2"/>
  <c r="K8737" i="2"/>
  <c r="K8738" i="2"/>
  <c r="K8739" i="2"/>
  <c r="K8740" i="2"/>
  <c r="K8741" i="2"/>
  <c r="K8742" i="2"/>
  <c r="K8743" i="2"/>
  <c r="K8744" i="2"/>
  <c r="K8745" i="2"/>
  <c r="K8746" i="2"/>
  <c r="K8747" i="2"/>
  <c r="K8748" i="2"/>
  <c r="K8749" i="2"/>
  <c r="K8750" i="2"/>
  <c r="K8751" i="2"/>
  <c r="K8752" i="2"/>
  <c r="K8753" i="2"/>
  <c r="K8754" i="2"/>
  <c r="K8755" i="2"/>
  <c r="K8756" i="2"/>
  <c r="K8757" i="2"/>
  <c r="K8758" i="2"/>
  <c r="K8759" i="2"/>
  <c r="K8760" i="2"/>
  <c r="K8761" i="2"/>
  <c r="K8762" i="2"/>
  <c r="K8763" i="2"/>
  <c r="K8764" i="2"/>
  <c r="K8765" i="2"/>
  <c r="K8766" i="2"/>
  <c r="K8767" i="2"/>
  <c r="K8768" i="2"/>
  <c r="K8769" i="2"/>
  <c r="K8770" i="2"/>
  <c r="K8771" i="2"/>
  <c r="K8772" i="2"/>
  <c r="K8773" i="2"/>
  <c r="K8774" i="2"/>
  <c r="K8775" i="2"/>
  <c r="K8776" i="2"/>
  <c r="K8777" i="2"/>
  <c r="K8778" i="2"/>
  <c r="K8779" i="2"/>
  <c r="K8780" i="2"/>
  <c r="K8781" i="2"/>
  <c r="K8782" i="2"/>
  <c r="K8783" i="2"/>
  <c r="K8784" i="2"/>
  <c r="K8785" i="2"/>
  <c r="K8786" i="2"/>
  <c r="K8787" i="2"/>
  <c r="K8788" i="2"/>
  <c r="K8789" i="2"/>
  <c r="K8790" i="2"/>
  <c r="K8791" i="2"/>
  <c r="K8792" i="2"/>
  <c r="K8793" i="2"/>
  <c r="K8794" i="2"/>
  <c r="K8795" i="2"/>
  <c r="K8796" i="2"/>
  <c r="K8797" i="2"/>
  <c r="K8798" i="2"/>
  <c r="K8799" i="2"/>
  <c r="K8800" i="2"/>
  <c r="K8801" i="2"/>
  <c r="K8802" i="2"/>
  <c r="K8803" i="2"/>
  <c r="K8804" i="2"/>
  <c r="K8805" i="2"/>
  <c r="K8806" i="2"/>
  <c r="K8807" i="2"/>
  <c r="K8808" i="2"/>
  <c r="K8809" i="2"/>
  <c r="K8810" i="2"/>
  <c r="K8811" i="2"/>
  <c r="K8812" i="2"/>
  <c r="K8813" i="2"/>
  <c r="K8814" i="2"/>
  <c r="K8815" i="2"/>
  <c r="K8816" i="2"/>
  <c r="K8817" i="2"/>
  <c r="K8818" i="2"/>
  <c r="K8819" i="2"/>
  <c r="K8820" i="2"/>
  <c r="K8821" i="2"/>
  <c r="K8822" i="2"/>
  <c r="K8823" i="2"/>
  <c r="K8824" i="2"/>
  <c r="K8825" i="2"/>
  <c r="K8826" i="2"/>
  <c r="K8827" i="2"/>
  <c r="K8828" i="2"/>
  <c r="K8829" i="2"/>
  <c r="K8830" i="2"/>
  <c r="K8831" i="2"/>
  <c r="K8832" i="2"/>
  <c r="K8833" i="2"/>
  <c r="K8834" i="2"/>
  <c r="K8835" i="2"/>
  <c r="K8836" i="2"/>
  <c r="K8837" i="2"/>
  <c r="K8838" i="2"/>
  <c r="K8839" i="2"/>
  <c r="K8840" i="2"/>
  <c r="K8841" i="2"/>
  <c r="K8842" i="2"/>
  <c r="K8843" i="2"/>
  <c r="K8844" i="2"/>
  <c r="K8845" i="2"/>
  <c r="K8846" i="2"/>
  <c r="K8847" i="2"/>
  <c r="K8848" i="2"/>
  <c r="K8849" i="2"/>
  <c r="K8850" i="2"/>
  <c r="K8851" i="2"/>
  <c r="K8852" i="2"/>
  <c r="K8853" i="2"/>
  <c r="K8854" i="2"/>
  <c r="K8855" i="2"/>
  <c r="K8856" i="2"/>
  <c r="K8857" i="2"/>
  <c r="K8858" i="2"/>
  <c r="K8859" i="2"/>
  <c r="K8860" i="2"/>
  <c r="K8861" i="2"/>
  <c r="K8862" i="2"/>
  <c r="K8863" i="2"/>
  <c r="K8864" i="2"/>
  <c r="K8865" i="2"/>
  <c r="K8866" i="2"/>
  <c r="K8867" i="2"/>
  <c r="K8868" i="2"/>
  <c r="K8869" i="2"/>
  <c r="K8870" i="2"/>
  <c r="K8871" i="2"/>
  <c r="K8872" i="2"/>
  <c r="K8873" i="2"/>
  <c r="K8874" i="2"/>
  <c r="K8875" i="2"/>
  <c r="K8876" i="2"/>
  <c r="K8877" i="2"/>
  <c r="K8878" i="2"/>
  <c r="K8879" i="2"/>
  <c r="K8880" i="2"/>
  <c r="K8881" i="2"/>
  <c r="K8882" i="2"/>
  <c r="K8883" i="2"/>
  <c r="K8884" i="2"/>
  <c r="K8885" i="2"/>
  <c r="K8886" i="2"/>
  <c r="K8887" i="2"/>
  <c r="K8888" i="2"/>
  <c r="K8889" i="2"/>
  <c r="K8890" i="2"/>
  <c r="K8891" i="2"/>
  <c r="K8892" i="2"/>
  <c r="K8893" i="2"/>
  <c r="K8894" i="2"/>
  <c r="K8895" i="2"/>
  <c r="K8896" i="2"/>
  <c r="K8897" i="2"/>
  <c r="K8898" i="2"/>
  <c r="K8899" i="2"/>
  <c r="K8900" i="2"/>
  <c r="K8901" i="2"/>
  <c r="K8902" i="2"/>
  <c r="K8903" i="2"/>
  <c r="K8904" i="2"/>
  <c r="K8905" i="2"/>
  <c r="K8906" i="2"/>
  <c r="K8907" i="2"/>
  <c r="K8908" i="2"/>
  <c r="K8909" i="2"/>
  <c r="K8910" i="2"/>
  <c r="K8911" i="2"/>
  <c r="K8912" i="2"/>
  <c r="K8913" i="2"/>
  <c r="K8914" i="2"/>
  <c r="K8915" i="2"/>
  <c r="K8916" i="2"/>
  <c r="K8917" i="2"/>
  <c r="K8918" i="2"/>
  <c r="K8919" i="2"/>
  <c r="K8920" i="2"/>
  <c r="K8921" i="2"/>
  <c r="K8922" i="2"/>
  <c r="K8923" i="2"/>
  <c r="K8924" i="2"/>
  <c r="K8925" i="2"/>
  <c r="K8926" i="2"/>
  <c r="K8927" i="2"/>
  <c r="K8928" i="2"/>
  <c r="K8929" i="2"/>
  <c r="K8930" i="2"/>
  <c r="K8931" i="2"/>
  <c r="K8932" i="2"/>
  <c r="K8933" i="2"/>
  <c r="K8934" i="2"/>
  <c r="K8935" i="2"/>
  <c r="K8936" i="2"/>
  <c r="K8937" i="2"/>
  <c r="K8938" i="2"/>
  <c r="K8939" i="2"/>
  <c r="K8940" i="2"/>
  <c r="K8941" i="2"/>
  <c r="K8942" i="2"/>
  <c r="K8943" i="2"/>
  <c r="K8944" i="2"/>
  <c r="K8945" i="2"/>
  <c r="K8946" i="2"/>
  <c r="K8947" i="2"/>
  <c r="K8948" i="2"/>
  <c r="K8949" i="2"/>
  <c r="K8950" i="2"/>
  <c r="K8951" i="2"/>
  <c r="K8952" i="2"/>
  <c r="K8953" i="2"/>
  <c r="K8954" i="2"/>
  <c r="K8955" i="2"/>
  <c r="K8956" i="2"/>
  <c r="K8957" i="2"/>
  <c r="K8958" i="2"/>
  <c r="K8959" i="2"/>
  <c r="K8960" i="2"/>
  <c r="K8961" i="2"/>
  <c r="K8962" i="2"/>
  <c r="K8963" i="2"/>
  <c r="K8964" i="2"/>
  <c r="K8965" i="2"/>
  <c r="K8966" i="2"/>
  <c r="K8967" i="2"/>
  <c r="K8968" i="2"/>
  <c r="K8969" i="2"/>
  <c r="K8970" i="2"/>
  <c r="K8971" i="2"/>
  <c r="K8972" i="2"/>
  <c r="K8973" i="2"/>
  <c r="K8974" i="2"/>
  <c r="K8975" i="2"/>
  <c r="K8976" i="2"/>
  <c r="K8977" i="2"/>
  <c r="K8978" i="2"/>
  <c r="K8979" i="2"/>
  <c r="K8980" i="2"/>
  <c r="K8981" i="2"/>
  <c r="K8982" i="2"/>
  <c r="K8983" i="2"/>
  <c r="K8984" i="2"/>
  <c r="K8985" i="2"/>
  <c r="K8986" i="2"/>
  <c r="K8987" i="2"/>
  <c r="K8988" i="2"/>
  <c r="K8989" i="2"/>
  <c r="K8990" i="2"/>
  <c r="K8991" i="2"/>
  <c r="K8992" i="2"/>
  <c r="K8993" i="2"/>
  <c r="K8994" i="2"/>
  <c r="K8995" i="2"/>
  <c r="K8996" i="2"/>
  <c r="K8997" i="2"/>
  <c r="K8998" i="2"/>
  <c r="K8999" i="2"/>
  <c r="K9000" i="2"/>
  <c r="K9001" i="2"/>
  <c r="K9002" i="2"/>
  <c r="K9003" i="2"/>
  <c r="K9004" i="2"/>
  <c r="K9005" i="2"/>
  <c r="K9006" i="2"/>
  <c r="K9007" i="2"/>
  <c r="K9008" i="2"/>
  <c r="K9009" i="2"/>
  <c r="K9010" i="2"/>
  <c r="K9011" i="2"/>
  <c r="K9012" i="2"/>
  <c r="K9013" i="2"/>
  <c r="K9014" i="2"/>
  <c r="K9015" i="2"/>
  <c r="K9016" i="2"/>
  <c r="K9017" i="2"/>
  <c r="K9018" i="2"/>
  <c r="K9019" i="2"/>
  <c r="K9020" i="2"/>
  <c r="K9021" i="2"/>
  <c r="K9022" i="2"/>
  <c r="K9023" i="2"/>
  <c r="K9024" i="2"/>
  <c r="K9025" i="2"/>
  <c r="K9026" i="2"/>
  <c r="K9027" i="2"/>
  <c r="K9028" i="2"/>
  <c r="K9029" i="2"/>
  <c r="K9030" i="2"/>
  <c r="K9031" i="2"/>
  <c r="K9032" i="2"/>
  <c r="K9033" i="2"/>
  <c r="K9034" i="2"/>
  <c r="K9035" i="2"/>
  <c r="K9036" i="2"/>
  <c r="K9037" i="2"/>
  <c r="K9038" i="2"/>
  <c r="K9039" i="2"/>
  <c r="K9040" i="2"/>
  <c r="K9041" i="2"/>
  <c r="K9042" i="2"/>
  <c r="K9043" i="2"/>
  <c r="K9044" i="2"/>
  <c r="K9045" i="2"/>
  <c r="K9046" i="2"/>
  <c r="K9047" i="2"/>
  <c r="K9048" i="2"/>
  <c r="K9049" i="2"/>
  <c r="K9050" i="2"/>
  <c r="K9051" i="2"/>
  <c r="K9052" i="2"/>
  <c r="K9053" i="2"/>
  <c r="K9054" i="2"/>
  <c r="K9055" i="2"/>
  <c r="K9056" i="2"/>
  <c r="K9057" i="2"/>
  <c r="K9058" i="2"/>
  <c r="K9059" i="2"/>
  <c r="K9060" i="2"/>
  <c r="K9061" i="2"/>
  <c r="K9062" i="2"/>
  <c r="K9063" i="2"/>
  <c r="K9064" i="2"/>
  <c r="K9065" i="2"/>
  <c r="K9066" i="2"/>
  <c r="K9067" i="2"/>
  <c r="K9068" i="2"/>
  <c r="K9069" i="2"/>
  <c r="K9070" i="2"/>
  <c r="K9071" i="2"/>
  <c r="K9072" i="2"/>
  <c r="K9073" i="2"/>
  <c r="K9074" i="2"/>
  <c r="K9075" i="2"/>
  <c r="K9076" i="2"/>
  <c r="K9077" i="2"/>
  <c r="K9078" i="2"/>
  <c r="K9079" i="2"/>
  <c r="K9080" i="2"/>
  <c r="K9081" i="2"/>
  <c r="K9082" i="2"/>
  <c r="K9083" i="2"/>
  <c r="K9084" i="2"/>
  <c r="K9085" i="2"/>
  <c r="K9086" i="2"/>
  <c r="K9087" i="2"/>
  <c r="K9088" i="2"/>
  <c r="K9089" i="2"/>
  <c r="K9090" i="2"/>
  <c r="K9091" i="2"/>
  <c r="K9092" i="2"/>
  <c r="K9093" i="2"/>
  <c r="K9094" i="2"/>
  <c r="K9095" i="2"/>
  <c r="K9096" i="2"/>
  <c r="K9097" i="2"/>
  <c r="K9098" i="2"/>
  <c r="K9099" i="2"/>
  <c r="K9100" i="2"/>
  <c r="K9101" i="2"/>
  <c r="K9102" i="2"/>
  <c r="K9103" i="2"/>
  <c r="K9104" i="2"/>
  <c r="K9105" i="2"/>
  <c r="K9106" i="2"/>
  <c r="K9107" i="2"/>
  <c r="K9108" i="2"/>
  <c r="K9109" i="2"/>
  <c r="K9110" i="2"/>
  <c r="K9111" i="2"/>
  <c r="K9112" i="2"/>
  <c r="K9113" i="2"/>
  <c r="K9114" i="2"/>
  <c r="K9115" i="2"/>
  <c r="K9116" i="2"/>
  <c r="K9117" i="2"/>
  <c r="K9118" i="2"/>
  <c r="K9119" i="2"/>
  <c r="K9120" i="2"/>
  <c r="K9121" i="2"/>
  <c r="K9122" i="2"/>
  <c r="K9123" i="2"/>
  <c r="K9124" i="2"/>
  <c r="K9125" i="2"/>
  <c r="K9126" i="2"/>
  <c r="K9127" i="2"/>
  <c r="K9128" i="2"/>
  <c r="K9129" i="2"/>
  <c r="K9130" i="2"/>
  <c r="K9131" i="2"/>
  <c r="K9132" i="2"/>
  <c r="K9133" i="2"/>
  <c r="K9134" i="2"/>
  <c r="K9135" i="2"/>
  <c r="K9136" i="2"/>
  <c r="K9137" i="2"/>
  <c r="K9138" i="2"/>
  <c r="K9139" i="2"/>
  <c r="K9140" i="2"/>
  <c r="K9141" i="2"/>
  <c r="K9142" i="2"/>
  <c r="K9143" i="2"/>
  <c r="K9144" i="2"/>
  <c r="K9145" i="2"/>
  <c r="K9146" i="2"/>
  <c r="K9147" i="2"/>
  <c r="K9148" i="2"/>
  <c r="K9149" i="2"/>
  <c r="K9150" i="2"/>
  <c r="K9151" i="2"/>
  <c r="K9152" i="2"/>
  <c r="K9153" i="2"/>
  <c r="K9154" i="2"/>
  <c r="K9155" i="2"/>
  <c r="K9156" i="2"/>
  <c r="K9157" i="2"/>
  <c r="K9158" i="2"/>
  <c r="K9159" i="2"/>
  <c r="K9160" i="2"/>
  <c r="K9161" i="2"/>
  <c r="K9162" i="2"/>
  <c r="K9163" i="2"/>
  <c r="K9164" i="2"/>
  <c r="K9165" i="2"/>
  <c r="K9166" i="2"/>
  <c r="K9167" i="2"/>
  <c r="K9168" i="2"/>
  <c r="K9169" i="2"/>
  <c r="K9170" i="2"/>
  <c r="K9171" i="2"/>
  <c r="K9172" i="2"/>
  <c r="K9173" i="2"/>
  <c r="K9174" i="2"/>
  <c r="K9175" i="2"/>
  <c r="K9176" i="2"/>
  <c r="K9177" i="2"/>
  <c r="K9178" i="2"/>
  <c r="K9179" i="2"/>
  <c r="K9180" i="2"/>
  <c r="K9181" i="2"/>
  <c r="K9182" i="2"/>
  <c r="K9183" i="2"/>
  <c r="K9184" i="2"/>
  <c r="K9185" i="2"/>
  <c r="K9186" i="2"/>
  <c r="K9187" i="2"/>
  <c r="K9188" i="2"/>
  <c r="K9189" i="2"/>
  <c r="K9190" i="2"/>
  <c r="K9191" i="2"/>
  <c r="K9192" i="2"/>
  <c r="K9193" i="2"/>
  <c r="K9194" i="2"/>
  <c r="K9195" i="2"/>
  <c r="K9196" i="2"/>
  <c r="K9197" i="2"/>
  <c r="K9198" i="2"/>
  <c r="K9199" i="2"/>
  <c r="K9200" i="2"/>
  <c r="K9201" i="2"/>
  <c r="K9202" i="2"/>
  <c r="K9203" i="2"/>
  <c r="K9204" i="2"/>
  <c r="K9205" i="2"/>
  <c r="K9206" i="2"/>
  <c r="K9207" i="2"/>
  <c r="K9208" i="2"/>
  <c r="K9209" i="2"/>
  <c r="K9210" i="2"/>
  <c r="K9211" i="2"/>
  <c r="K9212" i="2"/>
  <c r="K9213" i="2"/>
  <c r="K9214" i="2"/>
  <c r="K9215" i="2"/>
  <c r="K9216" i="2"/>
  <c r="K9217" i="2"/>
  <c r="K9218" i="2"/>
  <c r="K9219" i="2"/>
  <c r="K9220" i="2"/>
  <c r="K9221" i="2"/>
  <c r="K9222" i="2"/>
  <c r="K9223" i="2"/>
  <c r="K9224" i="2"/>
  <c r="K9225" i="2"/>
  <c r="K9226" i="2"/>
  <c r="K9227" i="2"/>
  <c r="K9228" i="2"/>
  <c r="K9229" i="2"/>
  <c r="K9230" i="2"/>
  <c r="K9231" i="2"/>
  <c r="K9232" i="2"/>
  <c r="K9233" i="2"/>
  <c r="K9234" i="2"/>
  <c r="K9235" i="2"/>
  <c r="K9236" i="2"/>
  <c r="K9237" i="2"/>
  <c r="K9238" i="2"/>
  <c r="K9239" i="2"/>
  <c r="K9240" i="2"/>
  <c r="K9241" i="2"/>
  <c r="K9242" i="2"/>
  <c r="K9243" i="2"/>
  <c r="K9244" i="2"/>
  <c r="K9245" i="2"/>
  <c r="K9246" i="2"/>
  <c r="K9247" i="2"/>
  <c r="K9248" i="2"/>
  <c r="K9249" i="2"/>
  <c r="K9250" i="2"/>
  <c r="K9251" i="2"/>
  <c r="K9252" i="2"/>
  <c r="K9253" i="2"/>
  <c r="K9254" i="2"/>
  <c r="K9255" i="2"/>
  <c r="K9256" i="2"/>
  <c r="K9257" i="2"/>
  <c r="K9258" i="2"/>
  <c r="K9259" i="2"/>
  <c r="K9260" i="2"/>
  <c r="K9261" i="2"/>
  <c r="K9262" i="2"/>
  <c r="K9263" i="2"/>
  <c r="K9264" i="2"/>
  <c r="K9265" i="2"/>
  <c r="K9266" i="2"/>
  <c r="K9267" i="2"/>
  <c r="K9268" i="2"/>
  <c r="K9269" i="2"/>
  <c r="K9270" i="2"/>
  <c r="K9271" i="2"/>
  <c r="K9272" i="2"/>
  <c r="K9273" i="2"/>
  <c r="K9274" i="2"/>
  <c r="K9275" i="2"/>
  <c r="K9276" i="2"/>
  <c r="K9277" i="2"/>
  <c r="K9278" i="2"/>
  <c r="K9279" i="2"/>
  <c r="K9280" i="2"/>
  <c r="K9281" i="2"/>
  <c r="K9282" i="2"/>
  <c r="K9283" i="2"/>
  <c r="K9284" i="2"/>
  <c r="K9285" i="2"/>
  <c r="K9286" i="2"/>
  <c r="K9287" i="2"/>
  <c r="K9288" i="2"/>
  <c r="K9289" i="2"/>
  <c r="K9290" i="2"/>
  <c r="K9291" i="2"/>
  <c r="K9292" i="2"/>
  <c r="K9293" i="2"/>
  <c r="K9294" i="2"/>
  <c r="K9295" i="2"/>
  <c r="K9296" i="2"/>
  <c r="K9297" i="2"/>
  <c r="K9298" i="2"/>
  <c r="K9299" i="2"/>
  <c r="K9300" i="2"/>
  <c r="K9301" i="2"/>
  <c r="K9302" i="2"/>
  <c r="K9303" i="2"/>
  <c r="K9304" i="2"/>
  <c r="K9305" i="2"/>
  <c r="K9306" i="2"/>
  <c r="K9307" i="2"/>
  <c r="K9308" i="2"/>
  <c r="K9309" i="2"/>
  <c r="K9310" i="2"/>
  <c r="K9311" i="2"/>
  <c r="K9312" i="2"/>
  <c r="K9313" i="2"/>
  <c r="K9314" i="2"/>
  <c r="K9315" i="2"/>
  <c r="K9316" i="2"/>
  <c r="K9317" i="2"/>
  <c r="K9318" i="2"/>
  <c r="K9319" i="2"/>
  <c r="K9320" i="2"/>
  <c r="K9321" i="2"/>
  <c r="K9322" i="2"/>
  <c r="K9323" i="2"/>
  <c r="K9324" i="2"/>
  <c r="K9325" i="2"/>
  <c r="K9326" i="2"/>
  <c r="K9327" i="2"/>
  <c r="K9328" i="2"/>
  <c r="K9329" i="2"/>
  <c r="K9330" i="2"/>
  <c r="K9331" i="2"/>
  <c r="K9332" i="2"/>
  <c r="K9333" i="2"/>
  <c r="K9334" i="2"/>
  <c r="K9335" i="2"/>
  <c r="K9336" i="2"/>
  <c r="K9337" i="2"/>
  <c r="K9338" i="2"/>
  <c r="K9339" i="2"/>
  <c r="K9340" i="2"/>
  <c r="K9341" i="2"/>
  <c r="K9342" i="2"/>
  <c r="K9343" i="2"/>
  <c r="K9344" i="2"/>
  <c r="K9345" i="2"/>
  <c r="K9346" i="2"/>
  <c r="K9347" i="2"/>
  <c r="K9348" i="2"/>
  <c r="K9349" i="2"/>
  <c r="K9350" i="2"/>
  <c r="K9351" i="2"/>
  <c r="K9352" i="2"/>
  <c r="K9353" i="2"/>
  <c r="K9354" i="2"/>
  <c r="K9355" i="2"/>
  <c r="K9356" i="2"/>
  <c r="K9357" i="2"/>
  <c r="K9358" i="2"/>
  <c r="K9359" i="2"/>
  <c r="K9360" i="2"/>
  <c r="K9361" i="2"/>
  <c r="K9362" i="2"/>
  <c r="K9363" i="2"/>
  <c r="K9364" i="2"/>
  <c r="K9365" i="2"/>
  <c r="K9366" i="2"/>
  <c r="K9367" i="2"/>
  <c r="K9368" i="2"/>
  <c r="K9369" i="2"/>
  <c r="K9370" i="2"/>
  <c r="K9371" i="2"/>
  <c r="K9372" i="2"/>
  <c r="K9373" i="2"/>
  <c r="K9374" i="2"/>
  <c r="K9375" i="2"/>
  <c r="K9376" i="2"/>
  <c r="K9377" i="2"/>
  <c r="K9378" i="2"/>
  <c r="K9379" i="2"/>
  <c r="K9380" i="2"/>
  <c r="K9381" i="2"/>
  <c r="K9382" i="2"/>
  <c r="K9383" i="2"/>
  <c r="K9384" i="2"/>
  <c r="K9385" i="2"/>
  <c r="K9386" i="2"/>
  <c r="K9387" i="2"/>
  <c r="K9388" i="2"/>
  <c r="K9389" i="2"/>
  <c r="K9390" i="2"/>
  <c r="K9391" i="2"/>
  <c r="K9392" i="2"/>
  <c r="K9393" i="2"/>
  <c r="K9394" i="2"/>
  <c r="K9395" i="2"/>
  <c r="K9396" i="2"/>
  <c r="K9397" i="2"/>
  <c r="K9398" i="2"/>
  <c r="K9399" i="2"/>
  <c r="K9400" i="2"/>
  <c r="K9401" i="2"/>
  <c r="K9402" i="2"/>
  <c r="K9403" i="2"/>
  <c r="K9404" i="2"/>
  <c r="K9405" i="2"/>
  <c r="K9406" i="2"/>
  <c r="K9407" i="2"/>
  <c r="K9408" i="2"/>
  <c r="K9409" i="2"/>
  <c r="K9410" i="2"/>
  <c r="K9411" i="2"/>
  <c r="K9412" i="2"/>
  <c r="K9413" i="2"/>
  <c r="K9414" i="2"/>
  <c r="K9415" i="2"/>
  <c r="K9416" i="2"/>
  <c r="K9417" i="2"/>
  <c r="K9418" i="2"/>
  <c r="K9419" i="2"/>
  <c r="K9420" i="2"/>
  <c r="K9421" i="2"/>
  <c r="K9422" i="2"/>
  <c r="K9423" i="2"/>
  <c r="K9424" i="2"/>
  <c r="K9425" i="2"/>
  <c r="K9426" i="2"/>
  <c r="K9427" i="2"/>
  <c r="K9428" i="2"/>
  <c r="K9429" i="2"/>
  <c r="K9430" i="2"/>
  <c r="K9431" i="2"/>
  <c r="K9432" i="2"/>
  <c r="K9433" i="2"/>
  <c r="K9434" i="2"/>
  <c r="K9435" i="2"/>
  <c r="K9436" i="2"/>
  <c r="K9437" i="2"/>
  <c r="K9438" i="2"/>
  <c r="K9439" i="2"/>
  <c r="K9440" i="2"/>
  <c r="K9441" i="2"/>
  <c r="K9442" i="2"/>
  <c r="K9443" i="2"/>
  <c r="K9444" i="2"/>
  <c r="K9445" i="2"/>
  <c r="K9446" i="2"/>
  <c r="K9447" i="2"/>
  <c r="K9448" i="2"/>
  <c r="K9449" i="2"/>
  <c r="K9450" i="2"/>
  <c r="K9451" i="2"/>
  <c r="K9452" i="2"/>
  <c r="K9453" i="2"/>
  <c r="K9454" i="2"/>
  <c r="K9455" i="2"/>
  <c r="K9456" i="2"/>
  <c r="K9457" i="2"/>
  <c r="K9458" i="2"/>
  <c r="K9459" i="2"/>
  <c r="K9460" i="2"/>
  <c r="K9461" i="2"/>
  <c r="K9462" i="2"/>
  <c r="K9463" i="2"/>
  <c r="K9464" i="2"/>
  <c r="K9465" i="2"/>
  <c r="K9466" i="2"/>
  <c r="K9467" i="2"/>
  <c r="K9468" i="2"/>
  <c r="K9469" i="2"/>
  <c r="K9470" i="2"/>
  <c r="K9471" i="2"/>
  <c r="K9472" i="2"/>
  <c r="K9473" i="2"/>
  <c r="K9474" i="2"/>
  <c r="K9475" i="2"/>
  <c r="K9476" i="2"/>
  <c r="K9477" i="2"/>
  <c r="K9478" i="2"/>
  <c r="K9479" i="2"/>
  <c r="K9480" i="2"/>
  <c r="K9481" i="2"/>
  <c r="K9482" i="2"/>
  <c r="K9483" i="2"/>
  <c r="K9484" i="2"/>
  <c r="K9485" i="2"/>
  <c r="K9486" i="2"/>
  <c r="K9487" i="2"/>
  <c r="K9488" i="2"/>
  <c r="K9489" i="2"/>
  <c r="K9490" i="2"/>
  <c r="K9491" i="2"/>
  <c r="K9492" i="2"/>
  <c r="K9493" i="2"/>
  <c r="K9494" i="2"/>
  <c r="K9495" i="2"/>
  <c r="K9496" i="2"/>
  <c r="K9497" i="2"/>
  <c r="K9498" i="2"/>
  <c r="K9499" i="2"/>
  <c r="K9500" i="2"/>
  <c r="K9501" i="2"/>
  <c r="K9502" i="2"/>
  <c r="K9503" i="2"/>
  <c r="K9504" i="2"/>
  <c r="K9505" i="2"/>
  <c r="K9506" i="2"/>
  <c r="K9507" i="2"/>
  <c r="K9508" i="2"/>
  <c r="K9509" i="2"/>
  <c r="K9510" i="2"/>
  <c r="K9511" i="2"/>
  <c r="K9512" i="2"/>
  <c r="K9513" i="2"/>
  <c r="K9514" i="2"/>
  <c r="K9515" i="2"/>
  <c r="K9516" i="2"/>
  <c r="K9517" i="2"/>
  <c r="K9518" i="2"/>
  <c r="K9519" i="2"/>
  <c r="K9520" i="2"/>
  <c r="K9521" i="2"/>
  <c r="K9522" i="2"/>
  <c r="K9523" i="2"/>
  <c r="K9524" i="2"/>
  <c r="K9525" i="2"/>
  <c r="K9526" i="2"/>
  <c r="K9527" i="2"/>
  <c r="K9528" i="2"/>
  <c r="K9529" i="2"/>
  <c r="K9530" i="2"/>
  <c r="K9531" i="2"/>
  <c r="K9532" i="2"/>
  <c r="K9533" i="2"/>
  <c r="K9534" i="2"/>
  <c r="K9535" i="2"/>
  <c r="K9536" i="2"/>
  <c r="K9537" i="2"/>
  <c r="K9538" i="2"/>
  <c r="K9539" i="2"/>
  <c r="K9540" i="2"/>
  <c r="K9541" i="2"/>
  <c r="K9542" i="2"/>
  <c r="K9543" i="2"/>
  <c r="K9544" i="2"/>
  <c r="K9545" i="2"/>
  <c r="K9546" i="2"/>
  <c r="K9547" i="2"/>
  <c r="K9548" i="2"/>
  <c r="K9549" i="2"/>
  <c r="K9550" i="2"/>
  <c r="K9551" i="2"/>
  <c r="K9552" i="2"/>
  <c r="K9553" i="2"/>
  <c r="K9554" i="2"/>
  <c r="K9555" i="2"/>
  <c r="K9556" i="2"/>
  <c r="K9557" i="2"/>
  <c r="K9558" i="2"/>
  <c r="K9559" i="2"/>
  <c r="K9560" i="2"/>
  <c r="K9561" i="2"/>
  <c r="K9562" i="2"/>
  <c r="K9563" i="2"/>
  <c r="K9564" i="2"/>
  <c r="K9565" i="2"/>
  <c r="K9566" i="2"/>
  <c r="K9567" i="2"/>
  <c r="K9568" i="2"/>
  <c r="K9569" i="2"/>
  <c r="K9570" i="2"/>
  <c r="K9571" i="2"/>
  <c r="K9572" i="2"/>
  <c r="K9573" i="2"/>
  <c r="K9574" i="2"/>
  <c r="K9575" i="2"/>
  <c r="K9576" i="2"/>
  <c r="K9577" i="2"/>
  <c r="K9578" i="2"/>
  <c r="K9579" i="2"/>
  <c r="K9580" i="2"/>
  <c r="K9581" i="2"/>
  <c r="K9582" i="2"/>
  <c r="K9583" i="2"/>
  <c r="K9584" i="2"/>
  <c r="K9585" i="2"/>
  <c r="K9586" i="2"/>
  <c r="K9587" i="2"/>
  <c r="K9588" i="2"/>
  <c r="K9589" i="2"/>
  <c r="K9590" i="2"/>
  <c r="K9591" i="2"/>
  <c r="K9592" i="2"/>
  <c r="K9593" i="2"/>
  <c r="K9594" i="2"/>
  <c r="K9595" i="2"/>
  <c r="K9596" i="2"/>
  <c r="K9597" i="2"/>
  <c r="K9598" i="2"/>
  <c r="K9599" i="2"/>
  <c r="K9600" i="2"/>
  <c r="K9601" i="2"/>
  <c r="K9602" i="2"/>
  <c r="K9603" i="2"/>
  <c r="K9604" i="2"/>
  <c r="K9605" i="2"/>
  <c r="K9606" i="2"/>
  <c r="K9607" i="2"/>
  <c r="K9608" i="2"/>
  <c r="K9609" i="2"/>
  <c r="K9610" i="2"/>
  <c r="K9611" i="2"/>
  <c r="K9612" i="2"/>
  <c r="K9613" i="2"/>
  <c r="K9614" i="2"/>
  <c r="K9615" i="2"/>
  <c r="K9616" i="2"/>
  <c r="K9617" i="2"/>
  <c r="K9618" i="2"/>
  <c r="K9619" i="2"/>
  <c r="K9620" i="2"/>
  <c r="K9621" i="2"/>
  <c r="K9622" i="2"/>
  <c r="K9623" i="2"/>
  <c r="K9624" i="2"/>
  <c r="K9625" i="2"/>
  <c r="K9626" i="2"/>
  <c r="K9627" i="2"/>
  <c r="K9628" i="2"/>
  <c r="K9629" i="2"/>
  <c r="K9630" i="2"/>
  <c r="K9631" i="2"/>
  <c r="K9632" i="2"/>
  <c r="K9633" i="2"/>
  <c r="K9634" i="2"/>
  <c r="K9635" i="2"/>
  <c r="K9636" i="2"/>
  <c r="K9637" i="2"/>
  <c r="K9638" i="2"/>
  <c r="K9639" i="2"/>
  <c r="K9640" i="2"/>
  <c r="K9641" i="2"/>
  <c r="K9642" i="2"/>
  <c r="K9643" i="2"/>
  <c r="K9644" i="2"/>
  <c r="K9645" i="2"/>
  <c r="K9646" i="2"/>
  <c r="K9647" i="2"/>
  <c r="K9648" i="2"/>
  <c r="K9649" i="2"/>
  <c r="K9650" i="2"/>
  <c r="K9651" i="2"/>
  <c r="K9652" i="2"/>
  <c r="K9653" i="2"/>
  <c r="K9654" i="2"/>
  <c r="K9655" i="2"/>
  <c r="K9656" i="2"/>
  <c r="K9657" i="2"/>
  <c r="K9658" i="2"/>
  <c r="K9659" i="2"/>
  <c r="K9660" i="2"/>
  <c r="K9661" i="2"/>
  <c r="K9662" i="2"/>
  <c r="K9663" i="2"/>
  <c r="K9664" i="2"/>
  <c r="K9665" i="2"/>
  <c r="K9666" i="2"/>
  <c r="K9667" i="2"/>
  <c r="K9668" i="2"/>
  <c r="K9669" i="2"/>
  <c r="K9670" i="2"/>
  <c r="K9671" i="2"/>
  <c r="K9672" i="2"/>
  <c r="K9673" i="2"/>
  <c r="K9674" i="2"/>
  <c r="K9675" i="2"/>
  <c r="K9676" i="2"/>
  <c r="K9677" i="2"/>
  <c r="K9678" i="2"/>
  <c r="K9679" i="2"/>
  <c r="K9680" i="2"/>
  <c r="K9681" i="2"/>
  <c r="K9682" i="2"/>
  <c r="K9683" i="2"/>
  <c r="K9684" i="2"/>
  <c r="K9685" i="2"/>
  <c r="K9686" i="2"/>
  <c r="K9687" i="2"/>
  <c r="K9688" i="2"/>
  <c r="K9689" i="2"/>
  <c r="K9690" i="2"/>
  <c r="K9691" i="2"/>
  <c r="K9692" i="2"/>
  <c r="K9693" i="2"/>
  <c r="K9694" i="2"/>
  <c r="K9695" i="2"/>
  <c r="K9696" i="2"/>
  <c r="K9697" i="2"/>
  <c r="K9698" i="2"/>
  <c r="K9699" i="2"/>
  <c r="K9700" i="2"/>
  <c r="K9701" i="2"/>
  <c r="K9702" i="2"/>
  <c r="K9703" i="2"/>
  <c r="K9704" i="2"/>
  <c r="K9705" i="2"/>
  <c r="K9706" i="2"/>
  <c r="K9707" i="2"/>
  <c r="K9708" i="2"/>
  <c r="K9709" i="2"/>
  <c r="K9710" i="2"/>
  <c r="K9711" i="2"/>
  <c r="K9712" i="2"/>
  <c r="K9713" i="2"/>
  <c r="K9714" i="2"/>
  <c r="K9715" i="2"/>
  <c r="K9716" i="2"/>
  <c r="K9717" i="2"/>
  <c r="K9718" i="2"/>
  <c r="K9719" i="2"/>
  <c r="K9720" i="2"/>
  <c r="K9721" i="2"/>
  <c r="K9722" i="2"/>
  <c r="K9723" i="2"/>
  <c r="K9724" i="2"/>
  <c r="K9725" i="2"/>
  <c r="K9726" i="2"/>
  <c r="K9727" i="2"/>
  <c r="K9728" i="2"/>
  <c r="K9729" i="2"/>
  <c r="K9730" i="2"/>
  <c r="K9731" i="2"/>
  <c r="K9732" i="2"/>
  <c r="K9733" i="2"/>
  <c r="K9734" i="2"/>
  <c r="K9735" i="2"/>
  <c r="K9736" i="2"/>
  <c r="K9737" i="2"/>
  <c r="K9738" i="2"/>
  <c r="K9739" i="2"/>
  <c r="K9740" i="2"/>
  <c r="K9741" i="2"/>
  <c r="K9742" i="2"/>
  <c r="K9743" i="2"/>
  <c r="K9744" i="2"/>
  <c r="K9745" i="2"/>
  <c r="K9746" i="2"/>
  <c r="K9747" i="2"/>
  <c r="K9748" i="2"/>
  <c r="K9749" i="2"/>
  <c r="K9750" i="2"/>
  <c r="K9751" i="2"/>
  <c r="K9752" i="2"/>
  <c r="K9753" i="2"/>
  <c r="K9754" i="2"/>
  <c r="K9755" i="2"/>
  <c r="K9756" i="2"/>
  <c r="K9757" i="2"/>
  <c r="K9758" i="2"/>
  <c r="K9759" i="2"/>
  <c r="K9760" i="2"/>
  <c r="K9761" i="2"/>
  <c r="K9762" i="2"/>
  <c r="K9763" i="2"/>
  <c r="K9764" i="2"/>
  <c r="K9765" i="2"/>
  <c r="K9766" i="2"/>
  <c r="K9767" i="2"/>
  <c r="K9768" i="2"/>
  <c r="K9769" i="2"/>
  <c r="K9770" i="2"/>
  <c r="K9771" i="2"/>
  <c r="K9772" i="2"/>
  <c r="K9773" i="2"/>
  <c r="K9774" i="2"/>
  <c r="K9775" i="2"/>
  <c r="K9776" i="2"/>
  <c r="K9777" i="2"/>
  <c r="K9778" i="2"/>
  <c r="K9779" i="2"/>
  <c r="K9780" i="2"/>
  <c r="K9781" i="2"/>
  <c r="K9782" i="2"/>
  <c r="K9783" i="2"/>
  <c r="K9784" i="2"/>
  <c r="K9785" i="2"/>
  <c r="K9786" i="2"/>
  <c r="K9787" i="2"/>
  <c r="K9788" i="2"/>
  <c r="K9789" i="2"/>
  <c r="K9790" i="2"/>
  <c r="K9791" i="2"/>
  <c r="K9792" i="2"/>
  <c r="K9793" i="2"/>
  <c r="K9794" i="2"/>
  <c r="K9795" i="2"/>
  <c r="K9796" i="2"/>
  <c r="K9797" i="2"/>
  <c r="K9798" i="2"/>
  <c r="K9799" i="2"/>
  <c r="K9800" i="2"/>
  <c r="K9801" i="2"/>
  <c r="K9802" i="2"/>
  <c r="K9803" i="2"/>
  <c r="K9804" i="2"/>
  <c r="K9805" i="2"/>
  <c r="K9806" i="2"/>
  <c r="K9807" i="2"/>
  <c r="K9808" i="2"/>
  <c r="K9809" i="2"/>
  <c r="K9810" i="2"/>
  <c r="K9811" i="2"/>
  <c r="K9812" i="2"/>
  <c r="K9813" i="2"/>
  <c r="K9814" i="2"/>
  <c r="K9815" i="2"/>
  <c r="K9816" i="2"/>
  <c r="K9817" i="2"/>
  <c r="K9818" i="2"/>
  <c r="K9819" i="2"/>
  <c r="K9820" i="2"/>
  <c r="K9821" i="2"/>
  <c r="K9822" i="2"/>
  <c r="K9823" i="2"/>
  <c r="K9824" i="2"/>
  <c r="K9825" i="2"/>
  <c r="K9826" i="2"/>
  <c r="K9827" i="2"/>
  <c r="K9828" i="2"/>
  <c r="K9829" i="2"/>
  <c r="K9830" i="2"/>
  <c r="K9831" i="2"/>
  <c r="K9832" i="2"/>
  <c r="K9833" i="2"/>
  <c r="K9834" i="2"/>
  <c r="K9835" i="2"/>
  <c r="K9836" i="2"/>
  <c r="K9837" i="2"/>
  <c r="K9838" i="2"/>
  <c r="K9839" i="2"/>
  <c r="K9840" i="2"/>
  <c r="K9841" i="2"/>
  <c r="K9842" i="2"/>
  <c r="K9843" i="2"/>
  <c r="K9844" i="2"/>
  <c r="K9845" i="2"/>
  <c r="K9846" i="2"/>
  <c r="K9847" i="2"/>
  <c r="K9848" i="2"/>
  <c r="K9849" i="2"/>
  <c r="K9850" i="2"/>
  <c r="K9851" i="2"/>
  <c r="K9852" i="2"/>
  <c r="K9853" i="2"/>
  <c r="K9854" i="2"/>
  <c r="K9855" i="2"/>
  <c r="K9856" i="2"/>
  <c r="K9857" i="2"/>
  <c r="K9858" i="2"/>
  <c r="K9859" i="2"/>
  <c r="K9860" i="2"/>
  <c r="K9861" i="2"/>
  <c r="K9862" i="2"/>
  <c r="K9863" i="2"/>
  <c r="K9864" i="2"/>
  <c r="K9865" i="2"/>
  <c r="K9866" i="2"/>
  <c r="K9867" i="2"/>
  <c r="K9868" i="2"/>
  <c r="K9869" i="2"/>
  <c r="K9870" i="2"/>
  <c r="K9871" i="2"/>
  <c r="K9872" i="2"/>
  <c r="K9873" i="2"/>
  <c r="K9874" i="2"/>
  <c r="K9875" i="2"/>
  <c r="K9876" i="2"/>
  <c r="K9877" i="2"/>
  <c r="K9878" i="2"/>
  <c r="K9879" i="2"/>
  <c r="K9880" i="2"/>
  <c r="K9881" i="2"/>
  <c r="K9882" i="2"/>
  <c r="K9883" i="2"/>
  <c r="K9884" i="2"/>
  <c r="K9885" i="2"/>
  <c r="K9886" i="2"/>
  <c r="K9887" i="2"/>
  <c r="K9888" i="2"/>
  <c r="K9889" i="2"/>
  <c r="K9890" i="2"/>
  <c r="K9891" i="2"/>
  <c r="K9892" i="2"/>
  <c r="K9893" i="2"/>
  <c r="K9894" i="2"/>
  <c r="K9895" i="2"/>
  <c r="K9896" i="2"/>
  <c r="K9897" i="2"/>
  <c r="K9898" i="2"/>
  <c r="K9899" i="2"/>
  <c r="K9900" i="2"/>
  <c r="K9901" i="2"/>
  <c r="K9902" i="2"/>
  <c r="K9903" i="2"/>
  <c r="K9904" i="2"/>
  <c r="K9905" i="2"/>
  <c r="K9906" i="2"/>
  <c r="K9907" i="2"/>
  <c r="K9908" i="2"/>
  <c r="K9909" i="2"/>
  <c r="K9910" i="2"/>
  <c r="K9911" i="2"/>
  <c r="K9912" i="2"/>
  <c r="K9913" i="2"/>
  <c r="K9914" i="2"/>
  <c r="K9915" i="2"/>
  <c r="K9916" i="2"/>
  <c r="K9917" i="2"/>
  <c r="K9918" i="2"/>
  <c r="K9919" i="2"/>
  <c r="K9920" i="2"/>
  <c r="K9921" i="2"/>
  <c r="K9922" i="2"/>
  <c r="K9923" i="2"/>
  <c r="K9924" i="2"/>
  <c r="K9925" i="2"/>
  <c r="K9926" i="2"/>
  <c r="K9927" i="2"/>
  <c r="K9928" i="2"/>
  <c r="K9929" i="2"/>
  <c r="K9930" i="2"/>
  <c r="K9931" i="2"/>
  <c r="K9932" i="2"/>
  <c r="K9933" i="2"/>
  <c r="K9934" i="2"/>
  <c r="K9935" i="2"/>
  <c r="K9936" i="2"/>
  <c r="K9937" i="2"/>
  <c r="K9938" i="2"/>
  <c r="K9939" i="2"/>
  <c r="K9940" i="2"/>
  <c r="K9941" i="2"/>
  <c r="K9942" i="2"/>
  <c r="K9943" i="2"/>
  <c r="K9944" i="2"/>
  <c r="K9945" i="2"/>
  <c r="K9946" i="2"/>
  <c r="K9947" i="2"/>
  <c r="K9948" i="2"/>
  <c r="K9949" i="2"/>
  <c r="K9950" i="2"/>
  <c r="K9951" i="2"/>
  <c r="K9952" i="2"/>
  <c r="K9953" i="2"/>
  <c r="K9954" i="2"/>
  <c r="K9955" i="2"/>
  <c r="K9956" i="2"/>
  <c r="K9957" i="2"/>
  <c r="K9958" i="2"/>
  <c r="K9959" i="2"/>
  <c r="K9960" i="2"/>
  <c r="K9961" i="2"/>
  <c r="K9962" i="2"/>
  <c r="K9963" i="2"/>
  <c r="K9964" i="2"/>
  <c r="K9965" i="2"/>
  <c r="K9966" i="2"/>
  <c r="K9967" i="2"/>
  <c r="K9968" i="2"/>
  <c r="K9969" i="2"/>
  <c r="K9970" i="2"/>
  <c r="K9971" i="2"/>
  <c r="K9972" i="2"/>
  <c r="K9973" i="2"/>
  <c r="K9974" i="2"/>
  <c r="K9975" i="2"/>
  <c r="K9976" i="2"/>
  <c r="K9977" i="2"/>
  <c r="K9978" i="2"/>
  <c r="K9979" i="2"/>
  <c r="K9980" i="2"/>
  <c r="K9981" i="2"/>
  <c r="K9982" i="2"/>
  <c r="K9983" i="2"/>
  <c r="K9984" i="2"/>
  <c r="K9985" i="2"/>
  <c r="K9986" i="2"/>
  <c r="K9987" i="2"/>
  <c r="K9988" i="2"/>
  <c r="K9989" i="2"/>
  <c r="K9990" i="2"/>
  <c r="K9991" i="2"/>
  <c r="K9992" i="2"/>
  <c r="K9993" i="2"/>
  <c r="K9994" i="2"/>
  <c r="K9995" i="2"/>
  <c r="K9996" i="2"/>
  <c r="K9997" i="2"/>
  <c r="K9998" i="2"/>
  <c r="K9999" i="2"/>
  <c r="K10000" i="2"/>
  <c r="K10001" i="2"/>
  <c r="K10002" i="2"/>
  <c r="K10003" i="2"/>
  <c r="K10004" i="2"/>
  <c r="K10005" i="2"/>
  <c r="K10006" i="2"/>
  <c r="K10007" i="2"/>
  <c r="K10008" i="2"/>
  <c r="K10009" i="2"/>
  <c r="K10010" i="2"/>
  <c r="K10011" i="2"/>
  <c r="K10012" i="2"/>
  <c r="K10013" i="2"/>
  <c r="K10014" i="2"/>
  <c r="K10015" i="2"/>
  <c r="K10016" i="2"/>
  <c r="K10017" i="2"/>
  <c r="K10018" i="2"/>
  <c r="K10019" i="2"/>
  <c r="K10020" i="2"/>
  <c r="K10021" i="2"/>
  <c r="K10022" i="2"/>
  <c r="K10023" i="2"/>
  <c r="K10024" i="2"/>
  <c r="K10025" i="2"/>
  <c r="K10026" i="2"/>
  <c r="K10027" i="2"/>
  <c r="K10028" i="2"/>
  <c r="K10029" i="2"/>
  <c r="K10030" i="2"/>
  <c r="K10031" i="2"/>
  <c r="K10032" i="2"/>
  <c r="K10033" i="2"/>
  <c r="K10034" i="2"/>
  <c r="K10035" i="2"/>
  <c r="K10036" i="2"/>
  <c r="K10037" i="2"/>
  <c r="K10038" i="2"/>
  <c r="K10039" i="2"/>
  <c r="K10040" i="2"/>
  <c r="K10041" i="2"/>
  <c r="K10042" i="2"/>
  <c r="K10043" i="2"/>
  <c r="K10044" i="2"/>
  <c r="K10045" i="2"/>
  <c r="K10046" i="2"/>
  <c r="K10047" i="2"/>
  <c r="K10048" i="2"/>
  <c r="K10049" i="2"/>
  <c r="K10050" i="2"/>
  <c r="K10051" i="2"/>
  <c r="K10052" i="2"/>
  <c r="K10053" i="2"/>
  <c r="K10054" i="2"/>
  <c r="K10055" i="2"/>
  <c r="K10056" i="2"/>
  <c r="K10057" i="2"/>
  <c r="K10058" i="2"/>
  <c r="K10059" i="2"/>
  <c r="K10060" i="2"/>
  <c r="K10061" i="2"/>
  <c r="K10062" i="2"/>
  <c r="K10063" i="2"/>
  <c r="K10064" i="2"/>
  <c r="K10065" i="2"/>
  <c r="K10066" i="2"/>
  <c r="K10067" i="2"/>
  <c r="K10068" i="2"/>
  <c r="K10069" i="2"/>
  <c r="K10070" i="2"/>
  <c r="K10071" i="2"/>
  <c r="K10072" i="2"/>
  <c r="K10073" i="2"/>
  <c r="K10074" i="2"/>
  <c r="K10075" i="2"/>
  <c r="K10076" i="2"/>
  <c r="K10077" i="2"/>
  <c r="K10078" i="2"/>
  <c r="K10079" i="2"/>
  <c r="K10080" i="2"/>
  <c r="K10081" i="2"/>
  <c r="K10082" i="2"/>
  <c r="K10083" i="2"/>
  <c r="K10084" i="2"/>
  <c r="K10085" i="2"/>
  <c r="K10086" i="2"/>
  <c r="K10087" i="2"/>
  <c r="K10088" i="2"/>
  <c r="K10089" i="2"/>
  <c r="K10090" i="2"/>
  <c r="K10091" i="2"/>
  <c r="K10092" i="2"/>
  <c r="K10093" i="2"/>
  <c r="K10094" i="2"/>
  <c r="K10095" i="2"/>
  <c r="K10096" i="2"/>
  <c r="K10097" i="2"/>
  <c r="K10098" i="2"/>
  <c r="K10099" i="2"/>
  <c r="K10100" i="2"/>
  <c r="K10101" i="2"/>
  <c r="K10102" i="2"/>
  <c r="K10103" i="2"/>
  <c r="K10104" i="2"/>
  <c r="K10105" i="2"/>
  <c r="K10106" i="2"/>
  <c r="K10107" i="2"/>
  <c r="K10108" i="2"/>
  <c r="K10109" i="2"/>
  <c r="K10110" i="2"/>
  <c r="K10111" i="2"/>
  <c r="K10112" i="2"/>
  <c r="K10113" i="2"/>
  <c r="K10114" i="2"/>
  <c r="K10115" i="2"/>
  <c r="K10116" i="2"/>
  <c r="K10117" i="2"/>
  <c r="K10118" i="2"/>
  <c r="K10119" i="2"/>
  <c r="K10120" i="2"/>
  <c r="K10121" i="2"/>
  <c r="K10122" i="2"/>
  <c r="K10123" i="2"/>
  <c r="K10124" i="2"/>
  <c r="K10125" i="2"/>
  <c r="K10126" i="2"/>
  <c r="K10127" i="2"/>
  <c r="K10128" i="2"/>
  <c r="K10129" i="2"/>
  <c r="K10130" i="2"/>
  <c r="K10131" i="2"/>
  <c r="K10132" i="2"/>
  <c r="K10133" i="2"/>
  <c r="K10134" i="2"/>
  <c r="K10135" i="2"/>
  <c r="K10136" i="2"/>
  <c r="K10137" i="2"/>
  <c r="K10138" i="2"/>
  <c r="K10139" i="2"/>
  <c r="K10140" i="2"/>
  <c r="K10141" i="2"/>
  <c r="K10142" i="2"/>
  <c r="K10143" i="2"/>
  <c r="K10144" i="2"/>
  <c r="K10145" i="2"/>
  <c r="K10146" i="2"/>
  <c r="K10147" i="2"/>
  <c r="K10148" i="2"/>
  <c r="K10149" i="2"/>
  <c r="K10150" i="2"/>
  <c r="K10151" i="2"/>
  <c r="K10152" i="2"/>
  <c r="K10153" i="2"/>
  <c r="K10154" i="2"/>
  <c r="K10155" i="2"/>
  <c r="K10156" i="2"/>
  <c r="K10157" i="2"/>
  <c r="K10158" i="2"/>
  <c r="K10159" i="2"/>
  <c r="K10160" i="2"/>
  <c r="K10161" i="2"/>
  <c r="K10162" i="2"/>
  <c r="K10163" i="2"/>
  <c r="K10164" i="2"/>
  <c r="K10165" i="2"/>
  <c r="K10166" i="2"/>
  <c r="K10167" i="2"/>
  <c r="K10168" i="2"/>
  <c r="K10169" i="2"/>
  <c r="K10170" i="2"/>
  <c r="K10171" i="2"/>
  <c r="K10172" i="2"/>
  <c r="K10173" i="2"/>
  <c r="K10174" i="2"/>
  <c r="K10175" i="2"/>
  <c r="K10176" i="2"/>
  <c r="K10177" i="2"/>
  <c r="K10178" i="2"/>
  <c r="K10179" i="2"/>
  <c r="K10180" i="2"/>
  <c r="K10181" i="2"/>
  <c r="K10182" i="2"/>
  <c r="K10183" i="2"/>
  <c r="K10184" i="2"/>
  <c r="K10185" i="2"/>
  <c r="K10186" i="2"/>
  <c r="K10187" i="2"/>
  <c r="K10188" i="2"/>
  <c r="K10189" i="2"/>
  <c r="K10190" i="2"/>
  <c r="K10191" i="2"/>
  <c r="K10192" i="2"/>
  <c r="K10193" i="2"/>
  <c r="K10194" i="2"/>
  <c r="K10195" i="2"/>
  <c r="K10196" i="2"/>
  <c r="K10197" i="2"/>
  <c r="K10198" i="2"/>
  <c r="K10199" i="2"/>
  <c r="K10200" i="2"/>
  <c r="K10201" i="2"/>
  <c r="K10202" i="2"/>
  <c r="K10203" i="2"/>
  <c r="K10204" i="2"/>
  <c r="K10205" i="2"/>
  <c r="K10206" i="2"/>
  <c r="K10207" i="2"/>
  <c r="K10208" i="2"/>
  <c r="K10209" i="2"/>
  <c r="K10210" i="2"/>
  <c r="K10211" i="2"/>
  <c r="K10212" i="2"/>
  <c r="K10213" i="2"/>
  <c r="K10214" i="2"/>
  <c r="K10215" i="2"/>
  <c r="K10216" i="2"/>
  <c r="K10217" i="2"/>
  <c r="K10218" i="2"/>
  <c r="K10219" i="2"/>
  <c r="K10220" i="2"/>
  <c r="K10221" i="2"/>
  <c r="K10222" i="2"/>
  <c r="K10223" i="2"/>
  <c r="K10224" i="2"/>
  <c r="K10225" i="2"/>
  <c r="K10226" i="2"/>
  <c r="K10227" i="2"/>
  <c r="K10228" i="2"/>
  <c r="K10229" i="2"/>
  <c r="K10230" i="2"/>
  <c r="K10231" i="2"/>
  <c r="K10232" i="2"/>
  <c r="K10233" i="2"/>
  <c r="K10234" i="2"/>
  <c r="K10235" i="2"/>
  <c r="K10236" i="2"/>
  <c r="K10237" i="2"/>
  <c r="K10238" i="2"/>
  <c r="K10239" i="2"/>
  <c r="K10240" i="2"/>
  <c r="K10241" i="2"/>
  <c r="K10242" i="2"/>
  <c r="K10243" i="2"/>
  <c r="K10244" i="2"/>
  <c r="K10245" i="2"/>
  <c r="K10246" i="2"/>
  <c r="K10247" i="2"/>
  <c r="K10248" i="2"/>
  <c r="K10249" i="2"/>
  <c r="K10250" i="2"/>
  <c r="K10251" i="2"/>
  <c r="K10252" i="2"/>
  <c r="K10253" i="2"/>
  <c r="K10254" i="2"/>
  <c r="K10255" i="2"/>
  <c r="K10256" i="2"/>
  <c r="K10257" i="2"/>
  <c r="K10258" i="2"/>
  <c r="K10259" i="2"/>
  <c r="K10260" i="2"/>
  <c r="K10261" i="2"/>
  <c r="K10262" i="2"/>
  <c r="K10263" i="2"/>
  <c r="K10264" i="2"/>
  <c r="K10265" i="2"/>
  <c r="K10266" i="2"/>
  <c r="K10267" i="2"/>
  <c r="K10268" i="2"/>
  <c r="K10269" i="2"/>
  <c r="K10270" i="2"/>
  <c r="K10271" i="2"/>
  <c r="K10272" i="2"/>
  <c r="K10273" i="2"/>
  <c r="K10274" i="2"/>
  <c r="K10275" i="2"/>
  <c r="K10276" i="2"/>
  <c r="K10277" i="2"/>
  <c r="K10278" i="2"/>
  <c r="K10279" i="2"/>
  <c r="K10280" i="2"/>
  <c r="K10281" i="2"/>
  <c r="K10282" i="2"/>
  <c r="K10283" i="2"/>
  <c r="K10284" i="2"/>
  <c r="K10285" i="2"/>
  <c r="K10286" i="2"/>
  <c r="K10287" i="2"/>
  <c r="K10288" i="2"/>
  <c r="K10289" i="2"/>
  <c r="K10290" i="2"/>
  <c r="K10291" i="2"/>
  <c r="K10292" i="2"/>
  <c r="K10293" i="2"/>
  <c r="K10294" i="2"/>
  <c r="K10295" i="2"/>
  <c r="K10296" i="2"/>
  <c r="K10297" i="2"/>
  <c r="K10298" i="2"/>
  <c r="K10299" i="2"/>
  <c r="K10300" i="2"/>
  <c r="K10301" i="2"/>
  <c r="K10302" i="2"/>
  <c r="K10303" i="2"/>
  <c r="K10304" i="2"/>
  <c r="K10305" i="2"/>
  <c r="K10306" i="2"/>
  <c r="K10307" i="2"/>
  <c r="K10308" i="2"/>
  <c r="K10309" i="2"/>
  <c r="K10310" i="2"/>
  <c r="K10311" i="2"/>
  <c r="K10312" i="2"/>
  <c r="K10313" i="2"/>
  <c r="K10314" i="2"/>
  <c r="K10315" i="2"/>
  <c r="K10316" i="2"/>
  <c r="K10317" i="2"/>
  <c r="K10318" i="2"/>
  <c r="K10319" i="2"/>
  <c r="K10320" i="2"/>
  <c r="K10321" i="2"/>
  <c r="K10322" i="2"/>
  <c r="K10323" i="2"/>
  <c r="K10324" i="2"/>
  <c r="K10325" i="2"/>
  <c r="K10326" i="2"/>
  <c r="K10327" i="2"/>
  <c r="K10328" i="2"/>
  <c r="K10329" i="2"/>
  <c r="K10330" i="2"/>
  <c r="K10331" i="2"/>
  <c r="K10332" i="2"/>
  <c r="K10333" i="2"/>
  <c r="K10334" i="2"/>
  <c r="K10335" i="2"/>
  <c r="K10336" i="2"/>
  <c r="K10337" i="2"/>
  <c r="K10338" i="2"/>
  <c r="K10339" i="2"/>
  <c r="K10340" i="2"/>
  <c r="K10341" i="2"/>
  <c r="K10342" i="2"/>
  <c r="K10343" i="2"/>
  <c r="K10344" i="2"/>
  <c r="K10345" i="2"/>
  <c r="K10346" i="2"/>
  <c r="K10347" i="2"/>
  <c r="K10348" i="2"/>
  <c r="K10349" i="2"/>
  <c r="K10350" i="2"/>
  <c r="K10351" i="2"/>
  <c r="K10352" i="2"/>
  <c r="K10353" i="2"/>
  <c r="K10354" i="2"/>
  <c r="K10355" i="2"/>
  <c r="K10356" i="2"/>
  <c r="K10357" i="2"/>
  <c r="K10358" i="2"/>
  <c r="K10359" i="2"/>
  <c r="K10360" i="2"/>
  <c r="K10361" i="2"/>
  <c r="K10362" i="2"/>
  <c r="K10363" i="2"/>
  <c r="K10364" i="2"/>
  <c r="K10365" i="2"/>
  <c r="K10366" i="2"/>
  <c r="K10367" i="2"/>
  <c r="K10368" i="2"/>
  <c r="K10369" i="2"/>
  <c r="K10370" i="2"/>
  <c r="K10371" i="2"/>
  <c r="K10372" i="2"/>
  <c r="K10373" i="2"/>
  <c r="K10374" i="2"/>
  <c r="K10375" i="2"/>
  <c r="K10376" i="2"/>
  <c r="K10377" i="2"/>
  <c r="K10378" i="2"/>
  <c r="K10379" i="2"/>
  <c r="K10380" i="2"/>
  <c r="K10381" i="2"/>
  <c r="K10382" i="2"/>
  <c r="K10383" i="2"/>
  <c r="K10384" i="2"/>
  <c r="K10385" i="2"/>
  <c r="K10386" i="2"/>
  <c r="K10387" i="2"/>
  <c r="K10388" i="2"/>
  <c r="K10389" i="2"/>
  <c r="K10390" i="2"/>
  <c r="K10391" i="2"/>
  <c r="K10392" i="2"/>
  <c r="K10393" i="2"/>
  <c r="K10394" i="2"/>
  <c r="K10395" i="2"/>
  <c r="K10396" i="2"/>
  <c r="K10397" i="2"/>
  <c r="K10398" i="2"/>
  <c r="K10399" i="2"/>
  <c r="K10400" i="2"/>
  <c r="K10401" i="2"/>
  <c r="K10402" i="2"/>
  <c r="K10403" i="2"/>
  <c r="K10404" i="2"/>
  <c r="K10405" i="2"/>
  <c r="K10406" i="2"/>
  <c r="K10407" i="2"/>
  <c r="K10408" i="2"/>
  <c r="K10409" i="2"/>
  <c r="K10410" i="2"/>
  <c r="K10411" i="2"/>
  <c r="K10412" i="2"/>
  <c r="K10413" i="2"/>
  <c r="K10414" i="2"/>
  <c r="K10415" i="2"/>
  <c r="K10416" i="2"/>
  <c r="K10417" i="2"/>
  <c r="K10418" i="2"/>
  <c r="K10419" i="2"/>
  <c r="K10420" i="2"/>
  <c r="K10421" i="2"/>
  <c r="K10422" i="2"/>
  <c r="K10423" i="2"/>
  <c r="K10424" i="2"/>
  <c r="K10425" i="2"/>
  <c r="K10426" i="2"/>
  <c r="K10427" i="2"/>
  <c r="K10428" i="2"/>
  <c r="K10429" i="2"/>
  <c r="K10430" i="2"/>
  <c r="K10431" i="2"/>
  <c r="K10432" i="2"/>
  <c r="K10433" i="2"/>
  <c r="K10434" i="2"/>
  <c r="K10435" i="2"/>
  <c r="K10436" i="2"/>
  <c r="K10437" i="2"/>
  <c r="K10438" i="2"/>
  <c r="K10439" i="2"/>
  <c r="K10440" i="2"/>
  <c r="K10441" i="2"/>
  <c r="K10442" i="2"/>
  <c r="K10443" i="2"/>
  <c r="K10444" i="2"/>
  <c r="K10445" i="2"/>
  <c r="K10446" i="2"/>
  <c r="K10447" i="2"/>
  <c r="K10448" i="2"/>
  <c r="K10449" i="2"/>
  <c r="K10450" i="2"/>
  <c r="K10451" i="2"/>
  <c r="K10452" i="2"/>
  <c r="K10453" i="2"/>
  <c r="K10454" i="2"/>
  <c r="K10455" i="2"/>
  <c r="K10456" i="2"/>
  <c r="K10457" i="2"/>
  <c r="K10458" i="2"/>
  <c r="K10459" i="2"/>
  <c r="K10460" i="2"/>
  <c r="K10461" i="2"/>
  <c r="K10462" i="2"/>
  <c r="K10463" i="2"/>
  <c r="K10464" i="2"/>
  <c r="K10465" i="2"/>
  <c r="K10466" i="2"/>
  <c r="K10467" i="2"/>
  <c r="K10468" i="2"/>
  <c r="K10469" i="2"/>
  <c r="K10470" i="2"/>
  <c r="K10471" i="2"/>
  <c r="K10472" i="2"/>
  <c r="K10473" i="2"/>
  <c r="K10474" i="2"/>
  <c r="K10475" i="2"/>
  <c r="K10476" i="2"/>
  <c r="K10477" i="2"/>
  <c r="K10478" i="2"/>
  <c r="K10479" i="2"/>
  <c r="K10480" i="2"/>
  <c r="K10481" i="2"/>
  <c r="K10482" i="2"/>
  <c r="K10483" i="2"/>
  <c r="K10484" i="2"/>
  <c r="K10485" i="2"/>
  <c r="K10486" i="2"/>
  <c r="K10487" i="2"/>
  <c r="K10488" i="2"/>
  <c r="K10489" i="2"/>
  <c r="K10490" i="2"/>
  <c r="K10491" i="2"/>
  <c r="K10492" i="2"/>
  <c r="K10493" i="2"/>
  <c r="K10494" i="2"/>
  <c r="K10495" i="2"/>
  <c r="K10496" i="2"/>
  <c r="K10497" i="2"/>
  <c r="K10498" i="2"/>
  <c r="K10499" i="2"/>
  <c r="K10500" i="2"/>
  <c r="K10501" i="2"/>
  <c r="K10502" i="2"/>
  <c r="K10503" i="2"/>
  <c r="K10504" i="2"/>
  <c r="K10505" i="2"/>
  <c r="K10506" i="2"/>
  <c r="K10507" i="2"/>
  <c r="K10508" i="2"/>
  <c r="K10509" i="2"/>
  <c r="K10510" i="2"/>
  <c r="K10511" i="2"/>
  <c r="K10512" i="2"/>
  <c r="K10513" i="2"/>
  <c r="K10514" i="2"/>
  <c r="K10515" i="2"/>
  <c r="K10516" i="2"/>
  <c r="K10517" i="2"/>
  <c r="K10518" i="2"/>
  <c r="K10519" i="2"/>
  <c r="K10520" i="2"/>
  <c r="K10521" i="2"/>
  <c r="K10522" i="2"/>
  <c r="K10523" i="2"/>
  <c r="K10524" i="2"/>
  <c r="K10525" i="2"/>
  <c r="K10526" i="2"/>
  <c r="K10527" i="2"/>
  <c r="K10528" i="2"/>
  <c r="K10529" i="2"/>
  <c r="K10530" i="2"/>
  <c r="K10531" i="2"/>
  <c r="K10532" i="2"/>
  <c r="K10533" i="2"/>
  <c r="K10534" i="2"/>
  <c r="K10535" i="2"/>
  <c r="K10536" i="2"/>
  <c r="K10537" i="2"/>
  <c r="K10538" i="2"/>
  <c r="K10539" i="2"/>
  <c r="K10540" i="2"/>
  <c r="K10541" i="2"/>
  <c r="K10542" i="2"/>
  <c r="K10543" i="2"/>
  <c r="K10544" i="2"/>
  <c r="K10545" i="2"/>
  <c r="K10546" i="2"/>
  <c r="K10547" i="2"/>
  <c r="K10548" i="2"/>
  <c r="K10549" i="2"/>
  <c r="K10550" i="2"/>
  <c r="K10551" i="2"/>
  <c r="K10552" i="2"/>
  <c r="K10553" i="2"/>
  <c r="K10554" i="2"/>
  <c r="K10555" i="2"/>
  <c r="K10556" i="2"/>
  <c r="K10557" i="2"/>
  <c r="K10558" i="2"/>
  <c r="K10559" i="2"/>
  <c r="K10560" i="2"/>
  <c r="K10561" i="2"/>
  <c r="K10562" i="2"/>
  <c r="K10563" i="2"/>
  <c r="K10564" i="2"/>
  <c r="K10565" i="2"/>
  <c r="K10566" i="2"/>
  <c r="K10567" i="2"/>
  <c r="K10568" i="2"/>
  <c r="K10569" i="2"/>
  <c r="K10570" i="2"/>
  <c r="K10571" i="2"/>
  <c r="K10572" i="2"/>
  <c r="K10573" i="2"/>
  <c r="K10574" i="2"/>
  <c r="K10575" i="2"/>
  <c r="K10576" i="2"/>
  <c r="K10577" i="2"/>
  <c r="K10578" i="2"/>
  <c r="K10579" i="2"/>
  <c r="K10580" i="2"/>
  <c r="K10581" i="2"/>
  <c r="K10582" i="2"/>
  <c r="K10583" i="2"/>
  <c r="K10584" i="2"/>
  <c r="K10585" i="2"/>
  <c r="K10586" i="2"/>
  <c r="K10587" i="2"/>
  <c r="K10588" i="2"/>
  <c r="K10589" i="2"/>
  <c r="K10590" i="2"/>
  <c r="K10591" i="2"/>
  <c r="K10592" i="2"/>
  <c r="K10593" i="2"/>
  <c r="K10594" i="2"/>
  <c r="K10595" i="2"/>
  <c r="K10596" i="2"/>
  <c r="K10597" i="2"/>
  <c r="K10598" i="2"/>
  <c r="K10599" i="2"/>
  <c r="K10600" i="2"/>
  <c r="K10601" i="2"/>
  <c r="K10602" i="2"/>
  <c r="K10603" i="2"/>
  <c r="K10604" i="2"/>
  <c r="K10605" i="2"/>
  <c r="K10606" i="2"/>
  <c r="K10607" i="2"/>
  <c r="K10608" i="2"/>
  <c r="K10609" i="2"/>
  <c r="K10610" i="2"/>
  <c r="K10611" i="2"/>
  <c r="K10612" i="2"/>
  <c r="K10613" i="2"/>
  <c r="K10614" i="2"/>
  <c r="K10615" i="2"/>
  <c r="K10616" i="2"/>
  <c r="K10617" i="2"/>
  <c r="K10618" i="2"/>
  <c r="K10619" i="2"/>
  <c r="K10620" i="2"/>
  <c r="K10621" i="2"/>
  <c r="K10622" i="2"/>
  <c r="K10623" i="2"/>
  <c r="K10624" i="2"/>
  <c r="K10625" i="2"/>
  <c r="K10626" i="2"/>
  <c r="K10627" i="2"/>
  <c r="K10628" i="2"/>
  <c r="K10629" i="2"/>
  <c r="K10630" i="2"/>
  <c r="K10631" i="2"/>
  <c r="K10632" i="2"/>
  <c r="K10633" i="2"/>
  <c r="K10634" i="2"/>
  <c r="K10635" i="2"/>
  <c r="K10636" i="2"/>
  <c r="K10637" i="2"/>
  <c r="K10638" i="2"/>
  <c r="K10639" i="2"/>
  <c r="K10640" i="2"/>
  <c r="K10641" i="2"/>
  <c r="K10642" i="2"/>
  <c r="K10643" i="2"/>
  <c r="K10644" i="2"/>
  <c r="K10645" i="2"/>
  <c r="K10646" i="2"/>
  <c r="K10647" i="2"/>
  <c r="K10648" i="2"/>
  <c r="K10649" i="2"/>
  <c r="K10650" i="2"/>
  <c r="K10651" i="2"/>
  <c r="K10652" i="2"/>
  <c r="K10653" i="2"/>
  <c r="K10654" i="2"/>
  <c r="K10655" i="2"/>
  <c r="K10656" i="2"/>
  <c r="K10657" i="2"/>
  <c r="K10658" i="2"/>
  <c r="K10659" i="2"/>
  <c r="K10660" i="2"/>
  <c r="K10661" i="2"/>
  <c r="K10662" i="2"/>
  <c r="K10663" i="2"/>
  <c r="K10664" i="2"/>
  <c r="K10665" i="2"/>
  <c r="K10666" i="2"/>
  <c r="K10667" i="2"/>
  <c r="K10668" i="2"/>
  <c r="K10669" i="2"/>
  <c r="K10670" i="2"/>
  <c r="K10671" i="2"/>
  <c r="K10672" i="2"/>
  <c r="K10673" i="2"/>
  <c r="K10674" i="2"/>
  <c r="K10675" i="2"/>
  <c r="K10676" i="2"/>
  <c r="K10677" i="2"/>
  <c r="K10678" i="2"/>
  <c r="K10679" i="2"/>
  <c r="K10680" i="2"/>
  <c r="K10681" i="2"/>
  <c r="K10682" i="2"/>
  <c r="K10683" i="2"/>
  <c r="K10684" i="2"/>
  <c r="K10685" i="2"/>
  <c r="K10686" i="2"/>
  <c r="K10687" i="2"/>
  <c r="K10688" i="2"/>
  <c r="K10689" i="2"/>
  <c r="K10690" i="2"/>
  <c r="K10691" i="2"/>
  <c r="K10692" i="2"/>
  <c r="K10693" i="2"/>
  <c r="K10694" i="2"/>
  <c r="K10695" i="2"/>
  <c r="K10696" i="2"/>
  <c r="K10697" i="2"/>
  <c r="K10698" i="2"/>
  <c r="K10699" i="2"/>
  <c r="K10700" i="2"/>
  <c r="K10701" i="2"/>
  <c r="K10702" i="2"/>
  <c r="K10703" i="2"/>
  <c r="K10704" i="2"/>
  <c r="K10705" i="2"/>
  <c r="K10706" i="2"/>
  <c r="K10707" i="2"/>
  <c r="K10708" i="2"/>
  <c r="K10709" i="2"/>
  <c r="K10710" i="2"/>
  <c r="K10711" i="2"/>
  <c r="K10712" i="2"/>
  <c r="K10713" i="2"/>
  <c r="K10714" i="2"/>
  <c r="K10715" i="2"/>
  <c r="K10716" i="2"/>
  <c r="K10717" i="2"/>
  <c r="K10718" i="2"/>
  <c r="K10719" i="2"/>
  <c r="K10720" i="2"/>
  <c r="K10721" i="2"/>
  <c r="K10722" i="2"/>
  <c r="K10723" i="2"/>
  <c r="K10724" i="2"/>
  <c r="K10725" i="2"/>
  <c r="K10726" i="2"/>
  <c r="K10727" i="2"/>
  <c r="K10728" i="2"/>
  <c r="K10729" i="2"/>
  <c r="K10730" i="2"/>
  <c r="K10731" i="2"/>
  <c r="K10732" i="2"/>
  <c r="K10733" i="2"/>
  <c r="K10734" i="2"/>
  <c r="K10735" i="2"/>
  <c r="K10736" i="2"/>
  <c r="K10737" i="2"/>
  <c r="K10738" i="2"/>
  <c r="K10739" i="2"/>
  <c r="K10740" i="2"/>
  <c r="K10741" i="2"/>
  <c r="K10742" i="2"/>
  <c r="K10743" i="2"/>
  <c r="K10744" i="2"/>
  <c r="K10745" i="2"/>
  <c r="K10746" i="2"/>
  <c r="K10747" i="2"/>
  <c r="K10748" i="2"/>
  <c r="K10749" i="2"/>
  <c r="K10750" i="2"/>
  <c r="K10751" i="2"/>
  <c r="K10752" i="2"/>
  <c r="K10753" i="2"/>
  <c r="K10754" i="2"/>
  <c r="K10755" i="2"/>
  <c r="K10756" i="2"/>
  <c r="K10757" i="2"/>
  <c r="K10758" i="2"/>
  <c r="K10759" i="2"/>
  <c r="K10760" i="2"/>
  <c r="K10761" i="2"/>
  <c r="K10762" i="2"/>
  <c r="K10763" i="2"/>
  <c r="K10764" i="2"/>
  <c r="K10765" i="2"/>
  <c r="K10766" i="2"/>
  <c r="K10767" i="2"/>
  <c r="K10768" i="2"/>
  <c r="K10769" i="2"/>
  <c r="K10770" i="2"/>
  <c r="K10771" i="2"/>
  <c r="K10772" i="2"/>
  <c r="K10773" i="2"/>
  <c r="K10774" i="2"/>
  <c r="K10775" i="2"/>
  <c r="K10776" i="2"/>
  <c r="K10777" i="2"/>
  <c r="K10778" i="2"/>
  <c r="K10779" i="2"/>
  <c r="K10780" i="2"/>
  <c r="K10781" i="2"/>
  <c r="K10782" i="2"/>
  <c r="K10783" i="2"/>
  <c r="K10784" i="2"/>
  <c r="K10785" i="2"/>
  <c r="K10786" i="2"/>
  <c r="K10787" i="2"/>
  <c r="K10788" i="2"/>
  <c r="K10789" i="2"/>
  <c r="K10790" i="2"/>
  <c r="K10791" i="2"/>
  <c r="K10792" i="2"/>
  <c r="K10793" i="2"/>
  <c r="K10794" i="2"/>
  <c r="K10795" i="2"/>
  <c r="K10796" i="2"/>
  <c r="K10797" i="2"/>
  <c r="K10798" i="2"/>
  <c r="K10799" i="2"/>
  <c r="K10800" i="2"/>
  <c r="K10801" i="2"/>
  <c r="K10802" i="2"/>
  <c r="K10803" i="2"/>
  <c r="K10804" i="2"/>
  <c r="K10805" i="2"/>
  <c r="K10806" i="2"/>
  <c r="K10807" i="2"/>
  <c r="K10808" i="2"/>
  <c r="K10809" i="2"/>
  <c r="K10810" i="2"/>
  <c r="K10811" i="2"/>
  <c r="K10812" i="2"/>
  <c r="K10813" i="2"/>
  <c r="K10814" i="2"/>
  <c r="K10815" i="2"/>
  <c r="K10816" i="2"/>
  <c r="K10817" i="2"/>
  <c r="K10818" i="2"/>
  <c r="K10819" i="2"/>
  <c r="K10820" i="2"/>
  <c r="K10821" i="2"/>
  <c r="K10822" i="2"/>
  <c r="K10823" i="2"/>
  <c r="K10824" i="2"/>
  <c r="K10825" i="2"/>
  <c r="K10826" i="2"/>
  <c r="K10827" i="2"/>
  <c r="K10828" i="2"/>
  <c r="K10829" i="2"/>
  <c r="K10830" i="2"/>
  <c r="K10831" i="2"/>
  <c r="K10832" i="2"/>
  <c r="K10833" i="2"/>
  <c r="K10834" i="2"/>
  <c r="K10835" i="2"/>
  <c r="K10836" i="2"/>
  <c r="K10837" i="2"/>
  <c r="K10838" i="2"/>
  <c r="K10839" i="2"/>
  <c r="K10840" i="2"/>
  <c r="K10841" i="2"/>
  <c r="K10842" i="2"/>
  <c r="K10843" i="2"/>
  <c r="K10844" i="2"/>
  <c r="K10845" i="2"/>
  <c r="K10846" i="2"/>
  <c r="K10847" i="2"/>
  <c r="K10848" i="2"/>
  <c r="K10849" i="2"/>
  <c r="K10850" i="2"/>
  <c r="K10851" i="2"/>
  <c r="K10852" i="2"/>
  <c r="K10853" i="2"/>
  <c r="K10854" i="2"/>
  <c r="K10855" i="2"/>
  <c r="K10856" i="2"/>
  <c r="K10857" i="2"/>
  <c r="K10858" i="2"/>
  <c r="K10859" i="2"/>
  <c r="K10860" i="2"/>
  <c r="K10861" i="2"/>
  <c r="K10862" i="2"/>
  <c r="K10863" i="2"/>
  <c r="K10864" i="2"/>
  <c r="K10865" i="2"/>
  <c r="K10866" i="2"/>
  <c r="K10867" i="2"/>
  <c r="K10868" i="2"/>
  <c r="K10869" i="2"/>
  <c r="K10870" i="2"/>
  <c r="K10871" i="2"/>
  <c r="K10872" i="2"/>
  <c r="K10873" i="2"/>
  <c r="K10874" i="2"/>
  <c r="K10875" i="2"/>
  <c r="K10876" i="2"/>
  <c r="K10877" i="2"/>
  <c r="K10878" i="2"/>
  <c r="K10879" i="2"/>
  <c r="K10880" i="2"/>
  <c r="K10881" i="2"/>
  <c r="K10882" i="2"/>
  <c r="K10883" i="2"/>
  <c r="K10884" i="2"/>
  <c r="K10885" i="2"/>
  <c r="K10886" i="2"/>
  <c r="K10887" i="2"/>
  <c r="K10888" i="2"/>
  <c r="K10889" i="2"/>
  <c r="K10890" i="2"/>
  <c r="K10891" i="2"/>
  <c r="K10892" i="2"/>
  <c r="K10893" i="2"/>
  <c r="K10894" i="2"/>
  <c r="K10895" i="2"/>
  <c r="K10896" i="2"/>
  <c r="K10897" i="2"/>
  <c r="K10898" i="2"/>
  <c r="K10899" i="2"/>
  <c r="K10900" i="2"/>
  <c r="K10901" i="2"/>
  <c r="K10902" i="2"/>
  <c r="K10903" i="2"/>
  <c r="K10904" i="2"/>
  <c r="K10905" i="2"/>
  <c r="K10906" i="2"/>
  <c r="K10907" i="2"/>
  <c r="K10908" i="2"/>
  <c r="K10909" i="2"/>
  <c r="K10910" i="2"/>
  <c r="K10911" i="2"/>
  <c r="K10912" i="2"/>
  <c r="K10913" i="2"/>
  <c r="K10914" i="2"/>
  <c r="K10915" i="2"/>
  <c r="K10916" i="2"/>
  <c r="K10917" i="2"/>
  <c r="K10918" i="2"/>
  <c r="K10919" i="2"/>
  <c r="K10920" i="2"/>
  <c r="K10921" i="2"/>
  <c r="K10922" i="2"/>
  <c r="K10923" i="2"/>
  <c r="K10924" i="2"/>
  <c r="K10925" i="2"/>
  <c r="K10926" i="2"/>
  <c r="K10927" i="2"/>
  <c r="K10928" i="2"/>
  <c r="K10929" i="2"/>
  <c r="K10930" i="2"/>
  <c r="K10931" i="2"/>
  <c r="K10932" i="2"/>
  <c r="K10933" i="2"/>
  <c r="K10934" i="2"/>
  <c r="K10935" i="2"/>
  <c r="K10936" i="2"/>
  <c r="K10937" i="2"/>
  <c r="K10938" i="2"/>
  <c r="K10939" i="2"/>
  <c r="K10940" i="2"/>
  <c r="K10941" i="2"/>
  <c r="K10942" i="2"/>
  <c r="K10943" i="2"/>
  <c r="K10944" i="2"/>
  <c r="K10945" i="2"/>
  <c r="K10946" i="2"/>
  <c r="K10947" i="2"/>
  <c r="K10948" i="2"/>
  <c r="K10949" i="2"/>
  <c r="K10950" i="2"/>
  <c r="K10951" i="2"/>
  <c r="K10952" i="2"/>
  <c r="K10953" i="2"/>
  <c r="K10954" i="2"/>
  <c r="K10955" i="2"/>
  <c r="K10956" i="2"/>
  <c r="K10957" i="2"/>
  <c r="K10958" i="2"/>
  <c r="K10959" i="2"/>
  <c r="K10960" i="2"/>
  <c r="K10961" i="2"/>
  <c r="K10962" i="2"/>
  <c r="K10963" i="2"/>
  <c r="K10964" i="2"/>
  <c r="K10965" i="2"/>
  <c r="K10966" i="2"/>
  <c r="K10967" i="2"/>
  <c r="K10968" i="2"/>
  <c r="K10969" i="2"/>
  <c r="K10970" i="2"/>
  <c r="K10971" i="2"/>
  <c r="K10972" i="2"/>
  <c r="K10973" i="2"/>
  <c r="K10974" i="2"/>
  <c r="K10975" i="2"/>
  <c r="K10976" i="2"/>
  <c r="K10977" i="2"/>
  <c r="K10978" i="2"/>
  <c r="K10979" i="2"/>
  <c r="K10980" i="2"/>
  <c r="K10981" i="2"/>
  <c r="K10982" i="2"/>
  <c r="K10983" i="2"/>
  <c r="K10984" i="2"/>
  <c r="K10985" i="2"/>
  <c r="K10986" i="2"/>
  <c r="K10987" i="2"/>
  <c r="K10988" i="2"/>
  <c r="K10989" i="2"/>
  <c r="K10990" i="2"/>
  <c r="K10991" i="2"/>
  <c r="K10992" i="2"/>
  <c r="K10993" i="2"/>
  <c r="K10994" i="2"/>
  <c r="K10995" i="2"/>
  <c r="K10996" i="2"/>
  <c r="K10997" i="2"/>
  <c r="K10998" i="2"/>
  <c r="K10999" i="2"/>
  <c r="K11000" i="2"/>
  <c r="K11001" i="2"/>
  <c r="K11002" i="2"/>
  <c r="K11003" i="2"/>
  <c r="K11004" i="2"/>
  <c r="K11005" i="2"/>
  <c r="K11006" i="2"/>
  <c r="K11007" i="2"/>
  <c r="K11008" i="2"/>
  <c r="K11009" i="2"/>
  <c r="K11010" i="2"/>
  <c r="K11011" i="2"/>
  <c r="K11012" i="2"/>
  <c r="K11013" i="2"/>
  <c r="K11014" i="2"/>
  <c r="K11015" i="2"/>
  <c r="K11016" i="2"/>
  <c r="K11017" i="2"/>
  <c r="K11018" i="2"/>
  <c r="K11019" i="2"/>
  <c r="K11020" i="2"/>
  <c r="K11021" i="2"/>
  <c r="K11022" i="2"/>
  <c r="K11023" i="2"/>
  <c r="K11024" i="2"/>
  <c r="K11025" i="2"/>
  <c r="K11026" i="2"/>
  <c r="K11027" i="2"/>
  <c r="K11028" i="2"/>
  <c r="K11029" i="2"/>
  <c r="K11030" i="2"/>
  <c r="K11031" i="2"/>
  <c r="K11032" i="2"/>
  <c r="K11033" i="2"/>
  <c r="K11034" i="2"/>
  <c r="K11035" i="2"/>
  <c r="K11036" i="2"/>
  <c r="K11037" i="2"/>
  <c r="K11038" i="2"/>
  <c r="K11039" i="2"/>
  <c r="K11040" i="2"/>
  <c r="K11041" i="2"/>
  <c r="K11042" i="2"/>
  <c r="K11043" i="2"/>
  <c r="K11044" i="2"/>
  <c r="K11045" i="2"/>
  <c r="K11046" i="2"/>
  <c r="K11047" i="2"/>
  <c r="K11048" i="2"/>
  <c r="K11049" i="2"/>
  <c r="K11050" i="2"/>
  <c r="K11051" i="2"/>
  <c r="K11052" i="2"/>
  <c r="K11053" i="2"/>
  <c r="K11054" i="2"/>
  <c r="K11055" i="2"/>
  <c r="K11056" i="2"/>
  <c r="K11057" i="2"/>
  <c r="K11058" i="2"/>
  <c r="K11059" i="2"/>
  <c r="K11060" i="2"/>
  <c r="K11061" i="2"/>
  <c r="K11062" i="2"/>
  <c r="K11063" i="2"/>
  <c r="K11064" i="2"/>
  <c r="K11065" i="2"/>
  <c r="K11066" i="2"/>
  <c r="K11067" i="2"/>
  <c r="K11068" i="2"/>
  <c r="K11069" i="2"/>
  <c r="K11070" i="2"/>
  <c r="K11071" i="2"/>
  <c r="K11072" i="2"/>
  <c r="K11073" i="2"/>
  <c r="K11074" i="2"/>
  <c r="K11075" i="2"/>
  <c r="K11076" i="2"/>
  <c r="K11077" i="2"/>
  <c r="K11078" i="2"/>
  <c r="K11079" i="2"/>
  <c r="K11080" i="2"/>
  <c r="K11081" i="2"/>
  <c r="K11082" i="2"/>
  <c r="K11083" i="2"/>
  <c r="K11084" i="2"/>
  <c r="K11085" i="2"/>
  <c r="K11086" i="2"/>
  <c r="K11087" i="2"/>
  <c r="K11088" i="2"/>
  <c r="K11089" i="2"/>
  <c r="K11090" i="2"/>
  <c r="K11091" i="2"/>
  <c r="K11092" i="2"/>
  <c r="K11093" i="2"/>
  <c r="K11094" i="2"/>
  <c r="K11095" i="2"/>
  <c r="K11096" i="2"/>
  <c r="K11097" i="2"/>
  <c r="K11098" i="2"/>
  <c r="K11099" i="2"/>
  <c r="K11100" i="2"/>
  <c r="K11101" i="2"/>
  <c r="K11102" i="2"/>
  <c r="K11103" i="2"/>
  <c r="K11104" i="2"/>
  <c r="K11105" i="2"/>
  <c r="K11106" i="2"/>
  <c r="K11107" i="2"/>
  <c r="K11108" i="2"/>
  <c r="K11109" i="2"/>
  <c r="K11110" i="2"/>
  <c r="K11111" i="2"/>
  <c r="K11112" i="2"/>
  <c r="K11113" i="2"/>
  <c r="K11114" i="2"/>
  <c r="K11115" i="2"/>
  <c r="K11116" i="2"/>
  <c r="K11117" i="2"/>
  <c r="K11118" i="2"/>
  <c r="K11119" i="2"/>
  <c r="K11120" i="2"/>
  <c r="K11121" i="2"/>
  <c r="K11122" i="2"/>
  <c r="K11123" i="2"/>
  <c r="K11124" i="2"/>
  <c r="K11125" i="2"/>
  <c r="K11126" i="2"/>
  <c r="K11127" i="2"/>
  <c r="K11128" i="2"/>
  <c r="K11129" i="2"/>
  <c r="K11130" i="2"/>
  <c r="K11131" i="2"/>
  <c r="K11132" i="2"/>
  <c r="K11133" i="2"/>
  <c r="K11134" i="2"/>
  <c r="K11135" i="2"/>
  <c r="K11136" i="2"/>
  <c r="K11137" i="2"/>
  <c r="K11138" i="2"/>
  <c r="K11139" i="2"/>
  <c r="K11140" i="2"/>
  <c r="K11141" i="2"/>
  <c r="K11142" i="2"/>
  <c r="K11143" i="2"/>
  <c r="K11144" i="2"/>
  <c r="K11145" i="2"/>
  <c r="K11146" i="2"/>
  <c r="K11147" i="2"/>
  <c r="K11148" i="2"/>
  <c r="K11149" i="2"/>
  <c r="K11150" i="2"/>
  <c r="K11151" i="2"/>
  <c r="K11152" i="2"/>
  <c r="K11153" i="2"/>
  <c r="K11154" i="2"/>
  <c r="K11155" i="2"/>
  <c r="K11156" i="2"/>
  <c r="K11157" i="2"/>
  <c r="K11158" i="2"/>
  <c r="K11159" i="2"/>
  <c r="K11160" i="2"/>
  <c r="K11161" i="2"/>
  <c r="K11162" i="2"/>
  <c r="K11163" i="2"/>
  <c r="K11164" i="2"/>
  <c r="K11165" i="2"/>
  <c r="K11166" i="2"/>
  <c r="K11167" i="2"/>
  <c r="K11168" i="2"/>
  <c r="K11169" i="2"/>
  <c r="K11170" i="2"/>
  <c r="K11171" i="2"/>
  <c r="K11172" i="2"/>
  <c r="K11173" i="2"/>
  <c r="K11174" i="2"/>
  <c r="K11175" i="2"/>
  <c r="K11176" i="2"/>
  <c r="K11177" i="2"/>
  <c r="K11178" i="2"/>
  <c r="K11179" i="2"/>
  <c r="K11180" i="2"/>
  <c r="K11181" i="2"/>
  <c r="K11182" i="2"/>
  <c r="K11183" i="2"/>
  <c r="K11184" i="2"/>
  <c r="K11185" i="2"/>
  <c r="K11186" i="2"/>
  <c r="K11187" i="2"/>
  <c r="K11188" i="2"/>
  <c r="K11189" i="2"/>
  <c r="K11190" i="2"/>
  <c r="K11191" i="2"/>
  <c r="K11192" i="2"/>
  <c r="K11193" i="2"/>
  <c r="K11194" i="2"/>
  <c r="K11195" i="2"/>
  <c r="K11196" i="2"/>
  <c r="K11197" i="2"/>
  <c r="K11198" i="2"/>
  <c r="K11199" i="2"/>
  <c r="K11200" i="2"/>
  <c r="K11201" i="2"/>
  <c r="K11202" i="2"/>
  <c r="K11203" i="2"/>
  <c r="K11204" i="2"/>
  <c r="K11205" i="2"/>
  <c r="K11206" i="2"/>
  <c r="K11207" i="2"/>
  <c r="K11208" i="2"/>
  <c r="K11209" i="2"/>
  <c r="K11210" i="2"/>
  <c r="K11211" i="2"/>
  <c r="K11212" i="2"/>
  <c r="K11213" i="2"/>
  <c r="K11214" i="2"/>
  <c r="K11215" i="2"/>
  <c r="K11216" i="2"/>
  <c r="K11217" i="2"/>
  <c r="K11218" i="2"/>
  <c r="K11219" i="2"/>
  <c r="K11220" i="2"/>
  <c r="K11221" i="2"/>
  <c r="K11222" i="2"/>
  <c r="K11223" i="2"/>
  <c r="K11224" i="2"/>
  <c r="K11225" i="2"/>
  <c r="K11226" i="2"/>
  <c r="K11227" i="2"/>
  <c r="K11228" i="2"/>
  <c r="K11229" i="2"/>
  <c r="K11230" i="2"/>
  <c r="K11231" i="2"/>
  <c r="K11232" i="2"/>
  <c r="K11233" i="2"/>
  <c r="K11234" i="2"/>
  <c r="K11235" i="2"/>
  <c r="K11236" i="2"/>
  <c r="K11237" i="2"/>
  <c r="K11238" i="2"/>
  <c r="K11239" i="2"/>
  <c r="K11240" i="2"/>
  <c r="K11241" i="2"/>
  <c r="K11242" i="2"/>
  <c r="K11243" i="2"/>
  <c r="K11244" i="2"/>
  <c r="K11245" i="2"/>
  <c r="K11246" i="2"/>
  <c r="K11247" i="2"/>
  <c r="K11248" i="2"/>
  <c r="K11249" i="2"/>
  <c r="K11250" i="2"/>
  <c r="K11251" i="2"/>
  <c r="K11252" i="2"/>
  <c r="K11253" i="2"/>
  <c r="K11254" i="2"/>
  <c r="K11255" i="2"/>
  <c r="K11256" i="2"/>
  <c r="K11257" i="2"/>
  <c r="K11258" i="2"/>
  <c r="K11259" i="2"/>
  <c r="K11260" i="2"/>
  <c r="K11261" i="2"/>
  <c r="K11262" i="2"/>
  <c r="K11263" i="2"/>
  <c r="K11264" i="2"/>
  <c r="K11265" i="2"/>
  <c r="K11266" i="2"/>
  <c r="K11267" i="2"/>
  <c r="K11268" i="2"/>
  <c r="K11269" i="2"/>
  <c r="K11270" i="2"/>
  <c r="K11271" i="2"/>
  <c r="K11272" i="2"/>
  <c r="K11273" i="2"/>
  <c r="K11274" i="2"/>
  <c r="K11275" i="2"/>
  <c r="K11276" i="2"/>
  <c r="K11277" i="2"/>
  <c r="K11278" i="2"/>
  <c r="K11279" i="2"/>
  <c r="K11280" i="2"/>
  <c r="K11281" i="2"/>
  <c r="K11282" i="2"/>
  <c r="K11283" i="2"/>
  <c r="K11284" i="2"/>
  <c r="K11285" i="2"/>
  <c r="K11286" i="2"/>
  <c r="K11287" i="2"/>
  <c r="K11288" i="2"/>
  <c r="K11289" i="2"/>
  <c r="K11290" i="2"/>
  <c r="K11291" i="2"/>
  <c r="K11292" i="2"/>
  <c r="K11293" i="2"/>
  <c r="K11294" i="2"/>
  <c r="K11295" i="2"/>
  <c r="K11296" i="2"/>
  <c r="K11297" i="2"/>
  <c r="K11298" i="2"/>
  <c r="K11299" i="2"/>
  <c r="K11300" i="2"/>
  <c r="K11301" i="2"/>
  <c r="K11302" i="2"/>
  <c r="K11303" i="2"/>
  <c r="K11304" i="2"/>
  <c r="K11305" i="2"/>
  <c r="K11306" i="2"/>
  <c r="K11307" i="2"/>
  <c r="K11308" i="2"/>
  <c r="K11309" i="2"/>
  <c r="K11310" i="2"/>
  <c r="K11311" i="2"/>
  <c r="K11312" i="2"/>
  <c r="K11313" i="2"/>
  <c r="K11314" i="2"/>
  <c r="K11315" i="2"/>
  <c r="K11316" i="2"/>
  <c r="K11317" i="2"/>
  <c r="K11318" i="2"/>
  <c r="K11319" i="2"/>
  <c r="K11320" i="2"/>
  <c r="K11321" i="2"/>
  <c r="K11322" i="2"/>
  <c r="K11323" i="2"/>
  <c r="K11324" i="2"/>
  <c r="K11325" i="2"/>
  <c r="K11326" i="2"/>
  <c r="K11327" i="2"/>
  <c r="K11328" i="2"/>
  <c r="K11329" i="2"/>
  <c r="K11330" i="2"/>
  <c r="K11331" i="2"/>
  <c r="K11332" i="2"/>
  <c r="K11333" i="2"/>
  <c r="K11334" i="2"/>
  <c r="K11335" i="2"/>
  <c r="K11336" i="2"/>
  <c r="K11337" i="2"/>
  <c r="K11338" i="2"/>
  <c r="K11339" i="2"/>
  <c r="K11340" i="2"/>
  <c r="K11341" i="2"/>
  <c r="K11342" i="2"/>
  <c r="K11343" i="2"/>
  <c r="K11344" i="2"/>
  <c r="K11345" i="2"/>
  <c r="K11346" i="2"/>
  <c r="K11347" i="2"/>
  <c r="K11348" i="2"/>
  <c r="K11349" i="2"/>
  <c r="K11350" i="2"/>
  <c r="K11351" i="2"/>
  <c r="K11352" i="2"/>
  <c r="K11353" i="2"/>
  <c r="K11354" i="2"/>
  <c r="K11355" i="2"/>
  <c r="K11356" i="2"/>
  <c r="K11357" i="2"/>
  <c r="K11358" i="2"/>
  <c r="K11359" i="2"/>
  <c r="K11360" i="2"/>
  <c r="K11361" i="2"/>
  <c r="K11362" i="2"/>
  <c r="K11363" i="2"/>
  <c r="K11364" i="2"/>
  <c r="K11365" i="2"/>
  <c r="K11366" i="2"/>
  <c r="K11367" i="2"/>
  <c r="K11368" i="2"/>
  <c r="K11369" i="2"/>
  <c r="K11370" i="2"/>
  <c r="K11371" i="2"/>
  <c r="K11372" i="2"/>
  <c r="K11373" i="2"/>
  <c r="K11374" i="2"/>
  <c r="K11375" i="2"/>
  <c r="K11376" i="2"/>
  <c r="K11377" i="2"/>
  <c r="K11378" i="2"/>
  <c r="K11379" i="2"/>
  <c r="K11380" i="2"/>
  <c r="K11381" i="2"/>
  <c r="K11382" i="2"/>
  <c r="K11383" i="2"/>
  <c r="K11384" i="2"/>
  <c r="K11385" i="2"/>
  <c r="K11386" i="2"/>
  <c r="K11387" i="2"/>
  <c r="K11388" i="2"/>
  <c r="K11389" i="2"/>
  <c r="K11390" i="2"/>
  <c r="K11391" i="2"/>
  <c r="K11392" i="2"/>
  <c r="K11393" i="2"/>
  <c r="K11394" i="2"/>
  <c r="K11395" i="2"/>
  <c r="K11396" i="2"/>
  <c r="K11397" i="2"/>
  <c r="K11398" i="2"/>
  <c r="K11399" i="2"/>
  <c r="K11400" i="2"/>
  <c r="K11401" i="2"/>
  <c r="K11402" i="2"/>
  <c r="K11403" i="2"/>
  <c r="K11404" i="2"/>
  <c r="K11405" i="2"/>
  <c r="K11406" i="2"/>
  <c r="K11407" i="2"/>
  <c r="K11408" i="2"/>
  <c r="K11409" i="2"/>
  <c r="K11410" i="2"/>
  <c r="K11411" i="2"/>
  <c r="K11412" i="2"/>
  <c r="K11413" i="2"/>
  <c r="K11414" i="2"/>
  <c r="K11415" i="2"/>
  <c r="K11416" i="2"/>
  <c r="K11417" i="2"/>
  <c r="K11418" i="2"/>
  <c r="K11419" i="2"/>
  <c r="K11420" i="2"/>
  <c r="K11421" i="2"/>
  <c r="K11422" i="2"/>
  <c r="K11423" i="2"/>
  <c r="K11424" i="2"/>
  <c r="K11425" i="2"/>
  <c r="K11426" i="2"/>
  <c r="K11427" i="2"/>
  <c r="K11428" i="2"/>
  <c r="K11429" i="2"/>
  <c r="K11430" i="2"/>
  <c r="K11431" i="2"/>
  <c r="K11432" i="2"/>
  <c r="K11433" i="2"/>
  <c r="K11434" i="2"/>
  <c r="K11435" i="2"/>
  <c r="K11436" i="2"/>
  <c r="K11437" i="2"/>
  <c r="K11438" i="2"/>
  <c r="K11439" i="2"/>
  <c r="K11440" i="2"/>
  <c r="K11441" i="2"/>
  <c r="K11442" i="2"/>
  <c r="K11443" i="2"/>
  <c r="K11444" i="2"/>
  <c r="K11445" i="2"/>
  <c r="K11446" i="2"/>
  <c r="K11447" i="2"/>
  <c r="K11448" i="2"/>
  <c r="K11449" i="2"/>
  <c r="K11450" i="2"/>
  <c r="K11451" i="2"/>
  <c r="K11452" i="2"/>
  <c r="K11453" i="2"/>
  <c r="K11454" i="2"/>
  <c r="K11455" i="2"/>
  <c r="K11456" i="2"/>
  <c r="K11457" i="2"/>
  <c r="K11458" i="2"/>
  <c r="K11459" i="2"/>
  <c r="K11460" i="2"/>
  <c r="K11461" i="2"/>
  <c r="K11462" i="2"/>
  <c r="K11463" i="2"/>
  <c r="K11464" i="2"/>
  <c r="K11465" i="2"/>
  <c r="K11466" i="2"/>
  <c r="K11467" i="2"/>
  <c r="K11468" i="2"/>
  <c r="K11469" i="2"/>
  <c r="K11470" i="2"/>
  <c r="K11471" i="2"/>
  <c r="K11472" i="2"/>
  <c r="K11473" i="2"/>
  <c r="K11474" i="2"/>
  <c r="K11475" i="2"/>
  <c r="K11476" i="2"/>
  <c r="K11477" i="2"/>
  <c r="K11478" i="2"/>
  <c r="K11479" i="2"/>
  <c r="K11480" i="2"/>
  <c r="K11481" i="2"/>
  <c r="K11482" i="2"/>
  <c r="K11483" i="2"/>
  <c r="K11484" i="2"/>
  <c r="K11485" i="2"/>
  <c r="K11486" i="2"/>
  <c r="K11487" i="2"/>
  <c r="K11488" i="2"/>
  <c r="K11489" i="2"/>
  <c r="K11490" i="2"/>
  <c r="K11491" i="2"/>
  <c r="K11492" i="2"/>
  <c r="K11493" i="2"/>
  <c r="K11494" i="2"/>
  <c r="K11495" i="2"/>
  <c r="K11496" i="2"/>
  <c r="K11497" i="2"/>
  <c r="K11498" i="2"/>
  <c r="K11499" i="2"/>
  <c r="K11500" i="2"/>
  <c r="K11501" i="2"/>
  <c r="K11502" i="2"/>
  <c r="K11503" i="2"/>
  <c r="K11504" i="2"/>
  <c r="K11505" i="2"/>
  <c r="K11506" i="2"/>
  <c r="K11507" i="2"/>
  <c r="K11508" i="2"/>
  <c r="K11509" i="2"/>
  <c r="K11510" i="2"/>
  <c r="K11511" i="2"/>
  <c r="K11512" i="2"/>
  <c r="K11513" i="2"/>
  <c r="K11514" i="2"/>
  <c r="K11515" i="2"/>
  <c r="K11516" i="2"/>
  <c r="K11517" i="2"/>
  <c r="K11518" i="2"/>
  <c r="K11519" i="2"/>
  <c r="K11520" i="2"/>
  <c r="K11521" i="2"/>
  <c r="K11522" i="2"/>
  <c r="K11523" i="2"/>
  <c r="K11524" i="2"/>
  <c r="K11525" i="2"/>
  <c r="K11526" i="2"/>
  <c r="K11527" i="2"/>
  <c r="K11528" i="2"/>
  <c r="K11529" i="2"/>
  <c r="K11530" i="2"/>
  <c r="K11531" i="2"/>
  <c r="K11532" i="2"/>
  <c r="K11533" i="2"/>
  <c r="K11534" i="2"/>
  <c r="K11535" i="2"/>
  <c r="K11536" i="2"/>
  <c r="K11537" i="2"/>
  <c r="K11538" i="2"/>
  <c r="K11539" i="2"/>
  <c r="K11540" i="2"/>
  <c r="K11541" i="2"/>
  <c r="K11542" i="2"/>
  <c r="K11543" i="2"/>
  <c r="K11544" i="2"/>
  <c r="K11545" i="2"/>
  <c r="K11546" i="2"/>
  <c r="K11547" i="2"/>
  <c r="K11548" i="2"/>
  <c r="K11549" i="2"/>
  <c r="K11550" i="2"/>
  <c r="K11551" i="2"/>
  <c r="K11552" i="2"/>
  <c r="K11553" i="2"/>
  <c r="K11554" i="2"/>
  <c r="K11555" i="2"/>
  <c r="K11556" i="2"/>
  <c r="K11557" i="2"/>
  <c r="K11558" i="2"/>
  <c r="K11559" i="2"/>
  <c r="K11560" i="2"/>
  <c r="K11561" i="2"/>
  <c r="K11562" i="2"/>
  <c r="K11563" i="2"/>
  <c r="K11564" i="2"/>
  <c r="K11565" i="2"/>
  <c r="K11566" i="2"/>
  <c r="K11567" i="2"/>
  <c r="K11568" i="2"/>
  <c r="K11569" i="2"/>
  <c r="K11570" i="2"/>
  <c r="K11571" i="2"/>
  <c r="K11572" i="2"/>
  <c r="K11573" i="2"/>
  <c r="K11574" i="2"/>
  <c r="K11575" i="2"/>
  <c r="K11576" i="2"/>
  <c r="K11577" i="2"/>
  <c r="K11578" i="2"/>
  <c r="K11579" i="2"/>
  <c r="K11580" i="2"/>
  <c r="K11581" i="2"/>
  <c r="K11582" i="2"/>
  <c r="K11583" i="2"/>
  <c r="K11584" i="2"/>
  <c r="K11585" i="2"/>
  <c r="K11586" i="2"/>
  <c r="K11587" i="2"/>
  <c r="K11588" i="2"/>
  <c r="K11589" i="2"/>
  <c r="K11590" i="2"/>
  <c r="K11591" i="2"/>
  <c r="K11592" i="2"/>
  <c r="K11593" i="2"/>
  <c r="K11594" i="2"/>
  <c r="K11595" i="2"/>
  <c r="K11596" i="2"/>
  <c r="K11597" i="2"/>
  <c r="K11598" i="2"/>
  <c r="K11599" i="2"/>
  <c r="K11600" i="2"/>
  <c r="K11601" i="2"/>
  <c r="K11602" i="2"/>
  <c r="K11603" i="2"/>
  <c r="K11604" i="2"/>
  <c r="K11605" i="2"/>
  <c r="K11606" i="2"/>
  <c r="K11607" i="2"/>
  <c r="K11608" i="2"/>
  <c r="K11609" i="2"/>
  <c r="K11610" i="2"/>
  <c r="K11611" i="2"/>
  <c r="K11612" i="2"/>
  <c r="K11613" i="2"/>
  <c r="K11614" i="2"/>
  <c r="K11615" i="2"/>
  <c r="K11616" i="2"/>
  <c r="K11617" i="2"/>
  <c r="K11618" i="2"/>
  <c r="K11619" i="2"/>
  <c r="K11620" i="2"/>
  <c r="K11621" i="2"/>
  <c r="K11622" i="2"/>
  <c r="K11623" i="2"/>
  <c r="K11624" i="2"/>
  <c r="K11625" i="2"/>
  <c r="K11626" i="2"/>
  <c r="K11627" i="2"/>
  <c r="K11628" i="2"/>
  <c r="K11629" i="2"/>
  <c r="K11630" i="2"/>
  <c r="K11631" i="2"/>
  <c r="K11632" i="2"/>
  <c r="K11633" i="2"/>
  <c r="K11634" i="2"/>
  <c r="K11635" i="2"/>
  <c r="K11636" i="2"/>
  <c r="K11637" i="2"/>
  <c r="K11638" i="2"/>
  <c r="K11639" i="2"/>
  <c r="K11640" i="2"/>
  <c r="K11641" i="2"/>
  <c r="K11642" i="2"/>
  <c r="K11643" i="2"/>
  <c r="K11644" i="2"/>
  <c r="K11645" i="2"/>
  <c r="K11646" i="2"/>
  <c r="K11647" i="2"/>
  <c r="K11648" i="2"/>
  <c r="K11649" i="2"/>
  <c r="K11650" i="2"/>
  <c r="K11651" i="2"/>
  <c r="K11652" i="2"/>
  <c r="K11653" i="2"/>
  <c r="K11654" i="2"/>
  <c r="K11655" i="2"/>
  <c r="K11656" i="2"/>
  <c r="K11657" i="2"/>
  <c r="K11658" i="2"/>
  <c r="K11659" i="2"/>
  <c r="K11660" i="2"/>
  <c r="K11661" i="2"/>
  <c r="K11662" i="2"/>
  <c r="K11663" i="2"/>
  <c r="K11664" i="2"/>
  <c r="K11665" i="2"/>
  <c r="K11666" i="2"/>
  <c r="K11667" i="2"/>
  <c r="K11668" i="2"/>
  <c r="K11669" i="2"/>
  <c r="K11670" i="2"/>
  <c r="K11671" i="2"/>
  <c r="K11672" i="2"/>
  <c r="K11673" i="2"/>
  <c r="K11674" i="2"/>
  <c r="K11675" i="2"/>
  <c r="K11676" i="2"/>
  <c r="K11677" i="2"/>
  <c r="K11678" i="2"/>
  <c r="K11679" i="2"/>
  <c r="K11680" i="2"/>
  <c r="K11681" i="2"/>
  <c r="K11682" i="2"/>
  <c r="K11683" i="2"/>
  <c r="K11684" i="2"/>
  <c r="K11685" i="2"/>
  <c r="K11686" i="2"/>
  <c r="K11687" i="2"/>
  <c r="K11688" i="2"/>
  <c r="K11689" i="2"/>
  <c r="K11690" i="2"/>
  <c r="K11691" i="2"/>
  <c r="K11692" i="2"/>
  <c r="K11693" i="2"/>
  <c r="K11694" i="2"/>
  <c r="K11695" i="2"/>
  <c r="K11696" i="2"/>
  <c r="K11697" i="2"/>
  <c r="K11698" i="2"/>
  <c r="K11699" i="2"/>
  <c r="K11700" i="2"/>
  <c r="K11701" i="2"/>
  <c r="K11702" i="2"/>
  <c r="K11703" i="2"/>
  <c r="K11704" i="2"/>
  <c r="K11705" i="2"/>
  <c r="K11706" i="2"/>
  <c r="K11707" i="2"/>
  <c r="K11708" i="2"/>
  <c r="K11709" i="2"/>
  <c r="K11710" i="2"/>
  <c r="K11711" i="2"/>
  <c r="K11712" i="2"/>
  <c r="K11713" i="2"/>
  <c r="K11714" i="2"/>
  <c r="K11715" i="2"/>
  <c r="K11716" i="2"/>
  <c r="K11717" i="2"/>
  <c r="K11718" i="2"/>
  <c r="K11719" i="2"/>
  <c r="K11720" i="2"/>
  <c r="K11721" i="2"/>
  <c r="K11722" i="2"/>
  <c r="K11723" i="2"/>
  <c r="K11724" i="2"/>
  <c r="K11725" i="2"/>
  <c r="K11726" i="2"/>
  <c r="K11727" i="2"/>
  <c r="K11728" i="2"/>
  <c r="K11729" i="2"/>
  <c r="K11730" i="2"/>
  <c r="K11731" i="2"/>
  <c r="K11732" i="2"/>
  <c r="K11733" i="2"/>
  <c r="K11734" i="2"/>
  <c r="K11735" i="2"/>
  <c r="K11736" i="2"/>
  <c r="K11737" i="2"/>
  <c r="K11738" i="2"/>
  <c r="K11739" i="2"/>
  <c r="K11740" i="2"/>
  <c r="K11741" i="2"/>
  <c r="K11742" i="2"/>
  <c r="K11743" i="2"/>
  <c r="K11744" i="2"/>
  <c r="K11745" i="2"/>
  <c r="K11746" i="2"/>
  <c r="K11747" i="2"/>
  <c r="K11748" i="2"/>
  <c r="K11749" i="2"/>
  <c r="K11750" i="2"/>
  <c r="K11751" i="2"/>
  <c r="K11752" i="2"/>
  <c r="K11753" i="2"/>
  <c r="K11754" i="2"/>
  <c r="K11755" i="2"/>
  <c r="K11756" i="2"/>
  <c r="K11757" i="2"/>
  <c r="K11758" i="2"/>
  <c r="K11759" i="2"/>
  <c r="K11760" i="2"/>
  <c r="K11761" i="2"/>
  <c r="K11762" i="2"/>
  <c r="K11763" i="2"/>
  <c r="K11764" i="2"/>
  <c r="K11765" i="2"/>
  <c r="K11766" i="2"/>
  <c r="K11767" i="2"/>
  <c r="K11768" i="2"/>
  <c r="K11769" i="2"/>
  <c r="K11770" i="2"/>
  <c r="K11771" i="2"/>
  <c r="K11772" i="2"/>
  <c r="K11773" i="2"/>
  <c r="K11774" i="2"/>
  <c r="K11775" i="2"/>
  <c r="K11776" i="2"/>
  <c r="K11777" i="2"/>
  <c r="K11778" i="2"/>
  <c r="K11779" i="2"/>
  <c r="K11780" i="2"/>
  <c r="K11781" i="2"/>
  <c r="K11782" i="2"/>
  <c r="K11783" i="2"/>
  <c r="K11784" i="2"/>
  <c r="K11785" i="2"/>
  <c r="K11786" i="2"/>
  <c r="K11787" i="2"/>
  <c r="K11788" i="2"/>
  <c r="K11789" i="2"/>
  <c r="K11790" i="2"/>
  <c r="K11791" i="2"/>
  <c r="K11792" i="2"/>
  <c r="K11793" i="2"/>
  <c r="K11794" i="2"/>
  <c r="K11795" i="2"/>
  <c r="K11796" i="2"/>
  <c r="K11797" i="2"/>
  <c r="K11798" i="2"/>
  <c r="K11799" i="2"/>
  <c r="K11800" i="2"/>
  <c r="K11801" i="2"/>
  <c r="K11802" i="2"/>
  <c r="K11803" i="2"/>
  <c r="K11804" i="2"/>
  <c r="K11805" i="2"/>
  <c r="K11806" i="2"/>
  <c r="K11807" i="2"/>
  <c r="K11808" i="2"/>
  <c r="K11809" i="2"/>
  <c r="K11810" i="2"/>
  <c r="K11811" i="2"/>
  <c r="K11812" i="2"/>
  <c r="K11813" i="2"/>
  <c r="K11814" i="2"/>
  <c r="K11815" i="2"/>
  <c r="K11816" i="2"/>
  <c r="K11817" i="2"/>
  <c r="K11818" i="2"/>
  <c r="K11819" i="2"/>
  <c r="K11820" i="2"/>
  <c r="K11821" i="2"/>
  <c r="K11822" i="2"/>
  <c r="K11823" i="2"/>
  <c r="K11824" i="2"/>
  <c r="K11825" i="2"/>
  <c r="K11826" i="2"/>
  <c r="K11827" i="2"/>
  <c r="K11828" i="2"/>
  <c r="K11829" i="2"/>
  <c r="K11830" i="2"/>
  <c r="K11831" i="2"/>
  <c r="K11832" i="2"/>
  <c r="K11833" i="2"/>
  <c r="K11834" i="2"/>
  <c r="K11835" i="2"/>
  <c r="K11836" i="2"/>
  <c r="K11837" i="2"/>
  <c r="K11838" i="2"/>
  <c r="K11839" i="2"/>
  <c r="K11840" i="2"/>
  <c r="K11841" i="2"/>
  <c r="K11842" i="2"/>
  <c r="K11843" i="2"/>
  <c r="K11844" i="2"/>
  <c r="K11845" i="2"/>
  <c r="K11846" i="2"/>
  <c r="K11847" i="2"/>
  <c r="K11848" i="2"/>
  <c r="K11849" i="2"/>
  <c r="K11850" i="2"/>
  <c r="K11851" i="2"/>
  <c r="K11852" i="2"/>
  <c r="K11853" i="2"/>
  <c r="K11854" i="2"/>
  <c r="K11855" i="2"/>
  <c r="K11856" i="2"/>
  <c r="K11857" i="2"/>
  <c r="K11858" i="2"/>
  <c r="K11859" i="2"/>
  <c r="K11860" i="2"/>
  <c r="K11861" i="2"/>
  <c r="K11862" i="2"/>
  <c r="K11863" i="2"/>
  <c r="K11864" i="2"/>
  <c r="K11865" i="2"/>
  <c r="K11866" i="2"/>
  <c r="K11867" i="2"/>
  <c r="K11868" i="2"/>
  <c r="K11869" i="2"/>
  <c r="K11870" i="2"/>
  <c r="K11871" i="2"/>
  <c r="K11872" i="2"/>
  <c r="K11873" i="2"/>
  <c r="K11874" i="2"/>
  <c r="K11875" i="2"/>
  <c r="K11876" i="2"/>
  <c r="K11877" i="2"/>
  <c r="K11878" i="2"/>
  <c r="K11879" i="2"/>
  <c r="K11880" i="2"/>
  <c r="K11881" i="2"/>
  <c r="K11882" i="2"/>
  <c r="K11883" i="2"/>
  <c r="K11884" i="2"/>
  <c r="K11885" i="2"/>
  <c r="K11886" i="2"/>
  <c r="K11887" i="2"/>
  <c r="K11888" i="2"/>
  <c r="K11889" i="2"/>
  <c r="K11890" i="2"/>
  <c r="K11891" i="2"/>
  <c r="K11892" i="2"/>
  <c r="K11893" i="2"/>
  <c r="K11894" i="2"/>
  <c r="K11895" i="2"/>
  <c r="K11896" i="2"/>
  <c r="K11897" i="2"/>
  <c r="K11898" i="2"/>
  <c r="K11899" i="2"/>
  <c r="K11900" i="2"/>
  <c r="K11901" i="2"/>
  <c r="K11902" i="2"/>
  <c r="K11903" i="2"/>
  <c r="K11904" i="2"/>
  <c r="K11905" i="2"/>
  <c r="K11906" i="2"/>
  <c r="K11907" i="2"/>
  <c r="K11908" i="2"/>
  <c r="K11909" i="2"/>
  <c r="K11910" i="2"/>
  <c r="K11911" i="2"/>
  <c r="K11912" i="2"/>
  <c r="K11913" i="2"/>
  <c r="K11914" i="2"/>
  <c r="K11915" i="2"/>
  <c r="K11916" i="2"/>
  <c r="K11917" i="2"/>
  <c r="K11918" i="2"/>
  <c r="K11919" i="2"/>
  <c r="K11920" i="2"/>
  <c r="K11921" i="2"/>
  <c r="K11922" i="2"/>
  <c r="K11923" i="2"/>
  <c r="K11924" i="2"/>
  <c r="K11925" i="2"/>
  <c r="K11926" i="2"/>
  <c r="K11927" i="2"/>
  <c r="K11928" i="2"/>
  <c r="K11929" i="2"/>
  <c r="K11930" i="2"/>
  <c r="K11931" i="2"/>
  <c r="K11932" i="2"/>
  <c r="K11933" i="2"/>
  <c r="K11934" i="2"/>
  <c r="K11935" i="2"/>
  <c r="K11936" i="2"/>
  <c r="K11937" i="2"/>
  <c r="K11938" i="2"/>
  <c r="K11939" i="2"/>
  <c r="K11940" i="2"/>
  <c r="K11941" i="2"/>
  <c r="K11942" i="2"/>
  <c r="K11943" i="2"/>
  <c r="K11944" i="2"/>
  <c r="K11945" i="2"/>
  <c r="K11946" i="2"/>
  <c r="K11947" i="2"/>
  <c r="K11948" i="2"/>
  <c r="K11949" i="2"/>
  <c r="K11950" i="2"/>
  <c r="K11951" i="2"/>
  <c r="K11952" i="2"/>
  <c r="K11953" i="2"/>
  <c r="K11954" i="2"/>
  <c r="K11955" i="2"/>
  <c r="K11956" i="2"/>
  <c r="K11957" i="2"/>
  <c r="K11958" i="2"/>
  <c r="K11959" i="2"/>
  <c r="K11960" i="2"/>
  <c r="K11961" i="2"/>
  <c r="K11962" i="2"/>
  <c r="K11963" i="2"/>
  <c r="K11964" i="2"/>
  <c r="K11965" i="2"/>
  <c r="K11966" i="2"/>
  <c r="K11967" i="2"/>
  <c r="K11968" i="2"/>
  <c r="K11969" i="2"/>
  <c r="K11970" i="2"/>
  <c r="K11971" i="2"/>
  <c r="K11972" i="2"/>
  <c r="K11973" i="2"/>
  <c r="K11974" i="2"/>
  <c r="K11975" i="2"/>
  <c r="K11976" i="2"/>
  <c r="K11977" i="2"/>
  <c r="K11978" i="2"/>
  <c r="K11979" i="2"/>
  <c r="K11980" i="2"/>
  <c r="K11981" i="2"/>
  <c r="K11982" i="2"/>
  <c r="K11983" i="2"/>
  <c r="K11984" i="2"/>
  <c r="K11985" i="2"/>
  <c r="K11986" i="2"/>
  <c r="K11987" i="2"/>
  <c r="K11988" i="2"/>
  <c r="K11989" i="2"/>
  <c r="K11990" i="2"/>
  <c r="K11991" i="2"/>
  <c r="K11992" i="2"/>
  <c r="K11993" i="2"/>
  <c r="K11994" i="2"/>
  <c r="K11995" i="2"/>
  <c r="K11996" i="2"/>
  <c r="K11997" i="2"/>
  <c r="K11998" i="2"/>
  <c r="K11999" i="2"/>
  <c r="K12000" i="2"/>
  <c r="K12001" i="2"/>
  <c r="K12002" i="2"/>
  <c r="K12003" i="2"/>
  <c r="K12004" i="2"/>
  <c r="K12005" i="2"/>
  <c r="K12006" i="2"/>
  <c r="K12007" i="2"/>
  <c r="K12008" i="2"/>
  <c r="K12009" i="2"/>
  <c r="K12010" i="2"/>
  <c r="K12011" i="2"/>
  <c r="K12012" i="2"/>
  <c r="K12013" i="2"/>
  <c r="K12014" i="2"/>
  <c r="K12015" i="2"/>
  <c r="K12016" i="2"/>
  <c r="K12017" i="2"/>
  <c r="K12018" i="2"/>
  <c r="K12019" i="2"/>
  <c r="K12020" i="2"/>
  <c r="K12021" i="2"/>
  <c r="K12022" i="2"/>
  <c r="K12023" i="2"/>
  <c r="K12024" i="2"/>
  <c r="K12025" i="2"/>
  <c r="K12026" i="2"/>
  <c r="K12027" i="2"/>
  <c r="K12028" i="2"/>
  <c r="K12029" i="2"/>
  <c r="K12030" i="2"/>
  <c r="K12031" i="2"/>
  <c r="K12032" i="2"/>
  <c r="K12033" i="2"/>
  <c r="K12034" i="2"/>
  <c r="K12035" i="2"/>
  <c r="K12036" i="2"/>
  <c r="K12037" i="2"/>
  <c r="K12038" i="2"/>
  <c r="K12039" i="2"/>
  <c r="K12040" i="2"/>
  <c r="K12041" i="2"/>
  <c r="K12042" i="2"/>
  <c r="K12043" i="2"/>
  <c r="K12044" i="2"/>
  <c r="K12045" i="2"/>
  <c r="K12046" i="2"/>
  <c r="K12047" i="2"/>
  <c r="K12048" i="2"/>
  <c r="K12049" i="2"/>
  <c r="K12050" i="2"/>
  <c r="K12051" i="2"/>
  <c r="K12052" i="2"/>
  <c r="K12053" i="2"/>
  <c r="K12054" i="2"/>
  <c r="K12055" i="2"/>
  <c r="K12056" i="2"/>
  <c r="K12057" i="2"/>
  <c r="K12058" i="2"/>
  <c r="K12059" i="2"/>
  <c r="K12060" i="2"/>
  <c r="K12061" i="2"/>
  <c r="K12062" i="2"/>
  <c r="K12063" i="2"/>
  <c r="K12064" i="2"/>
  <c r="K12065" i="2"/>
  <c r="K12066" i="2"/>
  <c r="K12067" i="2"/>
  <c r="K12068" i="2"/>
  <c r="K12069" i="2"/>
  <c r="K12070" i="2"/>
  <c r="K12071" i="2"/>
  <c r="K12072" i="2"/>
  <c r="K12073" i="2"/>
  <c r="K12074" i="2"/>
  <c r="K12075" i="2"/>
  <c r="K12076" i="2"/>
  <c r="K12077" i="2"/>
  <c r="K12078" i="2"/>
  <c r="K12079" i="2"/>
  <c r="K12080" i="2"/>
  <c r="K12081" i="2"/>
  <c r="K12082" i="2"/>
  <c r="K12083" i="2"/>
  <c r="K12084" i="2"/>
  <c r="K12085" i="2"/>
  <c r="K12086" i="2"/>
  <c r="K12087" i="2"/>
  <c r="K12088" i="2"/>
  <c r="K12089" i="2"/>
  <c r="K12090" i="2"/>
  <c r="K12091" i="2"/>
  <c r="K12092" i="2"/>
  <c r="K12093" i="2"/>
  <c r="K12094" i="2"/>
  <c r="K12095" i="2"/>
  <c r="K12096" i="2"/>
  <c r="K12097" i="2"/>
  <c r="K12098" i="2"/>
  <c r="K12099" i="2"/>
  <c r="K12100" i="2"/>
  <c r="K12101" i="2"/>
  <c r="K12102" i="2"/>
  <c r="K12103" i="2"/>
  <c r="K12104" i="2"/>
  <c r="K12105" i="2"/>
  <c r="K12106" i="2"/>
  <c r="K12107" i="2"/>
  <c r="K12108" i="2"/>
  <c r="K12109" i="2"/>
  <c r="K12110" i="2"/>
  <c r="K12111" i="2"/>
  <c r="K12112" i="2"/>
  <c r="K12113" i="2"/>
  <c r="K12114" i="2"/>
  <c r="K12115" i="2"/>
  <c r="K12116" i="2"/>
  <c r="K12117" i="2"/>
  <c r="K12118" i="2"/>
  <c r="K12119" i="2"/>
  <c r="K12120" i="2"/>
  <c r="K12121" i="2"/>
  <c r="K12122" i="2"/>
  <c r="K12123" i="2"/>
  <c r="K12124" i="2"/>
  <c r="K12125" i="2"/>
  <c r="K12126" i="2"/>
  <c r="K12127" i="2"/>
  <c r="K12128" i="2"/>
  <c r="K12129" i="2"/>
  <c r="K12130" i="2"/>
  <c r="K12131" i="2"/>
  <c r="K12132" i="2"/>
  <c r="K12133" i="2"/>
  <c r="K12134" i="2"/>
  <c r="K12135" i="2"/>
  <c r="K12136" i="2"/>
  <c r="K12137" i="2"/>
  <c r="K12138" i="2"/>
  <c r="K12139" i="2"/>
  <c r="K12140" i="2"/>
  <c r="K12141" i="2"/>
  <c r="K12142" i="2"/>
  <c r="K12143" i="2"/>
  <c r="K12144" i="2"/>
  <c r="K12145" i="2"/>
  <c r="K12146" i="2"/>
  <c r="K12147" i="2"/>
  <c r="K12148" i="2"/>
  <c r="K12149" i="2"/>
  <c r="K12150" i="2"/>
  <c r="K12151" i="2"/>
  <c r="K12152" i="2"/>
  <c r="K12153" i="2"/>
  <c r="K12154" i="2"/>
  <c r="K12155" i="2"/>
  <c r="K12156" i="2"/>
  <c r="K12157" i="2"/>
  <c r="K12158" i="2"/>
  <c r="K12159" i="2"/>
  <c r="K12160" i="2"/>
  <c r="K12161" i="2"/>
  <c r="K12162" i="2"/>
  <c r="K12163" i="2"/>
  <c r="K12164" i="2"/>
  <c r="K12165" i="2"/>
  <c r="K12166" i="2"/>
  <c r="K12167" i="2"/>
  <c r="K12168" i="2"/>
  <c r="K12169" i="2"/>
  <c r="K12170" i="2"/>
  <c r="K12171" i="2"/>
  <c r="K12172" i="2"/>
  <c r="K12173" i="2"/>
  <c r="K12174" i="2"/>
  <c r="K12175" i="2"/>
  <c r="K12176" i="2"/>
  <c r="K12177" i="2"/>
  <c r="K12178" i="2"/>
  <c r="K12179" i="2"/>
  <c r="K12180" i="2"/>
  <c r="K12181" i="2"/>
  <c r="K12182" i="2"/>
  <c r="K12183" i="2"/>
  <c r="K12184" i="2"/>
  <c r="K12185" i="2"/>
  <c r="K12186" i="2"/>
  <c r="K12187" i="2"/>
  <c r="K12188" i="2"/>
  <c r="K12189" i="2"/>
  <c r="K12190" i="2"/>
  <c r="K12191" i="2"/>
  <c r="K12192" i="2"/>
  <c r="K12193" i="2"/>
  <c r="K12194" i="2"/>
  <c r="K12195" i="2"/>
  <c r="K12196" i="2"/>
  <c r="K12197" i="2"/>
  <c r="K12198" i="2"/>
  <c r="K12199" i="2"/>
  <c r="K12200" i="2"/>
  <c r="K12201" i="2"/>
  <c r="K12202" i="2"/>
  <c r="K12203" i="2"/>
  <c r="K12204" i="2"/>
  <c r="K12205" i="2"/>
  <c r="K12206" i="2"/>
  <c r="K12207" i="2"/>
  <c r="K12208" i="2"/>
  <c r="K12209" i="2"/>
  <c r="K12210" i="2"/>
  <c r="K12211" i="2"/>
  <c r="K12212" i="2"/>
  <c r="K12213" i="2"/>
  <c r="K12214" i="2"/>
  <c r="K12215" i="2"/>
  <c r="K12216" i="2"/>
  <c r="K12217" i="2"/>
  <c r="K12218" i="2"/>
  <c r="K12219" i="2"/>
  <c r="K12220" i="2"/>
  <c r="K12221" i="2"/>
  <c r="K12222" i="2"/>
  <c r="K12223" i="2"/>
  <c r="K12224" i="2"/>
  <c r="K12225" i="2"/>
  <c r="K12226" i="2"/>
  <c r="K12227" i="2"/>
  <c r="K12228" i="2"/>
  <c r="K12229" i="2"/>
  <c r="K12230" i="2"/>
  <c r="K12231" i="2"/>
  <c r="K12232" i="2"/>
  <c r="K12233" i="2"/>
  <c r="K12234" i="2"/>
  <c r="K12235" i="2"/>
  <c r="K12236" i="2"/>
  <c r="K12237" i="2"/>
  <c r="K12238" i="2"/>
  <c r="K12239" i="2"/>
  <c r="K12240" i="2"/>
  <c r="K12241" i="2"/>
  <c r="K12242" i="2"/>
  <c r="K12243" i="2"/>
  <c r="K12244" i="2"/>
  <c r="K12245" i="2"/>
  <c r="K12246" i="2"/>
  <c r="K12247" i="2"/>
  <c r="K12248" i="2"/>
  <c r="K12249" i="2"/>
  <c r="K12250" i="2"/>
  <c r="K12251" i="2"/>
  <c r="K12252" i="2"/>
  <c r="K12253" i="2"/>
  <c r="K12254" i="2"/>
  <c r="K12255" i="2"/>
  <c r="K12256" i="2"/>
  <c r="K12257" i="2"/>
  <c r="K12258" i="2"/>
  <c r="K12259" i="2"/>
  <c r="K12260" i="2"/>
  <c r="K12261" i="2"/>
  <c r="K12262" i="2"/>
  <c r="K12263" i="2"/>
  <c r="K12264" i="2"/>
  <c r="K12265" i="2"/>
  <c r="K12266" i="2"/>
  <c r="K12267" i="2"/>
  <c r="K12268" i="2"/>
  <c r="K12269" i="2"/>
  <c r="K12270" i="2"/>
  <c r="K12271" i="2"/>
  <c r="K12272" i="2"/>
  <c r="K12273" i="2"/>
  <c r="K12274" i="2"/>
  <c r="K12275" i="2"/>
  <c r="K12276" i="2"/>
  <c r="K12277" i="2"/>
  <c r="K12278" i="2"/>
  <c r="K12279" i="2"/>
  <c r="K12280" i="2"/>
  <c r="K12281" i="2"/>
  <c r="K12282" i="2"/>
  <c r="K12283" i="2"/>
  <c r="K12284" i="2"/>
  <c r="K12285" i="2"/>
  <c r="K12286" i="2"/>
  <c r="K12287" i="2"/>
  <c r="K12288" i="2"/>
  <c r="K12289" i="2"/>
  <c r="K12290" i="2"/>
  <c r="K12291" i="2"/>
  <c r="K12292" i="2"/>
  <c r="K12293" i="2"/>
  <c r="K12294" i="2"/>
  <c r="K12295" i="2"/>
  <c r="K12296" i="2"/>
  <c r="K12297" i="2"/>
  <c r="K12298" i="2"/>
  <c r="K12299" i="2"/>
  <c r="K12300" i="2"/>
  <c r="K12301" i="2"/>
  <c r="K12302" i="2"/>
  <c r="K12303" i="2"/>
  <c r="K12304" i="2"/>
  <c r="K12305" i="2"/>
  <c r="K12306" i="2"/>
  <c r="K12307" i="2"/>
  <c r="K12308" i="2"/>
  <c r="K12309" i="2"/>
  <c r="K12310" i="2"/>
  <c r="K12311" i="2"/>
  <c r="K12312" i="2"/>
  <c r="K12313" i="2"/>
  <c r="K12314" i="2"/>
  <c r="K12315" i="2"/>
  <c r="K12316" i="2"/>
  <c r="K12317" i="2"/>
  <c r="K12318" i="2"/>
  <c r="K12319" i="2"/>
  <c r="K12320" i="2"/>
  <c r="K12321" i="2"/>
  <c r="K12322" i="2"/>
  <c r="K12323" i="2"/>
  <c r="K12324" i="2"/>
  <c r="K12325" i="2"/>
  <c r="K12326" i="2"/>
  <c r="K12327" i="2"/>
  <c r="K12328" i="2"/>
  <c r="K12329" i="2"/>
  <c r="K12330" i="2"/>
  <c r="K12331" i="2"/>
  <c r="K12332" i="2"/>
  <c r="K12333" i="2"/>
  <c r="K12334" i="2"/>
  <c r="K12335" i="2"/>
  <c r="K12336" i="2"/>
  <c r="K12337" i="2"/>
  <c r="K12338" i="2"/>
  <c r="K12339" i="2"/>
  <c r="K12340" i="2"/>
  <c r="K12341" i="2"/>
  <c r="K12342" i="2"/>
  <c r="K12343" i="2"/>
  <c r="K12344" i="2"/>
  <c r="K12345" i="2"/>
  <c r="K12346" i="2"/>
  <c r="K12347" i="2"/>
  <c r="K12348" i="2"/>
  <c r="K12349" i="2"/>
  <c r="K12350" i="2"/>
  <c r="K12351" i="2"/>
  <c r="K12352" i="2"/>
  <c r="K12353" i="2"/>
  <c r="K12354" i="2"/>
  <c r="K12355" i="2"/>
  <c r="K12356" i="2"/>
  <c r="K12357" i="2"/>
  <c r="K12358" i="2"/>
  <c r="K12359" i="2"/>
  <c r="K12360" i="2"/>
  <c r="K12361" i="2"/>
  <c r="K12362" i="2"/>
  <c r="K12363" i="2"/>
  <c r="K12364" i="2"/>
  <c r="K12365" i="2"/>
  <c r="K12366" i="2"/>
  <c r="K12367" i="2"/>
  <c r="K12368" i="2"/>
  <c r="K12369" i="2"/>
  <c r="K12370" i="2"/>
  <c r="K12371" i="2"/>
  <c r="K12372" i="2"/>
  <c r="K12373" i="2"/>
  <c r="K12374" i="2"/>
  <c r="K12375" i="2"/>
  <c r="K12376" i="2"/>
  <c r="K12377" i="2"/>
  <c r="K12378" i="2"/>
  <c r="K12379" i="2"/>
  <c r="K12380" i="2"/>
  <c r="K12381" i="2"/>
  <c r="K12382" i="2"/>
  <c r="K12383" i="2"/>
  <c r="K12384" i="2"/>
  <c r="K12385" i="2"/>
  <c r="K12386" i="2"/>
  <c r="K12387" i="2"/>
  <c r="K12388" i="2"/>
  <c r="K12389" i="2"/>
  <c r="K12390" i="2"/>
  <c r="K12391" i="2"/>
  <c r="K12392" i="2"/>
  <c r="K12393" i="2"/>
  <c r="K12394" i="2"/>
  <c r="K12395" i="2"/>
  <c r="K12396" i="2"/>
  <c r="K12397" i="2"/>
  <c r="K12398" i="2"/>
  <c r="K12399" i="2"/>
  <c r="K12400" i="2"/>
  <c r="K12401" i="2"/>
  <c r="K12402" i="2"/>
  <c r="K12403" i="2"/>
  <c r="K12404" i="2"/>
  <c r="K12405" i="2"/>
  <c r="K12406" i="2"/>
  <c r="K12407" i="2"/>
  <c r="K12408" i="2"/>
  <c r="K12409" i="2"/>
  <c r="K12410" i="2"/>
  <c r="K12411" i="2"/>
  <c r="K12412" i="2"/>
  <c r="K12413" i="2"/>
  <c r="K12414" i="2"/>
  <c r="K12415" i="2"/>
  <c r="K12416" i="2"/>
  <c r="K12417" i="2"/>
  <c r="K12418" i="2"/>
  <c r="K12419" i="2"/>
  <c r="K12420" i="2"/>
  <c r="K12421" i="2"/>
  <c r="K12422" i="2"/>
  <c r="K12423" i="2"/>
  <c r="K12424" i="2"/>
  <c r="K12425" i="2"/>
  <c r="K12426" i="2"/>
  <c r="K12427" i="2"/>
  <c r="K12428" i="2"/>
  <c r="K12429" i="2"/>
  <c r="K12430" i="2"/>
  <c r="K12431" i="2"/>
  <c r="K12432" i="2"/>
  <c r="K12433" i="2"/>
  <c r="K12434" i="2"/>
  <c r="K12435" i="2"/>
  <c r="K12436" i="2"/>
  <c r="K12437" i="2"/>
  <c r="K12438" i="2"/>
  <c r="K12439" i="2"/>
  <c r="K12440" i="2"/>
  <c r="K12441" i="2"/>
  <c r="K12442" i="2"/>
  <c r="K12443" i="2"/>
  <c r="K12444" i="2"/>
  <c r="K12445" i="2"/>
  <c r="K12446" i="2"/>
  <c r="K12447" i="2"/>
  <c r="K12448" i="2"/>
  <c r="K12449" i="2"/>
  <c r="K12450" i="2"/>
  <c r="K12451" i="2"/>
  <c r="K12452" i="2"/>
  <c r="K12453" i="2"/>
  <c r="K12454" i="2"/>
  <c r="K12455" i="2"/>
  <c r="K12456" i="2"/>
  <c r="K12457" i="2"/>
  <c r="K12458" i="2"/>
  <c r="K12459" i="2"/>
  <c r="K12460" i="2"/>
  <c r="K12461" i="2"/>
  <c r="K12462" i="2"/>
  <c r="K12463" i="2"/>
  <c r="K12464" i="2"/>
  <c r="K12465" i="2"/>
  <c r="K12466" i="2"/>
  <c r="K12467" i="2"/>
  <c r="K12468" i="2"/>
  <c r="K12469" i="2"/>
  <c r="K12470" i="2"/>
  <c r="K12471" i="2"/>
  <c r="K12472" i="2"/>
  <c r="K12473" i="2"/>
  <c r="K12474" i="2"/>
  <c r="K12475" i="2"/>
  <c r="K12476" i="2"/>
  <c r="K12477" i="2"/>
  <c r="K12478" i="2"/>
  <c r="K12479" i="2"/>
  <c r="K12480" i="2"/>
  <c r="K12481" i="2"/>
  <c r="K12482" i="2"/>
  <c r="K12483" i="2"/>
  <c r="K12484" i="2"/>
  <c r="K12485" i="2"/>
  <c r="K12486" i="2"/>
  <c r="K12487" i="2"/>
  <c r="K12488" i="2"/>
  <c r="K12489" i="2"/>
  <c r="K12490" i="2"/>
  <c r="K12491" i="2"/>
  <c r="K12492" i="2"/>
  <c r="K12493" i="2"/>
  <c r="K12494" i="2"/>
  <c r="K12495" i="2"/>
  <c r="K12496" i="2"/>
  <c r="K12497" i="2"/>
  <c r="K12498" i="2"/>
  <c r="K12499" i="2"/>
  <c r="K12500" i="2"/>
  <c r="K12501" i="2"/>
  <c r="K12502" i="2"/>
  <c r="K12503" i="2"/>
  <c r="K12504" i="2"/>
  <c r="K12505" i="2"/>
  <c r="K12506" i="2"/>
  <c r="K12507" i="2"/>
  <c r="K12508" i="2"/>
  <c r="K12509" i="2"/>
  <c r="K12510" i="2"/>
  <c r="K12511" i="2"/>
  <c r="K12512" i="2"/>
  <c r="K12513" i="2"/>
  <c r="K12514" i="2"/>
  <c r="K12515" i="2"/>
  <c r="K12516" i="2"/>
  <c r="K12517" i="2"/>
  <c r="K12518" i="2"/>
  <c r="K12519" i="2"/>
  <c r="K12520" i="2"/>
  <c r="K12521" i="2"/>
  <c r="K12522" i="2"/>
  <c r="K12523" i="2"/>
  <c r="K12524" i="2"/>
  <c r="K12525" i="2"/>
  <c r="K12526" i="2"/>
  <c r="K12527" i="2"/>
  <c r="K12528" i="2"/>
  <c r="K12529" i="2"/>
  <c r="K12530" i="2"/>
  <c r="K12531" i="2"/>
  <c r="K12532" i="2"/>
  <c r="K12533" i="2"/>
  <c r="K12534" i="2"/>
  <c r="K12535" i="2"/>
  <c r="K12536" i="2"/>
  <c r="K12537" i="2"/>
  <c r="K12538" i="2"/>
  <c r="K12539" i="2"/>
  <c r="K12540" i="2"/>
  <c r="K12541" i="2"/>
  <c r="K12542" i="2"/>
  <c r="K12543" i="2"/>
  <c r="K12544" i="2"/>
  <c r="K12545" i="2"/>
  <c r="K12546" i="2"/>
  <c r="K12547" i="2"/>
  <c r="K12548" i="2"/>
  <c r="K12549" i="2"/>
  <c r="K12550" i="2"/>
  <c r="K12551" i="2"/>
  <c r="K12552" i="2"/>
  <c r="K12553" i="2"/>
  <c r="K12554" i="2"/>
  <c r="K12555" i="2"/>
  <c r="K12556" i="2"/>
  <c r="K12557" i="2"/>
  <c r="K12558" i="2"/>
  <c r="K12559" i="2"/>
  <c r="K12560" i="2"/>
  <c r="K12561" i="2"/>
  <c r="K12562" i="2"/>
  <c r="K12563" i="2"/>
  <c r="K12564" i="2"/>
  <c r="K12565" i="2"/>
  <c r="K12566" i="2"/>
  <c r="K12567" i="2"/>
  <c r="K12568" i="2"/>
  <c r="K12569" i="2"/>
  <c r="K12570" i="2"/>
  <c r="K12571" i="2"/>
  <c r="K12572" i="2"/>
  <c r="K12573" i="2"/>
  <c r="K12574" i="2"/>
  <c r="K12575" i="2"/>
  <c r="K12576" i="2"/>
  <c r="K12577" i="2"/>
  <c r="K12578" i="2"/>
  <c r="K12579" i="2"/>
  <c r="K12580" i="2"/>
  <c r="K12581" i="2"/>
  <c r="K12582" i="2"/>
  <c r="K12583" i="2"/>
  <c r="K12584" i="2"/>
  <c r="K12585" i="2"/>
  <c r="K12586" i="2"/>
  <c r="K12587" i="2"/>
  <c r="K12588" i="2"/>
  <c r="K12589" i="2"/>
  <c r="K12590" i="2"/>
  <c r="K12591" i="2"/>
  <c r="K12592" i="2"/>
  <c r="K12593" i="2"/>
  <c r="K12594" i="2"/>
  <c r="K12595" i="2"/>
  <c r="K12596" i="2"/>
  <c r="K12597" i="2"/>
  <c r="K12598" i="2"/>
  <c r="K12599" i="2"/>
  <c r="K12600" i="2"/>
  <c r="K12601" i="2"/>
  <c r="K12602" i="2"/>
  <c r="K12603" i="2"/>
  <c r="K12604" i="2"/>
  <c r="K12605" i="2"/>
  <c r="K12606" i="2"/>
  <c r="K12607" i="2"/>
  <c r="K12608" i="2"/>
  <c r="K12609" i="2"/>
  <c r="K12610" i="2"/>
  <c r="K12611" i="2"/>
  <c r="K12612" i="2"/>
  <c r="K12613" i="2"/>
  <c r="K12614" i="2"/>
  <c r="K12615" i="2"/>
  <c r="K12616" i="2"/>
  <c r="K12617" i="2"/>
  <c r="K12618" i="2"/>
  <c r="K12619" i="2"/>
  <c r="K12620" i="2"/>
  <c r="K12621" i="2"/>
  <c r="K12622" i="2"/>
  <c r="K12623" i="2"/>
  <c r="K12624" i="2"/>
  <c r="K12625" i="2"/>
  <c r="K12626" i="2"/>
  <c r="K12627" i="2"/>
  <c r="K12628" i="2"/>
  <c r="K12629" i="2"/>
  <c r="K12630" i="2"/>
  <c r="K12631" i="2"/>
  <c r="K12632" i="2"/>
  <c r="K12633" i="2"/>
  <c r="K12634" i="2"/>
  <c r="K12635" i="2"/>
  <c r="K12636" i="2"/>
  <c r="K12637" i="2"/>
  <c r="K12638" i="2"/>
  <c r="K12639" i="2"/>
  <c r="K12640" i="2"/>
  <c r="K12641" i="2"/>
  <c r="K12642" i="2"/>
  <c r="K12643" i="2"/>
  <c r="K12644" i="2"/>
  <c r="K12645" i="2"/>
  <c r="K12646" i="2"/>
  <c r="K12647" i="2"/>
  <c r="K12648" i="2"/>
  <c r="K12649" i="2"/>
  <c r="K12650" i="2"/>
  <c r="K12651" i="2"/>
  <c r="K12652" i="2"/>
  <c r="K12653" i="2"/>
  <c r="K12654" i="2"/>
  <c r="K12655" i="2"/>
  <c r="K12656" i="2"/>
  <c r="K12657" i="2"/>
  <c r="K12658" i="2"/>
  <c r="K12659" i="2"/>
  <c r="K12660" i="2"/>
  <c r="K12661" i="2"/>
  <c r="K12662" i="2"/>
  <c r="K12663" i="2"/>
  <c r="K12664" i="2"/>
  <c r="K12665" i="2"/>
  <c r="K12666" i="2"/>
  <c r="K12667" i="2"/>
  <c r="K12668" i="2"/>
  <c r="K12669" i="2"/>
  <c r="K12670" i="2"/>
  <c r="K12671" i="2"/>
  <c r="K12672" i="2"/>
  <c r="K12673" i="2"/>
  <c r="K12674" i="2"/>
  <c r="K12675" i="2"/>
  <c r="K12676" i="2"/>
  <c r="K12677" i="2"/>
  <c r="K12678" i="2"/>
  <c r="K12679" i="2"/>
  <c r="K12680" i="2"/>
  <c r="K12681" i="2"/>
  <c r="K12682" i="2"/>
  <c r="K12683" i="2"/>
  <c r="K12684" i="2"/>
  <c r="K12685" i="2"/>
  <c r="K12686" i="2"/>
  <c r="K12687" i="2"/>
  <c r="K12688" i="2"/>
  <c r="K12689" i="2"/>
  <c r="K12690" i="2"/>
  <c r="K12691" i="2"/>
  <c r="K12692" i="2"/>
  <c r="K12693" i="2"/>
  <c r="K12694" i="2"/>
  <c r="K12695" i="2"/>
  <c r="K12696" i="2"/>
  <c r="K12697" i="2"/>
  <c r="K12698" i="2"/>
  <c r="K12699" i="2"/>
  <c r="K12700" i="2"/>
  <c r="K12701" i="2"/>
  <c r="K12702" i="2"/>
  <c r="K12703" i="2"/>
  <c r="K12704" i="2"/>
  <c r="K12705" i="2"/>
  <c r="K12706" i="2"/>
  <c r="K12707" i="2"/>
  <c r="K12708" i="2"/>
  <c r="K12709" i="2"/>
  <c r="K12710" i="2"/>
  <c r="K12711" i="2"/>
  <c r="K12712" i="2"/>
  <c r="K12713" i="2"/>
  <c r="K12714" i="2"/>
  <c r="K12715" i="2"/>
  <c r="K12716" i="2"/>
  <c r="K12717" i="2"/>
  <c r="K12718" i="2"/>
  <c r="K12719" i="2"/>
  <c r="K12720" i="2"/>
  <c r="K12721" i="2"/>
  <c r="K12722" i="2"/>
  <c r="K12723" i="2"/>
  <c r="K12724" i="2"/>
  <c r="K12725" i="2"/>
  <c r="K12726" i="2"/>
  <c r="K12727" i="2"/>
  <c r="K12728" i="2"/>
  <c r="K12729" i="2"/>
  <c r="K12730" i="2"/>
  <c r="K12731" i="2"/>
  <c r="K12732" i="2"/>
  <c r="K12733" i="2"/>
  <c r="K12734" i="2"/>
  <c r="K12735" i="2"/>
  <c r="K12736" i="2"/>
  <c r="K12737" i="2"/>
  <c r="K12738" i="2"/>
  <c r="K12739" i="2"/>
  <c r="K12740" i="2"/>
  <c r="K12741" i="2"/>
  <c r="K12742" i="2"/>
  <c r="K12743" i="2"/>
  <c r="K12744" i="2"/>
  <c r="K12745" i="2"/>
  <c r="K12746" i="2"/>
  <c r="K12747" i="2"/>
  <c r="K12748" i="2"/>
  <c r="K12749" i="2"/>
  <c r="K12750" i="2"/>
  <c r="K12751" i="2"/>
  <c r="K12752" i="2"/>
  <c r="K12753" i="2"/>
  <c r="K12754" i="2"/>
  <c r="K12755" i="2"/>
  <c r="K12756" i="2"/>
  <c r="K12757" i="2"/>
  <c r="K12758" i="2"/>
  <c r="K12759" i="2"/>
  <c r="K12760" i="2"/>
  <c r="K12761" i="2"/>
  <c r="K12762" i="2"/>
  <c r="K12763" i="2"/>
  <c r="K12764" i="2"/>
  <c r="K12765" i="2"/>
  <c r="K12766" i="2"/>
  <c r="K12767" i="2"/>
  <c r="K12768" i="2"/>
  <c r="K12769" i="2"/>
  <c r="K12770" i="2"/>
  <c r="K12771" i="2"/>
  <c r="K12772" i="2"/>
  <c r="K12773" i="2"/>
  <c r="K12774" i="2"/>
  <c r="K12775" i="2"/>
  <c r="K12776" i="2"/>
  <c r="K12777" i="2"/>
  <c r="K12778" i="2"/>
  <c r="K12779" i="2"/>
  <c r="K12780" i="2"/>
  <c r="K12781" i="2"/>
  <c r="K12782" i="2"/>
  <c r="K12783" i="2"/>
  <c r="K12784" i="2"/>
  <c r="K12785" i="2"/>
  <c r="K12786" i="2"/>
  <c r="K12787" i="2"/>
  <c r="K12788" i="2"/>
  <c r="K12789" i="2"/>
  <c r="K12790" i="2"/>
  <c r="K12791" i="2"/>
  <c r="K12792" i="2"/>
  <c r="K12793" i="2"/>
  <c r="K12794" i="2"/>
  <c r="K12795" i="2"/>
  <c r="K12796" i="2"/>
  <c r="K12797" i="2"/>
  <c r="K12798" i="2"/>
  <c r="K12799" i="2"/>
  <c r="K12800" i="2"/>
  <c r="K12801" i="2"/>
  <c r="K12802" i="2"/>
  <c r="K12803" i="2"/>
  <c r="K12804" i="2"/>
  <c r="K12805" i="2"/>
  <c r="K12806" i="2"/>
  <c r="K12807" i="2"/>
  <c r="K12808" i="2"/>
  <c r="K12809" i="2"/>
  <c r="K12810" i="2"/>
  <c r="K12811" i="2"/>
  <c r="K12812" i="2"/>
  <c r="K12813" i="2"/>
  <c r="K12814" i="2"/>
  <c r="K12815" i="2"/>
  <c r="K12816" i="2"/>
  <c r="K12817" i="2"/>
  <c r="K12818" i="2"/>
  <c r="K12819" i="2"/>
  <c r="K12820" i="2"/>
  <c r="K12821" i="2"/>
  <c r="K12822" i="2"/>
  <c r="K12823" i="2"/>
  <c r="K12824" i="2"/>
  <c r="K12825" i="2"/>
  <c r="K12826" i="2"/>
  <c r="K12827" i="2"/>
  <c r="K12828" i="2"/>
  <c r="K12829" i="2"/>
  <c r="K12830" i="2"/>
  <c r="K12831" i="2"/>
  <c r="K12832" i="2"/>
  <c r="K12833" i="2"/>
  <c r="K12834" i="2"/>
  <c r="K12835" i="2"/>
  <c r="K12836" i="2"/>
  <c r="K12837" i="2"/>
  <c r="K12838" i="2"/>
  <c r="K12839" i="2"/>
  <c r="K12840" i="2"/>
  <c r="K12841" i="2"/>
  <c r="K12842" i="2"/>
  <c r="K12843" i="2"/>
  <c r="K12844" i="2"/>
  <c r="K12845" i="2"/>
  <c r="K12846" i="2"/>
  <c r="K12847" i="2"/>
  <c r="K12848" i="2"/>
  <c r="K12849" i="2"/>
  <c r="K12850" i="2"/>
  <c r="K12851" i="2"/>
  <c r="K12852" i="2"/>
  <c r="K12853" i="2"/>
  <c r="K12854" i="2"/>
  <c r="K12855" i="2"/>
  <c r="K12856" i="2"/>
  <c r="K12857" i="2"/>
  <c r="K12858" i="2"/>
  <c r="K12859" i="2"/>
  <c r="K12860" i="2"/>
  <c r="K12861" i="2"/>
  <c r="K12862" i="2"/>
  <c r="K12863" i="2"/>
  <c r="K12864" i="2"/>
  <c r="K12865" i="2"/>
  <c r="K12866" i="2"/>
  <c r="K12867" i="2"/>
  <c r="K12868" i="2"/>
  <c r="K12869" i="2"/>
  <c r="K12870" i="2"/>
  <c r="K12871" i="2"/>
  <c r="K12872" i="2"/>
  <c r="K12873" i="2"/>
  <c r="K12874" i="2"/>
  <c r="K12875" i="2"/>
  <c r="K12876" i="2"/>
  <c r="K12877" i="2"/>
  <c r="K12878" i="2"/>
  <c r="K12879" i="2"/>
  <c r="K12880" i="2"/>
  <c r="K12881" i="2"/>
  <c r="K12882" i="2"/>
  <c r="K12883" i="2"/>
  <c r="K12884" i="2"/>
  <c r="K12885" i="2"/>
  <c r="K12886" i="2"/>
  <c r="K12887" i="2"/>
  <c r="K12888" i="2"/>
  <c r="K12889" i="2"/>
  <c r="K12890" i="2"/>
  <c r="K12891" i="2"/>
  <c r="K12892" i="2"/>
  <c r="K12893" i="2"/>
  <c r="K12894" i="2"/>
  <c r="K12895" i="2"/>
  <c r="K12896" i="2"/>
  <c r="K12897" i="2"/>
  <c r="K12898" i="2"/>
  <c r="K12899" i="2"/>
  <c r="K12900" i="2"/>
  <c r="K12901" i="2"/>
  <c r="K12902" i="2"/>
  <c r="K12903" i="2"/>
  <c r="K12904" i="2"/>
  <c r="K12905" i="2"/>
  <c r="K12906" i="2"/>
  <c r="K12907" i="2"/>
  <c r="K12908" i="2"/>
  <c r="K12909" i="2"/>
  <c r="K12910" i="2"/>
  <c r="K12911" i="2"/>
  <c r="K12912" i="2"/>
  <c r="K12913" i="2"/>
  <c r="K12914" i="2"/>
  <c r="K12915" i="2"/>
  <c r="K12916" i="2"/>
  <c r="K12917" i="2"/>
  <c r="K12918" i="2"/>
  <c r="K12919" i="2"/>
  <c r="K12920" i="2"/>
  <c r="K12921" i="2"/>
  <c r="K12922" i="2"/>
  <c r="K12923" i="2"/>
  <c r="K12924" i="2"/>
  <c r="K12925" i="2"/>
  <c r="K12926" i="2"/>
  <c r="K12927" i="2"/>
  <c r="K12928" i="2"/>
  <c r="K12929" i="2"/>
  <c r="K12930" i="2"/>
  <c r="K12931" i="2"/>
  <c r="K12932" i="2"/>
  <c r="K12933" i="2"/>
  <c r="K12934" i="2"/>
  <c r="K12935" i="2"/>
  <c r="K12936" i="2"/>
  <c r="K12937" i="2"/>
  <c r="K12938" i="2"/>
  <c r="K12939" i="2"/>
  <c r="K12940" i="2"/>
  <c r="K12941" i="2"/>
  <c r="K12942" i="2"/>
  <c r="K12943" i="2"/>
  <c r="K12944" i="2"/>
  <c r="K12945" i="2"/>
  <c r="K12946" i="2"/>
  <c r="K12947" i="2"/>
  <c r="K12948" i="2"/>
  <c r="K12949" i="2"/>
  <c r="K12950" i="2"/>
  <c r="K12951" i="2"/>
  <c r="K12952" i="2"/>
  <c r="K12953" i="2"/>
  <c r="K12954" i="2"/>
  <c r="K12955" i="2"/>
  <c r="K12956" i="2"/>
  <c r="K12957" i="2"/>
  <c r="K12958" i="2"/>
  <c r="K12959" i="2"/>
  <c r="K12960" i="2"/>
  <c r="K12961" i="2"/>
  <c r="K12962" i="2"/>
  <c r="K12963" i="2"/>
  <c r="K12964" i="2"/>
  <c r="K12965" i="2"/>
  <c r="K12966" i="2"/>
  <c r="K12967" i="2"/>
  <c r="K12968" i="2"/>
  <c r="K12969" i="2"/>
  <c r="K12970" i="2"/>
  <c r="K12971" i="2"/>
  <c r="K12972" i="2"/>
  <c r="K12973" i="2"/>
  <c r="K12974" i="2"/>
  <c r="K12975" i="2"/>
  <c r="K12976" i="2"/>
  <c r="K12977" i="2"/>
  <c r="K12978" i="2"/>
  <c r="K12979" i="2"/>
  <c r="K12980" i="2"/>
  <c r="K12981" i="2"/>
  <c r="K12982" i="2"/>
  <c r="K12983" i="2"/>
  <c r="K12984" i="2"/>
  <c r="K12985" i="2"/>
  <c r="K12986" i="2"/>
  <c r="K12987" i="2"/>
  <c r="K12988" i="2"/>
  <c r="K12989" i="2"/>
  <c r="K12990" i="2"/>
  <c r="K12991" i="2"/>
  <c r="K12992" i="2"/>
  <c r="K12993" i="2"/>
  <c r="K12994" i="2"/>
  <c r="K12995" i="2"/>
  <c r="K12996" i="2"/>
  <c r="K12997" i="2"/>
  <c r="K12998" i="2"/>
  <c r="K12999" i="2"/>
  <c r="K13000" i="2"/>
  <c r="K13001" i="2"/>
  <c r="K13002" i="2"/>
  <c r="K13003" i="2"/>
  <c r="K13004" i="2"/>
  <c r="K13005" i="2"/>
  <c r="K13006" i="2"/>
  <c r="K13007" i="2"/>
  <c r="K13008" i="2"/>
  <c r="K13009" i="2"/>
  <c r="K13010" i="2"/>
  <c r="K13011" i="2"/>
  <c r="K13012" i="2"/>
  <c r="K13013" i="2"/>
  <c r="K13014" i="2"/>
  <c r="K13015" i="2"/>
  <c r="K13016" i="2"/>
  <c r="K13017" i="2"/>
  <c r="K13018" i="2"/>
  <c r="K13019" i="2"/>
  <c r="K13020" i="2"/>
  <c r="K13021" i="2"/>
  <c r="K13022" i="2"/>
  <c r="K13023" i="2"/>
  <c r="K13024" i="2"/>
  <c r="K13025" i="2"/>
  <c r="K13026" i="2"/>
  <c r="K13027" i="2"/>
  <c r="K13028" i="2"/>
  <c r="K13029" i="2"/>
  <c r="K13030" i="2"/>
  <c r="K13031" i="2"/>
  <c r="K13032" i="2"/>
  <c r="K13033" i="2"/>
  <c r="K13034" i="2"/>
  <c r="K13035" i="2"/>
  <c r="K13036" i="2"/>
  <c r="K13037" i="2"/>
  <c r="K13038" i="2"/>
  <c r="K13039" i="2"/>
  <c r="K13040" i="2"/>
  <c r="K13041" i="2"/>
  <c r="K13042" i="2"/>
  <c r="K13043" i="2"/>
  <c r="K13044" i="2"/>
  <c r="K13045" i="2"/>
  <c r="K13046" i="2"/>
  <c r="K13047" i="2"/>
  <c r="K13048" i="2"/>
  <c r="K13049" i="2"/>
  <c r="K13050" i="2"/>
  <c r="K13051" i="2"/>
  <c r="K13052" i="2"/>
  <c r="K13053" i="2"/>
  <c r="K13054" i="2"/>
  <c r="K13055" i="2"/>
  <c r="K13056" i="2"/>
  <c r="K13057" i="2"/>
  <c r="K13058" i="2"/>
  <c r="K13059" i="2"/>
  <c r="K13060" i="2"/>
  <c r="K13061" i="2"/>
  <c r="K13062" i="2"/>
  <c r="K13063" i="2"/>
  <c r="K13064" i="2"/>
  <c r="K13065" i="2"/>
  <c r="K13066" i="2"/>
  <c r="K13067" i="2"/>
  <c r="K13068" i="2"/>
  <c r="K13069" i="2"/>
  <c r="K13070" i="2"/>
  <c r="K13071" i="2"/>
  <c r="K13072" i="2"/>
  <c r="K13073" i="2"/>
  <c r="K13074" i="2"/>
  <c r="K13075" i="2"/>
  <c r="K13076" i="2"/>
  <c r="K13077" i="2"/>
  <c r="K13078" i="2"/>
  <c r="K13079" i="2"/>
  <c r="K13080" i="2"/>
  <c r="K13081" i="2"/>
  <c r="K13082" i="2"/>
  <c r="K13083" i="2"/>
  <c r="K13084" i="2"/>
  <c r="K13085" i="2"/>
  <c r="K13086" i="2"/>
  <c r="K13087" i="2"/>
  <c r="K13088" i="2"/>
  <c r="K13089" i="2"/>
  <c r="K13090" i="2"/>
  <c r="K13091" i="2"/>
  <c r="K13092" i="2"/>
  <c r="K13093" i="2"/>
  <c r="K13094" i="2"/>
  <c r="K13095" i="2"/>
  <c r="K13096" i="2"/>
  <c r="K13097" i="2"/>
  <c r="K13098" i="2"/>
  <c r="K13099" i="2"/>
  <c r="K13100" i="2"/>
  <c r="K13101" i="2"/>
  <c r="K13102" i="2"/>
  <c r="K13103" i="2"/>
  <c r="K13104" i="2"/>
  <c r="K13105" i="2"/>
  <c r="K13106" i="2"/>
  <c r="K13107" i="2"/>
  <c r="K13108" i="2"/>
  <c r="K13109" i="2"/>
  <c r="K13110" i="2"/>
  <c r="K13111" i="2"/>
  <c r="K13112" i="2"/>
  <c r="K13113" i="2"/>
  <c r="K13114" i="2"/>
  <c r="K13115" i="2"/>
  <c r="K13116" i="2"/>
  <c r="K13117" i="2"/>
  <c r="K13118" i="2"/>
  <c r="K13119" i="2"/>
  <c r="K13120" i="2"/>
  <c r="K13121" i="2"/>
  <c r="K13122" i="2"/>
  <c r="K13123" i="2"/>
  <c r="K13124" i="2"/>
  <c r="K13125" i="2"/>
  <c r="K13126" i="2"/>
  <c r="K13127" i="2"/>
  <c r="K13128" i="2"/>
  <c r="K13129" i="2"/>
  <c r="K13130" i="2"/>
  <c r="K13131" i="2"/>
  <c r="K13132" i="2"/>
  <c r="K13133" i="2"/>
  <c r="K13134" i="2"/>
  <c r="K13135" i="2"/>
  <c r="K13136" i="2"/>
  <c r="K13137" i="2"/>
  <c r="K13138" i="2"/>
  <c r="K13139" i="2"/>
  <c r="K13140" i="2"/>
  <c r="K13141" i="2"/>
  <c r="K13142" i="2"/>
  <c r="K13143" i="2"/>
  <c r="K13144" i="2"/>
  <c r="K13145" i="2"/>
  <c r="K13146" i="2"/>
  <c r="K13147" i="2"/>
  <c r="K13148" i="2"/>
  <c r="K13149" i="2"/>
  <c r="K13150" i="2"/>
  <c r="K13151" i="2"/>
  <c r="K13152" i="2"/>
  <c r="K13153" i="2"/>
  <c r="K13154" i="2"/>
  <c r="K13155" i="2"/>
  <c r="K13156" i="2"/>
  <c r="K13157" i="2"/>
  <c r="K13158" i="2"/>
  <c r="K13159" i="2"/>
  <c r="K13160" i="2"/>
  <c r="K13161" i="2"/>
  <c r="K13162" i="2"/>
  <c r="K13163" i="2"/>
  <c r="K13164" i="2"/>
  <c r="K13165" i="2"/>
  <c r="K13166" i="2"/>
  <c r="K13167" i="2"/>
  <c r="K13168" i="2"/>
  <c r="K13169" i="2"/>
  <c r="K13170" i="2"/>
  <c r="K13171" i="2"/>
  <c r="K13172" i="2"/>
  <c r="K13173" i="2"/>
  <c r="K13174" i="2"/>
  <c r="K13175" i="2"/>
  <c r="K13176" i="2"/>
  <c r="K13177" i="2"/>
  <c r="K13178" i="2"/>
  <c r="K13179" i="2"/>
  <c r="K13180" i="2"/>
  <c r="K13181" i="2"/>
  <c r="K13182" i="2"/>
  <c r="K13183" i="2"/>
  <c r="K13184" i="2"/>
  <c r="K13185" i="2"/>
  <c r="K13186" i="2"/>
  <c r="K13187" i="2"/>
  <c r="K13188" i="2"/>
  <c r="K13189" i="2"/>
  <c r="K13190" i="2"/>
  <c r="K13191" i="2"/>
  <c r="K13192" i="2"/>
  <c r="K13193" i="2"/>
  <c r="K13194" i="2"/>
  <c r="K13195" i="2"/>
  <c r="K13196" i="2"/>
  <c r="K13197" i="2"/>
  <c r="K13198" i="2"/>
  <c r="K13199" i="2"/>
  <c r="K13200" i="2"/>
  <c r="K13201" i="2"/>
  <c r="K13202" i="2"/>
  <c r="K13203" i="2"/>
  <c r="K13204" i="2"/>
  <c r="K13205" i="2"/>
  <c r="K13206" i="2"/>
  <c r="K13207" i="2"/>
  <c r="K13208" i="2"/>
  <c r="K13209" i="2"/>
  <c r="K13210" i="2"/>
  <c r="K13211" i="2"/>
  <c r="K13212" i="2"/>
  <c r="K13213" i="2"/>
  <c r="K13214" i="2"/>
  <c r="K13215" i="2"/>
  <c r="K13216" i="2"/>
  <c r="K13217" i="2"/>
  <c r="K13218" i="2"/>
  <c r="K13219" i="2"/>
  <c r="K13220" i="2"/>
  <c r="K13221" i="2"/>
  <c r="K13222" i="2"/>
  <c r="K13223" i="2"/>
  <c r="K13224" i="2"/>
  <c r="K13225" i="2"/>
  <c r="K13226" i="2"/>
  <c r="K13227" i="2"/>
  <c r="K13228" i="2"/>
  <c r="K13229" i="2"/>
  <c r="K13230" i="2"/>
  <c r="K13231" i="2"/>
  <c r="K13232" i="2"/>
  <c r="K13233" i="2"/>
  <c r="K13234" i="2"/>
  <c r="K13235" i="2"/>
  <c r="K13236" i="2"/>
  <c r="K13237" i="2"/>
  <c r="K13238" i="2"/>
  <c r="K13239" i="2"/>
  <c r="K13240" i="2"/>
  <c r="K13241" i="2"/>
  <c r="K13242" i="2"/>
  <c r="K13243" i="2"/>
  <c r="K13244" i="2"/>
  <c r="K13245" i="2"/>
  <c r="K13246" i="2"/>
  <c r="K13247" i="2"/>
  <c r="K13248" i="2"/>
  <c r="K13249" i="2"/>
  <c r="K13250" i="2"/>
  <c r="K13251" i="2"/>
  <c r="K13252" i="2"/>
  <c r="K13253" i="2"/>
  <c r="K13254" i="2"/>
  <c r="K13255" i="2"/>
  <c r="K13256" i="2"/>
  <c r="K13257" i="2"/>
  <c r="K13258" i="2"/>
  <c r="K13259" i="2"/>
  <c r="K13260" i="2"/>
  <c r="K13261" i="2"/>
  <c r="K13262" i="2"/>
  <c r="K13263" i="2"/>
  <c r="K13264" i="2"/>
  <c r="K13265" i="2"/>
  <c r="K13266" i="2"/>
  <c r="K13267" i="2"/>
  <c r="K13268" i="2"/>
  <c r="K13269" i="2"/>
  <c r="K13270" i="2"/>
  <c r="K13271" i="2"/>
  <c r="K13272" i="2"/>
  <c r="K13273" i="2"/>
  <c r="K13274" i="2"/>
  <c r="K13275" i="2"/>
  <c r="K13276" i="2"/>
  <c r="K13277" i="2"/>
  <c r="K13278" i="2"/>
  <c r="K13279" i="2"/>
  <c r="K13280" i="2"/>
  <c r="K13281" i="2"/>
  <c r="K13282" i="2"/>
  <c r="K13283" i="2"/>
  <c r="K13284" i="2"/>
  <c r="K13285" i="2"/>
  <c r="K13286" i="2"/>
  <c r="K13287" i="2"/>
  <c r="K13288" i="2"/>
  <c r="K13289" i="2"/>
  <c r="K13290" i="2"/>
  <c r="K13291" i="2"/>
  <c r="K13292" i="2"/>
  <c r="K13293" i="2"/>
  <c r="K13294" i="2"/>
  <c r="K13295" i="2"/>
  <c r="K13296" i="2"/>
  <c r="K13297" i="2"/>
  <c r="K13298" i="2"/>
  <c r="K13299" i="2"/>
  <c r="K13300" i="2"/>
  <c r="K13301" i="2"/>
  <c r="K13302" i="2"/>
  <c r="K13303" i="2"/>
  <c r="K13304" i="2"/>
  <c r="K13305" i="2"/>
  <c r="K13306" i="2"/>
  <c r="K13307" i="2"/>
  <c r="K13308" i="2"/>
  <c r="K13309" i="2"/>
  <c r="K13310" i="2"/>
  <c r="K13311" i="2"/>
  <c r="K13312" i="2"/>
  <c r="K13313" i="2"/>
  <c r="K13314" i="2"/>
  <c r="K13315" i="2"/>
  <c r="K13316" i="2"/>
  <c r="K13317" i="2"/>
  <c r="K13318" i="2"/>
  <c r="K13319" i="2"/>
  <c r="K13320" i="2"/>
  <c r="K13321" i="2"/>
  <c r="K13322" i="2"/>
  <c r="K13323" i="2"/>
  <c r="K13324" i="2"/>
  <c r="K13325" i="2"/>
  <c r="K13326" i="2"/>
  <c r="K13327" i="2"/>
  <c r="K13328" i="2"/>
  <c r="K13329" i="2"/>
  <c r="K13330" i="2"/>
  <c r="K13331" i="2"/>
  <c r="K13332" i="2"/>
  <c r="K13333" i="2"/>
  <c r="K13334" i="2"/>
  <c r="K13335" i="2"/>
  <c r="K13336" i="2"/>
  <c r="K13337" i="2"/>
  <c r="K13338" i="2"/>
  <c r="K13339" i="2"/>
  <c r="K13340" i="2"/>
  <c r="K13341" i="2"/>
  <c r="K13342" i="2"/>
  <c r="K13343" i="2"/>
  <c r="K13344" i="2"/>
  <c r="K13345" i="2"/>
  <c r="K13346" i="2"/>
  <c r="K13347" i="2"/>
  <c r="K13348" i="2"/>
  <c r="K13349" i="2"/>
  <c r="K13350" i="2"/>
  <c r="K13351" i="2"/>
  <c r="K13352" i="2"/>
  <c r="K13353" i="2"/>
  <c r="K13354" i="2"/>
  <c r="K13355" i="2"/>
  <c r="K13356" i="2"/>
  <c r="K13357" i="2"/>
  <c r="K13358" i="2"/>
  <c r="K13359" i="2"/>
  <c r="K13360" i="2"/>
  <c r="K13361" i="2"/>
  <c r="K13362" i="2"/>
  <c r="K13363" i="2"/>
  <c r="K13364" i="2"/>
  <c r="K13365" i="2"/>
  <c r="K13366" i="2"/>
  <c r="K13367" i="2"/>
  <c r="K13368" i="2"/>
  <c r="K13369" i="2"/>
  <c r="K13370" i="2"/>
  <c r="K13371" i="2"/>
  <c r="K13372" i="2"/>
  <c r="K13373" i="2"/>
  <c r="K13374" i="2"/>
  <c r="K13375" i="2"/>
  <c r="K13376" i="2"/>
  <c r="K13377" i="2"/>
  <c r="K13378" i="2"/>
  <c r="K13379" i="2"/>
  <c r="K13380" i="2"/>
  <c r="K13381" i="2"/>
  <c r="K13382" i="2"/>
  <c r="K13383" i="2"/>
  <c r="K13384" i="2"/>
  <c r="K13385" i="2"/>
  <c r="K13386" i="2"/>
  <c r="K13387" i="2"/>
  <c r="K13388" i="2"/>
  <c r="K13389" i="2"/>
  <c r="K13390" i="2"/>
  <c r="K13391" i="2"/>
  <c r="K13392" i="2"/>
  <c r="K13393" i="2"/>
  <c r="K13394" i="2"/>
  <c r="K13395" i="2"/>
  <c r="K13396" i="2"/>
  <c r="K13397" i="2"/>
  <c r="K13398" i="2"/>
  <c r="K13399" i="2"/>
  <c r="K13400" i="2"/>
  <c r="K13401" i="2"/>
  <c r="K13402" i="2"/>
  <c r="K13403" i="2"/>
  <c r="K13404" i="2"/>
  <c r="K13405" i="2"/>
  <c r="K13406" i="2"/>
  <c r="K13407" i="2"/>
  <c r="K13408" i="2"/>
  <c r="K13409" i="2"/>
  <c r="K13410" i="2"/>
  <c r="K13411" i="2"/>
  <c r="K13412" i="2"/>
  <c r="K13413" i="2"/>
  <c r="K13414" i="2"/>
  <c r="K13415" i="2"/>
  <c r="K13416" i="2"/>
  <c r="K13417" i="2"/>
  <c r="K13418" i="2"/>
  <c r="K13419" i="2"/>
  <c r="K13420" i="2"/>
  <c r="K13421" i="2"/>
  <c r="K13422" i="2"/>
  <c r="K13423" i="2"/>
  <c r="K13424" i="2"/>
  <c r="K13425" i="2"/>
  <c r="K13426" i="2"/>
  <c r="K13427" i="2"/>
  <c r="K13428" i="2"/>
  <c r="K13429" i="2"/>
  <c r="K13430" i="2"/>
  <c r="K13431" i="2"/>
  <c r="K13432" i="2"/>
  <c r="K13433" i="2"/>
  <c r="K13434" i="2"/>
  <c r="K13435" i="2"/>
  <c r="K13436" i="2"/>
  <c r="K13437" i="2"/>
  <c r="K13438" i="2"/>
  <c r="K13439" i="2"/>
  <c r="K13440" i="2"/>
  <c r="K13441" i="2"/>
  <c r="K13442" i="2"/>
  <c r="K13443" i="2"/>
  <c r="K13444" i="2"/>
  <c r="K13445" i="2"/>
  <c r="K13446" i="2"/>
  <c r="K13447" i="2"/>
  <c r="K13448" i="2"/>
  <c r="K13449" i="2"/>
  <c r="K13450" i="2"/>
  <c r="K13451" i="2"/>
  <c r="K13452" i="2"/>
  <c r="K13453" i="2"/>
  <c r="K13454" i="2"/>
  <c r="K13455" i="2"/>
  <c r="K13456" i="2"/>
  <c r="K13457" i="2"/>
  <c r="K13458" i="2"/>
  <c r="K13459" i="2"/>
  <c r="K13460" i="2"/>
  <c r="K13461" i="2"/>
  <c r="K13462" i="2"/>
  <c r="K13463" i="2"/>
  <c r="K13464" i="2"/>
  <c r="K13465" i="2"/>
  <c r="K13466" i="2"/>
  <c r="K13467" i="2"/>
  <c r="K13468" i="2"/>
  <c r="K13469" i="2"/>
  <c r="K13470" i="2"/>
  <c r="K13471" i="2"/>
  <c r="K13472" i="2"/>
  <c r="K13473" i="2"/>
  <c r="K13474" i="2"/>
  <c r="K13475" i="2"/>
  <c r="K13476" i="2"/>
  <c r="K13477" i="2"/>
  <c r="K13478" i="2"/>
  <c r="K13479" i="2"/>
  <c r="K13480" i="2"/>
  <c r="K13481" i="2"/>
  <c r="K13482" i="2"/>
  <c r="K13483" i="2"/>
  <c r="K13484" i="2"/>
  <c r="K13485" i="2"/>
  <c r="K13486" i="2"/>
  <c r="K13487" i="2"/>
  <c r="K13488" i="2"/>
  <c r="K13489" i="2"/>
  <c r="K13490" i="2"/>
  <c r="K13491" i="2"/>
  <c r="K13492" i="2"/>
  <c r="K13493" i="2"/>
  <c r="K13494" i="2"/>
  <c r="K13495" i="2"/>
  <c r="K13496" i="2"/>
  <c r="K13497" i="2"/>
  <c r="K13498" i="2"/>
  <c r="K13499" i="2"/>
  <c r="K13500" i="2"/>
  <c r="K13501" i="2"/>
  <c r="K13502" i="2"/>
  <c r="K13503" i="2"/>
  <c r="K13504" i="2"/>
  <c r="K13505" i="2"/>
  <c r="K13506" i="2"/>
  <c r="K13507" i="2"/>
  <c r="K13508" i="2"/>
  <c r="K13509" i="2"/>
  <c r="K13510" i="2"/>
  <c r="K13511" i="2"/>
  <c r="K13512" i="2"/>
  <c r="K13513" i="2"/>
  <c r="K13514" i="2"/>
  <c r="K13515" i="2"/>
  <c r="K13516" i="2"/>
  <c r="K13517" i="2"/>
  <c r="K13518" i="2"/>
  <c r="K13519" i="2"/>
  <c r="K13520" i="2"/>
  <c r="K13521" i="2"/>
  <c r="K13522" i="2"/>
  <c r="K13523" i="2"/>
  <c r="K13524" i="2"/>
  <c r="K13525" i="2"/>
  <c r="K13526" i="2"/>
  <c r="K13527" i="2"/>
  <c r="K13528" i="2"/>
  <c r="K13529" i="2"/>
  <c r="K13530" i="2"/>
  <c r="K13531" i="2"/>
  <c r="K13532" i="2"/>
  <c r="K13533" i="2"/>
  <c r="K13534" i="2"/>
  <c r="K13535" i="2"/>
  <c r="K13536" i="2"/>
  <c r="K13537" i="2"/>
  <c r="K13538" i="2"/>
  <c r="K13539" i="2"/>
  <c r="K13540" i="2"/>
  <c r="K13541" i="2"/>
  <c r="K13542" i="2"/>
  <c r="K13543" i="2"/>
  <c r="K13544" i="2"/>
  <c r="K13545" i="2"/>
  <c r="K13546" i="2"/>
  <c r="K13547" i="2"/>
  <c r="K13548" i="2"/>
  <c r="K13549" i="2"/>
  <c r="K13550" i="2"/>
  <c r="K13551" i="2"/>
  <c r="K13552" i="2"/>
  <c r="K13553" i="2"/>
  <c r="K13554" i="2"/>
  <c r="K13555" i="2"/>
  <c r="K13556" i="2"/>
  <c r="K13557" i="2"/>
  <c r="K13558" i="2"/>
  <c r="K13559" i="2"/>
  <c r="K13560" i="2"/>
  <c r="K13561" i="2"/>
  <c r="K13562" i="2"/>
  <c r="K13563" i="2"/>
  <c r="K13564" i="2"/>
  <c r="K13565" i="2"/>
  <c r="K13566" i="2"/>
  <c r="K13567" i="2"/>
  <c r="K13568" i="2"/>
  <c r="K13569" i="2"/>
  <c r="K13570" i="2"/>
  <c r="K13571" i="2"/>
  <c r="K13572" i="2"/>
  <c r="K13573" i="2"/>
  <c r="K13574" i="2"/>
  <c r="K13575" i="2"/>
  <c r="K13576" i="2"/>
  <c r="K13577" i="2"/>
  <c r="K13578" i="2"/>
  <c r="K13579" i="2"/>
  <c r="K13580" i="2"/>
  <c r="K13581" i="2"/>
  <c r="K13582" i="2"/>
  <c r="K13583" i="2"/>
  <c r="K13584" i="2"/>
  <c r="K13585" i="2"/>
  <c r="K13586" i="2"/>
  <c r="K13587" i="2"/>
  <c r="K13588" i="2"/>
  <c r="K13589" i="2"/>
  <c r="K13590" i="2"/>
  <c r="K13591" i="2"/>
  <c r="K13592" i="2"/>
  <c r="K13593" i="2"/>
  <c r="K13594" i="2"/>
  <c r="K13595" i="2"/>
  <c r="K13596" i="2"/>
  <c r="K13597" i="2"/>
  <c r="K13598" i="2"/>
  <c r="K13599" i="2"/>
  <c r="K13600" i="2"/>
  <c r="K13601" i="2"/>
  <c r="K13602" i="2"/>
  <c r="K13603" i="2"/>
  <c r="K13604" i="2"/>
  <c r="K13605" i="2"/>
  <c r="K13606" i="2"/>
  <c r="K13607" i="2"/>
  <c r="K13608" i="2"/>
  <c r="K13609" i="2"/>
  <c r="K13610" i="2"/>
  <c r="K13611" i="2"/>
  <c r="K13612" i="2"/>
  <c r="K13613" i="2"/>
  <c r="K13614" i="2"/>
  <c r="K13615" i="2"/>
  <c r="K13616" i="2"/>
  <c r="K13617" i="2"/>
  <c r="K13618" i="2"/>
  <c r="K13619" i="2"/>
  <c r="K13620" i="2"/>
  <c r="K13621" i="2"/>
  <c r="K13622" i="2"/>
  <c r="K13623" i="2"/>
  <c r="K13624" i="2"/>
  <c r="K13625" i="2"/>
  <c r="K13626" i="2"/>
  <c r="K13627" i="2"/>
  <c r="K13628" i="2"/>
  <c r="K13629" i="2"/>
  <c r="K13630" i="2"/>
  <c r="K13631" i="2"/>
  <c r="K13632" i="2"/>
  <c r="K13633" i="2"/>
  <c r="K13634" i="2"/>
  <c r="K13635" i="2"/>
  <c r="K13636" i="2"/>
  <c r="K13637" i="2"/>
  <c r="K13638" i="2"/>
  <c r="K13639" i="2"/>
  <c r="K13640" i="2"/>
  <c r="K13641" i="2"/>
  <c r="K13642" i="2"/>
  <c r="K13643" i="2"/>
  <c r="K13644" i="2"/>
  <c r="K13645" i="2"/>
  <c r="K13646" i="2"/>
  <c r="K13647" i="2"/>
  <c r="K13648" i="2"/>
  <c r="K13649" i="2"/>
  <c r="K13650" i="2"/>
  <c r="K13651" i="2"/>
  <c r="K13652" i="2"/>
  <c r="K13653" i="2"/>
  <c r="K13654" i="2"/>
  <c r="K13655" i="2"/>
  <c r="K13656" i="2"/>
  <c r="K13657" i="2"/>
  <c r="K13658" i="2"/>
  <c r="K13659" i="2"/>
  <c r="K13660" i="2"/>
  <c r="K13661" i="2"/>
  <c r="K13662" i="2"/>
  <c r="K13663" i="2"/>
  <c r="K13664" i="2"/>
  <c r="K13665" i="2"/>
  <c r="K13666" i="2"/>
  <c r="K13667" i="2"/>
  <c r="K13668" i="2"/>
  <c r="K13669" i="2"/>
  <c r="K13670" i="2"/>
  <c r="K13671" i="2"/>
  <c r="K13672" i="2"/>
  <c r="K13673" i="2"/>
  <c r="K13674" i="2"/>
  <c r="K13675" i="2"/>
  <c r="K13676" i="2"/>
  <c r="K13677" i="2"/>
  <c r="K13678" i="2"/>
  <c r="K13679" i="2"/>
  <c r="K13680" i="2"/>
  <c r="K13681" i="2"/>
  <c r="K13682" i="2"/>
  <c r="K13683" i="2"/>
  <c r="K13684" i="2"/>
  <c r="K13685" i="2"/>
  <c r="K13686" i="2"/>
  <c r="K13687" i="2"/>
  <c r="K13688" i="2"/>
  <c r="K13689" i="2"/>
  <c r="K13690" i="2"/>
  <c r="K13691" i="2"/>
  <c r="K13692" i="2"/>
  <c r="K13693" i="2"/>
  <c r="K13694" i="2"/>
  <c r="K13695" i="2"/>
  <c r="K13696" i="2"/>
  <c r="K13697" i="2"/>
  <c r="K13698" i="2"/>
  <c r="K13699" i="2"/>
  <c r="K13700" i="2"/>
  <c r="K13701" i="2"/>
  <c r="K13702" i="2"/>
  <c r="K13703" i="2"/>
  <c r="K13704" i="2"/>
  <c r="K13705" i="2"/>
  <c r="K13706" i="2"/>
  <c r="K13707" i="2"/>
  <c r="K13708" i="2"/>
  <c r="K13709" i="2"/>
  <c r="K13710" i="2"/>
  <c r="K13711" i="2"/>
  <c r="K13712" i="2"/>
  <c r="K13713" i="2"/>
  <c r="K13714" i="2"/>
  <c r="K13715" i="2"/>
  <c r="K13716" i="2"/>
  <c r="K13717" i="2"/>
  <c r="K13718" i="2"/>
  <c r="K13719" i="2"/>
  <c r="K13720" i="2"/>
  <c r="K13721" i="2"/>
  <c r="K13722" i="2"/>
  <c r="K13723" i="2"/>
  <c r="K13724" i="2"/>
  <c r="K13725" i="2"/>
  <c r="K13726" i="2"/>
  <c r="K13727" i="2"/>
  <c r="K13728" i="2"/>
  <c r="K13729" i="2"/>
  <c r="K13730" i="2"/>
  <c r="K13731" i="2"/>
  <c r="K13732" i="2"/>
  <c r="K13733" i="2"/>
  <c r="K13734" i="2"/>
  <c r="K13735" i="2"/>
  <c r="K13736" i="2"/>
  <c r="K13737" i="2"/>
  <c r="K13738" i="2"/>
  <c r="K13739" i="2"/>
  <c r="K13740" i="2"/>
  <c r="K13741" i="2"/>
  <c r="K13742" i="2"/>
  <c r="K13743" i="2"/>
  <c r="K13744" i="2"/>
  <c r="K13745" i="2"/>
  <c r="K13746" i="2"/>
  <c r="K13747" i="2"/>
  <c r="K13748" i="2"/>
  <c r="K13749" i="2"/>
  <c r="K13750" i="2"/>
  <c r="K13751" i="2"/>
  <c r="K13752" i="2"/>
  <c r="K13753" i="2"/>
  <c r="K13754" i="2"/>
  <c r="K13755" i="2"/>
  <c r="K13756" i="2"/>
  <c r="K13757" i="2"/>
  <c r="K13758" i="2"/>
  <c r="K13759" i="2"/>
  <c r="K13760" i="2"/>
  <c r="K13761" i="2"/>
  <c r="K13762" i="2"/>
  <c r="K13763" i="2"/>
  <c r="K13764" i="2"/>
  <c r="K13765" i="2"/>
  <c r="K13766" i="2"/>
  <c r="K13767" i="2"/>
  <c r="K13768" i="2"/>
  <c r="K13769" i="2"/>
  <c r="K13770" i="2"/>
  <c r="K13771" i="2"/>
  <c r="K13772" i="2"/>
  <c r="K13773" i="2"/>
  <c r="K13774" i="2"/>
  <c r="K13775" i="2"/>
  <c r="K13776" i="2"/>
  <c r="K13777" i="2"/>
  <c r="K13778" i="2"/>
  <c r="K13779" i="2"/>
  <c r="K13780" i="2"/>
  <c r="K13781" i="2"/>
  <c r="K13782" i="2"/>
  <c r="K13783" i="2"/>
  <c r="K13784" i="2"/>
  <c r="K13785" i="2"/>
  <c r="K13786" i="2"/>
  <c r="K13787" i="2"/>
  <c r="K13788" i="2"/>
  <c r="K13789" i="2"/>
  <c r="K13790" i="2"/>
  <c r="K13791" i="2"/>
  <c r="K13792" i="2"/>
  <c r="K13793" i="2"/>
  <c r="K13794" i="2"/>
  <c r="K13795" i="2"/>
  <c r="K13796" i="2"/>
  <c r="K13797" i="2"/>
  <c r="K13798" i="2"/>
  <c r="K13799" i="2"/>
  <c r="K13800" i="2"/>
  <c r="K13801" i="2"/>
  <c r="K13802" i="2"/>
  <c r="K13803" i="2"/>
  <c r="K13804" i="2"/>
  <c r="K13805" i="2"/>
  <c r="K13806" i="2"/>
  <c r="K13807" i="2"/>
  <c r="K13808" i="2"/>
  <c r="K13809" i="2"/>
  <c r="K13810" i="2"/>
  <c r="K13811" i="2"/>
  <c r="K13812" i="2"/>
  <c r="K13813" i="2"/>
  <c r="K13814" i="2"/>
  <c r="K13815" i="2"/>
  <c r="K13816" i="2"/>
  <c r="K13817" i="2"/>
  <c r="K13818" i="2"/>
  <c r="K13819" i="2"/>
  <c r="K13820" i="2"/>
  <c r="K13821" i="2"/>
  <c r="K13822" i="2"/>
  <c r="K13823" i="2"/>
  <c r="K13824" i="2"/>
  <c r="K13825" i="2"/>
  <c r="K13826" i="2"/>
  <c r="K13827" i="2"/>
  <c r="K13828" i="2"/>
  <c r="K13829" i="2"/>
  <c r="K13830" i="2"/>
  <c r="K13831" i="2"/>
  <c r="K13832" i="2"/>
  <c r="K13833" i="2"/>
  <c r="K13834" i="2"/>
  <c r="K13835" i="2"/>
  <c r="K13836" i="2"/>
  <c r="K13837" i="2"/>
  <c r="K13838" i="2"/>
  <c r="K13839" i="2"/>
  <c r="K13840" i="2"/>
  <c r="K13841" i="2"/>
  <c r="K13842" i="2"/>
  <c r="K13843" i="2"/>
  <c r="K13844" i="2"/>
  <c r="K13845" i="2"/>
  <c r="K13846" i="2"/>
  <c r="K13847" i="2"/>
  <c r="K13848" i="2"/>
  <c r="K13849" i="2"/>
  <c r="K13850" i="2"/>
  <c r="K13851" i="2"/>
  <c r="K13852" i="2"/>
  <c r="K13853" i="2"/>
  <c r="K13854" i="2"/>
  <c r="K13855" i="2"/>
  <c r="K13856" i="2"/>
  <c r="K13857" i="2"/>
  <c r="K13858" i="2"/>
  <c r="K13859" i="2"/>
  <c r="K13860" i="2"/>
  <c r="K13861" i="2"/>
  <c r="K13862" i="2"/>
  <c r="K13863" i="2"/>
  <c r="K13864" i="2"/>
  <c r="K13865" i="2"/>
  <c r="K13866" i="2"/>
  <c r="K13867" i="2"/>
  <c r="K13868" i="2"/>
  <c r="K13869" i="2"/>
  <c r="K13870" i="2"/>
  <c r="K13871" i="2"/>
  <c r="K13872" i="2"/>
  <c r="K13873" i="2"/>
  <c r="K13874" i="2"/>
  <c r="K13875" i="2"/>
  <c r="K13876" i="2"/>
  <c r="K13877" i="2"/>
  <c r="K13878" i="2"/>
  <c r="K13879" i="2"/>
  <c r="K13880" i="2"/>
  <c r="K13881" i="2"/>
  <c r="K13882" i="2"/>
  <c r="K13883" i="2"/>
  <c r="K13884" i="2"/>
  <c r="K13885" i="2"/>
  <c r="K13886" i="2"/>
  <c r="K13887" i="2"/>
  <c r="K13888" i="2"/>
  <c r="K13889" i="2"/>
  <c r="K13890" i="2"/>
  <c r="K13891" i="2"/>
  <c r="K13892" i="2"/>
  <c r="K13893" i="2"/>
  <c r="K13894" i="2"/>
  <c r="K13895" i="2"/>
  <c r="K13896" i="2"/>
  <c r="K13897" i="2"/>
  <c r="K13898" i="2"/>
  <c r="K13899" i="2"/>
  <c r="K13900" i="2"/>
  <c r="K13901" i="2"/>
  <c r="K13902" i="2"/>
  <c r="K13903" i="2"/>
  <c r="K13904" i="2"/>
  <c r="K13905" i="2"/>
  <c r="K13906" i="2"/>
  <c r="K13907" i="2"/>
  <c r="K13908" i="2"/>
  <c r="K13909" i="2"/>
  <c r="K13910" i="2"/>
  <c r="K13911" i="2"/>
  <c r="K13912" i="2"/>
  <c r="K13913" i="2"/>
  <c r="K13914" i="2"/>
  <c r="K13915" i="2"/>
  <c r="K13916" i="2"/>
  <c r="K13917" i="2"/>
  <c r="K13918" i="2"/>
  <c r="K13919" i="2"/>
  <c r="K13920" i="2"/>
  <c r="K13921" i="2"/>
  <c r="K13922" i="2"/>
  <c r="K13923" i="2"/>
  <c r="K13924" i="2"/>
  <c r="K13925" i="2"/>
  <c r="K13926" i="2"/>
  <c r="K13927" i="2"/>
  <c r="K13928" i="2"/>
  <c r="K13929" i="2"/>
  <c r="K13930" i="2"/>
  <c r="K13931" i="2"/>
  <c r="K13932" i="2"/>
  <c r="K13933" i="2"/>
  <c r="K13934" i="2"/>
  <c r="K13935" i="2"/>
  <c r="K13936" i="2"/>
  <c r="K13937" i="2"/>
  <c r="K13938" i="2"/>
  <c r="K13939" i="2"/>
  <c r="K13940" i="2"/>
  <c r="K13941" i="2"/>
  <c r="K13942" i="2"/>
  <c r="K13943" i="2"/>
  <c r="K13944" i="2"/>
  <c r="K13945" i="2"/>
  <c r="K13946" i="2"/>
  <c r="K13947" i="2"/>
  <c r="K13948" i="2"/>
  <c r="K13949" i="2"/>
  <c r="K13950" i="2"/>
  <c r="K13951" i="2"/>
  <c r="K13952" i="2"/>
  <c r="K13953" i="2"/>
  <c r="K13954" i="2"/>
  <c r="K13955" i="2"/>
  <c r="K13956" i="2"/>
  <c r="K13957" i="2"/>
  <c r="K13958" i="2"/>
  <c r="K13959" i="2"/>
  <c r="K13960" i="2"/>
  <c r="K13961" i="2"/>
  <c r="K13962" i="2"/>
  <c r="K13963" i="2"/>
  <c r="K13964" i="2"/>
  <c r="K13965" i="2"/>
  <c r="K13966" i="2"/>
  <c r="K13967" i="2"/>
  <c r="K13968" i="2"/>
  <c r="K13969" i="2"/>
  <c r="K13970" i="2"/>
  <c r="K13971" i="2"/>
  <c r="K13972" i="2"/>
  <c r="K13973" i="2"/>
  <c r="K13974" i="2"/>
  <c r="K13975" i="2"/>
  <c r="K13976" i="2"/>
  <c r="K13977" i="2"/>
  <c r="K13978" i="2"/>
  <c r="K13979" i="2"/>
  <c r="K13980" i="2"/>
  <c r="K13981" i="2"/>
  <c r="K13982" i="2"/>
  <c r="K13983" i="2"/>
  <c r="K13984" i="2"/>
  <c r="K13985" i="2"/>
  <c r="K13986" i="2"/>
  <c r="K13987" i="2"/>
  <c r="K13988" i="2"/>
  <c r="K13989" i="2"/>
  <c r="K13990" i="2"/>
  <c r="K13991" i="2"/>
  <c r="K13992" i="2"/>
  <c r="K13993" i="2"/>
  <c r="K13994" i="2"/>
  <c r="K13995" i="2"/>
  <c r="K13996" i="2"/>
  <c r="K13997" i="2"/>
  <c r="K13998" i="2"/>
  <c r="K13999" i="2"/>
  <c r="K14000" i="2"/>
  <c r="K14001" i="2"/>
  <c r="K14002" i="2"/>
  <c r="K14003" i="2"/>
  <c r="K14004" i="2"/>
  <c r="K14005" i="2"/>
  <c r="K14006" i="2"/>
  <c r="K14007" i="2"/>
  <c r="K14008" i="2"/>
  <c r="K14009" i="2"/>
  <c r="K14010" i="2"/>
  <c r="K14011" i="2"/>
  <c r="K14012" i="2"/>
  <c r="K14013" i="2"/>
  <c r="K14014" i="2"/>
  <c r="K14015" i="2"/>
  <c r="K14016" i="2"/>
  <c r="K14017" i="2"/>
  <c r="K14018" i="2"/>
  <c r="K14019" i="2"/>
  <c r="K14020" i="2"/>
  <c r="K14021" i="2"/>
  <c r="K14022" i="2"/>
  <c r="K14023" i="2"/>
  <c r="K14024" i="2"/>
  <c r="K14025" i="2"/>
  <c r="K14026" i="2"/>
  <c r="K14027" i="2"/>
  <c r="K14028" i="2"/>
  <c r="K14029" i="2"/>
  <c r="K14030" i="2"/>
  <c r="K14031" i="2"/>
  <c r="K14032" i="2"/>
  <c r="K14033" i="2"/>
  <c r="K14034" i="2"/>
  <c r="K14035" i="2"/>
  <c r="K14036" i="2"/>
  <c r="K14037" i="2"/>
  <c r="K14038" i="2"/>
  <c r="K14039" i="2"/>
  <c r="K14040" i="2"/>
  <c r="K14041" i="2"/>
  <c r="K14042" i="2"/>
  <c r="K14043" i="2"/>
  <c r="K14044" i="2"/>
  <c r="K14045" i="2"/>
  <c r="K14046" i="2"/>
  <c r="K14047" i="2"/>
  <c r="K14048" i="2"/>
  <c r="K14049" i="2"/>
  <c r="K14050" i="2"/>
  <c r="K14051" i="2"/>
  <c r="K14052" i="2"/>
  <c r="K14053" i="2"/>
  <c r="K14054" i="2"/>
  <c r="K14055" i="2"/>
  <c r="K14056" i="2"/>
  <c r="K14057" i="2"/>
  <c r="K14058" i="2"/>
  <c r="K14059" i="2"/>
  <c r="K14060" i="2"/>
  <c r="K14061" i="2"/>
  <c r="K14062" i="2"/>
  <c r="K14063" i="2"/>
  <c r="K14064" i="2"/>
  <c r="K14065" i="2"/>
  <c r="K14066" i="2"/>
  <c r="K14067" i="2"/>
  <c r="K14068" i="2"/>
  <c r="K14069" i="2"/>
  <c r="K14070" i="2"/>
  <c r="K14071" i="2"/>
  <c r="K14072" i="2"/>
  <c r="K14073" i="2"/>
  <c r="K14074" i="2"/>
  <c r="K14075" i="2"/>
  <c r="K14076" i="2"/>
  <c r="K14077" i="2"/>
  <c r="K14078" i="2"/>
  <c r="K14079" i="2"/>
  <c r="K14080" i="2"/>
  <c r="K14081" i="2"/>
  <c r="K14082" i="2"/>
  <c r="K14083" i="2"/>
  <c r="K14084" i="2"/>
  <c r="K14085" i="2"/>
  <c r="K14086" i="2"/>
  <c r="K14087" i="2"/>
  <c r="K14088" i="2"/>
  <c r="K14089" i="2"/>
  <c r="K14090" i="2"/>
  <c r="K14091" i="2"/>
  <c r="K14092" i="2"/>
  <c r="K14093" i="2"/>
  <c r="K14094" i="2"/>
  <c r="K14095" i="2"/>
  <c r="K14096" i="2"/>
  <c r="K14097" i="2"/>
  <c r="K14098" i="2"/>
  <c r="K14099" i="2"/>
  <c r="K14100" i="2"/>
  <c r="K14101" i="2"/>
  <c r="K14102" i="2"/>
  <c r="K14103" i="2"/>
  <c r="K14104" i="2"/>
  <c r="K14105" i="2"/>
  <c r="K14106" i="2"/>
  <c r="K14107" i="2"/>
  <c r="K14108" i="2"/>
  <c r="K14109" i="2"/>
  <c r="K14110" i="2"/>
  <c r="K14111" i="2"/>
  <c r="K14112" i="2"/>
  <c r="K14113" i="2"/>
  <c r="K14114" i="2"/>
  <c r="K14115" i="2"/>
  <c r="K14116" i="2"/>
  <c r="K14117" i="2"/>
  <c r="K14118" i="2"/>
  <c r="K14119" i="2"/>
  <c r="K14120" i="2"/>
  <c r="K14121" i="2"/>
  <c r="K14122" i="2"/>
  <c r="K14123" i="2"/>
  <c r="K14124" i="2"/>
  <c r="K14125" i="2"/>
  <c r="K14126" i="2"/>
  <c r="K14127" i="2"/>
  <c r="K14128" i="2"/>
  <c r="K14129" i="2"/>
  <c r="K14130" i="2"/>
  <c r="K14131" i="2"/>
  <c r="K14132" i="2"/>
  <c r="K14133" i="2"/>
  <c r="K14134" i="2"/>
  <c r="K14135" i="2"/>
  <c r="K14136" i="2"/>
  <c r="K14137" i="2"/>
  <c r="K14138" i="2"/>
  <c r="K14139" i="2"/>
  <c r="K14140" i="2"/>
  <c r="K14141" i="2"/>
  <c r="K14142" i="2"/>
  <c r="K14143" i="2"/>
  <c r="K14144" i="2"/>
  <c r="K14145" i="2"/>
  <c r="K14146" i="2"/>
  <c r="K14147" i="2"/>
  <c r="K14148" i="2"/>
  <c r="K14149" i="2"/>
  <c r="K14150" i="2"/>
  <c r="K14151" i="2"/>
  <c r="K14152" i="2"/>
  <c r="K14153" i="2"/>
  <c r="K14154" i="2"/>
  <c r="K14155" i="2"/>
  <c r="K14156" i="2"/>
  <c r="K14157" i="2"/>
  <c r="K14158" i="2"/>
  <c r="K14159" i="2"/>
  <c r="K14160" i="2"/>
  <c r="K14161" i="2"/>
  <c r="K14162" i="2"/>
  <c r="K14163" i="2"/>
  <c r="K14164" i="2"/>
  <c r="K14165" i="2"/>
  <c r="K14166" i="2"/>
  <c r="K14167" i="2"/>
  <c r="K14168" i="2"/>
  <c r="K14169" i="2"/>
  <c r="K14170" i="2"/>
  <c r="K14171" i="2"/>
  <c r="K14172" i="2"/>
  <c r="K14173" i="2"/>
  <c r="K14174" i="2"/>
  <c r="K14175" i="2"/>
  <c r="K14176" i="2"/>
  <c r="K14177" i="2"/>
  <c r="K14178" i="2"/>
  <c r="K14179" i="2"/>
  <c r="K14180" i="2"/>
  <c r="K14181" i="2"/>
  <c r="K14182" i="2"/>
  <c r="K14183" i="2"/>
  <c r="K14184" i="2"/>
  <c r="K14185" i="2"/>
  <c r="K14186" i="2"/>
  <c r="K14187" i="2"/>
  <c r="K14188" i="2"/>
  <c r="K14189" i="2"/>
  <c r="K14190" i="2"/>
  <c r="K14191" i="2"/>
  <c r="K14192" i="2"/>
  <c r="K14193" i="2"/>
  <c r="K14194" i="2"/>
  <c r="K14195" i="2"/>
  <c r="K14196" i="2"/>
  <c r="K14197" i="2"/>
  <c r="K14198" i="2"/>
  <c r="K14199" i="2"/>
  <c r="K14200" i="2"/>
  <c r="K14201" i="2"/>
  <c r="K14202" i="2"/>
  <c r="K14203" i="2"/>
  <c r="K14204" i="2"/>
  <c r="K14205" i="2"/>
  <c r="K14206" i="2"/>
  <c r="K14207" i="2"/>
  <c r="K14208" i="2"/>
  <c r="K14209" i="2"/>
  <c r="K14210" i="2"/>
  <c r="K14211" i="2"/>
  <c r="K14212" i="2"/>
  <c r="K14213" i="2"/>
  <c r="K14214" i="2"/>
  <c r="K14215" i="2"/>
  <c r="K14216" i="2"/>
  <c r="K14217" i="2"/>
  <c r="K14218" i="2"/>
  <c r="K14219" i="2"/>
  <c r="K14220" i="2"/>
  <c r="K14221" i="2"/>
  <c r="K14222" i="2"/>
  <c r="K14223" i="2"/>
  <c r="K14224" i="2"/>
  <c r="K14225" i="2"/>
  <c r="K14226" i="2"/>
  <c r="K14227" i="2"/>
  <c r="K14228" i="2"/>
  <c r="K14229" i="2"/>
  <c r="K14230" i="2"/>
  <c r="K14231" i="2"/>
  <c r="K14232" i="2"/>
  <c r="K14233" i="2"/>
  <c r="K14234" i="2"/>
  <c r="K14235" i="2"/>
  <c r="K14236" i="2"/>
  <c r="K14237" i="2"/>
  <c r="K14238" i="2"/>
  <c r="K14239" i="2"/>
  <c r="K14240" i="2"/>
  <c r="K14241" i="2"/>
  <c r="K14242" i="2"/>
  <c r="K14243" i="2"/>
  <c r="K14244" i="2"/>
  <c r="K14245" i="2"/>
  <c r="K14246" i="2"/>
  <c r="K14247" i="2"/>
  <c r="K14248" i="2"/>
  <c r="K14249" i="2"/>
  <c r="K14250" i="2"/>
  <c r="K14251" i="2"/>
  <c r="K14252" i="2"/>
  <c r="K14253" i="2"/>
  <c r="K14254" i="2"/>
  <c r="K14255" i="2"/>
  <c r="K14256" i="2"/>
  <c r="K14257" i="2"/>
  <c r="K14258" i="2"/>
  <c r="K14259" i="2"/>
  <c r="K14260" i="2"/>
  <c r="K14261" i="2"/>
  <c r="K14262" i="2"/>
  <c r="K14263" i="2"/>
  <c r="K14264" i="2"/>
  <c r="K14265" i="2"/>
  <c r="K14266" i="2"/>
  <c r="K14267" i="2"/>
  <c r="K14268" i="2"/>
  <c r="K14269" i="2"/>
  <c r="K14270" i="2"/>
  <c r="K14271" i="2"/>
  <c r="K14272" i="2"/>
  <c r="K14273" i="2"/>
  <c r="K14274" i="2"/>
  <c r="K14275" i="2"/>
  <c r="K14276" i="2"/>
  <c r="K14277" i="2"/>
  <c r="K14278" i="2"/>
  <c r="K14279" i="2"/>
  <c r="K14280" i="2"/>
  <c r="K14281" i="2"/>
  <c r="K14282" i="2"/>
  <c r="K14283" i="2"/>
  <c r="K14284" i="2"/>
  <c r="K14285" i="2"/>
  <c r="K14286" i="2"/>
  <c r="K14287" i="2"/>
  <c r="K14288" i="2"/>
  <c r="K14289" i="2"/>
  <c r="K14290" i="2"/>
  <c r="K14291" i="2"/>
  <c r="K14292" i="2"/>
  <c r="K14293" i="2"/>
  <c r="K14294" i="2"/>
  <c r="K14295" i="2"/>
  <c r="K14296" i="2"/>
  <c r="K14297" i="2"/>
  <c r="K14298" i="2"/>
  <c r="K14299" i="2"/>
  <c r="K14300" i="2"/>
  <c r="K14301" i="2"/>
  <c r="K14302" i="2"/>
  <c r="K14303" i="2"/>
  <c r="K14304" i="2"/>
  <c r="K14305" i="2"/>
  <c r="K14306" i="2"/>
  <c r="K14307" i="2"/>
  <c r="K14308" i="2"/>
  <c r="K14309" i="2"/>
  <c r="K14310" i="2"/>
  <c r="K14311" i="2"/>
  <c r="K14312" i="2"/>
  <c r="K14313" i="2"/>
  <c r="K14314" i="2"/>
  <c r="K14315" i="2"/>
  <c r="K14316" i="2"/>
  <c r="K14317" i="2"/>
  <c r="K14318" i="2"/>
  <c r="K14319" i="2"/>
  <c r="K14320" i="2"/>
  <c r="K14321" i="2"/>
  <c r="K14322" i="2"/>
  <c r="K14323" i="2"/>
  <c r="K14324" i="2"/>
  <c r="K14325" i="2"/>
  <c r="K14326" i="2"/>
  <c r="K14327" i="2"/>
  <c r="K14328" i="2"/>
  <c r="K14329" i="2"/>
  <c r="K14330" i="2"/>
  <c r="K14331" i="2"/>
  <c r="K14332" i="2"/>
  <c r="K14333" i="2"/>
  <c r="K14334" i="2"/>
  <c r="K14335" i="2"/>
  <c r="K14336" i="2"/>
  <c r="K14337" i="2"/>
  <c r="K14338" i="2"/>
  <c r="K14339" i="2"/>
  <c r="K14340" i="2"/>
  <c r="K14341" i="2"/>
  <c r="K14342" i="2"/>
  <c r="K14343" i="2"/>
  <c r="K14344" i="2"/>
  <c r="K14345" i="2"/>
  <c r="K14346" i="2"/>
  <c r="K14347" i="2"/>
  <c r="K14348" i="2"/>
  <c r="K14349" i="2"/>
  <c r="K14350" i="2"/>
  <c r="K14351" i="2"/>
  <c r="K14352" i="2"/>
  <c r="K14353" i="2"/>
  <c r="K14354" i="2"/>
  <c r="K14355" i="2"/>
  <c r="K14356" i="2"/>
  <c r="K14357" i="2"/>
  <c r="K14358" i="2"/>
  <c r="K14359" i="2"/>
  <c r="K14360" i="2"/>
  <c r="K14361" i="2"/>
  <c r="K14362" i="2"/>
  <c r="K14363" i="2"/>
  <c r="K14364" i="2"/>
  <c r="K14365" i="2"/>
  <c r="K14366" i="2"/>
  <c r="K14367" i="2"/>
  <c r="K14368" i="2"/>
  <c r="K14369" i="2"/>
  <c r="K14370" i="2"/>
  <c r="K14371" i="2"/>
  <c r="K14372" i="2"/>
  <c r="K14373" i="2"/>
  <c r="K14374" i="2"/>
  <c r="K14375" i="2"/>
  <c r="K14376" i="2"/>
  <c r="K14377" i="2"/>
  <c r="K14378" i="2"/>
  <c r="K14379" i="2"/>
  <c r="K14380" i="2"/>
  <c r="K14381" i="2"/>
  <c r="K14382" i="2"/>
  <c r="K14383" i="2"/>
  <c r="K14384" i="2"/>
  <c r="K14385" i="2"/>
  <c r="K14386" i="2"/>
  <c r="K14387" i="2"/>
  <c r="K14388" i="2"/>
  <c r="K14389" i="2"/>
  <c r="K14390" i="2"/>
  <c r="K14391" i="2"/>
  <c r="K14392" i="2"/>
  <c r="K14393" i="2"/>
  <c r="K14394" i="2"/>
  <c r="K14395" i="2"/>
  <c r="K14396" i="2"/>
  <c r="K14397" i="2"/>
  <c r="K14398" i="2"/>
  <c r="K14399" i="2"/>
  <c r="K14400" i="2"/>
  <c r="K14401" i="2"/>
  <c r="K14402" i="2"/>
  <c r="K14403" i="2"/>
  <c r="K14404" i="2"/>
  <c r="K14405" i="2"/>
  <c r="K14406" i="2"/>
  <c r="K14407" i="2"/>
  <c r="K14408" i="2"/>
  <c r="K14409" i="2"/>
  <c r="K14410" i="2"/>
  <c r="K14411" i="2"/>
  <c r="K14412" i="2"/>
  <c r="K14413" i="2"/>
  <c r="K14414" i="2"/>
  <c r="K14415" i="2"/>
  <c r="K14416" i="2"/>
  <c r="K14417" i="2"/>
  <c r="K14418" i="2"/>
  <c r="K14419" i="2"/>
  <c r="K14420" i="2"/>
  <c r="K14421" i="2"/>
  <c r="K14422" i="2"/>
  <c r="K14423" i="2"/>
  <c r="K14424" i="2"/>
  <c r="K14425" i="2"/>
  <c r="K14426" i="2"/>
  <c r="K14427" i="2"/>
  <c r="K14428" i="2"/>
  <c r="K14429" i="2"/>
  <c r="K14430" i="2"/>
  <c r="K14431" i="2"/>
  <c r="K14432" i="2"/>
  <c r="K14433" i="2"/>
  <c r="K14434" i="2"/>
  <c r="K14435" i="2"/>
  <c r="K14436" i="2"/>
  <c r="K14437" i="2"/>
  <c r="K14438" i="2"/>
  <c r="K14439" i="2"/>
  <c r="K14440" i="2"/>
  <c r="K14441" i="2"/>
  <c r="K14442" i="2"/>
  <c r="K14443" i="2"/>
  <c r="K14444" i="2"/>
  <c r="K14445" i="2"/>
  <c r="K14446" i="2"/>
  <c r="K14447" i="2"/>
  <c r="K14448" i="2"/>
  <c r="K14449" i="2"/>
  <c r="K14450" i="2"/>
  <c r="K14451" i="2"/>
  <c r="K14452" i="2"/>
  <c r="K14453" i="2"/>
  <c r="K14454" i="2"/>
  <c r="K14455" i="2"/>
  <c r="K14456" i="2"/>
  <c r="K14457" i="2"/>
  <c r="K14458" i="2"/>
  <c r="K14459" i="2"/>
  <c r="K14460" i="2"/>
  <c r="K14461" i="2"/>
  <c r="K14462" i="2"/>
  <c r="K14463" i="2"/>
  <c r="K14464" i="2"/>
  <c r="K14465" i="2"/>
  <c r="K14466" i="2"/>
  <c r="K14467" i="2"/>
  <c r="K14468" i="2"/>
  <c r="K14469" i="2"/>
  <c r="K14470" i="2"/>
  <c r="K14471" i="2"/>
  <c r="K14472" i="2"/>
  <c r="K14473" i="2"/>
  <c r="K14474" i="2"/>
  <c r="K14475" i="2"/>
  <c r="K14476" i="2"/>
  <c r="K14477" i="2"/>
  <c r="K14478" i="2"/>
  <c r="K14479" i="2"/>
  <c r="K14480" i="2"/>
  <c r="K14481" i="2"/>
  <c r="K14482" i="2"/>
  <c r="K14483" i="2"/>
  <c r="K14484" i="2"/>
  <c r="K14485" i="2"/>
  <c r="K14486" i="2"/>
  <c r="K14487" i="2"/>
  <c r="K14488" i="2"/>
  <c r="K14489" i="2"/>
  <c r="K14490" i="2"/>
  <c r="K14491" i="2"/>
  <c r="K14492" i="2"/>
  <c r="K14493" i="2"/>
  <c r="K14494" i="2"/>
  <c r="K14495" i="2"/>
  <c r="K14496" i="2"/>
  <c r="K14497" i="2"/>
  <c r="K14498" i="2"/>
  <c r="K14499" i="2"/>
  <c r="K14500" i="2"/>
  <c r="K14501" i="2"/>
  <c r="K14502" i="2"/>
  <c r="K14503" i="2"/>
  <c r="K14504" i="2"/>
  <c r="K14505" i="2"/>
  <c r="K14506" i="2"/>
  <c r="K14507" i="2"/>
  <c r="K14508" i="2"/>
  <c r="K14509" i="2"/>
  <c r="K14510" i="2"/>
  <c r="K14511" i="2"/>
  <c r="K14512" i="2"/>
  <c r="K14513" i="2"/>
  <c r="K14514" i="2"/>
  <c r="K14515" i="2"/>
  <c r="K14516" i="2"/>
  <c r="K14517" i="2"/>
  <c r="K14518" i="2"/>
  <c r="K14519" i="2"/>
  <c r="K14520" i="2"/>
  <c r="K14521" i="2"/>
  <c r="K14522" i="2"/>
  <c r="K14523" i="2"/>
  <c r="K14524" i="2"/>
  <c r="K14525" i="2"/>
  <c r="K14526" i="2"/>
  <c r="K14527" i="2"/>
  <c r="K14528" i="2"/>
  <c r="K14529" i="2"/>
  <c r="K14530" i="2"/>
  <c r="K14531" i="2"/>
  <c r="K14532" i="2"/>
  <c r="K14533" i="2"/>
  <c r="K14534" i="2"/>
  <c r="K14535" i="2"/>
  <c r="K14536" i="2"/>
  <c r="K14537" i="2"/>
  <c r="K14538" i="2"/>
  <c r="K14539" i="2"/>
  <c r="K14540" i="2"/>
  <c r="K14541" i="2"/>
  <c r="K14542" i="2"/>
  <c r="K14543" i="2"/>
  <c r="K14544" i="2"/>
  <c r="K14545" i="2"/>
  <c r="K14546" i="2"/>
  <c r="K14547" i="2"/>
  <c r="K14548" i="2"/>
  <c r="K14549" i="2"/>
  <c r="K14550" i="2"/>
  <c r="K14551" i="2"/>
  <c r="K14552" i="2"/>
  <c r="K14553" i="2"/>
  <c r="K14554" i="2"/>
  <c r="K14555" i="2"/>
  <c r="K14556" i="2"/>
  <c r="K14557" i="2"/>
  <c r="K14558" i="2"/>
  <c r="K14559" i="2"/>
  <c r="K14560" i="2"/>
  <c r="K14561" i="2"/>
  <c r="K14562" i="2"/>
  <c r="K14563" i="2"/>
  <c r="K14564" i="2"/>
  <c r="K14565" i="2"/>
  <c r="K14566" i="2"/>
  <c r="K14567" i="2"/>
  <c r="K14568" i="2"/>
  <c r="K14569" i="2"/>
  <c r="K14570" i="2"/>
  <c r="K14571" i="2"/>
  <c r="K14572" i="2"/>
  <c r="K14573" i="2"/>
  <c r="K14574" i="2"/>
  <c r="K14575" i="2"/>
  <c r="K14576" i="2"/>
  <c r="K14577" i="2"/>
  <c r="K14578" i="2"/>
  <c r="K14579" i="2"/>
  <c r="K14580" i="2"/>
  <c r="K14581" i="2"/>
  <c r="K14582" i="2"/>
  <c r="K14583" i="2"/>
  <c r="K14584" i="2"/>
  <c r="K14585" i="2"/>
  <c r="K14586" i="2"/>
  <c r="K14587" i="2"/>
  <c r="K14588" i="2"/>
  <c r="K14589" i="2"/>
  <c r="K14590" i="2"/>
  <c r="K14591" i="2"/>
  <c r="K14592" i="2"/>
  <c r="K14593" i="2"/>
  <c r="K14594" i="2"/>
  <c r="K14595" i="2"/>
  <c r="K14596" i="2"/>
  <c r="K14597" i="2"/>
  <c r="K14598" i="2"/>
  <c r="K14599" i="2"/>
  <c r="K14600" i="2"/>
  <c r="K14601" i="2"/>
  <c r="K14602" i="2"/>
  <c r="K14603" i="2"/>
  <c r="K14604" i="2"/>
  <c r="K14605" i="2"/>
  <c r="K14606" i="2"/>
  <c r="K14607" i="2"/>
  <c r="K14608" i="2"/>
  <c r="K14609" i="2"/>
  <c r="K14610" i="2"/>
  <c r="K14611" i="2"/>
  <c r="K14612" i="2"/>
  <c r="K14613" i="2"/>
  <c r="K14614" i="2"/>
  <c r="K14615" i="2"/>
  <c r="K14616" i="2"/>
  <c r="K14617" i="2"/>
  <c r="K14618" i="2"/>
  <c r="K14619" i="2"/>
  <c r="K14620" i="2"/>
  <c r="K14621" i="2"/>
  <c r="K14622" i="2"/>
  <c r="K14623" i="2"/>
  <c r="K14624" i="2"/>
  <c r="K14625" i="2"/>
  <c r="K14626" i="2"/>
  <c r="K14627" i="2"/>
  <c r="K14628" i="2"/>
  <c r="K14629" i="2"/>
  <c r="K14630" i="2"/>
  <c r="K14631" i="2"/>
  <c r="K14632" i="2"/>
  <c r="K14633" i="2"/>
  <c r="K14634" i="2"/>
  <c r="K14635" i="2"/>
  <c r="K14636" i="2"/>
  <c r="K14637" i="2"/>
  <c r="K14638" i="2"/>
  <c r="K14639" i="2"/>
  <c r="K14640" i="2"/>
  <c r="K14641" i="2"/>
  <c r="K14642" i="2"/>
  <c r="K14643" i="2"/>
  <c r="K14644" i="2"/>
  <c r="K14645" i="2"/>
  <c r="K14646" i="2"/>
  <c r="K14647" i="2"/>
  <c r="K14648" i="2"/>
  <c r="K14649" i="2"/>
  <c r="K14650" i="2"/>
  <c r="K14651" i="2"/>
  <c r="K14652" i="2"/>
  <c r="K14653" i="2"/>
  <c r="K14654" i="2"/>
  <c r="K14655" i="2"/>
  <c r="K14656" i="2"/>
  <c r="K14657" i="2"/>
  <c r="K14658" i="2"/>
  <c r="K14659" i="2"/>
  <c r="K14660" i="2"/>
  <c r="K14661" i="2"/>
  <c r="K14662" i="2"/>
  <c r="K14663" i="2"/>
  <c r="K14664" i="2"/>
  <c r="K14665" i="2"/>
  <c r="K14666" i="2"/>
  <c r="K14667" i="2"/>
  <c r="K14668" i="2"/>
  <c r="K14669" i="2"/>
  <c r="K14670" i="2"/>
  <c r="K14671" i="2"/>
  <c r="K14672" i="2"/>
  <c r="K14673" i="2"/>
  <c r="K14674" i="2"/>
  <c r="K14675" i="2"/>
  <c r="K14676" i="2"/>
  <c r="K14677" i="2"/>
  <c r="K14678" i="2"/>
  <c r="K14679" i="2"/>
  <c r="K14680" i="2"/>
  <c r="K14681" i="2"/>
  <c r="K14682" i="2"/>
  <c r="K14683" i="2"/>
  <c r="K14684" i="2"/>
  <c r="K14685" i="2"/>
  <c r="K14686" i="2"/>
  <c r="K14687" i="2"/>
  <c r="K14688" i="2"/>
  <c r="K14689" i="2"/>
  <c r="K14690" i="2"/>
  <c r="K14691" i="2"/>
  <c r="K14692" i="2"/>
  <c r="K14693" i="2"/>
  <c r="K14694" i="2"/>
  <c r="K14695" i="2"/>
  <c r="K14696" i="2"/>
  <c r="K14697" i="2"/>
  <c r="K14698" i="2"/>
  <c r="K14699" i="2"/>
  <c r="K14700" i="2"/>
  <c r="K14701" i="2"/>
  <c r="K14702" i="2"/>
  <c r="K14703" i="2"/>
  <c r="K14704" i="2"/>
  <c r="K14705" i="2"/>
  <c r="K14706" i="2"/>
  <c r="K14707" i="2"/>
  <c r="K14708" i="2"/>
  <c r="K14709" i="2"/>
  <c r="K14710" i="2"/>
  <c r="K14711" i="2"/>
  <c r="K14712" i="2"/>
  <c r="K14713" i="2"/>
  <c r="K14714" i="2"/>
  <c r="K14715" i="2"/>
  <c r="K14716" i="2"/>
  <c r="K14717" i="2"/>
  <c r="K14718" i="2"/>
  <c r="K14719" i="2"/>
  <c r="K14720" i="2"/>
  <c r="K14721" i="2"/>
  <c r="K14722" i="2"/>
  <c r="K14723" i="2"/>
  <c r="K14724" i="2"/>
  <c r="K14725" i="2"/>
  <c r="K14726" i="2"/>
  <c r="K14727" i="2"/>
  <c r="K14728" i="2"/>
  <c r="K14729" i="2"/>
  <c r="K14730" i="2"/>
  <c r="K14731" i="2"/>
  <c r="K14732" i="2"/>
  <c r="K14733" i="2"/>
  <c r="K14734" i="2"/>
  <c r="K14735" i="2"/>
  <c r="K14736" i="2"/>
  <c r="K14737" i="2"/>
  <c r="K14738" i="2"/>
  <c r="K14739" i="2"/>
  <c r="K14740" i="2"/>
  <c r="K14741" i="2"/>
  <c r="K14742" i="2"/>
  <c r="K14743" i="2"/>
  <c r="K14744" i="2"/>
  <c r="K14745" i="2"/>
  <c r="K14746" i="2"/>
  <c r="K14747" i="2"/>
  <c r="K14748" i="2"/>
  <c r="K14749" i="2"/>
  <c r="K14750" i="2"/>
  <c r="K14751" i="2"/>
  <c r="K14752" i="2"/>
  <c r="K14753" i="2"/>
  <c r="K14754" i="2"/>
  <c r="K14755" i="2"/>
  <c r="K14756" i="2"/>
  <c r="K14757" i="2"/>
  <c r="K14758" i="2"/>
  <c r="K14759" i="2"/>
  <c r="K14760" i="2"/>
  <c r="K14761" i="2"/>
  <c r="K14762" i="2"/>
  <c r="K14763" i="2"/>
  <c r="K14764" i="2"/>
  <c r="K14765" i="2"/>
  <c r="K14766" i="2"/>
  <c r="K14767" i="2"/>
  <c r="K14768" i="2"/>
  <c r="K14769" i="2"/>
  <c r="K14770" i="2"/>
  <c r="K14771" i="2"/>
  <c r="K14772" i="2"/>
  <c r="K14773" i="2"/>
  <c r="K14774" i="2"/>
  <c r="K14775" i="2"/>
  <c r="K14776" i="2"/>
  <c r="K14777" i="2"/>
  <c r="K14778" i="2"/>
  <c r="K14779" i="2"/>
  <c r="K14780" i="2"/>
  <c r="K14781" i="2"/>
  <c r="K14782" i="2"/>
  <c r="K14783" i="2"/>
  <c r="K14784" i="2"/>
  <c r="K14785" i="2"/>
  <c r="K14786" i="2"/>
  <c r="K14787" i="2"/>
  <c r="K14788" i="2"/>
  <c r="K14789" i="2"/>
  <c r="K14790" i="2"/>
  <c r="K14791" i="2"/>
  <c r="K14792" i="2"/>
  <c r="K14793" i="2"/>
  <c r="K14794" i="2"/>
  <c r="K14795" i="2"/>
  <c r="K14796" i="2"/>
  <c r="K14797" i="2"/>
  <c r="K14798" i="2"/>
  <c r="K14799" i="2"/>
  <c r="K14800" i="2"/>
  <c r="K14801" i="2"/>
  <c r="K14802" i="2"/>
  <c r="K14803" i="2"/>
  <c r="K14804" i="2"/>
  <c r="K14805" i="2"/>
  <c r="K14806" i="2"/>
  <c r="K14807" i="2"/>
  <c r="K14808" i="2"/>
  <c r="K14809" i="2"/>
  <c r="K14810" i="2"/>
  <c r="K14811" i="2"/>
  <c r="K14812" i="2"/>
  <c r="K14813" i="2"/>
  <c r="K14814" i="2"/>
  <c r="K14815" i="2"/>
  <c r="K14816" i="2"/>
  <c r="K14817" i="2"/>
  <c r="K14818" i="2"/>
  <c r="K14819" i="2"/>
  <c r="K14820" i="2"/>
  <c r="K14821" i="2"/>
  <c r="K14822" i="2"/>
  <c r="K14823" i="2"/>
  <c r="K14824" i="2"/>
  <c r="K14825" i="2"/>
  <c r="K14826" i="2"/>
  <c r="K14827" i="2"/>
  <c r="K14828" i="2"/>
  <c r="K14829" i="2"/>
  <c r="K14830" i="2"/>
  <c r="K14831" i="2"/>
  <c r="K14832" i="2"/>
  <c r="K14833" i="2"/>
  <c r="K14834" i="2"/>
  <c r="K14835" i="2"/>
  <c r="K14836" i="2"/>
  <c r="K14837" i="2"/>
  <c r="K14838" i="2"/>
  <c r="K14839" i="2"/>
  <c r="K14840" i="2"/>
  <c r="K14841" i="2"/>
  <c r="K14842" i="2"/>
  <c r="K14843" i="2"/>
  <c r="K14844" i="2"/>
  <c r="K14845" i="2"/>
  <c r="K14846" i="2"/>
  <c r="K14847" i="2"/>
  <c r="K14848" i="2"/>
  <c r="K14849" i="2"/>
  <c r="K14850" i="2"/>
  <c r="K14851" i="2"/>
  <c r="K14852" i="2"/>
  <c r="K14853" i="2"/>
  <c r="K14854" i="2"/>
  <c r="K14855" i="2"/>
  <c r="K14856" i="2"/>
  <c r="K14857" i="2"/>
  <c r="K14858" i="2"/>
  <c r="K14859" i="2"/>
  <c r="K14860" i="2"/>
  <c r="K14861" i="2"/>
  <c r="K14862" i="2"/>
  <c r="K14863" i="2"/>
  <c r="K14864" i="2"/>
  <c r="K14865" i="2"/>
  <c r="K14866" i="2"/>
  <c r="K14867" i="2"/>
  <c r="K14868" i="2"/>
  <c r="K14869" i="2"/>
  <c r="K14870" i="2"/>
  <c r="K14871" i="2"/>
  <c r="K14872" i="2"/>
  <c r="K14873" i="2"/>
  <c r="K14874" i="2"/>
  <c r="K14875" i="2"/>
  <c r="K14876" i="2"/>
  <c r="K14877" i="2"/>
  <c r="K14878" i="2"/>
  <c r="K14879" i="2"/>
  <c r="K14880" i="2"/>
  <c r="K14881" i="2"/>
  <c r="K14882" i="2"/>
  <c r="K14883" i="2"/>
  <c r="K14884" i="2"/>
  <c r="K14885" i="2"/>
  <c r="K14886" i="2"/>
  <c r="K14887" i="2"/>
  <c r="K14888" i="2"/>
  <c r="K14889" i="2"/>
  <c r="K14890" i="2"/>
  <c r="K14891" i="2"/>
  <c r="K14892" i="2"/>
  <c r="K14893" i="2"/>
  <c r="K14894" i="2"/>
  <c r="K14895" i="2"/>
  <c r="K14896" i="2"/>
  <c r="K14897" i="2"/>
  <c r="K14898" i="2"/>
  <c r="K14899" i="2"/>
  <c r="K14900" i="2"/>
  <c r="K14901" i="2"/>
  <c r="K14902" i="2"/>
  <c r="K14903" i="2"/>
  <c r="K14904" i="2"/>
  <c r="K14905" i="2"/>
  <c r="K14906" i="2"/>
  <c r="K14907" i="2"/>
  <c r="K14908" i="2"/>
  <c r="K14909" i="2"/>
  <c r="K14910" i="2"/>
  <c r="K14911" i="2"/>
  <c r="K14912" i="2"/>
  <c r="K14913" i="2"/>
  <c r="K14914" i="2"/>
  <c r="K14915" i="2"/>
  <c r="K14916" i="2"/>
  <c r="K14917" i="2"/>
  <c r="K14918" i="2"/>
  <c r="K14919" i="2"/>
  <c r="K14920" i="2"/>
  <c r="K14921" i="2"/>
  <c r="K14922" i="2"/>
  <c r="K14923" i="2"/>
  <c r="K14924" i="2"/>
  <c r="K14925" i="2"/>
  <c r="K14926" i="2"/>
  <c r="K14927" i="2"/>
  <c r="K14928" i="2"/>
  <c r="K14929" i="2"/>
  <c r="K14930" i="2"/>
  <c r="K14931" i="2"/>
  <c r="K14932" i="2"/>
  <c r="K14933" i="2"/>
  <c r="K14934" i="2"/>
  <c r="K14935" i="2"/>
  <c r="K14936" i="2"/>
  <c r="K14937" i="2"/>
  <c r="K14938" i="2"/>
  <c r="K14939" i="2"/>
  <c r="K14940" i="2"/>
  <c r="K14941" i="2"/>
  <c r="K14942" i="2"/>
  <c r="K14943" i="2"/>
  <c r="K14944" i="2"/>
  <c r="K14945" i="2"/>
  <c r="K14946" i="2"/>
  <c r="K14947" i="2"/>
  <c r="K14948" i="2"/>
  <c r="K14949" i="2"/>
  <c r="K14950" i="2"/>
  <c r="K14951" i="2"/>
  <c r="K14952" i="2"/>
  <c r="K14953" i="2"/>
  <c r="K14954" i="2"/>
  <c r="K14955" i="2"/>
  <c r="K14956" i="2"/>
  <c r="K14957" i="2"/>
  <c r="K14958" i="2"/>
  <c r="K14959" i="2"/>
  <c r="K14960" i="2"/>
  <c r="K14961" i="2"/>
  <c r="K14962" i="2"/>
  <c r="K14963" i="2"/>
  <c r="K14964" i="2"/>
  <c r="K14965" i="2"/>
  <c r="K14966" i="2"/>
  <c r="K14967" i="2"/>
  <c r="K14968" i="2"/>
  <c r="K14969" i="2"/>
  <c r="K14970" i="2"/>
  <c r="K14971" i="2"/>
  <c r="K14972" i="2"/>
  <c r="K14973" i="2"/>
  <c r="K14974" i="2"/>
  <c r="K14975" i="2"/>
  <c r="K14976" i="2"/>
  <c r="K14977" i="2"/>
  <c r="K14978" i="2"/>
  <c r="K14979" i="2"/>
  <c r="K14980" i="2"/>
  <c r="K14981" i="2"/>
  <c r="K14982" i="2"/>
  <c r="K14983" i="2"/>
  <c r="K14984" i="2"/>
  <c r="K14985" i="2"/>
  <c r="K14986" i="2"/>
  <c r="K14987" i="2"/>
  <c r="K14988" i="2"/>
  <c r="K14989" i="2"/>
  <c r="K14990" i="2"/>
  <c r="K14991" i="2"/>
  <c r="K14992" i="2"/>
  <c r="K14993" i="2"/>
  <c r="K14994" i="2"/>
  <c r="K14995" i="2"/>
  <c r="K14996" i="2"/>
  <c r="K14997" i="2"/>
  <c r="K14998" i="2"/>
  <c r="K14999" i="2"/>
  <c r="K15000" i="2"/>
  <c r="K15001" i="2"/>
  <c r="K15002" i="2"/>
  <c r="K15003" i="2"/>
  <c r="K15004" i="2"/>
  <c r="K15005" i="2"/>
  <c r="K15006" i="2"/>
  <c r="K15007" i="2"/>
  <c r="K15008" i="2"/>
  <c r="K15009" i="2"/>
  <c r="K15010" i="2"/>
  <c r="K15011" i="2"/>
  <c r="K15012" i="2"/>
  <c r="K15013" i="2"/>
  <c r="K15014" i="2"/>
  <c r="K15015" i="2"/>
  <c r="K15016" i="2"/>
  <c r="K15017" i="2"/>
  <c r="K15018" i="2"/>
  <c r="K15019" i="2"/>
  <c r="K15020" i="2"/>
  <c r="K15021" i="2"/>
  <c r="K15022" i="2"/>
  <c r="K15023" i="2"/>
  <c r="K15024" i="2"/>
  <c r="K15025" i="2"/>
  <c r="K15026" i="2"/>
  <c r="K15027" i="2"/>
  <c r="K15028" i="2"/>
  <c r="K15029" i="2"/>
  <c r="K15030" i="2"/>
  <c r="K15031" i="2"/>
  <c r="K15032" i="2"/>
  <c r="K15033" i="2"/>
  <c r="K15034" i="2"/>
  <c r="K15035" i="2"/>
  <c r="K15036" i="2"/>
  <c r="K15037" i="2"/>
  <c r="K15038" i="2"/>
  <c r="K15039" i="2"/>
  <c r="K15040" i="2"/>
  <c r="K15041" i="2"/>
  <c r="K15042" i="2"/>
  <c r="K15043" i="2"/>
  <c r="K15044" i="2"/>
  <c r="K15045" i="2"/>
  <c r="K15046" i="2"/>
  <c r="K15047" i="2"/>
  <c r="K15048" i="2"/>
  <c r="K15049" i="2"/>
  <c r="K15050" i="2"/>
  <c r="K15051" i="2"/>
  <c r="K15052" i="2"/>
  <c r="K15053" i="2"/>
  <c r="K15054" i="2"/>
  <c r="K15055" i="2"/>
  <c r="K15056" i="2"/>
  <c r="K15057" i="2"/>
  <c r="K15058" i="2"/>
  <c r="K15059" i="2"/>
  <c r="K15060" i="2"/>
  <c r="K15061" i="2"/>
  <c r="K15062" i="2"/>
  <c r="K15063" i="2"/>
  <c r="K15064" i="2"/>
  <c r="K15065" i="2"/>
  <c r="K15066" i="2"/>
  <c r="K15067" i="2"/>
  <c r="K15068" i="2"/>
  <c r="K15069" i="2"/>
  <c r="K15070" i="2"/>
  <c r="K15071" i="2"/>
  <c r="K15072" i="2"/>
  <c r="K15073" i="2"/>
  <c r="K15074" i="2"/>
  <c r="K15075" i="2"/>
  <c r="K15076" i="2"/>
  <c r="K15077" i="2"/>
  <c r="K15078" i="2"/>
  <c r="K15079" i="2"/>
  <c r="K15080" i="2"/>
  <c r="K15081" i="2"/>
  <c r="K15082" i="2"/>
  <c r="K15083" i="2"/>
  <c r="K15084" i="2"/>
  <c r="K15085" i="2"/>
  <c r="K15086" i="2"/>
  <c r="K15087" i="2"/>
  <c r="K15088" i="2"/>
  <c r="K15089" i="2"/>
  <c r="K15090" i="2"/>
  <c r="K15091" i="2"/>
  <c r="K15092" i="2"/>
  <c r="K15093" i="2"/>
  <c r="K15094" i="2"/>
  <c r="K15095" i="2"/>
  <c r="K15096" i="2"/>
  <c r="K15097" i="2"/>
  <c r="K15098" i="2"/>
  <c r="K15099" i="2"/>
  <c r="K15100" i="2"/>
  <c r="K15101" i="2"/>
  <c r="K15102" i="2"/>
  <c r="K15103" i="2"/>
  <c r="K15104" i="2"/>
  <c r="K15105" i="2"/>
  <c r="K15106" i="2"/>
  <c r="K15107" i="2"/>
  <c r="K15108" i="2"/>
  <c r="K15109" i="2"/>
  <c r="K15110" i="2"/>
  <c r="K15111" i="2"/>
  <c r="K15112" i="2"/>
  <c r="K15113" i="2"/>
  <c r="K15114" i="2"/>
  <c r="K15115" i="2"/>
  <c r="K15116" i="2"/>
  <c r="K15117" i="2"/>
  <c r="K15118" i="2"/>
  <c r="K15119" i="2"/>
  <c r="K15120" i="2"/>
  <c r="K15121" i="2"/>
  <c r="K15122" i="2"/>
  <c r="K15123" i="2"/>
  <c r="K15124" i="2"/>
  <c r="K15125" i="2"/>
  <c r="K15126" i="2"/>
  <c r="K15127" i="2"/>
  <c r="K15128" i="2"/>
  <c r="K15129" i="2"/>
  <c r="K15130" i="2"/>
  <c r="K15131" i="2"/>
  <c r="K15132" i="2"/>
  <c r="K15133" i="2"/>
  <c r="K15134" i="2"/>
  <c r="K15135" i="2"/>
  <c r="K15136" i="2"/>
  <c r="K15137" i="2"/>
  <c r="K15138" i="2"/>
  <c r="K15139" i="2"/>
  <c r="K15140" i="2"/>
  <c r="K15141" i="2"/>
  <c r="K15142" i="2"/>
  <c r="K15143" i="2"/>
  <c r="K15144" i="2"/>
  <c r="K15145" i="2"/>
  <c r="K15146" i="2"/>
  <c r="K15147" i="2"/>
  <c r="K15148" i="2"/>
  <c r="K15149" i="2"/>
  <c r="K15150" i="2"/>
  <c r="K15151" i="2"/>
  <c r="K15152" i="2"/>
  <c r="K15153" i="2"/>
  <c r="K15154" i="2"/>
  <c r="K15155" i="2"/>
  <c r="K15156" i="2"/>
  <c r="K15157" i="2"/>
  <c r="K15158" i="2"/>
  <c r="K15159" i="2"/>
  <c r="K15160" i="2"/>
  <c r="K15161" i="2"/>
  <c r="K15162" i="2"/>
  <c r="K15163" i="2"/>
  <c r="K15164" i="2"/>
  <c r="K15165" i="2"/>
  <c r="K15166" i="2"/>
  <c r="K15167" i="2"/>
  <c r="K15168" i="2"/>
  <c r="K15169" i="2"/>
  <c r="K15170" i="2"/>
  <c r="K15171" i="2"/>
  <c r="K15172" i="2"/>
  <c r="K15173" i="2"/>
  <c r="K15174" i="2"/>
  <c r="K15175" i="2"/>
  <c r="K15176" i="2"/>
  <c r="K15177" i="2"/>
  <c r="K15178" i="2"/>
  <c r="K15179" i="2"/>
  <c r="K15180" i="2"/>
  <c r="K15181" i="2"/>
  <c r="K15182" i="2"/>
  <c r="K15183" i="2"/>
  <c r="K15184" i="2"/>
  <c r="K15185" i="2"/>
  <c r="K15186" i="2"/>
  <c r="K15187" i="2"/>
  <c r="K15188" i="2"/>
  <c r="K15189" i="2"/>
  <c r="K15190" i="2"/>
  <c r="K15191" i="2"/>
  <c r="K15192" i="2"/>
  <c r="K15193" i="2"/>
  <c r="K15194" i="2"/>
  <c r="K15195" i="2"/>
  <c r="K15196" i="2"/>
  <c r="K15197" i="2"/>
  <c r="K15198" i="2"/>
  <c r="K15199" i="2"/>
  <c r="K15200" i="2"/>
  <c r="K15201" i="2"/>
  <c r="K15202" i="2"/>
  <c r="K15203" i="2"/>
  <c r="K15204" i="2"/>
  <c r="K15205" i="2"/>
  <c r="K15206" i="2"/>
  <c r="K15207" i="2"/>
  <c r="K15208" i="2"/>
  <c r="K15209" i="2"/>
  <c r="K15210" i="2"/>
  <c r="K15211" i="2"/>
  <c r="K15212" i="2"/>
  <c r="K15213" i="2"/>
  <c r="K15214" i="2"/>
  <c r="K15215" i="2"/>
  <c r="K15216" i="2"/>
  <c r="K15217" i="2"/>
  <c r="K15218" i="2"/>
  <c r="K15219" i="2"/>
  <c r="K15220" i="2"/>
  <c r="K15221" i="2"/>
  <c r="K15222" i="2"/>
  <c r="K15223" i="2"/>
  <c r="K15224" i="2"/>
  <c r="K15225" i="2"/>
  <c r="K15226" i="2"/>
  <c r="K15227" i="2"/>
  <c r="K15228" i="2"/>
  <c r="K15229" i="2"/>
  <c r="K15230" i="2"/>
  <c r="K15231" i="2"/>
  <c r="K15232" i="2"/>
  <c r="K15233" i="2"/>
  <c r="K15234" i="2"/>
  <c r="K15235" i="2"/>
  <c r="K15236" i="2"/>
  <c r="K15237" i="2"/>
  <c r="K15238" i="2"/>
  <c r="K15239" i="2"/>
  <c r="K15240" i="2"/>
  <c r="K15241" i="2"/>
  <c r="K15242" i="2"/>
  <c r="K15243" i="2"/>
  <c r="K15244" i="2"/>
  <c r="K15245" i="2"/>
  <c r="K15246" i="2"/>
  <c r="K15247" i="2"/>
  <c r="K15248" i="2"/>
  <c r="K15249" i="2"/>
  <c r="K15250" i="2"/>
  <c r="K15251" i="2"/>
  <c r="K15252" i="2"/>
  <c r="K15253" i="2"/>
  <c r="K15254" i="2"/>
  <c r="K15255" i="2"/>
  <c r="K15256" i="2"/>
  <c r="K15257" i="2"/>
  <c r="K15258" i="2"/>
  <c r="K15259" i="2"/>
  <c r="K15260" i="2"/>
  <c r="K15261" i="2"/>
  <c r="K15262" i="2"/>
  <c r="K15263" i="2"/>
  <c r="K15264" i="2"/>
  <c r="K15265" i="2"/>
  <c r="K15266" i="2"/>
  <c r="K15267" i="2"/>
  <c r="K15268" i="2"/>
  <c r="K15269" i="2"/>
  <c r="K15270" i="2"/>
  <c r="K15271" i="2"/>
  <c r="K15272" i="2"/>
  <c r="K15273" i="2"/>
  <c r="K15274" i="2"/>
  <c r="K15275" i="2"/>
  <c r="K15276" i="2"/>
  <c r="K15277" i="2"/>
  <c r="K15278" i="2"/>
  <c r="K15279" i="2"/>
  <c r="K15280" i="2"/>
  <c r="K15281" i="2"/>
  <c r="K15282" i="2"/>
  <c r="K15283" i="2"/>
  <c r="K15284" i="2"/>
  <c r="K15285" i="2"/>
  <c r="K15286" i="2"/>
  <c r="K15287" i="2"/>
  <c r="K15288" i="2"/>
  <c r="K15289" i="2"/>
  <c r="K15290" i="2"/>
  <c r="K15291" i="2"/>
  <c r="K15292" i="2"/>
  <c r="K15293" i="2"/>
  <c r="K15294" i="2"/>
  <c r="K15295" i="2"/>
  <c r="K15296" i="2"/>
  <c r="K15297" i="2"/>
  <c r="K15298" i="2"/>
  <c r="K15299" i="2"/>
  <c r="K15300" i="2"/>
  <c r="K15301" i="2"/>
  <c r="K15302" i="2"/>
  <c r="K15303" i="2"/>
  <c r="K15304" i="2"/>
  <c r="K15305" i="2"/>
  <c r="K15306" i="2"/>
  <c r="K15307" i="2"/>
  <c r="K15308" i="2"/>
  <c r="K15309" i="2"/>
  <c r="K15310" i="2"/>
  <c r="K15311" i="2"/>
  <c r="K15312" i="2"/>
  <c r="K15313" i="2"/>
  <c r="K15314" i="2"/>
  <c r="K15315" i="2"/>
  <c r="K15316" i="2"/>
  <c r="K15317" i="2"/>
  <c r="K15318" i="2"/>
  <c r="K15319" i="2"/>
  <c r="K15320" i="2"/>
  <c r="K15321" i="2"/>
  <c r="K15322" i="2"/>
  <c r="K15323" i="2"/>
  <c r="K15324" i="2"/>
  <c r="K15325" i="2"/>
  <c r="K15326" i="2"/>
  <c r="K15327" i="2"/>
  <c r="K15328" i="2"/>
  <c r="K15329" i="2"/>
  <c r="K15330" i="2"/>
  <c r="K15331" i="2"/>
  <c r="K15332" i="2"/>
  <c r="K15333" i="2"/>
  <c r="K15334" i="2"/>
  <c r="K15335" i="2"/>
  <c r="K15336" i="2"/>
  <c r="K15337" i="2"/>
  <c r="K15338" i="2"/>
  <c r="K15339" i="2"/>
  <c r="K15340" i="2"/>
  <c r="K15341" i="2"/>
  <c r="K15342" i="2"/>
  <c r="K15343" i="2"/>
  <c r="K15344" i="2"/>
  <c r="K15345" i="2"/>
  <c r="K15346" i="2"/>
  <c r="K15347" i="2"/>
  <c r="K15348" i="2"/>
  <c r="K15349" i="2"/>
  <c r="K15350" i="2"/>
  <c r="K15351" i="2"/>
  <c r="K15352" i="2"/>
  <c r="K15353" i="2"/>
  <c r="K15354" i="2"/>
  <c r="K15355" i="2"/>
  <c r="K15356" i="2"/>
  <c r="K15357" i="2"/>
  <c r="K15358" i="2"/>
  <c r="K15359" i="2"/>
  <c r="K15360" i="2"/>
  <c r="K15361" i="2"/>
  <c r="K15362" i="2"/>
  <c r="K15363" i="2"/>
  <c r="K15364" i="2"/>
  <c r="K15365" i="2"/>
  <c r="K15366" i="2"/>
  <c r="K15367" i="2"/>
  <c r="K15368" i="2"/>
  <c r="K15369" i="2"/>
  <c r="K15370" i="2"/>
  <c r="K15371" i="2"/>
  <c r="K15372" i="2"/>
  <c r="K15373" i="2"/>
  <c r="K15374" i="2"/>
  <c r="K15375" i="2"/>
  <c r="K15376" i="2"/>
  <c r="K15377" i="2"/>
  <c r="K15378" i="2"/>
  <c r="K15379" i="2"/>
  <c r="K15380" i="2"/>
  <c r="K15381" i="2"/>
  <c r="K15382" i="2"/>
  <c r="K15383" i="2"/>
  <c r="K15384" i="2"/>
  <c r="K15385" i="2"/>
  <c r="K15386" i="2"/>
  <c r="K15387" i="2"/>
  <c r="K15388" i="2"/>
  <c r="K15389" i="2"/>
  <c r="K15390" i="2"/>
  <c r="K15391" i="2"/>
  <c r="K15392" i="2"/>
  <c r="K15393" i="2"/>
  <c r="K15394" i="2"/>
  <c r="K15395" i="2"/>
  <c r="K15396" i="2"/>
  <c r="K15397" i="2"/>
  <c r="K15398" i="2"/>
  <c r="K15399" i="2"/>
  <c r="K15400" i="2"/>
  <c r="K15401" i="2"/>
  <c r="K15402" i="2"/>
  <c r="K15403" i="2"/>
  <c r="K15404" i="2"/>
  <c r="K15405" i="2"/>
  <c r="K15406" i="2"/>
  <c r="K15407" i="2"/>
  <c r="K15408" i="2"/>
  <c r="K15409" i="2"/>
  <c r="K15410" i="2"/>
  <c r="K15411" i="2"/>
  <c r="K15412" i="2"/>
  <c r="K15413" i="2"/>
  <c r="K15414" i="2"/>
  <c r="K15415" i="2"/>
  <c r="K15416" i="2"/>
  <c r="K15417" i="2"/>
  <c r="K15418" i="2"/>
  <c r="K15419" i="2"/>
  <c r="K15420" i="2"/>
  <c r="K15421" i="2"/>
  <c r="K15422" i="2"/>
  <c r="K15423" i="2"/>
  <c r="K15424" i="2"/>
  <c r="K15425" i="2"/>
  <c r="K15426" i="2"/>
  <c r="K15427" i="2"/>
  <c r="K15428" i="2"/>
  <c r="K15429" i="2"/>
  <c r="K15430" i="2"/>
  <c r="K15431" i="2"/>
  <c r="K15432" i="2"/>
  <c r="K15433" i="2"/>
  <c r="K15434" i="2"/>
  <c r="K15435" i="2"/>
  <c r="K15436" i="2"/>
  <c r="K15437" i="2"/>
  <c r="K15438" i="2"/>
  <c r="K15439" i="2"/>
  <c r="K15440" i="2"/>
  <c r="K15441" i="2"/>
  <c r="K15442" i="2"/>
  <c r="K15443" i="2"/>
  <c r="K15444" i="2"/>
  <c r="K15445" i="2"/>
  <c r="K15446" i="2"/>
  <c r="K15447" i="2"/>
  <c r="K15448" i="2"/>
  <c r="K15449" i="2"/>
  <c r="K15450" i="2"/>
  <c r="K15451" i="2"/>
  <c r="K15452" i="2"/>
  <c r="K15453" i="2"/>
  <c r="K15454" i="2"/>
  <c r="K15455" i="2"/>
  <c r="K15456" i="2"/>
  <c r="K15457" i="2"/>
  <c r="K15458" i="2"/>
  <c r="K15459" i="2"/>
  <c r="K15460" i="2"/>
  <c r="K15461" i="2"/>
  <c r="K15462" i="2"/>
  <c r="K15463" i="2"/>
  <c r="K15464" i="2"/>
  <c r="K15465" i="2"/>
  <c r="K15466" i="2"/>
  <c r="K15467" i="2"/>
  <c r="K15468" i="2"/>
  <c r="K15469" i="2"/>
  <c r="K15470" i="2"/>
  <c r="K15471" i="2"/>
  <c r="K15472" i="2"/>
  <c r="K15473" i="2"/>
  <c r="K15474" i="2"/>
  <c r="K15475" i="2"/>
  <c r="K15476" i="2"/>
  <c r="K15477" i="2"/>
  <c r="K15478" i="2"/>
  <c r="K15479" i="2"/>
  <c r="K15480" i="2"/>
  <c r="K15481" i="2"/>
  <c r="K15482" i="2"/>
  <c r="K15483" i="2"/>
  <c r="K15484" i="2"/>
  <c r="K15485" i="2"/>
  <c r="K15486" i="2"/>
  <c r="K15487" i="2"/>
  <c r="K15488" i="2"/>
  <c r="K15489" i="2"/>
  <c r="K15490" i="2"/>
  <c r="K15491" i="2"/>
  <c r="K15492" i="2"/>
  <c r="K15493" i="2"/>
  <c r="K15494" i="2"/>
  <c r="K15495" i="2"/>
  <c r="K15496" i="2"/>
  <c r="K15497" i="2"/>
  <c r="K15498" i="2"/>
  <c r="K15499" i="2"/>
  <c r="K15500" i="2"/>
  <c r="K15501" i="2"/>
  <c r="K15502" i="2"/>
  <c r="K15503" i="2"/>
  <c r="K15504" i="2"/>
  <c r="K15505" i="2"/>
  <c r="K15506" i="2"/>
  <c r="K15507" i="2"/>
  <c r="K15508" i="2"/>
  <c r="K15509" i="2"/>
  <c r="K15510" i="2"/>
  <c r="K15511" i="2"/>
  <c r="K15512" i="2"/>
  <c r="K15513" i="2"/>
  <c r="K15514" i="2"/>
  <c r="K15515" i="2"/>
  <c r="K15516" i="2"/>
  <c r="K15517" i="2"/>
  <c r="K15518" i="2"/>
  <c r="K15519" i="2"/>
  <c r="K15520" i="2"/>
  <c r="K15521" i="2"/>
  <c r="K15522" i="2"/>
  <c r="K15523" i="2"/>
  <c r="K15524" i="2"/>
  <c r="K15525" i="2"/>
  <c r="K15526" i="2"/>
  <c r="K15527" i="2"/>
  <c r="K15528" i="2"/>
  <c r="K15529" i="2"/>
  <c r="K15530" i="2"/>
  <c r="K15531" i="2"/>
  <c r="K15532" i="2"/>
  <c r="K15533" i="2"/>
  <c r="K15534" i="2"/>
  <c r="K15535" i="2"/>
  <c r="K15536" i="2"/>
  <c r="K15537" i="2"/>
  <c r="K15538" i="2"/>
  <c r="K15539" i="2"/>
  <c r="K15540" i="2"/>
  <c r="K15541" i="2"/>
  <c r="K15542" i="2"/>
  <c r="K15543" i="2"/>
  <c r="K15544" i="2"/>
  <c r="K15545" i="2"/>
  <c r="K15546" i="2"/>
  <c r="K15547" i="2"/>
  <c r="K15548" i="2"/>
  <c r="K15549" i="2"/>
  <c r="K15550" i="2"/>
  <c r="K15551" i="2"/>
  <c r="K15552" i="2"/>
  <c r="K15553" i="2"/>
  <c r="K15554" i="2"/>
  <c r="K15555" i="2"/>
  <c r="K15556" i="2"/>
  <c r="K15557" i="2"/>
  <c r="K15558" i="2"/>
  <c r="K15559" i="2"/>
  <c r="K15560" i="2"/>
  <c r="K15561" i="2"/>
  <c r="K15562" i="2"/>
  <c r="K15563" i="2"/>
  <c r="K15564" i="2"/>
  <c r="K15565" i="2"/>
  <c r="K15566" i="2"/>
  <c r="K15567" i="2"/>
  <c r="K15568" i="2"/>
  <c r="K15569" i="2"/>
  <c r="K15570" i="2"/>
  <c r="K15571" i="2"/>
  <c r="K15572" i="2"/>
  <c r="K15573" i="2"/>
  <c r="K15574" i="2"/>
  <c r="K15575" i="2"/>
  <c r="K15576" i="2"/>
  <c r="K15577" i="2"/>
  <c r="K15578" i="2"/>
  <c r="K15579" i="2"/>
  <c r="K15580" i="2"/>
  <c r="K15581" i="2"/>
  <c r="K15582" i="2"/>
  <c r="K15583" i="2"/>
  <c r="K15584" i="2"/>
  <c r="K15585" i="2"/>
  <c r="K15586" i="2"/>
  <c r="K15587" i="2"/>
  <c r="K15588" i="2"/>
  <c r="K15589" i="2"/>
  <c r="K15590" i="2"/>
  <c r="K15591" i="2"/>
  <c r="K15592" i="2"/>
  <c r="K15593" i="2"/>
  <c r="K15594" i="2"/>
  <c r="K15595" i="2"/>
  <c r="K15596" i="2"/>
  <c r="K15597" i="2"/>
  <c r="K15598" i="2"/>
  <c r="K15599" i="2"/>
  <c r="K15600" i="2"/>
  <c r="K15601" i="2"/>
  <c r="K15602" i="2"/>
  <c r="K15603" i="2"/>
  <c r="K15604" i="2"/>
  <c r="K15605" i="2"/>
  <c r="K15606" i="2"/>
  <c r="K15607" i="2"/>
  <c r="K15608" i="2"/>
  <c r="K15609" i="2"/>
  <c r="K15610" i="2"/>
  <c r="K15611" i="2"/>
  <c r="K15612" i="2"/>
  <c r="K15613" i="2"/>
  <c r="K15614" i="2"/>
  <c r="K15615" i="2"/>
  <c r="K15616" i="2"/>
  <c r="K15617" i="2"/>
  <c r="K15618" i="2"/>
  <c r="K15619" i="2"/>
  <c r="K15620" i="2"/>
  <c r="K15621" i="2"/>
  <c r="K15622" i="2"/>
  <c r="K15623" i="2"/>
  <c r="K15624" i="2"/>
  <c r="K15625" i="2"/>
  <c r="K15626" i="2"/>
  <c r="K15627" i="2"/>
  <c r="K15628" i="2"/>
  <c r="K15629" i="2"/>
  <c r="K15630" i="2"/>
  <c r="K15631" i="2"/>
  <c r="K15632" i="2"/>
  <c r="K15633" i="2"/>
  <c r="K15634" i="2"/>
  <c r="K15635" i="2"/>
  <c r="K15636" i="2"/>
  <c r="K15637" i="2"/>
  <c r="K15638" i="2"/>
  <c r="K15639" i="2"/>
  <c r="K15640" i="2"/>
  <c r="K15641" i="2"/>
  <c r="K15642" i="2"/>
  <c r="K15643" i="2"/>
  <c r="K15644" i="2"/>
  <c r="K15645" i="2"/>
  <c r="K15646" i="2"/>
  <c r="K15647" i="2"/>
  <c r="K15648" i="2"/>
  <c r="K15649" i="2"/>
  <c r="K15650" i="2"/>
  <c r="K15651" i="2"/>
  <c r="K15652" i="2"/>
  <c r="K15653" i="2"/>
  <c r="K15654" i="2"/>
  <c r="K15655" i="2"/>
  <c r="K15656" i="2"/>
  <c r="K15657" i="2"/>
  <c r="K15658" i="2"/>
  <c r="K15659" i="2"/>
  <c r="K15660" i="2"/>
  <c r="K15661" i="2"/>
  <c r="K15662" i="2"/>
  <c r="K15663" i="2"/>
  <c r="K15664" i="2"/>
  <c r="K15665" i="2"/>
  <c r="K15666" i="2"/>
  <c r="K15667" i="2"/>
  <c r="K15668" i="2"/>
  <c r="K15669" i="2"/>
  <c r="K15670" i="2"/>
  <c r="K15671" i="2"/>
  <c r="K15672" i="2"/>
  <c r="K15673" i="2"/>
  <c r="K15674" i="2"/>
  <c r="K15675" i="2"/>
  <c r="K15676" i="2"/>
  <c r="K15677" i="2"/>
  <c r="K15678" i="2"/>
  <c r="K15679" i="2"/>
  <c r="K15680" i="2"/>
  <c r="K15681" i="2"/>
  <c r="K15682" i="2"/>
  <c r="K15683" i="2"/>
  <c r="K15684" i="2"/>
  <c r="K15685" i="2"/>
  <c r="K15686" i="2"/>
  <c r="K15687" i="2"/>
  <c r="K15688" i="2"/>
  <c r="K15689" i="2"/>
  <c r="K15690" i="2"/>
  <c r="K15691" i="2"/>
  <c r="K15692" i="2"/>
  <c r="K15693" i="2"/>
  <c r="K15694" i="2"/>
  <c r="K15695" i="2"/>
  <c r="K15696" i="2"/>
  <c r="K15697" i="2"/>
  <c r="K15698" i="2"/>
  <c r="K15699" i="2"/>
  <c r="K15700" i="2"/>
  <c r="K15701" i="2"/>
  <c r="K15702" i="2"/>
  <c r="K15703" i="2"/>
  <c r="K15704" i="2"/>
  <c r="K15705" i="2"/>
  <c r="K15706" i="2"/>
  <c r="K15707" i="2"/>
  <c r="K15708" i="2"/>
  <c r="K15709" i="2"/>
  <c r="K15710" i="2"/>
  <c r="K15711" i="2"/>
  <c r="K15712" i="2"/>
  <c r="K15713" i="2"/>
  <c r="K15714" i="2"/>
  <c r="K15715" i="2"/>
  <c r="K15716" i="2"/>
  <c r="K15717" i="2"/>
  <c r="K15718" i="2"/>
  <c r="K15719" i="2"/>
  <c r="K15720" i="2"/>
  <c r="K15721" i="2"/>
  <c r="K15722" i="2"/>
  <c r="K15723" i="2"/>
  <c r="K15724" i="2"/>
  <c r="K15725" i="2"/>
  <c r="K15726" i="2"/>
  <c r="K15727" i="2"/>
  <c r="K15728" i="2"/>
  <c r="K15729" i="2"/>
  <c r="K15730" i="2"/>
  <c r="K15731" i="2"/>
  <c r="K15732" i="2"/>
  <c r="K15733" i="2"/>
  <c r="K15734" i="2"/>
  <c r="K15735" i="2"/>
  <c r="K15736" i="2"/>
  <c r="K15737" i="2"/>
  <c r="K15738" i="2"/>
  <c r="K15739" i="2"/>
  <c r="K15740" i="2"/>
  <c r="K15741" i="2"/>
  <c r="K15742" i="2"/>
  <c r="K15743" i="2"/>
  <c r="K15744" i="2"/>
  <c r="K15745" i="2"/>
  <c r="K15746" i="2"/>
  <c r="K15747" i="2"/>
  <c r="K15748" i="2"/>
  <c r="K15749" i="2"/>
  <c r="K15750" i="2"/>
  <c r="K15751" i="2"/>
  <c r="K15752" i="2"/>
  <c r="K15753" i="2"/>
  <c r="K15754" i="2"/>
  <c r="K15755" i="2"/>
  <c r="K15756" i="2"/>
  <c r="K15757" i="2"/>
  <c r="K15758" i="2"/>
  <c r="K15759" i="2"/>
  <c r="K15760" i="2"/>
  <c r="K15761" i="2"/>
  <c r="K15762" i="2"/>
  <c r="K15763" i="2"/>
  <c r="K15764" i="2"/>
  <c r="K15765" i="2"/>
  <c r="K15766" i="2"/>
  <c r="K15767" i="2"/>
  <c r="K15768" i="2"/>
  <c r="K15769" i="2"/>
  <c r="K15770" i="2"/>
  <c r="K15771" i="2"/>
  <c r="K15772" i="2"/>
  <c r="K15773" i="2"/>
  <c r="K15774" i="2"/>
  <c r="K15775" i="2"/>
  <c r="K15776" i="2"/>
  <c r="K15777" i="2"/>
  <c r="K15778" i="2"/>
  <c r="K15779" i="2"/>
  <c r="K15780" i="2"/>
  <c r="K15781" i="2"/>
  <c r="K15782" i="2"/>
  <c r="K15783" i="2"/>
  <c r="K15784" i="2"/>
  <c r="K15785" i="2"/>
  <c r="K15786" i="2"/>
  <c r="K15787" i="2"/>
  <c r="K15788" i="2"/>
  <c r="K15789" i="2"/>
  <c r="K15790" i="2"/>
  <c r="K15791" i="2"/>
  <c r="K15792" i="2"/>
  <c r="K15793" i="2"/>
  <c r="K15794" i="2"/>
  <c r="K15795" i="2"/>
  <c r="K15796" i="2"/>
  <c r="K15797" i="2"/>
  <c r="K15798" i="2"/>
  <c r="K15799" i="2"/>
  <c r="K15800" i="2"/>
  <c r="K15801" i="2"/>
  <c r="K15802" i="2"/>
  <c r="K15803" i="2"/>
  <c r="K15804" i="2"/>
  <c r="K15805" i="2"/>
  <c r="K15806" i="2"/>
  <c r="K15807" i="2"/>
  <c r="K15808" i="2"/>
  <c r="K15809" i="2"/>
  <c r="K15810" i="2"/>
  <c r="K15811" i="2"/>
  <c r="K15812" i="2"/>
  <c r="K15813" i="2"/>
  <c r="K15814" i="2"/>
  <c r="K15815" i="2"/>
  <c r="K15816" i="2"/>
  <c r="K15817" i="2"/>
  <c r="K15818" i="2"/>
  <c r="K15819" i="2"/>
  <c r="K15820" i="2"/>
  <c r="K15821" i="2"/>
  <c r="K15822" i="2"/>
  <c r="K15823" i="2"/>
  <c r="K15824" i="2"/>
  <c r="K15825" i="2"/>
  <c r="K15826" i="2"/>
  <c r="K15827" i="2"/>
  <c r="K15828" i="2"/>
  <c r="K15829" i="2"/>
  <c r="K15830" i="2"/>
  <c r="K15831" i="2"/>
  <c r="K15832" i="2"/>
  <c r="K15833" i="2"/>
  <c r="K15834" i="2"/>
  <c r="K15835" i="2"/>
  <c r="K15836" i="2"/>
  <c r="K15837" i="2"/>
  <c r="K15838" i="2"/>
  <c r="K15839" i="2"/>
  <c r="K15840" i="2"/>
  <c r="K15841" i="2"/>
  <c r="K15842" i="2"/>
  <c r="K15843" i="2"/>
  <c r="K15844" i="2"/>
  <c r="K15845" i="2"/>
  <c r="K15846" i="2"/>
  <c r="K15847" i="2"/>
  <c r="K15848" i="2"/>
  <c r="K15849" i="2"/>
  <c r="K15850" i="2"/>
  <c r="K15851" i="2"/>
  <c r="K15852" i="2"/>
  <c r="K15853" i="2"/>
  <c r="K15854" i="2"/>
  <c r="K15855" i="2"/>
  <c r="K15856" i="2"/>
  <c r="K15857" i="2"/>
  <c r="K15858" i="2"/>
  <c r="K15859" i="2"/>
  <c r="K15860" i="2"/>
  <c r="K15861" i="2"/>
  <c r="K15862" i="2"/>
  <c r="K15863" i="2"/>
  <c r="K15864" i="2"/>
  <c r="K15865" i="2"/>
  <c r="K15866" i="2"/>
  <c r="K15867" i="2"/>
  <c r="K15868" i="2"/>
  <c r="K15869" i="2"/>
  <c r="K15870" i="2"/>
  <c r="K15871" i="2"/>
  <c r="K15872" i="2"/>
  <c r="K15873" i="2"/>
  <c r="K15874" i="2"/>
  <c r="K15875" i="2"/>
  <c r="K15876" i="2"/>
  <c r="K15877" i="2"/>
  <c r="K15878" i="2"/>
  <c r="K15879" i="2"/>
  <c r="K15880" i="2"/>
  <c r="K15881" i="2"/>
  <c r="K15882" i="2"/>
  <c r="K15883" i="2"/>
  <c r="K15884" i="2"/>
  <c r="K15885" i="2"/>
  <c r="K15886" i="2"/>
  <c r="K15887" i="2"/>
  <c r="K15888" i="2"/>
  <c r="K15889" i="2"/>
  <c r="K15890" i="2"/>
  <c r="K15891" i="2"/>
  <c r="K15892" i="2"/>
  <c r="K15893" i="2"/>
  <c r="K15894" i="2"/>
  <c r="K15895" i="2"/>
  <c r="K15896" i="2"/>
  <c r="K15897" i="2"/>
  <c r="K15898" i="2"/>
  <c r="K15899" i="2"/>
  <c r="K15900" i="2"/>
  <c r="K15901" i="2"/>
  <c r="K15902" i="2"/>
  <c r="K15903" i="2"/>
  <c r="K15904" i="2"/>
  <c r="K15905" i="2"/>
  <c r="K15906" i="2"/>
  <c r="K15907" i="2"/>
  <c r="K15908" i="2"/>
  <c r="K15909" i="2"/>
  <c r="K15910" i="2"/>
  <c r="K15911" i="2"/>
  <c r="K15912" i="2"/>
  <c r="K15913" i="2"/>
  <c r="K15914" i="2"/>
  <c r="K15915" i="2"/>
  <c r="K15916" i="2"/>
  <c r="K15917" i="2"/>
  <c r="K15918" i="2"/>
  <c r="K15919" i="2"/>
  <c r="K15920" i="2"/>
  <c r="K15921" i="2"/>
  <c r="K15922" i="2"/>
  <c r="K15923" i="2"/>
  <c r="K15924" i="2"/>
  <c r="K15925" i="2"/>
  <c r="K15926" i="2"/>
  <c r="K15927" i="2"/>
  <c r="K15928" i="2"/>
  <c r="K15929" i="2"/>
  <c r="K15930" i="2"/>
  <c r="K15931" i="2"/>
  <c r="K15932" i="2"/>
  <c r="K15933" i="2"/>
  <c r="K15934" i="2"/>
  <c r="K15935" i="2"/>
  <c r="K15936" i="2"/>
  <c r="K15937" i="2"/>
  <c r="K15938" i="2"/>
  <c r="K15939" i="2"/>
  <c r="K15940" i="2"/>
  <c r="K15941" i="2"/>
  <c r="K15942" i="2"/>
  <c r="K15943" i="2"/>
  <c r="K15944" i="2"/>
  <c r="K15945" i="2"/>
  <c r="K15946" i="2"/>
  <c r="K15947" i="2"/>
  <c r="K15948" i="2"/>
  <c r="K15949" i="2"/>
  <c r="K15950" i="2"/>
  <c r="K15951" i="2"/>
  <c r="K15952" i="2"/>
  <c r="K15953" i="2"/>
  <c r="K15954" i="2"/>
  <c r="K15955" i="2"/>
  <c r="K15956" i="2"/>
  <c r="K15957" i="2"/>
  <c r="K15958" i="2"/>
  <c r="K15959" i="2"/>
  <c r="K15960" i="2"/>
  <c r="K15961" i="2"/>
  <c r="K15962" i="2"/>
  <c r="K15963" i="2"/>
  <c r="K15964" i="2"/>
  <c r="K15965" i="2"/>
  <c r="K15966" i="2"/>
  <c r="K15967" i="2"/>
  <c r="K15968" i="2"/>
  <c r="K15969" i="2"/>
  <c r="K15970" i="2"/>
  <c r="K15971" i="2"/>
  <c r="K15972" i="2"/>
  <c r="K15973" i="2"/>
  <c r="K15974" i="2"/>
  <c r="K15975" i="2"/>
  <c r="K15976" i="2"/>
  <c r="K15977" i="2"/>
  <c r="K15978" i="2"/>
  <c r="K15979" i="2"/>
  <c r="K15980" i="2"/>
  <c r="K15981" i="2"/>
  <c r="K15982" i="2"/>
  <c r="K15983" i="2"/>
  <c r="K15984" i="2"/>
  <c r="K15985" i="2"/>
  <c r="K15986" i="2"/>
  <c r="K15987" i="2"/>
  <c r="K15988" i="2"/>
  <c r="K15989" i="2"/>
  <c r="K15990" i="2"/>
  <c r="K15991" i="2"/>
  <c r="K15992" i="2"/>
  <c r="K15993" i="2"/>
  <c r="K15994" i="2"/>
  <c r="K15995" i="2"/>
  <c r="K15996" i="2"/>
  <c r="K15997" i="2"/>
  <c r="K15998" i="2"/>
  <c r="K15999" i="2"/>
  <c r="K16000" i="2"/>
  <c r="K16001" i="2"/>
  <c r="K16002" i="2"/>
  <c r="K16003" i="2"/>
  <c r="K16004" i="2"/>
  <c r="K16005" i="2"/>
  <c r="K16006" i="2"/>
  <c r="K16007" i="2"/>
  <c r="K16008" i="2"/>
  <c r="K16009" i="2"/>
  <c r="K16010" i="2"/>
  <c r="K16011" i="2"/>
  <c r="K16012" i="2"/>
  <c r="K16013" i="2"/>
  <c r="K16014" i="2"/>
  <c r="K16015" i="2"/>
  <c r="K16016" i="2"/>
  <c r="K16017" i="2"/>
  <c r="K16018" i="2"/>
  <c r="K16019" i="2"/>
  <c r="K16020" i="2"/>
  <c r="K16021" i="2"/>
  <c r="K16022" i="2"/>
  <c r="K16023" i="2"/>
  <c r="K16024" i="2"/>
  <c r="K16025" i="2"/>
  <c r="K16026" i="2"/>
  <c r="K16027" i="2"/>
  <c r="K16028" i="2"/>
  <c r="K16029" i="2"/>
  <c r="K16030" i="2"/>
  <c r="K16031" i="2"/>
  <c r="K16032" i="2"/>
  <c r="K16033" i="2"/>
  <c r="K16034" i="2"/>
  <c r="K16035" i="2"/>
  <c r="K16036" i="2"/>
  <c r="K16037" i="2"/>
  <c r="K16038" i="2"/>
  <c r="K16039" i="2"/>
  <c r="K16040" i="2"/>
  <c r="K16041" i="2"/>
  <c r="K16042" i="2"/>
  <c r="K16043" i="2"/>
  <c r="K16044" i="2"/>
  <c r="K16045" i="2"/>
  <c r="K16046" i="2"/>
  <c r="K16047" i="2"/>
  <c r="K16048" i="2"/>
  <c r="K16049" i="2"/>
  <c r="K16050" i="2"/>
  <c r="K16051" i="2"/>
  <c r="K16052" i="2"/>
  <c r="K16053" i="2"/>
  <c r="K16054" i="2"/>
  <c r="K16055" i="2"/>
  <c r="K16056" i="2"/>
  <c r="K16057" i="2"/>
  <c r="K16058" i="2"/>
  <c r="K16059" i="2"/>
  <c r="K16060" i="2"/>
  <c r="K16061" i="2"/>
  <c r="K16062" i="2"/>
  <c r="K16063" i="2"/>
  <c r="K16064" i="2"/>
  <c r="K16065" i="2"/>
  <c r="K16066" i="2"/>
  <c r="K16067" i="2"/>
  <c r="K16068" i="2"/>
  <c r="K16069" i="2"/>
  <c r="K16070" i="2"/>
  <c r="K16071" i="2"/>
  <c r="K16072" i="2"/>
  <c r="K16073" i="2"/>
  <c r="K16074" i="2"/>
  <c r="K16075" i="2"/>
  <c r="K16076" i="2"/>
  <c r="K16077" i="2"/>
  <c r="K16078" i="2"/>
  <c r="K16079" i="2"/>
  <c r="K16080" i="2"/>
  <c r="K16081" i="2"/>
  <c r="K16082" i="2"/>
  <c r="K16083" i="2"/>
  <c r="K16084" i="2"/>
  <c r="K16085" i="2"/>
  <c r="K16086" i="2"/>
  <c r="K16087" i="2"/>
  <c r="K16088" i="2"/>
  <c r="K16089" i="2"/>
  <c r="K16090" i="2"/>
  <c r="K16091" i="2"/>
  <c r="K16092" i="2"/>
  <c r="K16093" i="2"/>
  <c r="K16094" i="2"/>
  <c r="K16095" i="2"/>
  <c r="K16096" i="2"/>
  <c r="K16097" i="2"/>
  <c r="K16098" i="2"/>
  <c r="K16099" i="2"/>
  <c r="K16100" i="2"/>
  <c r="K16101" i="2"/>
  <c r="K16102" i="2"/>
  <c r="K16103" i="2"/>
  <c r="K16104" i="2"/>
  <c r="K16105" i="2"/>
  <c r="K16106" i="2"/>
  <c r="K16107" i="2"/>
  <c r="K16108" i="2"/>
  <c r="K16109" i="2"/>
  <c r="K16110" i="2"/>
  <c r="K16111" i="2"/>
  <c r="K16112" i="2"/>
  <c r="K16113" i="2"/>
  <c r="K16114" i="2"/>
  <c r="K16115" i="2"/>
  <c r="K16116" i="2"/>
  <c r="K16117" i="2"/>
  <c r="K16118" i="2"/>
  <c r="K16119" i="2"/>
  <c r="K16120" i="2"/>
  <c r="K16121" i="2"/>
  <c r="K16122" i="2"/>
  <c r="K16123" i="2"/>
  <c r="K16124" i="2"/>
  <c r="K16125" i="2"/>
  <c r="K16126" i="2"/>
  <c r="K16127" i="2"/>
  <c r="K16128" i="2"/>
  <c r="K16129" i="2"/>
  <c r="K16130" i="2"/>
  <c r="K16131" i="2"/>
  <c r="K16132" i="2"/>
  <c r="K16133" i="2"/>
  <c r="K16134" i="2"/>
  <c r="K16135" i="2"/>
  <c r="K16136" i="2"/>
  <c r="K16137" i="2"/>
  <c r="K16138" i="2"/>
  <c r="K16139" i="2"/>
  <c r="K16140" i="2"/>
  <c r="K16141" i="2"/>
  <c r="K16142" i="2"/>
  <c r="K16143" i="2"/>
  <c r="K16144" i="2"/>
  <c r="K16145" i="2"/>
  <c r="K16146" i="2"/>
  <c r="K16147" i="2"/>
  <c r="K16148" i="2"/>
  <c r="K16149" i="2"/>
  <c r="K16150" i="2"/>
  <c r="K16151" i="2"/>
  <c r="K16152" i="2"/>
  <c r="K16153" i="2"/>
  <c r="K16154" i="2"/>
  <c r="K16155" i="2"/>
  <c r="K16156" i="2"/>
  <c r="K16157" i="2"/>
  <c r="K16158" i="2"/>
  <c r="K16159" i="2"/>
  <c r="K16160" i="2"/>
  <c r="K16161" i="2"/>
  <c r="K16162" i="2"/>
  <c r="K16163" i="2"/>
  <c r="K16164" i="2"/>
  <c r="K16165" i="2"/>
  <c r="K16166" i="2"/>
  <c r="K16167" i="2"/>
  <c r="K16168" i="2"/>
  <c r="K16169" i="2"/>
  <c r="K16170" i="2"/>
  <c r="K16171" i="2"/>
  <c r="K16172" i="2"/>
  <c r="K16173" i="2"/>
  <c r="K16174" i="2"/>
  <c r="K16175" i="2"/>
  <c r="K16176" i="2"/>
  <c r="K16177" i="2"/>
  <c r="K16178" i="2"/>
  <c r="K16179" i="2"/>
  <c r="K16180" i="2"/>
  <c r="K16181" i="2"/>
  <c r="K16182" i="2"/>
  <c r="K16183" i="2"/>
  <c r="K16184" i="2"/>
  <c r="K16185" i="2"/>
  <c r="K16186" i="2"/>
  <c r="K16187" i="2"/>
  <c r="K16188" i="2"/>
  <c r="K16189" i="2"/>
  <c r="K16190" i="2"/>
  <c r="K16191" i="2"/>
  <c r="K16192" i="2"/>
  <c r="K16193" i="2"/>
  <c r="K16194" i="2"/>
  <c r="K16195" i="2"/>
  <c r="K16196" i="2"/>
  <c r="K16197" i="2"/>
  <c r="K16198" i="2"/>
  <c r="K16199" i="2"/>
  <c r="K16200" i="2"/>
  <c r="K16201" i="2"/>
  <c r="K16202" i="2"/>
  <c r="K16203" i="2"/>
  <c r="K16204" i="2"/>
  <c r="K16205" i="2"/>
  <c r="K16206" i="2"/>
  <c r="K16207" i="2"/>
  <c r="K16208" i="2"/>
  <c r="K16209" i="2"/>
  <c r="K16210" i="2"/>
  <c r="K16211" i="2"/>
  <c r="K16212" i="2"/>
  <c r="K16213" i="2"/>
  <c r="K16214" i="2"/>
  <c r="K16215" i="2"/>
  <c r="K16216" i="2"/>
  <c r="K16217" i="2"/>
  <c r="K16218" i="2"/>
  <c r="K16219" i="2"/>
  <c r="K16220" i="2"/>
  <c r="K16221" i="2"/>
  <c r="K16222" i="2"/>
  <c r="K16223" i="2"/>
  <c r="K16224" i="2"/>
  <c r="K16225" i="2"/>
  <c r="K16226" i="2"/>
  <c r="K16227" i="2"/>
  <c r="K16228" i="2"/>
  <c r="K16229" i="2"/>
  <c r="K16230" i="2"/>
  <c r="K16231" i="2"/>
  <c r="K16232" i="2"/>
  <c r="K16233" i="2"/>
  <c r="K16234" i="2"/>
  <c r="K16235" i="2"/>
  <c r="K16236" i="2"/>
  <c r="K16237" i="2"/>
  <c r="K16238" i="2"/>
  <c r="K16239" i="2"/>
  <c r="K16240" i="2"/>
  <c r="K16241" i="2"/>
  <c r="K16242" i="2"/>
  <c r="K16243" i="2"/>
  <c r="K16244" i="2"/>
  <c r="K16245" i="2"/>
  <c r="K16246" i="2"/>
  <c r="K16247" i="2"/>
  <c r="K16248" i="2"/>
  <c r="K16249" i="2"/>
  <c r="K16250" i="2"/>
  <c r="K16251" i="2"/>
  <c r="K16252" i="2"/>
  <c r="K16253" i="2"/>
  <c r="K16254" i="2"/>
  <c r="K16255" i="2"/>
  <c r="K16256" i="2"/>
  <c r="K16257" i="2"/>
  <c r="K16258" i="2"/>
  <c r="K16259" i="2"/>
  <c r="K16260" i="2"/>
  <c r="K16261" i="2"/>
  <c r="K16262" i="2"/>
  <c r="K16263" i="2"/>
  <c r="K16264" i="2"/>
  <c r="K16265" i="2"/>
  <c r="K16266" i="2"/>
  <c r="K16267" i="2"/>
  <c r="K16268" i="2"/>
  <c r="K16269" i="2"/>
  <c r="K16270" i="2"/>
  <c r="K16271" i="2"/>
  <c r="K16272" i="2"/>
  <c r="K16273" i="2"/>
  <c r="K16274" i="2"/>
  <c r="K16275" i="2"/>
  <c r="K16276" i="2"/>
  <c r="K16277" i="2"/>
  <c r="K16278" i="2"/>
  <c r="K16279" i="2"/>
  <c r="K16280" i="2"/>
  <c r="K16281" i="2"/>
  <c r="K16282" i="2"/>
  <c r="K16283" i="2"/>
  <c r="K16284" i="2"/>
  <c r="K16285" i="2"/>
  <c r="K16286" i="2"/>
  <c r="K16287" i="2"/>
  <c r="K16288" i="2"/>
  <c r="K16289" i="2"/>
  <c r="K16290" i="2"/>
  <c r="K16291" i="2"/>
  <c r="K16292" i="2"/>
  <c r="K16293" i="2"/>
  <c r="K16294" i="2"/>
  <c r="K16295" i="2"/>
  <c r="K16296" i="2"/>
  <c r="K16297" i="2"/>
  <c r="K16298" i="2"/>
  <c r="K16299" i="2"/>
  <c r="K16300" i="2"/>
  <c r="K16301" i="2"/>
  <c r="K16302" i="2"/>
  <c r="K16303" i="2"/>
  <c r="K16304" i="2"/>
  <c r="K16305" i="2"/>
  <c r="K16306" i="2"/>
  <c r="K16307" i="2"/>
  <c r="K16308" i="2"/>
  <c r="K16309" i="2"/>
  <c r="K16310" i="2"/>
  <c r="K16311" i="2"/>
  <c r="K16312" i="2"/>
  <c r="K16313" i="2"/>
  <c r="K16314" i="2"/>
  <c r="K16315" i="2"/>
  <c r="K16316" i="2"/>
  <c r="K16317" i="2"/>
  <c r="K16318" i="2"/>
  <c r="K16319" i="2"/>
  <c r="K16320" i="2"/>
  <c r="K16321" i="2"/>
  <c r="K16322" i="2"/>
  <c r="K16323" i="2"/>
  <c r="K16324" i="2"/>
  <c r="K16325" i="2"/>
  <c r="K16326" i="2"/>
  <c r="K16327" i="2"/>
  <c r="K16328" i="2"/>
  <c r="K16329" i="2"/>
  <c r="K16330" i="2"/>
  <c r="K16331" i="2"/>
  <c r="K16332" i="2"/>
  <c r="K16333" i="2"/>
  <c r="K16334" i="2"/>
  <c r="K16335" i="2"/>
  <c r="K16336" i="2"/>
  <c r="K16337" i="2"/>
  <c r="K16338" i="2"/>
  <c r="K16339" i="2"/>
  <c r="K16340" i="2"/>
  <c r="K16341" i="2"/>
  <c r="K16342" i="2"/>
  <c r="K16343" i="2"/>
  <c r="K16344" i="2"/>
  <c r="K16345" i="2"/>
  <c r="K16346" i="2"/>
  <c r="K16347" i="2"/>
  <c r="K16348" i="2"/>
  <c r="K16349" i="2"/>
  <c r="K16350" i="2"/>
  <c r="K16351" i="2"/>
  <c r="K16352" i="2"/>
  <c r="K16353" i="2"/>
  <c r="K16354" i="2"/>
  <c r="K16355" i="2"/>
  <c r="K16356" i="2"/>
  <c r="K16357" i="2"/>
  <c r="K16358" i="2"/>
  <c r="K16359" i="2"/>
  <c r="K16360" i="2"/>
  <c r="K16361" i="2"/>
  <c r="K16362" i="2"/>
  <c r="K16363" i="2"/>
  <c r="K16364" i="2"/>
  <c r="K16365" i="2"/>
  <c r="K16366" i="2"/>
  <c r="K16367" i="2"/>
  <c r="K16368" i="2"/>
  <c r="K16369" i="2"/>
  <c r="K16370" i="2"/>
  <c r="K16371" i="2"/>
  <c r="K16372" i="2"/>
  <c r="K16373" i="2"/>
  <c r="K16374" i="2"/>
  <c r="K16375" i="2"/>
  <c r="K16376" i="2"/>
  <c r="K16377" i="2"/>
  <c r="K16378" i="2"/>
  <c r="K16379" i="2"/>
  <c r="K16380" i="2"/>
  <c r="K16381" i="2"/>
  <c r="K16382" i="2"/>
  <c r="K16383" i="2"/>
  <c r="K16384" i="2"/>
  <c r="K16385" i="2"/>
  <c r="K16386" i="2"/>
  <c r="K16387" i="2"/>
  <c r="K16388" i="2"/>
  <c r="K16389" i="2"/>
  <c r="K16390" i="2"/>
  <c r="K16391" i="2"/>
  <c r="K16392" i="2"/>
  <c r="K16393" i="2"/>
  <c r="K16394" i="2"/>
  <c r="K16395" i="2"/>
  <c r="K16396" i="2"/>
  <c r="K16397" i="2"/>
  <c r="K16398" i="2"/>
  <c r="K16399" i="2"/>
  <c r="K16400" i="2"/>
  <c r="K16401" i="2"/>
  <c r="K16402" i="2"/>
  <c r="K16403" i="2"/>
  <c r="K16404" i="2"/>
  <c r="K16405" i="2"/>
  <c r="K16406" i="2"/>
  <c r="K16407" i="2"/>
  <c r="K16408" i="2"/>
  <c r="K16409" i="2"/>
  <c r="K16410" i="2"/>
  <c r="K16411" i="2"/>
  <c r="K16412" i="2"/>
  <c r="K16413" i="2"/>
  <c r="K16414" i="2"/>
  <c r="K16415" i="2"/>
  <c r="K16416" i="2"/>
  <c r="K16417" i="2"/>
  <c r="K16418" i="2"/>
  <c r="K16419" i="2"/>
  <c r="K16420" i="2"/>
  <c r="K16421" i="2"/>
  <c r="K16422" i="2"/>
  <c r="K16423" i="2"/>
  <c r="K16424" i="2"/>
  <c r="K16425" i="2"/>
  <c r="K16426" i="2"/>
  <c r="K16427" i="2"/>
  <c r="K16428" i="2"/>
  <c r="K16429" i="2"/>
  <c r="K16430" i="2"/>
  <c r="K16431" i="2"/>
  <c r="K16432" i="2"/>
  <c r="K16433" i="2"/>
  <c r="K16434" i="2"/>
  <c r="K16435" i="2"/>
  <c r="K16436" i="2"/>
  <c r="K16437" i="2"/>
  <c r="K16438" i="2"/>
  <c r="K16439" i="2"/>
  <c r="K16440" i="2"/>
  <c r="K16441" i="2"/>
  <c r="K16442" i="2"/>
  <c r="K16443" i="2"/>
  <c r="K16444" i="2"/>
  <c r="K16445" i="2"/>
  <c r="K16446" i="2"/>
  <c r="K16447" i="2"/>
  <c r="K16448" i="2"/>
  <c r="K16449" i="2"/>
  <c r="K16450" i="2"/>
  <c r="K16451" i="2"/>
  <c r="K16452" i="2"/>
  <c r="K16453" i="2"/>
  <c r="K16454" i="2"/>
  <c r="K16455" i="2"/>
  <c r="K16456" i="2"/>
  <c r="K16457" i="2"/>
  <c r="K16458" i="2"/>
  <c r="K16459" i="2"/>
  <c r="K16460" i="2"/>
  <c r="K16461" i="2"/>
  <c r="K16462" i="2"/>
  <c r="K16463" i="2"/>
  <c r="K16464" i="2"/>
  <c r="K16465" i="2"/>
  <c r="K16466" i="2"/>
  <c r="K16467" i="2"/>
  <c r="K16468" i="2"/>
  <c r="K16469" i="2"/>
  <c r="K16470" i="2"/>
  <c r="K16471" i="2"/>
  <c r="K16472" i="2"/>
  <c r="K16473" i="2"/>
  <c r="K16474" i="2"/>
  <c r="K16475" i="2"/>
  <c r="K16476" i="2"/>
  <c r="K16477" i="2"/>
  <c r="K16478" i="2"/>
  <c r="K16479" i="2"/>
  <c r="K16480" i="2"/>
  <c r="K16481" i="2"/>
  <c r="K16482" i="2"/>
  <c r="K16483" i="2"/>
  <c r="K16484" i="2"/>
  <c r="K16485" i="2"/>
  <c r="K16486" i="2"/>
  <c r="K16487" i="2"/>
  <c r="K16488" i="2"/>
  <c r="K16489" i="2"/>
  <c r="K16490" i="2"/>
  <c r="K16491" i="2"/>
  <c r="K16492" i="2"/>
  <c r="K16493" i="2"/>
  <c r="K16494" i="2"/>
  <c r="K16495" i="2"/>
  <c r="K16496" i="2"/>
  <c r="K16497" i="2"/>
  <c r="K16498" i="2"/>
  <c r="K16499" i="2"/>
  <c r="K16500" i="2"/>
  <c r="K16501" i="2"/>
  <c r="K16502" i="2"/>
  <c r="K16503" i="2"/>
  <c r="K16504" i="2"/>
  <c r="K16505" i="2"/>
  <c r="K16506" i="2"/>
  <c r="K16507" i="2"/>
  <c r="K16508" i="2"/>
  <c r="K16509" i="2"/>
  <c r="K16510" i="2"/>
  <c r="K16511" i="2"/>
  <c r="K16512" i="2"/>
  <c r="K16513" i="2"/>
  <c r="K16514" i="2"/>
  <c r="K16515" i="2"/>
  <c r="K16516" i="2"/>
  <c r="K16517" i="2"/>
  <c r="K16518" i="2"/>
  <c r="K16519" i="2"/>
  <c r="K16520" i="2"/>
  <c r="K16521" i="2"/>
  <c r="K16522" i="2"/>
  <c r="K16523" i="2"/>
  <c r="K16524" i="2"/>
  <c r="K16525" i="2"/>
  <c r="K16526" i="2"/>
  <c r="K16527" i="2"/>
  <c r="K16528" i="2"/>
  <c r="K16529" i="2"/>
  <c r="K16530" i="2"/>
  <c r="K16531" i="2"/>
  <c r="K16532" i="2"/>
  <c r="K16533" i="2"/>
  <c r="K16534" i="2"/>
  <c r="K16535" i="2"/>
  <c r="K16536" i="2"/>
  <c r="K16537" i="2"/>
  <c r="K16538" i="2"/>
  <c r="K16539" i="2"/>
  <c r="K16540" i="2"/>
  <c r="K16541" i="2"/>
  <c r="K16542" i="2"/>
  <c r="K16543" i="2"/>
  <c r="K16544" i="2"/>
  <c r="K16545" i="2"/>
  <c r="K16546" i="2"/>
  <c r="K16547" i="2"/>
  <c r="K16548" i="2"/>
  <c r="K16549" i="2"/>
  <c r="K16550" i="2"/>
  <c r="K16551" i="2"/>
  <c r="K16552" i="2"/>
  <c r="K16553" i="2"/>
  <c r="K16554" i="2"/>
  <c r="K16555" i="2"/>
  <c r="K16556" i="2"/>
  <c r="K16557" i="2"/>
  <c r="K16558" i="2"/>
  <c r="K16559" i="2"/>
  <c r="K16560" i="2"/>
  <c r="K16561" i="2"/>
  <c r="K16562" i="2"/>
  <c r="K16563" i="2"/>
  <c r="K16564" i="2"/>
  <c r="K16565" i="2"/>
  <c r="K16566" i="2"/>
  <c r="K16567" i="2"/>
  <c r="K16568" i="2"/>
  <c r="K16569" i="2"/>
  <c r="K16570" i="2"/>
  <c r="K16571" i="2"/>
  <c r="K16572" i="2"/>
  <c r="K16573" i="2"/>
  <c r="K16574" i="2"/>
  <c r="K16575" i="2"/>
  <c r="K16576" i="2"/>
  <c r="K16577" i="2"/>
  <c r="K16578" i="2"/>
  <c r="K16579" i="2"/>
  <c r="K16580" i="2"/>
  <c r="K16581" i="2"/>
  <c r="K16582" i="2"/>
  <c r="K16583" i="2"/>
  <c r="K16584" i="2"/>
  <c r="K16585" i="2"/>
  <c r="K16586" i="2"/>
  <c r="K16587" i="2"/>
  <c r="K16588" i="2"/>
  <c r="K16589" i="2"/>
  <c r="K16590" i="2"/>
  <c r="K16591" i="2"/>
  <c r="K16592" i="2"/>
  <c r="K16593" i="2"/>
  <c r="K16594" i="2"/>
  <c r="K16595" i="2"/>
  <c r="K16596" i="2"/>
  <c r="K16597" i="2"/>
  <c r="K16598" i="2"/>
  <c r="K16599" i="2"/>
  <c r="K16600" i="2"/>
  <c r="K16601" i="2"/>
  <c r="K16602" i="2"/>
  <c r="K16603" i="2"/>
  <c r="K16604" i="2"/>
  <c r="K16605" i="2"/>
  <c r="K16606" i="2"/>
  <c r="K16607" i="2"/>
  <c r="K16608" i="2"/>
  <c r="K16609" i="2"/>
  <c r="K16610" i="2"/>
  <c r="K16611" i="2"/>
  <c r="K16612" i="2"/>
  <c r="K16613" i="2"/>
  <c r="K16614" i="2"/>
  <c r="K16615" i="2"/>
  <c r="K16616" i="2"/>
  <c r="K16617" i="2"/>
  <c r="K16618" i="2"/>
  <c r="K16619" i="2"/>
  <c r="K16620" i="2"/>
  <c r="K16621" i="2"/>
  <c r="K16622" i="2"/>
  <c r="K16623" i="2"/>
  <c r="K16624" i="2"/>
  <c r="K16625" i="2"/>
  <c r="K16626" i="2"/>
  <c r="K16627" i="2"/>
  <c r="K16628" i="2"/>
  <c r="K16629" i="2"/>
  <c r="K16630" i="2"/>
  <c r="K16631" i="2"/>
  <c r="K16632" i="2"/>
  <c r="K16633" i="2"/>
  <c r="K16634" i="2"/>
  <c r="K16635" i="2"/>
  <c r="K16636" i="2"/>
  <c r="K16637" i="2"/>
  <c r="K16638" i="2"/>
  <c r="K16639" i="2"/>
  <c r="K16640" i="2"/>
  <c r="K16641" i="2"/>
  <c r="K16642" i="2"/>
  <c r="K16643" i="2"/>
  <c r="K16644" i="2"/>
  <c r="K16645" i="2"/>
  <c r="K16646" i="2"/>
  <c r="K16647" i="2"/>
  <c r="K16648" i="2"/>
  <c r="K16649" i="2"/>
  <c r="K16650" i="2"/>
  <c r="K16651" i="2"/>
  <c r="K16652" i="2"/>
  <c r="K16653" i="2"/>
  <c r="K16654" i="2"/>
  <c r="K16655" i="2"/>
  <c r="K16656" i="2"/>
  <c r="K16657" i="2"/>
  <c r="K16658" i="2"/>
  <c r="K16659" i="2"/>
  <c r="K16660" i="2"/>
  <c r="K16661" i="2"/>
  <c r="K16662" i="2"/>
  <c r="K16663" i="2"/>
  <c r="K16664" i="2"/>
  <c r="K16665" i="2"/>
  <c r="K16666" i="2"/>
  <c r="K16667" i="2"/>
  <c r="K16668" i="2"/>
  <c r="K16669" i="2"/>
  <c r="K16670" i="2"/>
  <c r="K16671" i="2"/>
  <c r="K16672" i="2"/>
  <c r="K16673" i="2"/>
  <c r="K16674" i="2"/>
  <c r="K16675" i="2"/>
  <c r="K16676" i="2"/>
  <c r="K16677" i="2"/>
  <c r="K16678" i="2"/>
  <c r="K16679" i="2"/>
  <c r="K16680" i="2"/>
  <c r="K16681" i="2"/>
  <c r="K16682" i="2"/>
  <c r="K16683" i="2"/>
  <c r="K16684" i="2"/>
  <c r="K16685" i="2"/>
  <c r="K16686" i="2"/>
  <c r="K16687" i="2"/>
  <c r="K16688" i="2"/>
  <c r="K16689" i="2"/>
  <c r="K16690" i="2"/>
  <c r="K16691" i="2"/>
  <c r="K16692" i="2"/>
  <c r="K16693" i="2"/>
  <c r="K16694" i="2"/>
  <c r="K16695" i="2"/>
  <c r="K16696" i="2"/>
  <c r="K16697" i="2"/>
  <c r="K16698" i="2"/>
  <c r="K16699" i="2"/>
  <c r="K16700" i="2"/>
  <c r="K16701" i="2"/>
  <c r="K16702" i="2"/>
  <c r="K16703" i="2"/>
  <c r="K16704" i="2"/>
  <c r="K16705" i="2"/>
  <c r="K16706" i="2"/>
  <c r="K16707" i="2"/>
  <c r="K16708" i="2"/>
  <c r="K16709" i="2"/>
  <c r="K16710" i="2"/>
  <c r="K16711" i="2"/>
  <c r="K16712" i="2"/>
  <c r="K16713" i="2"/>
  <c r="K16714" i="2"/>
  <c r="K16715" i="2"/>
  <c r="K16716" i="2"/>
  <c r="K16717" i="2"/>
  <c r="K16718" i="2"/>
  <c r="K16719" i="2"/>
  <c r="K16720" i="2"/>
  <c r="K16721" i="2"/>
  <c r="K16722" i="2"/>
  <c r="K16723" i="2"/>
  <c r="K16724" i="2"/>
  <c r="K16725" i="2"/>
  <c r="K16726" i="2"/>
  <c r="K16727" i="2"/>
  <c r="K16728" i="2"/>
  <c r="K16729" i="2"/>
  <c r="K16730" i="2"/>
  <c r="K16731" i="2"/>
  <c r="K16732" i="2"/>
  <c r="K16733" i="2"/>
  <c r="K16734" i="2"/>
  <c r="K16735" i="2"/>
  <c r="K16736" i="2"/>
  <c r="K16737" i="2"/>
  <c r="K16738" i="2"/>
  <c r="K16739" i="2"/>
  <c r="K16740" i="2"/>
  <c r="K16741" i="2"/>
  <c r="K16742" i="2"/>
  <c r="K16743" i="2"/>
  <c r="K16744" i="2"/>
  <c r="K16745" i="2"/>
  <c r="K16746" i="2"/>
  <c r="K16747" i="2"/>
  <c r="K16748" i="2"/>
  <c r="K16749" i="2"/>
  <c r="K16750" i="2"/>
  <c r="K16751" i="2"/>
  <c r="K16752" i="2"/>
  <c r="K16753" i="2"/>
  <c r="K16754" i="2"/>
  <c r="K16755" i="2"/>
  <c r="K16756" i="2"/>
  <c r="K16757" i="2"/>
  <c r="K16758" i="2"/>
  <c r="K16759" i="2"/>
  <c r="K16760" i="2"/>
  <c r="K16761" i="2"/>
  <c r="K16762" i="2"/>
  <c r="K16763" i="2"/>
  <c r="K16764" i="2"/>
  <c r="K16765" i="2"/>
  <c r="K16766" i="2"/>
  <c r="K16767" i="2"/>
  <c r="K16768" i="2"/>
  <c r="K16769" i="2"/>
  <c r="K16770" i="2"/>
  <c r="K16771" i="2"/>
  <c r="K16772" i="2"/>
  <c r="K16773" i="2"/>
  <c r="K16774" i="2"/>
  <c r="K16775" i="2"/>
  <c r="K16776" i="2"/>
  <c r="K16777" i="2"/>
  <c r="K16778" i="2"/>
  <c r="K16779" i="2"/>
  <c r="K16780" i="2"/>
  <c r="K16781" i="2"/>
  <c r="K16782" i="2"/>
  <c r="K16783" i="2"/>
  <c r="K16784" i="2"/>
  <c r="K16785" i="2"/>
  <c r="K16786" i="2"/>
  <c r="K16787" i="2"/>
  <c r="K16788" i="2"/>
  <c r="K16789" i="2"/>
  <c r="K16790" i="2"/>
  <c r="K16791" i="2"/>
  <c r="K16792" i="2"/>
  <c r="K16793" i="2"/>
  <c r="K16794" i="2"/>
  <c r="K16795" i="2"/>
  <c r="K16796" i="2"/>
  <c r="K16797" i="2"/>
  <c r="K16798" i="2"/>
  <c r="K16799" i="2"/>
  <c r="K16800" i="2"/>
  <c r="K16801" i="2"/>
  <c r="K16802" i="2"/>
  <c r="K16803" i="2"/>
  <c r="K16804" i="2"/>
  <c r="K16805" i="2"/>
  <c r="K16806" i="2"/>
  <c r="K16807" i="2"/>
  <c r="K16808" i="2"/>
  <c r="K16809" i="2"/>
  <c r="K16810" i="2"/>
  <c r="K16811" i="2"/>
  <c r="K16812" i="2"/>
  <c r="K16813" i="2"/>
  <c r="K16814" i="2"/>
  <c r="K16815" i="2"/>
  <c r="K16816" i="2"/>
  <c r="K16817" i="2"/>
  <c r="K16818" i="2"/>
  <c r="K16819" i="2"/>
  <c r="K16820" i="2"/>
  <c r="K16821" i="2"/>
  <c r="K16822" i="2"/>
  <c r="K16823" i="2"/>
  <c r="K16824" i="2"/>
  <c r="K16825" i="2"/>
  <c r="K16826" i="2"/>
  <c r="K16827" i="2"/>
  <c r="K16828" i="2"/>
  <c r="K16829" i="2"/>
  <c r="K16830" i="2"/>
  <c r="K16831" i="2"/>
  <c r="K16832" i="2"/>
  <c r="K16833" i="2"/>
  <c r="K16834" i="2"/>
  <c r="K16835" i="2"/>
  <c r="K16836" i="2"/>
  <c r="K16837" i="2"/>
  <c r="K16838" i="2"/>
  <c r="K16839" i="2"/>
  <c r="K16840" i="2"/>
  <c r="K16841" i="2"/>
  <c r="K16842" i="2"/>
  <c r="K16843" i="2"/>
  <c r="K16844" i="2"/>
  <c r="K16845" i="2"/>
  <c r="K16846" i="2"/>
  <c r="K16847" i="2"/>
  <c r="K16848" i="2"/>
  <c r="K16849" i="2"/>
  <c r="K16850" i="2"/>
  <c r="K16851" i="2"/>
  <c r="K16852" i="2"/>
  <c r="K16853" i="2"/>
  <c r="K16854" i="2"/>
  <c r="K16855" i="2"/>
  <c r="K16856" i="2"/>
  <c r="K16857" i="2"/>
  <c r="K16858" i="2"/>
  <c r="K16859" i="2"/>
  <c r="K16860" i="2"/>
  <c r="K16861" i="2"/>
  <c r="K16862" i="2"/>
  <c r="K16863" i="2"/>
  <c r="K16864" i="2"/>
  <c r="K16865" i="2"/>
  <c r="K16866" i="2"/>
  <c r="K16867" i="2"/>
  <c r="K16868" i="2"/>
  <c r="K16869" i="2"/>
  <c r="K16870" i="2"/>
  <c r="K16871" i="2"/>
  <c r="K16872" i="2"/>
  <c r="K16873" i="2"/>
  <c r="K16874" i="2"/>
  <c r="K16875" i="2"/>
  <c r="K16876" i="2"/>
  <c r="K16877" i="2"/>
  <c r="K16878" i="2"/>
  <c r="K16879" i="2"/>
  <c r="K16880" i="2"/>
  <c r="K16881" i="2"/>
  <c r="K16882" i="2"/>
  <c r="K16883" i="2"/>
  <c r="K16884" i="2"/>
  <c r="K16885" i="2"/>
  <c r="K16886" i="2"/>
  <c r="K16887" i="2"/>
  <c r="K16888" i="2"/>
  <c r="K16889" i="2"/>
  <c r="K16890" i="2"/>
  <c r="K16891" i="2"/>
  <c r="K16892" i="2"/>
  <c r="K16893" i="2"/>
  <c r="K16894" i="2"/>
  <c r="K16895" i="2"/>
  <c r="K16896" i="2"/>
  <c r="K16897" i="2"/>
  <c r="K16898" i="2"/>
  <c r="K16899" i="2"/>
  <c r="K16900" i="2"/>
  <c r="K16901" i="2"/>
  <c r="K16902" i="2"/>
  <c r="K16903" i="2"/>
  <c r="K16904" i="2"/>
  <c r="K16905" i="2"/>
  <c r="K16906" i="2"/>
  <c r="K16907" i="2"/>
  <c r="K16908" i="2"/>
  <c r="K16909" i="2"/>
  <c r="K16910" i="2"/>
  <c r="K16911" i="2"/>
  <c r="K16912" i="2"/>
  <c r="K16913" i="2"/>
  <c r="K16914" i="2"/>
  <c r="K16915" i="2"/>
  <c r="K16916" i="2"/>
  <c r="K16917" i="2"/>
  <c r="K16918" i="2"/>
  <c r="K16919" i="2"/>
  <c r="K16920" i="2"/>
  <c r="K16921" i="2"/>
  <c r="K16922" i="2"/>
  <c r="K16923" i="2"/>
  <c r="K16924" i="2"/>
  <c r="K16925" i="2"/>
  <c r="K16926" i="2"/>
  <c r="K16927" i="2"/>
  <c r="K16928" i="2"/>
  <c r="K16929" i="2"/>
  <c r="K16930" i="2"/>
  <c r="K16931" i="2"/>
  <c r="K16932" i="2"/>
  <c r="K16933" i="2"/>
  <c r="K16934" i="2"/>
  <c r="K16935" i="2"/>
  <c r="K16936" i="2"/>
  <c r="K16937" i="2"/>
  <c r="K16938" i="2"/>
  <c r="K16939" i="2"/>
  <c r="K16940" i="2"/>
  <c r="K16941" i="2"/>
  <c r="K16942" i="2"/>
  <c r="K16943" i="2"/>
  <c r="K16944" i="2"/>
  <c r="K16945" i="2"/>
  <c r="K16946" i="2"/>
  <c r="K16947" i="2"/>
  <c r="K16948" i="2"/>
  <c r="K16949" i="2"/>
  <c r="K16950" i="2"/>
  <c r="K16951" i="2"/>
  <c r="K16952" i="2"/>
  <c r="K16953" i="2"/>
  <c r="K16954" i="2"/>
  <c r="K16955" i="2"/>
  <c r="K16956" i="2"/>
  <c r="K16957" i="2"/>
  <c r="K16958" i="2"/>
  <c r="K16959" i="2"/>
  <c r="K16960" i="2"/>
  <c r="K16961" i="2"/>
  <c r="K16962" i="2"/>
  <c r="K16963" i="2"/>
  <c r="K16964" i="2"/>
  <c r="K16965" i="2"/>
  <c r="K16966" i="2"/>
  <c r="K16967" i="2"/>
  <c r="K16968" i="2"/>
  <c r="K16969" i="2"/>
  <c r="K16970" i="2"/>
  <c r="K16971" i="2"/>
  <c r="K16972" i="2"/>
  <c r="K16973" i="2"/>
  <c r="K16974" i="2"/>
  <c r="K16975" i="2"/>
  <c r="K16976" i="2"/>
  <c r="K16977" i="2"/>
  <c r="K16978" i="2"/>
  <c r="K16979" i="2"/>
  <c r="K16980" i="2"/>
  <c r="K16981" i="2"/>
  <c r="K16982" i="2"/>
  <c r="K16983" i="2"/>
  <c r="K16984" i="2"/>
  <c r="K16985" i="2"/>
  <c r="K16986" i="2"/>
  <c r="K16987" i="2"/>
  <c r="K16988" i="2"/>
  <c r="K16989" i="2"/>
  <c r="K16990" i="2"/>
  <c r="K16991" i="2"/>
  <c r="K16992" i="2"/>
  <c r="K16993" i="2"/>
  <c r="K16994" i="2"/>
  <c r="K16995" i="2"/>
  <c r="K16996" i="2"/>
  <c r="K16997" i="2"/>
  <c r="K16998" i="2"/>
  <c r="K16999" i="2"/>
  <c r="K17000" i="2"/>
  <c r="K17001" i="2"/>
  <c r="K17002" i="2"/>
  <c r="K17003" i="2"/>
  <c r="K17004" i="2"/>
  <c r="K17005" i="2"/>
  <c r="K17006" i="2"/>
  <c r="K17007" i="2"/>
  <c r="K17008" i="2"/>
  <c r="K17009" i="2"/>
  <c r="K17010" i="2"/>
  <c r="K17011" i="2"/>
  <c r="K17012" i="2"/>
  <c r="K17013" i="2"/>
  <c r="K17014" i="2"/>
  <c r="K17015" i="2"/>
  <c r="K17016" i="2"/>
  <c r="K17017" i="2"/>
  <c r="K17018" i="2"/>
  <c r="K17019" i="2"/>
  <c r="K17020" i="2"/>
  <c r="K17021" i="2"/>
  <c r="K17022" i="2"/>
  <c r="K17023" i="2"/>
  <c r="K17024" i="2"/>
  <c r="K17025" i="2"/>
  <c r="K17026" i="2"/>
  <c r="K17027" i="2"/>
  <c r="K17028" i="2"/>
  <c r="K17029" i="2"/>
  <c r="K17030" i="2"/>
  <c r="K17031" i="2"/>
  <c r="K17032" i="2"/>
  <c r="K17033" i="2"/>
  <c r="K17034" i="2"/>
  <c r="K17035" i="2"/>
  <c r="K17036" i="2"/>
  <c r="K17037" i="2"/>
  <c r="K17038" i="2"/>
  <c r="K17039" i="2"/>
  <c r="K17040" i="2"/>
  <c r="K17041" i="2"/>
  <c r="K17042" i="2"/>
  <c r="K17043" i="2"/>
  <c r="K17044" i="2"/>
  <c r="K17045" i="2"/>
  <c r="K17046" i="2"/>
  <c r="K17047" i="2"/>
  <c r="K17048" i="2"/>
  <c r="K17049" i="2"/>
  <c r="K17050" i="2"/>
  <c r="K17051" i="2"/>
  <c r="K17052" i="2"/>
  <c r="K17053" i="2"/>
  <c r="K17054" i="2"/>
  <c r="K17055" i="2"/>
  <c r="K17056" i="2"/>
  <c r="K17057" i="2"/>
  <c r="K17058" i="2"/>
  <c r="K17059" i="2"/>
  <c r="K17060" i="2"/>
  <c r="K17061" i="2"/>
  <c r="K17062" i="2"/>
  <c r="K17063" i="2"/>
  <c r="K17064" i="2"/>
  <c r="K17065" i="2"/>
  <c r="K17066" i="2"/>
  <c r="K17067" i="2"/>
  <c r="K17068" i="2"/>
  <c r="K17069" i="2"/>
  <c r="K17070" i="2"/>
  <c r="K17071" i="2"/>
  <c r="K17072" i="2"/>
  <c r="K17073" i="2"/>
  <c r="K17074" i="2"/>
  <c r="K17075" i="2"/>
  <c r="K17076" i="2"/>
  <c r="K17077" i="2"/>
  <c r="K17078" i="2"/>
  <c r="K17079" i="2"/>
  <c r="K17080" i="2"/>
  <c r="K17081" i="2"/>
  <c r="K17082" i="2"/>
  <c r="K17083" i="2"/>
  <c r="K17084" i="2"/>
  <c r="K17085" i="2"/>
  <c r="K17086" i="2"/>
  <c r="K17087" i="2"/>
  <c r="K17088" i="2"/>
  <c r="K17089" i="2"/>
  <c r="K17090" i="2"/>
  <c r="K17091" i="2"/>
  <c r="K17092" i="2"/>
  <c r="K17093" i="2"/>
  <c r="K17094" i="2"/>
  <c r="K17095" i="2"/>
  <c r="K17096" i="2"/>
  <c r="K17097" i="2"/>
  <c r="K17098" i="2"/>
  <c r="K17099" i="2"/>
  <c r="K17100" i="2"/>
  <c r="K17101" i="2"/>
  <c r="K17102" i="2"/>
  <c r="K17103" i="2"/>
  <c r="K17104" i="2"/>
  <c r="K17105" i="2"/>
  <c r="K17106" i="2"/>
  <c r="K17107" i="2"/>
  <c r="K17108" i="2"/>
  <c r="K17109" i="2"/>
  <c r="K17110" i="2"/>
  <c r="K17111" i="2"/>
  <c r="K17112" i="2"/>
  <c r="K17113" i="2"/>
  <c r="K17114" i="2"/>
  <c r="K17115" i="2"/>
  <c r="K17116" i="2"/>
  <c r="K17117" i="2"/>
  <c r="K17118" i="2"/>
  <c r="K17119" i="2"/>
  <c r="K17120" i="2"/>
  <c r="K17121" i="2"/>
  <c r="K17122" i="2"/>
  <c r="K17123" i="2"/>
  <c r="K17124" i="2"/>
  <c r="K17125" i="2"/>
  <c r="K17126" i="2"/>
  <c r="K17127" i="2"/>
  <c r="K17128" i="2"/>
  <c r="K17129" i="2"/>
  <c r="K17130" i="2"/>
  <c r="K17131" i="2"/>
  <c r="K17132" i="2"/>
  <c r="K17133" i="2"/>
  <c r="K17134" i="2"/>
  <c r="K17135" i="2"/>
  <c r="K17136" i="2"/>
  <c r="K17137" i="2"/>
  <c r="K17138" i="2"/>
  <c r="K17139" i="2"/>
  <c r="K17140" i="2"/>
  <c r="K17141" i="2"/>
  <c r="K17142" i="2"/>
  <c r="K17143" i="2"/>
  <c r="K17144" i="2"/>
  <c r="K17145" i="2"/>
  <c r="K17146" i="2"/>
  <c r="K17147" i="2"/>
  <c r="K17148" i="2"/>
  <c r="K17149" i="2"/>
  <c r="K17150" i="2"/>
  <c r="K17151" i="2"/>
  <c r="K17152" i="2"/>
  <c r="K17153" i="2"/>
  <c r="K17154" i="2"/>
  <c r="K17155" i="2"/>
  <c r="K17156" i="2"/>
  <c r="K17157" i="2"/>
  <c r="K17158" i="2"/>
  <c r="K17159" i="2"/>
  <c r="K17160" i="2"/>
  <c r="K17161" i="2"/>
  <c r="K17162" i="2"/>
  <c r="K17163" i="2"/>
  <c r="K17164" i="2"/>
  <c r="K17165" i="2"/>
  <c r="K17166" i="2"/>
  <c r="K17167" i="2"/>
  <c r="K17168" i="2"/>
  <c r="K17169" i="2"/>
  <c r="K17170" i="2"/>
  <c r="K17171" i="2"/>
  <c r="K17172" i="2"/>
  <c r="K17173" i="2"/>
  <c r="K17174" i="2"/>
  <c r="K17175" i="2"/>
  <c r="K17176" i="2"/>
  <c r="K17177" i="2"/>
  <c r="K17178" i="2"/>
  <c r="K17179" i="2"/>
  <c r="K17180" i="2"/>
  <c r="K17181" i="2"/>
  <c r="K17182" i="2"/>
  <c r="K17183" i="2"/>
  <c r="K17184" i="2"/>
  <c r="K17185" i="2"/>
  <c r="K17186" i="2"/>
  <c r="K17187" i="2"/>
  <c r="K17188" i="2"/>
  <c r="K17189" i="2"/>
  <c r="K17190" i="2"/>
  <c r="K17191" i="2"/>
  <c r="K17192" i="2"/>
  <c r="K17193" i="2"/>
  <c r="K17194" i="2"/>
  <c r="K17195" i="2"/>
  <c r="K17196" i="2"/>
  <c r="K17197" i="2"/>
  <c r="K17198" i="2"/>
  <c r="K17199" i="2"/>
  <c r="K17200" i="2"/>
  <c r="K17201" i="2"/>
  <c r="K17202" i="2"/>
  <c r="K17203" i="2"/>
  <c r="K17204" i="2"/>
  <c r="K17205" i="2"/>
  <c r="K17206" i="2"/>
  <c r="K17207" i="2"/>
  <c r="K17208" i="2"/>
  <c r="K17209" i="2"/>
  <c r="K17210" i="2"/>
  <c r="K17211" i="2"/>
  <c r="K17212" i="2"/>
  <c r="K17213" i="2"/>
  <c r="K17214" i="2"/>
  <c r="K17215" i="2"/>
  <c r="K17216" i="2"/>
  <c r="K17217" i="2"/>
  <c r="K17218" i="2"/>
  <c r="K17219" i="2"/>
  <c r="K17220" i="2"/>
  <c r="K17221" i="2"/>
  <c r="K17222" i="2"/>
  <c r="K17223" i="2"/>
  <c r="K17224" i="2"/>
  <c r="K17225" i="2"/>
  <c r="K17226" i="2"/>
  <c r="K17227" i="2"/>
  <c r="K17228" i="2"/>
  <c r="K17229" i="2"/>
  <c r="K17230" i="2"/>
  <c r="K17231" i="2"/>
  <c r="K17232" i="2"/>
  <c r="K17233" i="2"/>
  <c r="K17234" i="2"/>
  <c r="K17235" i="2"/>
  <c r="K17236" i="2"/>
  <c r="K17237" i="2"/>
  <c r="K17238" i="2"/>
  <c r="K17239" i="2"/>
  <c r="K17240" i="2"/>
  <c r="K17241" i="2"/>
  <c r="K17242" i="2"/>
  <c r="K17243" i="2"/>
  <c r="K17244" i="2"/>
  <c r="K17245" i="2"/>
  <c r="K17246" i="2"/>
  <c r="K17247" i="2"/>
  <c r="K17248" i="2"/>
  <c r="K17249" i="2"/>
  <c r="K17250" i="2"/>
  <c r="K17251" i="2"/>
  <c r="K17252" i="2"/>
  <c r="K17253" i="2"/>
  <c r="K17254" i="2"/>
  <c r="K17255" i="2"/>
  <c r="K17256" i="2"/>
  <c r="K17257" i="2"/>
  <c r="K17258" i="2"/>
  <c r="K17259" i="2"/>
  <c r="K17260" i="2"/>
  <c r="K17261" i="2"/>
  <c r="K17262" i="2"/>
  <c r="K17263" i="2"/>
  <c r="K17264" i="2"/>
  <c r="K17265" i="2"/>
  <c r="K17266" i="2"/>
  <c r="K17267" i="2"/>
  <c r="K17268" i="2"/>
  <c r="K17269" i="2"/>
  <c r="K17270" i="2"/>
  <c r="K17271" i="2"/>
  <c r="K17272" i="2"/>
  <c r="K17273" i="2"/>
  <c r="K17274" i="2"/>
  <c r="K17275" i="2"/>
  <c r="K17276" i="2"/>
  <c r="K17277" i="2"/>
  <c r="K17278" i="2"/>
  <c r="K17279" i="2"/>
  <c r="K17280" i="2"/>
  <c r="K17281" i="2"/>
  <c r="K17282" i="2"/>
  <c r="K17283" i="2"/>
  <c r="K17284" i="2"/>
  <c r="K17285" i="2"/>
  <c r="K17286" i="2"/>
  <c r="K17287" i="2"/>
  <c r="K17288" i="2"/>
  <c r="K17289" i="2"/>
  <c r="K17290" i="2"/>
  <c r="K17291" i="2"/>
  <c r="K17292" i="2"/>
  <c r="K17293" i="2"/>
  <c r="K17294" i="2"/>
  <c r="K17295" i="2"/>
  <c r="K17296" i="2"/>
  <c r="K17297" i="2"/>
  <c r="K17298" i="2"/>
  <c r="K17299" i="2"/>
  <c r="K17300" i="2"/>
  <c r="K17301" i="2"/>
  <c r="K17302" i="2"/>
  <c r="K17303" i="2"/>
  <c r="K17304" i="2"/>
  <c r="K17305" i="2"/>
  <c r="K17306" i="2"/>
  <c r="K17307" i="2"/>
  <c r="K17308" i="2"/>
  <c r="K17309" i="2"/>
  <c r="K17310" i="2"/>
  <c r="K17311" i="2"/>
  <c r="K17312" i="2"/>
  <c r="K17313" i="2"/>
  <c r="K17314" i="2"/>
  <c r="K17315" i="2"/>
  <c r="K17316" i="2"/>
  <c r="K17317" i="2"/>
  <c r="K17318" i="2"/>
  <c r="K17319" i="2"/>
  <c r="K17320" i="2"/>
  <c r="K17321" i="2"/>
  <c r="K17322" i="2"/>
  <c r="K17323" i="2"/>
  <c r="K17324" i="2"/>
  <c r="K17325" i="2"/>
  <c r="K17326" i="2"/>
  <c r="K17327" i="2"/>
  <c r="K17328" i="2"/>
  <c r="K17329" i="2"/>
  <c r="K17330" i="2"/>
  <c r="K17331" i="2"/>
  <c r="K17332" i="2"/>
  <c r="K17333" i="2"/>
  <c r="K17334" i="2"/>
  <c r="K17335" i="2"/>
  <c r="K17336" i="2"/>
  <c r="K17337" i="2"/>
  <c r="K17338" i="2"/>
  <c r="K17339" i="2"/>
  <c r="K17340" i="2"/>
  <c r="K17341" i="2"/>
  <c r="K17342" i="2"/>
  <c r="K17343" i="2"/>
  <c r="K17344" i="2"/>
  <c r="K17345" i="2"/>
  <c r="K17346" i="2"/>
  <c r="K17347" i="2"/>
  <c r="K17348" i="2"/>
  <c r="K17349" i="2"/>
  <c r="K17350" i="2"/>
  <c r="K17351" i="2"/>
  <c r="K17352" i="2"/>
  <c r="K17353" i="2"/>
  <c r="K17354" i="2"/>
  <c r="K17355" i="2"/>
  <c r="K17356" i="2"/>
  <c r="K17357" i="2"/>
  <c r="K17358" i="2"/>
  <c r="K17359" i="2"/>
  <c r="K17360" i="2"/>
  <c r="K17361" i="2"/>
  <c r="K17362" i="2"/>
  <c r="K17363" i="2"/>
  <c r="K17364" i="2"/>
  <c r="K17365" i="2"/>
  <c r="K17366" i="2"/>
  <c r="K17367" i="2"/>
  <c r="K17368" i="2"/>
  <c r="K17369" i="2"/>
  <c r="K17370" i="2"/>
  <c r="K17371" i="2"/>
  <c r="K17372" i="2"/>
  <c r="K17373" i="2"/>
  <c r="K17374" i="2"/>
  <c r="K17375" i="2"/>
  <c r="K17376" i="2"/>
  <c r="K17377" i="2"/>
  <c r="K17378" i="2"/>
  <c r="K17379" i="2"/>
  <c r="K17380" i="2"/>
  <c r="K17381" i="2"/>
  <c r="K17382" i="2"/>
  <c r="K17383" i="2"/>
  <c r="K17384" i="2"/>
  <c r="K17385" i="2"/>
  <c r="K17386" i="2"/>
  <c r="K17387" i="2"/>
  <c r="K17388" i="2"/>
  <c r="K17389" i="2"/>
  <c r="K17390" i="2"/>
  <c r="K17391" i="2"/>
  <c r="K17392" i="2"/>
  <c r="K17393" i="2"/>
  <c r="K17394" i="2"/>
  <c r="K17395" i="2"/>
  <c r="K17396" i="2"/>
  <c r="K17397" i="2"/>
  <c r="K17398" i="2"/>
  <c r="K17399" i="2"/>
  <c r="K17400" i="2"/>
  <c r="K17401" i="2"/>
  <c r="K17402" i="2"/>
  <c r="K17403" i="2"/>
  <c r="K17404" i="2"/>
  <c r="K17405" i="2"/>
  <c r="K17406" i="2"/>
  <c r="K17407" i="2"/>
  <c r="K17408" i="2"/>
  <c r="K17409" i="2"/>
  <c r="K17410" i="2"/>
  <c r="K17411" i="2"/>
  <c r="K17412" i="2"/>
  <c r="K17413" i="2"/>
  <c r="K17414" i="2"/>
  <c r="K17415" i="2"/>
  <c r="K17416" i="2"/>
  <c r="K17417" i="2"/>
  <c r="K17418" i="2"/>
  <c r="K17419" i="2"/>
  <c r="K17420" i="2"/>
  <c r="K17421" i="2"/>
  <c r="K17422" i="2"/>
  <c r="K17423" i="2"/>
  <c r="K17424" i="2"/>
  <c r="K17425" i="2"/>
  <c r="K17426" i="2"/>
  <c r="K17427" i="2"/>
  <c r="K17428" i="2"/>
  <c r="K17429" i="2"/>
  <c r="K17430" i="2"/>
  <c r="K17431" i="2"/>
  <c r="K17432" i="2"/>
  <c r="K17433" i="2"/>
  <c r="K17434" i="2"/>
  <c r="K17435" i="2"/>
  <c r="K17436" i="2"/>
  <c r="K17437" i="2"/>
  <c r="K17438" i="2"/>
  <c r="K17439" i="2"/>
  <c r="K17440" i="2"/>
  <c r="K17441" i="2"/>
  <c r="K17442" i="2"/>
  <c r="K17443" i="2"/>
  <c r="K17444" i="2"/>
  <c r="K17445" i="2"/>
  <c r="K17446" i="2"/>
  <c r="K17447" i="2"/>
  <c r="K17448" i="2"/>
  <c r="K17449" i="2"/>
  <c r="K17450" i="2"/>
  <c r="K17451" i="2"/>
  <c r="K17452" i="2"/>
  <c r="K17453" i="2"/>
  <c r="K17454" i="2"/>
  <c r="K17455" i="2"/>
  <c r="K17456" i="2"/>
  <c r="K17457" i="2"/>
  <c r="K17458" i="2"/>
  <c r="K17459" i="2"/>
  <c r="K17460" i="2"/>
  <c r="K17461" i="2"/>
  <c r="K17462" i="2"/>
  <c r="K17463" i="2"/>
  <c r="K17464" i="2"/>
  <c r="K17465" i="2"/>
  <c r="K17466" i="2"/>
  <c r="K17467" i="2"/>
  <c r="K17468" i="2"/>
  <c r="K17469" i="2"/>
  <c r="K17470" i="2"/>
  <c r="K17471" i="2"/>
  <c r="K17472" i="2"/>
  <c r="K17473" i="2"/>
  <c r="K17474" i="2"/>
  <c r="K17475" i="2"/>
  <c r="K17476" i="2"/>
  <c r="K17477" i="2"/>
  <c r="K17478" i="2"/>
  <c r="K17479" i="2"/>
  <c r="K17480" i="2"/>
  <c r="K17481" i="2"/>
  <c r="K17482" i="2"/>
  <c r="K17483" i="2"/>
  <c r="K17484" i="2"/>
  <c r="K17485" i="2"/>
  <c r="K17486" i="2"/>
  <c r="K17487" i="2"/>
  <c r="K17488" i="2"/>
  <c r="K17489" i="2"/>
  <c r="K17490" i="2"/>
  <c r="K17491" i="2"/>
  <c r="K17492" i="2"/>
  <c r="K17493" i="2"/>
  <c r="K17494" i="2"/>
  <c r="K17495" i="2"/>
  <c r="K17496" i="2"/>
  <c r="K17497" i="2"/>
  <c r="K17498" i="2"/>
  <c r="K17499" i="2"/>
  <c r="K17500" i="2"/>
  <c r="K17501" i="2"/>
  <c r="K17502" i="2"/>
  <c r="K17503" i="2"/>
  <c r="K17504" i="2"/>
  <c r="K17505" i="2"/>
  <c r="K17506" i="2"/>
  <c r="K17507" i="2"/>
  <c r="K17508" i="2"/>
  <c r="K17509" i="2"/>
  <c r="K17510" i="2"/>
  <c r="K17511" i="2"/>
  <c r="K17512" i="2"/>
  <c r="K17513" i="2"/>
  <c r="K17514" i="2"/>
  <c r="K17515" i="2"/>
  <c r="K17516" i="2"/>
  <c r="K17517" i="2"/>
  <c r="K17518" i="2"/>
  <c r="K17519" i="2"/>
  <c r="K17520" i="2"/>
  <c r="K17521" i="2"/>
  <c r="K17522" i="2"/>
  <c r="K17523" i="2"/>
  <c r="K17524" i="2"/>
  <c r="K17525" i="2"/>
  <c r="K17526" i="2"/>
  <c r="K17527" i="2"/>
  <c r="K17528" i="2"/>
  <c r="K17529" i="2"/>
  <c r="K17530" i="2"/>
  <c r="K17531" i="2"/>
  <c r="K17532" i="2"/>
  <c r="K17533" i="2"/>
  <c r="K17534" i="2"/>
  <c r="K17535" i="2"/>
  <c r="K17536" i="2"/>
  <c r="K17537" i="2"/>
  <c r="K17538" i="2"/>
  <c r="K17539" i="2"/>
  <c r="K17540" i="2"/>
  <c r="K17541" i="2"/>
  <c r="K17542" i="2"/>
  <c r="K17543" i="2"/>
  <c r="K17544" i="2"/>
  <c r="K17545" i="2"/>
  <c r="K17546" i="2"/>
  <c r="K17547" i="2"/>
  <c r="K17548" i="2"/>
  <c r="K17549" i="2"/>
  <c r="K17550" i="2"/>
  <c r="K17551" i="2"/>
  <c r="K17552" i="2"/>
  <c r="K17553" i="2"/>
  <c r="K17554" i="2"/>
  <c r="K17555" i="2"/>
  <c r="K17556" i="2"/>
  <c r="K17557" i="2"/>
  <c r="K17558" i="2"/>
  <c r="K17559" i="2"/>
  <c r="K17560" i="2"/>
  <c r="K17561" i="2"/>
  <c r="K17562" i="2"/>
  <c r="K17563" i="2"/>
  <c r="K17564" i="2"/>
  <c r="K17565" i="2"/>
  <c r="K17566" i="2"/>
  <c r="K17567" i="2"/>
  <c r="K17568" i="2"/>
  <c r="K17569" i="2"/>
  <c r="K17570" i="2"/>
  <c r="K17571" i="2"/>
  <c r="K17572" i="2"/>
  <c r="K17573" i="2"/>
  <c r="K17574" i="2"/>
  <c r="K17575" i="2"/>
  <c r="K17576" i="2"/>
  <c r="K17577" i="2"/>
  <c r="K17578" i="2"/>
  <c r="K17579" i="2"/>
  <c r="K17580" i="2"/>
  <c r="K17581" i="2"/>
  <c r="K17582" i="2"/>
  <c r="K17583" i="2"/>
  <c r="K17584" i="2"/>
  <c r="K17585" i="2"/>
  <c r="K17586" i="2"/>
  <c r="K17587" i="2"/>
  <c r="K17588" i="2"/>
  <c r="K17589" i="2"/>
  <c r="K17590" i="2"/>
  <c r="K17591" i="2"/>
  <c r="K17592" i="2"/>
  <c r="K17593" i="2"/>
  <c r="K17594" i="2"/>
  <c r="K17595" i="2"/>
  <c r="K17596" i="2"/>
  <c r="K17597" i="2"/>
  <c r="K17598" i="2"/>
  <c r="K17599" i="2"/>
  <c r="K17600" i="2"/>
  <c r="K17601" i="2"/>
  <c r="K17602" i="2"/>
  <c r="K17603" i="2"/>
  <c r="K17604" i="2"/>
  <c r="K17605" i="2"/>
  <c r="K17606" i="2"/>
  <c r="K17607" i="2"/>
  <c r="K17608" i="2"/>
  <c r="K17609" i="2"/>
  <c r="K17610" i="2"/>
  <c r="K17611" i="2"/>
  <c r="K17612" i="2"/>
  <c r="K17613" i="2"/>
  <c r="K17614" i="2"/>
  <c r="K17615" i="2"/>
  <c r="K17616" i="2"/>
  <c r="K17617" i="2"/>
  <c r="K17618" i="2"/>
  <c r="K17619" i="2"/>
  <c r="K17620" i="2"/>
  <c r="K17621" i="2"/>
  <c r="K17622" i="2"/>
  <c r="K17623" i="2"/>
  <c r="K17624" i="2"/>
  <c r="K17625" i="2"/>
  <c r="K17626" i="2"/>
  <c r="K17627" i="2"/>
  <c r="K17628" i="2"/>
  <c r="K17629" i="2"/>
  <c r="K17630" i="2"/>
  <c r="K17631" i="2"/>
  <c r="K17632" i="2"/>
  <c r="K17633" i="2"/>
  <c r="K17634" i="2"/>
  <c r="K17635" i="2"/>
  <c r="K17636" i="2"/>
  <c r="K17637" i="2"/>
  <c r="K17638" i="2"/>
  <c r="K17639" i="2"/>
  <c r="K17640" i="2"/>
  <c r="K17641" i="2"/>
  <c r="K17642" i="2"/>
  <c r="K17643" i="2"/>
  <c r="K17644" i="2"/>
  <c r="K17645" i="2"/>
  <c r="K17646" i="2"/>
  <c r="K17647" i="2"/>
  <c r="K17648" i="2"/>
  <c r="K17649" i="2"/>
  <c r="K17650" i="2"/>
  <c r="K17651" i="2"/>
  <c r="K17652" i="2"/>
  <c r="K17653" i="2"/>
  <c r="K17654" i="2"/>
  <c r="K17655" i="2"/>
  <c r="K17656" i="2"/>
  <c r="K17657" i="2"/>
  <c r="K17658" i="2"/>
  <c r="K17659" i="2"/>
  <c r="K17660" i="2"/>
  <c r="K17661" i="2"/>
  <c r="K17662" i="2"/>
  <c r="K17663" i="2"/>
  <c r="K17664" i="2"/>
  <c r="K17665" i="2"/>
  <c r="K17666" i="2"/>
  <c r="K17667" i="2"/>
  <c r="K17668" i="2"/>
  <c r="K17669" i="2"/>
  <c r="K17670" i="2"/>
  <c r="K17671" i="2"/>
  <c r="K17672" i="2"/>
  <c r="K17673" i="2"/>
  <c r="K17674" i="2"/>
  <c r="K17675" i="2"/>
  <c r="K17676" i="2"/>
  <c r="K17677" i="2"/>
  <c r="K17678" i="2"/>
  <c r="K17679" i="2"/>
  <c r="K17680" i="2"/>
  <c r="K17681" i="2"/>
  <c r="K17682" i="2"/>
  <c r="K17683" i="2"/>
  <c r="K17684" i="2"/>
  <c r="K17685" i="2"/>
  <c r="K17686" i="2"/>
  <c r="K17687" i="2"/>
  <c r="K17688" i="2"/>
  <c r="K17689" i="2"/>
  <c r="K17690" i="2"/>
  <c r="K17691" i="2"/>
  <c r="K17692" i="2"/>
  <c r="K17693" i="2"/>
  <c r="K17694" i="2"/>
  <c r="K17695" i="2"/>
  <c r="K17696" i="2"/>
  <c r="K17697" i="2"/>
  <c r="K17698" i="2"/>
  <c r="K17699" i="2"/>
  <c r="K17700" i="2"/>
  <c r="K17701" i="2"/>
  <c r="K17702" i="2"/>
  <c r="K17703" i="2"/>
  <c r="K17704" i="2"/>
  <c r="K17705" i="2"/>
  <c r="K17706" i="2"/>
  <c r="K17707" i="2"/>
  <c r="K17708" i="2"/>
  <c r="K17709" i="2"/>
  <c r="K17710" i="2"/>
  <c r="K17711" i="2"/>
  <c r="K17712" i="2"/>
  <c r="K17713" i="2"/>
  <c r="K17714" i="2"/>
  <c r="K17715" i="2"/>
  <c r="K17716" i="2"/>
  <c r="K17717" i="2"/>
  <c r="K17718" i="2"/>
  <c r="K17719" i="2"/>
  <c r="K17720" i="2"/>
  <c r="K17721" i="2"/>
  <c r="K17722" i="2"/>
  <c r="K17723" i="2"/>
  <c r="K17724" i="2"/>
  <c r="K17725" i="2"/>
  <c r="K17726" i="2"/>
  <c r="K17727" i="2"/>
  <c r="K17728" i="2"/>
  <c r="K17729" i="2"/>
  <c r="K17730" i="2"/>
  <c r="K17731" i="2"/>
  <c r="K17732" i="2"/>
  <c r="K17733" i="2"/>
  <c r="K17734" i="2"/>
  <c r="K17735" i="2"/>
  <c r="K17736" i="2"/>
  <c r="K17737" i="2"/>
  <c r="K17738" i="2"/>
  <c r="K17739" i="2"/>
  <c r="K17740" i="2"/>
  <c r="K17741" i="2"/>
  <c r="K17742" i="2"/>
  <c r="K17743" i="2"/>
  <c r="K17744" i="2"/>
  <c r="K17745" i="2"/>
  <c r="K17746" i="2"/>
  <c r="K17747" i="2"/>
  <c r="K17748" i="2"/>
  <c r="K17749" i="2"/>
  <c r="K17750" i="2"/>
  <c r="K17751" i="2"/>
  <c r="K17752" i="2"/>
  <c r="K17753" i="2"/>
  <c r="K17754" i="2"/>
  <c r="K17755" i="2"/>
  <c r="K17756" i="2"/>
  <c r="K17757" i="2"/>
  <c r="K17758" i="2"/>
  <c r="K17759" i="2"/>
  <c r="K17760" i="2"/>
  <c r="K17761" i="2"/>
  <c r="K17762" i="2"/>
  <c r="K17763" i="2"/>
  <c r="K17764" i="2"/>
  <c r="K17765" i="2"/>
  <c r="K17766" i="2"/>
  <c r="K17767" i="2"/>
  <c r="K17768" i="2"/>
  <c r="K17769" i="2"/>
  <c r="K17770" i="2"/>
  <c r="K17771" i="2"/>
  <c r="K17772" i="2"/>
  <c r="K17773" i="2"/>
  <c r="K17774" i="2"/>
  <c r="K17775" i="2"/>
  <c r="K17776" i="2"/>
  <c r="K17777" i="2"/>
  <c r="K17778" i="2"/>
  <c r="K17779" i="2"/>
  <c r="K17780" i="2"/>
  <c r="K17781" i="2"/>
  <c r="K17782" i="2"/>
  <c r="K17783" i="2"/>
  <c r="K17784" i="2"/>
  <c r="K17785" i="2"/>
  <c r="K17786" i="2"/>
  <c r="K17787" i="2"/>
  <c r="K17788" i="2"/>
  <c r="K17789" i="2"/>
  <c r="K17790" i="2"/>
  <c r="K17791" i="2"/>
  <c r="K17792" i="2"/>
  <c r="K17793" i="2"/>
  <c r="K17794" i="2"/>
  <c r="K17795" i="2"/>
  <c r="K17796" i="2"/>
  <c r="K17797" i="2"/>
  <c r="K17798" i="2"/>
  <c r="K17799" i="2"/>
  <c r="K17800" i="2"/>
  <c r="K17801" i="2"/>
  <c r="K17802" i="2"/>
  <c r="K17803" i="2"/>
  <c r="K17804" i="2"/>
  <c r="K17805" i="2"/>
  <c r="K17806" i="2"/>
  <c r="K17807" i="2"/>
  <c r="K17808" i="2"/>
  <c r="K17809" i="2"/>
  <c r="K17810" i="2"/>
  <c r="K17811" i="2"/>
  <c r="K17812" i="2"/>
  <c r="K17813" i="2"/>
  <c r="K17814" i="2"/>
  <c r="K17815" i="2"/>
  <c r="K17816" i="2"/>
  <c r="K17817" i="2"/>
  <c r="K17818" i="2"/>
  <c r="K17819" i="2"/>
  <c r="K17820" i="2"/>
  <c r="K17821" i="2"/>
  <c r="K17822" i="2"/>
  <c r="K17823" i="2"/>
  <c r="K17824" i="2"/>
  <c r="K17825" i="2"/>
  <c r="K17826" i="2"/>
  <c r="K17827" i="2"/>
  <c r="K17828" i="2"/>
  <c r="K17829" i="2"/>
  <c r="K17830" i="2"/>
  <c r="K17831" i="2"/>
  <c r="K17832" i="2"/>
  <c r="K17833" i="2"/>
  <c r="K17834" i="2"/>
  <c r="K17835" i="2"/>
  <c r="K17836" i="2"/>
  <c r="K17837" i="2"/>
  <c r="K17838" i="2"/>
  <c r="K17839" i="2"/>
  <c r="K17840" i="2"/>
  <c r="K17841" i="2"/>
  <c r="K17842" i="2"/>
  <c r="K17843" i="2"/>
  <c r="K17844" i="2"/>
  <c r="K17845" i="2"/>
  <c r="K17846" i="2"/>
  <c r="K17847" i="2"/>
  <c r="K17848" i="2"/>
  <c r="K17849" i="2"/>
  <c r="K17850" i="2"/>
  <c r="K17851" i="2"/>
  <c r="K17852" i="2"/>
  <c r="K17853" i="2"/>
  <c r="K17854" i="2"/>
  <c r="K17855" i="2"/>
  <c r="K17856" i="2"/>
  <c r="K17857" i="2"/>
  <c r="K17858" i="2"/>
  <c r="K17859" i="2"/>
  <c r="K17860" i="2"/>
  <c r="K17861" i="2"/>
  <c r="K17862" i="2"/>
  <c r="K17863" i="2"/>
  <c r="K17864" i="2"/>
  <c r="K17865" i="2"/>
  <c r="K17866" i="2"/>
  <c r="K17867" i="2"/>
  <c r="K17868" i="2"/>
  <c r="K17869" i="2"/>
  <c r="K17870" i="2"/>
  <c r="K17871" i="2"/>
  <c r="K17872" i="2"/>
  <c r="K17873" i="2"/>
  <c r="K17874" i="2"/>
  <c r="K17875" i="2"/>
  <c r="K17876" i="2"/>
  <c r="K17877" i="2"/>
  <c r="K17878" i="2"/>
  <c r="K17879" i="2"/>
  <c r="K17880" i="2"/>
  <c r="K17881" i="2"/>
  <c r="K17882" i="2"/>
  <c r="K17883" i="2"/>
  <c r="K17884" i="2"/>
  <c r="K17885" i="2"/>
  <c r="K17886" i="2"/>
  <c r="K17887" i="2"/>
  <c r="K17888" i="2"/>
  <c r="K17889" i="2"/>
  <c r="K17890" i="2"/>
  <c r="K17891" i="2"/>
  <c r="K17892" i="2"/>
  <c r="K17893" i="2"/>
  <c r="K17894" i="2"/>
  <c r="K17895" i="2"/>
  <c r="K17896" i="2"/>
  <c r="K17897" i="2"/>
  <c r="K17898" i="2"/>
  <c r="K17899" i="2"/>
  <c r="K17900" i="2"/>
  <c r="K17901" i="2"/>
  <c r="K17902" i="2"/>
  <c r="K17903" i="2"/>
  <c r="K17904" i="2"/>
  <c r="K17905" i="2"/>
  <c r="K17906" i="2"/>
  <c r="K17907" i="2"/>
  <c r="K17908" i="2"/>
  <c r="K17909" i="2"/>
  <c r="K17910" i="2"/>
  <c r="K17911" i="2"/>
  <c r="K17912" i="2"/>
  <c r="K17913" i="2"/>
  <c r="K17914" i="2"/>
  <c r="K17915" i="2"/>
  <c r="K17916" i="2"/>
  <c r="K17917" i="2"/>
  <c r="K17918" i="2"/>
  <c r="K17919" i="2"/>
  <c r="K17920" i="2"/>
  <c r="K17921" i="2"/>
  <c r="K17922" i="2"/>
  <c r="K17923" i="2"/>
  <c r="K17924" i="2"/>
  <c r="K17925" i="2"/>
  <c r="K17926" i="2"/>
  <c r="K17927" i="2"/>
  <c r="K17928" i="2"/>
  <c r="K17929" i="2"/>
  <c r="K17930" i="2"/>
  <c r="K17931" i="2"/>
  <c r="K17932" i="2"/>
  <c r="K17933" i="2"/>
  <c r="K17934" i="2"/>
  <c r="K17935" i="2"/>
  <c r="K17936" i="2"/>
  <c r="K17937" i="2"/>
  <c r="K17938" i="2"/>
  <c r="K17939" i="2"/>
  <c r="K17940" i="2"/>
  <c r="K17941" i="2"/>
  <c r="K17942" i="2"/>
  <c r="K17943" i="2"/>
  <c r="K17944" i="2"/>
  <c r="K17945" i="2"/>
  <c r="K17946" i="2"/>
  <c r="K17947" i="2"/>
  <c r="K17948" i="2"/>
  <c r="K17949" i="2"/>
  <c r="K17950" i="2"/>
  <c r="K17951" i="2"/>
  <c r="K17952" i="2"/>
  <c r="K17953" i="2"/>
  <c r="K17954" i="2"/>
  <c r="K17955" i="2"/>
  <c r="K17956" i="2"/>
  <c r="K17957" i="2"/>
  <c r="K17958" i="2"/>
  <c r="K17959" i="2"/>
  <c r="K17960" i="2"/>
  <c r="K17961" i="2"/>
  <c r="K17962" i="2"/>
  <c r="K17963" i="2"/>
  <c r="K17964" i="2"/>
  <c r="K17965" i="2"/>
  <c r="K17966" i="2"/>
  <c r="K17967" i="2"/>
  <c r="K17968" i="2"/>
  <c r="K17969" i="2"/>
  <c r="K17970" i="2"/>
  <c r="K17971" i="2"/>
  <c r="K17972" i="2"/>
  <c r="K17973" i="2"/>
  <c r="K17974" i="2"/>
  <c r="K17975" i="2"/>
  <c r="K17976" i="2"/>
  <c r="K17977" i="2"/>
  <c r="K17978" i="2"/>
  <c r="K17979" i="2"/>
  <c r="K17980" i="2"/>
  <c r="K17981" i="2"/>
  <c r="K17982" i="2"/>
  <c r="K17983" i="2"/>
  <c r="K17984" i="2"/>
  <c r="K17985" i="2"/>
  <c r="K17986" i="2"/>
  <c r="K17987" i="2"/>
  <c r="K17988" i="2"/>
  <c r="K17989" i="2"/>
  <c r="K17990" i="2"/>
  <c r="K17991" i="2"/>
  <c r="K17992" i="2"/>
  <c r="K17993" i="2"/>
  <c r="K17994" i="2"/>
  <c r="K17995" i="2"/>
  <c r="K17996" i="2"/>
  <c r="K17997" i="2"/>
  <c r="K17998" i="2"/>
  <c r="K17999" i="2"/>
  <c r="K18000" i="2"/>
  <c r="K18001" i="2"/>
  <c r="K18002" i="2"/>
  <c r="K18003" i="2"/>
  <c r="K18004" i="2"/>
  <c r="K18005" i="2"/>
  <c r="K18006" i="2"/>
  <c r="K18007" i="2"/>
  <c r="K18008" i="2"/>
  <c r="K18009" i="2"/>
  <c r="K18010" i="2"/>
  <c r="K18011" i="2"/>
  <c r="K18012" i="2"/>
  <c r="K18013" i="2"/>
  <c r="K18014" i="2"/>
  <c r="K18015" i="2"/>
  <c r="K18016" i="2"/>
  <c r="K18017" i="2"/>
  <c r="K18018" i="2"/>
  <c r="K18019" i="2"/>
  <c r="K18020" i="2"/>
  <c r="K18021" i="2"/>
  <c r="K18022" i="2"/>
  <c r="K18023" i="2"/>
  <c r="K18024" i="2"/>
  <c r="K18025" i="2"/>
  <c r="K18026" i="2"/>
  <c r="K18027" i="2"/>
  <c r="K18028" i="2"/>
  <c r="K18029" i="2"/>
  <c r="K18030" i="2"/>
  <c r="K18031" i="2"/>
  <c r="K18032" i="2"/>
  <c r="K18033" i="2"/>
  <c r="K18034" i="2"/>
  <c r="K18035" i="2"/>
  <c r="K18036" i="2"/>
  <c r="K18037" i="2"/>
  <c r="K18038" i="2"/>
  <c r="K18039" i="2"/>
  <c r="K18040" i="2"/>
  <c r="K18041" i="2"/>
  <c r="K18042" i="2"/>
  <c r="K18043" i="2"/>
  <c r="K18044" i="2"/>
  <c r="K18045" i="2"/>
  <c r="K18046" i="2"/>
  <c r="K18047" i="2"/>
  <c r="K18048" i="2"/>
  <c r="K18049" i="2"/>
  <c r="K18050" i="2"/>
  <c r="K18051" i="2"/>
  <c r="K18052" i="2"/>
  <c r="K18053" i="2"/>
  <c r="K18054" i="2"/>
  <c r="K18055" i="2"/>
  <c r="K18056" i="2"/>
  <c r="K18057" i="2"/>
  <c r="K18058" i="2"/>
  <c r="K18059" i="2"/>
  <c r="K18060" i="2"/>
  <c r="K18061" i="2"/>
  <c r="K18062" i="2"/>
  <c r="K18063" i="2"/>
  <c r="K18064" i="2"/>
  <c r="K18065" i="2"/>
  <c r="K18066" i="2"/>
  <c r="K18067" i="2"/>
  <c r="K18068" i="2"/>
  <c r="K18069" i="2"/>
  <c r="K18070" i="2"/>
  <c r="K18071" i="2"/>
  <c r="K18072" i="2"/>
  <c r="K18073" i="2"/>
  <c r="K18074" i="2"/>
  <c r="K18075" i="2"/>
  <c r="K18076" i="2"/>
  <c r="K18077" i="2"/>
  <c r="K18078" i="2"/>
  <c r="K18079" i="2"/>
  <c r="K18080" i="2"/>
  <c r="K18081" i="2"/>
  <c r="K18082" i="2"/>
  <c r="K18083" i="2"/>
  <c r="K18084" i="2"/>
  <c r="K18085" i="2"/>
  <c r="K18086" i="2"/>
  <c r="K18087" i="2"/>
  <c r="K18088" i="2"/>
  <c r="K18089" i="2"/>
  <c r="K18090" i="2"/>
  <c r="K18091" i="2"/>
  <c r="K18092" i="2"/>
  <c r="K18093" i="2"/>
  <c r="K18094" i="2"/>
  <c r="K18095" i="2"/>
  <c r="K18096" i="2"/>
  <c r="K18097" i="2"/>
  <c r="K18098" i="2"/>
  <c r="K18099" i="2"/>
  <c r="K18100" i="2"/>
  <c r="K18101" i="2"/>
  <c r="K18102" i="2"/>
  <c r="K18103" i="2"/>
  <c r="K18104" i="2"/>
  <c r="K18105" i="2"/>
  <c r="K18106" i="2"/>
  <c r="K18107" i="2"/>
  <c r="K18108" i="2"/>
  <c r="K18109" i="2"/>
  <c r="K18110" i="2"/>
  <c r="K18111" i="2"/>
  <c r="K18112" i="2"/>
  <c r="K18113" i="2"/>
  <c r="K18114" i="2"/>
  <c r="K18115" i="2"/>
  <c r="K18116" i="2"/>
  <c r="K18117" i="2"/>
  <c r="K18118" i="2"/>
  <c r="K18119" i="2"/>
  <c r="K18120" i="2"/>
  <c r="K18121" i="2"/>
  <c r="K18122" i="2"/>
  <c r="K18123" i="2"/>
  <c r="K18124" i="2"/>
  <c r="K18125" i="2"/>
  <c r="K18126" i="2"/>
  <c r="K18127" i="2"/>
  <c r="K18128" i="2"/>
  <c r="K18129" i="2"/>
  <c r="K18130" i="2"/>
  <c r="K18131" i="2"/>
  <c r="K18132" i="2"/>
  <c r="K18133" i="2"/>
  <c r="K18134" i="2"/>
  <c r="K18135" i="2"/>
  <c r="K18136" i="2"/>
  <c r="K18137" i="2"/>
  <c r="K18138" i="2"/>
  <c r="K18139" i="2"/>
  <c r="K18140" i="2"/>
  <c r="K18141" i="2"/>
  <c r="K18142" i="2"/>
  <c r="K18143" i="2"/>
  <c r="K18144" i="2"/>
  <c r="K18145" i="2"/>
  <c r="K18146" i="2"/>
  <c r="K18147" i="2"/>
  <c r="K18148" i="2"/>
  <c r="K18149" i="2"/>
  <c r="K18150" i="2"/>
  <c r="K18151" i="2"/>
  <c r="K18152" i="2"/>
  <c r="K18153" i="2"/>
  <c r="K18154" i="2"/>
  <c r="K18155" i="2"/>
  <c r="K18156" i="2"/>
  <c r="K18157" i="2"/>
  <c r="K18158" i="2"/>
  <c r="K18159" i="2"/>
  <c r="K18160" i="2"/>
  <c r="K18161" i="2"/>
  <c r="K18162" i="2"/>
  <c r="K18163" i="2"/>
  <c r="K18164" i="2"/>
  <c r="K18165" i="2"/>
  <c r="K18166" i="2"/>
  <c r="K18167" i="2"/>
  <c r="K18168" i="2"/>
  <c r="K18169" i="2"/>
  <c r="K18170" i="2"/>
  <c r="K18171" i="2"/>
  <c r="K18172" i="2"/>
  <c r="K18173" i="2"/>
  <c r="K18174" i="2"/>
  <c r="K18175" i="2"/>
  <c r="K18176" i="2"/>
  <c r="K18177" i="2"/>
  <c r="K18178" i="2"/>
  <c r="K18179" i="2"/>
  <c r="K18180" i="2"/>
  <c r="K18181" i="2"/>
  <c r="K18182" i="2"/>
  <c r="K18183" i="2"/>
  <c r="K18184" i="2"/>
  <c r="K18185" i="2"/>
  <c r="K18186" i="2"/>
  <c r="K18187" i="2"/>
  <c r="K18188" i="2"/>
  <c r="K18189" i="2"/>
  <c r="K18190" i="2"/>
  <c r="K18191" i="2"/>
  <c r="K18192" i="2"/>
  <c r="K18193" i="2"/>
  <c r="K18194" i="2"/>
  <c r="K18195" i="2"/>
  <c r="K18196" i="2"/>
  <c r="K18197" i="2"/>
  <c r="K18198" i="2"/>
  <c r="K18199" i="2"/>
  <c r="K18200" i="2"/>
  <c r="K18201" i="2"/>
  <c r="K18202" i="2"/>
  <c r="K18203" i="2"/>
  <c r="K18204" i="2"/>
  <c r="K18205" i="2"/>
  <c r="K18206" i="2"/>
  <c r="K18207" i="2"/>
  <c r="K18208" i="2"/>
  <c r="K18209" i="2"/>
  <c r="K18210" i="2"/>
  <c r="K18211" i="2"/>
  <c r="K18212" i="2"/>
  <c r="K18213" i="2"/>
  <c r="K18214" i="2"/>
  <c r="K18215" i="2"/>
  <c r="K18216" i="2"/>
  <c r="K18217" i="2"/>
  <c r="K18218" i="2"/>
  <c r="K18219" i="2"/>
  <c r="K18220" i="2"/>
  <c r="K18221" i="2"/>
  <c r="K18222" i="2"/>
  <c r="K18223" i="2"/>
  <c r="K18224" i="2"/>
  <c r="K18225" i="2"/>
  <c r="K18226" i="2"/>
  <c r="K18227" i="2"/>
  <c r="K18228" i="2"/>
  <c r="K18229" i="2"/>
  <c r="K18230" i="2"/>
  <c r="K18231" i="2"/>
  <c r="K18232" i="2"/>
  <c r="K18233" i="2"/>
  <c r="K18234" i="2"/>
  <c r="K18235" i="2"/>
  <c r="K18236" i="2"/>
  <c r="K18237" i="2"/>
  <c r="K18238" i="2"/>
  <c r="K18239" i="2"/>
  <c r="K18240" i="2"/>
  <c r="K18241" i="2"/>
  <c r="K18242" i="2"/>
  <c r="K18243" i="2"/>
  <c r="K18244" i="2"/>
  <c r="K18245" i="2"/>
  <c r="K18246" i="2"/>
  <c r="K18247" i="2"/>
  <c r="K18248" i="2"/>
  <c r="K18249" i="2"/>
  <c r="K18250" i="2"/>
  <c r="K18251" i="2"/>
  <c r="K18252" i="2"/>
  <c r="K18253" i="2"/>
  <c r="K18254" i="2"/>
  <c r="K18255" i="2"/>
  <c r="K18256" i="2"/>
  <c r="K18257" i="2"/>
  <c r="K18258" i="2"/>
  <c r="K18259" i="2"/>
  <c r="K18260" i="2"/>
  <c r="K18261" i="2"/>
  <c r="K18262" i="2"/>
  <c r="K18263" i="2"/>
  <c r="K18264" i="2"/>
  <c r="K18265" i="2"/>
  <c r="K18266" i="2"/>
  <c r="K18267" i="2"/>
  <c r="K18268" i="2"/>
  <c r="K18269" i="2"/>
  <c r="K18270" i="2"/>
  <c r="K18271" i="2"/>
  <c r="K18272" i="2"/>
  <c r="K18273" i="2"/>
  <c r="K18274" i="2"/>
  <c r="K18275" i="2"/>
  <c r="K18276" i="2"/>
  <c r="K18277" i="2"/>
  <c r="K18278" i="2"/>
  <c r="K18279" i="2"/>
  <c r="K18280" i="2"/>
  <c r="K18281" i="2"/>
  <c r="K18282" i="2"/>
  <c r="K18283" i="2"/>
  <c r="K18284" i="2"/>
  <c r="K18285" i="2"/>
  <c r="K18286" i="2"/>
  <c r="K18287" i="2"/>
  <c r="K18288" i="2"/>
  <c r="K18289" i="2"/>
  <c r="K18290" i="2"/>
  <c r="K18291" i="2"/>
  <c r="K18292" i="2"/>
  <c r="K18293" i="2"/>
  <c r="K18294" i="2"/>
  <c r="K18295" i="2"/>
  <c r="K18296" i="2"/>
  <c r="K18297" i="2"/>
  <c r="K18298" i="2"/>
  <c r="K18299" i="2"/>
  <c r="K18300" i="2"/>
  <c r="K18301" i="2"/>
  <c r="K18302" i="2"/>
  <c r="K18303" i="2"/>
  <c r="K18304" i="2"/>
  <c r="K18305" i="2"/>
  <c r="K18306" i="2"/>
  <c r="K18307" i="2"/>
  <c r="K18308" i="2"/>
  <c r="K18309" i="2"/>
  <c r="K18310" i="2"/>
  <c r="K18311" i="2"/>
  <c r="K18312" i="2"/>
  <c r="K18313" i="2"/>
  <c r="K18314" i="2"/>
  <c r="K18315" i="2"/>
  <c r="K18316" i="2"/>
  <c r="K18317" i="2"/>
  <c r="K18318" i="2"/>
  <c r="K18319" i="2"/>
  <c r="K18320" i="2"/>
  <c r="K18321" i="2"/>
  <c r="K18322" i="2"/>
  <c r="K18323" i="2"/>
  <c r="K18324" i="2"/>
  <c r="K18325" i="2"/>
  <c r="K18326" i="2"/>
  <c r="K18327" i="2"/>
  <c r="K18328" i="2"/>
  <c r="K18329" i="2"/>
  <c r="K18330" i="2"/>
  <c r="K18331" i="2"/>
  <c r="K18332" i="2"/>
  <c r="K18333" i="2"/>
  <c r="K18334" i="2"/>
  <c r="K18335" i="2"/>
  <c r="K18336" i="2"/>
  <c r="K18337" i="2"/>
  <c r="K18338" i="2"/>
  <c r="K18339" i="2"/>
  <c r="K18340" i="2"/>
  <c r="K18341" i="2"/>
  <c r="K18342" i="2"/>
  <c r="K18343" i="2"/>
  <c r="K18344" i="2"/>
  <c r="K18345" i="2"/>
  <c r="K18346" i="2"/>
  <c r="K18347" i="2"/>
  <c r="K18348" i="2"/>
  <c r="K18349" i="2"/>
  <c r="K18350" i="2"/>
  <c r="K18351" i="2"/>
  <c r="K18352" i="2"/>
  <c r="K18353" i="2"/>
  <c r="K18354" i="2"/>
  <c r="K18355" i="2"/>
  <c r="K18356" i="2"/>
  <c r="K18357" i="2"/>
  <c r="K18358" i="2"/>
  <c r="K18359" i="2"/>
  <c r="K18360" i="2"/>
  <c r="K18361" i="2"/>
  <c r="K18362" i="2"/>
  <c r="K18363" i="2"/>
  <c r="K18364" i="2"/>
  <c r="K18365" i="2"/>
  <c r="K18366" i="2"/>
  <c r="K18367" i="2"/>
  <c r="K18368" i="2"/>
  <c r="K18369" i="2"/>
  <c r="K18370" i="2"/>
  <c r="K18371" i="2"/>
  <c r="K18372" i="2"/>
  <c r="K18373" i="2"/>
  <c r="K18374" i="2"/>
  <c r="K18375" i="2"/>
  <c r="K18376" i="2"/>
  <c r="K18377" i="2"/>
  <c r="K18378" i="2"/>
  <c r="K18379" i="2"/>
  <c r="K18380" i="2"/>
  <c r="K18381" i="2"/>
  <c r="K18382" i="2"/>
  <c r="K18383" i="2"/>
  <c r="K18384" i="2"/>
  <c r="K18385" i="2"/>
  <c r="K18386" i="2"/>
  <c r="K18387" i="2"/>
  <c r="K18388" i="2"/>
  <c r="K18389" i="2"/>
  <c r="K18390" i="2"/>
  <c r="K18391" i="2"/>
  <c r="K18392" i="2"/>
  <c r="K18393" i="2"/>
  <c r="K18394" i="2"/>
  <c r="K18395" i="2"/>
  <c r="K18396" i="2"/>
  <c r="K18397" i="2"/>
  <c r="K18398" i="2"/>
  <c r="K18399" i="2"/>
  <c r="K18400" i="2"/>
  <c r="K18401" i="2"/>
  <c r="K18402" i="2"/>
  <c r="K18403" i="2"/>
  <c r="K18404" i="2"/>
  <c r="K18405" i="2"/>
  <c r="K18406" i="2"/>
  <c r="K18407" i="2"/>
  <c r="K18408" i="2"/>
  <c r="K18409" i="2"/>
  <c r="K18410" i="2"/>
  <c r="K18411" i="2"/>
  <c r="K18412" i="2"/>
  <c r="K18413" i="2"/>
  <c r="K18414" i="2"/>
  <c r="K18415" i="2"/>
  <c r="K18416" i="2"/>
  <c r="K18417" i="2"/>
  <c r="K18418" i="2"/>
  <c r="K18419" i="2"/>
  <c r="K18420" i="2"/>
  <c r="K18421" i="2"/>
  <c r="K18422" i="2"/>
  <c r="K18423" i="2"/>
  <c r="K18424" i="2"/>
  <c r="K18425" i="2"/>
  <c r="K18426" i="2"/>
  <c r="K18427" i="2"/>
  <c r="K18428" i="2"/>
  <c r="K18429" i="2"/>
  <c r="K18430" i="2"/>
  <c r="K18431" i="2"/>
  <c r="K18432" i="2"/>
  <c r="K18433" i="2"/>
  <c r="K18434" i="2"/>
  <c r="K18435" i="2"/>
  <c r="K18436" i="2"/>
  <c r="K18437" i="2"/>
  <c r="K18438" i="2"/>
  <c r="K18439" i="2"/>
  <c r="K18440" i="2"/>
  <c r="K18441" i="2"/>
  <c r="K18442" i="2"/>
  <c r="K18443" i="2"/>
  <c r="K18444" i="2"/>
  <c r="K18445" i="2"/>
  <c r="K18446" i="2"/>
  <c r="K18447" i="2"/>
  <c r="K18448" i="2"/>
  <c r="K18449" i="2"/>
  <c r="K18450" i="2"/>
  <c r="K18451" i="2"/>
  <c r="K18452" i="2"/>
  <c r="K18453" i="2"/>
  <c r="K18454" i="2"/>
  <c r="K18455" i="2"/>
  <c r="K18456" i="2"/>
  <c r="K18457" i="2"/>
  <c r="K18458" i="2"/>
  <c r="K18459" i="2"/>
  <c r="K18460" i="2"/>
  <c r="K18461" i="2"/>
  <c r="K18462" i="2"/>
  <c r="K18463" i="2"/>
  <c r="K18464" i="2"/>
  <c r="K18465" i="2"/>
  <c r="K18466" i="2"/>
  <c r="K18467" i="2"/>
  <c r="K18468" i="2"/>
  <c r="K18469" i="2"/>
  <c r="K18470" i="2"/>
  <c r="K18471" i="2"/>
  <c r="K18472" i="2"/>
  <c r="K18473" i="2"/>
  <c r="K18474" i="2"/>
  <c r="K18475" i="2"/>
  <c r="K18476" i="2"/>
  <c r="K18477" i="2"/>
  <c r="K18478" i="2"/>
  <c r="K18479" i="2"/>
  <c r="K18480" i="2"/>
  <c r="K18481" i="2"/>
  <c r="K18482" i="2"/>
  <c r="K18483" i="2"/>
  <c r="K18484" i="2"/>
  <c r="K18485" i="2"/>
  <c r="K18486" i="2"/>
  <c r="K18487" i="2"/>
  <c r="K18488" i="2"/>
  <c r="K18489" i="2"/>
  <c r="K18490" i="2"/>
  <c r="K18491" i="2"/>
  <c r="K18492" i="2"/>
  <c r="K18493" i="2"/>
  <c r="K18494" i="2"/>
  <c r="K18495" i="2"/>
  <c r="K18496" i="2"/>
  <c r="K18497" i="2"/>
  <c r="K18498" i="2"/>
  <c r="K18499" i="2"/>
  <c r="K18500" i="2"/>
  <c r="K18501" i="2"/>
  <c r="K18502" i="2"/>
  <c r="K18503" i="2"/>
  <c r="K18504" i="2"/>
  <c r="K18505" i="2"/>
  <c r="K18506" i="2"/>
  <c r="K18507" i="2"/>
  <c r="K18508" i="2"/>
  <c r="K18509" i="2"/>
  <c r="K18510" i="2"/>
  <c r="K18511" i="2"/>
  <c r="K18512" i="2"/>
  <c r="K18513" i="2"/>
  <c r="K18514" i="2"/>
  <c r="K18515" i="2"/>
  <c r="K18516" i="2"/>
  <c r="K18517" i="2"/>
  <c r="K18518" i="2"/>
  <c r="K18519" i="2"/>
  <c r="K18520" i="2"/>
  <c r="K18521" i="2"/>
  <c r="K18522" i="2"/>
  <c r="K18523" i="2"/>
  <c r="K18524" i="2"/>
  <c r="K18525" i="2"/>
  <c r="K18526" i="2"/>
  <c r="K18527" i="2"/>
  <c r="K18528" i="2"/>
  <c r="K18529" i="2"/>
  <c r="K18530" i="2"/>
  <c r="K18531" i="2"/>
  <c r="K18532" i="2"/>
  <c r="K18533" i="2"/>
  <c r="K18534" i="2"/>
  <c r="K18535" i="2"/>
  <c r="K18536" i="2"/>
  <c r="K18537" i="2"/>
  <c r="K18538" i="2"/>
  <c r="K18539" i="2"/>
  <c r="K18540" i="2"/>
  <c r="K18541" i="2"/>
  <c r="K18542" i="2"/>
  <c r="K18543" i="2"/>
  <c r="K18544" i="2"/>
  <c r="K18545" i="2"/>
  <c r="K18546" i="2"/>
  <c r="K18547" i="2"/>
  <c r="K18548" i="2"/>
  <c r="K18549" i="2"/>
  <c r="K18550" i="2"/>
  <c r="K18551" i="2"/>
  <c r="K18552" i="2"/>
  <c r="K18553" i="2"/>
  <c r="K18554" i="2"/>
  <c r="K18555" i="2"/>
  <c r="K18556" i="2"/>
  <c r="K18557" i="2"/>
  <c r="K18558" i="2"/>
  <c r="K18559" i="2"/>
  <c r="K18560" i="2"/>
  <c r="K18561" i="2"/>
  <c r="K18562" i="2"/>
  <c r="K18563" i="2"/>
  <c r="K18564" i="2"/>
  <c r="K18565" i="2"/>
  <c r="K18566" i="2"/>
  <c r="K18567" i="2"/>
  <c r="K18568" i="2"/>
  <c r="K18569" i="2"/>
  <c r="K18570" i="2"/>
  <c r="K18571" i="2"/>
  <c r="K18572" i="2"/>
  <c r="K18573" i="2"/>
  <c r="K18574" i="2"/>
  <c r="K18575" i="2"/>
  <c r="K18576" i="2"/>
  <c r="K18577" i="2"/>
  <c r="K18578" i="2"/>
  <c r="K18579" i="2"/>
  <c r="K18580" i="2"/>
  <c r="K18581" i="2"/>
  <c r="K18582" i="2"/>
  <c r="K18583" i="2"/>
  <c r="K18584" i="2"/>
  <c r="K18585" i="2"/>
  <c r="K18586" i="2"/>
  <c r="K18587" i="2"/>
  <c r="K18588" i="2"/>
  <c r="K18589" i="2"/>
  <c r="K18590" i="2"/>
  <c r="K18591" i="2"/>
  <c r="K18592" i="2"/>
  <c r="K18593" i="2"/>
  <c r="K18594" i="2"/>
  <c r="K18595" i="2"/>
  <c r="K18596" i="2"/>
  <c r="K18597" i="2"/>
  <c r="K18598" i="2"/>
  <c r="K18599" i="2"/>
  <c r="K18600" i="2"/>
  <c r="K18601" i="2"/>
  <c r="K18602" i="2"/>
  <c r="K18603" i="2"/>
  <c r="K18604" i="2"/>
  <c r="K18605" i="2"/>
  <c r="K18606" i="2"/>
  <c r="K18607" i="2"/>
  <c r="K18608" i="2"/>
  <c r="K18609" i="2"/>
  <c r="K18610" i="2"/>
  <c r="K18611" i="2"/>
  <c r="K18612" i="2"/>
  <c r="K18613" i="2"/>
  <c r="K18614" i="2"/>
  <c r="K18615" i="2"/>
  <c r="K18616" i="2"/>
  <c r="K18617" i="2"/>
  <c r="K18618" i="2"/>
  <c r="K18619" i="2"/>
  <c r="K18620" i="2"/>
  <c r="K18621" i="2"/>
  <c r="K18622" i="2"/>
  <c r="K18623" i="2"/>
  <c r="K18624" i="2"/>
  <c r="K18625" i="2"/>
  <c r="K18626" i="2"/>
  <c r="K18627" i="2"/>
  <c r="K18628" i="2"/>
  <c r="K18629" i="2"/>
  <c r="K18630" i="2"/>
  <c r="K18631" i="2"/>
  <c r="K18632" i="2"/>
  <c r="K18633" i="2"/>
  <c r="K18634" i="2"/>
  <c r="K18635" i="2"/>
  <c r="K18636" i="2"/>
  <c r="K18637" i="2"/>
  <c r="K18638" i="2"/>
  <c r="K18639" i="2"/>
  <c r="K18640" i="2"/>
  <c r="K18641" i="2"/>
  <c r="K18642" i="2"/>
  <c r="K18643" i="2"/>
  <c r="K18644" i="2"/>
  <c r="K18645" i="2"/>
  <c r="K18646" i="2"/>
  <c r="K18647" i="2"/>
  <c r="K18648" i="2"/>
  <c r="K18649" i="2"/>
  <c r="K18650" i="2"/>
  <c r="K18651" i="2"/>
  <c r="K18652" i="2"/>
  <c r="K18653" i="2"/>
  <c r="K18654" i="2"/>
  <c r="K18655" i="2"/>
  <c r="K18656" i="2"/>
  <c r="K18657" i="2"/>
  <c r="K18658" i="2"/>
  <c r="K18659" i="2"/>
  <c r="K18660" i="2"/>
  <c r="K18661" i="2"/>
  <c r="K18662" i="2"/>
  <c r="K18663" i="2"/>
  <c r="K18664" i="2"/>
  <c r="K18665" i="2"/>
  <c r="K18666" i="2"/>
  <c r="K18667" i="2"/>
  <c r="K18668" i="2"/>
  <c r="K18669" i="2"/>
  <c r="K18670" i="2"/>
  <c r="K18671" i="2"/>
  <c r="K18672" i="2"/>
  <c r="K18673" i="2"/>
  <c r="K18674" i="2"/>
  <c r="K18675" i="2"/>
  <c r="K18676" i="2"/>
  <c r="K18677" i="2"/>
  <c r="K18678" i="2"/>
  <c r="K18679" i="2"/>
  <c r="K18680" i="2"/>
  <c r="K18681" i="2"/>
  <c r="K18682" i="2"/>
  <c r="K18683" i="2"/>
  <c r="K18684" i="2"/>
  <c r="K18685" i="2"/>
  <c r="K18686" i="2"/>
  <c r="K18687" i="2"/>
  <c r="K18688" i="2"/>
  <c r="K18689" i="2"/>
  <c r="K18690" i="2"/>
  <c r="K18691" i="2"/>
  <c r="K18692" i="2"/>
  <c r="K18693" i="2"/>
  <c r="K18694" i="2"/>
  <c r="K18695" i="2"/>
  <c r="K18696" i="2"/>
  <c r="K18697" i="2"/>
  <c r="K18698" i="2"/>
  <c r="K18699" i="2"/>
  <c r="K18700" i="2"/>
  <c r="K18701" i="2"/>
  <c r="K18702" i="2"/>
  <c r="K18703" i="2"/>
  <c r="K18704" i="2"/>
  <c r="K18705" i="2"/>
  <c r="K18706" i="2"/>
  <c r="K18707" i="2"/>
  <c r="K18708" i="2"/>
  <c r="K18709" i="2"/>
  <c r="K18710" i="2"/>
  <c r="K18711" i="2"/>
  <c r="K18712" i="2"/>
  <c r="K18713" i="2"/>
  <c r="K18714" i="2"/>
  <c r="K18715" i="2"/>
  <c r="K18716" i="2"/>
  <c r="K18717" i="2"/>
  <c r="K18718" i="2"/>
  <c r="K18719" i="2"/>
  <c r="K18720" i="2"/>
  <c r="K18721" i="2"/>
  <c r="K18722" i="2"/>
  <c r="K18723" i="2"/>
  <c r="K18724" i="2"/>
  <c r="K18725" i="2"/>
  <c r="K18726" i="2"/>
  <c r="K18727" i="2"/>
  <c r="K18728" i="2"/>
  <c r="K18729" i="2"/>
  <c r="K18730" i="2"/>
  <c r="K18731" i="2"/>
  <c r="K18732" i="2"/>
  <c r="K18733" i="2"/>
  <c r="K18734" i="2"/>
  <c r="K18735" i="2"/>
  <c r="K18736" i="2"/>
  <c r="K18737" i="2"/>
  <c r="K18738" i="2"/>
  <c r="K18739" i="2"/>
  <c r="K18740" i="2"/>
  <c r="K18741" i="2"/>
  <c r="K18742" i="2"/>
  <c r="K18743" i="2"/>
  <c r="K18744" i="2"/>
  <c r="K18745" i="2"/>
  <c r="K18746" i="2"/>
  <c r="K18747" i="2"/>
  <c r="K18748" i="2"/>
  <c r="K18749" i="2"/>
  <c r="K18750" i="2"/>
  <c r="K18751" i="2"/>
  <c r="K18752" i="2"/>
  <c r="K18753" i="2"/>
  <c r="K18754" i="2"/>
  <c r="K18755" i="2"/>
  <c r="K18756" i="2"/>
  <c r="K18757" i="2"/>
  <c r="K18758" i="2"/>
  <c r="K18759" i="2"/>
  <c r="K18760" i="2"/>
  <c r="K18761" i="2"/>
  <c r="K18762" i="2"/>
  <c r="K18763" i="2"/>
  <c r="K18764" i="2"/>
  <c r="K18765" i="2"/>
  <c r="K18766" i="2"/>
  <c r="K18767" i="2"/>
  <c r="K18768" i="2"/>
  <c r="K18769" i="2"/>
  <c r="K18770" i="2"/>
  <c r="K18771" i="2"/>
  <c r="K18772" i="2"/>
  <c r="K18773" i="2"/>
  <c r="K18774" i="2"/>
  <c r="K18775" i="2"/>
  <c r="K18776" i="2"/>
  <c r="K18777" i="2"/>
  <c r="K18778" i="2"/>
  <c r="K18779" i="2"/>
  <c r="K18780" i="2"/>
  <c r="K18781" i="2"/>
  <c r="K18782" i="2"/>
  <c r="K18783" i="2"/>
  <c r="K18784" i="2"/>
  <c r="K18785" i="2"/>
  <c r="K18786" i="2"/>
  <c r="K18787" i="2"/>
  <c r="K18788" i="2"/>
  <c r="K18789" i="2"/>
  <c r="K18790" i="2"/>
  <c r="K18791" i="2"/>
  <c r="K18792" i="2"/>
  <c r="K18793" i="2"/>
  <c r="K18794" i="2"/>
  <c r="K18795" i="2"/>
  <c r="K18796" i="2"/>
  <c r="K18797" i="2"/>
  <c r="K18798" i="2"/>
  <c r="K18799" i="2"/>
  <c r="K18800" i="2"/>
  <c r="K18801" i="2"/>
  <c r="K18802" i="2"/>
  <c r="K18803" i="2"/>
  <c r="K18804" i="2"/>
  <c r="K18805" i="2"/>
  <c r="K18806" i="2"/>
  <c r="K18807" i="2"/>
  <c r="K18808" i="2"/>
  <c r="K18809" i="2"/>
  <c r="K18810" i="2"/>
  <c r="K18811" i="2"/>
  <c r="K18812" i="2"/>
  <c r="K18813" i="2"/>
  <c r="K18814" i="2"/>
  <c r="K18815" i="2"/>
  <c r="K18816" i="2"/>
  <c r="K18817" i="2"/>
  <c r="K18818" i="2"/>
  <c r="K18819" i="2"/>
  <c r="K18820" i="2"/>
  <c r="K18821" i="2"/>
  <c r="K18822" i="2"/>
  <c r="K18823" i="2"/>
  <c r="K18824" i="2"/>
  <c r="K2" i="2"/>
  <c r="G18826" i="2"/>
  <c r="D18826" i="2"/>
  <c r="L3411" i="1"/>
  <c r="I3411" i="1"/>
  <c r="F3411" i="1"/>
  <c r="L3410" i="1"/>
  <c r="I3410" i="1"/>
  <c r="F3410" i="1"/>
  <c r="L3409" i="1"/>
  <c r="I3409" i="1"/>
  <c r="F3409" i="1"/>
  <c r="L3408" i="1"/>
  <c r="I3408" i="1"/>
  <c r="F3408" i="1"/>
  <c r="L3407" i="1"/>
  <c r="I3407" i="1"/>
  <c r="F3407" i="1"/>
  <c r="L3406" i="1"/>
  <c r="I3406" i="1"/>
  <c r="F3406" i="1"/>
  <c r="L3405" i="1"/>
  <c r="I3405" i="1"/>
  <c r="F3405" i="1"/>
  <c r="L3404" i="1"/>
  <c r="I3404" i="1"/>
  <c r="F3404" i="1"/>
  <c r="L3403" i="1"/>
  <c r="I3403" i="1"/>
  <c r="F3403" i="1"/>
  <c r="L3402" i="1"/>
  <c r="I3402" i="1"/>
  <c r="F3402" i="1"/>
  <c r="L3401" i="1"/>
  <c r="I3401" i="1"/>
  <c r="F3401" i="1"/>
  <c r="L3400" i="1"/>
  <c r="I3400" i="1"/>
  <c r="F3400" i="1"/>
  <c r="L3399" i="1"/>
  <c r="I3399" i="1"/>
  <c r="F3399" i="1"/>
  <c r="L3398" i="1"/>
  <c r="I3398" i="1"/>
  <c r="F3398" i="1"/>
  <c r="L3397" i="1"/>
  <c r="I3397" i="1"/>
  <c r="F3397" i="1"/>
  <c r="L3396" i="1"/>
  <c r="I3396" i="1"/>
  <c r="F3396" i="1"/>
  <c r="L3395" i="1"/>
  <c r="I3395" i="1"/>
  <c r="F3395" i="1"/>
  <c r="L3394" i="1"/>
  <c r="I3394" i="1"/>
  <c r="F3394" i="1"/>
  <c r="L3393" i="1"/>
  <c r="I3393" i="1"/>
  <c r="F3393" i="1"/>
  <c r="L3392" i="1"/>
  <c r="I3392" i="1"/>
  <c r="F3392" i="1"/>
  <c r="L3391" i="1"/>
  <c r="I3391" i="1"/>
  <c r="F3391" i="1"/>
  <c r="L3390" i="1"/>
  <c r="I3390" i="1"/>
  <c r="F3390" i="1"/>
  <c r="L3389" i="1"/>
  <c r="I3389" i="1"/>
  <c r="F3389" i="1"/>
  <c r="L3388" i="1"/>
  <c r="I3388" i="1"/>
  <c r="F3388" i="1"/>
  <c r="L3387" i="1"/>
  <c r="I3387" i="1"/>
  <c r="F3387" i="1"/>
  <c r="L3386" i="1"/>
  <c r="I3386" i="1"/>
  <c r="F3386" i="1"/>
  <c r="L3385" i="1"/>
  <c r="I3385" i="1"/>
  <c r="F3385" i="1"/>
  <c r="L3384" i="1"/>
  <c r="I3384" i="1"/>
  <c r="F3384" i="1"/>
  <c r="L3383" i="1"/>
  <c r="I3383" i="1"/>
  <c r="F3383" i="1"/>
  <c r="L3382" i="1"/>
  <c r="I3382" i="1"/>
  <c r="F3382" i="1"/>
  <c r="L3381" i="1"/>
  <c r="I3381" i="1"/>
  <c r="F3381" i="1"/>
  <c r="L3380" i="1"/>
  <c r="I3380" i="1"/>
  <c r="F3380" i="1"/>
  <c r="L3379" i="1"/>
  <c r="I3379" i="1"/>
  <c r="F3379" i="1"/>
  <c r="L3378" i="1"/>
  <c r="I3378" i="1"/>
  <c r="F3378" i="1"/>
  <c r="L3377" i="1"/>
  <c r="I3377" i="1"/>
  <c r="F3377" i="1"/>
  <c r="L3376" i="1"/>
  <c r="I3376" i="1"/>
  <c r="F3376" i="1"/>
  <c r="L3375" i="1"/>
  <c r="I3375" i="1"/>
  <c r="F3375" i="1"/>
  <c r="L3374" i="1"/>
  <c r="I3374" i="1"/>
  <c r="F3374" i="1"/>
  <c r="L3373" i="1"/>
  <c r="I3373" i="1"/>
  <c r="F3373" i="1"/>
  <c r="L3372" i="1"/>
  <c r="I3372" i="1"/>
  <c r="F3372" i="1"/>
  <c r="L3371" i="1"/>
  <c r="I3371" i="1"/>
  <c r="F3371" i="1"/>
  <c r="L3370" i="1"/>
  <c r="I3370" i="1"/>
  <c r="F3370" i="1"/>
  <c r="L3369" i="1"/>
  <c r="I3369" i="1"/>
  <c r="F3369" i="1"/>
  <c r="L3368" i="1"/>
  <c r="I3368" i="1"/>
  <c r="F3368" i="1"/>
  <c r="L3367" i="1"/>
  <c r="I3367" i="1"/>
  <c r="F3367" i="1"/>
  <c r="L3366" i="1"/>
  <c r="I3366" i="1"/>
  <c r="F3366" i="1"/>
  <c r="L3365" i="1"/>
  <c r="I3365" i="1"/>
  <c r="F3365" i="1"/>
  <c r="L3364" i="1"/>
  <c r="I3364" i="1"/>
  <c r="F3364" i="1"/>
  <c r="L3363" i="1"/>
  <c r="I3363" i="1"/>
  <c r="F3363" i="1"/>
  <c r="L3362" i="1"/>
  <c r="I3362" i="1"/>
  <c r="F3362" i="1"/>
  <c r="L3361" i="1"/>
  <c r="I3361" i="1"/>
  <c r="F3361" i="1"/>
  <c r="L3360" i="1"/>
  <c r="I3360" i="1"/>
  <c r="F3360" i="1"/>
  <c r="L3359" i="1"/>
  <c r="I3359" i="1"/>
  <c r="F3359" i="1"/>
  <c r="L3358" i="1"/>
  <c r="I3358" i="1"/>
  <c r="F3358" i="1"/>
  <c r="L3357" i="1"/>
  <c r="I3357" i="1"/>
  <c r="F3357" i="1"/>
  <c r="L3356" i="1"/>
  <c r="I3356" i="1"/>
  <c r="F3356" i="1"/>
  <c r="L3355" i="1"/>
  <c r="I3355" i="1"/>
  <c r="F3355" i="1"/>
  <c r="L3354" i="1"/>
  <c r="I3354" i="1"/>
  <c r="F3354" i="1"/>
  <c r="L3353" i="1"/>
  <c r="I3353" i="1"/>
  <c r="F3353" i="1"/>
  <c r="L3352" i="1"/>
  <c r="I3352" i="1"/>
  <c r="F3352" i="1"/>
  <c r="L3351" i="1"/>
  <c r="I3351" i="1"/>
  <c r="F3351" i="1"/>
  <c r="L3350" i="1"/>
  <c r="I3350" i="1"/>
  <c r="F3350" i="1"/>
  <c r="L3349" i="1"/>
  <c r="I3349" i="1"/>
  <c r="F3349" i="1"/>
  <c r="L3348" i="1"/>
  <c r="I3348" i="1"/>
  <c r="F3348" i="1"/>
  <c r="L3347" i="1"/>
  <c r="I3347" i="1"/>
  <c r="F3347" i="1"/>
  <c r="L3346" i="1"/>
  <c r="I3346" i="1"/>
  <c r="F3346" i="1"/>
  <c r="L3345" i="1"/>
  <c r="I3345" i="1"/>
  <c r="F3345" i="1"/>
  <c r="L3344" i="1"/>
  <c r="I3344" i="1"/>
  <c r="F3344" i="1"/>
  <c r="L3343" i="1"/>
  <c r="I3343" i="1"/>
  <c r="F3343" i="1"/>
  <c r="L3342" i="1"/>
  <c r="I3342" i="1"/>
  <c r="F3342" i="1"/>
  <c r="L3341" i="1"/>
  <c r="I3341" i="1"/>
  <c r="F3341" i="1"/>
  <c r="L3340" i="1"/>
  <c r="I3340" i="1"/>
  <c r="F3340" i="1"/>
  <c r="L3339" i="1"/>
  <c r="I3339" i="1"/>
  <c r="F3339" i="1"/>
  <c r="L3338" i="1"/>
  <c r="I3338" i="1"/>
  <c r="F3338" i="1"/>
  <c r="L3337" i="1"/>
  <c r="I3337" i="1"/>
  <c r="F3337" i="1"/>
  <c r="L3336" i="1"/>
  <c r="I3336" i="1"/>
  <c r="F3336" i="1"/>
  <c r="L3335" i="1"/>
  <c r="I3335" i="1"/>
  <c r="F3335" i="1"/>
  <c r="L3334" i="1"/>
  <c r="I3334" i="1"/>
  <c r="F3334" i="1"/>
  <c r="L3333" i="1"/>
  <c r="I3333" i="1"/>
  <c r="F3333" i="1"/>
  <c r="L3332" i="1"/>
  <c r="I3332" i="1"/>
  <c r="F3332" i="1"/>
  <c r="L3331" i="1"/>
  <c r="I3331" i="1"/>
  <c r="F3331" i="1"/>
  <c r="L3330" i="1"/>
  <c r="I3330" i="1"/>
  <c r="F3330" i="1"/>
  <c r="L3329" i="1"/>
  <c r="I3329" i="1"/>
  <c r="F3329" i="1"/>
  <c r="L3328" i="1"/>
  <c r="I3328" i="1"/>
  <c r="F3328" i="1"/>
  <c r="L3327" i="1"/>
  <c r="I3327" i="1"/>
  <c r="F3327" i="1"/>
  <c r="L3326" i="1"/>
  <c r="I3326" i="1"/>
  <c r="F3326" i="1"/>
  <c r="L3325" i="1"/>
  <c r="I3325" i="1"/>
  <c r="F3325" i="1"/>
  <c r="L3324" i="1"/>
  <c r="I3324" i="1"/>
  <c r="F3324" i="1"/>
  <c r="L3323" i="1"/>
  <c r="I3323" i="1"/>
  <c r="F3323" i="1"/>
  <c r="L3322" i="1"/>
  <c r="I3322" i="1"/>
  <c r="F3322" i="1"/>
  <c r="L3321" i="1"/>
  <c r="I3321" i="1"/>
  <c r="F3321" i="1"/>
  <c r="L3320" i="1"/>
  <c r="I3320" i="1"/>
  <c r="F3320" i="1"/>
  <c r="L3319" i="1"/>
  <c r="I3319" i="1"/>
  <c r="F3319" i="1"/>
  <c r="L3318" i="1"/>
  <c r="I3318" i="1"/>
  <c r="F3318" i="1"/>
  <c r="L3317" i="1"/>
  <c r="I3317" i="1"/>
  <c r="F3317" i="1"/>
  <c r="L3316" i="1"/>
  <c r="I3316" i="1"/>
  <c r="F3316" i="1"/>
  <c r="L3315" i="1"/>
  <c r="I3315" i="1"/>
  <c r="F3315" i="1"/>
  <c r="L3314" i="1"/>
  <c r="I3314" i="1"/>
  <c r="F3314" i="1"/>
  <c r="L3313" i="1"/>
  <c r="I3313" i="1"/>
  <c r="F3313" i="1"/>
  <c r="L3312" i="1"/>
  <c r="I3312" i="1"/>
  <c r="F3312" i="1"/>
  <c r="L3311" i="1"/>
  <c r="I3311" i="1"/>
  <c r="F3311" i="1"/>
  <c r="L3310" i="1"/>
  <c r="I3310" i="1"/>
  <c r="F3310" i="1"/>
  <c r="L3309" i="1"/>
  <c r="I3309" i="1"/>
  <c r="F3309" i="1"/>
  <c r="L3308" i="1"/>
  <c r="I3308" i="1"/>
  <c r="F3308" i="1"/>
  <c r="L3307" i="1"/>
  <c r="I3307" i="1"/>
  <c r="F3307" i="1"/>
  <c r="L3306" i="1"/>
  <c r="I3306" i="1"/>
  <c r="F3306" i="1"/>
  <c r="L3305" i="1"/>
  <c r="I3305" i="1"/>
  <c r="F3305" i="1"/>
  <c r="L3304" i="1"/>
  <c r="I3304" i="1"/>
  <c r="F3304" i="1"/>
  <c r="L3303" i="1"/>
  <c r="I3303" i="1"/>
  <c r="F3303" i="1"/>
  <c r="L3302" i="1"/>
  <c r="I3302" i="1"/>
  <c r="F3302" i="1"/>
  <c r="L3301" i="1"/>
  <c r="I3301" i="1"/>
  <c r="F3301" i="1"/>
  <c r="L3300" i="1"/>
  <c r="I3300" i="1"/>
  <c r="F3300" i="1"/>
  <c r="L3299" i="1"/>
  <c r="I3299" i="1"/>
  <c r="F3299" i="1"/>
  <c r="L3298" i="1"/>
  <c r="I3298" i="1"/>
  <c r="F3298" i="1"/>
  <c r="L3297" i="1"/>
  <c r="I3297" i="1"/>
  <c r="F3297" i="1"/>
  <c r="L3296" i="1"/>
  <c r="I3296" i="1"/>
  <c r="F3296" i="1"/>
  <c r="L3295" i="1"/>
  <c r="I3295" i="1"/>
  <c r="F3295" i="1"/>
  <c r="L3294" i="1"/>
  <c r="I3294" i="1"/>
  <c r="F3294" i="1"/>
  <c r="L3293" i="1"/>
  <c r="I3293" i="1"/>
  <c r="F3293" i="1"/>
  <c r="L3292" i="1"/>
  <c r="I3292" i="1"/>
  <c r="F3292" i="1"/>
  <c r="L3291" i="1"/>
  <c r="I3291" i="1"/>
  <c r="F3291" i="1"/>
  <c r="L3290" i="1"/>
  <c r="I3290" i="1"/>
  <c r="F3290" i="1"/>
  <c r="L3289" i="1"/>
  <c r="I3289" i="1"/>
  <c r="F3289" i="1"/>
  <c r="L3288" i="1"/>
  <c r="I3288" i="1"/>
  <c r="F3288" i="1"/>
  <c r="L3287" i="1"/>
  <c r="I3287" i="1"/>
  <c r="F3287" i="1"/>
  <c r="L3286" i="1"/>
  <c r="I3286" i="1"/>
  <c r="F3286" i="1"/>
  <c r="L3285" i="1"/>
  <c r="I3285" i="1"/>
  <c r="F3285" i="1"/>
  <c r="L3284" i="1"/>
  <c r="I3284" i="1"/>
  <c r="F3284" i="1"/>
  <c r="L3283" i="1"/>
  <c r="I3283" i="1"/>
  <c r="F3283" i="1"/>
  <c r="L3282" i="1"/>
  <c r="I3282" i="1"/>
  <c r="F3282" i="1"/>
  <c r="L3281" i="1"/>
  <c r="I3281" i="1"/>
  <c r="F3281" i="1"/>
  <c r="L3280" i="1"/>
  <c r="I3280" i="1"/>
  <c r="F3280" i="1"/>
  <c r="L3279" i="1"/>
  <c r="I3279" i="1"/>
  <c r="F3279" i="1"/>
  <c r="L3278" i="1"/>
  <c r="I3278" i="1"/>
  <c r="F3278" i="1"/>
  <c r="L3277" i="1"/>
  <c r="I3277" i="1"/>
  <c r="F3277" i="1"/>
  <c r="L3276" i="1"/>
  <c r="I3276" i="1"/>
  <c r="F3276" i="1"/>
  <c r="L3275" i="1"/>
  <c r="I3275" i="1"/>
  <c r="F3275" i="1"/>
  <c r="L3274" i="1"/>
  <c r="I3274" i="1"/>
  <c r="F3274" i="1"/>
  <c r="L3273" i="1"/>
  <c r="I3273" i="1"/>
  <c r="F3273" i="1"/>
  <c r="L3272" i="1"/>
  <c r="I3272" i="1"/>
  <c r="F3272" i="1"/>
  <c r="L3271" i="1"/>
  <c r="I3271" i="1"/>
  <c r="F3271" i="1"/>
  <c r="L3270" i="1"/>
  <c r="I3270" i="1"/>
  <c r="F3270" i="1"/>
  <c r="L3269" i="1"/>
  <c r="I3269" i="1"/>
  <c r="F3269" i="1"/>
  <c r="L3268" i="1"/>
  <c r="I3268" i="1"/>
  <c r="F3268" i="1"/>
  <c r="L3267" i="1"/>
  <c r="I3267" i="1"/>
  <c r="F3267" i="1"/>
  <c r="L3266" i="1"/>
  <c r="I3266" i="1"/>
  <c r="F3266" i="1"/>
  <c r="L3265" i="1"/>
  <c r="I3265" i="1"/>
  <c r="F3265" i="1"/>
  <c r="L3264" i="1"/>
  <c r="I3264" i="1"/>
  <c r="F3264" i="1"/>
  <c r="L3263" i="1"/>
  <c r="I3263" i="1"/>
  <c r="F3263" i="1"/>
  <c r="L3262" i="1"/>
  <c r="I3262" i="1"/>
  <c r="F3262" i="1"/>
  <c r="L3261" i="1"/>
  <c r="I3261" i="1"/>
  <c r="F3261" i="1"/>
  <c r="L3260" i="1"/>
  <c r="I3260" i="1"/>
  <c r="F3260" i="1"/>
  <c r="L3259" i="1"/>
  <c r="I3259" i="1"/>
  <c r="F3259" i="1"/>
  <c r="L3258" i="1"/>
  <c r="I3258" i="1"/>
  <c r="F3258" i="1"/>
  <c r="L3257" i="1"/>
  <c r="I3257" i="1"/>
  <c r="F3257" i="1"/>
  <c r="L3256" i="1"/>
  <c r="I3256" i="1"/>
  <c r="F3256" i="1"/>
  <c r="L3255" i="1"/>
  <c r="I3255" i="1"/>
  <c r="F3255" i="1"/>
  <c r="L3254" i="1"/>
  <c r="I3254" i="1"/>
  <c r="F3254" i="1"/>
  <c r="L3253" i="1"/>
  <c r="I3253" i="1"/>
  <c r="F3253" i="1"/>
  <c r="L3252" i="1"/>
  <c r="I3252" i="1"/>
  <c r="F3252" i="1"/>
  <c r="L3251" i="1"/>
  <c r="I3251" i="1"/>
  <c r="F3251" i="1"/>
  <c r="L3250" i="1"/>
  <c r="I3250" i="1"/>
  <c r="F3250" i="1"/>
  <c r="L3249" i="1"/>
  <c r="I3249" i="1"/>
  <c r="F3249" i="1"/>
  <c r="L3248" i="1"/>
  <c r="I3248" i="1"/>
  <c r="F3248" i="1"/>
  <c r="L3247" i="1"/>
  <c r="I3247" i="1"/>
  <c r="F3247" i="1"/>
  <c r="L3246" i="1"/>
  <c r="I3246" i="1"/>
  <c r="F3246" i="1"/>
  <c r="L3245" i="1"/>
  <c r="I3245" i="1"/>
  <c r="F3245" i="1"/>
  <c r="L3244" i="1"/>
  <c r="I3244" i="1"/>
  <c r="F3244" i="1"/>
  <c r="L3243" i="1"/>
  <c r="I3243" i="1"/>
  <c r="F3243" i="1"/>
  <c r="L3242" i="1"/>
  <c r="I3242" i="1"/>
  <c r="F3242" i="1"/>
  <c r="L3241" i="1"/>
  <c r="I3241" i="1"/>
  <c r="F3241" i="1"/>
  <c r="L3240" i="1"/>
  <c r="I3240" i="1"/>
  <c r="F3240" i="1"/>
  <c r="L3239" i="1"/>
  <c r="I3239" i="1"/>
  <c r="F3239" i="1"/>
  <c r="L3238" i="1"/>
  <c r="I3238" i="1"/>
  <c r="F3238" i="1"/>
  <c r="L3237" i="1"/>
  <c r="I3237" i="1"/>
  <c r="F3237" i="1"/>
  <c r="L3236" i="1"/>
  <c r="I3236" i="1"/>
  <c r="F3236" i="1"/>
  <c r="L3235" i="1"/>
  <c r="I3235" i="1"/>
  <c r="F3235" i="1"/>
  <c r="L3234" i="1"/>
  <c r="I3234" i="1"/>
  <c r="F3234" i="1"/>
  <c r="L3233" i="1"/>
  <c r="I3233" i="1"/>
  <c r="F3233" i="1"/>
  <c r="L3232" i="1"/>
  <c r="I3232" i="1"/>
  <c r="F3232" i="1"/>
  <c r="L3231" i="1"/>
  <c r="I3231" i="1"/>
  <c r="F3231" i="1"/>
  <c r="L3230" i="1"/>
  <c r="I3230" i="1"/>
  <c r="F3230" i="1"/>
  <c r="L3229" i="1"/>
  <c r="I3229" i="1"/>
  <c r="F3229" i="1"/>
  <c r="L3228" i="1"/>
  <c r="I3228" i="1"/>
  <c r="F3228" i="1"/>
  <c r="L3227" i="1"/>
  <c r="I3227" i="1"/>
  <c r="F3227" i="1"/>
  <c r="L3226" i="1"/>
  <c r="I3226" i="1"/>
  <c r="F3226" i="1"/>
  <c r="L3225" i="1"/>
  <c r="I3225" i="1"/>
  <c r="F3225" i="1"/>
  <c r="L3224" i="1"/>
  <c r="I3224" i="1"/>
  <c r="F3224" i="1"/>
  <c r="L3223" i="1"/>
  <c r="I3223" i="1"/>
  <c r="F3223" i="1"/>
  <c r="L3222" i="1"/>
  <c r="I3222" i="1"/>
  <c r="F3222" i="1"/>
  <c r="L3221" i="1"/>
  <c r="I3221" i="1"/>
  <c r="F3221" i="1"/>
  <c r="L3220" i="1"/>
  <c r="I3220" i="1"/>
  <c r="F3220" i="1"/>
  <c r="L3219" i="1"/>
  <c r="I3219" i="1"/>
  <c r="F3219" i="1"/>
  <c r="L3218" i="1"/>
  <c r="I3218" i="1"/>
  <c r="F3218" i="1"/>
  <c r="L3217" i="1"/>
  <c r="I3217" i="1"/>
  <c r="F3217" i="1"/>
  <c r="L3216" i="1"/>
  <c r="I3216" i="1"/>
  <c r="F3216" i="1"/>
  <c r="L3215" i="1"/>
  <c r="I3215" i="1"/>
  <c r="F3215" i="1"/>
  <c r="L3214" i="1"/>
  <c r="I3214" i="1"/>
  <c r="F3214" i="1"/>
  <c r="L3213" i="1"/>
  <c r="I3213" i="1"/>
  <c r="F3213" i="1"/>
  <c r="L3212" i="1"/>
  <c r="I3212" i="1"/>
  <c r="F3212" i="1"/>
  <c r="L3211" i="1"/>
  <c r="I3211" i="1"/>
  <c r="F3211" i="1"/>
  <c r="L3210" i="1"/>
  <c r="I3210" i="1"/>
  <c r="F3210" i="1"/>
  <c r="L3209" i="1"/>
  <c r="I3209" i="1"/>
  <c r="F3209" i="1"/>
  <c r="L3208" i="1"/>
  <c r="I3208" i="1"/>
  <c r="F3208" i="1"/>
  <c r="L3207" i="1"/>
  <c r="I3207" i="1"/>
  <c r="F3207" i="1"/>
  <c r="L3206" i="1"/>
  <c r="I3206" i="1"/>
  <c r="F3206" i="1"/>
  <c r="L3205" i="1"/>
  <c r="I3205" i="1"/>
  <c r="F3205" i="1"/>
  <c r="L3204" i="1"/>
  <c r="I3204" i="1"/>
  <c r="F3204" i="1"/>
  <c r="L3203" i="1"/>
  <c r="I3203" i="1"/>
  <c r="F3203" i="1"/>
  <c r="L3202" i="1"/>
  <c r="I3202" i="1"/>
  <c r="F3202" i="1"/>
  <c r="L3201" i="1"/>
  <c r="I3201" i="1"/>
  <c r="F3201" i="1"/>
  <c r="L3200" i="1"/>
  <c r="I3200" i="1"/>
  <c r="F3200" i="1"/>
  <c r="L3199" i="1"/>
  <c r="I3199" i="1"/>
  <c r="F3199" i="1"/>
  <c r="L3198" i="1"/>
  <c r="I3198" i="1"/>
  <c r="F3198" i="1"/>
  <c r="L3197" i="1"/>
  <c r="I3197" i="1"/>
  <c r="F3197" i="1"/>
  <c r="L3196" i="1"/>
  <c r="I3196" i="1"/>
  <c r="F3196" i="1"/>
  <c r="L3195" i="1"/>
  <c r="I3195" i="1"/>
  <c r="F3195" i="1"/>
  <c r="L3194" i="1"/>
  <c r="I3194" i="1"/>
  <c r="F3194" i="1"/>
  <c r="L3193" i="1"/>
  <c r="I3193" i="1"/>
  <c r="F3193" i="1"/>
  <c r="L3192" i="1"/>
  <c r="I3192" i="1"/>
  <c r="F3192" i="1"/>
  <c r="L3191" i="1"/>
  <c r="I3191" i="1"/>
  <c r="F3191" i="1"/>
  <c r="L3190" i="1"/>
  <c r="I3190" i="1"/>
  <c r="F3190" i="1"/>
  <c r="L3189" i="1"/>
  <c r="I3189" i="1"/>
  <c r="F3189" i="1"/>
  <c r="L3188" i="1"/>
  <c r="I3188" i="1"/>
  <c r="F3188" i="1"/>
  <c r="L3187" i="1"/>
  <c r="I3187" i="1"/>
  <c r="F3187" i="1"/>
  <c r="L3186" i="1"/>
  <c r="I3186" i="1"/>
  <c r="F3186" i="1"/>
  <c r="L3185" i="1"/>
  <c r="I3185" i="1"/>
  <c r="F3185" i="1"/>
  <c r="L3184" i="1"/>
  <c r="I3184" i="1"/>
  <c r="F3184" i="1"/>
  <c r="L3183" i="1"/>
  <c r="I3183" i="1"/>
  <c r="F3183" i="1"/>
  <c r="L3182" i="1"/>
  <c r="I3182" i="1"/>
  <c r="F3182" i="1"/>
  <c r="L3181" i="1"/>
  <c r="I3181" i="1"/>
  <c r="F3181" i="1"/>
  <c r="L3180" i="1"/>
  <c r="I3180" i="1"/>
  <c r="F3180" i="1"/>
  <c r="L3179" i="1"/>
  <c r="I3179" i="1"/>
  <c r="F3179" i="1"/>
  <c r="L3178" i="1"/>
  <c r="I3178" i="1"/>
  <c r="F3178" i="1"/>
  <c r="L3177" i="1"/>
  <c r="I3177" i="1"/>
  <c r="F3177" i="1"/>
  <c r="L3176" i="1"/>
  <c r="I3176" i="1"/>
  <c r="F3176" i="1"/>
  <c r="L3175" i="1"/>
  <c r="I3175" i="1"/>
  <c r="F3175" i="1"/>
  <c r="L3174" i="1"/>
  <c r="I3174" i="1"/>
  <c r="F3174" i="1"/>
  <c r="L3173" i="1"/>
  <c r="I3173" i="1"/>
  <c r="F3173" i="1"/>
  <c r="L3172" i="1"/>
  <c r="I3172" i="1"/>
  <c r="F3172" i="1"/>
  <c r="L3171" i="1"/>
  <c r="I3171" i="1"/>
  <c r="F3171" i="1"/>
  <c r="L3170" i="1"/>
  <c r="I3170" i="1"/>
  <c r="F3170" i="1"/>
  <c r="L3169" i="1"/>
  <c r="I3169" i="1"/>
  <c r="F3169" i="1"/>
  <c r="L3168" i="1"/>
  <c r="I3168" i="1"/>
  <c r="F3168" i="1"/>
  <c r="L3167" i="1"/>
  <c r="I3167" i="1"/>
  <c r="F3167" i="1"/>
  <c r="L3166" i="1"/>
  <c r="I3166" i="1"/>
  <c r="F3166" i="1"/>
  <c r="L3165" i="1"/>
  <c r="I3165" i="1"/>
  <c r="F3165" i="1"/>
  <c r="L3164" i="1"/>
  <c r="I3164" i="1"/>
  <c r="F3164" i="1"/>
  <c r="L3163" i="1"/>
  <c r="I3163" i="1"/>
  <c r="F3163" i="1"/>
  <c r="L3162" i="1"/>
  <c r="I3162" i="1"/>
  <c r="F3162" i="1"/>
  <c r="L3161" i="1"/>
  <c r="I3161" i="1"/>
  <c r="F3161" i="1"/>
  <c r="L3160" i="1"/>
  <c r="I3160" i="1"/>
  <c r="F3160" i="1"/>
  <c r="L3159" i="1"/>
  <c r="I3159" i="1"/>
  <c r="F3159" i="1"/>
  <c r="L3158" i="1"/>
  <c r="I3158" i="1"/>
  <c r="F3158" i="1"/>
  <c r="L3157" i="1"/>
  <c r="I3157" i="1"/>
  <c r="F3157" i="1"/>
  <c r="L3156" i="1"/>
  <c r="I3156" i="1"/>
  <c r="F3156" i="1"/>
  <c r="L3155" i="1"/>
  <c r="I3155" i="1"/>
  <c r="F3155" i="1"/>
  <c r="L3154" i="1"/>
  <c r="I3154" i="1"/>
  <c r="F3154" i="1"/>
  <c r="L3153" i="1"/>
  <c r="I3153" i="1"/>
  <c r="F3153" i="1"/>
  <c r="L3152" i="1"/>
  <c r="I3152" i="1"/>
  <c r="F3152" i="1"/>
  <c r="L3151" i="1"/>
  <c r="I3151" i="1"/>
  <c r="F3151" i="1"/>
  <c r="L3150" i="1"/>
  <c r="I3150" i="1"/>
  <c r="F3150" i="1"/>
  <c r="L3149" i="1"/>
  <c r="I3149" i="1"/>
  <c r="F3149" i="1"/>
  <c r="L3148" i="1"/>
  <c r="I3148" i="1"/>
  <c r="F3148" i="1"/>
  <c r="L3147" i="1"/>
  <c r="I3147" i="1"/>
  <c r="F3147" i="1"/>
  <c r="L3146" i="1"/>
  <c r="I3146" i="1"/>
  <c r="F3146" i="1"/>
  <c r="L3145" i="1"/>
  <c r="I3145" i="1"/>
  <c r="F3145" i="1"/>
  <c r="L3144" i="1"/>
  <c r="I3144" i="1"/>
  <c r="F3144" i="1"/>
  <c r="L3143" i="1"/>
  <c r="I3143" i="1"/>
  <c r="F3143" i="1"/>
  <c r="L3142" i="1"/>
  <c r="I3142" i="1"/>
  <c r="F3142" i="1"/>
  <c r="L3141" i="1"/>
  <c r="I3141" i="1"/>
  <c r="F3141" i="1"/>
  <c r="L3140" i="1"/>
  <c r="I3140" i="1"/>
  <c r="F3140" i="1"/>
  <c r="L3139" i="1"/>
  <c r="I3139" i="1"/>
  <c r="F3139" i="1"/>
  <c r="L3138" i="1"/>
  <c r="I3138" i="1"/>
  <c r="F3138" i="1"/>
  <c r="L3137" i="1"/>
  <c r="I3137" i="1"/>
  <c r="F3137" i="1"/>
  <c r="L3136" i="1"/>
  <c r="I3136" i="1"/>
  <c r="F3136" i="1"/>
  <c r="L3135" i="1"/>
  <c r="I3135" i="1"/>
  <c r="F3135" i="1"/>
  <c r="L3134" i="1"/>
  <c r="I3134" i="1"/>
  <c r="F3134" i="1"/>
  <c r="L3133" i="1"/>
  <c r="I3133" i="1"/>
  <c r="F3133" i="1"/>
  <c r="L3132" i="1"/>
  <c r="I3132" i="1"/>
  <c r="F3132" i="1"/>
  <c r="L3131" i="1"/>
  <c r="I3131" i="1"/>
  <c r="F3131" i="1"/>
  <c r="L3130" i="1"/>
  <c r="I3130" i="1"/>
  <c r="F3130" i="1"/>
  <c r="L3129" i="1"/>
  <c r="I3129" i="1"/>
  <c r="F3129" i="1"/>
  <c r="L3128" i="1"/>
  <c r="I3128" i="1"/>
  <c r="F3128" i="1"/>
  <c r="L3127" i="1"/>
  <c r="I3127" i="1"/>
  <c r="F3127" i="1"/>
  <c r="L3126" i="1"/>
  <c r="I3126" i="1"/>
  <c r="F3126" i="1"/>
  <c r="L3125" i="1"/>
  <c r="I3125" i="1"/>
  <c r="F3125" i="1"/>
  <c r="L3124" i="1"/>
  <c r="I3124" i="1"/>
  <c r="F3124" i="1"/>
  <c r="L3123" i="1"/>
  <c r="I3123" i="1"/>
  <c r="F3123" i="1"/>
  <c r="L3122" i="1"/>
  <c r="I3122" i="1"/>
  <c r="F3122" i="1"/>
  <c r="L3121" i="1"/>
  <c r="I3121" i="1"/>
  <c r="F3121" i="1"/>
  <c r="L3120" i="1"/>
  <c r="I3120" i="1"/>
  <c r="F3120" i="1"/>
  <c r="L3119" i="1"/>
  <c r="I3119" i="1"/>
  <c r="F3119" i="1"/>
  <c r="L3118" i="1"/>
  <c r="I3118" i="1"/>
  <c r="F3118" i="1"/>
  <c r="L3117" i="1"/>
  <c r="I3117" i="1"/>
  <c r="F3117" i="1"/>
  <c r="L3116" i="1"/>
  <c r="I3116" i="1"/>
  <c r="F3116" i="1"/>
  <c r="L3115" i="1"/>
  <c r="I3115" i="1"/>
  <c r="F3115" i="1"/>
  <c r="L3114" i="1"/>
  <c r="I3114" i="1"/>
  <c r="F3114" i="1"/>
  <c r="L3113" i="1"/>
  <c r="I3113" i="1"/>
  <c r="F3113" i="1"/>
  <c r="L3112" i="1"/>
  <c r="I3112" i="1"/>
  <c r="F3112" i="1"/>
  <c r="L3111" i="1"/>
  <c r="I3111" i="1"/>
  <c r="F3111" i="1"/>
  <c r="L3110" i="1"/>
  <c r="I3110" i="1"/>
  <c r="F3110" i="1"/>
  <c r="L3109" i="1"/>
  <c r="I3109" i="1"/>
  <c r="F3109" i="1"/>
  <c r="L3108" i="1"/>
  <c r="I3108" i="1"/>
  <c r="F3108" i="1"/>
  <c r="L3107" i="1"/>
  <c r="I3107" i="1"/>
  <c r="F3107" i="1"/>
  <c r="L3106" i="1"/>
  <c r="I3106" i="1"/>
  <c r="F3106" i="1"/>
  <c r="L3105" i="1"/>
  <c r="I3105" i="1"/>
  <c r="F3105" i="1"/>
  <c r="L3104" i="1"/>
  <c r="I3104" i="1"/>
  <c r="F3104" i="1"/>
  <c r="L3103" i="1"/>
  <c r="I3103" i="1"/>
  <c r="F3103" i="1"/>
  <c r="L3102" i="1"/>
  <c r="I3102" i="1"/>
  <c r="F3102" i="1"/>
  <c r="L3101" i="1"/>
  <c r="I3101" i="1"/>
  <c r="F3101" i="1"/>
  <c r="L3100" i="1"/>
  <c r="I3100" i="1"/>
  <c r="F3100" i="1"/>
  <c r="L3099" i="1"/>
  <c r="I3099" i="1"/>
  <c r="F3099" i="1"/>
  <c r="L3098" i="1"/>
  <c r="I3098" i="1"/>
  <c r="F3098" i="1"/>
  <c r="L3097" i="1"/>
  <c r="I3097" i="1"/>
  <c r="F3097" i="1"/>
  <c r="L3096" i="1"/>
  <c r="I3096" i="1"/>
  <c r="F3096" i="1"/>
  <c r="L3095" i="1"/>
  <c r="I3095" i="1"/>
  <c r="F3095" i="1"/>
  <c r="L3094" i="1"/>
  <c r="I3094" i="1"/>
  <c r="F3094" i="1"/>
  <c r="L3093" i="1"/>
  <c r="I3093" i="1"/>
  <c r="F3093" i="1"/>
  <c r="L3092" i="1"/>
  <c r="I3092" i="1"/>
  <c r="F3092" i="1"/>
  <c r="L3091" i="1"/>
  <c r="I3091" i="1"/>
  <c r="F3091" i="1"/>
  <c r="L3090" i="1"/>
  <c r="I3090" i="1"/>
  <c r="F3090" i="1"/>
  <c r="L3089" i="1"/>
  <c r="I3089" i="1"/>
  <c r="F3089" i="1"/>
  <c r="L3088" i="1"/>
  <c r="I3088" i="1"/>
  <c r="F3088" i="1"/>
  <c r="L3087" i="1"/>
  <c r="I3087" i="1"/>
  <c r="F3087" i="1"/>
  <c r="L3086" i="1"/>
  <c r="I3086" i="1"/>
  <c r="F3086" i="1"/>
  <c r="L3085" i="1"/>
  <c r="I3085" i="1"/>
  <c r="F3085" i="1"/>
  <c r="L3084" i="1"/>
  <c r="I3084" i="1"/>
  <c r="F3084" i="1"/>
  <c r="L3083" i="1"/>
  <c r="I3083" i="1"/>
  <c r="F3083" i="1"/>
  <c r="L3082" i="1"/>
  <c r="I3082" i="1"/>
  <c r="F3082" i="1"/>
  <c r="L3081" i="1"/>
  <c r="I3081" i="1"/>
  <c r="F3081" i="1"/>
  <c r="L3080" i="1"/>
  <c r="I3080" i="1"/>
  <c r="F3080" i="1"/>
  <c r="L3079" i="1"/>
  <c r="I3079" i="1"/>
  <c r="F3079" i="1"/>
  <c r="L3078" i="1"/>
  <c r="I3078" i="1"/>
  <c r="F3078" i="1"/>
  <c r="L3077" i="1"/>
  <c r="I3077" i="1"/>
  <c r="F3077" i="1"/>
  <c r="L3076" i="1"/>
  <c r="I3076" i="1"/>
  <c r="F3076" i="1"/>
  <c r="L3075" i="1"/>
  <c r="I3075" i="1"/>
  <c r="F3075" i="1"/>
  <c r="L3074" i="1"/>
  <c r="I3074" i="1"/>
  <c r="F3074" i="1"/>
  <c r="L3073" i="1"/>
  <c r="I3073" i="1"/>
  <c r="F3073" i="1"/>
  <c r="L3072" i="1"/>
  <c r="I3072" i="1"/>
  <c r="F3072" i="1"/>
  <c r="L3071" i="1"/>
  <c r="I3071" i="1"/>
  <c r="F3071" i="1"/>
  <c r="L3070" i="1"/>
  <c r="I3070" i="1"/>
  <c r="F3070" i="1"/>
  <c r="L3069" i="1"/>
  <c r="I3069" i="1"/>
  <c r="F3069" i="1"/>
  <c r="L3068" i="1"/>
  <c r="I3068" i="1"/>
  <c r="F3068" i="1"/>
  <c r="L3067" i="1"/>
  <c r="I3067" i="1"/>
  <c r="F3067" i="1"/>
  <c r="L3066" i="1"/>
  <c r="I3066" i="1"/>
  <c r="F3066" i="1"/>
  <c r="L3065" i="1"/>
  <c r="I3065" i="1"/>
  <c r="F3065" i="1"/>
  <c r="L3064" i="1"/>
  <c r="I3064" i="1"/>
  <c r="F3064" i="1"/>
  <c r="L3063" i="1"/>
  <c r="I3063" i="1"/>
  <c r="F3063" i="1"/>
  <c r="L3062" i="1"/>
  <c r="I3062" i="1"/>
  <c r="F3062" i="1"/>
  <c r="L3061" i="1"/>
  <c r="I3061" i="1"/>
  <c r="F3061" i="1"/>
  <c r="L3060" i="1"/>
  <c r="I3060" i="1"/>
  <c r="F3060" i="1"/>
  <c r="L3059" i="1"/>
  <c r="I3059" i="1"/>
  <c r="F3059" i="1"/>
  <c r="L3058" i="1"/>
  <c r="I3058" i="1"/>
  <c r="F3058" i="1"/>
  <c r="L3057" i="1"/>
  <c r="I3057" i="1"/>
  <c r="F3057" i="1"/>
  <c r="L3056" i="1"/>
  <c r="I3056" i="1"/>
  <c r="F3056" i="1"/>
  <c r="L3055" i="1"/>
  <c r="I3055" i="1"/>
  <c r="F3055" i="1"/>
  <c r="L3054" i="1"/>
  <c r="I3054" i="1"/>
  <c r="F3054" i="1"/>
  <c r="L3053" i="1"/>
  <c r="I3053" i="1"/>
  <c r="F3053" i="1"/>
  <c r="L3052" i="1"/>
  <c r="I3052" i="1"/>
  <c r="F3052" i="1"/>
  <c r="L3051" i="1"/>
  <c r="I3051" i="1"/>
  <c r="F3051" i="1"/>
  <c r="L3050" i="1"/>
  <c r="I3050" i="1"/>
  <c r="F3050" i="1"/>
  <c r="L3049" i="1"/>
  <c r="I3049" i="1"/>
  <c r="F3049" i="1"/>
  <c r="L3048" i="1"/>
  <c r="I3048" i="1"/>
  <c r="F3048" i="1"/>
  <c r="L3047" i="1"/>
  <c r="I3047" i="1"/>
  <c r="F3047" i="1"/>
  <c r="L3046" i="1"/>
  <c r="I3046" i="1"/>
  <c r="F3046" i="1"/>
  <c r="L3045" i="1"/>
  <c r="I3045" i="1"/>
  <c r="F3045" i="1"/>
  <c r="L3044" i="1"/>
  <c r="I3044" i="1"/>
  <c r="F3044" i="1"/>
  <c r="L3043" i="1"/>
  <c r="I3043" i="1"/>
  <c r="F3043" i="1"/>
  <c r="L3042" i="1"/>
  <c r="I3042" i="1"/>
  <c r="F3042" i="1"/>
  <c r="L3041" i="1"/>
  <c r="I3041" i="1"/>
  <c r="F3041" i="1"/>
  <c r="L3040" i="1"/>
  <c r="I3040" i="1"/>
  <c r="F3040" i="1"/>
  <c r="L3039" i="1"/>
  <c r="I3039" i="1"/>
  <c r="F3039" i="1"/>
  <c r="L3038" i="1"/>
  <c r="I3038" i="1"/>
  <c r="F3038" i="1"/>
  <c r="L3037" i="1"/>
  <c r="I3037" i="1"/>
  <c r="F3037" i="1"/>
  <c r="L3036" i="1"/>
  <c r="I3036" i="1"/>
  <c r="F3036" i="1"/>
  <c r="L3035" i="1"/>
  <c r="I3035" i="1"/>
  <c r="F3035" i="1"/>
  <c r="L3034" i="1"/>
  <c r="I3034" i="1"/>
  <c r="F3034" i="1"/>
  <c r="L3033" i="1"/>
  <c r="I3033" i="1"/>
  <c r="F3033" i="1"/>
  <c r="L3032" i="1"/>
  <c r="I3032" i="1"/>
  <c r="F3032" i="1"/>
  <c r="L3031" i="1"/>
  <c r="I3031" i="1"/>
  <c r="F3031" i="1"/>
  <c r="L3030" i="1"/>
  <c r="I3030" i="1"/>
  <c r="F3030" i="1"/>
  <c r="L3029" i="1"/>
  <c r="I3029" i="1"/>
  <c r="F3029" i="1"/>
  <c r="L3028" i="1"/>
  <c r="I3028" i="1"/>
  <c r="F3028" i="1"/>
  <c r="L3027" i="1"/>
  <c r="I3027" i="1"/>
  <c r="F3027" i="1"/>
  <c r="L3026" i="1"/>
  <c r="I3026" i="1"/>
  <c r="F3026" i="1"/>
  <c r="L3025" i="1"/>
  <c r="I3025" i="1"/>
  <c r="F3025" i="1"/>
  <c r="L3024" i="1"/>
  <c r="I3024" i="1"/>
  <c r="F3024" i="1"/>
  <c r="L3023" i="1"/>
  <c r="I3023" i="1"/>
  <c r="F3023" i="1"/>
  <c r="L3022" i="1"/>
  <c r="I3022" i="1"/>
  <c r="F3022" i="1"/>
  <c r="L3021" i="1"/>
  <c r="I3021" i="1"/>
  <c r="F3021" i="1"/>
  <c r="L3020" i="1"/>
  <c r="I3020" i="1"/>
  <c r="F3020" i="1"/>
  <c r="L3019" i="1"/>
  <c r="I3019" i="1"/>
  <c r="F3019" i="1"/>
  <c r="L3018" i="1"/>
  <c r="I3018" i="1"/>
  <c r="F3018" i="1"/>
  <c r="L3017" i="1"/>
  <c r="I3017" i="1"/>
  <c r="F3017" i="1"/>
  <c r="L3016" i="1"/>
  <c r="I3016" i="1"/>
  <c r="F3016" i="1"/>
  <c r="L3015" i="1"/>
  <c r="I3015" i="1"/>
  <c r="F3015" i="1"/>
  <c r="L3014" i="1"/>
  <c r="I3014" i="1"/>
  <c r="F3014" i="1"/>
  <c r="L3013" i="1"/>
  <c r="I3013" i="1"/>
  <c r="F3013" i="1"/>
  <c r="L3012" i="1"/>
  <c r="I3012" i="1"/>
  <c r="F3012" i="1"/>
  <c r="L3011" i="1"/>
  <c r="I3011" i="1"/>
  <c r="F3011" i="1"/>
  <c r="L3010" i="1"/>
  <c r="I3010" i="1"/>
  <c r="F3010" i="1"/>
  <c r="L3009" i="1"/>
  <c r="I3009" i="1"/>
  <c r="F3009" i="1"/>
  <c r="L3008" i="1"/>
  <c r="I3008" i="1"/>
  <c r="F3008" i="1"/>
  <c r="L3007" i="1"/>
  <c r="I3007" i="1"/>
  <c r="F3007" i="1"/>
  <c r="L3006" i="1"/>
  <c r="I3006" i="1"/>
  <c r="F3006" i="1"/>
  <c r="L3005" i="1"/>
  <c r="I3005" i="1"/>
  <c r="F3005" i="1"/>
  <c r="L3004" i="1"/>
  <c r="I3004" i="1"/>
  <c r="F3004" i="1"/>
  <c r="L3003" i="1"/>
  <c r="I3003" i="1"/>
  <c r="F3003" i="1"/>
  <c r="L3002" i="1"/>
  <c r="I3002" i="1"/>
  <c r="F3002" i="1"/>
  <c r="L3001" i="1"/>
  <c r="I3001" i="1"/>
  <c r="F3001" i="1"/>
  <c r="L3000" i="1"/>
  <c r="I3000" i="1"/>
  <c r="F3000" i="1"/>
  <c r="L2999" i="1"/>
  <c r="I2999" i="1"/>
  <c r="F2999" i="1"/>
  <c r="L2998" i="1"/>
  <c r="I2998" i="1"/>
  <c r="F2998" i="1"/>
  <c r="L2997" i="1"/>
  <c r="I2997" i="1"/>
  <c r="F2997" i="1"/>
  <c r="L2996" i="1"/>
  <c r="I2996" i="1"/>
  <c r="F2996" i="1"/>
  <c r="L2995" i="1"/>
  <c r="I2995" i="1"/>
  <c r="F2995" i="1"/>
  <c r="L2994" i="1"/>
  <c r="I2994" i="1"/>
  <c r="F2994" i="1"/>
  <c r="L2993" i="1"/>
  <c r="I2993" i="1"/>
  <c r="F2993" i="1"/>
  <c r="L2992" i="1"/>
  <c r="I2992" i="1"/>
  <c r="F2992" i="1"/>
  <c r="L2991" i="1"/>
  <c r="I2991" i="1"/>
  <c r="F2991" i="1"/>
  <c r="L2990" i="1"/>
  <c r="I2990" i="1"/>
  <c r="F2990" i="1"/>
  <c r="L2989" i="1"/>
  <c r="I2989" i="1"/>
  <c r="F2989" i="1"/>
  <c r="L2988" i="1"/>
  <c r="I2988" i="1"/>
  <c r="F2988" i="1"/>
  <c r="L2987" i="1"/>
  <c r="I2987" i="1"/>
  <c r="F2987" i="1"/>
  <c r="L2986" i="1"/>
  <c r="I2986" i="1"/>
  <c r="F2986" i="1"/>
  <c r="L2985" i="1"/>
  <c r="I2985" i="1"/>
  <c r="F2985" i="1"/>
  <c r="L2984" i="1"/>
  <c r="I2984" i="1"/>
  <c r="F2984" i="1"/>
  <c r="L2983" i="1"/>
  <c r="I2983" i="1"/>
  <c r="F2983" i="1"/>
  <c r="L2982" i="1"/>
  <c r="I2982" i="1"/>
  <c r="F2982" i="1"/>
  <c r="L2981" i="1"/>
  <c r="I2981" i="1"/>
  <c r="F2981" i="1"/>
  <c r="L2980" i="1"/>
  <c r="I2980" i="1"/>
  <c r="F2980" i="1"/>
  <c r="L2979" i="1"/>
  <c r="I2979" i="1"/>
  <c r="F2979" i="1"/>
  <c r="L2978" i="1"/>
  <c r="I2978" i="1"/>
  <c r="F2978" i="1"/>
  <c r="L2977" i="1"/>
  <c r="I2977" i="1"/>
  <c r="F2977" i="1"/>
  <c r="L2976" i="1"/>
  <c r="I2976" i="1"/>
  <c r="F2976" i="1"/>
  <c r="L2975" i="1"/>
  <c r="I2975" i="1"/>
  <c r="F2975" i="1"/>
  <c r="L2974" i="1"/>
  <c r="I2974" i="1"/>
  <c r="F2974" i="1"/>
  <c r="L2973" i="1"/>
  <c r="I2973" i="1"/>
  <c r="F2973" i="1"/>
  <c r="L2972" i="1"/>
  <c r="I2972" i="1"/>
  <c r="F2972" i="1"/>
  <c r="L2971" i="1"/>
  <c r="I2971" i="1"/>
  <c r="F2971" i="1"/>
  <c r="L2970" i="1"/>
  <c r="I2970" i="1"/>
  <c r="F2970" i="1"/>
  <c r="L2969" i="1"/>
  <c r="I2969" i="1"/>
  <c r="F2969" i="1"/>
  <c r="L2968" i="1"/>
  <c r="I2968" i="1"/>
  <c r="F2968" i="1"/>
  <c r="L2967" i="1"/>
  <c r="I2967" i="1"/>
  <c r="F2967" i="1"/>
  <c r="L2966" i="1"/>
  <c r="I2966" i="1"/>
  <c r="F2966" i="1"/>
  <c r="L2965" i="1"/>
  <c r="I2965" i="1"/>
  <c r="F2965" i="1"/>
  <c r="L2964" i="1"/>
  <c r="I2964" i="1"/>
  <c r="F2964" i="1"/>
  <c r="L2963" i="1"/>
  <c r="I2963" i="1"/>
  <c r="F2963" i="1"/>
  <c r="L2962" i="1"/>
  <c r="I2962" i="1"/>
  <c r="F2962" i="1"/>
  <c r="L2961" i="1"/>
  <c r="I2961" i="1"/>
  <c r="F2961" i="1"/>
  <c r="L2960" i="1"/>
  <c r="I2960" i="1"/>
  <c r="F2960" i="1"/>
  <c r="L2959" i="1"/>
  <c r="I2959" i="1"/>
  <c r="F2959" i="1"/>
  <c r="L2958" i="1"/>
  <c r="I2958" i="1"/>
  <c r="F2958" i="1"/>
  <c r="L2957" i="1"/>
  <c r="I2957" i="1"/>
  <c r="F2957" i="1"/>
  <c r="L2956" i="1"/>
  <c r="I2956" i="1"/>
  <c r="F2956" i="1"/>
  <c r="L2955" i="1"/>
  <c r="I2955" i="1"/>
  <c r="F2955" i="1"/>
  <c r="L2954" i="1"/>
  <c r="I2954" i="1"/>
  <c r="F2954" i="1"/>
  <c r="L2953" i="1"/>
  <c r="I2953" i="1"/>
  <c r="F2953" i="1"/>
  <c r="L2952" i="1"/>
  <c r="I2952" i="1"/>
  <c r="F2952" i="1"/>
  <c r="L2951" i="1"/>
  <c r="I2951" i="1"/>
  <c r="F2951" i="1"/>
  <c r="L2950" i="1"/>
  <c r="I2950" i="1"/>
  <c r="F2950" i="1"/>
  <c r="L2949" i="1"/>
  <c r="I2949" i="1"/>
  <c r="F2949" i="1"/>
  <c r="L2948" i="1"/>
  <c r="I2948" i="1"/>
  <c r="F2948" i="1"/>
  <c r="L2947" i="1"/>
  <c r="I2947" i="1"/>
  <c r="F2947" i="1"/>
  <c r="L2946" i="1"/>
  <c r="I2946" i="1"/>
  <c r="F2946" i="1"/>
  <c r="L2945" i="1"/>
  <c r="I2945" i="1"/>
  <c r="F2945" i="1"/>
  <c r="L2944" i="1"/>
  <c r="I2944" i="1"/>
  <c r="F2944" i="1"/>
  <c r="L2943" i="1"/>
  <c r="I2943" i="1"/>
  <c r="F2943" i="1"/>
  <c r="L2942" i="1"/>
  <c r="I2942" i="1"/>
  <c r="F2942" i="1"/>
  <c r="L2941" i="1"/>
  <c r="I2941" i="1"/>
  <c r="F2941" i="1"/>
  <c r="L2940" i="1"/>
  <c r="I2940" i="1"/>
  <c r="F2940" i="1"/>
  <c r="L2939" i="1"/>
  <c r="I2939" i="1"/>
  <c r="F2939" i="1"/>
  <c r="L2938" i="1"/>
  <c r="I2938" i="1"/>
  <c r="F2938" i="1"/>
  <c r="L2937" i="1"/>
  <c r="I2937" i="1"/>
  <c r="F2937" i="1"/>
  <c r="L2936" i="1"/>
  <c r="I2936" i="1"/>
  <c r="F2936" i="1"/>
  <c r="L2935" i="1"/>
  <c r="I2935" i="1"/>
  <c r="F2935" i="1"/>
  <c r="L2934" i="1"/>
  <c r="I2934" i="1"/>
  <c r="F2934" i="1"/>
  <c r="L2933" i="1"/>
  <c r="I2933" i="1"/>
  <c r="F2933" i="1"/>
  <c r="L2932" i="1"/>
  <c r="I2932" i="1"/>
  <c r="F2932" i="1"/>
  <c r="L2931" i="1"/>
  <c r="I2931" i="1"/>
  <c r="F2931" i="1"/>
  <c r="L2930" i="1"/>
  <c r="I2930" i="1"/>
  <c r="F2930" i="1"/>
  <c r="L2929" i="1"/>
  <c r="I2929" i="1"/>
  <c r="F2929" i="1"/>
  <c r="L2928" i="1"/>
  <c r="I2928" i="1"/>
  <c r="F2928" i="1"/>
  <c r="L2927" i="1"/>
  <c r="I2927" i="1"/>
  <c r="F2927" i="1"/>
  <c r="L2926" i="1"/>
  <c r="I2926" i="1"/>
  <c r="F2926" i="1"/>
  <c r="L2925" i="1"/>
  <c r="I2925" i="1"/>
  <c r="F2925" i="1"/>
  <c r="L2924" i="1"/>
  <c r="I2924" i="1"/>
  <c r="F2924" i="1"/>
  <c r="L2923" i="1"/>
  <c r="I2923" i="1"/>
  <c r="F2923" i="1"/>
  <c r="L2922" i="1"/>
  <c r="I2922" i="1"/>
  <c r="F2922" i="1"/>
  <c r="L2921" i="1"/>
  <c r="I2921" i="1"/>
  <c r="F2921" i="1"/>
  <c r="L2920" i="1"/>
  <c r="I2920" i="1"/>
  <c r="F2920" i="1"/>
  <c r="L2919" i="1"/>
  <c r="I2919" i="1"/>
  <c r="F2919" i="1"/>
  <c r="L2918" i="1"/>
  <c r="I2918" i="1"/>
  <c r="F2918" i="1"/>
  <c r="L2917" i="1"/>
  <c r="I2917" i="1"/>
  <c r="F2917" i="1"/>
  <c r="L2916" i="1"/>
  <c r="I2916" i="1"/>
  <c r="F2916" i="1"/>
  <c r="L2915" i="1"/>
  <c r="I2915" i="1"/>
  <c r="F2915" i="1"/>
  <c r="L2914" i="1"/>
  <c r="I2914" i="1"/>
  <c r="F2914" i="1"/>
  <c r="L2913" i="1"/>
  <c r="I2913" i="1"/>
  <c r="F2913" i="1"/>
  <c r="L2912" i="1"/>
  <c r="I2912" i="1"/>
  <c r="F2912" i="1"/>
  <c r="L2911" i="1"/>
  <c r="I2911" i="1"/>
  <c r="F2911" i="1"/>
  <c r="L2910" i="1"/>
  <c r="I2910" i="1"/>
  <c r="F2910" i="1"/>
  <c r="L2909" i="1"/>
  <c r="I2909" i="1"/>
  <c r="F2909" i="1"/>
  <c r="L2908" i="1"/>
  <c r="I2908" i="1"/>
  <c r="F2908" i="1"/>
  <c r="L2907" i="1"/>
  <c r="I2907" i="1"/>
  <c r="F2907" i="1"/>
  <c r="L2906" i="1"/>
  <c r="I2906" i="1"/>
  <c r="F2906" i="1"/>
  <c r="L2905" i="1"/>
  <c r="I2905" i="1"/>
  <c r="F2905" i="1"/>
  <c r="L2904" i="1"/>
  <c r="I2904" i="1"/>
  <c r="F2904" i="1"/>
  <c r="L2903" i="1"/>
  <c r="I2903" i="1"/>
  <c r="F2903" i="1"/>
  <c r="L2902" i="1"/>
  <c r="I2902" i="1"/>
  <c r="F2902" i="1"/>
  <c r="L2901" i="1"/>
  <c r="I2901" i="1"/>
  <c r="F2901" i="1"/>
  <c r="L2900" i="1"/>
  <c r="I2900" i="1"/>
  <c r="F2900" i="1"/>
  <c r="L2899" i="1"/>
  <c r="I2899" i="1"/>
  <c r="F2899" i="1"/>
  <c r="L2898" i="1"/>
  <c r="I2898" i="1"/>
  <c r="F2898" i="1"/>
  <c r="L2897" i="1"/>
  <c r="I2897" i="1"/>
  <c r="F2897" i="1"/>
  <c r="L2896" i="1"/>
  <c r="I2896" i="1"/>
  <c r="F2896" i="1"/>
  <c r="L2895" i="1"/>
  <c r="I2895" i="1"/>
  <c r="F2895" i="1"/>
  <c r="L2894" i="1"/>
  <c r="I2894" i="1"/>
  <c r="F2894" i="1"/>
  <c r="L2893" i="1"/>
  <c r="I2893" i="1"/>
  <c r="F2893" i="1"/>
  <c r="L2892" i="1"/>
  <c r="I2892" i="1"/>
  <c r="F2892" i="1"/>
  <c r="L2891" i="1"/>
  <c r="I2891" i="1"/>
  <c r="F2891" i="1"/>
  <c r="L2890" i="1"/>
  <c r="I2890" i="1"/>
  <c r="F2890" i="1"/>
  <c r="L2889" i="1"/>
  <c r="I2889" i="1"/>
  <c r="F2889" i="1"/>
  <c r="L2888" i="1"/>
  <c r="I2888" i="1"/>
  <c r="F2888" i="1"/>
  <c r="L2887" i="1"/>
  <c r="I2887" i="1"/>
  <c r="F2887" i="1"/>
  <c r="L2886" i="1"/>
  <c r="I2886" i="1"/>
  <c r="F2886" i="1"/>
  <c r="L2885" i="1"/>
  <c r="I2885" i="1"/>
  <c r="F2885" i="1"/>
  <c r="L2884" i="1"/>
  <c r="I2884" i="1"/>
  <c r="F2884" i="1"/>
  <c r="L2883" i="1"/>
  <c r="I2883" i="1"/>
  <c r="F2883" i="1"/>
  <c r="L2882" i="1"/>
  <c r="I2882" i="1"/>
  <c r="F2882" i="1"/>
  <c r="L2881" i="1"/>
  <c r="I2881" i="1"/>
  <c r="F2881" i="1"/>
  <c r="L2880" i="1"/>
  <c r="I2880" i="1"/>
  <c r="F2880" i="1"/>
  <c r="L2879" i="1"/>
  <c r="I2879" i="1"/>
  <c r="F2879" i="1"/>
  <c r="L2878" i="1"/>
  <c r="I2878" i="1"/>
  <c r="F2878" i="1"/>
  <c r="L2877" i="1"/>
  <c r="I2877" i="1"/>
  <c r="F2877" i="1"/>
  <c r="L2876" i="1"/>
  <c r="I2876" i="1"/>
  <c r="F2876" i="1"/>
  <c r="L2875" i="1"/>
  <c r="I2875" i="1"/>
  <c r="F2875" i="1"/>
  <c r="L2874" i="1"/>
  <c r="I2874" i="1"/>
  <c r="F2874" i="1"/>
  <c r="L2873" i="1"/>
  <c r="I2873" i="1"/>
  <c r="F2873" i="1"/>
  <c r="L2872" i="1"/>
  <c r="I2872" i="1"/>
  <c r="F2872" i="1"/>
  <c r="L2871" i="1"/>
  <c r="I2871" i="1"/>
  <c r="F2871" i="1"/>
  <c r="L2870" i="1"/>
  <c r="I2870" i="1"/>
  <c r="F2870" i="1"/>
  <c r="L2869" i="1"/>
  <c r="I2869" i="1"/>
  <c r="F2869" i="1"/>
  <c r="L2868" i="1"/>
  <c r="I2868" i="1"/>
  <c r="F2868" i="1"/>
  <c r="L2867" i="1"/>
  <c r="I2867" i="1"/>
  <c r="F2867" i="1"/>
  <c r="L2866" i="1"/>
  <c r="I2866" i="1"/>
  <c r="F2866" i="1"/>
  <c r="L2865" i="1"/>
  <c r="I2865" i="1"/>
  <c r="F2865" i="1"/>
  <c r="L2864" i="1"/>
  <c r="I2864" i="1"/>
  <c r="F2864" i="1"/>
  <c r="L2863" i="1"/>
  <c r="I2863" i="1"/>
  <c r="F2863" i="1"/>
  <c r="L2862" i="1"/>
  <c r="I2862" i="1"/>
  <c r="F2862" i="1"/>
  <c r="L2861" i="1"/>
  <c r="I2861" i="1"/>
  <c r="F2861" i="1"/>
  <c r="L2860" i="1"/>
  <c r="I2860" i="1"/>
  <c r="F2860" i="1"/>
  <c r="L2859" i="1"/>
  <c r="I2859" i="1"/>
  <c r="F2859" i="1"/>
  <c r="L2858" i="1"/>
  <c r="I2858" i="1"/>
  <c r="F2858" i="1"/>
  <c r="L2857" i="1"/>
  <c r="I2857" i="1"/>
  <c r="F2857" i="1"/>
  <c r="L2856" i="1"/>
  <c r="I2856" i="1"/>
  <c r="F2856" i="1"/>
  <c r="L2855" i="1"/>
  <c r="I2855" i="1"/>
  <c r="F2855" i="1"/>
  <c r="L2854" i="1"/>
  <c r="I2854" i="1"/>
  <c r="F2854" i="1"/>
  <c r="L2853" i="1"/>
  <c r="I2853" i="1"/>
  <c r="F2853" i="1"/>
  <c r="L2852" i="1"/>
  <c r="I2852" i="1"/>
  <c r="F2852" i="1"/>
  <c r="L2851" i="1"/>
  <c r="I2851" i="1"/>
  <c r="F2851" i="1"/>
  <c r="L2850" i="1"/>
  <c r="I2850" i="1"/>
  <c r="F2850" i="1"/>
  <c r="L2849" i="1"/>
  <c r="I2849" i="1"/>
  <c r="F2849" i="1"/>
  <c r="L2848" i="1"/>
  <c r="I2848" i="1"/>
  <c r="F2848" i="1"/>
  <c r="L2847" i="1"/>
  <c r="I2847" i="1"/>
  <c r="F2847" i="1"/>
  <c r="L2846" i="1"/>
  <c r="I2846" i="1"/>
  <c r="F2846" i="1"/>
  <c r="L2845" i="1"/>
  <c r="I2845" i="1"/>
  <c r="F2845" i="1"/>
  <c r="L2844" i="1"/>
  <c r="I2844" i="1"/>
  <c r="F2844" i="1"/>
  <c r="L2843" i="1"/>
  <c r="I2843" i="1"/>
  <c r="F2843" i="1"/>
  <c r="L2842" i="1"/>
  <c r="I2842" i="1"/>
  <c r="F2842" i="1"/>
  <c r="L2841" i="1"/>
  <c r="I2841" i="1"/>
  <c r="F2841" i="1"/>
  <c r="L2840" i="1"/>
  <c r="I2840" i="1"/>
  <c r="F2840" i="1"/>
  <c r="L2839" i="1"/>
  <c r="I2839" i="1"/>
  <c r="F2839" i="1"/>
  <c r="L2838" i="1"/>
  <c r="I2838" i="1"/>
  <c r="F2838" i="1"/>
  <c r="L2837" i="1"/>
  <c r="I2837" i="1"/>
  <c r="F2837" i="1"/>
  <c r="L2836" i="1"/>
  <c r="I2836" i="1"/>
  <c r="F2836" i="1"/>
  <c r="L2835" i="1"/>
  <c r="I2835" i="1"/>
  <c r="F2835" i="1"/>
  <c r="L2834" i="1"/>
  <c r="I2834" i="1"/>
  <c r="F2834" i="1"/>
  <c r="L2833" i="1"/>
  <c r="I2833" i="1"/>
  <c r="F2833" i="1"/>
  <c r="L2832" i="1"/>
  <c r="I2832" i="1"/>
  <c r="F2832" i="1"/>
  <c r="L2831" i="1"/>
  <c r="I2831" i="1"/>
  <c r="F2831" i="1"/>
  <c r="L2830" i="1"/>
  <c r="I2830" i="1"/>
  <c r="F2830" i="1"/>
  <c r="L2829" i="1"/>
  <c r="I2829" i="1"/>
  <c r="F2829" i="1"/>
  <c r="L2828" i="1"/>
  <c r="I2828" i="1"/>
  <c r="F2828" i="1"/>
  <c r="L2827" i="1"/>
  <c r="I2827" i="1"/>
  <c r="F2827" i="1"/>
  <c r="L2826" i="1"/>
  <c r="I2826" i="1"/>
  <c r="F2826" i="1"/>
  <c r="L2825" i="1"/>
  <c r="I2825" i="1"/>
  <c r="F2825" i="1"/>
  <c r="L2824" i="1"/>
  <c r="I2824" i="1"/>
  <c r="F2824" i="1"/>
  <c r="L2823" i="1"/>
  <c r="I2823" i="1"/>
  <c r="F2823" i="1"/>
  <c r="L2822" i="1"/>
  <c r="I2822" i="1"/>
  <c r="F2822" i="1"/>
  <c r="L2821" i="1"/>
  <c r="I2821" i="1"/>
  <c r="F2821" i="1"/>
  <c r="L2820" i="1"/>
  <c r="I2820" i="1"/>
  <c r="F2820" i="1"/>
  <c r="L2819" i="1"/>
  <c r="I2819" i="1"/>
  <c r="F2819" i="1"/>
  <c r="L2818" i="1"/>
  <c r="I2818" i="1"/>
  <c r="F2818" i="1"/>
  <c r="L2817" i="1"/>
  <c r="I2817" i="1"/>
  <c r="F2817" i="1"/>
  <c r="L2816" i="1"/>
  <c r="I2816" i="1"/>
  <c r="F2816" i="1"/>
  <c r="L2815" i="1"/>
  <c r="I2815" i="1"/>
  <c r="F2815" i="1"/>
  <c r="L2814" i="1"/>
  <c r="I2814" i="1"/>
  <c r="F2814" i="1"/>
  <c r="L2813" i="1"/>
  <c r="I2813" i="1"/>
  <c r="F2813" i="1"/>
  <c r="L2812" i="1"/>
  <c r="I2812" i="1"/>
  <c r="F2812" i="1"/>
  <c r="L2811" i="1"/>
  <c r="I2811" i="1"/>
  <c r="F2811" i="1"/>
  <c r="L2810" i="1"/>
  <c r="I2810" i="1"/>
  <c r="F2810" i="1"/>
  <c r="L2809" i="1"/>
  <c r="I2809" i="1"/>
  <c r="F2809" i="1"/>
  <c r="L2808" i="1"/>
  <c r="I2808" i="1"/>
  <c r="F2808" i="1"/>
  <c r="L2807" i="1"/>
  <c r="I2807" i="1"/>
  <c r="F2807" i="1"/>
  <c r="L2806" i="1"/>
  <c r="I2806" i="1"/>
  <c r="F2806" i="1"/>
  <c r="L2805" i="1"/>
  <c r="I2805" i="1"/>
  <c r="F2805" i="1"/>
  <c r="L2804" i="1"/>
  <c r="I2804" i="1"/>
  <c r="F2804" i="1"/>
  <c r="L2803" i="1"/>
  <c r="I2803" i="1"/>
  <c r="F2803" i="1"/>
  <c r="L2802" i="1"/>
  <c r="I2802" i="1"/>
  <c r="F2802" i="1"/>
  <c r="L2801" i="1"/>
  <c r="I2801" i="1"/>
  <c r="F2801" i="1"/>
  <c r="L2800" i="1"/>
  <c r="I2800" i="1"/>
  <c r="F2800" i="1"/>
  <c r="L2799" i="1"/>
  <c r="I2799" i="1"/>
  <c r="F2799" i="1"/>
  <c r="L2798" i="1"/>
  <c r="I2798" i="1"/>
  <c r="F2798" i="1"/>
  <c r="L2797" i="1"/>
  <c r="I2797" i="1"/>
  <c r="F2797" i="1"/>
  <c r="L2796" i="1"/>
  <c r="I2796" i="1"/>
  <c r="F2796" i="1"/>
  <c r="L2795" i="1"/>
  <c r="I2795" i="1"/>
  <c r="F2795" i="1"/>
  <c r="L2794" i="1"/>
  <c r="I2794" i="1"/>
  <c r="F2794" i="1"/>
  <c r="L2793" i="1"/>
  <c r="I2793" i="1"/>
  <c r="F2793" i="1"/>
  <c r="L2792" i="1"/>
  <c r="I2792" i="1"/>
  <c r="F2792" i="1"/>
  <c r="L2791" i="1"/>
  <c r="I2791" i="1"/>
  <c r="F2791" i="1"/>
  <c r="L2790" i="1"/>
  <c r="I2790" i="1"/>
  <c r="F2790" i="1"/>
  <c r="L2789" i="1"/>
  <c r="I2789" i="1"/>
  <c r="F2789" i="1"/>
  <c r="L2788" i="1"/>
  <c r="I2788" i="1"/>
  <c r="F2788" i="1"/>
  <c r="L2787" i="1"/>
  <c r="I2787" i="1"/>
  <c r="F2787" i="1"/>
  <c r="L2786" i="1"/>
  <c r="I2786" i="1"/>
  <c r="F2786" i="1"/>
  <c r="L2785" i="1"/>
  <c r="I2785" i="1"/>
  <c r="F2785" i="1"/>
  <c r="L2784" i="1"/>
  <c r="I2784" i="1"/>
  <c r="F2784" i="1"/>
  <c r="L2783" i="1"/>
  <c r="I2783" i="1"/>
  <c r="F2783" i="1"/>
  <c r="L2782" i="1"/>
  <c r="I2782" i="1"/>
  <c r="F2782" i="1"/>
  <c r="L2781" i="1"/>
  <c r="I2781" i="1"/>
  <c r="F2781" i="1"/>
  <c r="L2780" i="1"/>
  <c r="I2780" i="1"/>
  <c r="F2780" i="1"/>
  <c r="L2779" i="1"/>
  <c r="I2779" i="1"/>
  <c r="F2779" i="1"/>
  <c r="L2778" i="1"/>
  <c r="I2778" i="1"/>
  <c r="F2778" i="1"/>
  <c r="L2777" i="1"/>
  <c r="I2777" i="1"/>
  <c r="F2777" i="1"/>
  <c r="L2776" i="1"/>
  <c r="I2776" i="1"/>
  <c r="F2776" i="1"/>
  <c r="L2775" i="1"/>
  <c r="I2775" i="1"/>
  <c r="F2775" i="1"/>
  <c r="L2774" i="1"/>
  <c r="I2774" i="1"/>
  <c r="F2774" i="1"/>
  <c r="L2773" i="1"/>
  <c r="I2773" i="1"/>
  <c r="F2773" i="1"/>
  <c r="L2772" i="1"/>
  <c r="I2772" i="1"/>
  <c r="F2772" i="1"/>
  <c r="L2771" i="1"/>
  <c r="I2771" i="1"/>
  <c r="F2771" i="1"/>
  <c r="L2770" i="1"/>
  <c r="I2770" i="1"/>
  <c r="F2770" i="1"/>
  <c r="L2769" i="1"/>
  <c r="I2769" i="1"/>
  <c r="F2769" i="1"/>
  <c r="L2768" i="1"/>
  <c r="I2768" i="1"/>
  <c r="F2768" i="1"/>
  <c r="L2767" i="1"/>
  <c r="I2767" i="1"/>
  <c r="F2767" i="1"/>
  <c r="L2766" i="1"/>
  <c r="I2766" i="1"/>
  <c r="F2766" i="1"/>
  <c r="L2765" i="1"/>
  <c r="I2765" i="1"/>
  <c r="F2765" i="1"/>
  <c r="L2764" i="1"/>
  <c r="I2764" i="1"/>
  <c r="F2764" i="1"/>
  <c r="L2763" i="1"/>
  <c r="I2763" i="1"/>
  <c r="F2763" i="1"/>
  <c r="L2762" i="1"/>
  <c r="I2762" i="1"/>
  <c r="F2762" i="1"/>
  <c r="L2761" i="1"/>
  <c r="I2761" i="1"/>
  <c r="F2761" i="1"/>
  <c r="L2760" i="1"/>
  <c r="I2760" i="1"/>
  <c r="F2760" i="1"/>
  <c r="L2759" i="1"/>
  <c r="I2759" i="1"/>
  <c r="F2759" i="1"/>
  <c r="L2758" i="1"/>
  <c r="I2758" i="1"/>
  <c r="F2758" i="1"/>
  <c r="L2757" i="1"/>
  <c r="I2757" i="1"/>
  <c r="F2757" i="1"/>
  <c r="L2756" i="1"/>
  <c r="I2756" i="1"/>
  <c r="F2756" i="1"/>
  <c r="L2755" i="1"/>
  <c r="I2755" i="1"/>
  <c r="F2755" i="1"/>
  <c r="L2754" i="1"/>
  <c r="I2754" i="1"/>
  <c r="F2754" i="1"/>
  <c r="L2753" i="1"/>
  <c r="I2753" i="1"/>
  <c r="F2753" i="1"/>
  <c r="L2752" i="1"/>
  <c r="I2752" i="1"/>
  <c r="F2752" i="1"/>
  <c r="L2751" i="1"/>
  <c r="I2751" i="1"/>
  <c r="F2751" i="1"/>
  <c r="L2750" i="1"/>
  <c r="I2750" i="1"/>
  <c r="F2750" i="1"/>
  <c r="L2749" i="1"/>
  <c r="I2749" i="1"/>
  <c r="F2749" i="1"/>
  <c r="L2748" i="1"/>
  <c r="I2748" i="1"/>
  <c r="F2748" i="1"/>
  <c r="L2747" i="1"/>
  <c r="I2747" i="1"/>
  <c r="F2747" i="1"/>
  <c r="L2746" i="1"/>
  <c r="I2746" i="1"/>
  <c r="F2746" i="1"/>
  <c r="L2745" i="1"/>
  <c r="I2745" i="1"/>
  <c r="F2745" i="1"/>
  <c r="L2744" i="1"/>
  <c r="I2744" i="1"/>
  <c r="F2744" i="1"/>
  <c r="L2743" i="1"/>
  <c r="I2743" i="1"/>
  <c r="F2743" i="1"/>
  <c r="L2742" i="1"/>
  <c r="I2742" i="1"/>
  <c r="F2742" i="1"/>
  <c r="L2741" i="1"/>
  <c r="I2741" i="1"/>
  <c r="F2741" i="1"/>
  <c r="L2740" i="1"/>
  <c r="I2740" i="1"/>
  <c r="F2740" i="1"/>
  <c r="L2739" i="1"/>
  <c r="I2739" i="1"/>
  <c r="F2739" i="1"/>
  <c r="L2738" i="1"/>
  <c r="I2738" i="1"/>
  <c r="F2738" i="1"/>
  <c r="L2737" i="1"/>
  <c r="I2737" i="1"/>
  <c r="F2737" i="1"/>
  <c r="L2736" i="1"/>
  <c r="I2736" i="1"/>
  <c r="F2736" i="1"/>
  <c r="L2735" i="1"/>
  <c r="I2735" i="1"/>
  <c r="F2735" i="1"/>
  <c r="L2734" i="1"/>
  <c r="I2734" i="1"/>
  <c r="F2734" i="1"/>
  <c r="L2733" i="1"/>
  <c r="I2733" i="1"/>
  <c r="F2733" i="1"/>
  <c r="L2732" i="1"/>
  <c r="I2732" i="1"/>
  <c r="F2732" i="1"/>
  <c r="L2731" i="1"/>
  <c r="I2731" i="1"/>
  <c r="F2731" i="1"/>
  <c r="L2730" i="1"/>
  <c r="I2730" i="1"/>
  <c r="F2730" i="1"/>
  <c r="L2729" i="1"/>
  <c r="I2729" i="1"/>
  <c r="F2729" i="1"/>
  <c r="L2728" i="1"/>
  <c r="I2728" i="1"/>
  <c r="F2728" i="1"/>
  <c r="L2727" i="1"/>
  <c r="I2727" i="1"/>
  <c r="F2727" i="1"/>
  <c r="L2726" i="1"/>
  <c r="I2726" i="1"/>
  <c r="F2726" i="1"/>
  <c r="L2725" i="1"/>
  <c r="I2725" i="1"/>
  <c r="F2725" i="1"/>
  <c r="L2724" i="1"/>
  <c r="I2724" i="1"/>
  <c r="F2724" i="1"/>
  <c r="L2723" i="1"/>
  <c r="I2723" i="1"/>
  <c r="F2723" i="1"/>
  <c r="L2722" i="1"/>
  <c r="I2722" i="1"/>
  <c r="F2722" i="1"/>
  <c r="L2721" i="1"/>
  <c r="I2721" i="1"/>
  <c r="F2721" i="1"/>
  <c r="L2720" i="1"/>
  <c r="I2720" i="1"/>
  <c r="F2720" i="1"/>
  <c r="L2719" i="1"/>
  <c r="I2719" i="1"/>
  <c r="F2719" i="1"/>
  <c r="L2718" i="1"/>
  <c r="I2718" i="1"/>
  <c r="F2718" i="1"/>
  <c r="L2717" i="1"/>
  <c r="I2717" i="1"/>
  <c r="F2717" i="1"/>
  <c r="L2716" i="1"/>
  <c r="I2716" i="1"/>
  <c r="F2716" i="1"/>
  <c r="L2715" i="1"/>
  <c r="I2715" i="1"/>
  <c r="F2715" i="1"/>
  <c r="L2714" i="1"/>
  <c r="I2714" i="1"/>
  <c r="F2714" i="1"/>
  <c r="L2713" i="1"/>
  <c r="I2713" i="1"/>
  <c r="F2713" i="1"/>
  <c r="L2712" i="1"/>
  <c r="I2712" i="1"/>
  <c r="F2712" i="1"/>
  <c r="L2711" i="1"/>
  <c r="I2711" i="1"/>
  <c r="F2711" i="1"/>
  <c r="L2710" i="1"/>
  <c r="I2710" i="1"/>
  <c r="F2710" i="1"/>
  <c r="L2709" i="1"/>
  <c r="I2709" i="1"/>
  <c r="F2709" i="1"/>
  <c r="L2708" i="1"/>
  <c r="I2708" i="1"/>
  <c r="F2708" i="1"/>
  <c r="L2707" i="1"/>
  <c r="I2707" i="1"/>
  <c r="F2707" i="1"/>
  <c r="L2706" i="1"/>
  <c r="I2706" i="1"/>
  <c r="F2706" i="1"/>
  <c r="L2705" i="1"/>
  <c r="I2705" i="1"/>
  <c r="F2705" i="1"/>
  <c r="L2704" i="1"/>
  <c r="I2704" i="1"/>
  <c r="F2704" i="1"/>
  <c r="L2703" i="1"/>
  <c r="I2703" i="1"/>
  <c r="F2703" i="1"/>
  <c r="L2702" i="1"/>
  <c r="I2702" i="1"/>
  <c r="F2702" i="1"/>
  <c r="L2701" i="1"/>
  <c r="I2701" i="1"/>
  <c r="F2701" i="1"/>
  <c r="L2700" i="1"/>
  <c r="I2700" i="1"/>
  <c r="F2700" i="1"/>
  <c r="L2699" i="1"/>
  <c r="I2699" i="1"/>
  <c r="F2699" i="1"/>
  <c r="L2698" i="1"/>
  <c r="I2698" i="1"/>
  <c r="F2698" i="1"/>
  <c r="L2697" i="1"/>
  <c r="I2697" i="1"/>
  <c r="F2697" i="1"/>
  <c r="L2696" i="1"/>
  <c r="I2696" i="1"/>
  <c r="F2696" i="1"/>
  <c r="L2695" i="1"/>
  <c r="I2695" i="1"/>
  <c r="F2695" i="1"/>
  <c r="L2694" i="1"/>
  <c r="I2694" i="1"/>
  <c r="F2694" i="1"/>
  <c r="L2693" i="1"/>
  <c r="I2693" i="1"/>
  <c r="F2693" i="1"/>
  <c r="L2692" i="1"/>
  <c r="I2692" i="1"/>
  <c r="F2692" i="1"/>
  <c r="L2691" i="1"/>
  <c r="I2691" i="1"/>
  <c r="F2691" i="1"/>
  <c r="L2690" i="1"/>
  <c r="I2690" i="1"/>
  <c r="F2690" i="1"/>
  <c r="L2689" i="1"/>
  <c r="I2689" i="1"/>
  <c r="F2689" i="1"/>
  <c r="L2688" i="1"/>
  <c r="I2688" i="1"/>
  <c r="F2688" i="1"/>
  <c r="L2687" i="1"/>
  <c r="I2687" i="1"/>
  <c r="F2687" i="1"/>
  <c r="L2686" i="1"/>
  <c r="I2686" i="1"/>
  <c r="F2686" i="1"/>
  <c r="L2685" i="1"/>
  <c r="I2685" i="1"/>
  <c r="F2685" i="1"/>
  <c r="L2684" i="1"/>
  <c r="I2684" i="1"/>
  <c r="F2684" i="1"/>
  <c r="L2683" i="1"/>
  <c r="I2683" i="1"/>
  <c r="F2683" i="1"/>
  <c r="L2682" i="1"/>
  <c r="I2682" i="1"/>
  <c r="F2682" i="1"/>
  <c r="L2681" i="1"/>
  <c r="I2681" i="1"/>
  <c r="F2681" i="1"/>
  <c r="L2680" i="1"/>
  <c r="I2680" i="1"/>
  <c r="F2680" i="1"/>
  <c r="L2679" i="1"/>
  <c r="I2679" i="1"/>
  <c r="F2679" i="1"/>
  <c r="L2678" i="1"/>
  <c r="I2678" i="1"/>
  <c r="F2678" i="1"/>
  <c r="L2677" i="1"/>
  <c r="I2677" i="1"/>
  <c r="F2677" i="1"/>
  <c r="L2676" i="1"/>
  <c r="I2676" i="1"/>
  <c r="F2676" i="1"/>
  <c r="L2675" i="1"/>
  <c r="I2675" i="1"/>
  <c r="F2675" i="1"/>
  <c r="L2674" i="1"/>
  <c r="I2674" i="1"/>
  <c r="F2674" i="1"/>
  <c r="L2673" i="1"/>
  <c r="I2673" i="1"/>
  <c r="F2673" i="1"/>
  <c r="L2672" i="1"/>
  <c r="I2672" i="1"/>
  <c r="F2672" i="1"/>
  <c r="L2671" i="1"/>
  <c r="I2671" i="1"/>
  <c r="F2671" i="1"/>
  <c r="L2670" i="1"/>
  <c r="I2670" i="1"/>
  <c r="F2670" i="1"/>
  <c r="L2669" i="1"/>
  <c r="I2669" i="1"/>
  <c r="F2669" i="1"/>
  <c r="L2668" i="1"/>
  <c r="I2668" i="1"/>
  <c r="F2668" i="1"/>
  <c r="L2667" i="1"/>
  <c r="I2667" i="1"/>
  <c r="F2667" i="1"/>
  <c r="L2666" i="1"/>
  <c r="I2666" i="1"/>
  <c r="F2666" i="1"/>
  <c r="L2665" i="1"/>
  <c r="I2665" i="1"/>
  <c r="F2665" i="1"/>
  <c r="L2664" i="1"/>
  <c r="I2664" i="1"/>
  <c r="F2664" i="1"/>
  <c r="L2663" i="1"/>
  <c r="I2663" i="1"/>
  <c r="F2663" i="1"/>
  <c r="L2662" i="1"/>
  <c r="I2662" i="1"/>
  <c r="F2662" i="1"/>
  <c r="L2661" i="1"/>
  <c r="I2661" i="1"/>
  <c r="F2661" i="1"/>
  <c r="L2660" i="1"/>
  <c r="I2660" i="1"/>
  <c r="F2660" i="1"/>
  <c r="L2659" i="1"/>
  <c r="I2659" i="1"/>
  <c r="F2659" i="1"/>
  <c r="L2658" i="1"/>
  <c r="I2658" i="1"/>
  <c r="F2658" i="1"/>
  <c r="L2657" i="1"/>
  <c r="I2657" i="1"/>
  <c r="F2657" i="1"/>
  <c r="L2656" i="1"/>
  <c r="I2656" i="1"/>
  <c r="F2656" i="1"/>
  <c r="L2655" i="1"/>
  <c r="I2655" i="1"/>
  <c r="F2655" i="1"/>
  <c r="L2654" i="1"/>
  <c r="I2654" i="1"/>
  <c r="F2654" i="1"/>
  <c r="L2653" i="1"/>
  <c r="I2653" i="1"/>
  <c r="F2653" i="1"/>
  <c r="L2652" i="1"/>
  <c r="I2652" i="1"/>
  <c r="F2652" i="1"/>
  <c r="L2651" i="1"/>
  <c r="I2651" i="1"/>
  <c r="F2651" i="1"/>
  <c r="L2650" i="1"/>
  <c r="I2650" i="1"/>
  <c r="F2650" i="1"/>
  <c r="L2649" i="1"/>
  <c r="I2649" i="1"/>
  <c r="F2649" i="1"/>
  <c r="L2648" i="1"/>
  <c r="I2648" i="1"/>
  <c r="F2648" i="1"/>
  <c r="L2647" i="1"/>
  <c r="I2647" i="1"/>
  <c r="F2647" i="1"/>
  <c r="L2646" i="1"/>
  <c r="I2646" i="1"/>
  <c r="F2646" i="1"/>
  <c r="L2645" i="1"/>
  <c r="I2645" i="1"/>
  <c r="F2645" i="1"/>
  <c r="L2644" i="1"/>
  <c r="I2644" i="1"/>
  <c r="F2644" i="1"/>
  <c r="L2643" i="1"/>
  <c r="I2643" i="1"/>
  <c r="F2643" i="1"/>
  <c r="L2642" i="1"/>
  <c r="I2642" i="1"/>
  <c r="F2642" i="1"/>
  <c r="L2641" i="1"/>
  <c r="I2641" i="1"/>
  <c r="F2641" i="1"/>
  <c r="L2640" i="1"/>
  <c r="I2640" i="1"/>
  <c r="F2640" i="1"/>
  <c r="L2639" i="1"/>
  <c r="I2639" i="1"/>
  <c r="F2639" i="1"/>
  <c r="L2638" i="1"/>
  <c r="I2638" i="1"/>
  <c r="F2638" i="1"/>
  <c r="L2637" i="1"/>
  <c r="I2637" i="1"/>
  <c r="F2637" i="1"/>
  <c r="L2636" i="1"/>
  <c r="I2636" i="1"/>
  <c r="F2636" i="1"/>
  <c r="L2635" i="1"/>
  <c r="I2635" i="1"/>
  <c r="F2635" i="1"/>
  <c r="L2634" i="1"/>
  <c r="I2634" i="1"/>
  <c r="F2634" i="1"/>
  <c r="L2633" i="1"/>
  <c r="I2633" i="1"/>
  <c r="F2633" i="1"/>
  <c r="L2632" i="1"/>
  <c r="I2632" i="1"/>
  <c r="F2632" i="1"/>
  <c r="L2631" i="1"/>
  <c r="I2631" i="1"/>
  <c r="F2631" i="1"/>
  <c r="L2630" i="1"/>
  <c r="I2630" i="1"/>
  <c r="F2630" i="1"/>
  <c r="L2629" i="1"/>
  <c r="I2629" i="1"/>
  <c r="F2629" i="1"/>
  <c r="L2628" i="1"/>
  <c r="I2628" i="1"/>
  <c r="F2628" i="1"/>
  <c r="L2627" i="1"/>
  <c r="I2627" i="1"/>
  <c r="F2627" i="1"/>
  <c r="L2626" i="1"/>
  <c r="I2626" i="1"/>
  <c r="F2626" i="1"/>
  <c r="L2625" i="1"/>
  <c r="I2625" i="1"/>
  <c r="F2625" i="1"/>
  <c r="L2624" i="1"/>
  <c r="I2624" i="1"/>
  <c r="F2624" i="1"/>
  <c r="L2623" i="1"/>
  <c r="I2623" i="1"/>
  <c r="F2623" i="1"/>
  <c r="L2622" i="1"/>
  <c r="I2622" i="1"/>
  <c r="F2622" i="1"/>
  <c r="L2621" i="1"/>
  <c r="I2621" i="1"/>
  <c r="F2621" i="1"/>
  <c r="L2620" i="1"/>
  <c r="I2620" i="1"/>
  <c r="F2620" i="1"/>
  <c r="L2619" i="1"/>
  <c r="I2619" i="1"/>
  <c r="F2619" i="1"/>
  <c r="L2618" i="1"/>
  <c r="I2618" i="1"/>
  <c r="F2618" i="1"/>
  <c r="L2617" i="1"/>
  <c r="I2617" i="1"/>
  <c r="F2617" i="1"/>
  <c r="L2616" i="1"/>
  <c r="I2616" i="1"/>
  <c r="F2616" i="1"/>
  <c r="L2615" i="1"/>
  <c r="I2615" i="1"/>
  <c r="F2615" i="1"/>
  <c r="L2614" i="1"/>
  <c r="I2614" i="1"/>
  <c r="F2614" i="1"/>
  <c r="L2613" i="1"/>
  <c r="I2613" i="1"/>
  <c r="F2613" i="1"/>
  <c r="L2612" i="1"/>
  <c r="I2612" i="1"/>
  <c r="F2612" i="1"/>
  <c r="L2611" i="1"/>
  <c r="I2611" i="1"/>
  <c r="F2611" i="1"/>
  <c r="L2610" i="1"/>
  <c r="I2610" i="1"/>
  <c r="F2610" i="1"/>
  <c r="L2609" i="1"/>
  <c r="I2609" i="1"/>
  <c r="F2609" i="1"/>
  <c r="L2608" i="1"/>
  <c r="I2608" i="1"/>
  <c r="F2608" i="1"/>
  <c r="L2607" i="1"/>
  <c r="I2607" i="1"/>
  <c r="F2607" i="1"/>
  <c r="L2606" i="1"/>
  <c r="I2606" i="1"/>
  <c r="F2606" i="1"/>
  <c r="L2605" i="1"/>
  <c r="I2605" i="1"/>
  <c r="F2605" i="1"/>
  <c r="L2604" i="1"/>
  <c r="I2604" i="1"/>
  <c r="F2604" i="1"/>
  <c r="L2603" i="1"/>
  <c r="I2603" i="1"/>
  <c r="F2603" i="1"/>
  <c r="L2602" i="1"/>
  <c r="I2602" i="1"/>
  <c r="F2602" i="1"/>
  <c r="L2601" i="1"/>
  <c r="I2601" i="1"/>
  <c r="F2601" i="1"/>
  <c r="L2600" i="1"/>
  <c r="I2600" i="1"/>
  <c r="F2600" i="1"/>
  <c r="L2599" i="1"/>
  <c r="I2599" i="1"/>
  <c r="F2599" i="1"/>
  <c r="L2598" i="1"/>
  <c r="I2598" i="1"/>
  <c r="F2598" i="1"/>
  <c r="L2597" i="1"/>
  <c r="I2597" i="1"/>
  <c r="F2597" i="1"/>
  <c r="L2596" i="1"/>
  <c r="I2596" i="1"/>
  <c r="F2596" i="1"/>
  <c r="L2595" i="1"/>
  <c r="I2595" i="1"/>
  <c r="F2595" i="1"/>
  <c r="L2594" i="1"/>
  <c r="I2594" i="1"/>
  <c r="F2594" i="1"/>
  <c r="L2593" i="1"/>
  <c r="I2593" i="1"/>
  <c r="F2593" i="1"/>
  <c r="L2592" i="1"/>
  <c r="I2592" i="1"/>
  <c r="F2592" i="1"/>
  <c r="L2591" i="1"/>
  <c r="I2591" i="1"/>
  <c r="F2591" i="1"/>
  <c r="L2590" i="1"/>
  <c r="I2590" i="1"/>
  <c r="F2590" i="1"/>
  <c r="L2589" i="1"/>
  <c r="I2589" i="1"/>
  <c r="F2589" i="1"/>
  <c r="L2588" i="1"/>
  <c r="I2588" i="1"/>
  <c r="F2588" i="1"/>
  <c r="L2587" i="1"/>
  <c r="I2587" i="1"/>
  <c r="F2587" i="1"/>
  <c r="L2586" i="1"/>
  <c r="I2586" i="1"/>
  <c r="F2586" i="1"/>
  <c r="L2585" i="1"/>
  <c r="I2585" i="1"/>
  <c r="F2585" i="1"/>
  <c r="L2584" i="1"/>
  <c r="I2584" i="1"/>
  <c r="F2584" i="1"/>
  <c r="L2583" i="1"/>
  <c r="I2583" i="1"/>
  <c r="F2583" i="1"/>
  <c r="L2582" i="1"/>
  <c r="I2582" i="1"/>
  <c r="F2582" i="1"/>
  <c r="L2581" i="1"/>
  <c r="I2581" i="1"/>
  <c r="F2581" i="1"/>
  <c r="L2580" i="1"/>
  <c r="I2580" i="1"/>
  <c r="F2580" i="1"/>
  <c r="L2579" i="1"/>
  <c r="I2579" i="1"/>
  <c r="F2579" i="1"/>
  <c r="L2578" i="1"/>
  <c r="I2578" i="1"/>
  <c r="F2578" i="1"/>
  <c r="L2577" i="1"/>
  <c r="I2577" i="1"/>
  <c r="F2577" i="1"/>
  <c r="L2576" i="1"/>
  <c r="I2576" i="1"/>
  <c r="F2576" i="1"/>
  <c r="L2575" i="1"/>
  <c r="I2575" i="1"/>
  <c r="F2575" i="1"/>
  <c r="L2574" i="1"/>
  <c r="I2574" i="1"/>
  <c r="F2574" i="1"/>
  <c r="L2573" i="1"/>
  <c r="I2573" i="1"/>
  <c r="F2573" i="1"/>
  <c r="L2572" i="1"/>
  <c r="I2572" i="1"/>
  <c r="F2572" i="1"/>
  <c r="L2571" i="1"/>
  <c r="I2571" i="1"/>
  <c r="F2571" i="1"/>
  <c r="L2570" i="1"/>
  <c r="I2570" i="1"/>
  <c r="F2570" i="1"/>
  <c r="L2569" i="1"/>
  <c r="I2569" i="1"/>
  <c r="F2569" i="1"/>
  <c r="L2568" i="1"/>
  <c r="I2568" i="1"/>
  <c r="F2568" i="1"/>
  <c r="L2567" i="1"/>
  <c r="I2567" i="1"/>
  <c r="F2567" i="1"/>
  <c r="L2566" i="1"/>
  <c r="I2566" i="1"/>
  <c r="F2566" i="1"/>
  <c r="L2565" i="1"/>
  <c r="I2565" i="1"/>
  <c r="F2565" i="1"/>
  <c r="L2564" i="1"/>
  <c r="I2564" i="1"/>
  <c r="F2564" i="1"/>
  <c r="L2563" i="1"/>
  <c r="I2563" i="1"/>
  <c r="F2563" i="1"/>
  <c r="L2562" i="1"/>
  <c r="I2562" i="1"/>
  <c r="F2562" i="1"/>
  <c r="L2561" i="1"/>
  <c r="I2561" i="1"/>
  <c r="F2561" i="1"/>
  <c r="L2560" i="1"/>
  <c r="I2560" i="1"/>
  <c r="F2560" i="1"/>
  <c r="L2559" i="1"/>
  <c r="I2559" i="1"/>
  <c r="F2559" i="1"/>
  <c r="L2558" i="1"/>
  <c r="I2558" i="1"/>
  <c r="F2558" i="1"/>
  <c r="L2557" i="1"/>
  <c r="I2557" i="1"/>
  <c r="F2557" i="1"/>
  <c r="L2556" i="1"/>
  <c r="I2556" i="1"/>
  <c r="F2556" i="1"/>
  <c r="L2555" i="1"/>
  <c r="I2555" i="1"/>
  <c r="F2555" i="1"/>
  <c r="L2554" i="1"/>
  <c r="I2554" i="1"/>
  <c r="F2554" i="1"/>
  <c r="L2553" i="1"/>
  <c r="I2553" i="1"/>
  <c r="F2553" i="1"/>
  <c r="L2552" i="1"/>
  <c r="I2552" i="1"/>
  <c r="F2552" i="1"/>
  <c r="L2551" i="1"/>
  <c r="I2551" i="1"/>
  <c r="F2551" i="1"/>
  <c r="L2550" i="1"/>
  <c r="I2550" i="1"/>
  <c r="F2550" i="1"/>
  <c r="L2549" i="1"/>
  <c r="I2549" i="1"/>
  <c r="F2549" i="1"/>
  <c r="L2548" i="1"/>
  <c r="I2548" i="1"/>
  <c r="F2548" i="1"/>
  <c r="L2547" i="1"/>
  <c r="I2547" i="1"/>
  <c r="F2547" i="1"/>
  <c r="L2546" i="1"/>
  <c r="I2546" i="1"/>
  <c r="F2546" i="1"/>
  <c r="L2545" i="1"/>
  <c r="I2545" i="1"/>
  <c r="F2545" i="1"/>
  <c r="L2544" i="1"/>
  <c r="I2544" i="1"/>
  <c r="F2544" i="1"/>
  <c r="L2543" i="1"/>
  <c r="I2543" i="1"/>
  <c r="F2543" i="1"/>
  <c r="L2542" i="1"/>
  <c r="I2542" i="1"/>
  <c r="F2542" i="1"/>
  <c r="L2541" i="1"/>
  <c r="I2541" i="1"/>
  <c r="F2541" i="1"/>
  <c r="L2540" i="1"/>
  <c r="I2540" i="1"/>
  <c r="F2540" i="1"/>
  <c r="L2539" i="1"/>
  <c r="I2539" i="1"/>
  <c r="F2539" i="1"/>
  <c r="L2538" i="1"/>
  <c r="I2538" i="1"/>
  <c r="F2538" i="1"/>
  <c r="L2537" i="1"/>
  <c r="I2537" i="1"/>
  <c r="F2537" i="1"/>
  <c r="L2536" i="1"/>
  <c r="I2536" i="1"/>
  <c r="F2536" i="1"/>
  <c r="L2535" i="1"/>
  <c r="I2535" i="1"/>
  <c r="F2535" i="1"/>
  <c r="L2534" i="1"/>
  <c r="I2534" i="1"/>
  <c r="F2534" i="1"/>
  <c r="L2533" i="1"/>
  <c r="I2533" i="1"/>
  <c r="F2533" i="1"/>
  <c r="L2532" i="1"/>
  <c r="I2532" i="1"/>
  <c r="F2532" i="1"/>
  <c r="L2531" i="1"/>
  <c r="I2531" i="1"/>
  <c r="F2531" i="1"/>
  <c r="L2530" i="1"/>
  <c r="I2530" i="1"/>
  <c r="F2530" i="1"/>
  <c r="L2529" i="1"/>
  <c r="I2529" i="1"/>
  <c r="F2529" i="1"/>
  <c r="L2528" i="1"/>
  <c r="I2528" i="1"/>
  <c r="F2528" i="1"/>
  <c r="L2527" i="1"/>
  <c r="I2527" i="1"/>
  <c r="F2527" i="1"/>
  <c r="L2526" i="1"/>
  <c r="I2526" i="1"/>
  <c r="F2526" i="1"/>
  <c r="L2525" i="1"/>
  <c r="I2525" i="1"/>
  <c r="F2525" i="1"/>
  <c r="L2524" i="1"/>
  <c r="I2524" i="1"/>
  <c r="F2524" i="1"/>
  <c r="L2523" i="1"/>
  <c r="I2523" i="1"/>
  <c r="F2523" i="1"/>
  <c r="L2522" i="1"/>
  <c r="I2522" i="1"/>
  <c r="F2522" i="1"/>
  <c r="L2521" i="1"/>
  <c r="I2521" i="1"/>
  <c r="F2521" i="1"/>
  <c r="L2520" i="1"/>
  <c r="I2520" i="1"/>
  <c r="F2520" i="1"/>
  <c r="L2519" i="1"/>
  <c r="I2519" i="1"/>
  <c r="F2519" i="1"/>
  <c r="L2518" i="1"/>
  <c r="I2518" i="1"/>
  <c r="F2518" i="1"/>
  <c r="L2517" i="1"/>
  <c r="I2517" i="1"/>
  <c r="F2517" i="1"/>
  <c r="L2516" i="1"/>
  <c r="I2516" i="1"/>
  <c r="F2516" i="1"/>
  <c r="L2515" i="1"/>
  <c r="I2515" i="1"/>
  <c r="F2515" i="1"/>
  <c r="L2514" i="1"/>
  <c r="I2514" i="1"/>
  <c r="F2514" i="1"/>
  <c r="L2513" i="1"/>
  <c r="I2513" i="1"/>
  <c r="F2513" i="1"/>
  <c r="L2512" i="1"/>
  <c r="I2512" i="1"/>
  <c r="F2512" i="1"/>
  <c r="L2511" i="1"/>
  <c r="I2511" i="1"/>
  <c r="F2511" i="1"/>
  <c r="L2510" i="1"/>
  <c r="I2510" i="1"/>
  <c r="F2510" i="1"/>
  <c r="L2509" i="1"/>
  <c r="I2509" i="1"/>
  <c r="F2509" i="1"/>
  <c r="L2508" i="1"/>
  <c r="I2508" i="1"/>
  <c r="F2508" i="1"/>
  <c r="L2507" i="1"/>
  <c r="I2507" i="1"/>
  <c r="F2507" i="1"/>
  <c r="L2506" i="1"/>
  <c r="I2506" i="1"/>
  <c r="F2506" i="1"/>
  <c r="L2505" i="1"/>
  <c r="I2505" i="1"/>
  <c r="F2505" i="1"/>
  <c r="L2504" i="1"/>
  <c r="I2504" i="1"/>
  <c r="F2504" i="1"/>
  <c r="L2503" i="1"/>
  <c r="I2503" i="1"/>
  <c r="F2503" i="1"/>
  <c r="L2502" i="1"/>
  <c r="I2502" i="1"/>
  <c r="F2502" i="1"/>
  <c r="L2501" i="1"/>
  <c r="I2501" i="1"/>
  <c r="F2501" i="1"/>
  <c r="L2500" i="1"/>
  <c r="I2500" i="1"/>
  <c r="F2500" i="1"/>
  <c r="L2499" i="1"/>
  <c r="I2499" i="1"/>
  <c r="F2499" i="1"/>
  <c r="L2498" i="1"/>
  <c r="I2498" i="1"/>
  <c r="F2498" i="1"/>
  <c r="L2497" i="1"/>
  <c r="I2497" i="1"/>
  <c r="F2497" i="1"/>
  <c r="L2496" i="1"/>
  <c r="I2496" i="1"/>
  <c r="F2496" i="1"/>
  <c r="L2495" i="1"/>
  <c r="I2495" i="1"/>
  <c r="F2495" i="1"/>
  <c r="L2494" i="1"/>
  <c r="I2494" i="1"/>
  <c r="F2494" i="1"/>
  <c r="L2493" i="1"/>
  <c r="I2493" i="1"/>
  <c r="F2493" i="1"/>
  <c r="L2492" i="1"/>
  <c r="I2492" i="1"/>
  <c r="F2492" i="1"/>
  <c r="L2491" i="1"/>
  <c r="I2491" i="1"/>
  <c r="F2491" i="1"/>
  <c r="L2490" i="1"/>
  <c r="I2490" i="1"/>
  <c r="F2490" i="1"/>
  <c r="L2489" i="1"/>
  <c r="I2489" i="1"/>
  <c r="F2489" i="1"/>
  <c r="L2488" i="1"/>
  <c r="I2488" i="1"/>
  <c r="F2488" i="1"/>
  <c r="L2487" i="1"/>
  <c r="I2487" i="1"/>
  <c r="F2487" i="1"/>
  <c r="L2486" i="1"/>
  <c r="I2486" i="1"/>
  <c r="F2486" i="1"/>
  <c r="L2485" i="1"/>
  <c r="I2485" i="1"/>
  <c r="F2485" i="1"/>
  <c r="L2484" i="1"/>
  <c r="I2484" i="1"/>
  <c r="F2484" i="1"/>
  <c r="L2483" i="1"/>
  <c r="I2483" i="1"/>
  <c r="F2483" i="1"/>
  <c r="L2482" i="1"/>
  <c r="I2482" i="1"/>
  <c r="F2482" i="1"/>
  <c r="L2481" i="1"/>
  <c r="I2481" i="1"/>
  <c r="F2481" i="1"/>
  <c r="L2480" i="1"/>
  <c r="I2480" i="1"/>
  <c r="F2480" i="1"/>
  <c r="L2479" i="1"/>
  <c r="I2479" i="1"/>
  <c r="F2479" i="1"/>
  <c r="L2478" i="1"/>
  <c r="I2478" i="1"/>
  <c r="F2478" i="1"/>
  <c r="L2477" i="1"/>
  <c r="I2477" i="1"/>
  <c r="F2477" i="1"/>
  <c r="L2476" i="1"/>
  <c r="I2476" i="1"/>
  <c r="F2476" i="1"/>
  <c r="L2475" i="1"/>
  <c r="I2475" i="1"/>
  <c r="F2475" i="1"/>
  <c r="L2474" i="1"/>
  <c r="I2474" i="1"/>
  <c r="F2474" i="1"/>
  <c r="L2473" i="1"/>
  <c r="I2473" i="1"/>
  <c r="F2473" i="1"/>
  <c r="L2472" i="1"/>
  <c r="I2472" i="1"/>
  <c r="F2472" i="1"/>
  <c r="L2471" i="1"/>
  <c r="I2471" i="1"/>
  <c r="F2471" i="1"/>
  <c r="L2470" i="1"/>
  <c r="I2470" i="1"/>
  <c r="F2470" i="1"/>
  <c r="L2469" i="1"/>
  <c r="I2469" i="1"/>
  <c r="F2469" i="1"/>
  <c r="L2468" i="1"/>
  <c r="I2468" i="1"/>
  <c r="F2468" i="1"/>
  <c r="L2467" i="1"/>
  <c r="I2467" i="1"/>
  <c r="F2467" i="1"/>
  <c r="L2466" i="1"/>
  <c r="I2466" i="1"/>
  <c r="F2466" i="1"/>
  <c r="L2465" i="1"/>
  <c r="I2465" i="1"/>
  <c r="F2465" i="1"/>
  <c r="L2464" i="1"/>
  <c r="I2464" i="1"/>
  <c r="F2464" i="1"/>
  <c r="L2463" i="1"/>
  <c r="I2463" i="1"/>
  <c r="F2463" i="1"/>
  <c r="L2462" i="1"/>
  <c r="I2462" i="1"/>
  <c r="F2462" i="1"/>
  <c r="L2461" i="1"/>
  <c r="I2461" i="1"/>
  <c r="F2461" i="1"/>
  <c r="L2460" i="1"/>
  <c r="I2460" i="1"/>
  <c r="F2460" i="1"/>
  <c r="L2459" i="1"/>
  <c r="I2459" i="1"/>
  <c r="F2459" i="1"/>
  <c r="L2458" i="1"/>
  <c r="I2458" i="1"/>
  <c r="F2458" i="1"/>
  <c r="L2457" i="1"/>
  <c r="I2457" i="1"/>
  <c r="F2457" i="1"/>
  <c r="L2456" i="1"/>
  <c r="I2456" i="1"/>
  <c r="F2456" i="1"/>
  <c r="L2455" i="1"/>
  <c r="I2455" i="1"/>
  <c r="F2455" i="1"/>
  <c r="L2454" i="1"/>
  <c r="I2454" i="1"/>
  <c r="F2454" i="1"/>
  <c r="L2453" i="1"/>
  <c r="I2453" i="1"/>
  <c r="F2453" i="1"/>
  <c r="L2452" i="1"/>
  <c r="I2452" i="1"/>
  <c r="F2452" i="1"/>
  <c r="L2451" i="1"/>
  <c r="I2451" i="1"/>
  <c r="F2451" i="1"/>
  <c r="L2450" i="1"/>
  <c r="I2450" i="1"/>
  <c r="F2450" i="1"/>
  <c r="L2449" i="1"/>
  <c r="I2449" i="1"/>
  <c r="F2449" i="1"/>
  <c r="L2448" i="1"/>
  <c r="I2448" i="1"/>
  <c r="F2448" i="1"/>
  <c r="L2447" i="1"/>
  <c r="I2447" i="1"/>
  <c r="F2447" i="1"/>
  <c r="L2446" i="1"/>
  <c r="I2446" i="1"/>
  <c r="F2446" i="1"/>
  <c r="L2445" i="1"/>
  <c r="I2445" i="1"/>
  <c r="F2445" i="1"/>
  <c r="L2444" i="1"/>
  <c r="I2444" i="1"/>
  <c r="F2444" i="1"/>
  <c r="L2443" i="1"/>
  <c r="I2443" i="1"/>
  <c r="F2443" i="1"/>
  <c r="L2442" i="1"/>
  <c r="I2442" i="1"/>
  <c r="F2442" i="1"/>
  <c r="L2441" i="1"/>
  <c r="I2441" i="1"/>
  <c r="F2441" i="1"/>
  <c r="L2440" i="1"/>
  <c r="I2440" i="1"/>
  <c r="F2440" i="1"/>
  <c r="L2439" i="1"/>
  <c r="I2439" i="1"/>
  <c r="F2439" i="1"/>
  <c r="L2438" i="1"/>
  <c r="I2438" i="1"/>
  <c r="F2438" i="1"/>
  <c r="L2437" i="1"/>
  <c r="I2437" i="1"/>
  <c r="F2437" i="1"/>
  <c r="L2436" i="1"/>
  <c r="I2436" i="1"/>
  <c r="F2436" i="1"/>
  <c r="L2435" i="1"/>
  <c r="I2435" i="1"/>
  <c r="F2435" i="1"/>
  <c r="L2434" i="1"/>
  <c r="I2434" i="1"/>
  <c r="F2434" i="1"/>
  <c r="L2433" i="1"/>
  <c r="I2433" i="1"/>
  <c r="F2433" i="1"/>
  <c r="L2432" i="1"/>
  <c r="I2432" i="1"/>
  <c r="F2432" i="1"/>
  <c r="L2431" i="1"/>
  <c r="I2431" i="1"/>
  <c r="F2431" i="1"/>
  <c r="L2430" i="1"/>
  <c r="I2430" i="1"/>
  <c r="F2430" i="1"/>
  <c r="L2429" i="1"/>
  <c r="I2429" i="1"/>
  <c r="F2429" i="1"/>
  <c r="L2428" i="1"/>
  <c r="I2428" i="1"/>
  <c r="F2428" i="1"/>
  <c r="L2427" i="1"/>
  <c r="I2427" i="1"/>
  <c r="F2427" i="1"/>
  <c r="L2426" i="1"/>
  <c r="I2426" i="1"/>
  <c r="F2426" i="1"/>
  <c r="L2425" i="1"/>
  <c r="I2425" i="1"/>
  <c r="F2425" i="1"/>
  <c r="L2424" i="1"/>
  <c r="I2424" i="1"/>
  <c r="F2424" i="1"/>
  <c r="L2423" i="1"/>
  <c r="I2423" i="1"/>
  <c r="F2423" i="1"/>
  <c r="L2422" i="1"/>
  <c r="I2422" i="1"/>
  <c r="F2422" i="1"/>
  <c r="L2421" i="1"/>
  <c r="I2421" i="1"/>
  <c r="F2421" i="1"/>
  <c r="L2420" i="1"/>
  <c r="I2420" i="1"/>
  <c r="F2420" i="1"/>
  <c r="L2419" i="1"/>
  <c r="I2419" i="1"/>
  <c r="F2419" i="1"/>
  <c r="L2418" i="1"/>
  <c r="I2418" i="1"/>
  <c r="F2418" i="1"/>
  <c r="L2417" i="1"/>
  <c r="I2417" i="1"/>
  <c r="F2417" i="1"/>
  <c r="L2416" i="1"/>
  <c r="I2416" i="1"/>
  <c r="F2416" i="1"/>
  <c r="L2415" i="1"/>
  <c r="I2415" i="1"/>
  <c r="F2415" i="1"/>
  <c r="L2414" i="1"/>
  <c r="I2414" i="1"/>
  <c r="F2414" i="1"/>
  <c r="L2413" i="1"/>
  <c r="I2413" i="1"/>
  <c r="F2413" i="1"/>
  <c r="L2412" i="1"/>
  <c r="I2412" i="1"/>
  <c r="F2412" i="1"/>
  <c r="L2411" i="1"/>
  <c r="I2411" i="1"/>
  <c r="F2411" i="1"/>
  <c r="L2410" i="1"/>
  <c r="I2410" i="1"/>
  <c r="F2410" i="1"/>
  <c r="L2409" i="1"/>
  <c r="I2409" i="1"/>
  <c r="F2409" i="1"/>
  <c r="L2408" i="1"/>
  <c r="I2408" i="1"/>
  <c r="F2408" i="1"/>
  <c r="L2407" i="1"/>
  <c r="I2407" i="1"/>
  <c r="F2407" i="1"/>
  <c r="L2406" i="1"/>
  <c r="I2406" i="1"/>
  <c r="F2406" i="1"/>
  <c r="L2405" i="1"/>
  <c r="I2405" i="1"/>
  <c r="F2405" i="1"/>
  <c r="L2404" i="1"/>
  <c r="I2404" i="1"/>
  <c r="F2404" i="1"/>
  <c r="L2403" i="1"/>
  <c r="I2403" i="1"/>
  <c r="F2403" i="1"/>
  <c r="L2402" i="1"/>
  <c r="I2402" i="1"/>
  <c r="F2402" i="1"/>
  <c r="L2401" i="1"/>
  <c r="I2401" i="1"/>
  <c r="F2401" i="1"/>
  <c r="L2400" i="1"/>
  <c r="I2400" i="1"/>
  <c r="F2400" i="1"/>
  <c r="L2399" i="1"/>
  <c r="I2399" i="1"/>
  <c r="F2399" i="1"/>
  <c r="L2398" i="1"/>
  <c r="I2398" i="1"/>
  <c r="F2398" i="1"/>
  <c r="L2397" i="1"/>
  <c r="I2397" i="1"/>
  <c r="F2397" i="1"/>
  <c r="L2396" i="1"/>
  <c r="I2396" i="1"/>
  <c r="F2396" i="1"/>
  <c r="L2395" i="1"/>
  <c r="I2395" i="1"/>
  <c r="F2395" i="1"/>
  <c r="L2394" i="1"/>
  <c r="I2394" i="1"/>
  <c r="F2394" i="1"/>
  <c r="L2393" i="1"/>
  <c r="I2393" i="1"/>
  <c r="F2393" i="1"/>
  <c r="L2392" i="1"/>
  <c r="I2392" i="1"/>
  <c r="F2392" i="1"/>
  <c r="L2391" i="1"/>
  <c r="I2391" i="1"/>
  <c r="F2391" i="1"/>
  <c r="L2390" i="1"/>
  <c r="I2390" i="1"/>
  <c r="F2390" i="1"/>
  <c r="L2389" i="1"/>
  <c r="I2389" i="1"/>
  <c r="F2389" i="1"/>
  <c r="L2388" i="1"/>
  <c r="I2388" i="1"/>
  <c r="F2388" i="1"/>
  <c r="L2387" i="1"/>
  <c r="I2387" i="1"/>
  <c r="F2387" i="1"/>
  <c r="L2386" i="1"/>
  <c r="I2386" i="1"/>
  <c r="F2386" i="1"/>
  <c r="L2385" i="1"/>
  <c r="I2385" i="1"/>
  <c r="F2385" i="1"/>
  <c r="L2384" i="1"/>
  <c r="I2384" i="1"/>
  <c r="F2384" i="1"/>
  <c r="L2383" i="1"/>
  <c r="I2383" i="1"/>
  <c r="F2383" i="1"/>
  <c r="L2382" i="1"/>
  <c r="I2382" i="1"/>
  <c r="F2382" i="1"/>
  <c r="L2381" i="1"/>
  <c r="I2381" i="1"/>
  <c r="F2381" i="1"/>
  <c r="L2380" i="1"/>
  <c r="I2380" i="1"/>
  <c r="F2380" i="1"/>
  <c r="L2379" i="1"/>
  <c r="I2379" i="1"/>
  <c r="F2379" i="1"/>
  <c r="L2378" i="1"/>
  <c r="I2378" i="1"/>
  <c r="F2378" i="1"/>
  <c r="L2377" i="1"/>
  <c r="I2377" i="1"/>
  <c r="F2377" i="1"/>
  <c r="L2376" i="1"/>
  <c r="I2376" i="1"/>
  <c r="F2376" i="1"/>
  <c r="L2375" i="1"/>
  <c r="I2375" i="1"/>
  <c r="F2375" i="1"/>
  <c r="L2374" i="1"/>
  <c r="I2374" i="1"/>
  <c r="F2374" i="1"/>
  <c r="L2373" i="1"/>
  <c r="I2373" i="1"/>
  <c r="F2373" i="1"/>
  <c r="L2372" i="1"/>
  <c r="I2372" i="1"/>
  <c r="F2372" i="1"/>
  <c r="L2371" i="1"/>
  <c r="I2371" i="1"/>
  <c r="F2371" i="1"/>
  <c r="L2370" i="1"/>
  <c r="I2370" i="1"/>
  <c r="F2370" i="1"/>
  <c r="L2369" i="1"/>
  <c r="I2369" i="1"/>
  <c r="F2369" i="1"/>
  <c r="L2368" i="1"/>
  <c r="I2368" i="1"/>
  <c r="F2368" i="1"/>
  <c r="L2367" i="1"/>
  <c r="I2367" i="1"/>
  <c r="F2367" i="1"/>
  <c r="L2366" i="1"/>
  <c r="I2366" i="1"/>
  <c r="F2366" i="1"/>
  <c r="L2365" i="1"/>
  <c r="I2365" i="1"/>
  <c r="F2365" i="1"/>
  <c r="L2364" i="1"/>
  <c r="I2364" i="1"/>
  <c r="F2364" i="1"/>
  <c r="L2363" i="1"/>
  <c r="I2363" i="1"/>
  <c r="F2363" i="1"/>
  <c r="L2362" i="1"/>
  <c r="I2362" i="1"/>
  <c r="F2362" i="1"/>
  <c r="L2361" i="1"/>
  <c r="I2361" i="1"/>
  <c r="F2361" i="1"/>
  <c r="L2360" i="1"/>
  <c r="I2360" i="1"/>
  <c r="F2360" i="1"/>
  <c r="L2359" i="1"/>
  <c r="I2359" i="1"/>
  <c r="F2359" i="1"/>
  <c r="L2358" i="1"/>
  <c r="I2358" i="1"/>
  <c r="F2358" i="1"/>
  <c r="L2357" i="1"/>
  <c r="I2357" i="1"/>
  <c r="F2357" i="1"/>
  <c r="L2356" i="1"/>
  <c r="I2356" i="1"/>
  <c r="F2356" i="1"/>
  <c r="L2355" i="1"/>
  <c r="I2355" i="1"/>
  <c r="F2355" i="1"/>
  <c r="L2354" i="1"/>
  <c r="I2354" i="1"/>
  <c r="F2354" i="1"/>
  <c r="L2353" i="1"/>
  <c r="I2353" i="1"/>
  <c r="F2353" i="1"/>
  <c r="L2352" i="1"/>
  <c r="I2352" i="1"/>
  <c r="F2352" i="1"/>
  <c r="L2351" i="1"/>
  <c r="I2351" i="1"/>
  <c r="F2351" i="1"/>
  <c r="L2350" i="1"/>
  <c r="I2350" i="1"/>
  <c r="F2350" i="1"/>
  <c r="L2349" i="1"/>
  <c r="I2349" i="1"/>
  <c r="F2349" i="1"/>
  <c r="L2348" i="1"/>
  <c r="I2348" i="1"/>
  <c r="F2348" i="1"/>
  <c r="L2347" i="1"/>
  <c r="I2347" i="1"/>
  <c r="F2347" i="1"/>
  <c r="L2346" i="1"/>
  <c r="I2346" i="1"/>
  <c r="F2346" i="1"/>
  <c r="L2345" i="1"/>
  <c r="I2345" i="1"/>
  <c r="F2345" i="1"/>
  <c r="L2344" i="1"/>
  <c r="I2344" i="1"/>
  <c r="F2344" i="1"/>
  <c r="L2343" i="1"/>
  <c r="I2343" i="1"/>
  <c r="F2343" i="1"/>
  <c r="L2342" i="1"/>
  <c r="I2342" i="1"/>
  <c r="F2342" i="1"/>
  <c r="L2341" i="1"/>
  <c r="I2341" i="1"/>
  <c r="F2341" i="1"/>
  <c r="L2340" i="1"/>
  <c r="I2340" i="1"/>
  <c r="F2340" i="1"/>
  <c r="L2339" i="1"/>
  <c r="I2339" i="1"/>
  <c r="F2339" i="1"/>
  <c r="L2338" i="1"/>
  <c r="I2338" i="1"/>
  <c r="F2338" i="1"/>
  <c r="L2337" i="1"/>
  <c r="I2337" i="1"/>
  <c r="F2337" i="1"/>
  <c r="L2336" i="1"/>
  <c r="I2336" i="1"/>
  <c r="F2336" i="1"/>
  <c r="L2335" i="1"/>
  <c r="I2335" i="1"/>
  <c r="F2335" i="1"/>
  <c r="L2334" i="1"/>
  <c r="I2334" i="1"/>
  <c r="F2334" i="1"/>
  <c r="L2333" i="1"/>
  <c r="I2333" i="1"/>
  <c r="F2333" i="1"/>
  <c r="L2332" i="1"/>
  <c r="I2332" i="1"/>
  <c r="F2332" i="1"/>
  <c r="L2331" i="1"/>
  <c r="I2331" i="1"/>
  <c r="F2331" i="1"/>
  <c r="L2330" i="1"/>
  <c r="I2330" i="1"/>
  <c r="F2330" i="1"/>
  <c r="L2329" i="1"/>
  <c r="I2329" i="1"/>
  <c r="F2329" i="1"/>
  <c r="L2328" i="1"/>
  <c r="I2328" i="1"/>
  <c r="F2328" i="1"/>
  <c r="L2327" i="1"/>
  <c r="I2327" i="1"/>
  <c r="F2327" i="1"/>
  <c r="L2326" i="1"/>
  <c r="I2326" i="1"/>
  <c r="F2326" i="1"/>
  <c r="L2325" i="1"/>
  <c r="I2325" i="1"/>
  <c r="F2325" i="1"/>
  <c r="L2324" i="1"/>
  <c r="I2324" i="1"/>
  <c r="F2324" i="1"/>
  <c r="L2323" i="1"/>
  <c r="I2323" i="1"/>
  <c r="F2323" i="1"/>
  <c r="L2322" i="1"/>
  <c r="I2322" i="1"/>
  <c r="F2322" i="1"/>
  <c r="L2321" i="1"/>
  <c r="I2321" i="1"/>
  <c r="F2321" i="1"/>
  <c r="L2320" i="1"/>
  <c r="I2320" i="1"/>
  <c r="F2320" i="1"/>
  <c r="L2319" i="1"/>
  <c r="I2319" i="1"/>
  <c r="F2319" i="1"/>
  <c r="L2318" i="1"/>
  <c r="I2318" i="1"/>
  <c r="F2318" i="1"/>
  <c r="L2317" i="1"/>
  <c r="I2317" i="1"/>
  <c r="F2317" i="1"/>
  <c r="L2316" i="1"/>
  <c r="I2316" i="1"/>
  <c r="F2316" i="1"/>
  <c r="L2315" i="1"/>
  <c r="I2315" i="1"/>
  <c r="F2315" i="1"/>
  <c r="L2314" i="1"/>
  <c r="I2314" i="1"/>
  <c r="F2314" i="1"/>
  <c r="L2313" i="1"/>
  <c r="I2313" i="1"/>
  <c r="F2313" i="1"/>
  <c r="L2312" i="1"/>
  <c r="I2312" i="1"/>
  <c r="F2312" i="1"/>
  <c r="L2311" i="1"/>
  <c r="I2311" i="1"/>
  <c r="F2311" i="1"/>
  <c r="L2310" i="1"/>
  <c r="I2310" i="1"/>
  <c r="F2310" i="1"/>
  <c r="L2309" i="1"/>
  <c r="I2309" i="1"/>
  <c r="F2309" i="1"/>
  <c r="L2308" i="1"/>
  <c r="I2308" i="1"/>
  <c r="F2308" i="1"/>
  <c r="L2307" i="1"/>
  <c r="I2307" i="1"/>
  <c r="F2307" i="1"/>
  <c r="L2306" i="1"/>
  <c r="I2306" i="1"/>
  <c r="F2306" i="1"/>
  <c r="L2305" i="1"/>
  <c r="I2305" i="1"/>
  <c r="F2305" i="1"/>
  <c r="L2304" i="1"/>
  <c r="I2304" i="1"/>
  <c r="F2304" i="1"/>
  <c r="L2303" i="1"/>
  <c r="I2303" i="1"/>
  <c r="F2303" i="1"/>
  <c r="L2302" i="1"/>
  <c r="I2302" i="1"/>
  <c r="F2302" i="1"/>
  <c r="L2301" i="1"/>
  <c r="I2301" i="1"/>
  <c r="F2301" i="1"/>
  <c r="L2300" i="1"/>
  <c r="I2300" i="1"/>
  <c r="F2300" i="1"/>
  <c r="L2299" i="1"/>
  <c r="I2299" i="1"/>
  <c r="F2299" i="1"/>
  <c r="L2298" i="1"/>
  <c r="I2298" i="1"/>
  <c r="F2298" i="1"/>
  <c r="L2297" i="1"/>
  <c r="I2297" i="1"/>
  <c r="F2297" i="1"/>
  <c r="L2296" i="1"/>
  <c r="I2296" i="1"/>
  <c r="F2296" i="1"/>
  <c r="L2295" i="1"/>
  <c r="I2295" i="1"/>
  <c r="F2295" i="1"/>
  <c r="L2294" i="1"/>
  <c r="I2294" i="1"/>
  <c r="F2294" i="1"/>
  <c r="L2293" i="1"/>
  <c r="I2293" i="1"/>
  <c r="F2293" i="1"/>
  <c r="L2292" i="1"/>
  <c r="I2292" i="1"/>
  <c r="F2292" i="1"/>
  <c r="L2291" i="1"/>
  <c r="I2291" i="1"/>
  <c r="F2291" i="1"/>
  <c r="L2290" i="1"/>
  <c r="I2290" i="1"/>
  <c r="F2290" i="1"/>
  <c r="L2289" i="1"/>
  <c r="I2289" i="1"/>
  <c r="F2289" i="1"/>
  <c r="L2288" i="1"/>
  <c r="I2288" i="1"/>
  <c r="F2288" i="1"/>
  <c r="L2287" i="1"/>
  <c r="I2287" i="1"/>
  <c r="F2287" i="1"/>
  <c r="L2286" i="1"/>
  <c r="I2286" i="1"/>
  <c r="F2286" i="1"/>
  <c r="L2285" i="1"/>
  <c r="I2285" i="1"/>
  <c r="F2285" i="1"/>
  <c r="L2284" i="1"/>
  <c r="I2284" i="1"/>
  <c r="F2284" i="1"/>
  <c r="L2283" i="1"/>
  <c r="I2283" i="1"/>
  <c r="F2283" i="1"/>
  <c r="L2282" i="1"/>
  <c r="I2282" i="1"/>
  <c r="F2282" i="1"/>
  <c r="L2281" i="1"/>
  <c r="I2281" i="1"/>
  <c r="F2281" i="1"/>
  <c r="L2280" i="1"/>
  <c r="I2280" i="1"/>
  <c r="F2280" i="1"/>
  <c r="L2279" i="1"/>
  <c r="I2279" i="1"/>
  <c r="F2279" i="1"/>
  <c r="L2278" i="1"/>
  <c r="I2278" i="1"/>
  <c r="F2278" i="1"/>
  <c r="L2277" i="1"/>
  <c r="I2277" i="1"/>
  <c r="F2277" i="1"/>
  <c r="L2276" i="1"/>
  <c r="I2276" i="1"/>
  <c r="F2276" i="1"/>
  <c r="L2275" i="1"/>
  <c r="I2275" i="1"/>
  <c r="F2275" i="1"/>
  <c r="L2274" i="1"/>
  <c r="I2274" i="1"/>
  <c r="F2274" i="1"/>
  <c r="L2273" i="1"/>
  <c r="I2273" i="1"/>
  <c r="F2273" i="1"/>
  <c r="L2272" i="1"/>
  <c r="I2272" i="1"/>
  <c r="F2272" i="1"/>
  <c r="L2271" i="1"/>
  <c r="I2271" i="1"/>
  <c r="F2271" i="1"/>
  <c r="L2270" i="1"/>
  <c r="I2270" i="1"/>
  <c r="F2270" i="1"/>
  <c r="L2269" i="1"/>
  <c r="I2269" i="1"/>
  <c r="F2269" i="1"/>
  <c r="L2268" i="1"/>
  <c r="I2268" i="1"/>
  <c r="F2268" i="1"/>
  <c r="L2267" i="1"/>
  <c r="I2267" i="1"/>
  <c r="F2267" i="1"/>
  <c r="L2266" i="1"/>
  <c r="I2266" i="1"/>
  <c r="F2266" i="1"/>
  <c r="L2265" i="1"/>
  <c r="I2265" i="1"/>
  <c r="F2265" i="1"/>
  <c r="L2264" i="1"/>
  <c r="I2264" i="1"/>
  <c r="F2264" i="1"/>
  <c r="L2263" i="1"/>
  <c r="I2263" i="1"/>
  <c r="F2263" i="1"/>
  <c r="L2262" i="1"/>
  <c r="I2262" i="1"/>
  <c r="F2262" i="1"/>
  <c r="L2261" i="1"/>
  <c r="I2261" i="1"/>
  <c r="F2261" i="1"/>
  <c r="L2260" i="1"/>
  <c r="I2260" i="1"/>
  <c r="F2260" i="1"/>
  <c r="L2259" i="1"/>
  <c r="I2259" i="1"/>
  <c r="F2259" i="1"/>
  <c r="L2258" i="1"/>
  <c r="I2258" i="1"/>
  <c r="F2258" i="1"/>
  <c r="L2257" i="1"/>
  <c r="I2257" i="1"/>
  <c r="F2257" i="1"/>
  <c r="L2256" i="1"/>
  <c r="I2256" i="1"/>
  <c r="F2256" i="1"/>
  <c r="L2255" i="1"/>
  <c r="I2255" i="1"/>
  <c r="F2255" i="1"/>
  <c r="L2254" i="1"/>
  <c r="I2254" i="1"/>
  <c r="F2254" i="1"/>
  <c r="L2253" i="1"/>
  <c r="I2253" i="1"/>
  <c r="F2253" i="1"/>
  <c r="L2252" i="1"/>
  <c r="I2252" i="1"/>
  <c r="F2252" i="1"/>
  <c r="L2251" i="1"/>
  <c r="I2251" i="1"/>
  <c r="F2251" i="1"/>
  <c r="L2250" i="1"/>
  <c r="I2250" i="1"/>
  <c r="F2250" i="1"/>
  <c r="L2249" i="1"/>
  <c r="I2249" i="1"/>
  <c r="F2249" i="1"/>
  <c r="L2248" i="1"/>
  <c r="I2248" i="1"/>
  <c r="F2248" i="1"/>
  <c r="L2247" i="1"/>
  <c r="I2247" i="1"/>
  <c r="F2247" i="1"/>
  <c r="L2246" i="1"/>
  <c r="I2246" i="1"/>
  <c r="F2246" i="1"/>
  <c r="L2245" i="1"/>
  <c r="I2245" i="1"/>
  <c r="F2245" i="1"/>
  <c r="L2244" i="1"/>
  <c r="I2244" i="1"/>
  <c r="F2244" i="1"/>
  <c r="L2243" i="1"/>
  <c r="I2243" i="1"/>
  <c r="F2243" i="1"/>
  <c r="L2242" i="1"/>
  <c r="I2242" i="1"/>
  <c r="F2242" i="1"/>
  <c r="L2241" i="1"/>
  <c r="I2241" i="1"/>
  <c r="F2241" i="1"/>
  <c r="L2240" i="1"/>
  <c r="I2240" i="1"/>
  <c r="F2240" i="1"/>
  <c r="L2239" i="1"/>
  <c r="I2239" i="1"/>
  <c r="F2239" i="1"/>
  <c r="L2238" i="1"/>
  <c r="I2238" i="1"/>
  <c r="F2238" i="1"/>
  <c r="L2237" i="1"/>
  <c r="I2237" i="1"/>
  <c r="F2237" i="1"/>
  <c r="L2236" i="1"/>
  <c r="I2236" i="1"/>
  <c r="F2236" i="1"/>
  <c r="L2235" i="1"/>
  <c r="I2235" i="1"/>
  <c r="F2235" i="1"/>
  <c r="L2234" i="1"/>
  <c r="I2234" i="1"/>
  <c r="F2234" i="1"/>
  <c r="L2233" i="1"/>
  <c r="I2233" i="1"/>
  <c r="F2233" i="1"/>
  <c r="L2232" i="1"/>
  <c r="I2232" i="1"/>
  <c r="F2232" i="1"/>
  <c r="L2231" i="1"/>
  <c r="I2231" i="1"/>
  <c r="F2231" i="1"/>
  <c r="L2230" i="1"/>
  <c r="I2230" i="1"/>
  <c r="F2230" i="1"/>
  <c r="L2229" i="1"/>
  <c r="I2229" i="1"/>
  <c r="F2229" i="1"/>
  <c r="L2228" i="1"/>
  <c r="I2228" i="1"/>
  <c r="F2228" i="1"/>
  <c r="L2227" i="1"/>
  <c r="I2227" i="1"/>
  <c r="F2227" i="1"/>
  <c r="L2226" i="1"/>
  <c r="I2226" i="1"/>
  <c r="F2226" i="1"/>
  <c r="L2225" i="1"/>
  <c r="I2225" i="1"/>
  <c r="F2225" i="1"/>
  <c r="L2224" i="1"/>
  <c r="I2224" i="1"/>
  <c r="F2224" i="1"/>
  <c r="L2223" i="1"/>
  <c r="I2223" i="1"/>
  <c r="F2223" i="1"/>
  <c r="L2222" i="1"/>
  <c r="I2222" i="1"/>
  <c r="F2222" i="1"/>
  <c r="L2221" i="1"/>
  <c r="I2221" i="1"/>
  <c r="F2221" i="1"/>
  <c r="L2220" i="1"/>
  <c r="I2220" i="1"/>
  <c r="F2220" i="1"/>
  <c r="L2219" i="1"/>
  <c r="I2219" i="1"/>
  <c r="F2219" i="1"/>
  <c r="L2218" i="1"/>
  <c r="I2218" i="1"/>
  <c r="F2218" i="1"/>
  <c r="L2217" i="1"/>
  <c r="I2217" i="1"/>
  <c r="F2217" i="1"/>
  <c r="L2216" i="1"/>
  <c r="I2216" i="1"/>
  <c r="F2216" i="1"/>
  <c r="L2215" i="1"/>
  <c r="I2215" i="1"/>
  <c r="F2215" i="1"/>
  <c r="L2214" i="1"/>
  <c r="I2214" i="1"/>
  <c r="F2214" i="1"/>
  <c r="L2213" i="1"/>
  <c r="I2213" i="1"/>
  <c r="F2213" i="1"/>
  <c r="L2212" i="1"/>
  <c r="I2212" i="1"/>
  <c r="F2212" i="1"/>
  <c r="L2211" i="1"/>
  <c r="I2211" i="1"/>
  <c r="F2211" i="1"/>
  <c r="L2210" i="1"/>
  <c r="I2210" i="1"/>
  <c r="F2210" i="1"/>
  <c r="L2209" i="1"/>
  <c r="I2209" i="1"/>
  <c r="F2209" i="1"/>
  <c r="L2208" i="1"/>
  <c r="I2208" i="1"/>
  <c r="F2208" i="1"/>
  <c r="L2207" i="1"/>
  <c r="I2207" i="1"/>
  <c r="F2207" i="1"/>
  <c r="L2206" i="1"/>
  <c r="I2206" i="1"/>
  <c r="F2206" i="1"/>
  <c r="L2205" i="1"/>
  <c r="I2205" i="1"/>
  <c r="F2205" i="1"/>
  <c r="L2204" i="1"/>
  <c r="I2204" i="1"/>
  <c r="F2204" i="1"/>
  <c r="L2203" i="1"/>
  <c r="I2203" i="1"/>
  <c r="F2203" i="1"/>
  <c r="L2202" i="1"/>
  <c r="I2202" i="1"/>
  <c r="F2202" i="1"/>
  <c r="L2201" i="1"/>
  <c r="I2201" i="1"/>
  <c r="F2201" i="1"/>
  <c r="L2200" i="1"/>
  <c r="I2200" i="1"/>
  <c r="F2200" i="1"/>
  <c r="L2199" i="1"/>
  <c r="I2199" i="1"/>
  <c r="F2199" i="1"/>
  <c r="L2198" i="1"/>
  <c r="I2198" i="1"/>
  <c r="F2198" i="1"/>
  <c r="L2197" i="1"/>
  <c r="I2197" i="1"/>
  <c r="F2197" i="1"/>
  <c r="L2196" i="1"/>
  <c r="I2196" i="1"/>
  <c r="F2196" i="1"/>
  <c r="L2195" i="1"/>
  <c r="I2195" i="1"/>
  <c r="F2195" i="1"/>
  <c r="L2194" i="1"/>
  <c r="I2194" i="1"/>
  <c r="F2194" i="1"/>
  <c r="L2193" i="1"/>
  <c r="I2193" i="1"/>
  <c r="F2193" i="1"/>
  <c r="L2192" i="1"/>
  <c r="I2192" i="1"/>
  <c r="F2192" i="1"/>
  <c r="L2191" i="1"/>
  <c r="I2191" i="1"/>
  <c r="F2191" i="1"/>
  <c r="L2190" i="1"/>
  <c r="I2190" i="1"/>
  <c r="F2190" i="1"/>
  <c r="L2189" i="1"/>
  <c r="I2189" i="1"/>
  <c r="F2189" i="1"/>
  <c r="L2188" i="1"/>
  <c r="I2188" i="1"/>
  <c r="F2188" i="1"/>
  <c r="L2187" i="1"/>
  <c r="I2187" i="1"/>
  <c r="F2187" i="1"/>
  <c r="L2186" i="1"/>
  <c r="I2186" i="1"/>
  <c r="F2186" i="1"/>
  <c r="L2185" i="1"/>
  <c r="I2185" i="1"/>
  <c r="F2185" i="1"/>
  <c r="L2184" i="1"/>
  <c r="I2184" i="1"/>
  <c r="F2184" i="1"/>
  <c r="L2183" i="1"/>
  <c r="I2183" i="1"/>
  <c r="F2183" i="1"/>
  <c r="L2182" i="1"/>
  <c r="I2182" i="1"/>
  <c r="F2182" i="1"/>
  <c r="L2181" i="1"/>
  <c r="I2181" i="1"/>
  <c r="F2181" i="1"/>
  <c r="L2180" i="1"/>
  <c r="I2180" i="1"/>
  <c r="F2180" i="1"/>
  <c r="L2179" i="1"/>
  <c r="I2179" i="1"/>
  <c r="F2179" i="1"/>
  <c r="L2178" i="1"/>
  <c r="I2178" i="1"/>
  <c r="F2178" i="1"/>
  <c r="L2177" i="1"/>
  <c r="I2177" i="1"/>
  <c r="F2177" i="1"/>
  <c r="L2176" i="1"/>
  <c r="I2176" i="1"/>
  <c r="F2176" i="1"/>
  <c r="L2175" i="1"/>
  <c r="I2175" i="1"/>
  <c r="F2175" i="1"/>
  <c r="L2174" i="1"/>
  <c r="I2174" i="1"/>
  <c r="F2174" i="1"/>
  <c r="L2173" i="1"/>
  <c r="I2173" i="1"/>
  <c r="F2173" i="1"/>
  <c r="L2172" i="1"/>
  <c r="I2172" i="1"/>
  <c r="F2172" i="1"/>
  <c r="L2171" i="1"/>
  <c r="I2171" i="1"/>
  <c r="F2171" i="1"/>
  <c r="L2170" i="1"/>
  <c r="I2170" i="1"/>
  <c r="F2170" i="1"/>
  <c r="L2169" i="1"/>
  <c r="I2169" i="1"/>
  <c r="F2169" i="1"/>
  <c r="L2168" i="1"/>
  <c r="I2168" i="1"/>
  <c r="F2168" i="1"/>
  <c r="L2167" i="1"/>
  <c r="I2167" i="1"/>
  <c r="F2167" i="1"/>
  <c r="L2166" i="1"/>
  <c r="I2166" i="1"/>
  <c r="F2166" i="1"/>
  <c r="L2165" i="1"/>
  <c r="I2165" i="1"/>
  <c r="F2165" i="1"/>
  <c r="L2164" i="1"/>
  <c r="I2164" i="1"/>
  <c r="F2164" i="1"/>
  <c r="L2163" i="1"/>
  <c r="I2163" i="1"/>
  <c r="F2163" i="1"/>
  <c r="L2162" i="1"/>
  <c r="I2162" i="1"/>
  <c r="F2162" i="1"/>
  <c r="L2161" i="1"/>
  <c r="I2161" i="1"/>
  <c r="F2161" i="1"/>
  <c r="L2160" i="1"/>
  <c r="I2160" i="1"/>
  <c r="F2160" i="1"/>
  <c r="L2159" i="1"/>
  <c r="I2159" i="1"/>
  <c r="F2159" i="1"/>
  <c r="L2158" i="1"/>
  <c r="I2158" i="1"/>
  <c r="F2158" i="1"/>
  <c r="L2157" i="1"/>
  <c r="I2157" i="1"/>
  <c r="F2157" i="1"/>
  <c r="L2156" i="1"/>
  <c r="I2156" i="1"/>
  <c r="F2156" i="1"/>
  <c r="L2155" i="1"/>
  <c r="I2155" i="1"/>
  <c r="F2155" i="1"/>
  <c r="L2154" i="1"/>
  <c r="I2154" i="1"/>
  <c r="F2154" i="1"/>
  <c r="L2153" i="1"/>
  <c r="I2153" i="1"/>
  <c r="F2153" i="1"/>
  <c r="L2152" i="1"/>
  <c r="I2152" i="1"/>
  <c r="F2152" i="1"/>
  <c r="L2151" i="1"/>
  <c r="I2151" i="1"/>
  <c r="F2151" i="1"/>
  <c r="L2150" i="1"/>
  <c r="I2150" i="1"/>
  <c r="F2150" i="1"/>
  <c r="L2149" i="1"/>
  <c r="I2149" i="1"/>
  <c r="F2149" i="1"/>
  <c r="L2148" i="1"/>
  <c r="I2148" i="1"/>
  <c r="F2148" i="1"/>
  <c r="L2147" i="1"/>
  <c r="I2147" i="1"/>
  <c r="F2147" i="1"/>
  <c r="L2146" i="1"/>
  <c r="I2146" i="1"/>
  <c r="F2146" i="1"/>
  <c r="L2145" i="1"/>
  <c r="I2145" i="1"/>
  <c r="F2145" i="1"/>
  <c r="L2144" i="1"/>
  <c r="I2144" i="1"/>
  <c r="F2144" i="1"/>
  <c r="L2143" i="1"/>
  <c r="I2143" i="1"/>
  <c r="F2143" i="1"/>
  <c r="L2142" i="1"/>
  <c r="I2142" i="1"/>
  <c r="F2142" i="1"/>
  <c r="L2141" i="1"/>
  <c r="I2141" i="1"/>
  <c r="F2141" i="1"/>
  <c r="L2140" i="1"/>
  <c r="I2140" i="1"/>
  <c r="F2140" i="1"/>
  <c r="L2139" i="1"/>
  <c r="I2139" i="1"/>
  <c r="F2139" i="1"/>
  <c r="L2138" i="1"/>
  <c r="I2138" i="1"/>
  <c r="F2138" i="1"/>
  <c r="L2137" i="1"/>
  <c r="I2137" i="1"/>
  <c r="F2137" i="1"/>
  <c r="L2136" i="1"/>
  <c r="I2136" i="1"/>
  <c r="F2136" i="1"/>
  <c r="L2135" i="1"/>
  <c r="I2135" i="1"/>
  <c r="F2135" i="1"/>
  <c r="L2134" i="1"/>
  <c r="I2134" i="1"/>
  <c r="F2134" i="1"/>
  <c r="L2133" i="1"/>
  <c r="I2133" i="1"/>
  <c r="F2133" i="1"/>
  <c r="L2132" i="1"/>
  <c r="I2132" i="1"/>
  <c r="F2132" i="1"/>
  <c r="L2131" i="1"/>
  <c r="I2131" i="1"/>
  <c r="F2131" i="1"/>
  <c r="L2130" i="1"/>
  <c r="I2130" i="1"/>
  <c r="F2130" i="1"/>
  <c r="L2129" i="1"/>
  <c r="I2129" i="1"/>
  <c r="F2129" i="1"/>
  <c r="L2128" i="1"/>
  <c r="I2128" i="1"/>
  <c r="F2128" i="1"/>
  <c r="L2127" i="1"/>
  <c r="I2127" i="1"/>
  <c r="F2127" i="1"/>
  <c r="L2126" i="1"/>
  <c r="I2126" i="1"/>
  <c r="F2126" i="1"/>
  <c r="L2125" i="1"/>
  <c r="I2125" i="1"/>
  <c r="F2125" i="1"/>
  <c r="L2124" i="1"/>
  <c r="I2124" i="1"/>
  <c r="F2124" i="1"/>
  <c r="L2123" i="1"/>
  <c r="I2123" i="1"/>
  <c r="F2123" i="1"/>
  <c r="L2122" i="1"/>
  <c r="I2122" i="1"/>
  <c r="F2122" i="1"/>
  <c r="L2121" i="1"/>
  <c r="I2121" i="1"/>
  <c r="F2121" i="1"/>
  <c r="L2120" i="1"/>
  <c r="I2120" i="1"/>
  <c r="F2120" i="1"/>
  <c r="L2119" i="1"/>
  <c r="I2119" i="1"/>
  <c r="F2119" i="1"/>
  <c r="L2118" i="1"/>
  <c r="I2118" i="1"/>
  <c r="F2118" i="1"/>
  <c r="L2117" i="1"/>
  <c r="I2117" i="1"/>
  <c r="F2117" i="1"/>
  <c r="L2116" i="1"/>
  <c r="I2116" i="1"/>
  <c r="F2116" i="1"/>
  <c r="L2115" i="1"/>
  <c r="I2115" i="1"/>
  <c r="F2115" i="1"/>
  <c r="L2114" i="1"/>
  <c r="I2114" i="1"/>
  <c r="F2114" i="1"/>
  <c r="L2113" i="1"/>
  <c r="I2113" i="1"/>
  <c r="F2113" i="1"/>
  <c r="L2112" i="1"/>
  <c r="I2112" i="1"/>
  <c r="F2112" i="1"/>
  <c r="L2111" i="1"/>
  <c r="I2111" i="1"/>
  <c r="F2111" i="1"/>
  <c r="L2110" i="1"/>
  <c r="I2110" i="1"/>
  <c r="F2110" i="1"/>
  <c r="L2109" i="1"/>
  <c r="I2109" i="1"/>
  <c r="F2109" i="1"/>
  <c r="L2108" i="1"/>
  <c r="I2108" i="1"/>
  <c r="F2108" i="1"/>
  <c r="L2107" i="1"/>
  <c r="I2107" i="1"/>
  <c r="F2107" i="1"/>
  <c r="L2106" i="1"/>
  <c r="I2106" i="1"/>
  <c r="F2106" i="1"/>
  <c r="L2105" i="1"/>
  <c r="I2105" i="1"/>
  <c r="F2105" i="1"/>
  <c r="L2104" i="1"/>
  <c r="I2104" i="1"/>
  <c r="F2104" i="1"/>
  <c r="L2103" i="1"/>
  <c r="I2103" i="1"/>
  <c r="F2103" i="1"/>
  <c r="L2102" i="1"/>
  <c r="I2102" i="1"/>
  <c r="F2102" i="1"/>
  <c r="L2101" i="1"/>
  <c r="I2101" i="1"/>
  <c r="F2101" i="1"/>
  <c r="L2100" i="1"/>
  <c r="I2100" i="1"/>
  <c r="F2100" i="1"/>
  <c r="L2099" i="1"/>
  <c r="I2099" i="1"/>
  <c r="F2099" i="1"/>
  <c r="L2098" i="1"/>
  <c r="I2098" i="1"/>
  <c r="F2098" i="1"/>
  <c r="L2097" i="1"/>
  <c r="I2097" i="1"/>
  <c r="F2097" i="1"/>
  <c r="L2096" i="1"/>
  <c r="I2096" i="1"/>
  <c r="F2096" i="1"/>
  <c r="L2095" i="1"/>
  <c r="I2095" i="1"/>
  <c r="F2095" i="1"/>
  <c r="L2094" i="1"/>
  <c r="I2094" i="1"/>
  <c r="F2094" i="1"/>
  <c r="L2093" i="1"/>
  <c r="I2093" i="1"/>
  <c r="F2093" i="1"/>
  <c r="L2092" i="1"/>
  <c r="I2092" i="1"/>
  <c r="F2092" i="1"/>
  <c r="L2091" i="1"/>
  <c r="I2091" i="1"/>
  <c r="F2091" i="1"/>
  <c r="L2090" i="1"/>
  <c r="I2090" i="1"/>
  <c r="F2090" i="1"/>
  <c r="L2089" i="1"/>
  <c r="I2089" i="1"/>
  <c r="F2089" i="1"/>
  <c r="L2088" i="1"/>
  <c r="I2088" i="1"/>
  <c r="F2088" i="1"/>
  <c r="L2087" i="1"/>
  <c r="I2087" i="1"/>
  <c r="F2087" i="1"/>
  <c r="L2086" i="1"/>
  <c r="I2086" i="1"/>
  <c r="F2086" i="1"/>
  <c r="L2085" i="1"/>
  <c r="I2085" i="1"/>
  <c r="F2085" i="1"/>
  <c r="L2084" i="1"/>
  <c r="I2084" i="1"/>
  <c r="F2084" i="1"/>
  <c r="L2083" i="1"/>
  <c r="I2083" i="1"/>
  <c r="F2083" i="1"/>
  <c r="L2082" i="1"/>
  <c r="I2082" i="1"/>
  <c r="F2082" i="1"/>
  <c r="L2081" i="1"/>
  <c r="I2081" i="1"/>
  <c r="F2081" i="1"/>
  <c r="L2080" i="1"/>
  <c r="I2080" i="1"/>
  <c r="F2080" i="1"/>
  <c r="L2079" i="1"/>
  <c r="I2079" i="1"/>
  <c r="F2079" i="1"/>
  <c r="L2078" i="1"/>
  <c r="I2078" i="1"/>
  <c r="F2078" i="1"/>
  <c r="L2077" i="1"/>
  <c r="I2077" i="1"/>
  <c r="F2077" i="1"/>
  <c r="L2076" i="1"/>
  <c r="I2076" i="1"/>
  <c r="F2076" i="1"/>
  <c r="L2075" i="1"/>
  <c r="I2075" i="1"/>
  <c r="F2075" i="1"/>
  <c r="L2074" i="1"/>
  <c r="I2074" i="1"/>
  <c r="F2074" i="1"/>
  <c r="L2073" i="1"/>
  <c r="I2073" i="1"/>
  <c r="F2073" i="1"/>
  <c r="L2072" i="1"/>
  <c r="I2072" i="1"/>
  <c r="F2072" i="1"/>
  <c r="L2071" i="1"/>
  <c r="I2071" i="1"/>
  <c r="F2071" i="1"/>
  <c r="L2070" i="1"/>
  <c r="I2070" i="1"/>
  <c r="F2070" i="1"/>
  <c r="L2069" i="1"/>
  <c r="I2069" i="1"/>
  <c r="F2069" i="1"/>
  <c r="L2068" i="1"/>
  <c r="I2068" i="1"/>
  <c r="F2068" i="1"/>
  <c r="L2067" i="1"/>
  <c r="I2067" i="1"/>
  <c r="F2067" i="1"/>
  <c r="L2066" i="1"/>
  <c r="I2066" i="1"/>
  <c r="F2066" i="1"/>
  <c r="L2065" i="1"/>
  <c r="I2065" i="1"/>
  <c r="F2065" i="1"/>
  <c r="L2064" i="1"/>
  <c r="I2064" i="1"/>
  <c r="F2064" i="1"/>
  <c r="L2063" i="1"/>
  <c r="I2063" i="1"/>
  <c r="F2063" i="1"/>
  <c r="L2062" i="1"/>
  <c r="I2062" i="1"/>
  <c r="F2062" i="1"/>
  <c r="L2061" i="1"/>
  <c r="I2061" i="1"/>
  <c r="F2061" i="1"/>
  <c r="L2060" i="1"/>
  <c r="I2060" i="1"/>
  <c r="F2060" i="1"/>
  <c r="L2059" i="1"/>
  <c r="I2059" i="1"/>
  <c r="F2059" i="1"/>
  <c r="L2058" i="1"/>
  <c r="I2058" i="1"/>
  <c r="F2058" i="1"/>
  <c r="L2057" i="1"/>
  <c r="I2057" i="1"/>
  <c r="F2057" i="1"/>
  <c r="L2056" i="1"/>
  <c r="I2056" i="1"/>
  <c r="F2056" i="1"/>
  <c r="L2055" i="1"/>
  <c r="I2055" i="1"/>
  <c r="F2055" i="1"/>
  <c r="L2054" i="1"/>
  <c r="I2054" i="1"/>
  <c r="F2054" i="1"/>
  <c r="L2053" i="1"/>
  <c r="I2053" i="1"/>
  <c r="F2053" i="1"/>
  <c r="L2052" i="1"/>
  <c r="I2052" i="1"/>
  <c r="F2052" i="1"/>
  <c r="L2051" i="1"/>
  <c r="I2051" i="1"/>
  <c r="F2051" i="1"/>
  <c r="L2050" i="1"/>
  <c r="I2050" i="1"/>
  <c r="F2050" i="1"/>
  <c r="L2049" i="1"/>
  <c r="I2049" i="1"/>
  <c r="F2049" i="1"/>
  <c r="L2048" i="1"/>
  <c r="I2048" i="1"/>
  <c r="F2048" i="1"/>
  <c r="L2047" i="1"/>
  <c r="I2047" i="1"/>
  <c r="F2047" i="1"/>
  <c r="L2046" i="1"/>
  <c r="I2046" i="1"/>
  <c r="F2046" i="1"/>
  <c r="L2045" i="1"/>
  <c r="I2045" i="1"/>
  <c r="F2045" i="1"/>
  <c r="L2044" i="1"/>
  <c r="I2044" i="1"/>
  <c r="F2044" i="1"/>
  <c r="L2043" i="1"/>
  <c r="I2043" i="1"/>
  <c r="F2043" i="1"/>
  <c r="L2042" i="1"/>
  <c r="I2042" i="1"/>
  <c r="F2042" i="1"/>
  <c r="L2041" i="1"/>
  <c r="I2041" i="1"/>
  <c r="F2041" i="1"/>
  <c r="L2040" i="1"/>
  <c r="I2040" i="1"/>
  <c r="F2040" i="1"/>
  <c r="L2039" i="1"/>
  <c r="I2039" i="1"/>
  <c r="F2039" i="1"/>
  <c r="L2038" i="1"/>
  <c r="I2038" i="1"/>
  <c r="F2038" i="1"/>
  <c r="L2037" i="1"/>
  <c r="I2037" i="1"/>
  <c r="F2037" i="1"/>
  <c r="L2036" i="1"/>
  <c r="I2036" i="1"/>
  <c r="F2036" i="1"/>
  <c r="L2035" i="1"/>
  <c r="I2035" i="1"/>
  <c r="F2035" i="1"/>
  <c r="L2034" i="1"/>
  <c r="I2034" i="1"/>
  <c r="F2034" i="1"/>
  <c r="L2033" i="1"/>
  <c r="I2033" i="1"/>
  <c r="F2033" i="1"/>
  <c r="L2032" i="1"/>
  <c r="I2032" i="1"/>
  <c r="F2032" i="1"/>
  <c r="L2031" i="1"/>
  <c r="I2031" i="1"/>
  <c r="F2031" i="1"/>
  <c r="L2030" i="1"/>
  <c r="I2030" i="1"/>
  <c r="F2030" i="1"/>
  <c r="L2029" i="1"/>
  <c r="I2029" i="1"/>
  <c r="F2029" i="1"/>
  <c r="L2028" i="1"/>
  <c r="I2028" i="1"/>
  <c r="F2028" i="1"/>
  <c r="L2027" i="1"/>
  <c r="I2027" i="1"/>
  <c r="F2027" i="1"/>
  <c r="L2026" i="1"/>
  <c r="I2026" i="1"/>
  <c r="F2026" i="1"/>
  <c r="L2025" i="1"/>
  <c r="I2025" i="1"/>
  <c r="F2025" i="1"/>
  <c r="L2024" i="1"/>
  <c r="I2024" i="1"/>
  <c r="F2024" i="1"/>
  <c r="L2023" i="1"/>
  <c r="I2023" i="1"/>
  <c r="F2023" i="1"/>
  <c r="L2022" i="1"/>
  <c r="I2022" i="1"/>
  <c r="F2022" i="1"/>
  <c r="L2021" i="1"/>
  <c r="I2021" i="1"/>
  <c r="F2021" i="1"/>
  <c r="L2020" i="1"/>
  <c r="I2020" i="1"/>
  <c r="F2020" i="1"/>
  <c r="L2019" i="1"/>
  <c r="I2019" i="1"/>
  <c r="F2019" i="1"/>
  <c r="L2018" i="1"/>
  <c r="I2018" i="1"/>
  <c r="F2018" i="1"/>
  <c r="L2017" i="1"/>
  <c r="I2017" i="1"/>
  <c r="F2017" i="1"/>
  <c r="L2016" i="1"/>
  <c r="I2016" i="1"/>
  <c r="F2016" i="1"/>
  <c r="L2015" i="1"/>
  <c r="I2015" i="1"/>
  <c r="F2015" i="1"/>
  <c r="L2014" i="1"/>
  <c r="I2014" i="1"/>
  <c r="F2014" i="1"/>
  <c r="L2013" i="1"/>
  <c r="I2013" i="1"/>
  <c r="F2013" i="1"/>
  <c r="L2012" i="1"/>
  <c r="I2012" i="1"/>
  <c r="F2012" i="1"/>
  <c r="L2011" i="1"/>
  <c r="I2011" i="1"/>
  <c r="F2011" i="1"/>
  <c r="L2010" i="1"/>
  <c r="I2010" i="1"/>
  <c r="F2010" i="1"/>
  <c r="L2009" i="1"/>
  <c r="I2009" i="1"/>
  <c r="F2009" i="1"/>
  <c r="L2008" i="1"/>
  <c r="I2008" i="1"/>
  <c r="F2008" i="1"/>
  <c r="L2007" i="1"/>
  <c r="I2007" i="1"/>
  <c r="F2007" i="1"/>
  <c r="L2006" i="1"/>
  <c r="I2006" i="1"/>
  <c r="F2006" i="1"/>
  <c r="L2005" i="1"/>
  <c r="I2005" i="1"/>
  <c r="F2005" i="1"/>
  <c r="L2004" i="1"/>
  <c r="I2004" i="1"/>
  <c r="F2004" i="1"/>
  <c r="L2003" i="1"/>
  <c r="I2003" i="1"/>
  <c r="F2003" i="1"/>
  <c r="L2002" i="1"/>
  <c r="I2002" i="1"/>
  <c r="F2002" i="1"/>
  <c r="L2001" i="1"/>
  <c r="I2001" i="1"/>
  <c r="F2001" i="1"/>
  <c r="L2000" i="1"/>
  <c r="I2000" i="1"/>
  <c r="F2000" i="1"/>
  <c r="L1999" i="1"/>
  <c r="I1999" i="1"/>
  <c r="F1999" i="1"/>
  <c r="L1998" i="1"/>
  <c r="I1998" i="1"/>
  <c r="F1998" i="1"/>
  <c r="L1997" i="1"/>
  <c r="I1997" i="1"/>
  <c r="F1997" i="1"/>
  <c r="L1996" i="1"/>
  <c r="I1996" i="1"/>
  <c r="F1996" i="1"/>
  <c r="L1995" i="1"/>
  <c r="I1995" i="1"/>
  <c r="F1995" i="1"/>
  <c r="L1994" i="1"/>
  <c r="I1994" i="1"/>
  <c r="F1994" i="1"/>
  <c r="L1993" i="1"/>
  <c r="I1993" i="1"/>
  <c r="F1993" i="1"/>
  <c r="L1992" i="1"/>
  <c r="I1992" i="1"/>
  <c r="F1992" i="1"/>
  <c r="L1991" i="1"/>
  <c r="I1991" i="1"/>
  <c r="F1991" i="1"/>
  <c r="L1990" i="1"/>
  <c r="I1990" i="1"/>
  <c r="F1990" i="1"/>
  <c r="L1989" i="1"/>
  <c r="I1989" i="1"/>
  <c r="F1989" i="1"/>
  <c r="L1988" i="1"/>
  <c r="I1988" i="1"/>
  <c r="F1988" i="1"/>
  <c r="L1987" i="1"/>
  <c r="I1987" i="1"/>
  <c r="F1987" i="1"/>
  <c r="L1986" i="1"/>
  <c r="I1986" i="1"/>
  <c r="F1986" i="1"/>
  <c r="L1985" i="1"/>
  <c r="I1985" i="1"/>
  <c r="F1985" i="1"/>
  <c r="L1984" i="1"/>
  <c r="I1984" i="1"/>
  <c r="F1984" i="1"/>
  <c r="L1983" i="1"/>
  <c r="I1983" i="1"/>
  <c r="F1983" i="1"/>
  <c r="L1982" i="1"/>
  <c r="I1982" i="1"/>
  <c r="F1982" i="1"/>
  <c r="L1981" i="1"/>
  <c r="I1981" i="1"/>
  <c r="F1981" i="1"/>
  <c r="L1980" i="1"/>
  <c r="I1980" i="1"/>
  <c r="F1980" i="1"/>
  <c r="L1979" i="1"/>
  <c r="I1979" i="1"/>
  <c r="F1979" i="1"/>
  <c r="L1978" i="1"/>
  <c r="I1978" i="1"/>
  <c r="F1978" i="1"/>
  <c r="L1977" i="1"/>
  <c r="I1977" i="1"/>
  <c r="F1977" i="1"/>
  <c r="L1976" i="1"/>
  <c r="I1976" i="1"/>
  <c r="F1976" i="1"/>
  <c r="L1975" i="1"/>
  <c r="I1975" i="1"/>
  <c r="F1975" i="1"/>
  <c r="L1974" i="1"/>
  <c r="I1974" i="1"/>
  <c r="F1974" i="1"/>
  <c r="L1973" i="1"/>
  <c r="I1973" i="1"/>
  <c r="F1973" i="1"/>
  <c r="L1972" i="1"/>
  <c r="I1972" i="1"/>
  <c r="F1972" i="1"/>
  <c r="L1971" i="1"/>
  <c r="I1971" i="1"/>
  <c r="F1971" i="1"/>
  <c r="L1970" i="1"/>
  <c r="I1970" i="1"/>
  <c r="F1970" i="1"/>
  <c r="L1969" i="1"/>
  <c r="I1969" i="1"/>
  <c r="F1969" i="1"/>
  <c r="L1968" i="1"/>
  <c r="I1968" i="1"/>
  <c r="F1968" i="1"/>
  <c r="L1967" i="1"/>
  <c r="I1967" i="1"/>
  <c r="F1967" i="1"/>
  <c r="L1966" i="1"/>
  <c r="I1966" i="1"/>
  <c r="F1966" i="1"/>
  <c r="L1965" i="1"/>
  <c r="I1965" i="1"/>
  <c r="F1965" i="1"/>
  <c r="L1964" i="1"/>
  <c r="I1964" i="1"/>
  <c r="F1964" i="1"/>
  <c r="L1963" i="1"/>
  <c r="I1963" i="1"/>
  <c r="F1963" i="1"/>
  <c r="L1962" i="1"/>
  <c r="I1962" i="1"/>
  <c r="F1962" i="1"/>
  <c r="L1961" i="1"/>
  <c r="I1961" i="1"/>
  <c r="F1961" i="1"/>
  <c r="L1960" i="1"/>
  <c r="I1960" i="1"/>
  <c r="F1960" i="1"/>
  <c r="L1959" i="1"/>
  <c r="I1959" i="1"/>
  <c r="F1959" i="1"/>
  <c r="L1958" i="1"/>
  <c r="I1958" i="1"/>
  <c r="F1958" i="1"/>
  <c r="L1957" i="1"/>
  <c r="I1957" i="1"/>
  <c r="F1957" i="1"/>
  <c r="L1956" i="1"/>
  <c r="I1956" i="1"/>
  <c r="F1956" i="1"/>
  <c r="L1955" i="1"/>
  <c r="I1955" i="1"/>
  <c r="F1955" i="1"/>
  <c r="L1954" i="1"/>
  <c r="I1954" i="1"/>
  <c r="F1954" i="1"/>
  <c r="L1953" i="1"/>
  <c r="I1953" i="1"/>
  <c r="F1953" i="1"/>
  <c r="L1952" i="1"/>
  <c r="I1952" i="1"/>
  <c r="F1952" i="1"/>
  <c r="L1951" i="1"/>
  <c r="I1951" i="1"/>
  <c r="F1951" i="1"/>
  <c r="L1950" i="1"/>
  <c r="I1950" i="1"/>
  <c r="F1950" i="1"/>
  <c r="L1949" i="1"/>
  <c r="I1949" i="1"/>
  <c r="F1949" i="1"/>
  <c r="L1948" i="1"/>
  <c r="I1948" i="1"/>
  <c r="F1948" i="1"/>
  <c r="L1947" i="1"/>
  <c r="I1947" i="1"/>
  <c r="F1947" i="1"/>
  <c r="L1946" i="1"/>
  <c r="I1946" i="1"/>
  <c r="F1946" i="1"/>
  <c r="L1945" i="1"/>
  <c r="I1945" i="1"/>
  <c r="F1945" i="1"/>
  <c r="L1944" i="1"/>
  <c r="I1944" i="1"/>
  <c r="F1944" i="1"/>
  <c r="L1943" i="1"/>
  <c r="I1943" i="1"/>
  <c r="F1943" i="1"/>
  <c r="L1942" i="1"/>
  <c r="I1942" i="1"/>
  <c r="F1942" i="1"/>
  <c r="L1941" i="1"/>
  <c r="I1941" i="1"/>
  <c r="F1941" i="1"/>
  <c r="L1940" i="1"/>
  <c r="I1940" i="1"/>
  <c r="F1940" i="1"/>
  <c r="L1939" i="1"/>
  <c r="I1939" i="1"/>
  <c r="F1939" i="1"/>
  <c r="L1938" i="1"/>
  <c r="I1938" i="1"/>
  <c r="F1938" i="1"/>
  <c r="L1937" i="1"/>
  <c r="I1937" i="1"/>
  <c r="F1937" i="1"/>
  <c r="L1936" i="1"/>
  <c r="I1936" i="1"/>
  <c r="F1936" i="1"/>
  <c r="L1935" i="1"/>
  <c r="I1935" i="1"/>
  <c r="F1935" i="1"/>
  <c r="L1934" i="1"/>
  <c r="I1934" i="1"/>
  <c r="F1934" i="1"/>
  <c r="L1933" i="1"/>
  <c r="I1933" i="1"/>
  <c r="F1933" i="1"/>
  <c r="L1932" i="1"/>
  <c r="I1932" i="1"/>
  <c r="F1932" i="1"/>
  <c r="L1931" i="1"/>
  <c r="I1931" i="1"/>
  <c r="F1931" i="1"/>
  <c r="L1930" i="1"/>
  <c r="I1930" i="1"/>
  <c r="F1930" i="1"/>
  <c r="L1929" i="1"/>
  <c r="I1929" i="1"/>
  <c r="F1929" i="1"/>
  <c r="L1928" i="1"/>
  <c r="I1928" i="1"/>
  <c r="F1928" i="1"/>
  <c r="L1927" i="1"/>
  <c r="I1927" i="1"/>
  <c r="F1927" i="1"/>
  <c r="L1926" i="1"/>
  <c r="I1926" i="1"/>
  <c r="F1926" i="1"/>
  <c r="L1925" i="1"/>
  <c r="I1925" i="1"/>
  <c r="F1925" i="1"/>
  <c r="L1924" i="1"/>
  <c r="I1924" i="1"/>
  <c r="F1924" i="1"/>
  <c r="L1923" i="1"/>
  <c r="I1923" i="1"/>
  <c r="F1923" i="1"/>
  <c r="L1922" i="1"/>
  <c r="I1922" i="1"/>
  <c r="F1922" i="1"/>
  <c r="L1921" i="1"/>
  <c r="I1921" i="1"/>
  <c r="F1921" i="1"/>
  <c r="L1920" i="1"/>
  <c r="I1920" i="1"/>
  <c r="F1920" i="1"/>
  <c r="L1919" i="1"/>
  <c r="I1919" i="1"/>
  <c r="F1919" i="1"/>
  <c r="L1918" i="1"/>
  <c r="I1918" i="1"/>
  <c r="F1918" i="1"/>
  <c r="L1917" i="1"/>
  <c r="I1917" i="1"/>
  <c r="F1917" i="1"/>
  <c r="L1916" i="1"/>
  <c r="I1916" i="1"/>
  <c r="F1916" i="1"/>
  <c r="L1915" i="1"/>
  <c r="I1915" i="1"/>
  <c r="F1915" i="1"/>
  <c r="L1914" i="1"/>
  <c r="I1914" i="1"/>
  <c r="F1914" i="1"/>
  <c r="L1913" i="1"/>
  <c r="I1913" i="1"/>
  <c r="F1913" i="1"/>
  <c r="L1912" i="1"/>
  <c r="I1912" i="1"/>
  <c r="F1912" i="1"/>
  <c r="L1911" i="1"/>
  <c r="I1911" i="1"/>
  <c r="F1911" i="1"/>
  <c r="L1910" i="1"/>
  <c r="I1910" i="1"/>
  <c r="F1910" i="1"/>
  <c r="L1909" i="1"/>
  <c r="I1909" i="1"/>
  <c r="F1909" i="1"/>
  <c r="L1908" i="1"/>
  <c r="I1908" i="1"/>
  <c r="F1908" i="1"/>
  <c r="L1907" i="1"/>
  <c r="I1907" i="1"/>
  <c r="F1907" i="1"/>
  <c r="L1906" i="1"/>
  <c r="I1906" i="1"/>
  <c r="F1906" i="1"/>
  <c r="L1905" i="1"/>
  <c r="I1905" i="1"/>
  <c r="F1905" i="1"/>
  <c r="L1904" i="1"/>
  <c r="I1904" i="1"/>
  <c r="F1904" i="1"/>
  <c r="L1903" i="1"/>
  <c r="I1903" i="1"/>
  <c r="F1903" i="1"/>
  <c r="L1902" i="1"/>
  <c r="I1902" i="1"/>
  <c r="F1902" i="1"/>
  <c r="L1901" i="1"/>
  <c r="I1901" i="1"/>
  <c r="F1901" i="1"/>
  <c r="L1900" i="1"/>
  <c r="I1900" i="1"/>
  <c r="F1900" i="1"/>
  <c r="L1899" i="1"/>
  <c r="I1899" i="1"/>
  <c r="F1899" i="1"/>
  <c r="L1898" i="1"/>
  <c r="I1898" i="1"/>
  <c r="F1898" i="1"/>
  <c r="L1897" i="1"/>
  <c r="I1897" i="1"/>
  <c r="F1897" i="1"/>
  <c r="L1896" i="1"/>
  <c r="I1896" i="1"/>
  <c r="F1896" i="1"/>
  <c r="L1895" i="1"/>
  <c r="I1895" i="1"/>
  <c r="F1895" i="1"/>
  <c r="L1894" i="1"/>
  <c r="I1894" i="1"/>
  <c r="F1894" i="1"/>
  <c r="L1893" i="1"/>
  <c r="I1893" i="1"/>
  <c r="F1893" i="1"/>
  <c r="L1892" i="1"/>
  <c r="I1892" i="1"/>
  <c r="F1892" i="1"/>
  <c r="L1891" i="1"/>
  <c r="I1891" i="1"/>
  <c r="F1891" i="1"/>
  <c r="L1890" i="1"/>
  <c r="I1890" i="1"/>
  <c r="F1890" i="1"/>
  <c r="L1889" i="1"/>
  <c r="I1889" i="1"/>
  <c r="F1889" i="1"/>
  <c r="L1888" i="1"/>
  <c r="I1888" i="1"/>
  <c r="F1888" i="1"/>
  <c r="L1887" i="1"/>
  <c r="I1887" i="1"/>
  <c r="F1887" i="1"/>
  <c r="L1886" i="1"/>
  <c r="I1886" i="1"/>
  <c r="F1886" i="1"/>
  <c r="L1885" i="1"/>
  <c r="I1885" i="1"/>
  <c r="F1885" i="1"/>
  <c r="L1884" i="1"/>
  <c r="I1884" i="1"/>
  <c r="F1884" i="1"/>
  <c r="L1883" i="1"/>
  <c r="I1883" i="1"/>
  <c r="F1883" i="1"/>
  <c r="L1882" i="1"/>
  <c r="I1882" i="1"/>
  <c r="F1882" i="1"/>
  <c r="L1881" i="1"/>
  <c r="I1881" i="1"/>
  <c r="F1881" i="1"/>
  <c r="L1880" i="1"/>
  <c r="I1880" i="1"/>
  <c r="F1880" i="1"/>
  <c r="L1879" i="1"/>
  <c r="I1879" i="1"/>
  <c r="F1879" i="1"/>
  <c r="L1878" i="1"/>
  <c r="I1878" i="1"/>
  <c r="F1878" i="1"/>
  <c r="L1877" i="1"/>
  <c r="I1877" i="1"/>
  <c r="F1877" i="1"/>
  <c r="L1876" i="1"/>
  <c r="I1876" i="1"/>
  <c r="F1876" i="1"/>
  <c r="L1875" i="1"/>
  <c r="I1875" i="1"/>
  <c r="F1875" i="1"/>
  <c r="L1874" i="1"/>
  <c r="I1874" i="1"/>
  <c r="F1874" i="1"/>
  <c r="L1873" i="1"/>
  <c r="I1873" i="1"/>
  <c r="F1873" i="1"/>
  <c r="L1872" i="1"/>
  <c r="I1872" i="1"/>
  <c r="F1872" i="1"/>
  <c r="L1871" i="1"/>
  <c r="I1871" i="1"/>
  <c r="F1871" i="1"/>
  <c r="L1870" i="1"/>
  <c r="I1870" i="1"/>
  <c r="F1870" i="1"/>
  <c r="L1869" i="1"/>
  <c r="I1869" i="1"/>
  <c r="F1869" i="1"/>
  <c r="L1868" i="1"/>
  <c r="I1868" i="1"/>
  <c r="F1868" i="1"/>
  <c r="L1867" i="1"/>
  <c r="I1867" i="1"/>
  <c r="F1867" i="1"/>
  <c r="L1866" i="1"/>
  <c r="I1866" i="1"/>
  <c r="F1866" i="1"/>
  <c r="L1865" i="1"/>
  <c r="I1865" i="1"/>
  <c r="F1865" i="1"/>
  <c r="L1864" i="1"/>
  <c r="I1864" i="1"/>
  <c r="F1864" i="1"/>
  <c r="L1863" i="1"/>
  <c r="I1863" i="1"/>
  <c r="F1863" i="1"/>
  <c r="L1862" i="1"/>
  <c r="I1862" i="1"/>
  <c r="F1862" i="1"/>
  <c r="L1861" i="1"/>
  <c r="I1861" i="1"/>
  <c r="F1861" i="1"/>
  <c r="L1860" i="1"/>
  <c r="I1860" i="1"/>
  <c r="F1860" i="1"/>
  <c r="L1859" i="1"/>
  <c r="I1859" i="1"/>
  <c r="F1859" i="1"/>
  <c r="L1858" i="1"/>
  <c r="I1858" i="1"/>
  <c r="F1858" i="1"/>
  <c r="L1857" i="1"/>
  <c r="I1857" i="1"/>
  <c r="F1857" i="1"/>
  <c r="L1856" i="1"/>
  <c r="I1856" i="1"/>
  <c r="F1856" i="1"/>
  <c r="L1855" i="1"/>
  <c r="I1855" i="1"/>
  <c r="F1855" i="1"/>
  <c r="L1854" i="1"/>
  <c r="I1854" i="1"/>
  <c r="F1854" i="1"/>
  <c r="L1853" i="1"/>
  <c r="I1853" i="1"/>
  <c r="F1853" i="1"/>
  <c r="L1852" i="1"/>
  <c r="I1852" i="1"/>
  <c r="F1852" i="1"/>
  <c r="L1851" i="1"/>
  <c r="I1851" i="1"/>
  <c r="F1851" i="1"/>
  <c r="L1850" i="1"/>
  <c r="I1850" i="1"/>
  <c r="F1850" i="1"/>
  <c r="L1849" i="1"/>
  <c r="I1849" i="1"/>
  <c r="F1849" i="1"/>
  <c r="L1848" i="1"/>
  <c r="I1848" i="1"/>
  <c r="F1848" i="1"/>
  <c r="L1847" i="1"/>
  <c r="I1847" i="1"/>
  <c r="F1847" i="1"/>
  <c r="L1846" i="1"/>
  <c r="I1846" i="1"/>
  <c r="F1846" i="1"/>
  <c r="L1845" i="1"/>
  <c r="I1845" i="1"/>
  <c r="F1845" i="1"/>
  <c r="L1844" i="1"/>
  <c r="I1844" i="1"/>
  <c r="F1844" i="1"/>
  <c r="L1843" i="1"/>
  <c r="I1843" i="1"/>
  <c r="F1843" i="1"/>
  <c r="L1842" i="1"/>
  <c r="I1842" i="1"/>
  <c r="F1842" i="1"/>
  <c r="L1841" i="1"/>
  <c r="I1841" i="1"/>
  <c r="F1841" i="1"/>
  <c r="L1840" i="1"/>
  <c r="I1840" i="1"/>
  <c r="F1840" i="1"/>
  <c r="L1839" i="1"/>
  <c r="I1839" i="1"/>
  <c r="F1839" i="1"/>
  <c r="L1838" i="1"/>
  <c r="I1838" i="1"/>
  <c r="F1838" i="1"/>
  <c r="L1837" i="1"/>
  <c r="I1837" i="1"/>
  <c r="F1837" i="1"/>
  <c r="L1836" i="1"/>
  <c r="I1836" i="1"/>
  <c r="F1836" i="1"/>
  <c r="L1835" i="1"/>
  <c r="I1835" i="1"/>
  <c r="F1835" i="1"/>
  <c r="L1834" i="1"/>
  <c r="I1834" i="1"/>
  <c r="F1834" i="1"/>
  <c r="L1833" i="1"/>
  <c r="I1833" i="1"/>
  <c r="F1833" i="1"/>
  <c r="L1832" i="1"/>
  <c r="I1832" i="1"/>
  <c r="F1832" i="1"/>
  <c r="L1831" i="1"/>
  <c r="I1831" i="1"/>
  <c r="F1831" i="1"/>
  <c r="L1830" i="1"/>
  <c r="I1830" i="1"/>
  <c r="F1830" i="1"/>
  <c r="L1829" i="1"/>
  <c r="I1829" i="1"/>
  <c r="F1829" i="1"/>
  <c r="L1828" i="1"/>
  <c r="I1828" i="1"/>
  <c r="F1828" i="1"/>
  <c r="L1827" i="1"/>
  <c r="I1827" i="1"/>
  <c r="F1827" i="1"/>
  <c r="L1826" i="1"/>
  <c r="I1826" i="1"/>
  <c r="F1826" i="1"/>
  <c r="L1825" i="1"/>
  <c r="I1825" i="1"/>
  <c r="F1825" i="1"/>
  <c r="L1824" i="1"/>
  <c r="I1824" i="1"/>
  <c r="F1824" i="1"/>
  <c r="L1823" i="1"/>
  <c r="I1823" i="1"/>
  <c r="F1823" i="1"/>
  <c r="L1822" i="1"/>
  <c r="I1822" i="1"/>
  <c r="F1822" i="1"/>
  <c r="L1821" i="1"/>
  <c r="I1821" i="1"/>
  <c r="F1821" i="1"/>
  <c r="L1820" i="1"/>
  <c r="I1820" i="1"/>
  <c r="F1820" i="1"/>
  <c r="L1819" i="1"/>
  <c r="I1819" i="1"/>
  <c r="F1819" i="1"/>
  <c r="L1818" i="1"/>
  <c r="I1818" i="1"/>
  <c r="F1818" i="1"/>
  <c r="L1817" i="1"/>
  <c r="I1817" i="1"/>
  <c r="F1817" i="1"/>
  <c r="L1816" i="1"/>
  <c r="I1816" i="1"/>
  <c r="F1816" i="1"/>
  <c r="L1815" i="1"/>
  <c r="I1815" i="1"/>
  <c r="F1815" i="1"/>
  <c r="L1814" i="1"/>
  <c r="I1814" i="1"/>
  <c r="F1814" i="1"/>
  <c r="L1813" i="1"/>
  <c r="I1813" i="1"/>
  <c r="F1813" i="1"/>
  <c r="L1812" i="1"/>
  <c r="I1812" i="1"/>
  <c r="F1812" i="1"/>
  <c r="L1811" i="1"/>
  <c r="I1811" i="1"/>
  <c r="F1811" i="1"/>
  <c r="L1810" i="1"/>
  <c r="I1810" i="1"/>
  <c r="F1810" i="1"/>
  <c r="L1809" i="1"/>
  <c r="I1809" i="1"/>
  <c r="F1809" i="1"/>
  <c r="L1808" i="1"/>
  <c r="I1808" i="1"/>
  <c r="F1808" i="1"/>
  <c r="L1807" i="1"/>
  <c r="I1807" i="1"/>
  <c r="F1807" i="1"/>
  <c r="L1806" i="1"/>
  <c r="I1806" i="1"/>
  <c r="F1806" i="1"/>
  <c r="L1805" i="1"/>
  <c r="I1805" i="1"/>
  <c r="F1805" i="1"/>
  <c r="L1804" i="1"/>
  <c r="I1804" i="1"/>
  <c r="F1804" i="1"/>
  <c r="L1803" i="1"/>
  <c r="I1803" i="1"/>
  <c r="F1803" i="1"/>
  <c r="L1802" i="1"/>
  <c r="I1802" i="1"/>
  <c r="F1802" i="1"/>
  <c r="L1801" i="1"/>
  <c r="I1801" i="1"/>
  <c r="F1801" i="1"/>
  <c r="L1800" i="1"/>
  <c r="I1800" i="1"/>
  <c r="F1800" i="1"/>
  <c r="L1799" i="1"/>
  <c r="I1799" i="1"/>
  <c r="F1799" i="1"/>
  <c r="L1798" i="1"/>
  <c r="I1798" i="1"/>
  <c r="F1798" i="1"/>
  <c r="L1797" i="1"/>
  <c r="I1797" i="1"/>
  <c r="F1797" i="1"/>
  <c r="L1796" i="1"/>
  <c r="I1796" i="1"/>
  <c r="F1796" i="1"/>
  <c r="L1795" i="1"/>
  <c r="I1795" i="1"/>
  <c r="F1795" i="1"/>
  <c r="L1794" i="1"/>
  <c r="I1794" i="1"/>
  <c r="F1794" i="1"/>
  <c r="L1793" i="1"/>
  <c r="I1793" i="1"/>
  <c r="F1793" i="1"/>
  <c r="L1792" i="1"/>
  <c r="I1792" i="1"/>
  <c r="F1792" i="1"/>
  <c r="L1791" i="1"/>
  <c r="I1791" i="1"/>
  <c r="F1791" i="1"/>
  <c r="L1790" i="1"/>
  <c r="I1790" i="1"/>
  <c r="F1790" i="1"/>
  <c r="L1789" i="1"/>
  <c r="I1789" i="1"/>
  <c r="F1789" i="1"/>
  <c r="L1788" i="1"/>
  <c r="I1788" i="1"/>
  <c r="F1788" i="1"/>
  <c r="L1787" i="1"/>
  <c r="I1787" i="1"/>
  <c r="F1787" i="1"/>
  <c r="L1786" i="1"/>
  <c r="I1786" i="1"/>
  <c r="F1786" i="1"/>
  <c r="L1785" i="1"/>
  <c r="I1785" i="1"/>
  <c r="F1785" i="1"/>
  <c r="L1784" i="1"/>
  <c r="I1784" i="1"/>
  <c r="F1784" i="1"/>
  <c r="L1783" i="1"/>
  <c r="I1783" i="1"/>
  <c r="F1783" i="1"/>
  <c r="L1782" i="1"/>
  <c r="I1782" i="1"/>
  <c r="F1782" i="1"/>
  <c r="L1781" i="1"/>
  <c r="I1781" i="1"/>
  <c r="F1781" i="1"/>
  <c r="L1780" i="1"/>
  <c r="I1780" i="1"/>
  <c r="F1780" i="1"/>
  <c r="L1779" i="1"/>
  <c r="I1779" i="1"/>
  <c r="F1779" i="1"/>
  <c r="L1778" i="1"/>
  <c r="I1778" i="1"/>
  <c r="F1778" i="1"/>
  <c r="L1777" i="1"/>
  <c r="I1777" i="1"/>
  <c r="F1777" i="1"/>
  <c r="L1776" i="1"/>
  <c r="I1776" i="1"/>
  <c r="F1776" i="1"/>
  <c r="L1775" i="1"/>
  <c r="I1775" i="1"/>
  <c r="F1775" i="1"/>
  <c r="L1774" i="1"/>
  <c r="I1774" i="1"/>
  <c r="F1774" i="1"/>
  <c r="L1773" i="1"/>
  <c r="I1773" i="1"/>
  <c r="F1773" i="1"/>
  <c r="L1772" i="1"/>
  <c r="I1772" i="1"/>
  <c r="F1772" i="1"/>
  <c r="L1771" i="1"/>
  <c r="I1771" i="1"/>
  <c r="F1771" i="1"/>
  <c r="L1770" i="1"/>
  <c r="I1770" i="1"/>
  <c r="F1770" i="1"/>
  <c r="L1769" i="1"/>
  <c r="I1769" i="1"/>
  <c r="F1769" i="1"/>
  <c r="L1768" i="1"/>
  <c r="I1768" i="1"/>
  <c r="F1768" i="1"/>
  <c r="L1767" i="1"/>
  <c r="I1767" i="1"/>
  <c r="F1767" i="1"/>
  <c r="L1766" i="1"/>
  <c r="I1766" i="1"/>
  <c r="F1766" i="1"/>
  <c r="L1765" i="1"/>
  <c r="I1765" i="1"/>
  <c r="F1765" i="1"/>
  <c r="L1764" i="1"/>
  <c r="I1764" i="1"/>
  <c r="F1764" i="1"/>
  <c r="L1763" i="1"/>
  <c r="I1763" i="1"/>
  <c r="F1763" i="1"/>
  <c r="L1762" i="1"/>
  <c r="I1762" i="1"/>
  <c r="F1762" i="1"/>
  <c r="L1761" i="1"/>
  <c r="I1761" i="1"/>
  <c r="F1761" i="1"/>
  <c r="L1760" i="1"/>
  <c r="I1760" i="1"/>
  <c r="F1760" i="1"/>
  <c r="L1759" i="1"/>
  <c r="I1759" i="1"/>
  <c r="F1759" i="1"/>
  <c r="L1758" i="1"/>
  <c r="I1758" i="1"/>
  <c r="F1758" i="1"/>
  <c r="L1757" i="1"/>
  <c r="I1757" i="1"/>
  <c r="F1757" i="1"/>
  <c r="L1756" i="1"/>
  <c r="I1756" i="1"/>
  <c r="F1756" i="1"/>
  <c r="L1755" i="1"/>
  <c r="I1755" i="1"/>
  <c r="F1755" i="1"/>
  <c r="L1754" i="1"/>
  <c r="I1754" i="1"/>
  <c r="F1754" i="1"/>
  <c r="L1753" i="1"/>
  <c r="I1753" i="1"/>
  <c r="F1753" i="1"/>
  <c r="L1752" i="1"/>
  <c r="I1752" i="1"/>
  <c r="F1752" i="1"/>
  <c r="L1751" i="1"/>
  <c r="I1751" i="1"/>
  <c r="F1751" i="1"/>
  <c r="L1750" i="1"/>
  <c r="I1750" i="1"/>
  <c r="F1750" i="1"/>
  <c r="L1749" i="1"/>
  <c r="I1749" i="1"/>
  <c r="F1749" i="1"/>
  <c r="L1748" i="1"/>
  <c r="I1748" i="1"/>
  <c r="F1748" i="1"/>
  <c r="L1747" i="1"/>
  <c r="I1747" i="1"/>
  <c r="F1747" i="1"/>
  <c r="L1746" i="1"/>
  <c r="I1746" i="1"/>
  <c r="F1746" i="1"/>
  <c r="L1745" i="1"/>
  <c r="I1745" i="1"/>
  <c r="F1745" i="1"/>
  <c r="L1744" i="1"/>
  <c r="I1744" i="1"/>
  <c r="F1744" i="1"/>
  <c r="L1743" i="1"/>
  <c r="I1743" i="1"/>
  <c r="F1743" i="1"/>
  <c r="L1742" i="1"/>
  <c r="I1742" i="1"/>
  <c r="F1742" i="1"/>
  <c r="L1741" i="1"/>
  <c r="I1741" i="1"/>
  <c r="F1741" i="1"/>
  <c r="L1740" i="1"/>
  <c r="I1740" i="1"/>
  <c r="F1740" i="1"/>
  <c r="L1739" i="1"/>
  <c r="I1739" i="1"/>
  <c r="F1739" i="1"/>
  <c r="L1738" i="1"/>
  <c r="I1738" i="1"/>
  <c r="F1738" i="1"/>
  <c r="L1737" i="1"/>
  <c r="I1737" i="1"/>
  <c r="F1737" i="1"/>
  <c r="L1736" i="1"/>
  <c r="I1736" i="1"/>
  <c r="F1736" i="1"/>
  <c r="L1735" i="1"/>
  <c r="I1735" i="1"/>
  <c r="F1735" i="1"/>
  <c r="L1734" i="1"/>
  <c r="I1734" i="1"/>
  <c r="F1734" i="1"/>
  <c r="L1733" i="1"/>
  <c r="I1733" i="1"/>
  <c r="F1733" i="1"/>
  <c r="L1732" i="1"/>
  <c r="I1732" i="1"/>
  <c r="F1732" i="1"/>
  <c r="L1731" i="1"/>
  <c r="I1731" i="1"/>
  <c r="F1731" i="1"/>
  <c r="L1730" i="1"/>
  <c r="I1730" i="1"/>
  <c r="F1730" i="1"/>
  <c r="L1729" i="1"/>
  <c r="I1729" i="1"/>
  <c r="F1729" i="1"/>
  <c r="L1728" i="1"/>
  <c r="I1728" i="1"/>
  <c r="F1728" i="1"/>
  <c r="L1727" i="1"/>
  <c r="I1727" i="1"/>
  <c r="F1727" i="1"/>
  <c r="L1726" i="1"/>
  <c r="I1726" i="1"/>
  <c r="F1726" i="1"/>
  <c r="L1725" i="1"/>
  <c r="I1725" i="1"/>
  <c r="F1725" i="1"/>
  <c r="L1724" i="1"/>
  <c r="I1724" i="1"/>
  <c r="F1724" i="1"/>
  <c r="L1723" i="1"/>
  <c r="I1723" i="1"/>
  <c r="F1723" i="1"/>
  <c r="L1722" i="1"/>
  <c r="I1722" i="1"/>
  <c r="F1722" i="1"/>
  <c r="L1721" i="1"/>
  <c r="I1721" i="1"/>
  <c r="F1721" i="1"/>
  <c r="L1720" i="1"/>
  <c r="I1720" i="1"/>
  <c r="F1720" i="1"/>
  <c r="L1719" i="1"/>
  <c r="I1719" i="1"/>
  <c r="F1719" i="1"/>
  <c r="L1718" i="1"/>
  <c r="I1718" i="1"/>
  <c r="F1718" i="1"/>
  <c r="L1717" i="1"/>
  <c r="I1717" i="1"/>
  <c r="F1717" i="1"/>
  <c r="L1716" i="1"/>
  <c r="I1716" i="1"/>
  <c r="F1716" i="1"/>
  <c r="L1715" i="1"/>
  <c r="I1715" i="1"/>
  <c r="F1715" i="1"/>
  <c r="L1714" i="1"/>
  <c r="I1714" i="1"/>
  <c r="F1714" i="1"/>
  <c r="L1713" i="1"/>
  <c r="I1713" i="1"/>
  <c r="F1713" i="1"/>
  <c r="L1712" i="1"/>
  <c r="I1712" i="1"/>
  <c r="F1712" i="1"/>
  <c r="L1711" i="1"/>
  <c r="I1711" i="1"/>
  <c r="F1711" i="1"/>
  <c r="L1710" i="1"/>
  <c r="I1710" i="1"/>
  <c r="F1710" i="1"/>
  <c r="L1709" i="1"/>
  <c r="I1709" i="1"/>
  <c r="F1709" i="1"/>
  <c r="L1708" i="1"/>
  <c r="I1708" i="1"/>
  <c r="F1708" i="1"/>
  <c r="L1707" i="1"/>
  <c r="I1707" i="1"/>
  <c r="F1707" i="1"/>
  <c r="L1706" i="1"/>
  <c r="I1706" i="1"/>
  <c r="F1706" i="1"/>
  <c r="L1705" i="1"/>
  <c r="I1705" i="1"/>
  <c r="F1705" i="1"/>
  <c r="L1704" i="1"/>
  <c r="I1704" i="1"/>
  <c r="F1704" i="1"/>
  <c r="L1703" i="1"/>
  <c r="I1703" i="1"/>
  <c r="F1703" i="1"/>
  <c r="L1702" i="1"/>
  <c r="I1702" i="1"/>
  <c r="F1702" i="1"/>
  <c r="L1701" i="1"/>
  <c r="I1701" i="1"/>
  <c r="F1701" i="1"/>
  <c r="L1700" i="1"/>
  <c r="I1700" i="1"/>
  <c r="F1700" i="1"/>
  <c r="L1699" i="1"/>
  <c r="I1699" i="1"/>
  <c r="F1699" i="1"/>
  <c r="L1698" i="1"/>
  <c r="I1698" i="1"/>
  <c r="F1698" i="1"/>
  <c r="L1697" i="1"/>
  <c r="I1697" i="1"/>
  <c r="F1697" i="1"/>
  <c r="L1696" i="1"/>
  <c r="I1696" i="1"/>
  <c r="F1696" i="1"/>
  <c r="L1695" i="1"/>
  <c r="I1695" i="1"/>
  <c r="F1695" i="1"/>
  <c r="L1694" i="1"/>
  <c r="I1694" i="1"/>
  <c r="F1694" i="1"/>
  <c r="L1693" i="1"/>
  <c r="I1693" i="1"/>
  <c r="F1693" i="1"/>
  <c r="L1692" i="1"/>
  <c r="I1692" i="1"/>
  <c r="F1692" i="1"/>
  <c r="L1691" i="1"/>
  <c r="I1691" i="1"/>
  <c r="F1691" i="1"/>
  <c r="L1690" i="1"/>
  <c r="I1690" i="1"/>
  <c r="F1690" i="1"/>
  <c r="L1689" i="1"/>
  <c r="I1689" i="1"/>
  <c r="F1689" i="1"/>
  <c r="L1688" i="1"/>
  <c r="I1688" i="1"/>
  <c r="F1688" i="1"/>
  <c r="L1687" i="1"/>
  <c r="I1687" i="1"/>
  <c r="F1687" i="1"/>
  <c r="L1686" i="1"/>
  <c r="I1686" i="1"/>
  <c r="F1686" i="1"/>
  <c r="L1685" i="1"/>
  <c r="I1685" i="1"/>
  <c r="F1685" i="1"/>
  <c r="L1684" i="1"/>
  <c r="I1684" i="1"/>
  <c r="F1684" i="1"/>
  <c r="L1683" i="1"/>
  <c r="I1683" i="1"/>
  <c r="F1683" i="1"/>
  <c r="L1682" i="1"/>
  <c r="I1682" i="1"/>
  <c r="F1682" i="1"/>
  <c r="L1681" i="1"/>
  <c r="I1681" i="1"/>
  <c r="F1681" i="1"/>
  <c r="L1680" i="1"/>
  <c r="I1680" i="1"/>
  <c r="F1680" i="1"/>
  <c r="L1679" i="1"/>
  <c r="I1679" i="1"/>
  <c r="F1679" i="1"/>
  <c r="L1678" i="1"/>
  <c r="I1678" i="1"/>
  <c r="F1678" i="1"/>
  <c r="L1677" i="1"/>
  <c r="I1677" i="1"/>
  <c r="F1677" i="1"/>
  <c r="L1676" i="1"/>
  <c r="I1676" i="1"/>
  <c r="F1676" i="1"/>
  <c r="L1675" i="1"/>
  <c r="I1675" i="1"/>
  <c r="F1675" i="1"/>
  <c r="L1674" i="1"/>
  <c r="I1674" i="1"/>
  <c r="F1674" i="1"/>
  <c r="L1673" i="1"/>
  <c r="I1673" i="1"/>
  <c r="F1673" i="1"/>
  <c r="L1672" i="1"/>
  <c r="I1672" i="1"/>
  <c r="F1672" i="1"/>
  <c r="L1671" i="1"/>
  <c r="I1671" i="1"/>
  <c r="F1671" i="1"/>
  <c r="L1670" i="1"/>
  <c r="I1670" i="1"/>
  <c r="F1670" i="1"/>
  <c r="L1669" i="1"/>
  <c r="I1669" i="1"/>
  <c r="F1669" i="1"/>
  <c r="L1668" i="1"/>
  <c r="I1668" i="1"/>
  <c r="F1668" i="1"/>
  <c r="L1667" i="1"/>
  <c r="I1667" i="1"/>
  <c r="F1667" i="1"/>
  <c r="L1666" i="1"/>
  <c r="I1666" i="1"/>
  <c r="F1666" i="1"/>
  <c r="L1665" i="1"/>
  <c r="I1665" i="1"/>
  <c r="F1665" i="1"/>
  <c r="L1664" i="1"/>
  <c r="I1664" i="1"/>
  <c r="F1664" i="1"/>
  <c r="L1663" i="1"/>
  <c r="I1663" i="1"/>
  <c r="F1663" i="1"/>
  <c r="L1662" i="1"/>
  <c r="I1662" i="1"/>
  <c r="F1662" i="1"/>
  <c r="L1661" i="1"/>
  <c r="I1661" i="1"/>
  <c r="F1661" i="1"/>
  <c r="L1660" i="1"/>
  <c r="I1660" i="1"/>
  <c r="F1660" i="1"/>
  <c r="L1659" i="1"/>
  <c r="I1659" i="1"/>
  <c r="F1659" i="1"/>
  <c r="L1658" i="1"/>
  <c r="I1658" i="1"/>
  <c r="F1658" i="1"/>
  <c r="L1657" i="1"/>
  <c r="I1657" i="1"/>
  <c r="F1657" i="1"/>
  <c r="L1656" i="1"/>
  <c r="I1656" i="1"/>
  <c r="F1656" i="1"/>
  <c r="L1655" i="1"/>
  <c r="I1655" i="1"/>
  <c r="F1655" i="1"/>
  <c r="L1654" i="1"/>
  <c r="I1654" i="1"/>
  <c r="F1654" i="1"/>
  <c r="L1653" i="1"/>
  <c r="I1653" i="1"/>
  <c r="F1653" i="1"/>
  <c r="L1652" i="1"/>
  <c r="I1652" i="1"/>
  <c r="F1652" i="1"/>
  <c r="L1651" i="1"/>
  <c r="I1651" i="1"/>
  <c r="F1651" i="1"/>
  <c r="L1650" i="1"/>
  <c r="I1650" i="1"/>
  <c r="F1650" i="1"/>
  <c r="L1649" i="1"/>
  <c r="I1649" i="1"/>
  <c r="F1649" i="1"/>
  <c r="L1648" i="1"/>
  <c r="I1648" i="1"/>
  <c r="F1648" i="1"/>
  <c r="L1647" i="1"/>
  <c r="I1647" i="1"/>
  <c r="F1647" i="1"/>
  <c r="L1646" i="1"/>
  <c r="I1646" i="1"/>
  <c r="F1646" i="1"/>
  <c r="L1645" i="1"/>
  <c r="I1645" i="1"/>
  <c r="F1645" i="1"/>
  <c r="L1644" i="1"/>
  <c r="I1644" i="1"/>
  <c r="F1644" i="1"/>
  <c r="L1643" i="1"/>
  <c r="I1643" i="1"/>
  <c r="F1643" i="1"/>
  <c r="L1642" i="1"/>
  <c r="I1642" i="1"/>
  <c r="F1642" i="1"/>
  <c r="L1641" i="1"/>
  <c r="I1641" i="1"/>
  <c r="F1641" i="1"/>
  <c r="L1640" i="1"/>
  <c r="I1640" i="1"/>
  <c r="F1640" i="1"/>
  <c r="L1639" i="1"/>
  <c r="I1639" i="1"/>
  <c r="F1639" i="1"/>
  <c r="L1638" i="1"/>
  <c r="I1638" i="1"/>
  <c r="F1638" i="1"/>
  <c r="L1637" i="1"/>
  <c r="I1637" i="1"/>
  <c r="F1637" i="1"/>
  <c r="L1636" i="1"/>
  <c r="I1636" i="1"/>
  <c r="F1636" i="1"/>
  <c r="L1635" i="1"/>
  <c r="I1635" i="1"/>
  <c r="F1635" i="1"/>
  <c r="L1634" i="1"/>
  <c r="I1634" i="1"/>
  <c r="F1634" i="1"/>
  <c r="L1633" i="1"/>
  <c r="I1633" i="1"/>
  <c r="F1633" i="1"/>
  <c r="L1632" i="1"/>
  <c r="I1632" i="1"/>
  <c r="F1632" i="1"/>
  <c r="L1631" i="1"/>
  <c r="I1631" i="1"/>
  <c r="F1631" i="1"/>
  <c r="L1630" i="1"/>
  <c r="I1630" i="1"/>
  <c r="F1630" i="1"/>
  <c r="L1629" i="1"/>
  <c r="I1629" i="1"/>
  <c r="F1629" i="1"/>
  <c r="L1628" i="1"/>
  <c r="I1628" i="1"/>
  <c r="F1628" i="1"/>
  <c r="L1627" i="1"/>
  <c r="I1627" i="1"/>
  <c r="F1627" i="1"/>
  <c r="L1626" i="1"/>
  <c r="I1626" i="1"/>
  <c r="F1626" i="1"/>
  <c r="L1625" i="1"/>
  <c r="I1625" i="1"/>
  <c r="F1625" i="1"/>
  <c r="L1624" i="1"/>
  <c r="I1624" i="1"/>
  <c r="F1624" i="1"/>
  <c r="L1623" i="1"/>
  <c r="I1623" i="1"/>
  <c r="F1623" i="1"/>
  <c r="L1622" i="1"/>
  <c r="I1622" i="1"/>
  <c r="F1622" i="1"/>
  <c r="L1621" i="1"/>
  <c r="I1621" i="1"/>
  <c r="F1621" i="1"/>
  <c r="L1620" i="1"/>
  <c r="I1620" i="1"/>
  <c r="F1620" i="1"/>
  <c r="L1619" i="1"/>
  <c r="I1619" i="1"/>
  <c r="F1619" i="1"/>
  <c r="L1618" i="1"/>
  <c r="I1618" i="1"/>
  <c r="F1618" i="1"/>
  <c r="L1617" i="1"/>
  <c r="I1617" i="1"/>
  <c r="F1617" i="1"/>
  <c r="L1616" i="1"/>
  <c r="I1616" i="1"/>
  <c r="F1616" i="1"/>
  <c r="L1615" i="1"/>
  <c r="I1615" i="1"/>
  <c r="F1615" i="1"/>
  <c r="L1614" i="1"/>
  <c r="I1614" i="1"/>
  <c r="F1614" i="1"/>
  <c r="L1613" i="1"/>
  <c r="I1613" i="1"/>
  <c r="F1613" i="1"/>
  <c r="L1612" i="1"/>
  <c r="I1612" i="1"/>
  <c r="F1612" i="1"/>
  <c r="L1611" i="1"/>
  <c r="I1611" i="1"/>
  <c r="F1611" i="1"/>
  <c r="L1610" i="1"/>
  <c r="I1610" i="1"/>
  <c r="F1610" i="1"/>
  <c r="L1609" i="1"/>
  <c r="I1609" i="1"/>
  <c r="F1609" i="1"/>
  <c r="L1608" i="1"/>
  <c r="I1608" i="1"/>
  <c r="F1608" i="1"/>
  <c r="L1607" i="1"/>
  <c r="I1607" i="1"/>
  <c r="F1607" i="1"/>
  <c r="L1606" i="1"/>
  <c r="I1606" i="1"/>
  <c r="F1606" i="1"/>
  <c r="L1605" i="1"/>
  <c r="I1605" i="1"/>
  <c r="F1605" i="1"/>
  <c r="L1604" i="1"/>
  <c r="I1604" i="1"/>
  <c r="F1604" i="1"/>
  <c r="L1603" i="1"/>
  <c r="I1603" i="1"/>
  <c r="F1603" i="1"/>
  <c r="L1602" i="1"/>
  <c r="I1602" i="1"/>
  <c r="F1602" i="1"/>
  <c r="L1601" i="1"/>
  <c r="I1601" i="1"/>
  <c r="F1601" i="1"/>
  <c r="L1600" i="1"/>
  <c r="I1600" i="1"/>
  <c r="F1600" i="1"/>
  <c r="L1599" i="1"/>
  <c r="I1599" i="1"/>
  <c r="F1599" i="1"/>
  <c r="L1598" i="1"/>
  <c r="I1598" i="1"/>
  <c r="F1598" i="1"/>
  <c r="L1597" i="1"/>
  <c r="I1597" i="1"/>
  <c r="F1597" i="1"/>
  <c r="L1596" i="1"/>
  <c r="I1596" i="1"/>
  <c r="F1596" i="1"/>
  <c r="L1595" i="1"/>
  <c r="I1595" i="1"/>
  <c r="F1595" i="1"/>
  <c r="L1594" i="1"/>
  <c r="I1594" i="1"/>
  <c r="F1594" i="1"/>
  <c r="L1593" i="1"/>
  <c r="I1593" i="1"/>
  <c r="F1593" i="1"/>
  <c r="L1592" i="1"/>
  <c r="I1592" i="1"/>
  <c r="F1592" i="1"/>
  <c r="L1591" i="1"/>
  <c r="I1591" i="1"/>
  <c r="F1591" i="1"/>
  <c r="L1590" i="1"/>
  <c r="I1590" i="1"/>
  <c r="F1590" i="1"/>
  <c r="L1589" i="1"/>
  <c r="I1589" i="1"/>
  <c r="F1589" i="1"/>
  <c r="L1588" i="1"/>
  <c r="I1588" i="1"/>
  <c r="F1588" i="1"/>
  <c r="L1587" i="1"/>
  <c r="I1587" i="1"/>
  <c r="F1587" i="1"/>
  <c r="L1586" i="1"/>
  <c r="I1586" i="1"/>
  <c r="F1586" i="1"/>
  <c r="L1585" i="1"/>
  <c r="I1585" i="1"/>
  <c r="F1585" i="1"/>
  <c r="L1584" i="1"/>
  <c r="I1584" i="1"/>
  <c r="F1584" i="1"/>
  <c r="L1583" i="1"/>
  <c r="I1583" i="1"/>
  <c r="F1583" i="1"/>
  <c r="L1582" i="1"/>
  <c r="I1582" i="1"/>
  <c r="F1582" i="1"/>
  <c r="L1581" i="1"/>
  <c r="I1581" i="1"/>
  <c r="F1581" i="1"/>
  <c r="L1580" i="1"/>
  <c r="I1580" i="1"/>
  <c r="F1580" i="1"/>
  <c r="L1579" i="1"/>
  <c r="I1579" i="1"/>
  <c r="F1579" i="1"/>
  <c r="L1578" i="1"/>
  <c r="I1578" i="1"/>
  <c r="F1578" i="1"/>
  <c r="L1577" i="1"/>
  <c r="I1577" i="1"/>
  <c r="F1577" i="1"/>
  <c r="L1576" i="1"/>
  <c r="I1576" i="1"/>
  <c r="F1576" i="1"/>
  <c r="L1575" i="1"/>
  <c r="I1575" i="1"/>
  <c r="F1575" i="1"/>
  <c r="L1574" i="1"/>
  <c r="I1574" i="1"/>
  <c r="F1574" i="1"/>
  <c r="L1573" i="1"/>
  <c r="I1573" i="1"/>
  <c r="F1573" i="1"/>
  <c r="L1572" i="1"/>
  <c r="I1572" i="1"/>
  <c r="F1572" i="1"/>
  <c r="L1571" i="1"/>
  <c r="I1571" i="1"/>
  <c r="F1571" i="1"/>
  <c r="L1570" i="1"/>
  <c r="I1570" i="1"/>
  <c r="F1570" i="1"/>
  <c r="L1569" i="1"/>
  <c r="I1569" i="1"/>
  <c r="F1569" i="1"/>
  <c r="L1568" i="1"/>
  <c r="I1568" i="1"/>
  <c r="F1568" i="1"/>
  <c r="L1567" i="1"/>
  <c r="I1567" i="1"/>
  <c r="F1567" i="1"/>
  <c r="L1566" i="1"/>
  <c r="I1566" i="1"/>
  <c r="F1566" i="1"/>
  <c r="L1565" i="1"/>
  <c r="I1565" i="1"/>
  <c r="F1565" i="1"/>
  <c r="L1564" i="1"/>
  <c r="I1564" i="1"/>
  <c r="F1564" i="1"/>
  <c r="L1563" i="1"/>
  <c r="I1563" i="1"/>
  <c r="F1563" i="1"/>
  <c r="L1562" i="1"/>
  <c r="I1562" i="1"/>
  <c r="F1562" i="1"/>
  <c r="L1561" i="1"/>
  <c r="I1561" i="1"/>
  <c r="F1561" i="1"/>
  <c r="L1560" i="1"/>
  <c r="I1560" i="1"/>
  <c r="F1560" i="1"/>
  <c r="L1559" i="1"/>
  <c r="I1559" i="1"/>
  <c r="F1559" i="1"/>
  <c r="L1558" i="1"/>
  <c r="I1558" i="1"/>
  <c r="F1558" i="1"/>
  <c r="L1557" i="1"/>
  <c r="I1557" i="1"/>
  <c r="F1557" i="1"/>
  <c r="L1556" i="1"/>
  <c r="I1556" i="1"/>
  <c r="F1556" i="1"/>
  <c r="L1555" i="1"/>
  <c r="I1555" i="1"/>
  <c r="F1555" i="1"/>
  <c r="L1554" i="1"/>
  <c r="I1554" i="1"/>
  <c r="F1554" i="1"/>
  <c r="L1553" i="1"/>
  <c r="I1553" i="1"/>
  <c r="F1553" i="1"/>
  <c r="L1552" i="1"/>
  <c r="I1552" i="1"/>
  <c r="F1552" i="1"/>
  <c r="L1551" i="1"/>
  <c r="I1551" i="1"/>
  <c r="F1551" i="1"/>
  <c r="L1550" i="1"/>
  <c r="I1550" i="1"/>
  <c r="F1550" i="1"/>
  <c r="L1549" i="1"/>
  <c r="I1549" i="1"/>
  <c r="F1549" i="1"/>
  <c r="L1548" i="1"/>
  <c r="I1548" i="1"/>
  <c r="F1548" i="1"/>
  <c r="L1547" i="1"/>
  <c r="I1547" i="1"/>
  <c r="F1547" i="1"/>
  <c r="L1546" i="1"/>
  <c r="I1546" i="1"/>
  <c r="F1546" i="1"/>
  <c r="L1545" i="1"/>
  <c r="I1545" i="1"/>
  <c r="F1545" i="1"/>
  <c r="L1544" i="1"/>
  <c r="I1544" i="1"/>
  <c r="F1544" i="1"/>
  <c r="L1543" i="1"/>
  <c r="I1543" i="1"/>
  <c r="F1543" i="1"/>
  <c r="L1542" i="1"/>
  <c r="I1542" i="1"/>
  <c r="F1542" i="1"/>
  <c r="L1541" i="1"/>
  <c r="I1541" i="1"/>
  <c r="F1541" i="1"/>
  <c r="L1540" i="1"/>
  <c r="I1540" i="1"/>
  <c r="F1540" i="1"/>
  <c r="L1539" i="1"/>
  <c r="I1539" i="1"/>
  <c r="F1539" i="1"/>
  <c r="L1538" i="1"/>
  <c r="I1538" i="1"/>
  <c r="F1538" i="1"/>
  <c r="L1537" i="1"/>
  <c r="I1537" i="1"/>
  <c r="F1537" i="1"/>
  <c r="L1536" i="1"/>
  <c r="I1536" i="1"/>
  <c r="F1536" i="1"/>
  <c r="L1535" i="1"/>
  <c r="I1535" i="1"/>
  <c r="F1535" i="1"/>
  <c r="L1534" i="1"/>
  <c r="I1534" i="1"/>
  <c r="F1534" i="1"/>
  <c r="L1533" i="1"/>
  <c r="I1533" i="1"/>
  <c r="F1533" i="1"/>
  <c r="L1532" i="1"/>
  <c r="I1532" i="1"/>
  <c r="F1532" i="1"/>
  <c r="L1531" i="1"/>
  <c r="I1531" i="1"/>
  <c r="F1531" i="1"/>
  <c r="L1530" i="1"/>
  <c r="I1530" i="1"/>
  <c r="F1530" i="1"/>
  <c r="L1529" i="1"/>
  <c r="I1529" i="1"/>
  <c r="F1529" i="1"/>
  <c r="L1528" i="1"/>
  <c r="I1528" i="1"/>
  <c r="F1528" i="1"/>
  <c r="L1527" i="1"/>
  <c r="I1527" i="1"/>
  <c r="F1527" i="1"/>
  <c r="L1526" i="1"/>
  <c r="I1526" i="1"/>
  <c r="F1526" i="1"/>
  <c r="L1525" i="1"/>
  <c r="I1525" i="1"/>
  <c r="F1525" i="1"/>
  <c r="L1524" i="1"/>
  <c r="I1524" i="1"/>
  <c r="F1524" i="1"/>
  <c r="L1523" i="1"/>
  <c r="I1523" i="1"/>
  <c r="F1523" i="1"/>
  <c r="L1522" i="1"/>
  <c r="I1522" i="1"/>
  <c r="F1522" i="1"/>
  <c r="L1521" i="1"/>
  <c r="I1521" i="1"/>
  <c r="F1521" i="1"/>
  <c r="L1520" i="1"/>
  <c r="I1520" i="1"/>
  <c r="F1520" i="1"/>
  <c r="L1519" i="1"/>
  <c r="I1519" i="1"/>
  <c r="F1519" i="1"/>
  <c r="L1518" i="1"/>
  <c r="I1518" i="1"/>
  <c r="F1518" i="1"/>
  <c r="L1517" i="1"/>
  <c r="I1517" i="1"/>
  <c r="F1517" i="1"/>
  <c r="L1516" i="1"/>
  <c r="I1516" i="1"/>
  <c r="F1516" i="1"/>
  <c r="L1515" i="1"/>
  <c r="I1515" i="1"/>
  <c r="F1515" i="1"/>
  <c r="L1514" i="1"/>
  <c r="I1514" i="1"/>
  <c r="F1514" i="1"/>
  <c r="L1513" i="1"/>
  <c r="I1513" i="1"/>
  <c r="F1513" i="1"/>
  <c r="L1512" i="1"/>
  <c r="I1512" i="1"/>
  <c r="F1512" i="1"/>
  <c r="L1511" i="1"/>
  <c r="I1511" i="1"/>
  <c r="F1511" i="1"/>
  <c r="L1510" i="1"/>
  <c r="I1510" i="1"/>
  <c r="F1510" i="1"/>
  <c r="L1509" i="1"/>
  <c r="I1509" i="1"/>
  <c r="F1509" i="1"/>
  <c r="L1508" i="1"/>
  <c r="I1508" i="1"/>
  <c r="F1508" i="1"/>
  <c r="L1507" i="1"/>
  <c r="I1507" i="1"/>
  <c r="F1507" i="1"/>
  <c r="L1506" i="1"/>
  <c r="I1506" i="1"/>
  <c r="F1506" i="1"/>
  <c r="L1505" i="1"/>
  <c r="I1505" i="1"/>
  <c r="F1505" i="1"/>
  <c r="L1504" i="1"/>
  <c r="I1504" i="1"/>
  <c r="F1504" i="1"/>
  <c r="L1503" i="1"/>
  <c r="I1503" i="1"/>
  <c r="F1503" i="1"/>
  <c r="L1502" i="1"/>
  <c r="I1502" i="1"/>
  <c r="F1502" i="1"/>
  <c r="L1501" i="1"/>
  <c r="I1501" i="1"/>
  <c r="F1501" i="1"/>
  <c r="L1500" i="1"/>
  <c r="I1500" i="1"/>
  <c r="F1500" i="1"/>
  <c r="L1499" i="1"/>
  <c r="I1499" i="1"/>
  <c r="F1499" i="1"/>
  <c r="L1498" i="1"/>
  <c r="I1498" i="1"/>
  <c r="F1498" i="1"/>
  <c r="L1497" i="1"/>
  <c r="I1497" i="1"/>
  <c r="F1497" i="1"/>
  <c r="L1496" i="1"/>
  <c r="I1496" i="1"/>
  <c r="F1496" i="1"/>
  <c r="L1495" i="1"/>
  <c r="I1495" i="1"/>
  <c r="F1495" i="1"/>
  <c r="L1494" i="1"/>
  <c r="I1494" i="1"/>
  <c r="F1494" i="1"/>
  <c r="L1493" i="1"/>
  <c r="I1493" i="1"/>
  <c r="F1493" i="1"/>
  <c r="L1492" i="1"/>
  <c r="I1492" i="1"/>
  <c r="F1492" i="1"/>
  <c r="L1491" i="1"/>
  <c r="I1491" i="1"/>
  <c r="F1491" i="1"/>
  <c r="L1490" i="1"/>
  <c r="I1490" i="1"/>
  <c r="F1490" i="1"/>
  <c r="L1489" i="1"/>
  <c r="I1489" i="1"/>
  <c r="F1489" i="1"/>
  <c r="L1488" i="1"/>
  <c r="I1488" i="1"/>
  <c r="F1488" i="1"/>
  <c r="L1487" i="1"/>
  <c r="I1487" i="1"/>
  <c r="F1487" i="1"/>
  <c r="L1486" i="1"/>
  <c r="I1486" i="1"/>
  <c r="F1486" i="1"/>
  <c r="L1485" i="1"/>
  <c r="I1485" i="1"/>
  <c r="F1485" i="1"/>
  <c r="L1484" i="1"/>
  <c r="I1484" i="1"/>
  <c r="F1484" i="1"/>
  <c r="L1483" i="1"/>
  <c r="I1483" i="1"/>
  <c r="F1483" i="1"/>
  <c r="L1482" i="1"/>
  <c r="I1482" i="1"/>
  <c r="F1482" i="1"/>
  <c r="L1481" i="1"/>
  <c r="I1481" i="1"/>
  <c r="F1481" i="1"/>
  <c r="L1480" i="1"/>
  <c r="I1480" i="1"/>
  <c r="F1480" i="1"/>
  <c r="L1479" i="1"/>
  <c r="I1479" i="1"/>
  <c r="F1479" i="1"/>
  <c r="L1478" i="1"/>
  <c r="I1478" i="1"/>
  <c r="F1478" i="1"/>
  <c r="L1477" i="1"/>
  <c r="I1477" i="1"/>
  <c r="F1477" i="1"/>
  <c r="L1476" i="1"/>
  <c r="I1476" i="1"/>
  <c r="F1476" i="1"/>
  <c r="L1475" i="1"/>
  <c r="I1475" i="1"/>
  <c r="F1475" i="1"/>
  <c r="L1474" i="1"/>
  <c r="I1474" i="1"/>
  <c r="F1474" i="1"/>
  <c r="L1473" i="1"/>
  <c r="I1473" i="1"/>
  <c r="F1473" i="1"/>
  <c r="L1472" i="1"/>
  <c r="I1472" i="1"/>
  <c r="F1472" i="1"/>
  <c r="L1471" i="1"/>
  <c r="I1471" i="1"/>
  <c r="F1471" i="1"/>
  <c r="L1470" i="1"/>
  <c r="I1470" i="1"/>
  <c r="F1470" i="1"/>
  <c r="L1469" i="1"/>
  <c r="I1469" i="1"/>
  <c r="F1469" i="1"/>
  <c r="L1468" i="1"/>
  <c r="I1468" i="1"/>
  <c r="F1468" i="1"/>
  <c r="L1467" i="1"/>
  <c r="I1467" i="1"/>
  <c r="F1467" i="1"/>
  <c r="L1466" i="1"/>
  <c r="I1466" i="1"/>
  <c r="F1466" i="1"/>
  <c r="L1465" i="1"/>
  <c r="I1465" i="1"/>
  <c r="F1465" i="1"/>
  <c r="L1464" i="1"/>
  <c r="I1464" i="1"/>
  <c r="F1464" i="1"/>
  <c r="L1463" i="1"/>
  <c r="I1463" i="1"/>
  <c r="F1463" i="1"/>
  <c r="L1462" i="1"/>
  <c r="I1462" i="1"/>
  <c r="F1462" i="1"/>
  <c r="L1461" i="1"/>
  <c r="I1461" i="1"/>
  <c r="F1461" i="1"/>
  <c r="L1460" i="1"/>
  <c r="I1460" i="1"/>
  <c r="F1460" i="1"/>
  <c r="L1459" i="1"/>
  <c r="I1459" i="1"/>
  <c r="F1459" i="1"/>
  <c r="L1458" i="1"/>
  <c r="I1458" i="1"/>
  <c r="F1458" i="1"/>
  <c r="L1457" i="1"/>
  <c r="I1457" i="1"/>
  <c r="F1457" i="1"/>
  <c r="L1456" i="1"/>
  <c r="I1456" i="1"/>
  <c r="F1456" i="1"/>
  <c r="L1455" i="1"/>
  <c r="I1455" i="1"/>
  <c r="F1455" i="1"/>
  <c r="L1454" i="1"/>
  <c r="I1454" i="1"/>
  <c r="F1454" i="1"/>
  <c r="L1453" i="1"/>
  <c r="I1453" i="1"/>
  <c r="F1453" i="1"/>
  <c r="L1452" i="1"/>
  <c r="I1452" i="1"/>
  <c r="F1452" i="1"/>
  <c r="L1451" i="1"/>
  <c r="I1451" i="1"/>
  <c r="F1451" i="1"/>
  <c r="L1450" i="1"/>
  <c r="I1450" i="1"/>
  <c r="F1450" i="1"/>
  <c r="L1449" i="1"/>
  <c r="I1449" i="1"/>
  <c r="F1449" i="1"/>
  <c r="L1448" i="1"/>
  <c r="I1448" i="1"/>
  <c r="F1448" i="1"/>
  <c r="L1447" i="1"/>
  <c r="I1447" i="1"/>
  <c r="F1447" i="1"/>
  <c r="L1446" i="1"/>
  <c r="I1446" i="1"/>
  <c r="F1446" i="1"/>
  <c r="L1445" i="1"/>
  <c r="I1445" i="1"/>
  <c r="F1445" i="1"/>
  <c r="L1444" i="1"/>
  <c r="I1444" i="1"/>
  <c r="F1444" i="1"/>
  <c r="L1443" i="1"/>
  <c r="I1443" i="1"/>
  <c r="F1443" i="1"/>
  <c r="L1442" i="1"/>
  <c r="I1442" i="1"/>
  <c r="F1442" i="1"/>
  <c r="L1441" i="1"/>
  <c r="I1441" i="1"/>
  <c r="F1441" i="1"/>
  <c r="L1440" i="1"/>
  <c r="I1440" i="1"/>
  <c r="F1440" i="1"/>
  <c r="L1439" i="1"/>
  <c r="I1439" i="1"/>
  <c r="F1439" i="1"/>
  <c r="L1438" i="1"/>
  <c r="I1438" i="1"/>
  <c r="F1438" i="1"/>
  <c r="L1437" i="1"/>
  <c r="I1437" i="1"/>
  <c r="F1437" i="1"/>
  <c r="L1436" i="1"/>
  <c r="I1436" i="1"/>
  <c r="F1436" i="1"/>
  <c r="L1435" i="1"/>
  <c r="I1435" i="1"/>
  <c r="F1435" i="1"/>
  <c r="L1434" i="1"/>
  <c r="I1434" i="1"/>
  <c r="F1434" i="1"/>
  <c r="L1433" i="1"/>
  <c r="I1433" i="1"/>
  <c r="F1433" i="1"/>
  <c r="L1432" i="1"/>
  <c r="I1432" i="1"/>
  <c r="F1432" i="1"/>
  <c r="L1431" i="1"/>
  <c r="I1431" i="1"/>
  <c r="F1431" i="1"/>
  <c r="L1430" i="1"/>
  <c r="I1430" i="1"/>
  <c r="F1430" i="1"/>
  <c r="L1429" i="1"/>
  <c r="I1429" i="1"/>
  <c r="F1429" i="1"/>
  <c r="L1428" i="1"/>
  <c r="I1428" i="1"/>
  <c r="F1428" i="1"/>
  <c r="L1427" i="1"/>
  <c r="I1427" i="1"/>
  <c r="F1427" i="1"/>
  <c r="L1426" i="1"/>
  <c r="I1426" i="1"/>
  <c r="F1426" i="1"/>
  <c r="L1425" i="1"/>
  <c r="I1425" i="1"/>
  <c r="F1425" i="1"/>
  <c r="L1424" i="1"/>
  <c r="I1424" i="1"/>
  <c r="F1424" i="1"/>
  <c r="L1423" i="1"/>
  <c r="I1423" i="1"/>
  <c r="F1423" i="1"/>
  <c r="L1422" i="1"/>
  <c r="I1422" i="1"/>
  <c r="F1422" i="1"/>
  <c r="L1421" i="1"/>
  <c r="I1421" i="1"/>
  <c r="F1421" i="1"/>
  <c r="L1420" i="1"/>
  <c r="I1420" i="1"/>
  <c r="F1420" i="1"/>
  <c r="L1419" i="1"/>
  <c r="I1419" i="1"/>
  <c r="F1419" i="1"/>
  <c r="L1418" i="1"/>
  <c r="I1418" i="1"/>
  <c r="F1418" i="1"/>
  <c r="L1417" i="1"/>
  <c r="I1417" i="1"/>
  <c r="F1417" i="1"/>
  <c r="L1416" i="1"/>
  <c r="I1416" i="1"/>
  <c r="F1416" i="1"/>
  <c r="L1415" i="1"/>
  <c r="I1415" i="1"/>
  <c r="F1415" i="1"/>
  <c r="L1414" i="1"/>
  <c r="I1414" i="1"/>
  <c r="F1414" i="1"/>
  <c r="L1413" i="1"/>
  <c r="I1413" i="1"/>
  <c r="F1413" i="1"/>
  <c r="L1412" i="1"/>
  <c r="I1412" i="1"/>
  <c r="F1412" i="1"/>
  <c r="L1411" i="1"/>
  <c r="I1411" i="1"/>
  <c r="F1411" i="1"/>
  <c r="L1410" i="1"/>
  <c r="I1410" i="1"/>
  <c r="F1410" i="1"/>
  <c r="L1409" i="1"/>
  <c r="I1409" i="1"/>
  <c r="F1409" i="1"/>
  <c r="L1408" i="1"/>
  <c r="I1408" i="1"/>
  <c r="F1408" i="1"/>
  <c r="L1407" i="1"/>
  <c r="I1407" i="1"/>
  <c r="F1407" i="1"/>
  <c r="L1406" i="1"/>
  <c r="I1406" i="1"/>
  <c r="F1406" i="1"/>
  <c r="L1405" i="1"/>
  <c r="I1405" i="1"/>
  <c r="F1405" i="1"/>
  <c r="L1404" i="1"/>
  <c r="I1404" i="1"/>
  <c r="F1404" i="1"/>
  <c r="L1403" i="1"/>
  <c r="I1403" i="1"/>
  <c r="F1403" i="1"/>
  <c r="L1402" i="1"/>
  <c r="I1402" i="1"/>
  <c r="F1402" i="1"/>
  <c r="L1401" i="1"/>
  <c r="I1401" i="1"/>
  <c r="F1401" i="1"/>
  <c r="L1400" i="1"/>
  <c r="I1400" i="1"/>
  <c r="F1400" i="1"/>
  <c r="L1399" i="1"/>
  <c r="I1399" i="1"/>
  <c r="F1399" i="1"/>
  <c r="L1398" i="1"/>
  <c r="I1398" i="1"/>
  <c r="F1398" i="1"/>
  <c r="L1397" i="1"/>
  <c r="I1397" i="1"/>
  <c r="F1397" i="1"/>
  <c r="L1396" i="1"/>
  <c r="I1396" i="1"/>
  <c r="F1396" i="1"/>
  <c r="L1395" i="1"/>
  <c r="I1395" i="1"/>
  <c r="F1395" i="1"/>
  <c r="L1394" i="1"/>
  <c r="I1394" i="1"/>
  <c r="F1394" i="1"/>
  <c r="L1393" i="1"/>
  <c r="I1393" i="1"/>
  <c r="F1393" i="1"/>
  <c r="L1392" i="1"/>
  <c r="I1392" i="1"/>
  <c r="F1392" i="1"/>
  <c r="L1391" i="1"/>
  <c r="I1391" i="1"/>
  <c r="F1391" i="1"/>
  <c r="L1390" i="1"/>
  <c r="I1390" i="1"/>
  <c r="F1390" i="1"/>
  <c r="L1389" i="1"/>
  <c r="I1389" i="1"/>
  <c r="F1389" i="1"/>
  <c r="L1388" i="1"/>
  <c r="I1388" i="1"/>
  <c r="F1388" i="1"/>
  <c r="L1387" i="1"/>
  <c r="I1387" i="1"/>
  <c r="F1387" i="1"/>
  <c r="L1386" i="1"/>
  <c r="I1386" i="1"/>
  <c r="F1386" i="1"/>
  <c r="L1385" i="1"/>
  <c r="I1385" i="1"/>
  <c r="F1385" i="1"/>
  <c r="L1384" i="1"/>
  <c r="I1384" i="1"/>
  <c r="F1384" i="1"/>
  <c r="L1383" i="1"/>
  <c r="I1383" i="1"/>
  <c r="F1383" i="1"/>
  <c r="L1382" i="1"/>
  <c r="I1382" i="1"/>
  <c r="F1382" i="1"/>
  <c r="L1381" i="1"/>
  <c r="I1381" i="1"/>
  <c r="F1381" i="1"/>
  <c r="L1380" i="1"/>
  <c r="I1380" i="1"/>
  <c r="F1380" i="1"/>
  <c r="L1379" i="1"/>
  <c r="I1379" i="1"/>
  <c r="F1379" i="1"/>
  <c r="L1378" i="1"/>
  <c r="I1378" i="1"/>
  <c r="F1378" i="1"/>
  <c r="L1377" i="1"/>
  <c r="I1377" i="1"/>
  <c r="F1377" i="1"/>
  <c r="L1376" i="1"/>
  <c r="I1376" i="1"/>
  <c r="F1376" i="1"/>
  <c r="L1375" i="1"/>
  <c r="I1375" i="1"/>
  <c r="F1375" i="1"/>
  <c r="L1374" i="1"/>
  <c r="I1374" i="1"/>
  <c r="F1374" i="1"/>
  <c r="L1373" i="1"/>
  <c r="I1373" i="1"/>
  <c r="F1373" i="1"/>
  <c r="L1372" i="1"/>
  <c r="I1372" i="1"/>
  <c r="F1372" i="1"/>
  <c r="L1371" i="1"/>
  <c r="I1371" i="1"/>
  <c r="F1371" i="1"/>
  <c r="L1370" i="1"/>
  <c r="I1370" i="1"/>
  <c r="F1370" i="1"/>
  <c r="L1369" i="1"/>
  <c r="I1369" i="1"/>
  <c r="F1369" i="1"/>
  <c r="L1368" i="1"/>
  <c r="I1368" i="1"/>
  <c r="F1368" i="1"/>
  <c r="L1367" i="1"/>
  <c r="I1367" i="1"/>
  <c r="F1367" i="1"/>
  <c r="L1366" i="1"/>
  <c r="I1366" i="1"/>
  <c r="F1366" i="1"/>
  <c r="L1365" i="1"/>
  <c r="I1365" i="1"/>
  <c r="F1365" i="1"/>
  <c r="L1364" i="1"/>
  <c r="I1364" i="1"/>
  <c r="F1364" i="1"/>
  <c r="L1363" i="1"/>
  <c r="I1363" i="1"/>
  <c r="F1363" i="1"/>
  <c r="L1362" i="1"/>
  <c r="I1362" i="1"/>
  <c r="F1362" i="1"/>
  <c r="L1361" i="1"/>
  <c r="I1361" i="1"/>
  <c r="F1361" i="1"/>
  <c r="L1360" i="1"/>
  <c r="I1360" i="1"/>
  <c r="F1360" i="1"/>
  <c r="L1359" i="1"/>
  <c r="I1359" i="1"/>
  <c r="F1359" i="1"/>
  <c r="L1358" i="1"/>
  <c r="I1358" i="1"/>
  <c r="F1358" i="1"/>
  <c r="L1357" i="1"/>
  <c r="I1357" i="1"/>
  <c r="F1357" i="1"/>
  <c r="L1356" i="1"/>
  <c r="I1356" i="1"/>
  <c r="F1356" i="1"/>
  <c r="L1355" i="1"/>
  <c r="I1355" i="1"/>
  <c r="F1355" i="1"/>
  <c r="L1354" i="1"/>
  <c r="I1354" i="1"/>
  <c r="F1354" i="1"/>
  <c r="L1353" i="1"/>
  <c r="I1353" i="1"/>
  <c r="F1353" i="1"/>
  <c r="L1352" i="1"/>
  <c r="I1352" i="1"/>
  <c r="F1352" i="1"/>
  <c r="L1351" i="1"/>
  <c r="I1351" i="1"/>
  <c r="F1351" i="1"/>
  <c r="L1350" i="1"/>
  <c r="I1350" i="1"/>
  <c r="F1350" i="1"/>
  <c r="L1349" i="1"/>
  <c r="I1349" i="1"/>
  <c r="F1349" i="1"/>
  <c r="L1348" i="1"/>
  <c r="I1348" i="1"/>
  <c r="F1348" i="1"/>
  <c r="L1347" i="1"/>
  <c r="I1347" i="1"/>
  <c r="F1347" i="1"/>
  <c r="L1346" i="1"/>
  <c r="I1346" i="1"/>
  <c r="F1346" i="1"/>
  <c r="L1345" i="1"/>
  <c r="I1345" i="1"/>
  <c r="F1345" i="1"/>
  <c r="L1344" i="1"/>
  <c r="I1344" i="1"/>
  <c r="F1344" i="1"/>
  <c r="L1343" i="1"/>
  <c r="I1343" i="1"/>
  <c r="F1343" i="1"/>
  <c r="L1342" i="1"/>
  <c r="I1342" i="1"/>
  <c r="F1342" i="1"/>
  <c r="L1341" i="1"/>
  <c r="I1341" i="1"/>
  <c r="F1341" i="1"/>
  <c r="L1340" i="1"/>
  <c r="I1340" i="1"/>
  <c r="F1340" i="1"/>
  <c r="L1339" i="1"/>
  <c r="I1339" i="1"/>
  <c r="F1339" i="1"/>
  <c r="L1338" i="1"/>
  <c r="I1338" i="1"/>
  <c r="F1338" i="1"/>
  <c r="L1337" i="1"/>
  <c r="I1337" i="1"/>
  <c r="F1337" i="1"/>
  <c r="L1336" i="1"/>
  <c r="I1336" i="1"/>
  <c r="F1336" i="1"/>
  <c r="L1335" i="1"/>
  <c r="I1335" i="1"/>
  <c r="F1335" i="1"/>
  <c r="L1334" i="1"/>
  <c r="I1334" i="1"/>
  <c r="F1334" i="1"/>
  <c r="L1333" i="1"/>
  <c r="I1333" i="1"/>
  <c r="F1333" i="1"/>
  <c r="L1332" i="1"/>
  <c r="I1332" i="1"/>
  <c r="F1332" i="1"/>
  <c r="L1331" i="1"/>
  <c r="I1331" i="1"/>
  <c r="F1331" i="1"/>
  <c r="L1330" i="1"/>
  <c r="I1330" i="1"/>
  <c r="F1330" i="1"/>
  <c r="L1329" i="1"/>
  <c r="I1329" i="1"/>
  <c r="F1329" i="1"/>
  <c r="L1328" i="1"/>
  <c r="I1328" i="1"/>
  <c r="F1328" i="1"/>
  <c r="L1327" i="1"/>
  <c r="I1327" i="1"/>
  <c r="F1327" i="1"/>
  <c r="L1326" i="1"/>
  <c r="I1326" i="1"/>
  <c r="F1326" i="1"/>
  <c r="L1325" i="1"/>
  <c r="I1325" i="1"/>
  <c r="F1325" i="1"/>
  <c r="L1324" i="1"/>
  <c r="I1324" i="1"/>
  <c r="F1324" i="1"/>
  <c r="L1323" i="1"/>
  <c r="I1323" i="1"/>
  <c r="F1323" i="1"/>
  <c r="L1322" i="1"/>
  <c r="I1322" i="1"/>
  <c r="F1322" i="1"/>
  <c r="L1321" i="1"/>
  <c r="I1321" i="1"/>
  <c r="F1321" i="1"/>
  <c r="L1320" i="1"/>
  <c r="I1320" i="1"/>
  <c r="F1320" i="1"/>
  <c r="L1319" i="1"/>
  <c r="I1319" i="1"/>
  <c r="F1319" i="1"/>
  <c r="L1318" i="1"/>
  <c r="I1318" i="1"/>
  <c r="F1318" i="1"/>
  <c r="L1317" i="1"/>
  <c r="I1317" i="1"/>
  <c r="F1317" i="1"/>
  <c r="L1316" i="1"/>
  <c r="I1316" i="1"/>
  <c r="F1316" i="1"/>
  <c r="L1315" i="1"/>
  <c r="I1315" i="1"/>
  <c r="F1315" i="1"/>
  <c r="L1314" i="1"/>
  <c r="I1314" i="1"/>
  <c r="F1314" i="1"/>
  <c r="L1313" i="1"/>
  <c r="I1313" i="1"/>
  <c r="F1313" i="1"/>
  <c r="L1312" i="1"/>
  <c r="I1312" i="1"/>
  <c r="F1312" i="1"/>
  <c r="L1311" i="1"/>
  <c r="I1311" i="1"/>
  <c r="F1311" i="1"/>
  <c r="L1310" i="1"/>
  <c r="I1310" i="1"/>
  <c r="F1310" i="1"/>
  <c r="L1309" i="1"/>
  <c r="I1309" i="1"/>
  <c r="F1309" i="1"/>
  <c r="L1308" i="1"/>
  <c r="I1308" i="1"/>
  <c r="F1308" i="1"/>
  <c r="L1307" i="1"/>
  <c r="I1307" i="1"/>
  <c r="F1307" i="1"/>
  <c r="L1306" i="1"/>
  <c r="I1306" i="1"/>
  <c r="F1306" i="1"/>
  <c r="L1305" i="1"/>
  <c r="I1305" i="1"/>
  <c r="F1305" i="1"/>
  <c r="L1304" i="1"/>
  <c r="I1304" i="1"/>
  <c r="F1304" i="1"/>
  <c r="L1303" i="1"/>
  <c r="I1303" i="1"/>
  <c r="F1303" i="1"/>
  <c r="L1302" i="1"/>
  <c r="I1302" i="1"/>
  <c r="F1302" i="1"/>
  <c r="L1301" i="1"/>
  <c r="I1301" i="1"/>
  <c r="F1301" i="1"/>
  <c r="L1300" i="1"/>
  <c r="I1300" i="1"/>
  <c r="F1300" i="1"/>
  <c r="L1299" i="1"/>
  <c r="I1299" i="1"/>
  <c r="F1299" i="1"/>
  <c r="L1298" i="1"/>
  <c r="I1298" i="1"/>
  <c r="F1298" i="1"/>
  <c r="L1297" i="1"/>
  <c r="I1297" i="1"/>
  <c r="F1297" i="1"/>
  <c r="L1296" i="1"/>
  <c r="I1296" i="1"/>
  <c r="F1296" i="1"/>
  <c r="L1295" i="1"/>
  <c r="I1295" i="1"/>
  <c r="F1295" i="1"/>
  <c r="L1294" i="1"/>
  <c r="I1294" i="1"/>
  <c r="F1294" i="1"/>
  <c r="L1293" i="1"/>
  <c r="I1293" i="1"/>
  <c r="F1293" i="1"/>
  <c r="L1292" i="1"/>
  <c r="I1292" i="1"/>
  <c r="F1292" i="1"/>
  <c r="L1291" i="1"/>
  <c r="I1291" i="1"/>
  <c r="F1291" i="1"/>
  <c r="L1290" i="1"/>
  <c r="I1290" i="1"/>
  <c r="F1290" i="1"/>
  <c r="L1289" i="1"/>
  <c r="I1289" i="1"/>
  <c r="F1289" i="1"/>
  <c r="L1288" i="1"/>
  <c r="I1288" i="1"/>
  <c r="F1288" i="1"/>
  <c r="L1287" i="1"/>
  <c r="I1287" i="1"/>
  <c r="F1287" i="1"/>
  <c r="L1286" i="1"/>
  <c r="I1286" i="1"/>
  <c r="F1286" i="1"/>
  <c r="L1285" i="1"/>
  <c r="I1285" i="1"/>
  <c r="F1285" i="1"/>
  <c r="L1284" i="1"/>
  <c r="I1284" i="1"/>
  <c r="F1284" i="1"/>
  <c r="L1283" i="1"/>
  <c r="I1283" i="1"/>
  <c r="F1283" i="1"/>
  <c r="L1282" i="1"/>
  <c r="I1282" i="1"/>
  <c r="F1282" i="1"/>
  <c r="L1281" i="1"/>
  <c r="I1281" i="1"/>
  <c r="F1281" i="1"/>
  <c r="L1280" i="1"/>
  <c r="I1280" i="1"/>
  <c r="F1280" i="1"/>
  <c r="L1279" i="1"/>
  <c r="I1279" i="1"/>
  <c r="F1279" i="1"/>
  <c r="L1278" i="1"/>
  <c r="I1278" i="1"/>
  <c r="F1278" i="1"/>
  <c r="L1277" i="1"/>
  <c r="I1277" i="1"/>
  <c r="F1277" i="1"/>
  <c r="L1276" i="1"/>
  <c r="I1276" i="1"/>
  <c r="F1276" i="1"/>
  <c r="L1275" i="1"/>
  <c r="I1275" i="1"/>
  <c r="F1275" i="1"/>
  <c r="L1274" i="1"/>
  <c r="I1274" i="1"/>
  <c r="F1274" i="1"/>
  <c r="L1273" i="1"/>
  <c r="I1273" i="1"/>
  <c r="F1273" i="1"/>
  <c r="L1272" i="1"/>
  <c r="I1272" i="1"/>
  <c r="F1272" i="1"/>
  <c r="L1271" i="1"/>
  <c r="I1271" i="1"/>
  <c r="F1271" i="1"/>
  <c r="L1270" i="1"/>
  <c r="I1270" i="1"/>
  <c r="F1270" i="1"/>
  <c r="L1269" i="1"/>
  <c r="I1269" i="1"/>
  <c r="F1269" i="1"/>
  <c r="L1268" i="1"/>
  <c r="I1268" i="1"/>
  <c r="F1268" i="1"/>
  <c r="L1267" i="1"/>
  <c r="I1267" i="1"/>
  <c r="F1267" i="1"/>
  <c r="L1266" i="1"/>
  <c r="I1266" i="1"/>
  <c r="F1266" i="1"/>
  <c r="L1265" i="1"/>
  <c r="I1265" i="1"/>
  <c r="F1265" i="1"/>
  <c r="L1264" i="1"/>
  <c r="I1264" i="1"/>
  <c r="F1264" i="1"/>
  <c r="L1263" i="1"/>
  <c r="I1263" i="1"/>
  <c r="F1263" i="1"/>
  <c r="L1262" i="1"/>
  <c r="I1262" i="1"/>
  <c r="F1262" i="1"/>
  <c r="L1261" i="1"/>
  <c r="I1261" i="1"/>
  <c r="F1261" i="1"/>
  <c r="L1260" i="1"/>
  <c r="I1260" i="1"/>
  <c r="F1260" i="1"/>
  <c r="L1259" i="1"/>
  <c r="I1259" i="1"/>
  <c r="F1259" i="1"/>
  <c r="L1258" i="1"/>
  <c r="I1258" i="1"/>
  <c r="F1258" i="1"/>
  <c r="L1257" i="1"/>
  <c r="I1257" i="1"/>
  <c r="F1257" i="1"/>
  <c r="L1256" i="1"/>
  <c r="I1256" i="1"/>
  <c r="F1256" i="1"/>
  <c r="L1255" i="1"/>
  <c r="I1255" i="1"/>
  <c r="F1255" i="1"/>
  <c r="L1254" i="1"/>
  <c r="I1254" i="1"/>
  <c r="F1254" i="1"/>
  <c r="L1253" i="1"/>
  <c r="I1253" i="1"/>
  <c r="F1253" i="1"/>
  <c r="L1252" i="1"/>
  <c r="I1252" i="1"/>
  <c r="F1252" i="1"/>
  <c r="L1251" i="1"/>
  <c r="I1251" i="1"/>
  <c r="F1251" i="1"/>
  <c r="L1250" i="1"/>
  <c r="I1250" i="1"/>
  <c r="F1250" i="1"/>
  <c r="L1249" i="1"/>
  <c r="I1249" i="1"/>
  <c r="F1249" i="1"/>
  <c r="L1248" i="1"/>
  <c r="I1248" i="1"/>
  <c r="F1248" i="1"/>
  <c r="L1247" i="1"/>
  <c r="I1247" i="1"/>
  <c r="F1247" i="1"/>
  <c r="L1246" i="1"/>
  <c r="I1246" i="1"/>
  <c r="F1246" i="1"/>
  <c r="L1245" i="1"/>
  <c r="I1245" i="1"/>
  <c r="F1245" i="1"/>
  <c r="L1244" i="1"/>
  <c r="I1244" i="1"/>
  <c r="F1244" i="1"/>
  <c r="L1243" i="1"/>
  <c r="I1243" i="1"/>
  <c r="F1243" i="1"/>
  <c r="L1242" i="1"/>
  <c r="I1242" i="1"/>
  <c r="F1242" i="1"/>
  <c r="L1241" i="1"/>
  <c r="I1241" i="1"/>
  <c r="F1241" i="1"/>
  <c r="L1240" i="1"/>
  <c r="I1240" i="1"/>
  <c r="F1240" i="1"/>
  <c r="L1239" i="1"/>
  <c r="I1239" i="1"/>
  <c r="F1239" i="1"/>
  <c r="L1238" i="1"/>
  <c r="I1238" i="1"/>
  <c r="F1238" i="1"/>
  <c r="L1237" i="1"/>
  <c r="I1237" i="1"/>
  <c r="F1237" i="1"/>
  <c r="L1236" i="1"/>
  <c r="I1236" i="1"/>
  <c r="F1236" i="1"/>
  <c r="L1235" i="1"/>
  <c r="I1235" i="1"/>
  <c r="F1235" i="1"/>
  <c r="L1234" i="1"/>
  <c r="I1234" i="1"/>
  <c r="F1234" i="1"/>
  <c r="L1233" i="1"/>
  <c r="I1233" i="1"/>
  <c r="F1233" i="1"/>
  <c r="L1232" i="1"/>
  <c r="I1232" i="1"/>
  <c r="F1232" i="1"/>
  <c r="L1231" i="1"/>
  <c r="I1231" i="1"/>
  <c r="F1231" i="1"/>
  <c r="L1230" i="1"/>
  <c r="I1230" i="1"/>
  <c r="F1230" i="1"/>
  <c r="L1229" i="1"/>
  <c r="I1229" i="1"/>
  <c r="F1229" i="1"/>
  <c r="L1228" i="1"/>
  <c r="I1228" i="1"/>
  <c r="F1228" i="1"/>
  <c r="L1227" i="1"/>
  <c r="I1227" i="1"/>
  <c r="F1227" i="1"/>
  <c r="L1226" i="1"/>
  <c r="I1226" i="1"/>
  <c r="F1226" i="1"/>
  <c r="L1225" i="1"/>
  <c r="I1225" i="1"/>
  <c r="F1225" i="1"/>
  <c r="L1224" i="1"/>
  <c r="I1224" i="1"/>
  <c r="F1224" i="1"/>
  <c r="L1223" i="1"/>
  <c r="I1223" i="1"/>
  <c r="F1223" i="1"/>
  <c r="L1222" i="1"/>
  <c r="I1222" i="1"/>
  <c r="F1222" i="1"/>
  <c r="L1221" i="1"/>
  <c r="I1221" i="1"/>
  <c r="F1221" i="1"/>
  <c r="L1220" i="1"/>
  <c r="I1220" i="1"/>
  <c r="F1220" i="1"/>
  <c r="L1219" i="1"/>
  <c r="I1219" i="1"/>
  <c r="F1219" i="1"/>
  <c r="L1218" i="1"/>
  <c r="I1218" i="1"/>
  <c r="F1218" i="1"/>
  <c r="L1217" i="1"/>
  <c r="I1217" i="1"/>
  <c r="F1217" i="1"/>
  <c r="L1216" i="1"/>
  <c r="I1216" i="1"/>
  <c r="F1216" i="1"/>
  <c r="L1215" i="1"/>
  <c r="I1215" i="1"/>
  <c r="F1215" i="1"/>
  <c r="L1214" i="1"/>
  <c r="I1214" i="1"/>
  <c r="F1214" i="1"/>
  <c r="L1213" i="1"/>
  <c r="I1213" i="1"/>
  <c r="F1213" i="1"/>
  <c r="L1212" i="1"/>
  <c r="I1212" i="1"/>
  <c r="F1212" i="1"/>
  <c r="L1211" i="1"/>
  <c r="I1211" i="1"/>
  <c r="F1211" i="1"/>
  <c r="L1210" i="1"/>
  <c r="I1210" i="1"/>
  <c r="F1210" i="1"/>
  <c r="L1209" i="1"/>
  <c r="I1209" i="1"/>
  <c r="F1209" i="1"/>
  <c r="L1208" i="1"/>
  <c r="I1208" i="1"/>
  <c r="F1208" i="1"/>
  <c r="L1207" i="1"/>
  <c r="I1207" i="1"/>
  <c r="F1207" i="1"/>
  <c r="L1206" i="1"/>
  <c r="I1206" i="1"/>
  <c r="F1206" i="1"/>
  <c r="L1205" i="1"/>
  <c r="I1205" i="1"/>
  <c r="F1205" i="1"/>
  <c r="L1204" i="1"/>
  <c r="I1204" i="1"/>
  <c r="F1204" i="1"/>
  <c r="L1203" i="1"/>
  <c r="I1203" i="1"/>
  <c r="F1203" i="1"/>
  <c r="L1202" i="1"/>
  <c r="I1202" i="1"/>
  <c r="F1202" i="1"/>
  <c r="L1201" i="1"/>
  <c r="I1201" i="1"/>
  <c r="F1201" i="1"/>
  <c r="L1200" i="1"/>
  <c r="I1200" i="1"/>
  <c r="F1200" i="1"/>
  <c r="L1199" i="1"/>
  <c r="I1199" i="1"/>
  <c r="F1199" i="1"/>
  <c r="L1198" i="1"/>
  <c r="I1198" i="1"/>
  <c r="F1198" i="1"/>
  <c r="L1197" i="1"/>
  <c r="I1197" i="1"/>
  <c r="F1197" i="1"/>
  <c r="L1196" i="1"/>
  <c r="I1196" i="1"/>
  <c r="F1196" i="1"/>
  <c r="L1195" i="1"/>
  <c r="I1195" i="1"/>
  <c r="F1195" i="1"/>
  <c r="L1194" i="1"/>
  <c r="I1194" i="1"/>
  <c r="F1194" i="1"/>
  <c r="L1193" i="1"/>
  <c r="I1193" i="1"/>
  <c r="F1193" i="1"/>
  <c r="L1192" i="1"/>
  <c r="I1192" i="1"/>
  <c r="F1192" i="1"/>
  <c r="L1191" i="1"/>
  <c r="I1191" i="1"/>
  <c r="F1191" i="1"/>
  <c r="L1190" i="1"/>
  <c r="I1190" i="1"/>
  <c r="F1190" i="1"/>
  <c r="L1189" i="1"/>
  <c r="I1189" i="1"/>
  <c r="F1189" i="1"/>
  <c r="L1188" i="1"/>
  <c r="I1188" i="1"/>
  <c r="F1188" i="1"/>
  <c r="L1187" i="1"/>
  <c r="I1187" i="1"/>
  <c r="F1187" i="1"/>
  <c r="L1186" i="1"/>
  <c r="I1186" i="1"/>
  <c r="F1186" i="1"/>
  <c r="L1185" i="1"/>
  <c r="I1185" i="1"/>
  <c r="F1185" i="1"/>
  <c r="L1184" i="1"/>
  <c r="I1184" i="1"/>
  <c r="F1184" i="1"/>
  <c r="L1183" i="1"/>
  <c r="I1183" i="1"/>
  <c r="F1183" i="1"/>
  <c r="L1182" i="1"/>
  <c r="I1182" i="1"/>
  <c r="F1182" i="1"/>
  <c r="L1181" i="1"/>
  <c r="I1181" i="1"/>
  <c r="F1181" i="1"/>
  <c r="L1180" i="1"/>
  <c r="I1180" i="1"/>
  <c r="F1180" i="1"/>
  <c r="L1179" i="1"/>
  <c r="I1179" i="1"/>
  <c r="F1179" i="1"/>
  <c r="L1178" i="1"/>
  <c r="I1178" i="1"/>
  <c r="F1178" i="1"/>
  <c r="L1177" i="1"/>
  <c r="I1177" i="1"/>
  <c r="F1177" i="1"/>
  <c r="L1176" i="1"/>
  <c r="I1176" i="1"/>
  <c r="F1176" i="1"/>
  <c r="L1175" i="1"/>
  <c r="I1175" i="1"/>
  <c r="F1175" i="1"/>
  <c r="L1174" i="1"/>
  <c r="I1174" i="1"/>
  <c r="F1174" i="1"/>
  <c r="L1173" i="1"/>
  <c r="I1173" i="1"/>
  <c r="F1173" i="1"/>
  <c r="L1172" i="1"/>
  <c r="I1172" i="1"/>
  <c r="F1172" i="1"/>
  <c r="L1171" i="1"/>
  <c r="I1171" i="1"/>
  <c r="F1171" i="1"/>
  <c r="L1170" i="1"/>
  <c r="I1170" i="1"/>
  <c r="F1170" i="1"/>
  <c r="L1169" i="1"/>
  <c r="I1169" i="1"/>
  <c r="F1169" i="1"/>
  <c r="L1168" i="1"/>
  <c r="I1168" i="1"/>
  <c r="F1168" i="1"/>
  <c r="L1167" i="1"/>
  <c r="I1167" i="1"/>
  <c r="F1167" i="1"/>
  <c r="L1166" i="1"/>
  <c r="I1166" i="1"/>
  <c r="F1166" i="1"/>
  <c r="L1165" i="1"/>
  <c r="I1165" i="1"/>
  <c r="F1165" i="1"/>
  <c r="L1164" i="1"/>
  <c r="I1164" i="1"/>
  <c r="F1164" i="1"/>
  <c r="L1163" i="1"/>
  <c r="I1163" i="1"/>
  <c r="F1163" i="1"/>
  <c r="L1162" i="1"/>
  <c r="I1162" i="1"/>
  <c r="F1162" i="1"/>
  <c r="L1161" i="1"/>
  <c r="I1161" i="1"/>
  <c r="F1161" i="1"/>
  <c r="L1160" i="1"/>
  <c r="I1160" i="1"/>
  <c r="F1160" i="1"/>
  <c r="L1159" i="1"/>
  <c r="I1159" i="1"/>
  <c r="F1159" i="1"/>
  <c r="L1158" i="1"/>
  <c r="I1158" i="1"/>
  <c r="F1158" i="1"/>
  <c r="L1157" i="1"/>
  <c r="I1157" i="1"/>
  <c r="F1157" i="1"/>
  <c r="L1156" i="1"/>
  <c r="I1156" i="1"/>
  <c r="F1156" i="1"/>
  <c r="L1155" i="1"/>
  <c r="I1155" i="1"/>
  <c r="F1155" i="1"/>
  <c r="L1154" i="1"/>
  <c r="I1154" i="1"/>
  <c r="F1154" i="1"/>
  <c r="L1153" i="1"/>
  <c r="I1153" i="1"/>
  <c r="F1153" i="1"/>
  <c r="L1152" i="1"/>
  <c r="I1152" i="1"/>
  <c r="F1152" i="1"/>
  <c r="L1151" i="1"/>
  <c r="I1151" i="1"/>
  <c r="F1151" i="1"/>
  <c r="L1150" i="1"/>
  <c r="I1150" i="1"/>
  <c r="F1150" i="1"/>
  <c r="L1149" i="1"/>
  <c r="I1149" i="1"/>
  <c r="F1149" i="1"/>
  <c r="L1148" i="1"/>
  <c r="I1148" i="1"/>
  <c r="F1148" i="1"/>
  <c r="L1147" i="1"/>
  <c r="I1147" i="1"/>
  <c r="F1147" i="1"/>
  <c r="L1146" i="1"/>
  <c r="I1146" i="1"/>
  <c r="F1146" i="1"/>
  <c r="L1145" i="1"/>
  <c r="I1145" i="1"/>
  <c r="F1145" i="1"/>
  <c r="L1144" i="1"/>
  <c r="I1144" i="1"/>
  <c r="F1144" i="1"/>
  <c r="L1143" i="1"/>
  <c r="I1143" i="1"/>
  <c r="F1143" i="1"/>
  <c r="L1142" i="1"/>
  <c r="I1142" i="1"/>
  <c r="F1142" i="1"/>
  <c r="L1141" i="1"/>
  <c r="I1141" i="1"/>
  <c r="F1141" i="1"/>
  <c r="L1140" i="1"/>
  <c r="I1140" i="1"/>
  <c r="F1140" i="1"/>
  <c r="L1139" i="1"/>
  <c r="I1139" i="1"/>
  <c r="F1139" i="1"/>
  <c r="L1138" i="1"/>
  <c r="I1138" i="1"/>
  <c r="F1138" i="1"/>
  <c r="L1137" i="1"/>
  <c r="I1137" i="1"/>
  <c r="F1137" i="1"/>
  <c r="L1136" i="1"/>
  <c r="I1136" i="1"/>
  <c r="F1136" i="1"/>
  <c r="L1135" i="1"/>
  <c r="I1135" i="1"/>
  <c r="F1135" i="1"/>
  <c r="L1134" i="1"/>
  <c r="I1134" i="1"/>
  <c r="F1134" i="1"/>
  <c r="L1133" i="1"/>
  <c r="I1133" i="1"/>
  <c r="F1133" i="1"/>
  <c r="L1132" i="1"/>
  <c r="I1132" i="1"/>
  <c r="F1132" i="1"/>
  <c r="L1131" i="1"/>
  <c r="I1131" i="1"/>
  <c r="F1131" i="1"/>
  <c r="L1130" i="1"/>
  <c r="I1130" i="1"/>
  <c r="F1130" i="1"/>
  <c r="L1129" i="1"/>
  <c r="I1129" i="1"/>
  <c r="F1129" i="1"/>
  <c r="L1128" i="1"/>
  <c r="I1128" i="1"/>
  <c r="F1128" i="1"/>
  <c r="L1127" i="1"/>
  <c r="I1127" i="1"/>
  <c r="F1127" i="1"/>
  <c r="L1126" i="1"/>
  <c r="I1126" i="1"/>
  <c r="F1126" i="1"/>
  <c r="L1125" i="1"/>
  <c r="I1125" i="1"/>
  <c r="F1125" i="1"/>
  <c r="L1124" i="1"/>
  <c r="I1124" i="1"/>
  <c r="F1124" i="1"/>
  <c r="L1123" i="1"/>
  <c r="I1123" i="1"/>
  <c r="F1123" i="1"/>
  <c r="L1122" i="1"/>
  <c r="I1122" i="1"/>
  <c r="F1122" i="1"/>
  <c r="L1121" i="1"/>
  <c r="I1121" i="1"/>
  <c r="F1121" i="1"/>
  <c r="L1120" i="1"/>
  <c r="I1120" i="1"/>
  <c r="F1120" i="1"/>
  <c r="L1119" i="1"/>
  <c r="I1119" i="1"/>
  <c r="F1119" i="1"/>
  <c r="L1118" i="1"/>
  <c r="I1118" i="1"/>
  <c r="F1118" i="1"/>
  <c r="L1117" i="1"/>
  <c r="I1117" i="1"/>
  <c r="F1117" i="1"/>
  <c r="L1116" i="1"/>
  <c r="I1116" i="1"/>
  <c r="F1116" i="1"/>
  <c r="L1115" i="1"/>
  <c r="I1115" i="1"/>
  <c r="F1115" i="1"/>
  <c r="L1114" i="1"/>
  <c r="I1114" i="1"/>
  <c r="F1114" i="1"/>
  <c r="L1113" i="1"/>
  <c r="I1113" i="1"/>
  <c r="F1113" i="1"/>
  <c r="L1112" i="1"/>
  <c r="I1112" i="1"/>
  <c r="F1112" i="1"/>
  <c r="L1111" i="1"/>
  <c r="I1111" i="1"/>
  <c r="F1111" i="1"/>
  <c r="L1110" i="1"/>
  <c r="I1110" i="1"/>
  <c r="F1110" i="1"/>
  <c r="L1109" i="1"/>
  <c r="I1109" i="1"/>
  <c r="F1109" i="1"/>
  <c r="L1108" i="1"/>
  <c r="I1108" i="1"/>
  <c r="F1108" i="1"/>
  <c r="L1107" i="1"/>
  <c r="I1107" i="1"/>
  <c r="F1107" i="1"/>
  <c r="L1106" i="1"/>
  <c r="I1106" i="1"/>
  <c r="F1106" i="1"/>
  <c r="L1105" i="1"/>
  <c r="I1105" i="1"/>
  <c r="F1105" i="1"/>
  <c r="L1104" i="1"/>
  <c r="I1104" i="1"/>
  <c r="F1104" i="1"/>
  <c r="L1103" i="1"/>
  <c r="I1103" i="1"/>
  <c r="F1103" i="1"/>
  <c r="L1102" i="1"/>
  <c r="I1102" i="1"/>
  <c r="F1102" i="1"/>
  <c r="L1101" i="1"/>
  <c r="I1101" i="1"/>
  <c r="F1101" i="1"/>
  <c r="L1100" i="1"/>
  <c r="I1100" i="1"/>
  <c r="F1100" i="1"/>
  <c r="L1099" i="1"/>
  <c r="I1099" i="1"/>
  <c r="F1099" i="1"/>
  <c r="L1098" i="1"/>
  <c r="I1098" i="1"/>
  <c r="F1098" i="1"/>
  <c r="L1097" i="1"/>
  <c r="I1097" i="1"/>
  <c r="F1097" i="1"/>
  <c r="L1096" i="1"/>
  <c r="I1096" i="1"/>
  <c r="F1096" i="1"/>
  <c r="L1095" i="1"/>
  <c r="I1095" i="1"/>
  <c r="F1095" i="1"/>
  <c r="L1094" i="1"/>
  <c r="I1094" i="1"/>
  <c r="F1094" i="1"/>
  <c r="L1093" i="1"/>
  <c r="I1093" i="1"/>
  <c r="F1093" i="1"/>
  <c r="L1092" i="1"/>
  <c r="I1092" i="1"/>
  <c r="F1092" i="1"/>
  <c r="L1091" i="1"/>
  <c r="I1091" i="1"/>
  <c r="F1091" i="1"/>
  <c r="L1090" i="1"/>
  <c r="I1090" i="1"/>
  <c r="F1090" i="1"/>
  <c r="L1089" i="1"/>
  <c r="I1089" i="1"/>
  <c r="F1089" i="1"/>
  <c r="L1088" i="1"/>
  <c r="I1088" i="1"/>
  <c r="F1088" i="1"/>
  <c r="L1087" i="1"/>
  <c r="I1087" i="1"/>
  <c r="F1087" i="1"/>
  <c r="L1086" i="1"/>
  <c r="I1086" i="1"/>
  <c r="F1086" i="1"/>
  <c r="L1085" i="1"/>
  <c r="I1085" i="1"/>
  <c r="F1085" i="1"/>
  <c r="L1084" i="1"/>
  <c r="I1084" i="1"/>
  <c r="F1084" i="1"/>
  <c r="L1083" i="1"/>
  <c r="I1083" i="1"/>
  <c r="F1083" i="1"/>
  <c r="L1082" i="1"/>
  <c r="I1082" i="1"/>
  <c r="F1082" i="1"/>
  <c r="L1081" i="1"/>
  <c r="I1081" i="1"/>
  <c r="F1081" i="1"/>
  <c r="L1080" i="1"/>
  <c r="I1080" i="1"/>
  <c r="F1080" i="1"/>
  <c r="L1079" i="1"/>
  <c r="I1079" i="1"/>
  <c r="F1079" i="1"/>
  <c r="L1078" i="1"/>
  <c r="I1078" i="1"/>
  <c r="F1078" i="1"/>
  <c r="L1077" i="1"/>
  <c r="I1077" i="1"/>
  <c r="F1077" i="1"/>
  <c r="L1076" i="1"/>
  <c r="I1076" i="1"/>
  <c r="F1076" i="1"/>
  <c r="L1075" i="1"/>
  <c r="I1075" i="1"/>
  <c r="F1075" i="1"/>
  <c r="L1074" i="1"/>
  <c r="I1074" i="1"/>
  <c r="F1074" i="1"/>
  <c r="L1073" i="1"/>
  <c r="I1073" i="1"/>
  <c r="F1073" i="1"/>
  <c r="L1072" i="1"/>
  <c r="I1072" i="1"/>
  <c r="F1072" i="1"/>
  <c r="L1071" i="1"/>
  <c r="I1071" i="1"/>
  <c r="F1071" i="1"/>
  <c r="L1070" i="1"/>
  <c r="I1070" i="1"/>
  <c r="F1070" i="1"/>
  <c r="L1069" i="1"/>
  <c r="I1069" i="1"/>
  <c r="F1069" i="1"/>
  <c r="L1068" i="1"/>
  <c r="I1068" i="1"/>
  <c r="F1068" i="1"/>
  <c r="L1067" i="1"/>
  <c r="I1067" i="1"/>
  <c r="F1067" i="1"/>
  <c r="L1066" i="1"/>
  <c r="I1066" i="1"/>
  <c r="F1066" i="1"/>
  <c r="L1065" i="1"/>
  <c r="I1065" i="1"/>
  <c r="F1065" i="1"/>
  <c r="L1064" i="1"/>
  <c r="I1064" i="1"/>
  <c r="F1064" i="1"/>
  <c r="L1063" i="1"/>
  <c r="I1063" i="1"/>
  <c r="F1063" i="1"/>
  <c r="L1062" i="1"/>
  <c r="I1062" i="1"/>
  <c r="F1062" i="1"/>
  <c r="L1061" i="1"/>
  <c r="I1061" i="1"/>
  <c r="F1061" i="1"/>
  <c r="L1060" i="1"/>
  <c r="I1060" i="1"/>
  <c r="F1060" i="1"/>
  <c r="L1059" i="1"/>
  <c r="I1059" i="1"/>
  <c r="F1059" i="1"/>
  <c r="L1058" i="1"/>
  <c r="I1058" i="1"/>
  <c r="F1058" i="1"/>
  <c r="L1057" i="1"/>
  <c r="I1057" i="1"/>
  <c r="F1057" i="1"/>
  <c r="L1056" i="1"/>
  <c r="I1056" i="1"/>
  <c r="F1056" i="1"/>
  <c r="L1055" i="1"/>
  <c r="I1055" i="1"/>
  <c r="F1055" i="1"/>
  <c r="L1054" i="1"/>
  <c r="I1054" i="1"/>
  <c r="F1054" i="1"/>
  <c r="L1053" i="1"/>
  <c r="I1053" i="1"/>
  <c r="F1053" i="1"/>
  <c r="L1052" i="1"/>
  <c r="I1052" i="1"/>
  <c r="F1052" i="1"/>
  <c r="L1051" i="1"/>
  <c r="I1051" i="1"/>
  <c r="F1051" i="1"/>
  <c r="L1050" i="1"/>
  <c r="I1050" i="1"/>
  <c r="F1050" i="1"/>
  <c r="L1049" i="1"/>
  <c r="I1049" i="1"/>
  <c r="F1049" i="1"/>
  <c r="L1048" i="1"/>
  <c r="I1048" i="1"/>
  <c r="F1048" i="1"/>
  <c r="L1047" i="1"/>
  <c r="I1047" i="1"/>
  <c r="F1047" i="1"/>
  <c r="L1046" i="1"/>
  <c r="I1046" i="1"/>
  <c r="F1046" i="1"/>
  <c r="L1045" i="1"/>
  <c r="I1045" i="1"/>
  <c r="F1045" i="1"/>
  <c r="L1044" i="1"/>
  <c r="I1044" i="1"/>
  <c r="F1044" i="1"/>
  <c r="L1043" i="1"/>
  <c r="I1043" i="1"/>
  <c r="F1043" i="1"/>
  <c r="L1042" i="1"/>
  <c r="I1042" i="1"/>
  <c r="F1042" i="1"/>
  <c r="L1041" i="1"/>
  <c r="I1041" i="1"/>
  <c r="F1041" i="1"/>
  <c r="L1040" i="1"/>
  <c r="I1040" i="1"/>
  <c r="F1040" i="1"/>
  <c r="L1039" i="1"/>
  <c r="I1039" i="1"/>
  <c r="F1039" i="1"/>
  <c r="L1038" i="1"/>
  <c r="I1038" i="1"/>
  <c r="F1038" i="1"/>
  <c r="L1037" i="1"/>
  <c r="I1037" i="1"/>
  <c r="F1037" i="1"/>
  <c r="L1036" i="1"/>
  <c r="I1036" i="1"/>
  <c r="F1036" i="1"/>
  <c r="L1035" i="1"/>
  <c r="I1035" i="1"/>
  <c r="F1035" i="1"/>
  <c r="L1034" i="1"/>
  <c r="I1034" i="1"/>
  <c r="F1034" i="1"/>
  <c r="L1033" i="1"/>
  <c r="I1033" i="1"/>
  <c r="F1033" i="1"/>
  <c r="L1032" i="1"/>
  <c r="I1032" i="1"/>
  <c r="F1032" i="1"/>
  <c r="L1031" i="1"/>
  <c r="I1031" i="1"/>
  <c r="F1031" i="1"/>
  <c r="L1030" i="1"/>
  <c r="I1030" i="1"/>
  <c r="F1030" i="1"/>
  <c r="L1029" i="1"/>
  <c r="I1029" i="1"/>
  <c r="F1029" i="1"/>
  <c r="L1028" i="1"/>
  <c r="I1028" i="1"/>
  <c r="F1028" i="1"/>
  <c r="L1027" i="1"/>
  <c r="I1027" i="1"/>
  <c r="F1027" i="1"/>
  <c r="L1026" i="1"/>
  <c r="I1026" i="1"/>
  <c r="F1026" i="1"/>
  <c r="L1025" i="1"/>
  <c r="I1025" i="1"/>
  <c r="F1025" i="1"/>
  <c r="L1024" i="1"/>
  <c r="I1024" i="1"/>
  <c r="F1024" i="1"/>
  <c r="L1023" i="1"/>
  <c r="I1023" i="1"/>
  <c r="F1023" i="1"/>
  <c r="L1022" i="1"/>
  <c r="I1022" i="1"/>
  <c r="F1022" i="1"/>
  <c r="L1021" i="1"/>
  <c r="I1021" i="1"/>
  <c r="F1021" i="1"/>
  <c r="L1020" i="1"/>
  <c r="I1020" i="1"/>
  <c r="F1020" i="1"/>
  <c r="L1019" i="1"/>
  <c r="I1019" i="1"/>
  <c r="F1019" i="1"/>
  <c r="L1018" i="1"/>
  <c r="I1018" i="1"/>
  <c r="F1018" i="1"/>
  <c r="L1017" i="1"/>
  <c r="I1017" i="1"/>
  <c r="F1017" i="1"/>
  <c r="L1016" i="1"/>
  <c r="I1016" i="1"/>
  <c r="F1016" i="1"/>
  <c r="L1015" i="1"/>
  <c r="I1015" i="1"/>
  <c r="F1015" i="1"/>
  <c r="L1014" i="1"/>
  <c r="I1014" i="1"/>
  <c r="F1014" i="1"/>
  <c r="L1013" i="1"/>
  <c r="I1013" i="1"/>
  <c r="F1013" i="1"/>
  <c r="L1012" i="1"/>
  <c r="I1012" i="1"/>
  <c r="F1012" i="1"/>
  <c r="L1011" i="1"/>
  <c r="I1011" i="1"/>
  <c r="F1011" i="1"/>
  <c r="L1010" i="1"/>
  <c r="I1010" i="1"/>
  <c r="F1010" i="1"/>
  <c r="L1009" i="1"/>
  <c r="I1009" i="1"/>
  <c r="F1009" i="1"/>
  <c r="L1008" i="1"/>
  <c r="I1008" i="1"/>
  <c r="F1008" i="1"/>
  <c r="L1007" i="1"/>
  <c r="I1007" i="1"/>
  <c r="F1007" i="1"/>
  <c r="L1006" i="1"/>
  <c r="I1006" i="1"/>
  <c r="F1006" i="1"/>
  <c r="L1005" i="1"/>
  <c r="I1005" i="1"/>
  <c r="F1005" i="1"/>
  <c r="L1004" i="1"/>
  <c r="I1004" i="1"/>
  <c r="F1004" i="1"/>
  <c r="L1003" i="1"/>
  <c r="I1003" i="1"/>
  <c r="F1003" i="1"/>
  <c r="L1002" i="1"/>
  <c r="I1002" i="1"/>
  <c r="F1002" i="1"/>
  <c r="L1001" i="1"/>
  <c r="I1001" i="1"/>
  <c r="F1001" i="1"/>
  <c r="L1000" i="1"/>
  <c r="I1000" i="1"/>
  <c r="F1000" i="1"/>
  <c r="L999" i="1"/>
  <c r="I999" i="1"/>
  <c r="F999" i="1"/>
  <c r="L998" i="1"/>
  <c r="I998" i="1"/>
  <c r="F998" i="1"/>
  <c r="L997" i="1"/>
  <c r="I997" i="1"/>
  <c r="F997" i="1"/>
  <c r="L996" i="1"/>
  <c r="I996" i="1"/>
  <c r="F996" i="1"/>
  <c r="L995" i="1"/>
  <c r="I995" i="1"/>
  <c r="F995" i="1"/>
  <c r="L994" i="1"/>
  <c r="I994" i="1"/>
  <c r="F994" i="1"/>
  <c r="L993" i="1"/>
  <c r="I993" i="1"/>
  <c r="F993" i="1"/>
  <c r="L992" i="1"/>
  <c r="I992" i="1"/>
  <c r="F992" i="1"/>
  <c r="L991" i="1"/>
  <c r="I991" i="1"/>
  <c r="F991" i="1"/>
  <c r="L990" i="1"/>
  <c r="I990" i="1"/>
  <c r="F990" i="1"/>
  <c r="L989" i="1"/>
  <c r="I989" i="1"/>
  <c r="F989" i="1"/>
  <c r="L988" i="1"/>
  <c r="I988" i="1"/>
  <c r="F988" i="1"/>
  <c r="L987" i="1"/>
  <c r="I987" i="1"/>
  <c r="F987" i="1"/>
  <c r="L986" i="1"/>
  <c r="I986" i="1"/>
  <c r="F986" i="1"/>
  <c r="L985" i="1"/>
  <c r="I985" i="1"/>
  <c r="F985" i="1"/>
  <c r="L984" i="1"/>
  <c r="I984" i="1"/>
  <c r="F984" i="1"/>
  <c r="L983" i="1"/>
  <c r="I983" i="1"/>
  <c r="F983" i="1"/>
  <c r="L982" i="1"/>
  <c r="I982" i="1"/>
  <c r="F982" i="1"/>
  <c r="L981" i="1"/>
  <c r="I981" i="1"/>
  <c r="F981" i="1"/>
  <c r="L980" i="1"/>
  <c r="I980" i="1"/>
  <c r="F980" i="1"/>
  <c r="L979" i="1"/>
  <c r="I979" i="1"/>
  <c r="F979" i="1"/>
  <c r="L978" i="1"/>
  <c r="I978" i="1"/>
  <c r="F978" i="1"/>
  <c r="L977" i="1"/>
  <c r="I977" i="1"/>
  <c r="F977" i="1"/>
  <c r="L976" i="1"/>
  <c r="I976" i="1"/>
  <c r="F976" i="1"/>
  <c r="L975" i="1"/>
  <c r="I975" i="1"/>
  <c r="F975" i="1"/>
  <c r="L974" i="1"/>
  <c r="I974" i="1"/>
  <c r="F974" i="1"/>
  <c r="L973" i="1"/>
  <c r="I973" i="1"/>
  <c r="F973" i="1"/>
  <c r="L972" i="1"/>
  <c r="I972" i="1"/>
  <c r="F972" i="1"/>
  <c r="L971" i="1"/>
  <c r="I971" i="1"/>
  <c r="F971" i="1"/>
  <c r="L970" i="1"/>
  <c r="I970" i="1"/>
  <c r="F970" i="1"/>
  <c r="L969" i="1"/>
  <c r="I969" i="1"/>
  <c r="F969" i="1"/>
  <c r="L968" i="1"/>
  <c r="I968" i="1"/>
  <c r="F968" i="1"/>
  <c r="L967" i="1"/>
  <c r="I967" i="1"/>
  <c r="F967" i="1"/>
  <c r="L966" i="1"/>
  <c r="I966" i="1"/>
  <c r="F966" i="1"/>
  <c r="L965" i="1"/>
  <c r="I965" i="1"/>
  <c r="F965" i="1"/>
  <c r="L964" i="1"/>
  <c r="I964" i="1"/>
  <c r="F964" i="1"/>
  <c r="L963" i="1"/>
  <c r="I963" i="1"/>
  <c r="F963" i="1"/>
  <c r="L962" i="1"/>
  <c r="I962" i="1"/>
  <c r="F962" i="1"/>
  <c r="L961" i="1"/>
  <c r="I961" i="1"/>
  <c r="F961" i="1"/>
  <c r="L960" i="1"/>
  <c r="I960" i="1"/>
  <c r="F960" i="1"/>
  <c r="L959" i="1"/>
  <c r="I959" i="1"/>
  <c r="F959" i="1"/>
  <c r="L958" i="1"/>
  <c r="I958" i="1"/>
  <c r="F958" i="1"/>
  <c r="L957" i="1"/>
  <c r="I957" i="1"/>
  <c r="F957" i="1"/>
  <c r="L956" i="1"/>
  <c r="I956" i="1"/>
  <c r="F956" i="1"/>
  <c r="L955" i="1"/>
  <c r="I955" i="1"/>
  <c r="F955" i="1"/>
  <c r="L954" i="1"/>
  <c r="I954" i="1"/>
  <c r="F954" i="1"/>
  <c r="L953" i="1"/>
  <c r="I953" i="1"/>
  <c r="F953" i="1"/>
  <c r="L952" i="1"/>
  <c r="I952" i="1"/>
  <c r="F952" i="1"/>
  <c r="L951" i="1"/>
  <c r="I951" i="1"/>
  <c r="F951" i="1"/>
  <c r="L950" i="1"/>
  <c r="I950" i="1"/>
  <c r="F950" i="1"/>
  <c r="L949" i="1"/>
  <c r="I949" i="1"/>
  <c r="F949" i="1"/>
  <c r="L948" i="1"/>
  <c r="I948" i="1"/>
  <c r="F948" i="1"/>
  <c r="L947" i="1"/>
  <c r="I947" i="1"/>
  <c r="F947" i="1"/>
  <c r="L946" i="1"/>
  <c r="I946" i="1"/>
  <c r="F946" i="1"/>
  <c r="L945" i="1"/>
  <c r="I945" i="1"/>
  <c r="F945" i="1"/>
  <c r="L944" i="1"/>
  <c r="I944" i="1"/>
  <c r="F944" i="1"/>
  <c r="L943" i="1"/>
  <c r="I943" i="1"/>
  <c r="F943" i="1"/>
  <c r="L942" i="1"/>
  <c r="I942" i="1"/>
  <c r="F942" i="1"/>
  <c r="L941" i="1"/>
  <c r="I941" i="1"/>
  <c r="F941" i="1"/>
  <c r="L940" i="1"/>
  <c r="I940" i="1"/>
  <c r="F940" i="1"/>
  <c r="L939" i="1"/>
  <c r="I939" i="1"/>
  <c r="F939" i="1"/>
  <c r="L938" i="1"/>
  <c r="I938" i="1"/>
  <c r="F938" i="1"/>
  <c r="L937" i="1"/>
  <c r="I937" i="1"/>
  <c r="F937" i="1"/>
  <c r="L936" i="1"/>
  <c r="I936" i="1"/>
  <c r="F936" i="1"/>
  <c r="L935" i="1"/>
  <c r="I935" i="1"/>
  <c r="F935" i="1"/>
  <c r="L934" i="1"/>
  <c r="I934" i="1"/>
  <c r="F934" i="1"/>
  <c r="L933" i="1"/>
  <c r="I933" i="1"/>
  <c r="F933" i="1"/>
  <c r="L932" i="1"/>
  <c r="I932" i="1"/>
  <c r="F932" i="1"/>
  <c r="L931" i="1"/>
  <c r="I931" i="1"/>
  <c r="F931" i="1"/>
  <c r="L930" i="1"/>
  <c r="I930" i="1"/>
  <c r="F930" i="1"/>
  <c r="L929" i="1"/>
  <c r="I929" i="1"/>
  <c r="F929" i="1"/>
  <c r="L928" i="1"/>
  <c r="I928" i="1"/>
  <c r="F928" i="1"/>
  <c r="L927" i="1"/>
  <c r="I927" i="1"/>
  <c r="F927" i="1"/>
  <c r="L926" i="1"/>
  <c r="I926" i="1"/>
  <c r="F926" i="1"/>
  <c r="L925" i="1"/>
  <c r="I925" i="1"/>
  <c r="F925" i="1"/>
  <c r="L924" i="1"/>
  <c r="I924" i="1"/>
  <c r="F924" i="1"/>
  <c r="L923" i="1"/>
  <c r="I923" i="1"/>
  <c r="F923" i="1"/>
  <c r="L922" i="1"/>
  <c r="I922" i="1"/>
  <c r="F922" i="1"/>
  <c r="L921" i="1"/>
  <c r="I921" i="1"/>
  <c r="F921" i="1"/>
  <c r="L920" i="1"/>
  <c r="I920" i="1"/>
  <c r="F920" i="1"/>
  <c r="L919" i="1"/>
  <c r="I919" i="1"/>
  <c r="F919" i="1"/>
  <c r="L918" i="1"/>
  <c r="I918" i="1"/>
  <c r="F918" i="1"/>
  <c r="L917" i="1"/>
  <c r="I917" i="1"/>
  <c r="F917" i="1"/>
  <c r="L916" i="1"/>
  <c r="I916" i="1"/>
  <c r="F916" i="1"/>
  <c r="L915" i="1"/>
  <c r="I915" i="1"/>
  <c r="F915" i="1"/>
  <c r="L914" i="1"/>
  <c r="I914" i="1"/>
  <c r="F914" i="1"/>
  <c r="L913" i="1"/>
  <c r="I913" i="1"/>
  <c r="F913" i="1"/>
  <c r="L912" i="1"/>
  <c r="I912" i="1"/>
  <c r="F912" i="1"/>
  <c r="L911" i="1"/>
  <c r="I911" i="1"/>
  <c r="F911" i="1"/>
  <c r="L910" i="1"/>
  <c r="I910" i="1"/>
  <c r="F910" i="1"/>
  <c r="L909" i="1"/>
  <c r="I909" i="1"/>
  <c r="F909" i="1"/>
  <c r="L908" i="1"/>
  <c r="I908" i="1"/>
  <c r="F908" i="1"/>
  <c r="L907" i="1"/>
  <c r="I907" i="1"/>
  <c r="F907" i="1"/>
  <c r="L906" i="1"/>
  <c r="I906" i="1"/>
  <c r="F906" i="1"/>
  <c r="L905" i="1"/>
  <c r="I905" i="1"/>
  <c r="F905" i="1"/>
  <c r="L904" i="1"/>
  <c r="I904" i="1"/>
  <c r="F904" i="1"/>
  <c r="L903" i="1"/>
  <c r="I903" i="1"/>
  <c r="F903" i="1"/>
  <c r="L902" i="1"/>
  <c r="I902" i="1"/>
  <c r="F902" i="1"/>
  <c r="L901" i="1"/>
  <c r="I901" i="1"/>
  <c r="F901" i="1"/>
  <c r="L900" i="1"/>
  <c r="I900" i="1"/>
  <c r="F900" i="1"/>
  <c r="L899" i="1"/>
  <c r="I899" i="1"/>
  <c r="F899" i="1"/>
  <c r="L898" i="1"/>
  <c r="I898" i="1"/>
  <c r="F898" i="1"/>
  <c r="L897" i="1"/>
  <c r="I897" i="1"/>
  <c r="F897" i="1"/>
  <c r="L896" i="1"/>
  <c r="I896" i="1"/>
  <c r="F896" i="1"/>
  <c r="L895" i="1"/>
  <c r="I895" i="1"/>
  <c r="F895" i="1"/>
  <c r="L894" i="1"/>
  <c r="I894" i="1"/>
  <c r="F894" i="1"/>
  <c r="L893" i="1"/>
  <c r="I893" i="1"/>
  <c r="F893" i="1"/>
  <c r="L892" i="1"/>
  <c r="I892" i="1"/>
  <c r="F892" i="1"/>
  <c r="L891" i="1"/>
  <c r="I891" i="1"/>
  <c r="F891" i="1"/>
  <c r="L890" i="1"/>
  <c r="I890" i="1"/>
  <c r="F890" i="1"/>
  <c r="L889" i="1"/>
  <c r="I889" i="1"/>
  <c r="F889" i="1"/>
  <c r="L888" i="1"/>
  <c r="I888" i="1"/>
  <c r="F888" i="1"/>
  <c r="L887" i="1"/>
  <c r="I887" i="1"/>
  <c r="F887" i="1"/>
  <c r="L886" i="1"/>
  <c r="I886" i="1"/>
  <c r="F886" i="1"/>
  <c r="L885" i="1"/>
  <c r="I885" i="1"/>
  <c r="F885" i="1"/>
  <c r="L884" i="1"/>
  <c r="I884" i="1"/>
  <c r="F884" i="1"/>
  <c r="L883" i="1"/>
  <c r="I883" i="1"/>
  <c r="F883" i="1"/>
  <c r="L882" i="1"/>
  <c r="I882" i="1"/>
  <c r="F882" i="1"/>
  <c r="L881" i="1"/>
  <c r="I881" i="1"/>
  <c r="F881" i="1"/>
  <c r="L880" i="1"/>
  <c r="I880" i="1"/>
  <c r="F880" i="1"/>
  <c r="L879" i="1"/>
  <c r="I879" i="1"/>
  <c r="F879" i="1"/>
  <c r="L878" i="1"/>
  <c r="I878" i="1"/>
  <c r="F878" i="1"/>
  <c r="L877" i="1"/>
  <c r="I877" i="1"/>
  <c r="F877" i="1"/>
  <c r="L876" i="1"/>
  <c r="I876" i="1"/>
  <c r="F876" i="1"/>
  <c r="L875" i="1"/>
  <c r="I875" i="1"/>
  <c r="F875" i="1"/>
  <c r="L874" i="1"/>
  <c r="I874" i="1"/>
  <c r="F874" i="1"/>
  <c r="L873" i="1"/>
  <c r="I873" i="1"/>
  <c r="F873" i="1"/>
  <c r="L872" i="1"/>
  <c r="I872" i="1"/>
  <c r="F872" i="1"/>
  <c r="L871" i="1"/>
  <c r="I871" i="1"/>
  <c r="F871" i="1"/>
  <c r="L870" i="1"/>
  <c r="I870" i="1"/>
  <c r="F870" i="1"/>
  <c r="L869" i="1"/>
  <c r="I869" i="1"/>
  <c r="F869" i="1"/>
  <c r="L868" i="1"/>
  <c r="I868" i="1"/>
  <c r="F868" i="1"/>
  <c r="L867" i="1"/>
  <c r="I867" i="1"/>
  <c r="F867" i="1"/>
  <c r="L866" i="1"/>
  <c r="I866" i="1"/>
  <c r="F866" i="1"/>
  <c r="L865" i="1"/>
  <c r="I865" i="1"/>
  <c r="F865" i="1"/>
  <c r="L864" i="1"/>
  <c r="I864" i="1"/>
  <c r="F864" i="1"/>
  <c r="L863" i="1"/>
  <c r="I863" i="1"/>
  <c r="F863" i="1"/>
  <c r="L862" i="1"/>
  <c r="I862" i="1"/>
  <c r="F862" i="1"/>
  <c r="L861" i="1"/>
  <c r="I861" i="1"/>
  <c r="F861" i="1"/>
  <c r="L860" i="1"/>
  <c r="I860" i="1"/>
  <c r="F860" i="1"/>
  <c r="L859" i="1"/>
  <c r="I859" i="1"/>
  <c r="F859" i="1"/>
  <c r="L858" i="1"/>
  <c r="I858" i="1"/>
  <c r="F858" i="1"/>
  <c r="L857" i="1"/>
  <c r="I857" i="1"/>
  <c r="F857" i="1"/>
  <c r="L856" i="1"/>
  <c r="I856" i="1"/>
  <c r="F856" i="1"/>
  <c r="L855" i="1"/>
  <c r="I855" i="1"/>
  <c r="F855" i="1"/>
  <c r="L854" i="1"/>
  <c r="I854" i="1"/>
  <c r="F854" i="1"/>
  <c r="L853" i="1"/>
  <c r="I853" i="1"/>
  <c r="F853" i="1"/>
  <c r="L852" i="1"/>
  <c r="I852" i="1"/>
  <c r="F852" i="1"/>
  <c r="L851" i="1"/>
  <c r="I851" i="1"/>
  <c r="F851" i="1"/>
  <c r="L850" i="1"/>
  <c r="I850" i="1"/>
  <c r="F850" i="1"/>
  <c r="L849" i="1"/>
  <c r="I849" i="1"/>
  <c r="F849" i="1"/>
  <c r="L848" i="1"/>
  <c r="I848" i="1"/>
  <c r="F848" i="1"/>
  <c r="L847" i="1"/>
  <c r="I847" i="1"/>
  <c r="F847" i="1"/>
  <c r="L846" i="1"/>
  <c r="I846" i="1"/>
  <c r="F846" i="1"/>
  <c r="L845" i="1"/>
  <c r="I845" i="1"/>
  <c r="F845" i="1"/>
  <c r="L844" i="1"/>
  <c r="I844" i="1"/>
  <c r="F844" i="1"/>
  <c r="L843" i="1"/>
  <c r="I843" i="1"/>
  <c r="F843" i="1"/>
  <c r="L842" i="1"/>
  <c r="I842" i="1"/>
  <c r="F842" i="1"/>
  <c r="L841" i="1"/>
  <c r="I841" i="1"/>
  <c r="F841" i="1"/>
  <c r="L840" i="1"/>
  <c r="I840" i="1"/>
  <c r="F840" i="1"/>
  <c r="L839" i="1"/>
  <c r="I839" i="1"/>
  <c r="F839" i="1"/>
  <c r="L838" i="1"/>
  <c r="I838" i="1"/>
  <c r="F838" i="1"/>
  <c r="L837" i="1"/>
  <c r="I837" i="1"/>
  <c r="F837" i="1"/>
  <c r="L836" i="1"/>
  <c r="I836" i="1"/>
  <c r="F836" i="1"/>
  <c r="L835" i="1"/>
  <c r="I835" i="1"/>
  <c r="F835" i="1"/>
  <c r="L834" i="1"/>
  <c r="I834" i="1"/>
  <c r="F834" i="1"/>
  <c r="L833" i="1"/>
  <c r="I833" i="1"/>
  <c r="F833" i="1"/>
  <c r="L832" i="1"/>
  <c r="I832" i="1"/>
  <c r="F832" i="1"/>
  <c r="L831" i="1"/>
  <c r="I831" i="1"/>
  <c r="F831" i="1"/>
  <c r="L830" i="1"/>
  <c r="I830" i="1"/>
  <c r="F830" i="1"/>
  <c r="L829" i="1"/>
  <c r="I829" i="1"/>
  <c r="F829" i="1"/>
  <c r="L828" i="1"/>
  <c r="I828" i="1"/>
  <c r="F828" i="1"/>
  <c r="L827" i="1"/>
  <c r="I827" i="1"/>
  <c r="F827" i="1"/>
  <c r="L826" i="1"/>
  <c r="I826" i="1"/>
  <c r="F826" i="1"/>
  <c r="L825" i="1"/>
  <c r="I825" i="1"/>
  <c r="F825" i="1"/>
  <c r="L824" i="1"/>
  <c r="I824" i="1"/>
  <c r="F824" i="1"/>
  <c r="L823" i="1"/>
  <c r="I823" i="1"/>
  <c r="F823" i="1"/>
  <c r="L822" i="1"/>
  <c r="I822" i="1"/>
  <c r="F822" i="1"/>
  <c r="L821" i="1"/>
  <c r="I821" i="1"/>
  <c r="F821" i="1"/>
  <c r="L820" i="1"/>
  <c r="I820" i="1"/>
  <c r="F820" i="1"/>
  <c r="L819" i="1"/>
  <c r="I819" i="1"/>
  <c r="F819" i="1"/>
  <c r="L818" i="1"/>
  <c r="I818" i="1"/>
  <c r="F818" i="1"/>
  <c r="L817" i="1"/>
  <c r="I817" i="1"/>
  <c r="F817" i="1"/>
  <c r="L816" i="1"/>
  <c r="I816" i="1"/>
  <c r="F816" i="1"/>
  <c r="L815" i="1"/>
  <c r="I815" i="1"/>
  <c r="F815" i="1"/>
  <c r="L814" i="1"/>
  <c r="I814" i="1"/>
  <c r="F814" i="1"/>
  <c r="L813" i="1"/>
  <c r="I813" i="1"/>
  <c r="F813" i="1"/>
  <c r="L812" i="1"/>
  <c r="I812" i="1"/>
  <c r="F812" i="1"/>
  <c r="L811" i="1"/>
  <c r="I811" i="1"/>
  <c r="F811" i="1"/>
  <c r="L810" i="1"/>
  <c r="I810" i="1"/>
  <c r="F810" i="1"/>
  <c r="L809" i="1"/>
  <c r="I809" i="1"/>
  <c r="F809" i="1"/>
  <c r="L808" i="1"/>
  <c r="I808" i="1"/>
  <c r="F808" i="1"/>
  <c r="L807" i="1"/>
  <c r="I807" i="1"/>
  <c r="F807" i="1"/>
  <c r="L806" i="1"/>
  <c r="I806" i="1"/>
  <c r="F806" i="1"/>
  <c r="L805" i="1"/>
  <c r="I805" i="1"/>
  <c r="F805" i="1"/>
  <c r="L804" i="1"/>
  <c r="I804" i="1"/>
  <c r="F804" i="1"/>
  <c r="L803" i="1"/>
  <c r="I803" i="1"/>
  <c r="F803" i="1"/>
  <c r="L802" i="1"/>
  <c r="I802" i="1"/>
  <c r="F802" i="1"/>
  <c r="L801" i="1"/>
  <c r="I801" i="1"/>
  <c r="F801" i="1"/>
  <c r="L800" i="1"/>
  <c r="I800" i="1"/>
  <c r="F800" i="1"/>
  <c r="L799" i="1"/>
  <c r="I799" i="1"/>
  <c r="F799" i="1"/>
  <c r="L798" i="1"/>
  <c r="I798" i="1"/>
  <c r="F798" i="1"/>
  <c r="L797" i="1"/>
  <c r="I797" i="1"/>
  <c r="F797" i="1"/>
  <c r="L796" i="1"/>
  <c r="I796" i="1"/>
  <c r="F796" i="1"/>
  <c r="L795" i="1"/>
  <c r="I795" i="1"/>
  <c r="F795" i="1"/>
  <c r="L794" i="1"/>
  <c r="I794" i="1"/>
  <c r="F794" i="1"/>
  <c r="L793" i="1"/>
  <c r="I793" i="1"/>
  <c r="F793" i="1"/>
  <c r="L792" i="1"/>
  <c r="I792" i="1"/>
  <c r="F792" i="1"/>
  <c r="L791" i="1"/>
  <c r="I791" i="1"/>
  <c r="F791" i="1"/>
  <c r="L790" i="1"/>
  <c r="I790" i="1"/>
  <c r="F790" i="1"/>
  <c r="L789" i="1"/>
  <c r="I789" i="1"/>
  <c r="F789" i="1"/>
  <c r="L788" i="1"/>
  <c r="I788" i="1"/>
  <c r="F788" i="1"/>
  <c r="L787" i="1"/>
  <c r="I787" i="1"/>
  <c r="F787" i="1"/>
  <c r="L786" i="1"/>
  <c r="I786" i="1"/>
  <c r="F786" i="1"/>
  <c r="L785" i="1"/>
  <c r="I785" i="1"/>
  <c r="F785" i="1"/>
  <c r="L784" i="1"/>
  <c r="I784" i="1"/>
  <c r="F784" i="1"/>
  <c r="L783" i="1"/>
  <c r="I783" i="1"/>
  <c r="F783" i="1"/>
  <c r="L782" i="1"/>
  <c r="I782" i="1"/>
  <c r="F782" i="1"/>
  <c r="L781" i="1"/>
  <c r="I781" i="1"/>
  <c r="F781" i="1"/>
  <c r="L780" i="1"/>
  <c r="I780" i="1"/>
  <c r="F780" i="1"/>
  <c r="L779" i="1"/>
  <c r="I779" i="1"/>
  <c r="F779" i="1"/>
  <c r="L778" i="1"/>
  <c r="I778" i="1"/>
  <c r="F778" i="1"/>
  <c r="L777" i="1"/>
  <c r="I777" i="1"/>
  <c r="F777" i="1"/>
  <c r="L776" i="1"/>
  <c r="I776" i="1"/>
  <c r="F776" i="1"/>
  <c r="L775" i="1"/>
  <c r="I775" i="1"/>
  <c r="F775" i="1"/>
  <c r="L774" i="1"/>
  <c r="I774" i="1"/>
  <c r="F774" i="1"/>
  <c r="L773" i="1"/>
  <c r="I773" i="1"/>
  <c r="F773" i="1"/>
  <c r="L772" i="1"/>
  <c r="I772" i="1"/>
  <c r="F772" i="1"/>
  <c r="L771" i="1"/>
  <c r="I771" i="1"/>
  <c r="F771" i="1"/>
  <c r="L770" i="1"/>
  <c r="I770" i="1"/>
  <c r="F770" i="1"/>
  <c r="L769" i="1"/>
  <c r="I769" i="1"/>
  <c r="F769" i="1"/>
  <c r="L768" i="1"/>
  <c r="I768" i="1"/>
  <c r="F768" i="1"/>
  <c r="L767" i="1"/>
  <c r="I767" i="1"/>
  <c r="F767" i="1"/>
  <c r="L766" i="1"/>
  <c r="I766" i="1"/>
  <c r="F766" i="1"/>
  <c r="L765" i="1"/>
  <c r="I765" i="1"/>
  <c r="F765" i="1"/>
  <c r="L764" i="1"/>
  <c r="I764" i="1"/>
  <c r="F764" i="1"/>
  <c r="L763" i="1"/>
  <c r="I763" i="1"/>
  <c r="F763" i="1"/>
  <c r="L762" i="1"/>
  <c r="I762" i="1"/>
  <c r="F762" i="1"/>
  <c r="L761" i="1"/>
  <c r="I761" i="1"/>
  <c r="F761" i="1"/>
  <c r="L760" i="1"/>
  <c r="I760" i="1"/>
  <c r="F760" i="1"/>
  <c r="L759" i="1"/>
  <c r="I759" i="1"/>
  <c r="F759" i="1"/>
  <c r="L758" i="1"/>
  <c r="I758" i="1"/>
  <c r="F758" i="1"/>
  <c r="L757" i="1"/>
  <c r="I757" i="1"/>
  <c r="F757" i="1"/>
  <c r="L756" i="1"/>
  <c r="I756" i="1"/>
  <c r="F756" i="1"/>
  <c r="L755" i="1"/>
  <c r="I755" i="1"/>
  <c r="F755" i="1"/>
  <c r="L754" i="1"/>
  <c r="I754" i="1"/>
  <c r="F754" i="1"/>
  <c r="L753" i="1"/>
  <c r="I753" i="1"/>
  <c r="F753" i="1"/>
  <c r="L752" i="1"/>
  <c r="I752" i="1"/>
  <c r="F752" i="1"/>
  <c r="L751" i="1"/>
  <c r="I751" i="1"/>
  <c r="F751" i="1"/>
  <c r="L750" i="1"/>
  <c r="I750" i="1"/>
  <c r="F750" i="1"/>
  <c r="L749" i="1"/>
  <c r="I749" i="1"/>
  <c r="F749" i="1"/>
  <c r="L748" i="1"/>
  <c r="I748" i="1"/>
  <c r="F748" i="1"/>
  <c r="L747" i="1"/>
  <c r="I747" i="1"/>
  <c r="F747" i="1"/>
  <c r="L746" i="1"/>
  <c r="I746" i="1"/>
  <c r="F746" i="1"/>
  <c r="L745" i="1"/>
  <c r="I745" i="1"/>
  <c r="F745" i="1"/>
  <c r="L744" i="1"/>
  <c r="I744" i="1"/>
  <c r="F744" i="1"/>
  <c r="L743" i="1"/>
  <c r="I743" i="1"/>
  <c r="F743" i="1"/>
  <c r="L742" i="1"/>
  <c r="I742" i="1"/>
  <c r="F742" i="1"/>
  <c r="L741" i="1"/>
  <c r="I741" i="1"/>
  <c r="F741" i="1"/>
  <c r="L740" i="1"/>
  <c r="I740" i="1"/>
  <c r="F740" i="1"/>
  <c r="L739" i="1"/>
  <c r="I739" i="1"/>
  <c r="F739" i="1"/>
  <c r="L738" i="1"/>
  <c r="I738" i="1"/>
  <c r="F738" i="1"/>
  <c r="L737" i="1"/>
  <c r="I737" i="1"/>
  <c r="F737" i="1"/>
  <c r="L736" i="1"/>
  <c r="I736" i="1"/>
  <c r="F736" i="1"/>
  <c r="L735" i="1"/>
  <c r="I735" i="1"/>
  <c r="F735" i="1"/>
  <c r="L734" i="1"/>
  <c r="I734" i="1"/>
  <c r="F734" i="1"/>
  <c r="L733" i="1"/>
  <c r="I733" i="1"/>
  <c r="F733" i="1"/>
  <c r="L732" i="1"/>
  <c r="I732" i="1"/>
  <c r="F732" i="1"/>
  <c r="L731" i="1"/>
  <c r="I731" i="1"/>
  <c r="F731" i="1"/>
  <c r="L730" i="1"/>
  <c r="I730" i="1"/>
  <c r="F730" i="1"/>
  <c r="L729" i="1"/>
  <c r="I729" i="1"/>
  <c r="F729" i="1"/>
  <c r="L728" i="1"/>
  <c r="I728" i="1"/>
  <c r="F728" i="1"/>
  <c r="L727" i="1"/>
  <c r="I727" i="1"/>
  <c r="F727" i="1"/>
  <c r="L726" i="1"/>
  <c r="I726" i="1"/>
  <c r="F726" i="1"/>
  <c r="L725" i="1"/>
  <c r="I725" i="1"/>
  <c r="F725" i="1"/>
  <c r="L724" i="1"/>
  <c r="I724" i="1"/>
  <c r="F724" i="1"/>
  <c r="L723" i="1"/>
  <c r="I723" i="1"/>
  <c r="F723" i="1"/>
  <c r="L722" i="1"/>
  <c r="I722" i="1"/>
  <c r="F722" i="1"/>
  <c r="L721" i="1"/>
  <c r="I721" i="1"/>
  <c r="F721" i="1"/>
  <c r="L720" i="1"/>
  <c r="I720" i="1"/>
  <c r="F720" i="1"/>
  <c r="L719" i="1"/>
  <c r="I719" i="1"/>
  <c r="F719" i="1"/>
  <c r="L718" i="1"/>
  <c r="I718" i="1"/>
  <c r="F718" i="1"/>
  <c r="L717" i="1"/>
  <c r="I717" i="1"/>
  <c r="F717" i="1"/>
  <c r="L716" i="1"/>
  <c r="I716" i="1"/>
  <c r="F716" i="1"/>
  <c r="L715" i="1"/>
  <c r="I715" i="1"/>
  <c r="F715" i="1"/>
  <c r="L714" i="1"/>
  <c r="I714" i="1"/>
  <c r="F714" i="1"/>
  <c r="L713" i="1"/>
  <c r="I713" i="1"/>
  <c r="F713" i="1"/>
  <c r="L712" i="1"/>
  <c r="I712" i="1"/>
  <c r="F712" i="1"/>
  <c r="L711" i="1"/>
  <c r="I711" i="1"/>
  <c r="F711" i="1"/>
  <c r="L710" i="1"/>
  <c r="I710" i="1"/>
  <c r="F710" i="1"/>
  <c r="L709" i="1"/>
  <c r="I709" i="1"/>
  <c r="F709" i="1"/>
  <c r="L708" i="1"/>
  <c r="I708" i="1"/>
  <c r="F708" i="1"/>
  <c r="L707" i="1"/>
  <c r="I707" i="1"/>
  <c r="F707" i="1"/>
  <c r="L706" i="1"/>
  <c r="I706" i="1"/>
  <c r="F706" i="1"/>
  <c r="L705" i="1"/>
  <c r="I705" i="1"/>
  <c r="F705" i="1"/>
  <c r="L704" i="1"/>
  <c r="I704" i="1"/>
  <c r="F704" i="1"/>
  <c r="L703" i="1"/>
  <c r="I703" i="1"/>
  <c r="F703" i="1"/>
  <c r="L702" i="1"/>
  <c r="I702" i="1"/>
  <c r="F702" i="1"/>
  <c r="L701" i="1"/>
  <c r="I701" i="1"/>
  <c r="F701" i="1"/>
  <c r="L700" i="1"/>
  <c r="I700" i="1"/>
  <c r="F700" i="1"/>
  <c r="L699" i="1"/>
  <c r="I699" i="1"/>
  <c r="F699" i="1"/>
  <c r="L698" i="1"/>
  <c r="I698" i="1"/>
  <c r="F698" i="1"/>
  <c r="L697" i="1"/>
  <c r="I697" i="1"/>
  <c r="F697" i="1"/>
  <c r="L696" i="1"/>
  <c r="I696" i="1"/>
  <c r="F696" i="1"/>
  <c r="L695" i="1"/>
  <c r="I695" i="1"/>
  <c r="F695" i="1"/>
  <c r="L694" i="1"/>
  <c r="I694" i="1"/>
  <c r="F694" i="1"/>
  <c r="L693" i="1"/>
  <c r="I693" i="1"/>
  <c r="F693" i="1"/>
  <c r="L692" i="1"/>
  <c r="I692" i="1"/>
  <c r="F692" i="1"/>
  <c r="L691" i="1"/>
  <c r="I691" i="1"/>
  <c r="F691" i="1"/>
  <c r="L690" i="1"/>
  <c r="I690" i="1"/>
  <c r="F690" i="1"/>
  <c r="L689" i="1"/>
  <c r="I689" i="1"/>
  <c r="F689" i="1"/>
  <c r="L688" i="1"/>
  <c r="I688" i="1"/>
  <c r="F688" i="1"/>
  <c r="L687" i="1"/>
  <c r="I687" i="1"/>
  <c r="F687" i="1"/>
  <c r="L686" i="1"/>
  <c r="I686" i="1"/>
  <c r="F686" i="1"/>
  <c r="L685" i="1"/>
  <c r="I685" i="1"/>
  <c r="F685" i="1"/>
  <c r="L684" i="1"/>
  <c r="I684" i="1"/>
  <c r="F684" i="1"/>
  <c r="L683" i="1"/>
  <c r="I683" i="1"/>
  <c r="F683" i="1"/>
  <c r="L682" i="1"/>
  <c r="I682" i="1"/>
  <c r="F682" i="1"/>
  <c r="L681" i="1"/>
  <c r="I681" i="1"/>
  <c r="F681" i="1"/>
  <c r="L680" i="1"/>
  <c r="I680" i="1"/>
  <c r="F680" i="1"/>
  <c r="L679" i="1"/>
  <c r="I679" i="1"/>
  <c r="F679" i="1"/>
  <c r="L678" i="1"/>
  <c r="I678" i="1"/>
  <c r="F678" i="1"/>
  <c r="L677" i="1"/>
  <c r="I677" i="1"/>
  <c r="F677" i="1"/>
  <c r="L676" i="1"/>
  <c r="I676" i="1"/>
  <c r="F676" i="1"/>
  <c r="L675" i="1"/>
  <c r="I675" i="1"/>
  <c r="F675" i="1"/>
  <c r="L674" i="1"/>
  <c r="I674" i="1"/>
  <c r="F674" i="1"/>
  <c r="L673" i="1"/>
  <c r="I673" i="1"/>
  <c r="F673" i="1"/>
  <c r="L672" i="1"/>
  <c r="I672" i="1"/>
  <c r="F672" i="1"/>
  <c r="L671" i="1"/>
  <c r="I671" i="1"/>
  <c r="F671" i="1"/>
  <c r="L670" i="1"/>
  <c r="I670" i="1"/>
  <c r="F670" i="1"/>
  <c r="L669" i="1"/>
  <c r="I669" i="1"/>
  <c r="F669" i="1"/>
  <c r="L668" i="1"/>
  <c r="I668" i="1"/>
  <c r="F668" i="1"/>
  <c r="L667" i="1"/>
  <c r="I667" i="1"/>
  <c r="F667" i="1"/>
  <c r="L666" i="1"/>
  <c r="I666" i="1"/>
  <c r="F666" i="1"/>
  <c r="L665" i="1"/>
  <c r="I665" i="1"/>
  <c r="F665" i="1"/>
  <c r="L664" i="1"/>
  <c r="I664" i="1"/>
  <c r="F664" i="1"/>
  <c r="L663" i="1"/>
  <c r="I663" i="1"/>
  <c r="F663" i="1"/>
  <c r="L662" i="1"/>
  <c r="I662" i="1"/>
  <c r="F662" i="1"/>
  <c r="L661" i="1"/>
  <c r="I661" i="1"/>
  <c r="F661" i="1"/>
  <c r="L660" i="1"/>
  <c r="I660" i="1"/>
  <c r="F660" i="1"/>
  <c r="L659" i="1"/>
  <c r="I659" i="1"/>
  <c r="F659" i="1"/>
  <c r="L658" i="1"/>
  <c r="I658" i="1"/>
  <c r="F658" i="1"/>
  <c r="L657" i="1"/>
  <c r="I657" i="1"/>
  <c r="F657" i="1"/>
  <c r="L656" i="1"/>
  <c r="I656" i="1"/>
  <c r="F656" i="1"/>
  <c r="L655" i="1"/>
  <c r="I655" i="1"/>
  <c r="F655" i="1"/>
  <c r="L654" i="1"/>
  <c r="I654" i="1"/>
  <c r="F654" i="1"/>
  <c r="L653" i="1"/>
  <c r="I653" i="1"/>
  <c r="F653" i="1"/>
  <c r="L652" i="1"/>
  <c r="I652" i="1"/>
  <c r="F652" i="1"/>
  <c r="L651" i="1"/>
  <c r="I651" i="1"/>
  <c r="F651" i="1"/>
  <c r="L650" i="1"/>
  <c r="I650" i="1"/>
  <c r="F650" i="1"/>
  <c r="L649" i="1"/>
  <c r="I649" i="1"/>
  <c r="F649" i="1"/>
  <c r="L648" i="1"/>
  <c r="I648" i="1"/>
  <c r="F648" i="1"/>
  <c r="L647" i="1"/>
  <c r="I647" i="1"/>
  <c r="F647" i="1"/>
  <c r="L646" i="1"/>
  <c r="I646" i="1"/>
  <c r="F646" i="1"/>
  <c r="L645" i="1"/>
  <c r="I645" i="1"/>
  <c r="F645" i="1"/>
  <c r="L644" i="1"/>
  <c r="I644" i="1"/>
  <c r="F644" i="1"/>
  <c r="L643" i="1"/>
  <c r="I643" i="1"/>
  <c r="F643" i="1"/>
  <c r="L642" i="1"/>
  <c r="I642" i="1"/>
  <c r="F642" i="1"/>
  <c r="L641" i="1"/>
  <c r="I641" i="1"/>
  <c r="F641" i="1"/>
  <c r="L640" i="1"/>
  <c r="I640" i="1"/>
  <c r="F640" i="1"/>
  <c r="L639" i="1"/>
  <c r="I639" i="1"/>
  <c r="F639" i="1"/>
  <c r="L638" i="1"/>
  <c r="I638" i="1"/>
  <c r="F638" i="1"/>
  <c r="L637" i="1"/>
  <c r="I637" i="1"/>
  <c r="F637" i="1"/>
  <c r="L636" i="1"/>
  <c r="I636" i="1"/>
  <c r="F636" i="1"/>
  <c r="L635" i="1"/>
  <c r="I635" i="1"/>
  <c r="F635" i="1"/>
  <c r="L634" i="1"/>
  <c r="I634" i="1"/>
  <c r="F634" i="1"/>
  <c r="L633" i="1"/>
  <c r="I633" i="1"/>
  <c r="F633" i="1"/>
  <c r="L632" i="1"/>
  <c r="I632" i="1"/>
  <c r="F632" i="1"/>
  <c r="L631" i="1"/>
  <c r="I631" i="1"/>
  <c r="F631" i="1"/>
  <c r="L630" i="1"/>
  <c r="I630" i="1"/>
  <c r="F630" i="1"/>
  <c r="L629" i="1"/>
  <c r="I629" i="1"/>
  <c r="F629" i="1"/>
  <c r="L628" i="1"/>
  <c r="I628" i="1"/>
  <c r="F628" i="1"/>
  <c r="L627" i="1"/>
  <c r="I627" i="1"/>
  <c r="F627" i="1"/>
  <c r="L626" i="1"/>
  <c r="I626" i="1"/>
  <c r="F626" i="1"/>
  <c r="L625" i="1"/>
  <c r="I625" i="1"/>
  <c r="F625" i="1"/>
  <c r="L624" i="1"/>
  <c r="I624" i="1"/>
  <c r="F624" i="1"/>
  <c r="L623" i="1"/>
  <c r="I623" i="1"/>
  <c r="F623" i="1"/>
  <c r="L622" i="1"/>
  <c r="I622" i="1"/>
  <c r="F622" i="1"/>
  <c r="L621" i="1"/>
  <c r="I621" i="1"/>
  <c r="F621" i="1"/>
  <c r="L620" i="1"/>
  <c r="I620" i="1"/>
  <c r="F620" i="1"/>
  <c r="L619" i="1"/>
  <c r="I619" i="1"/>
  <c r="F619" i="1"/>
  <c r="L618" i="1"/>
  <c r="I618" i="1"/>
  <c r="F618" i="1"/>
  <c r="L617" i="1"/>
  <c r="I617" i="1"/>
  <c r="F617" i="1"/>
  <c r="L616" i="1"/>
  <c r="I616" i="1"/>
  <c r="F616" i="1"/>
  <c r="L615" i="1"/>
  <c r="I615" i="1"/>
  <c r="F615" i="1"/>
  <c r="L614" i="1"/>
  <c r="I614" i="1"/>
  <c r="F614" i="1"/>
  <c r="L613" i="1"/>
  <c r="I613" i="1"/>
  <c r="F613" i="1"/>
  <c r="L612" i="1"/>
  <c r="I612" i="1"/>
  <c r="F612" i="1"/>
  <c r="L611" i="1"/>
  <c r="I611" i="1"/>
  <c r="F611" i="1"/>
  <c r="L610" i="1"/>
  <c r="I610" i="1"/>
  <c r="F610" i="1"/>
  <c r="L609" i="1"/>
  <c r="I609" i="1"/>
  <c r="F609" i="1"/>
  <c r="L608" i="1"/>
  <c r="I608" i="1"/>
  <c r="F608" i="1"/>
  <c r="L607" i="1"/>
  <c r="I607" i="1"/>
  <c r="F607" i="1"/>
  <c r="L606" i="1"/>
  <c r="I606" i="1"/>
  <c r="F606" i="1"/>
  <c r="L605" i="1"/>
  <c r="I605" i="1"/>
  <c r="F605" i="1"/>
  <c r="L604" i="1"/>
  <c r="I604" i="1"/>
  <c r="F604" i="1"/>
  <c r="L603" i="1"/>
  <c r="I603" i="1"/>
  <c r="F603" i="1"/>
  <c r="L602" i="1"/>
  <c r="I602" i="1"/>
  <c r="F602" i="1"/>
  <c r="L601" i="1"/>
  <c r="I601" i="1"/>
  <c r="F601" i="1"/>
  <c r="L600" i="1"/>
  <c r="I600" i="1"/>
  <c r="F600" i="1"/>
  <c r="L599" i="1"/>
  <c r="I599" i="1"/>
  <c r="F599" i="1"/>
  <c r="L598" i="1"/>
  <c r="I598" i="1"/>
  <c r="F598" i="1"/>
  <c r="L597" i="1"/>
  <c r="I597" i="1"/>
  <c r="F597" i="1"/>
  <c r="L596" i="1"/>
  <c r="I596" i="1"/>
  <c r="F596" i="1"/>
  <c r="L595" i="1"/>
  <c r="I595" i="1"/>
  <c r="F595" i="1"/>
  <c r="L594" i="1"/>
  <c r="I594" i="1"/>
  <c r="F594" i="1"/>
  <c r="L593" i="1"/>
  <c r="I593" i="1"/>
  <c r="F593" i="1"/>
  <c r="L592" i="1"/>
  <c r="I592" i="1"/>
  <c r="F592" i="1"/>
  <c r="L591" i="1"/>
  <c r="I591" i="1"/>
  <c r="F591" i="1"/>
  <c r="L590" i="1"/>
  <c r="I590" i="1"/>
  <c r="F590" i="1"/>
  <c r="L589" i="1"/>
  <c r="I589" i="1"/>
  <c r="F589" i="1"/>
  <c r="L588" i="1"/>
  <c r="I588" i="1"/>
  <c r="F588" i="1"/>
  <c r="L587" i="1"/>
  <c r="I587" i="1"/>
  <c r="F587" i="1"/>
  <c r="L586" i="1"/>
  <c r="I586" i="1"/>
  <c r="F586" i="1"/>
  <c r="L585" i="1"/>
  <c r="I585" i="1"/>
  <c r="F585" i="1"/>
  <c r="L584" i="1"/>
  <c r="I584" i="1"/>
  <c r="F584" i="1"/>
  <c r="L583" i="1"/>
  <c r="I583" i="1"/>
  <c r="F583" i="1"/>
  <c r="L582" i="1"/>
  <c r="I582" i="1"/>
  <c r="F582" i="1"/>
  <c r="L581" i="1"/>
  <c r="I581" i="1"/>
  <c r="F581" i="1"/>
  <c r="L580" i="1"/>
  <c r="I580" i="1"/>
  <c r="F580" i="1"/>
  <c r="L579" i="1"/>
  <c r="I579" i="1"/>
  <c r="F579" i="1"/>
  <c r="L578" i="1"/>
  <c r="I578" i="1"/>
  <c r="F578" i="1"/>
  <c r="L577" i="1"/>
  <c r="I577" i="1"/>
  <c r="F577" i="1"/>
  <c r="L576" i="1"/>
  <c r="I576" i="1"/>
  <c r="F576" i="1"/>
  <c r="L575" i="1"/>
  <c r="I575" i="1"/>
  <c r="F575" i="1"/>
  <c r="L574" i="1"/>
  <c r="I574" i="1"/>
  <c r="F574" i="1"/>
  <c r="L573" i="1"/>
  <c r="I573" i="1"/>
  <c r="F573" i="1"/>
  <c r="L572" i="1"/>
  <c r="I572" i="1"/>
  <c r="F572" i="1"/>
  <c r="L571" i="1"/>
  <c r="I571" i="1"/>
  <c r="F571" i="1"/>
  <c r="L570" i="1"/>
  <c r="I570" i="1"/>
  <c r="F570" i="1"/>
  <c r="L569" i="1"/>
  <c r="I569" i="1"/>
  <c r="F569" i="1"/>
  <c r="L568" i="1"/>
  <c r="I568" i="1"/>
  <c r="F568" i="1"/>
  <c r="L567" i="1"/>
  <c r="I567" i="1"/>
  <c r="F567" i="1"/>
  <c r="L566" i="1"/>
  <c r="I566" i="1"/>
  <c r="F566" i="1"/>
  <c r="L565" i="1"/>
  <c r="I565" i="1"/>
  <c r="F565" i="1"/>
  <c r="L564" i="1"/>
  <c r="I564" i="1"/>
  <c r="F564" i="1"/>
  <c r="L563" i="1"/>
  <c r="I563" i="1"/>
  <c r="F563" i="1"/>
  <c r="L562" i="1"/>
  <c r="I562" i="1"/>
  <c r="F562" i="1"/>
  <c r="L561" i="1"/>
  <c r="I561" i="1"/>
  <c r="F561" i="1"/>
  <c r="L560" i="1"/>
  <c r="I560" i="1"/>
  <c r="F560" i="1"/>
  <c r="L559" i="1"/>
  <c r="I559" i="1"/>
  <c r="F559" i="1"/>
  <c r="L558" i="1"/>
  <c r="I558" i="1"/>
  <c r="F558" i="1"/>
  <c r="L557" i="1"/>
  <c r="I557" i="1"/>
  <c r="F557" i="1"/>
  <c r="L556" i="1"/>
  <c r="I556" i="1"/>
  <c r="F556" i="1"/>
  <c r="L555" i="1"/>
  <c r="I555" i="1"/>
  <c r="F555" i="1"/>
  <c r="L554" i="1"/>
  <c r="I554" i="1"/>
  <c r="F554" i="1"/>
  <c r="L553" i="1"/>
  <c r="I553" i="1"/>
  <c r="F553" i="1"/>
  <c r="L552" i="1"/>
  <c r="I552" i="1"/>
  <c r="F552" i="1"/>
  <c r="L551" i="1"/>
  <c r="I551" i="1"/>
  <c r="F551" i="1"/>
  <c r="L550" i="1"/>
  <c r="I550" i="1"/>
  <c r="F550" i="1"/>
  <c r="L549" i="1"/>
  <c r="I549" i="1"/>
  <c r="F549" i="1"/>
  <c r="L548" i="1"/>
  <c r="I548" i="1"/>
  <c r="F548" i="1"/>
  <c r="L547" i="1"/>
  <c r="I547" i="1"/>
  <c r="F547" i="1"/>
  <c r="L546" i="1"/>
  <c r="I546" i="1"/>
  <c r="F546" i="1"/>
  <c r="L545" i="1"/>
  <c r="I545" i="1"/>
  <c r="F545" i="1"/>
  <c r="L544" i="1"/>
  <c r="I544" i="1"/>
  <c r="F544" i="1"/>
  <c r="L543" i="1"/>
  <c r="I543" i="1"/>
  <c r="F543" i="1"/>
  <c r="L542" i="1"/>
  <c r="I542" i="1"/>
  <c r="F542" i="1"/>
  <c r="L541" i="1"/>
  <c r="I541" i="1"/>
  <c r="F541" i="1"/>
  <c r="L540" i="1"/>
  <c r="I540" i="1"/>
  <c r="F540" i="1"/>
  <c r="L539" i="1"/>
  <c r="I539" i="1"/>
  <c r="F539" i="1"/>
  <c r="L538" i="1"/>
  <c r="I538" i="1"/>
  <c r="F538" i="1"/>
  <c r="L537" i="1"/>
  <c r="I537" i="1"/>
  <c r="F537" i="1"/>
  <c r="L536" i="1"/>
  <c r="I536" i="1"/>
  <c r="F536" i="1"/>
  <c r="L535" i="1"/>
  <c r="I535" i="1"/>
  <c r="F535" i="1"/>
  <c r="L534" i="1"/>
  <c r="I534" i="1"/>
  <c r="F534" i="1"/>
  <c r="L533" i="1"/>
  <c r="I533" i="1"/>
  <c r="F533" i="1"/>
  <c r="L532" i="1"/>
  <c r="I532" i="1"/>
  <c r="F532" i="1"/>
  <c r="L531" i="1"/>
  <c r="I531" i="1"/>
  <c r="F531" i="1"/>
  <c r="L530" i="1"/>
  <c r="I530" i="1"/>
  <c r="F530" i="1"/>
  <c r="L529" i="1"/>
  <c r="I529" i="1"/>
  <c r="F529" i="1"/>
  <c r="L528" i="1"/>
  <c r="I528" i="1"/>
  <c r="F528" i="1"/>
  <c r="L527" i="1"/>
  <c r="I527" i="1"/>
  <c r="F527" i="1"/>
  <c r="L526" i="1"/>
  <c r="I526" i="1"/>
  <c r="F526" i="1"/>
  <c r="L525" i="1"/>
  <c r="I525" i="1"/>
  <c r="F525" i="1"/>
  <c r="L524" i="1"/>
  <c r="I524" i="1"/>
  <c r="F524" i="1"/>
  <c r="L523" i="1"/>
  <c r="I523" i="1"/>
  <c r="F523" i="1"/>
  <c r="L522" i="1"/>
  <c r="I522" i="1"/>
  <c r="F522" i="1"/>
  <c r="L521" i="1"/>
  <c r="I521" i="1"/>
  <c r="F521" i="1"/>
  <c r="L520" i="1"/>
  <c r="I520" i="1"/>
  <c r="F520" i="1"/>
  <c r="L519" i="1"/>
  <c r="I519" i="1"/>
  <c r="F519" i="1"/>
  <c r="L518" i="1"/>
  <c r="I518" i="1"/>
  <c r="F518" i="1"/>
  <c r="L517" i="1"/>
  <c r="I517" i="1"/>
  <c r="F517" i="1"/>
  <c r="L516" i="1"/>
  <c r="I516" i="1"/>
  <c r="F516" i="1"/>
  <c r="L515" i="1"/>
  <c r="I515" i="1"/>
  <c r="F515" i="1"/>
  <c r="L514" i="1"/>
  <c r="I514" i="1"/>
  <c r="F514" i="1"/>
  <c r="L513" i="1"/>
  <c r="I513" i="1"/>
  <c r="F513" i="1"/>
  <c r="L512" i="1"/>
  <c r="I512" i="1"/>
  <c r="F512" i="1"/>
  <c r="L511" i="1"/>
  <c r="I511" i="1"/>
  <c r="F511" i="1"/>
  <c r="L510" i="1"/>
  <c r="I510" i="1"/>
  <c r="F510" i="1"/>
  <c r="L509" i="1"/>
  <c r="I509" i="1"/>
  <c r="F509" i="1"/>
  <c r="L508" i="1"/>
  <c r="I508" i="1"/>
  <c r="F508" i="1"/>
  <c r="L507" i="1"/>
  <c r="I507" i="1"/>
  <c r="F507" i="1"/>
  <c r="L506" i="1"/>
  <c r="I506" i="1"/>
  <c r="F506" i="1"/>
  <c r="L505" i="1"/>
  <c r="I505" i="1"/>
  <c r="F505" i="1"/>
  <c r="L504" i="1"/>
  <c r="I504" i="1"/>
  <c r="F504" i="1"/>
  <c r="L503" i="1"/>
  <c r="I503" i="1"/>
  <c r="F503" i="1"/>
  <c r="L502" i="1"/>
  <c r="I502" i="1"/>
  <c r="F502" i="1"/>
  <c r="L501" i="1"/>
  <c r="I501" i="1"/>
  <c r="F501" i="1"/>
  <c r="L500" i="1"/>
  <c r="I500" i="1"/>
  <c r="F500" i="1"/>
  <c r="L499" i="1"/>
  <c r="I499" i="1"/>
  <c r="F499" i="1"/>
  <c r="L498" i="1"/>
  <c r="I498" i="1"/>
  <c r="F498" i="1"/>
  <c r="L497" i="1"/>
  <c r="I497" i="1"/>
  <c r="F497" i="1"/>
  <c r="L496" i="1"/>
  <c r="I496" i="1"/>
  <c r="F496" i="1"/>
  <c r="L495" i="1"/>
  <c r="I495" i="1"/>
  <c r="F495" i="1"/>
  <c r="L494" i="1"/>
  <c r="I494" i="1"/>
  <c r="F494" i="1"/>
  <c r="L493" i="1"/>
  <c r="I493" i="1"/>
  <c r="F493" i="1"/>
  <c r="L492" i="1"/>
  <c r="I492" i="1"/>
  <c r="F492" i="1"/>
  <c r="L491" i="1"/>
  <c r="I491" i="1"/>
  <c r="F491" i="1"/>
  <c r="L490" i="1"/>
  <c r="I490" i="1"/>
  <c r="F490" i="1"/>
  <c r="L489" i="1"/>
  <c r="I489" i="1"/>
  <c r="F489" i="1"/>
  <c r="L488" i="1"/>
  <c r="I488" i="1"/>
  <c r="F488" i="1"/>
  <c r="L487" i="1"/>
  <c r="I487" i="1"/>
  <c r="F487" i="1"/>
  <c r="L486" i="1"/>
  <c r="I486" i="1"/>
  <c r="F486" i="1"/>
  <c r="L485" i="1"/>
  <c r="I485" i="1"/>
  <c r="F485" i="1"/>
  <c r="L484" i="1"/>
  <c r="I484" i="1"/>
  <c r="F484" i="1"/>
  <c r="L483" i="1"/>
  <c r="I483" i="1"/>
  <c r="F483" i="1"/>
  <c r="L482" i="1"/>
  <c r="I482" i="1"/>
  <c r="F482" i="1"/>
  <c r="L481" i="1"/>
  <c r="I481" i="1"/>
  <c r="F481" i="1"/>
  <c r="L480" i="1"/>
  <c r="I480" i="1"/>
  <c r="F480" i="1"/>
  <c r="L479" i="1"/>
  <c r="I479" i="1"/>
  <c r="F479" i="1"/>
  <c r="L478" i="1"/>
  <c r="I478" i="1"/>
  <c r="F478" i="1"/>
  <c r="L477" i="1"/>
  <c r="I477" i="1"/>
  <c r="F477" i="1"/>
  <c r="L476" i="1"/>
  <c r="I476" i="1"/>
  <c r="F476" i="1"/>
  <c r="L475" i="1"/>
  <c r="I475" i="1"/>
  <c r="F475" i="1"/>
  <c r="L474" i="1"/>
  <c r="I474" i="1"/>
  <c r="F474" i="1"/>
  <c r="L473" i="1"/>
  <c r="I473" i="1"/>
  <c r="F473" i="1"/>
  <c r="L472" i="1"/>
  <c r="I472" i="1"/>
  <c r="F472" i="1"/>
  <c r="L471" i="1"/>
  <c r="I471" i="1"/>
  <c r="F471" i="1"/>
  <c r="L470" i="1"/>
  <c r="I470" i="1"/>
  <c r="F470" i="1"/>
  <c r="L469" i="1"/>
  <c r="I469" i="1"/>
  <c r="F469" i="1"/>
  <c r="L468" i="1"/>
  <c r="I468" i="1"/>
  <c r="F468" i="1"/>
  <c r="L467" i="1"/>
  <c r="I467" i="1"/>
  <c r="F467" i="1"/>
  <c r="L466" i="1"/>
  <c r="I466" i="1"/>
  <c r="F466" i="1"/>
  <c r="L465" i="1"/>
  <c r="I465" i="1"/>
  <c r="F465" i="1"/>
  <c r="L464" i="1"/>
  <c r="I464" i="1"/>
  <c r="F464" i="1"/>
  <c r="L463" i="1"/>
  <c r="I463" i="1"/>
  <c r="F463" i="1"/>
  <c r="L462" i="1"/>
  <c r="I462" i="1"/>
  <c r="F462" i="1"/>
  <c r="L461" i="1"/>
  <c r="I461" i="1"/>
  <c r="F461" i="1"/>
  <c r="L460" i="1"/>
  <c r="I460" i="1"/>
  <c r="F460" i="1"/>
  <c r="L459" i="1"/>
  <c r="I459" i="1"/>
  <c r="F459" i="1"/>
  <c r="L458" i="1"/>
  <c r="I458" i="1"/>
  <c r="F458" i="1"/>
  <c r="L457" i="1"/>
  <c r="I457" i="1"/>
  <c r="F457" i="1"/>
  <c r="L456" i="1"/>
  <c r="I456" i="1"/>
  <c r="F456" i="1"/>
  <c r="L455" i="1"/>
  <c r="I455" i="1"/>
  <c r="F455" i="1"/>
  <c r="L454" i="1"/>
  <c r="I454" i="1"/>
  <c r="F454" i="1"/>
  <c r="L453" i="1"/>
  <c r="I453" i="1"/>
  <c r="F453" i="1"/>
  <c r="L452" i="1"/>
  <c r="I452" i="1"/>
  <c r="F452" i="1"/>
  <c r="L451" i="1"/>
  <c r="I451" i="1"/>
  <c r="F451" i="1"/>
  <c r="L450" i="1"/>
  <c r="I450" i="1"/>
  <c r="F450" i="1"/>
  <c r="L449" i="1"/>
  <c r="I449" i="1"/>
  <c r="F449" i="1"/>
  <c r="L448" i="1"/>
  <c r="I448" i="1"/>
  <c r="F448" i="1"/>
  <c r="L447" i="1"/>
  <c r="I447" i="1"/>
  <c r="F447" i="1"/>
  <c r="L446" i="1"/>
  <c r="I446" i="1"/>
  <c r="F446" i="1"/>
  <c r="L445" i="1"/>
  <c r="I445" i="1"/>
  <c r="F445" i="1"/>
  <c r="L444" i="1"/>
  <c r="I444" i="1"/>
  <c r="F444" i="1"/>
  <c r="L443" i="1"/>
  <c r="I443" i="1"/>
  <c r="F443" i="1"/>
  <c r="L442" i="1"/>
  <c r="I442" i="1"/>
  <c r="F442" i="1"/>
  <c r="L441" i="1"/>
  <c r="I441" i="1"/>
  <c r="F441" i="1"/>
  <c r="L440" i="1"/>
  <c r="I440" i="1"/>
  <c r="F440" i="1"/>
  <c r="L439" i="1"/>
  <c r="I439" i="1"/>
  <c r="F439" i="1"/>
  <c r="L438" i="1"/>
  <c r="I438" i="1"/>
  <c r="F438" i="1"/>
  <c r="L437" i="1"/>
  <c r="I437" i="1"/>
  <c r="F437" i="1"/>
  <c r="L436" i="1"/>
  <c r="I436" i="1"/>
  <c r="F436" i="1"/>
  <c r="L435" i="1"/>
  <c r="I435" i="1"/>
  <c r="F435" i="1"/>
  <c r="L434" i="1"/>
  <c r="I434" i="1"/>
  <c r="F434" i="1"/>
  <c r="L433" i="1"/>
  <c r="I433" i="1"/>
  <c r="F433" i="1"/>
  <c r="L432" i="1"/>
  <c r="I432" i="1"/>
  <c r="F432" i="1"/>
  <c r="L431" i="1"/>
  <c r="I431" i="1"/>
  <c r="F431" i="1"/>
  <c r="L430" i="1"/>
  <c r="I430" i="1"/>
  <c r="F430" i="1"/>
  <c r="L429" i="1"/>
  <c r="I429" i="1"/>
  <c r="F429" i="1"/>
  <c r="L428" i="1"/>
  <c r="I428" i="1"/>
  <c r="F428" i="1"/>
  <c r="L427" i="1"/>
  <c r="I427" i="1"/>
  <c r="F427" i="1"/>
  <c r="L426" i="1"/>
  <c r="I426" i="1"/>
  <c r="F426" i="1"/>
  <c r="L425" i="1"/>
  <c r="I425" i="1"/>
  <c r="F425" i="1"/>
  <c r="L424" i="1"/>
  <c r="I424" i="1"/>
  <c r="F424" i="1"/>
  <c r="L423" i="1"/>
  <c r="I423" i="1"/>
  <c r="F423" i="1"/>
  <c r="L422" i="1"/>
  <c r="I422" i="1"/>
  <c r="F422" i="1"/>
  <c r="L421" i="1"/>
  <c r="I421" i="1"/>
  <c r="F421" i="1"/>
  <c r="L420" i="1"/>
  <c r="I420" i="1"/>
  <c r="F420" i="1"/>
  <c r="L419" i="1"/>
  <c r="I419" i="1"/>
  <c r="F419" i="1"/>
  <c r="L418" i="1"/>
  <c r="I418" i="1"/>
  <c r="F418" i="1"/>
  <c r="L417" i="1"/>
  <c r="I417" i="1"/>
  <c r="F417" i="1"/>
  <c r="L416" i="1"/>
  <c r="I416" i="1"/>
  <c r="F416" i="1"/>
  <c r="L415" i="1"/>
  <c r="I415" i="1"/>
  <c r="F415" i="1"/>
  <c r="L414" i="1"/>
  <c r="I414" i="1"/>
  <c r="F414" i="1"/>
  <c r="L413" i="1"/>
  <c r="I413" i="1"/>
  <c r="F413" i="1"/>
  <c r="L412" i="1"/>
  <c r="I412" i="1"/>
  <c r="F412" i="1"/>
  <c r="L411" i="1"/>
  <c r="I411" i="1"/>
  <c r="F411" i="1"/>
  <c r="L410" i="1"/>
  <c r="I410" i="1"/>
  <c r="F410" i="1"/>
  <c r="L409" i="1"/>
  <c r="I409" i="1"/>
  <c r="F409" i="1"/>
  <c r="L408" i="1"/>
  <c r="I408" i="1"/>
  <c r="F408" i="1"/>
  <c r="L407" i="1"/>
  <c r="I407" i="1"/>
  <c r="F407" i="1"/>
  <c r="L406" i="1"/>
  <c r="I406" i="1"/>
  <c r="F406" i="1"/>
  <c r="L405" i="1"/>
  <c r="I405" i="1"/>
  <c r="F405" i="1"/>
  <c r="L404" i="1"/>
  <c r="I404" i="1"/>
  <c r="F404" i="1"/>
  <c r="L403" i="1"/>
  <c r="I403" i="1"/>
  <c r="F403" i="1"/>
  <c r="L402" i="1"/>
  <c r="I402" i="1"/>
  <c r="F402" i="1"/>
  <c r="L401" i="1"/>
  <c r="I401" i="1"/>
  <c r="F401" i="1"/>
  <c r="L400" i="1"/>
  <c r="I400" i="1"/>
  <c r="F400" i="1"/>
  <c r="L399" i="1"/>
  <c r="I399" i="1"/>
  <c r="F399" i="1"/>
  <c r="L398" i="1"/>
  <c r="I398" i="1"/>
  <c r="F398" i="1"/>
  <c r="L397" i="1"/>
  <c r="I397" i="1"/>
  <c r="F397" i="1"/>
  <c r="L396" i="1"/>
  <c r="I396" i="1"/>
  <c r="F396" i="1"/>
  <c r="L395" i="1"/>
  <c r="I395" i="1"/>
  <c r="F395" i="1"/>
  <c r="L394" i="1"/>
  <c r="I394" i="1"/>
  <c r="F394" i="1"/>
  <c r="L393" i="1"/>
  <c r="I393" i="1"/>
  <c r="F393" i="1"/>
  <c r="L392" i="1"/>
  <c r="I392" i="1"/>
  <c r="F392" i="1"/>
  <c r="L391" i="1"/>
  <c r="I391" i="1"/>
  <c r="F391" i="1"/>
  <c r="L390" i="1"/>
  <c r="I390" i="1"/>
  <c r="F390" i="1"/>
  <c r="L389" i="1"/>
  <c r="I389" i="1"/>
  <c r="F389" i="1"/>
  <c r="L388" i="1"/>
  <c r="I388" i="1"/>
  <c r="F388" i="1"/>
  <c r="L387" i="1"/>
  <c r="I387" i="1"/>
  <c r="F387" i="1"/>
  <c r="L386" i="1"/>
  <c r="I386" i="1"/>
  <c r="F386" i="1"/>
  <c r="L385" i="1"/>
  <c r="I385" i="1"/>
  <c r="F385" i="1"/>
  <c r="L384" i="1"/>
  <c r="I384" i="1"/>
  <c r="F384" i="1"/>
  <c r="L383" i="1"/>
  <c r="I383" i="1"/>
  <c r="F383" i="1"/>
  <c r="L382" i="1"/>
  <c r="I382" i="1"/>
  <c r="F382" i="1"/>
  <c r="L381" i="1"/>
  <c r="I381" i="1"/>
  <c r="F381" i="1"/>
  <c r="L380" i="1"/>
  <c r="I380" i="1"/>
  <c r="F380" i="1"/>
  <c r="L379" i="1"/>
  <c r="I379" i="1"/>
  <c r="F379" i="1"/>
  <c r="L378" i="1"/>
  <c r="I378" i="1"/>
  <c r="F378" i="1"/>
  <c r="L377" i="1"/>
  <c r="I377" i="1"/>
  <c r="F377" i="1"/>
  <c r="L376" i="1"/>
  <c r="I376" i="1"/>
  <c r="F376" i="1"/>
  <c r="L375" i="1"/>
  <c r="I375" i="1"/>
  <c r="F375" i="1"/>
  <c r="L374" i="1"/>
  <c r="I374" i="1"/>
  <c r="F374" i="1"/>
  <c r="L373" i="1"/>
  <c r="I373" i="1"/>
  <c r="F373" i="1"/>
  <c r="L372" i="1"/>
  <c r="I372" i="1"/>
  <c r="F372" i="1"/>
  <c r="L371" i="1"/>
  <c r="I371" i="1"/>
  <c r="F371" i="1"/>
  <c r="L370" i="1"/>
  <c r="I370" i="1"/>
  <c r="F370" i="1"/>
  <c r="L369" i="1"/>
  <c r="I369" i="1"/>
  <c r="F369" i="1"/>
  <c r="L368" i="1"/>
  <c r="I368" i="1"/>
  <c r="F368" i="1"/>
  <c r="L367" i="1"/>
  <c r="I367" i="1"/>
  <c r="F367" i="1"/>
  <c r="L366" i="1"/>
  <c r="I366" i="1"/>
  <c r="F366" i="1"/>
  <c r="L365" i="1"/>
  <c r="I365" i="1"/>
  <c r="F365" i="1"/>
  <c r="L364" i="1"/>
  <c r="I364" i="1"/>
  <c r="F364" i="1"/>
  <c r="L363" i="1"/>
  <c r="I363" i="1"/>
  <c r="F363" i="1"/>
  <c r="L362" i="1"/>
  <c r="I362" i="1"/>
  <c r="F362" i="1"/>
  <c r="L361" i="1"/>
  <c r="I361" i="1"/>
  <c r="F361" i="1"/>
  <c r="L360" i="1"/>
  <c r="I360" i="1"/>
  <c r="F360" i="1"/>
  <c r="L359" i="1"/>
  <c r="I359" i="1"/>
  <c r="F359" i="1"/>
  <c r="L358" i="1"/>
  <c r="I358" i="1"/>
  <c r="F358" i="1"/>
  <c r="L357" i="1"/>
  <c r="I357" i="1"/>
  <c r="F357" i="1"/>
  <c r="L356" i="1"/>
  <c r="I356" i="1"/>
  <c r="F356" i="1"/>
  <c r="L355" i="1"/>
  <c r="I355" i="1"/>
  <c r="F355" i="1"/>
  <c r="L354" i="1"/>
  <c r="I354" i="1"/>
  <c r="F354" i="1"/>
  <c r="L353" i="1"/>
  <c r="I353" i="1"/>
  <c r="F353" i="1"/>
  <c r="L352" i="1"/>
  <c r="I352" i="1"/>
  <c r="F352" i="1"/>
  <c r="L351" i="1"/>
  <c r="I351" i="1"/>
  <c r="F351" i="1"/>
  <c r="L350" i="1"/>
  <c r="I350" i="1"/>
  <c r="F350" i="1"/>
  <c r="L349" i="1"/>
  <c r="I349" i="1"/>
  <c r="F349" i="1"/>
  <c r="L348" i="1"/>
  <c r="I348" i="1"/>
  <c r="F348" i="1"/>
  <c r="L347" i="1"/>
  <c r="I347" i="1"/>
  <c r="F347" i="1"/>
  <c r="L346" i="1"/>
  <c r="I346" i="1"/>
  <c r="F346" i="1"/>
  <c r="L345" i="1"/>
  <c r="I345" i="1"/>
  <c r="F345" i="1"/>
  <c r="L344" i="1"/>
  <c r="I344" i="1"/>
  <c r="F344" i="1"/>
  <c r="L343" i="1"/>
  <c r="I343" i="1"/>
  <c r="F343" i="1"/>
  <c r="L342" i="1"/>
  <c r="I342" i="1"/>
  <c r="F342" i="1"/>
  <c r="L341" i="1"/>
  <c r="I341" i="1"/>
  <c r="F341" i="1"/>
  <c r="L340" i="1"/>
  <c r="I340" i="1"/>
  <c r="F340" i="1"/>
  <c r="L339" i="1"/>
  <c r="I339" i="1"/>
  <c r="F339" i="1"/>
  <c r="L338" i="1"/>
  <c r="I338" i="1"/>
  <c r="F338" i="1"/>
  <c r="L337" i="1"/>
  <c r="I337" i="1"/>
  <c r="F337" i="1"/>
  <c r="L336" i="1"/>
  <c r="I336" i="1"/>
  <c r="F336" i="1"/>
  <c r="L335" i="1"/>
  <c r="I335" i="1"/>
  <c r="F335" i="1"/>
  <c r="L334" i="1"/>
  <c r="I334" i="1"/>
  <c r="F334" i="1"/>
  <c r="L333" i="1"/>
  <c r="I333" i="1"/>
  <c r="F333" i="1"/>
  <c r="L332" i="1"/>
  <c r="I332" i="1"/>
  <c r="F332" i="1"/>
  <c r="L331" i="1"/>
  <c r="I331" i="1"/>
  <c r="F331" i="1"/>
  <c r="L330" i="1"/>
  <c r="I330" i="1"/>
  <c r="F330" i="1"/>
  <c r="L329" i="1"/>
  <c r="I329" i="1"/>
  <c r="F329" i="1"/>
  <c r="L328" i="1"/>
  <c r="I328" i="1"/>
  <c r="F328" i="1"/>
  <c r="L327" i="1"/>
  <c r="I327" i="1"/>
  <c r="F327" i="1"/>
  <c r="L326" i="1"/>
  <c r="I326" i="1"/>
  <c r="F326" i="1"/>
  <c r="L325" i="1"/>
  <c r="I325" i="1"/>
  <c r="F325" i="1"/>
  <c r="L324" i="1"/>
  <c r="I324" i="1"/>
  <c r="F324" i="1"/>
  <c r="L323" i="1"/>
  <c r="I323" i="1"/>
  <c r="F323" i="1"/>
  <c r="L322" i="1"/>
  <c r="I322" i="1"/>
  <c r="F322" i="1"/>
  <c r="L321" i="1"/>
  <c r="I321" i="1"/>
  <c r="F321" i="1"/>
  <c r="L320" i="1"/>
  <c r="I320" i="1"/>
  <c r="F320" i="1"/>
  <c r="L319" i="1"/>
  <c r="I319" i="1"/>
  <c r="F319" i="1"/>
  <c r="L318" i="1"/>
  <c r="I318" i="1"/>
  <c r="F318" i="1"/>
  <c r="L317" i="1"/>
  <c r="I317" i="1"/>
  <c r="F317" i="1"/>
  <c r="L316" i="1"/>
  <c r="I316" i="1"/>
  <c r="F316" i="1"/>
  <c r="L315" i="1"/>
  <c r="I315" i="1"/>
  <c r="F315" i="1"/>
  <c r="L314" i="1"/>
  <c r="I314" i="1"/>
  <c r="F314" i="1"/>
  <c r="L313" i="1"/>
  <c r="I313" i="1"/>
  <c r="F313" i="1"/>
  <c r="L312" i="1"/>
  <c r="I312" i="1"/>
  <c r="F312" i="1"/>
  <c r="L311" i="1"/>
  <c r="I311" i="1"/>
  <c r="F311" i="1"/>
  <c r="L310" i="1"/>
  <c r="I310" i="1"/>
  <c r="F310" i="1"/>
  <c r="L309" i="1"/>
  <c r="I309" i="1"/>
  <c r="F309" i="1"/>
  <c r="L308" i="1"/>
  <c r="I308" i="1"/>
  <c r="F308" i="1"/>
  <c r="L307" i="1"/>
  <c r="I307" i="1"/>
  <c r="F307" i="1"/>
  <c r="L306" i="1"/>
  <c r="I306" i="1"/>
  <c r="F306" i="1"/>
  <c r="L305" i="1"/>
  <c r="I305" i="1"/>
  <c r="F305" i="1"/>
  <c r="L304" i="1"/>
  <c r="I304" i="1"/>
  <c r="F304" i="1"/>
  <c r="L303" i="1"/>
  <c r="I303" i="1"/>
  <c r="F303" i="1"/>
  <c r="L302" i="1"/>
  <c r="I302" i="1"/>
  <c r="F302" i="1"/>
  <c r="L301" i="1"/>
  <c r="I301" i="1"/>
  <c r="F301" i="1"/>
  <c r="L300" i="1"/>
  <c r="I300" i="1"/>
  <c r="F300" i="1"/>
  <c r="L299" i="1"/>
  <c r="I299" i="1"/>
  <c r="F299" i="1"/>
  <c r="L298" i="1"/>
  <c r="I298" i="1"/>
  <c r="F298" i="1"/>
  <c r="L297" i="1"/>
  <c r="I297" i="1"/>
  <c r="F297" i="1"/>
  <c r="L296" i="1"/>
  <c r="I296" i="1"/>
  <c r="F296" i="1"/>
  <c r="L295" i="1"/>
  <c r="I295" i="1"/>
  <c r="F295" i="1"/>
  <c r="L294" i="1"/>
  <c r="I294" i="1"/>
  <c r="F294" i="1"/>
  <c r="L293" i="1"/>
  <c r="I293" i="1"/>
  <c r="F293" i="1"/>
  <c r="L292" i="1"/>
  <c r="I292" i="1"/>
  <c r="F292" i="1"/>
  <c r="L291" i="1"/>
  <c r="I291" i="1"/>
  <c r="F291" i="1"/>
  <c r="L290" i="1"/>
  <c r="I290" i="1"/>
  <c r="F290" i="1"/>
  <c r="L289" i="1"/>
  <c r="I289" i="1"/>
  <c r="F289" i="1"/>
  <c r="L288" i="1"/>
  <c r="I288" i="1"/>
  <c r="F288" i="1"/>
  <c r="L287" i="1"/>
  <c r="I287" i="1"/>
  <c r="F287" i="1"/>
  <c r="L286" i="1"/>
  <c r="I286" i="1"/>
  <c r="F286" i="1"/>
  <c r="L285" i="1"/>
  <c r="I285" i="1"/>
  <c r="F285" i="1"/>
  <c r="L284" i="1"/>
  <c r="I284" i="1"/>
  <c r="F284" i="1"/>
  <c r="L283" i="1"/>
  <c r="I283" i="1"/>
  <c r="F283" i="1"/>
  <c r="L282" i="1"/>
  <c r="I282" i="1"/>
  <c r="F282" i="1"/>
  <c r="L281" i="1"/>
  <c r="I281" i="1"/>
  <c r="F281" i="1"/>
  <c r="L280" i="1"/>
  <c r="I280" i="1"/>
  <c r="F280" i="1"/>
  <c r="L279" i="1"/>
  <c r="I279" i="1"/>
  <c r="F279" i="1"/>
  <c r="L278" i="1"/>
  <c r="I278" i="1"/>
  <c r="F278" i="1"/>
  <c r="L277" i="1"/>
  <c r="I277" i="1"/>
  <c r="F277" i="1"/>
  <c r="L276" i="1"/>
  <c r="I276" i="1"/>
  <c r="F276" i="1"/>
  <c r="L275" i="1"/>
  <c r="I275" i="1"/>
  <c r="F275" i="1"/>
  <c r="L274" i="1"/>
  <c r="I274" i="1"/>
  <c r="F274" i="1"/>
  <c r="L273" i="1"/>
  <c r="I273" i="1"/>
  <c r="F273" i="1"/>
  <c r="L272" i="1"/>
  <c r="I272" i="1"/>
  <c r="F272" i="1"/>
  <c r="L271" i="1"/>
  <c r="I271" i="1"/>
  <c r="F271" i="1"/>
  <c r="L270" i="1"/>
  <c r="I270" i="1"/>
  <c r="F270" i="1"/>
  <c r="L269" i="1"/>
  <c r="I269" i="1"/>
  <c r="F269" i="1"/>
  <c r="L268" i="1"/>
  <c r="I268" i="1"/>
  <c r="F268" i="1"/>
  <c r="L267" i="1"/>
  <c r="I267" i="1"/>
  <c r="F267" i="1"/>
  <c r="L266" i="1"/>
  <c r="I266" i="1"/>
  <c r="F266" i="1"/>
  <c r="L265" i="1"/>
  <c r="I265" i="1"/>
  <c r="F265" i="1"/>
  <c r="L264" i="1"/>
  <c r="I264" i="1"/>
  <c r="F264" i="1"/>
  <c r="L263" i="1"/>
  <c r="I263" i="1"/>
  <c r="F263" i="1"/>
  <c r="L262" i="1"/>
  <c r="I262" i="1"/>
  <c r="F262" i="1"/>
  <c r="L261" i="1"/>
  <c r="I261" i="1"/>
  <c r="F261" i="1"/>
  <c r="L260" i="1"/>
  <c r="I260" i="1"/>
  <c r="F260" i="1"/>
  <c r="L259" i="1"/>
  <c r="I259" i="1"/>
  <c r="F259" i="1"/>
  <c r="L258" i="1"/>
  <c r="I258" i="1"/>
  <c r="F258" i="1"/>
  <c r="L257" i="1"/>
  <c r="I257" i="1"/>
  <c r="F257" i="1"/>
  <c r="L256" i="1"/>
  <c r="I256" i="1"/>
  <c r="F256" i="1"/>
  <c r="L255" i="1"/>
  <c r="I255" i="1"/>
  <c r="F255" i="1"/>
  <c r="L254" i="1"/>
  <c r="I254" i="1"/>
  <c r="F254" i="1"/>
  <c r="L253" i="1"/>
  <c r="I253" i="1"/>
  <c r="F253" i="1"/>
  <c r="L252" i="1"/>
  <c r="I252" i="1"/>
  <c r="F252" i="1"/>
  <c r="L251" i="1"/>
  <c r="I251" i="1"/>
  <c r="F251" i="1"/>
  <c r="L250" i="1"/>
  <c r="I250" i="1"/>
  <c r="F250" i="1"/>
  <c r="L249" i="1"/>
  <c r="I249" i="1"/>
  <c r="F249" i="1"/>
  <c r="L248" i="1"/>
  <c r="I248" i="1"/>
  <c r="F248" i="1"/>
  <c r="L247" i="1"/>
  <c r="I247" i="1"/>
  <c r="F247" i="1"/>
  <c r="L246" i="1"/>
  <c r="I246" i="1"/>
  <c r="F246" i="1"/>
  <c r="L245" i="1"/>
  <c r="I245" i="1"/>
  <c r="F245" i="1"/>
  <c r="L244" i="1"/>
  <c r="I244" i="1"/>
  <c r="F244" i="1"/>
  <c r="L243" i="1"/>
  <c r="I243" i="1"/>
  <c r="F243" i="1"/>
  <c r="L242" i="1"/>
  <c r="I242" i="1"/>
  <c r="F242" i="1"/>
  <c r="L241" i="1"/>
  <c r="I241" i="1"/>
  <c r="F241" i="1"/>
  <c r="L240" i="1"/>
  <c r="I240" i="1"/>
  <c r="F240" i="1"/>
  <c r="L239" i="1"/>
  <c r="I239" i="1"/>
  <c r="F239" i="1"/>
  <c r="L238" i="1"/>
  <c r="I238" i="1"/>
  <c r="F238" i="1"/>
  <c r="L237" i="1"/>
  <c r="I237" i="1"/>
  <c r="F237" i="1"/>
  <c r="L236" i="1"/>
  <c r="I236" i="1"/>
  <c r="F236" i="1"/>
  <c r="L235" i="1"/>
  <c r="I235" i="1"/>
  <c r="F235" i="1"/>
  <c r="L234" i="1"/>
  <c r="I234" i="1"/>
  <c r="F234" i="1"/>
  <c r="L233" i="1"/>
  <c r="I233" i="1"/>
  <c r="F233" i="1"/>
  <c r="L232" i="1"/>
  <c r="I232" i="1"/>
  <c r="F232" i="1"/>
  <c r="L231" i="1"/>
  <c r="I231" i="1"/>
  <c r="F231" i="1"/>
  <c r="L230" i="1"/>
  <c r="I230" i="1"/>
  <c r="F230" i="1"/>
  <c r="L229" i="1"/>
  <c r="I229" i="1"/>
  <c r="F229" i="1"/>
  <c r="L228" i="1"/>
  <c r="I228" i="1"/>
  <c r="F228" i="1"/>
  <c r="L227" i="1"/>
  <c r="I227" i="1"/>
  <c r="F227" i="1"/>
  <c r="L226" i="1"/>
  <c r="I226" i="1"/>
  <c r="F226" i="1"/>
  <c r="L225" i="1"/>
  <c r="I225" i="1"/>
  <c r="F225" i="1"/>
  <c r="L224" i="1"/>
  <c r="I224" i="1"/>
  <c r="F224" i="1"/>
  <c r="L223" i="1"/>
  <c r="I223" i="1"/>
  <c r="F223" i="1"/>
  <c r="L222" i="1"/>
  <c r="I222" i="1"/>
  <c r="F222" i="1"/>
  <c r="L221" i="1"/>
  <c r="I221" i="1"/>
  <c r="F221" i="1"/>
  <c r="L220" i="1"/>
  <c r="I220" i="1"/>
  <c r="F220" i="1"/>
  <c r="L219" i="1"/>
  <c r="I219" i="1"/>
  <c r="F219" i="1"/>
  <c r="L218" i="1"/>
  <c r="I218" i="1"/>
  <c r="F218" i="1"/>
  <c r="L217" i="1"/>
  <c r="I217" i="1"/>
  <c r="F217" i="1"/>
  <c r="L216" i="1"/>
  <c r="I216" i="1"/>
  <c r="F216" i="1"/>
  <c r="L215" i="1"/>
  <c r="I215" i="1"/>
  <c r="F215" i="1"/>
  <c r="L214" i="1"/>
  <c r="I214" i="1"/>
  <c r="F214" i="1"/>
  <c r="L213" i="1"/>
  <c r="I213" i="1"/>
  <c r="F213" i="1"/>
  <c r="L212" i="1"/>
  <c r="I212" i="1"/>
  <c r="F212" i="1"/>
  <c r="L211" i="1"/>
  <c r="I211" i="1"/>
  <c r="F211" i="1"/>
  <c r="L210" i="1"/>
  <c r="I210" i="1"/>
  <c r="F210" i="1"/>
  <c r="L209" i="1"/>
  <c r="I209" i="1"/>
  <c r="F209" i="1"/>
  <c r="L208" i="1"/>
  <c r="I208" i="1"/>
  <c r="F208" i="1"/>
  <c r="L207" i="1"/>
  <c r="I207" i="1"/>
  <c r="F207" i="1"/>
  <c r="L206" i="1"/>
  <c r="I206" i="1"/>
  <c r="F206" i="1"/>
  <c r="L205" i="1"/>
  <c r="I205" i="1"/>
  <c r="F205" i="1"/>
  <c r="L204" i="1"/>
  <c r="I204" i="1"/>
  <c r="F204" i="1"/>
  <c r="L203" i="1"/>
  <c r="I203" i="1"/>
  <c r="F203" i="1"/>
  <c r="L202" i="1"/>
  <c r="I202" i="1"/>
  <c r="F202" i="1"/>
  <c r="L201" i="1"/>
  <c r="I201" i="1"/>
  <c r="F201" i="1"/>
  <c r="L200" i="1"/>
  <c r="I200" i="1"/>
  <c r="F200" i="1"/>
  <c r="L199" i="1"/>
  <c r="I199" i="1"/>
  <c r="F199" i="1"/>
  <c r="L198" i="1"/>
  <c r="I198" i="1"/>
  <c r="F198" i="1"/>
  <c r="L197" i="1"/>
  <c r="I197" i="1"/>
  <c r="F197" i="1"/>
  <c r="L196" i="1"/>
  <c r="I196" i="1"/>
  <c r="F196" i="1"/>
  <c r="L195" i="1"/>
  <c r="I195" i="1"/>
  <c r="F195" i="1"/>
  <c r="L194" i="1"/>
  <c r="I194" i="1"/>
  <c r="F194" i="1"/>
  <c r="L193" i="1"/>
  <c r="I193" i="1"/>
  <c r="F193" i="1"/>
  <c r="L192" i="1"/>
  <c r="I192" i="1"/>
  <c r="F192" i="1"/>
  <c r="L191" i="1"/>
  <c r="I191" i="1"/>
  <c r="F191" i="1"/>
  <c r="L190" i="1"/>
  <c r="I190" i="1"/>
  <c r="F190" i="1"/>
  <c r="L189" i="1"/>
  <c r="I189" i="1"/>
  <c r="F189" i="1"/>
  <c r="L188" i="1"/>
  <c r="I188" i="1"/>
  <c r="F188" i="1"/>
  <c r="L187" i="1"/>
  <c r="I187" i="1"/>
  <c r="F187" i="1"/>
  <c r="L186" i="1"/>
  <c r="I186" i="1"/>
  <c r="F186" i="1"/>
  <c r="L185" i="1"/>
  <c r="I185" i="1"/>
  <c r="F185" i="1"/>
  <c r="L184" i="1"/>
  <c r="I184" i="1"/>
  <c r="F184" i="1"/>
  <c r="L183" i="1"/>
  <c r="I183" i="1"/>
  <c r="F183" i="1"/>
  <c r="L182" i="1"/>
  <c r="I182" i="1"/>
  <c r="F182" i="1"/>
  <c r="L181" i="1"/>
  <c r="I181" i="1"/>
  <c r="F181" i="1"/>
  <c r="L180" i="1"/>
  <c r="I180" i="1"/>
  <c r="F180" i="1"/>
  <c r="L179" i="1"/>
  <c r="I179" i="1"/>
  <c r="F179" i="1"/>
  <c r="L178" i="1"/>
  <c r="I178" i="1"/>
  <c r="F178" i="1"/>
  <c r="L177" i="1"/>
  <c r="I177" i="1"/>
  <c r="F177" i="1"/>
  <c r="L176" i="1"/>
  <c r="I176" i="1"/>
  <c r="F176" i="1"/>
  <c r="L175" i="1"/>
  <c r="I175" i="1"/>
  <c r="F175" i="1"/>
  <c r="L174" i="1"/>
  <c r="I174" i="1"/>
  <c r="F174" i="1"/>
  <c r="L173" i="1"/>
  <c r="I173" i="1"/>
  <c r="F173" i="1"/>
  <c r="L172" i="1"/>
  <c r="I172" i="1"/>
  <c r="F172" i="1"/>
  <c r="L171" i="1"/>
  <c r="I171" i="1"/>
  <c r="F171" i="1"/>
  <c r="L170" i="1"/>
  <c r="I170" i="1"/>
  <c r="F170" i="1"/>
  <c r="L169" i="1"/>
  <c r="I169" i="1"/>
  <c r="F169" i="1"/>
  <c r="L168" i="1"/>
  <c r="I168" i="1"/>
  <c r="F168" i="1"/>
  <c r="L167" i="1"/>
  <c r="I167" i="1"/>
  <c r="F167" i="1"/>
  <c r="L166" i="1"/>
  <c r="I166" i="1"/>
  <c r="F166" i="1"/>
  <c r="L165" i="1"/>
  <c r="I165" i="1"/>
  <c r="F165" i="1"/>
  <c r="L164" i="1"/>
  <c r="I164" i="1"/>
  <c r="F164" i="1"/>
  <c r="L163" i="1"/>
  <c r="I163" i="1"/>
  <c r="F163" i="1"/>
  <c r="L162" i="1"/>
  <c r="I162" i="1"/>
  <c r="F162" i="1"/>
  <c r="L161" i="1"/>
  <c r="I161" i="1"/>
  <c r="F161" i="1"/>
  <c r="L160" i="1"/>
  <c r="I160" i="1"/>
  <c r="F160" i="1"/>
  <c r="L159" i="1"/>
  <c r="I159" i="1"/>
  <c r="F159" i="1"/>
  <c r="L158" i="1"/>
  <c r="I158" i="1"/>
  <c r="F158" i="1"/>
  <c r="L157" i="1"/>
  <c r="I157" i="1"/>
  <c r="F157" i="1"/>
  <c r="L156" i="1"/>
  <c r="I156" i="1"/>
  <c r="F156" i="1"/>
  <c r="L155" i="1"/>
  <c r="I155" i="1"/>
  <c r="F155" i="1"/>
  <c r="L154" i="1"/>
  <c r="I154" i="1"/>
  <c r="F154" i="1"/>
  <c r="L153" i="1"/>
  <c r="I153" i="1"/>
  <c r="F153" i="1"/>
  <c r="L152" i="1"/>
  <c r="I152" i="1"/>
  <c r="F152" i="1"/>
  <c r="L151" i="1"/>
  <c r="I151" i="1"/>
  <c r="F151" i="1"/>
  <c r="L150" i="1"/>
  <c r="I150" i="1"/>
  <c r="F150" i="1"/>
  <c r="L149" i="1"/>
  <c r="I149" i="1"/>
  <c r="F149" i="1"/>
  <c r="L148" i="1"/>
  <c r="I148" i="1"/>
  <c r="F148" i="1"/>
  <c r="L147" i="1"/>
  <c r="I147" i="1"/>
  <c r="F147" i="1"/>
  <c r="L146" i="1"/>
  <c r="I146" i="1"/>
  <c r="F146" i="1"/>
  <c r="L145" i="1"/>
  <c r="I145" i="1"/>
  <c r="F145" i="1"/>
  <c r="L144" i="1"/>
  <c r="I144" i="1"/>
  <c r="F144" i="1"/>
  <c r="L143" i="1"/>
  <c r="I143" i="1"/>
  <c r="F143" i="1"/>
  <c r="L142" i="1"/>
  <c r="I142" i="1"/>
  <c r="F142" i="1"/>
  <c r="L141" i="1"/>
  <c r="I141" i="1"/>
  <c r="F141" i="1"/>
  <c r="L140" i="1"/>
  <c r="I140" i="1"/>
  <c r="F140" i="1"/>
  <c r="L139" i="1"/>
  <c r="I139" i="1"/>
  <c r="F139" i="1"/>
  <c r="L138" i="1"/>
  <c r="I138" i="1"/>
  <c r="F138" i="1"/>
  <c r="L137" i="1"/>
  <c r="I137" i="1"/>
  <c r="F137" i="1"/>
  <c r="L136" i="1"/>
  <c r="I136" i="1"/>
  <c r="F136" i="1"/>
  <c r="L135" i="1"/>
  <c r="I135" i="1"/>
  <c r="F135" i="1"/>
  <c r="L134" i="1"/>
  <c r="I134" i="1"/>
  <c r="F134" i="1"/>
  <c r="L133" i="1"/>
  <c r="I133" i="1"/>
  <c r="F133" i="1"/>
  <c r="L132" i="1"/>
  <c r="I132" i="1"/>
  <c r="F132" i="1"/>
  <c r="L131" i="1"/>
  <c r="I131" i="1"/>
  <c r="F131" i="1"/>
  <c r="L130" i="1"/>
  <c r="I130" i="1"/>
  <c r="F130" i="1"/>
  <c r="L129" i="1"/>
  <c r="I129" i="1"/>
  <c r="F129" i="1"/>
  <c r="L128" i="1"/>
  <c r="I128" i="1"/>
  <c r="F128" i="1"/>
  <c r="L127" i="1"/>
  <c r="I127" i="1"/>
  <c r="F127" i="1"/>
  <c r="L126" i="1"/>
  <c r="I126" i="1"/>
  <c r="F126" i="1"/>
  <c r="L125" i="1"/>
  <c r="I125" i="1"/>
  <c r="F125" i="1"/>
  <c r="L124" i="1"/>
  <c r="I124" i="1"/>
  <c r="F124" i="1"/>
  <c r="L123" i="1"/>
  <c r="I123" i="1"/>
  <c r="F123" i="1"/>
  <c r="L122" i="1"/>
  <c r="I122" i="1"/>
  <c r="F122" i="1"/>
  <c r="L121" i="1"/>
  <c r="I121" i="1"/>
  <c r="F121" i="1"/>
  <c r="L120" i="1"/>
  <c r="I120" i="1"/>
  <c r="F120" i="1"/>
  <c r="L119" i="1"/>
  <c r="I119" i="1"/>
  <c r="F119" i="1"/>
  <c r="L118" i="1"/>
  <c r="I118" i="1"/>
  <c r="F118" i="1"/>
  <c r="L117" i="1"/>
  <c r="I117" i="1"/>
  <c r="F117" i="1"/>
  <c r="L116" i="1"/>
  <c r="I116" i="1"/>
  <c r="F116" i="1"/>
  <c r="L115" i="1"/>
  <c r="I115" i="1"/>
  <c r="F115" i="1"/>
  <c r="L114" i="1"/>
  <c r="I114" i="1"/>
  <c r="F114" i="1"/>
  <c r="L113" i="1"/>
  <c r="I113" i="1"/>
  <c r="F113" i="1"/>
  <c r="L112" i="1"/>
  <c r="I112" i="1"/>
  <c r="F112" i="1"/>
  <c r="L111" i="1"/>
  <c r="I111" i="1"/>
  <c r="F111" i="1"/>
  <c r="L110" i="1"/>
  <c r="I110" i="1"/>
  <c r="F110" i="1"/>
  <c r="L109" i="1"/>
  <c r="I109" i="1"/>
  <c r="F109" i="1"/>
  <c r="L108" i="1"/>
  <c r="I108" i="1"/>
  <c r="F108" i="1"/>
  <c r="L107" i="1"/>
  <c r="I107" i="1"/>
  <c r="F107" i="1"/>
  <c r="L106" i="1"/>
  <c r="I106" i="1"/>
  <c r="F106" i="1"/>
  <c r="L105" i="1"/>
  <c r="I105" i="1"/>
  <c r="F105" i="1"/>
  <c r="L104" i="1"/>
  <c r="I104" i="1"/>
  <c r="F104" i="1"/>
  <c r="L103" i="1"/>
  <c r="I103" i="1"/>
  <c r="F103" i="1"/>
  <c r="L102" i="1"/>
  <c r="I102" i="1"/>
  <c r="F102" i="1"/>
  <c r="L101" i="1"/>
  <c r="I101" i="1"/>
  <c r="F101" i="1"/>
  <c r="L100" i="1"/>
  <c r="I100" i="1"/>
  <c r="F100" i="1"/>
  <c r="L99" i="1"/>
  <c r="I99" i="1"/>
  <c r="F99" i="1"/>
  <c r="L98" i="1"/>
  <c r="I98" i="1"/>
  <c r="F98" i="1"/>
  <c r="L97" i="1"/>
  <c r="I97" i="1"/>
  <c r="F97" i="1"/>
  <c r="L96" i="1"/>
  <c r="I96" i="1"/>
  <c r="F96" i="1"/>
  <c r="L95" i="1"/>
  <c r="I95" i="1"/>
  <c r="F95" i="1"/>
  <c r="L94" i="1"/>
  <c r="I94" i="1"/>
  <c r="F94" i="1"/>
  <c r="L93" i="1"/>
  <c r="I93" i="1"/>
  <c r="F93" i="1"/>
  <c r="L92" i="1"/>
  <c r="I92" i="1"/>
  <c r="F92" i="1"/>
  <c r="L91" i="1"/>
  <c r="I91" i="1"/>
  <c r="F91" i="1"/>
  <c r="L90" i="1"/>
  <c r="I90" i="1"/>
  <c r="F90" i="1"/>
  <c r="L89" i="1"/>
  <c r="I89" i="1"/>
  <c r="F89" i="1"/>
  <c r="L88" i="1"/>
  <c r="I88" i="1"/>
  <c r="F88" i="1"/>
  <c r="L87" i="1"/>
  <c r="I87" i="1"/>
  <c r="F87" i="1"/>
  <c r="L86" i="1"/>
  <c r="I86" i="1"/>
  <c r="F86" i="1"/>
  <c r="L85" i="1"/>
  <c r="I85" i="1"/>
  <c r="F85" i="1"/>
  <c r="L84" i="1"/>
  <c r="I84" i="1"/>
  <c r="F84" i="1"/>
  <c r="L83" i="1"/>
  <c r="I83" i="1"/>
  <c r="F83" i="1"/>
  <c r="L82" i="1"/>
  <c r="I82" i="1"/>
  <c r="F82" i="1"/>
  <c r="L81" i="1"/>
  <c r="I81" i="1"/>
  <c r="F81" i="1"/>
  <c r="L80" i="1"/>
  <c r="I80" i="1"/>
  <c r="F80" i="1"/>
  <c r="L79" i="1"/>
  <c r="I79" i="1"/>
  <c r="F79" i="1"/>
  <c r="L78" i="1"/>
  <c r="I78" i="1"/>
  <c r="F78" i="1"/>
  <c r="L77" i="1"/>
  <c r="I77" i="1"/>
  <c r="F77" i="1"/>
  <c r="L76" i="1"/>
  <c r="I76" i="1"/>
  <c r="F76" i="1"/>
  <c r="L75" i="1"/>
  <c r="I75" i="1"/>
  <c r="F75" i="1"/>
  <c r="L74" i="1"/>
  <c r="I74" i="1"/>
  <c r="F74" i="1"/>
  <c r="L73" i="1"/>
  <c r="I73" i="1"/>
  <c r="F73" i="1"/>
  <c r="L72" i="1"/>
  <c r="I72" i="1"/>
  <c r="F72" i="1"/>
  <c r="L71" i="1"/>
  <c r="I71" i="1"/>
  <c r="F71" i="1"/>
  <c r="L70" i="1"/>
  <c r="I70" i="1"/>
  <c r="F70" i="1"/>
  <c r="L69" i="1"/>
  <c r="I69" i="1"/>
  <c r="F69" i="1"/>
  <c r="L68" i="1"/>
  <c r="I68" i="1"/>
  <c r="F68" i="1"/>
  <c r="L67" i="1"/>
  <c r="I67" i="1"/>
  <c r="F67" i="1"/>
  <c r="L66" i="1"/>
  <c r="I66" i="1"/>
  <c r="F66" i="1"/>
  <c r="L65" i="1"/>
  <c r="I65" i="1"/>
  <c r="F65" i="1"/>
  <c r="L64" i="1"/>
  <c r="I64" i="1"/>
  <c r="F64" i="1"/>
  <c r="L63" i="1"/>
  <c r="I63" i="1"/>
  <c r="F63" i="1"/>
  <c r="L62" i="1"/>
  <c r="I62" i="1"/>
  <c r="F62" i="1"/>
  <c r="L61" i="1"/>
  <c r="I61" i="1"/>
  <c r="F61" i="1"/>
  <c r="L60" i="1"/>
  <c r="I60" i="1"/>
  <c r="F60" i="1"/>
  <c r="L59" i="1"/>
  <c r="I59" i="1"/>
  <c r="F59" i="1"/>
  <c r="L58" i="1"/>
  <c r="I58" i="1"/>
  <c r="F58" i="1"/>
  <c r="L57" i="1"/>
  <c r="I57" i="1"/>
  <c r="F57" i="1"/>
  <c r="L56" i="1"/>
  <c r="I56" i="1"/>
  <c r="F56" i="1"/>
  <c r="L55" i="1"/>
  <c r="I55" i="1"/>
  <c r="F55" i="1"/>
  <c r="L54" i="1"/>
  <c r="I54" i="1"/>
  <c r="F54" i="1"/>
  <c r="L53" i="1"/>
  <c r="I53" i="1"/>
  <c r="F53" i="1"/>
  <c r="L52" i="1"/>
  <c r="I52" i="1"/>
  <c r="F52" i="1"/>
  <c r="L51" i="1"/>
  <c r="I51" i="1"/>
  <c r="F51" i="1"/>
  <c r="L50" i="1"/>
  <c r="I50" i="1"/>
  <c r="F50" i="1"/>
  <c r="L49" i="1"/>
  <c r="I49" i="1"/>
  <c r="F49" i="1"/>
  <c r="L48" i="1"/>
  <c r="I48" i="1"/>
  <c r="F48" i="1"/>
  <c r="L47" i="1"/>
  <c r="I47" i="1"/>
  <c r="F47" i="1"/>
  <c r="L46" i="1"/>
  <c r="I46" i="1"/>
  <c r="F46" i="1"/>
  <c r="L45" i="1"/>
  <c r="I45" i="1"/>
  <c r="F45" i="1"/>
  <c r="L44" i="1"/>
  <c r="I44" i="1"/>
  <c r="F44" i="1"/>
  <c r="L43" i="1"/>
  <c r="I43" i="1"/>
  <c r="F43" i="1"/>
  <c r="L42" i="1"/>
  <c r="I42" i="1"/>
  <c r="F42" i="1"/>
  <c r="L41" i="1"/>
  <c r="I41" i="1"/>
  <c r="F41" i="1"/>
  <c r="L40" i="1"/>
  <c r="I40" i="1"/>
  <c r="F40" i="1"/>
  <c r="L39" i="1"/>
  <c r="I39" i="1"/>
  <c r="F39" i="1"/>
  <c r="L38" i="1"/>
  <c r="I38" i="1"/>
  <c r="F38" i="1"/>
  <c r="L37" i="1"/>
  <c r="I37" i="1"/>
  <c r="F37" i="1"/>
  <c r="L36" i="1"/>
  <c r="I36" i="1"/>
  <c r="F36" i="1"/>
  <c r="L35" i="1"/>
  <c r="I35" i="1"/>
  <c r="F35" i="1"/>
  <c r="L34" i="1"/>
  <c r="I34" i="1"/>
  <c r="F34" i="1"/>
  <c r="L33" i="1"/>
  <c r="I33" i="1"/>
  <c r="F33" i="1"/>
  <c r="L32" i="1"/>
  <c r="I32" i="1"/>
  <c r="F32" i="1"/>
  <c r="L31" i="1"/>
  <c r="I31" i="1"/>
  <c r="F31" i="1"/>
  <c r="L30" i="1"/>
  <c r="I30" i="1"/>
  <c r="F30" i="1"/>
  <c r="L29" i="1"/>
  <c r="I29" i="1"/>
  <c r="F29" i="1"/>
  <c r="L28" i="1"/>
  <c r="I28" i="1"/>
  <c r="F28" i="1"/>
  <c r="L27" i="1"/>
  <c r="I27" i="1"/>
  <c r="F27" i="1"/>
  <c r="L26" i="1"/>
  <c r="I26" i="1"/>
  <c r="F26" i="1"/>
  <c r="L25" i="1"/>
  <c r="I25" i="1"/>
  <c r="F25" i="1"/>
  <c r="L24" i="1"/>
  <c r="I24" i="1"/>
  <c r="F24" i="1"/>
  <c r="L23" i="1"/>
  <c r="I23" i="1"/>
  <c r="F23" i="1"/>
  <c r="L22" i="1"/>
  <c r="I22" i="1"/>
  <c r="F22" i="1"/>
  <c r="L21" i="1"/>
  <c r="I21" i="1"/>
  <c r="F21" i="1"/>
  <c r="L20" i="1"/>
  <c r="I20" i="1"/>
  <c r="F20" i="1"/>
  <c r="L19" i="1"/>
  <c r="I19" i="1"/>
  <c r="F19" i="1"/>
  <c r="L18" i="1"/>
  <c r="I18" i="1"/>
  <c r="F18" i="1"/>
  <c r="L17" i="1"/>
  <c r="I17" i="1"/>
  <c r="F17" i="1"/>
  <c r="L16" i="1"/>
  <c r="I16" i="1"/>
  <c r="F16" i="1"/>
  <c r="L15" i="1"/>
  <c r="I15" i="1"/>
  <c r="F15" i="1"/>
  <c r="L14" i="1"/>
  <c r="I14" i="1"/>
  <c r="F14" i="1"/>
  <c r="L13" i="1"/>
  <c r="I13" i="1"/>
  <c r="F13" i="1"/>
  <c r="L12" i="1"/>
  <c r="I12" i="1"/>
  <c r="F12" i="1"/>
  <c r="L11" i="1"/>
  <c r="I11" i="1"/>
  <c r="F11" i="1"/>
  <c r="L10" i="1"/>
  <c r="I10" i="1"/>
  <c r="F10" i="1"/>
  <c r="L9" i="1"/>
  <c r="I9" i="1"/>
  <c r="F9" i="1"/>
  <c r="L8" i="1"/>
  <c r="I8" i="1"/>
  <c r="F8" i="1"/>
  <c r="L7" i="1"/>
  <c r="I7" i="1"/>
  <c r="F7" i="1"/>
  <c r="L6" i="1"/>
  <c r="I6" i="1"/>
  <c r="F6" i="1"/>
  <c r="L5" i="1"/>
  <c r="I5" i="1"/>
  <c r="F5" i="1"/>
  <c r="L4" i="1"/>
  <c r="I4" i="1"/>
  <c r="F4" i="1"/>
  <c r="L3" i="1"/>
  <c r="I3" i="1"/>
  <c r="F3" i="1"/>
</calcChain>
</file>

<file path=xl/sharedStrings.xml><?xml version="1.0" encoding="utf-8"?>
<sst xmlns="http://schemas.openxmlformats.org/spreadsheetml/2006/main" count="66731" uniqueCount="25411">
  <si>
    <t>ED_ID</t>
  </si>
  <si>
    <t>GEOGDESC</t>
  </si>
  <si>
    <t>COUNTY</t>
  </si>
  <si>
    <t>E01001</t>
  </si>
  <si>
    <t>Carlow Urban</t>
  </si>
  <si>
    <t>Carlow</t>
  </si>
  <si>
    <t>E01002</t>
  </si>
  <si>
    <t>Graigue Urban</t>
  </si>
  <si>
    <t>E01003</t>
  </si>
  <si>
    <t>Clonmore</t>
  </si>
  <si>
    <t>E01004</t>
  </si>
  <si>
    <t>Hacketstown</t>
  </si>
  <si>
    <t>E01005</t>
  </si>
  <si>
    <t>Haroldstown</t>
  </si>
  <si>
    <t>E01006</t>
  </si>
  <si>
    <t>Kineagh</t>
  </si>
  <si>
    <t>E01007</t>
  </si>
  <si>
    <t>Rahill</t>
  </si>
  <si>
    <t>E01008</t>
  </si>
  <si>
    <t>Rathvilly</t>
  </si>
  <si>
    <t>E01009</t>
  </si>
  <si>
    <t>Tiknock</t>
  </si>
  <si>
    <t>E01010</t>
  </si>
  <si>
    <t>Williamstown</t>
  </si>
  <si>
    <t>E01011</t>
  </si>
  <si>
    <t>Agha</t>
  </si>
  <si>
    <t>E01012</t>
  </si>
  <si>
    <t>Ballinacarrig</t>
  </si>
  <si>
    <t>E01013</t>
  </si>
  <si>
    <t>Ballintemple</t>
  </si>
  <si>
    <t>E01014</t>
  </si>
  <si>
    <t>Ballon</t>
  </si>
  <si>
    <t>E01015</t>
  </si>
  <si>
    <t>Ballyellin</t>
  </si>
  <si>
    <t>E01016</t>
  </si>
  <si>
    <t>Ballymoon</t>
  </si>
  <si>
    <t>E01017</t>
  </si>
  <si>
    <t>Borris</t>
  </si>
  <si>
    <t>E01018</t>
  </si>
  <si>
    <t>Burton Hall</t>
  </si>
  <si>
    <t>E01019</t>
  </si>
  <si>
    <t>Carlow Rural</t>
  </si>
  <si>
    <t>E01020</t>
  </si>
  <si>
    <t>Clogrenan</t>
  </si>
  <si>
    <t>E01021</t>
  </si>
  <si>
    <t>Clonegall</t>
  </si>
  <si>
    <t>E01022</t>
  </si>
  <si>
    <t>Corries</t>
  </si>
  <si>
    <t>E01023</t>
  </si>
  <si>
    <t>Cranemore</t>
  </si>
  <si>
    <t>E01024</t>
  </si>
  <si>
    <t>Fennagh</t>
  </si>
  <si>
    <t>E01025</t>
  </si>
  <si>
    <t>Garryhill</t>
  </si>
  <si>
    <t>E01026</t>
  </si>
  <si>
    <t>Grangeford</t>
  </si>
  <si>
    <t>E01027</t>
  </si>
  <si>
    <t>Johnstown</t>
  </si>
  <si>
    <t>E01028</t>
  </si>
  <si>
    <t>Kellistown</t>
  </si>
  <si>
    <t>E01029</t>
  </si>
  <si>
    <t>Kilbride</t>
  </si>
  <si>
    <t>E01030</t>
  </si>
  <si>
    <t>Killedmond</t>
  </si>
  <si>
    <t>E01031</t>
  </si>
  <si>
    <t>Killerrig</t>
  </si>
  <si>
    <t>E01032</t>
  </si>
  <si>
    <t>Leighlinbridge</t>
  </si>
  <si>
    <t>E01033</t>
  </si>
  <si>
    <t>Muinebeag (Bagenalstown) Rural</t>
  </si>
  <si>
    <t>E01034</t>
  </si>
  <si>
    <t>Muinebeag (Bagenalstown) Urban</t>
  </si>
  <si>
    <t>E01035</t>
  </si>
  <si>
    <t>Myshall</t>
  </si>
  <si>
    <t>E01036</t>
  </si>
  <si>
    <t>Nurney</t>
  </si>
  <si>
    <t>E01037</t>
  </si>
  <si>
    <t>Oldleighlin</t>
  </si>
  <si>
    <t>E01038</t>
  </si>
  <si>
    <t>Rathanna</t>
  </si>
  <si>
    <t>E01039</t>
  </si>
  <si>
    <t>Rathornan</t>
  </si>
  <si>
    <t>E01040</t>
  </si>
  <si>
    <t>Rathrush</t>
  </si>
  <si>
    <t>E01041</t>
  </si>
  <si>
    <t>Ridge</t>
  </si>
  <si>
    <t>E01042</t>
  </si>
  <si>
    <t>Shangarry</t>
  </si>
  <si>
    <t>E01043</t>
  </si>
  <si>
    <t>Sliguff</t>
  </si>
  <si>
    <t>E01044</t>
  </si>
  <si>
    <t>Tankardstown</t>
  </si>
  <si>
    <t>E01045</t>
  </si>
  <si>
    <t>Templepeter</t>
  </si>
  <si>
    <t>E01046</t>
  </si>
  <si>
    <t>Tullowbeg</t>
  </si>
  <si>
    <t>E01047</t>
  </si>
  <si>
    <t>Tullow Rural</t>
  </si>
  <si>
    <t>E01048</t>
  </si>
  <si>
    <t>Tullow Urban</t>
  </si>
  <si>
    <t>E01049</t>
  </si>
  <si>
    <t>Ballymurphy</t>
  </si>
  <si>
    <t>E01050</t>
  </si>
  <si>
    <t>Coonogue</t>
  </si>
  <si>
    <t>E01051</t>
  </si>
  <si>
    <t>Glynn</t>
  </si>
  <si>
    <t>E01052</t>
  </si>
  <si>
    <t>Kyle</t>
  </si>
  <si>
    <t>E01053</t>
  </si>
  <si>
    <t>Marley</t>
  </si>
  <si>
    <t>E01054</t>
  </si>
  <si>
    <t>Tinnahinch</t>
  </si>
  <si>
    <t>E02001</t>
  </si>
  <si>
    <t>Arran Quay A</t>
  </si>
  <si>
    <t>Dublin City</t>
  </si>
  <si>
    <t>E02002</t>
  </si>
  <si>
    <t>Arran Quay B</t>
  </si>
  <si>
    <t>E02003</t>
  </si>
  <si>
    <t>Arran Quay C</t>
  </si>
  <si>
    <t>E02004</t>
  </si>
  <si>
    <t>Arran Quay D</t>
  </si>
  <si>
    <t>E02005</t>
  </si>
  <si>
    <t>Arran Quay E</t>
  </si>
  <si>
    <t>E02006</t>
  </si>
  <si>
    <t>Ashtown A</t>
  </si>
  <si>
    <t>E02007</t>
  </si>
  <si>
    <t>Ashtown B</t>
  </si>
  <si>
    <t>E02008</t>
  </si>
  <si>
    <t>Ayrfield</t>
  </si>
  <si>
    <t>E02009</t>
  </si>
  <si>
    <t>Ballybough A</t>
  </si>
  <si>
    <t>E02010</t>
  </si>
  <si>
    <t>Ballybough B</t>
  </si>
  <si>
    <t>E02011</t>
  </si>
  <si>
    <t>Ballygall A</t>
  </si>
  <si>
    <t>E02012</t>
  </si>
  <si>
    <t>Ballygall B</t>
  </si>
  <si>
    <t>E02013</t>
  </si>
  <si>
    <t>Ballygall C</t>
  </si>
  <si>
    <t>E02014</t>
  </si>
  <si>
    <t>Ballygall D</t>
  </si>
  <si>
    <t>E02015</t>
  </si>
  <si>
    <t>Ballymun A</t>
  </si>
  <si>
    <t>E02016</t>
  </si>
  <si>
    <t>Ballymun B</t>
  </si>
  <si>
    <t>E02017</t>
  </si>
  <si>
    <t>Ballymun C</t>
  </si>
  <si>
    <t>E02018</t>
  </si>
  <si>
    <t>Ballymun D</t>
  </si>
  <si>
    <t>E02019</t>
  </si>
  <si>
    <t>Ballymun E</t>
  </si>
  <si>
    <t>E02020</t>
  </si>
  <si>
    <t>Ballymun F</t>
  </si>
  <si>
    <t>E02021</t>
  </si>
  <si>
    <t>Beaumont A</t>
  </si>
  <si>
    <t>E02022</t>
  </si>
  <si>
    <t>Beaumont B</t>
  </si>
  <si>
    <t>E02023</t>
  </si>
  <si>
    <t>Beaumont C</t>
  </si>
  <si>
    <t>E02024</t>
  </si>
  <si>
    <t>Beaumont D</t>
  </si>
  <si>
    <t>E02025</t>
  </si>
  <si>
    <t>Beaumont E</t>
  </si>
  <si>
    <t>E02026</t>
  </si>
  <si>
    <t>Beaumont F</t>
  </si>
  <si>
    <t>E02027</t>
  </si>
  <si>
    <t>Botanic A</t>
  </si>
  <si>
    <t>E02028</t>
  </si>
  <si>
    <t>Botanic B</t>
  </si>
  <si>
    <t>E02029</t>
  </si>
  <si>
    <t>Botanic C</t>
  </si>
  <si>
    <t>E02030</t>
  </si>
  <si>
    <t>Cabra East A</t>
  </si>
  <si>
    <t>E02031</t>
  </si>
  <si>
    <t>Cabra East B</t>
  </si>
  <si>
    <t>E02032</t>
  </si>
  <si>
    <t>Cabra East C</t>
  </si>
  <si>
    <t>E02033</t>
  </si>
  <si>
    <t>Cabra West A</t>
  </si>
  <si>
    <t>E02034</t>
  </si>
  <si>
    <t>Cabra West B</t>
  </si>
  <si>
    <t>E02035</t>
  </si>
  <si>
    <t>Cabra West C</t>
  </si>
  <si>
    <t>E02036</t>
  </si>
  <si>
    <t>Cabra West D</t>
  </si>
  <si>
    <t>E02037</t>
  </si>
  <si>
    <t>Clontarf East A</t>
  </si>
  <si>
    <t>E02038</t>
  </si>
  <si>
    <t>Clontarf East B</t>
  </si>
  <si>
    <t>E02039</t>
  </si>
  <si>
    <t>Clontarf East C</t>
  </si>
  <si>
    <t>E02040</t>
  </si>
  <si>
    <t>Clontarf East D</t>
  </si>
  <si>
    <t>E02041</t>
  </si>
  <si>
    <t>Clontarf East E</t>
  </si>
  <si>
    <t>E02042</t>
  </si>
  <si>
    <t>Clontarf West A</t>
  </si>
  <si>
    <t>E02043</t>
  </si>
  <si>
    <t>Clontarf West B</t>
  </si>
  <si>
    <t>E02044</t>
  </si>
  <si>
    <t>Clontarf West C</t>
  </si>
  <si>
    <t>E02045</t>
  </si>
  <si>
    <t>Clontarf West D</t>
  </si>
  <si>
    <t>E02046</t>
  </si>
  <si>
    <t>Clontarf West E</t>
  </si>
  <si>
    <t>E02047</t>
  </si>
  <si>
    <t>Drumcondra South A</t>
  </si>
  <si>
    <t>E02048</t>
  </si>
  <si>
    <t>Drumcondra South B</t>
  </si>
  <si>
    <t>E02049</t>
  </si>
  <si>
    <t>Drumcondra South C</t>
  </si>
  <si>
    <t>E02050</t>
  </si>
  <si>
    <t>Edenmore</t>
  </si>
  <si>
    <t>E02051</t>
  </si>
  <si>
    <t>Finglas North A</t>
  </si>
  <si>
    <t>E02052</t>
  </si>
  <si>
    <t>Finglas North B</t>
  </si>
  <si>
    <t>E02053</t>
  </si>
  <si>
    <t>Finglas North C</t>
  </si>
  <si>
    <t>E02054</t>
  </si>
  <si>
    <t>Finglas South A</t>
  </si>
  <si>
    <t>E02055</t>
  </si>
  <si>
    <t>Finglas South B</t>
  </si>
  <si>
    <t>E02056</t>
  </si>
  <si>
    <t>Finglas South C</t>
  </si>
  <si>
    <t>E02057</t>
  </si>
  <si>
    <t>Finglas South D</t>
  </si>
  <si>
    <t>E02058</t>
  </si>
  <si>
    <t>Grace Park</t>
  </si>
  <si>
    <t>E02059</t>
  </si>
  <si>
    <t>Grange A</t>
  </si>
  <si>
    <t>E02060</t>
  </si>
  <si>
    <t>Grange B</t>
  </si>
  <si>
    <t>E02061</t>
  </si>
  <si>
    <t>Grange C</t>
  </si>
  <si>
    <t>E02062</t>
  </si>
  <si>
    <t>Grange D</t>
  </si>
  <si>
    <t>E02063</t>
  </si>
  <si>
    <t>Grange E</t>
  </si>
  <si>
    <t>E02064</t>
  </si>
  <si>
    <t>Harmonstown A</t>
  </si>
  <si>
    <t>E02065</t>
  </si>
  <si>
    <t>Harmonstown B</t>
  </si>
  <si>
    <t>E02066</t>
  </si>
  <si>
    <t>Inns Quay A</t>
  </si>
  <si>
    <t>E02067</t>
  </si>
  <si>
    <t>Inns Quay B</t>
  </si>
  <si>
    <t>E02068</t>
  </si>
  <si>
    <t>Inns Quay C</t>
  </si>
  <si>
    <t>E02069</t>
  </si>
  <si>
    <t>Kilmore A</t>
  </si>
  <si>
    <t>E02070</t>
  </si>
  <si>
    <t>Kilmore B</t>
  </si>
  <si>
    <t>E02071</t>
  </si>
  <si>
    <t>Kilmore C</t>
  </si>
  <si>
    <t>E02072</t>
  </si>
  <si>
    <t>Kilmore D</t>
  </si>
  <si>
    <t>E02073</t>
  </si>
  <si>
    <t>Mountjoy A</t>
  </si>
  <si>
    <t>E02074</t>
  </si>
  <si>
    <t>Mountjoy B</t>
  </si>
  <si>
    <t>E02075</t>
  </si>
  <si>
    <t>North City</t>
  </si>
  <si>
    <t>E02076</t>
  </si>
  <si>
    <t>North Dock A</t>
  </si>
  <si>
    <t>E02077</t>
  </si>
  <si>
    <t>North Dock B</t>
  </si>
  <si>
    <t>E02078</t>
  </si>
  <si>
    <t>North Dock C</t>
  </si>
  <si>
    <t>E02079</t>
  </si>
  <si>
    <t>Phoenix Park</t>
  </si>
  <si>
    <t>E02080</t>
  </si>
  <si>
    <t>Priorswood A</t>
  </si>
  <si>
    <t>E02081</t>
  </si>
  <si>
    <t>Priorswood B</t>
  </si>
  <si>
    <t>E02082</t>
  </si>
  <si>
    <t>Priorswood C</t>
  </si>
  <si>
    <t>E02083</t>
  </si>
  <si>
    <t>Priorswood D</t>
  </si>
  <si>
    <t>E02084</t>
  </si>
  <si>
    <t>Priorswood E</t>
  </si>
  <si>
    <t>E02085</t>
  </si>
  <si>
    <t>Raheny-Foxfield</t>
  </si>
  <si>
    <t>E02086</t>
  </si>
  <si>
    <t>Raheny-Greendale</t>
  </si>
  <si>
    <t>E02087</t>
  </si>
  <si>
    <t>Raheny-St. Assam</t>
  </si>
  <si>
    <t>E02088</t>
  </si>
  <si>
    <t>Rotunda A</t>
  </si>
  <si>
    <t>E02089</t>
  </si>
  <si>
    <t>Rotunda B</t>
  </si>
  <si>
    <t>E02090</t>
  </si>
  <si>
    <t>Whitehall A</t>
  </si>
  <si>
    <t>E02091</t>
  </si>
  <si>
    <t>Whitehall B</t>
  </si>
  <si>
    <t>E02092</t>
  </si>
  <si>
    <t>Whitehall C</t>
  </si>
  <si>
    <t>E02093</t>
  </si>
  <si>
    <t>Whitehall D</t>
  </si>
  <si>
    <t>E02094</t>
  </si>
  <si>
    <t>Chapelizod</t>
  </si>
  <si>
    <t>E02095</t>
  </si>
  <si>
    <t>Cherry Orchard A</t>
  </si>
  <si>
    <t>E02096</t>
  </si>
  <si>
    <t>Carna</t>
  </si>
  <si>
    <t>E02097</t>
  </si>
  <si>
    <t>Cherry Orchard C</t>
  </si>
  <si>
    <t>E02098</t>
  </si>
  <si>
    <t>Crumlin A</t>
  </si>
  <si>
    <t>E02099</t>
  </si>
  <si>
    <t>Crumlin B</t>
  </si>
  <si>
    <t>E02100</t>
  </si>
  <si>
    <t>Crumlin C</t>
  </si>
  <si>
    <t>E02101</t>
  </si>
  <si>
    <t>Crumlin D</t>
  </si>
  <si>
    <t>E02102</t>
  </si>
  <si>
    <t>Crumlin E</t>
  </si>
  <si>
    <t>E02103</t>
  </si>
  <si>
    <t>Crumlin F</t>
  </si>
  <si>
    <t>E02104</t>
  </si>
  <si>
    <t>Decies</t>
  </si>
  <si>
    <t>E02105</t>
  </si>
  <si>
    <t>Drumfinn</t>
  </si>
  <si>
    <t>E02106</t>
  </si>
  <si>
    <t>Inchicore A</t>
  </si>
  <si>
    <t>E02107</t>
  </si>
  <si>
    <t>Inchicore B</t>
  </si>
  <si>
    <t>E02108</t>
  </si>
  <si>
    <t>Kilmainham A</t>
  </si>
  <si>
    <t>E02109</t>
  </si>
  <si>
    <t>Kilmainham B</t>
  </si>
  <si>
    <t>E02110</t>
  </si>
  <si>
    <t>Kilmainham C</t>
  </si>
  <si>
    <t>E02111</t>
  </si>
  <si>
    <t>Kimmage A</t>
  </si>
  <si>
    <t>E02112</t>
  </si>
  <si>
    <t>Kimmage B</t>
  </si>
  <si>
    <t>E02113</t>
  </si>
  <si>
    <t>Kimmage C</t>
  </si>
  <si>
    <t>E02114</t>
  </si>
  <si>
    <t>Kimmage D</t>
  </si>
  <si>
    <t>E02115</t>
  </si>
  <si>
    <t>Kimmage E</t>
  </si>
  <si>
    <t>E02116</t>
  </si>
  <si>
    <t>Kylemore</t>
  </si>
  <si>
    <t>E02117</t>
  </si>
  <si>
    <t>Mansion House A</t>
  </si>
  <si>
    <t>E02118</t>
  </si>
  <si>
    <t>Mansion House B</t>
  </si>
  <si>
    <t>E02119</t>
  </si>
  <si>
    <t>Merchants Quay A</t>
  </si>
  <si>
    <t>E02120</t>
  </si>
  <si>
    <t>Merchants Quay B</t>
  </si>
  <si>
    <t>E02121</t>
  </si>
  <si>
    <t>Merchants Quay C</t>
  </si>
  <si>
    <t>E02122</t>
  </si>
  <si>
    <t>Merchants Quay D</t>
  </si>
  <si>
    <t>E02123</t>
  </si>
  <si>
    <t>Merchants Quay E</t>
  </si>
  <si>
    <t>E02124</t>
  </si>
  <si>
    <t>Merchants Quay F</t>
  </si>
  <si>
    <t>E02125</t>
  </si>
  <si>
    <t>Pembroke East A</t>
  </si>
  <si>
    <t>E02126</t>
  </si>
  <si>
    <t>Pembroke East B</t>
  </si>
  <si>
    <t>E02127</t>
  </si>
  <si>
    <t>Pembroke East C</t>
  </si>
  <si>
    <t>E02128</t>
  </si>
  <si>
    <t>Pembroke East D</t>
  </si>
  <si>
    <t>E02129</t>
  </si>
  <si>
    <t>Pembroke East E</t>
  </si>
  <si>
    <t>E02130</t>
  </si>
  <si>
    <t>Pembroke West A</t>
  </si>
  <si>
    <t>E02131</t>
  </si>
  <si>
    <t>Pembroke West B</t>
  </si>
  <si>
    <t>E02132</t>
  </si>
  <si>
    <t>Pembroke West C</t>
  </si>
  <si>
    <t>E02133</t>
  </si>
  <si>
    <t>Rathfarnham</t>
  </si>
  <si>
    <t>E02134</t>
  </si>
  <si>
    <t>Rathmines East A</t>
  </si>
  <si>
    <t>E02135</t>
  </si>
  <si>
    <t>Rathmines East B</t>
  </si>
  <si>
    <t>E02136</t>
  </si>
  <si>
    <t>Rathmines East C</t>
  </si>
  <si>
    <t>E02137</t>
  </si>
  <si>
    <t>Rathmines East D</t>
  </si>
  <si>
    <t>E02138</t>
  </si>
  <si>
    <t>Rathmines West A</t>
  </si>
  <si>
    <t>E02139</t>
  </si>
  <si>
    <t>Rathmines West B</t>
  </si>
  <si>
    <t>E02140</t>
  </si>
  <si>
    <t>Rathmines West C</t>
  </si>
  <si>
    <t>E02141</t>
  </si>
  <si>
    <t>Rathmines West D</t>
  </si>
  <si>
    <t>E02142</t>
  </si>
  <si>
    <t>Rathmines West E</t>
  </si>
  <si>
    <t>E02143</t>
  </si>
  <si>
    <t>Rathmines West F</t>
  </si>
  <si>
    <t>E02144</t>
  </si>
  <si>
    <t>Royal Exchange A</t>
  </si>
  <si>
    <t>E02145</t>
  </si>
  <si>
    <t>Royal Exchange B</t>
  </si>
  <si>
    <t>E02146</t>
  </si>
  <si>
    <t>St. Kevin's</t>
  </si>
  <si>
    <t>E02147</t>
  </si>
  <si>
    <t>South Dock</t>
  </si>
  <si>
    <t>E02148</t>
  </si>
  <si>
    <t>Terenure A</t>
  </si>
  <si>
    <t>E02149</t>
  </si>
  <si>
    <t>Terenure B</t>
  </si>
  <si>
    <t>E02150</t>
  </si>
  <si>
    <t>Terenure C</t>
  </si>
  <si>
    <t>E02151</t>
  </si>
  <si>
    <t>Terenure D</t>
  </si>
  <si>
    <t>E02152</t>
  </si>
  <si>
    <t>Ushers A</t>
  </si>
  <si>
    <t>E02153</t>
  </si>
  <si>
    <t>Ushers B</t>
  </si>
  <si>
    <t>E02154</t>
  </si>
  <si>
    <t>Ushers C</t>
  </si>
  <si>
    <t>E02155</t>
  </si>
  <si>
    <t>Ushers D</t>
  </si>
  <si>
    <t>E02156</t>
  </si>
  <si>
    <t>Ushers E</t>
  </si>
  <si>
    <t>E02157</t>
  </si>
  <si>
    <t>Ushers F</t>
  </si>
  <si>
    <t>E02158</t>
  </si>
  <si>
    <t>Walkinstown A</t>
  </si>
  <si>
    <t>E02159</t>
  </si>
  <si>
    <t>Walkinstown B</t>
  </si>
  <si>
    <t>E02160</t>
  </si>
  <si>
    <t>Walkinstown C</t>
  </si>
  <si>
    <t>E02161</t>
  </si>
  <si>
    <t>Wood Quay A</t>
  </si>
  <si>
    <t>E02162</t>
  </si>
  <si>
    <t>Wood Quay B</t>
  </si>
  <si>
    <t>E03001</t>
  </si>
  <si>
    <t>Ballinascorney</t>
  </si>
  <si>
    <t>South Dublin</t>
  </si>
  <si>
    <t>E03002</t>
  </si>
  <si>
    <t>Ballyboden</t>
  </si>
  <si>
    <t>E03003</t>
  </si>
  <si>
    <t>Bohernabreena</t>
  </si>
  <si>
    <t>E03004</t>
  </si>
  <si>
    <t>Clondalkin-Ballymount</t>
  </si>
  <si>
    <t>E03005</t>
  </si>
  <si>
    <t>Clondalkin-Cappaghmore</t>
  </si>
  <si>
    <t>E03006</t>
  </si>
  <si>
    <t>Clondalkin-Dunawley</t>
  </si>
  <si>
    <t>E03007</t>
  </si>
  <si>
    <t>Clondalkin-Monastery</t>
  </si>
  <si>
    <t>E03008</t>
  </si>
  <si>
    <t>Clondalkin-Moorfield</t>
  </si>
  <si>
    <t>E03009</t>
  </si>
  <si>
    <t>Clondalkin-Rowlagh</t>
  </si>
  <si>
    <t>E03010</t>
  </si>
  <si>
    <t>Clondalkin Village</t>
  </si>
  <si>
    <t>E03011</t>
  </si>
  <si>
    <t>Edmondstown</t>
  </si>
  <si>
    <t>E03012</t>
  </si>
  <si>
    <t>Firhouse-Ballycullen</t>
  </si>
  <si>
    <t>E03013</t>
  </si>
  <si>
    <t>Firhouse-Knocklyon</t>
  </si>
  <si>
    <t>E03014</t>
  </si>
  <si>
    <t>Firhouse Village</t>
  </si>
  <si>
    <t>E03015</t>
  </si>
  <si>
    <t>Lucan-Esker</t>
  </si>
  <si>
    <t>E03016</t>
  </si>
  <si>
    <t>Lucan Heights</t>
  </si>
  <si>
    <t>E03017</t>
  </si>
  <si>
    <t>Lucan-St. Helen's</t>
  </si>
  <si>
    <t>E03018</t>
  </si>
  <si>
    <t>Newcastle</t>
  </si>
  <si>
    <t>E03019</t>
  </si>
  <si>
    <t>Palmerston Village</t>
  </si>
  <si>
    <t>E03020</t>
  </si>
  <si>
    <t>Palmerston West</t>
  </si>
  <si>
    <t>E03021</t>
  </si>
  <si>
    <t>Rathcoole</t>
  </si>
  <si>
    <t>E03022</t>
  </si>
  <si>
    <t>Rathfarnham-Ballyroan</t>
  </si>
  <si>
    <t>E03023</t>
  </si>
  <si>
    <t>Rathfarnham-Butterfield</t>
  </si>
  <si>
    <t>E03024</t>
  </si>
  <si>
    <t>Rathfarnham-Hermitage</t>
  </si>
  <si>
    <t>E03025</t>
  </si>
  <si>
    <t>Rathfarnham-St. Enda's</t>
  </si>
  <si>
    <t>E03026</t>
  </si>
  <si>
    <t>Rathfarnham Village</t>
  </si>
  <si>
    <t>E03027</t>
  </si>
  <si>
    <t>Saggart</t>
  </si>
  <si>
    <t>E03028</t>
  </si>
  <si>
    <t>Tallaght-Avonbeg</t>
  </si>
  <si>
    <t>E03029</t>
  </si>
  <si>
    <t>Tallaght-Belgard</t>
  </si>
  <si>
    <t>E03030</t>
  </si>
  <si>
    <t>Tallaght-Fettercairn</t>
  </si>
  <si>
    <t>E03031</t>
  </si>
  <si>
    <t>Tallaght-Glenview</t>
  </si>
  <si>
    <t>E03032</t>
  </si>
  <si>
    <t>Tallaght-Jobstown</t>
  </si>
  <si>
    <t>E03033</t>
  </si>
  <si>
    <t>Tallaght-Killinardan</t>
  </si>
  <si>
    <t>E03034</t>
  </si>
  <si>
    <t>Tallaght-Kilnamanagh</t>
  </si>
  <si>
    <t>E03035</t>
  </si>
  <si>
    <t>Tallaght-Kiltipper</t>
  </si>
  <si>
    <t>E03036</t>
  </si>
  <si>
    <t>Tallaght-Kingswood</t>
  </si>
  <si>
    <t>E03037</t>
  </si>
  <si>
    <t>Tallaght-Millbrook</t>
  </si>
  <si>
    <t>E03038</t>
  </si>
  <si>
    <t>Tallaght-Oldbawn</t>
  </si>
  <si>
    <t>E03039</t>
  </si>
  <si>
    <t>Tallaght-Springfield</t>
  </si>
  <si>
    <t>E03040</t>
  </si>
  <si>
    <t>Tallaght-Tymon</t>
  </si>
  <si>
    <t>E03041</t>
  </si>
  <si>
    <t>Templeogue-Cypress</t>
  </si>
  <si>
    <t>E03042</t>
  </si>
  <si>
    <t>Templeogue-Kimmage Manor</t>
  </si>
  <si>
    <t>E03043</t>
  </si>
  <si>
    <t>Templeogue-Limekiln</t>
  </si>
  <si>
    <t>E03044</t>
  </si>
  <si>
    <t>Templeogue-Orwell</t>
  </si>
  <si>
    <t>E03045</t>
  </si>
  <si>
    <t>Templeogue-Osprey</t>
  </si>
  <si>
    <t>E03046</t>
  </si>
  <si>
    <t>Templeogue Village</t>
  </si>
  <si>
    <t>E03047</t>
  </si>
  <si>
    <t>Terenure-Cherryfield</t>
  </si>
  <si>
    <t>E03048</t>
  </si>
  <si>
    <t>Terenure-Greentrees</t>
  </si>
  <si>
    <t>E03049</t>
  </si>
  <si>
    <t>Terenure-St. James</t>
  </si>
  <si>
    <t>E04001</t>
  </si>
  <si>
    <t>Airport</t>
  </si>
  <si>
    <t>Fingal</t>
  </si>
  <si>
    <t>E04002</t>
  </si>
  <si>
    <t>Balbriggan Rural</t>
  </si>
  <si>
    <t>E04003</t>
  </si>
  <si>
    <t>Balbriggan Urban</t>
  </si>
  <si>
    <t>E04004</t>
  </si>
  <si>
    <t>Baldoyle</t>
  </si>
  <si>
    <t>E04005</t>
  </si>
  <si>
    <t>Balgriffin</t>
  </si>
  <si>
    <t>E04006</t>
  </si>
  <si>
    <t>Ballyboghil</t>
  </si>
  <si>
    <t>E04007</t>
  </si>
  <si>
    <t>Balscadden</t>
  </si>
  <si>
    <t>E04008</t>
  </si>
  <si>
    <t>Blanchardstown-Abbotstown</t>
  </si>
  <si>
    <t>E04009</t>
  </si>
  <si>
    <t>Blanchardstown-Blakestown</t>
  </si>
  <si>
    <t>E04010</t>
  </si>
  <si>
    <t>Blanchardstown-Coolmine</t>
  </si>
  <si>
    <t>E04011</t>
  </si>
  <si>
    <t>Blanchardstown-Corduff</t>
  </si>
  <si>
    <t>E04012</t>
  </si>
  <si>
    <t>Blanchardstown-Delwood</t>
  </si>
  <si>
    <t>E04013</t>
  </si>
  <si>
    <t>Blanchardstown-Mulhuddart</t>
  </si>
  <si>
    <t>E04014</t>
  </si>
  <si>
    <t>Blanchardstown-Roselawn</t>
  </si>
  <si>
    <t>E04015</t>
  </si>
  <si>
    <t>Blanchardstown-Tyrrelstown</t>
  </si>
  <si>
    <t>E04016</t>
  </si>
  <si>
    <t>Castleknock-Knockmaroon</t>
  </si>
  <si>
    <t>E04017</t>
  </si>
  <si>
    <t>Castleknock-Park</t>
  </si>
  <si>
    <t>E04018</t>
  </si>
  <si>
    <t>Clonmethan</t>
  </si>
  <si>
    <t>E04019</t>
  </si>
  <si>
    <t>Donabate</t>
  </si>
  <si>
    <t>E04020</t>
  </si>
  <si>
    <t>Dubber</t>
  </si>
  <si>
    <t>E04021</t>
  </si>
  <si>
    <t>Garristown</t>
  </si>
  <si>
    <t>E04022</t>
  </si>
  <si>
    <t>Hollywood</t>
  </si>
  <si>
    <t>E04023</t>
  </si>
  <si>
    <t>Holmpatrick</t>
  </si>
  <si>
    <t>E04024</t>
  </si>
  <si>
    <t>Howth</t>
  </si>
  <si>
    <t>E04025</t>
  </si>
  <si>
    <t>Kilsallaghan</t>
  </si>
  <si>
    <t>E04026</t>
  </si>
  <si>
    <t>Kinsaley</t>
  </si>
  <si>
    <t>E04027</t>
  </si>
  <si>
    <t>Lucan North</t>
  </si>
  <si>
    <t>E04028</t>
  </si>
  <si>
    <t>Lusk</t>
  </si>
  <si>
    <t>E04029</t>
  </si>
  <si>
    <t>Malahide East</t>
  </si>
  <si>
    <t>E04030</t>
  </si>
  <si>
    <t>Malahide West</t>
  </si>
  <si>
    <t>E04031</t>
  </si>
  <si>
    <t>Portmarnock North</t>
  </si>
  <si>
    <t>E04032</t>
  </si>
  <si>
    <t>Portmarnock South</t>
  </si>
  <si>
    <t>E04033</t>
  </si>
  <si>
    <t>Rush</t>
  </si>
  <si>
    <t>E04034</t>
  </si>
  <si>
    <t>Skerries</t>
  </si>
  <si>
    <t>E04035</t>
  </si>
  <si>
    <t>Sutton</t>
  </si>
  <si>
    <t>E04036</t>
  </si>
  <si>
    <t>Swords-Forrest</t>
  </si>
  <si>
    <t>E04037</t>
  </si>
  <si>
    <t>Swords-Glasmore</t>
  </si>
  <si>
    <t>E04038</t>
  </si>
  <si>
    <t>Swords-Lissenhall</t>
  </si>
  <si>
    <t>E04039</t>
  </si>
  <si>
    <t>Swords-Seatown</t>
  </si>
  <si>
    <t>E04040</t>
  </si>
  <si>
    <t>Swords Village</t>
  </si>
  <si>
    <t>E04041</t>
  </si>
  <si>
    <t>The Ward</t>
  </si>
  <si>
    <t>E04042</t>
  </si>
  <si>
    <t>Turnapin</t>
  </si>
  <si>
    <t>E05001</t>
  </si>
  <si>
    <t>Ballinteer-Broadford</t>
  </si>
  <si>
    <t>Dún Laoghaire-Rathdown</t>
  </si>
  <si>
    <t>E05002</t>
  </si>
  <si>
    <t>Ballinteer-Ludford</t>
  </si>
  <si>
    <t>E05003</t>
  </si>
  <si>
    <t>Ballinteer-Marley</t>
  </si>
  <si>
    <t>E05004</t>
  </si>
  <si>
    <t>Ballinteer-Meadowbroads</t>
  </si>
  <si>
    <t>E05005</t>
  </si>
  <si>
    <t>Ballinteer-Meadowmount</t>
  </si>
  <si>
    <t>E05006</t>
  </si>
  <si>
    <t>Ballinteer-Woodpark</t>
  </si>
  <si>
    <t>E05007</t>
  </si>
  <si>
    <t>Ballybrack</t>
  </si>
  <si>
    <t>E05008</t>
  </si>
  <si>
    <t>Blackrock-Booterstown</t>
  </si>
  <si>
    <t>E05009</t>
  </si>
  <si>
    <t>Blackrock-Carysfort</t>
  </si>
  <si>
    <t>E05010</t>
  </si>
  <si>
    <t>Blackrock-Central</t>
  </si>
  <si>
    <t>E05011</t>
  </si>
  <si>
    <t>Blackrock-Glenomena</t>
  </si>
  <si>
    <t>E05012</t>
  </si>
  <si>
    <t>Blackrock-Monkstown</t>
  </si>
  <si>
    <t>E05013</t>
  </si>
  <si>
    <t>Blackrock-Newpark</t>
  </si>
  <si>
    <t>E05014</t>
  </si>
  <si>
    <t>Blackrock-Seapoint</t>
  </si>
  <si>
    <t>E05015</t>
  </si>
  <si>
    <t>Blackrock-Stradbrook</t>
  </si>
  <si>
    <t>E05016</t>
  </si>
  <si>
    <t>Blackrock-Templehill</t>
  </si>
  <si>
    <t>E05017</t>
  </si>
  <si>
    <t>Blackrock-Williamstown</t>
  </si>
  <si>
    <t>E05018</t>
  </si>
  <si>
    <t>Cabinteely-Granitefield</t>
  </si>
  <si>
    <t>E05019</t>
  </si>
  <si>
    <t>Cabinteely-Kilbogget</t>
  </si>
  <si>
    <t>E05020</t>
  </si>
  <si>
    <t>Cabinteely-Loughlinstown</t>
  </si>
  <si>
    <t>E05021</t>
  </si>
  <si>
    <t>Cabinteely-Pottery</t>
  </si>
  <si>
    <t>E05022</t>
  </si>
  <si>
    <t>Churchtown-Castle</t>
  </si>
  <si>
    <t>E05023</t>
  </si>
  <si>
    <t>Churchtown-Landscape</t>
  </si>
  <si>
    <t>E05024</t>
  </si>
  <si>
    <t>Churchtown-Nutgrove</t>
  </si>
  <si>
    <t>E05025</t>
  </si>
  <si>
    <t>Churchtown-Orwell</t>
  </si>
  <si>
    <t>E05026</t>
  </si>
  <si>
    <t>Churchtown-Woodlawn</t>
  </si>
  <si>
    <t>E05027</t>
  </si>
  <si>
    <t>Clonskeagh-Belfield</t>
  </si>
  <si>
    <t>E05028</t>
  </si>
  <si>
    <t>Clonskeagh-Farranboley</t>
  </si>
  <si>
    <t>E05029</t>
  </si>
  <si>
    <t>Clonskeagh-Milltown</t>
  </si>
  <si>
    <t>E05030</t>
  </si>
  <si>
    <t>Clonskeagh-Roebuck</t>
  </si>
  <si>
    <t>E05031</t>
  </si>
  <si>
    <t>Clonskeagh-Windy Arbour</t>
  </si>
  <si>
    <t>E05032</t>
  </si>
  <si>
    <t>Dalkey-Avondale</t>
  </si>
  <si>
    <t>E05033</t>
  </si>
  <si>
    <t>Dalkey-Bullock</t>
  </si>
  <si>
    <t>E05034</t>
  </si>
  <si>
    <t>Dalkey-Coliemore</t>
  </si>
  <si>
    <t>E05035</t>
  </si>
  <si>
    <t>Dalkey Hill</t>
  </si>
  <si>
    <t>E05036</t>
  </si>
  <si>
    <t>Dalkey Upper</t>
  </si>
  <si>
    <t>E05037</t>
  </si>
  <si>
    <t>Dundrum-Balally</t>
  </si>
  <si>
    <t>E05038</t>
  </si>
  <si>
    <t>Dundrum-Kilmacud</t>
  </si>
  <si>
    <t>E05039</t>
  </si>
  <si>
    <t>Dundrum-Sandyford</t>
  </si>
  <si>
    <t>E05040</t>
  </si>
  <si>
    <t>Dundrum-Sweetmount</t>
  </si>
  <si>
    <t>E05041</t>
  </si>
  <si>
    <t>Dundrum-Taney</t>
  </si>
  <si>
    <t>E05042</t>
  </si>
  <si>
    <t>Dún Laoghaire-East Central</t>
  </si>
  <si>
    <t>E05043</t>
  </si>
  <si>
    <t>Dún Laoghaire-Glasthule</t>
  </si>
  <si>
    <t>E05044</t>
  </si>
  <si>
    <t>Dún Laoghaire-Glenageary</t>
  </si>
  <si>
    <t>E05045</t>
  </si>
  <si>
    <t>Dún Laoghaire-Monkstown Farm</t>
  </si>
  <si>
    <t>E05046</t>
  </si>
  <si>
    <t>Dún Laoghaire-Mount Town</t>
  </si>
  <si>
    <t>E05047</t>
  </si>
  <si>
    <t>Dún Laoghaire-Sallynoggin East</t>
  </si>
  <si>
    <t>E05048</t>
  </si>
  <si>
    <t>Dún Laoghaire-Sallynoggin South</t>
  </si>
  <si>
    <t>E05049</t>
  </si>
  <si>
    <t>Dún Laoghaire-Sallynoggin West</t>
  </si>
  <si>
    <t>E05050</t>
  </si>
  <si>
    <t>Dún Laoghaire-Sandycove</t>
  </si>
  <si>
    <t>E05051</t>
  </si>
  <si>
    <t>Dún Laoghaire-Salthill</t>
  </si>
  <si>
    <t>E05052</t>
  </si>
  <si>
    <t>Dún Laoghaire-West Central</t>
  </si>
  <si>
    <t>E05053</t>
  </si>
  <si>
    <t>Foxrock-Beechpark</t>
  </si>
  <si>
    <t>E05054</t>
  </si>
  <si>
    <t>Foxrock-Carrickmines</t>
  </si>
  <si>
    <t>E05055</t>
  </si>
  <si>
    <t>Foxrock-Deans Grange</t>
  </si>
  <si>
    <t>E05056</t>
  </si>
  <si>
    <t>Foxrock-Torquay</t>
  </si>
  <si>
    <t>E05057</t>
  </si>
  <si>
    <t>Glencullen</t>
  </si>
  <si>
    <t>E05058</t>
  </si>
  <si>
    <t>Killiney North</t>
  </si>
  <si>
    <t>E05059</t>
  </si>
  <si>
    <t>Killiney South</t>
  </si>
  <si>
    <t>E05060</t>
  </si>
  <si>
    <t>Shankill-Rathmichael</t>
  </si>
  <si>
    <t>E05061</t>
  </si>
  <si>
    <t>Shankill-Rathsallagh</t>
  </si>
  <si>
    <t>E05062</t>
  </si>
  <si>
    <t>Shankill-Shanganagh</t>
  </si>
  <si>
    <t>E05063</t>
  </si>
  <si>
    <t>Stillorgan-Deerpark</t>
  </si>
  <si>
    <t>E05064</t>
  </si>
  <si>
    <t>Stillorgan-Kilmacud</t>
  </si>
  <si>
    <t>E05065</t>
  </si>
  <si>
    <t>Stillorgan-Leopardstown</t>
  </si>
  <si>
    <t>E05066</t>
  </si>
  <si>
    <t>Stillorgan-Merville</t>
  </si>
  <si>
    <t>E05067</t>
  </si>
  <si>
    <t>Stillorgan-Mount Merrion</t>
  </si>
  <si>
    <t>E05068</t>
  </si>
  <si>
    <t>Stillorgan-Priory</t>
  </si>
  <si>
    <t>E05069</t>
  </si>
  <si>
    <t>Tibradden</t>
  </si>
  <si>
    <t>E06001</t>
  </si>
  <si>
    <t>Athy East Urban</t>
  </si>
  <si>
    <t>Kildare</t>
  </si>
  <si>
    <t>E06002</t>
  </si>
  <si>
    <t>Athy West Urban</t>
  </si>
  <si>
    <t>E06003</t>
  </si>
  <si>
    <t>Naas Urban</t>
  </si>
  <si>
    <t>E06004</t>
  </si>
  <si>
    <t>Athy Rural</t>
  </si>
  <si>
    <t>E06005</t>
  </si>
  <si>
    <t>Ballaghmoon</t>
  </si>
  <si>
    <t>E06006</t>
  </si>
  <si>
    <t>Ballitore</t>
  </si>
  <si>
    <t>E06007</t>
  </si>
  <si>
    <t>Ballybrackan</t>
  </si>
  <si>
    <t>E06008</t>
  </si>
  <si>
    <t>Ballyshannon</t>
  </si>
  <si>
    <t>E06009</t>
  </si>
  <si>
    <t>Belan</t>
  </si>
  <si>
    <t>E06010</t>
  </si>
  <si>
    <t>Bert</t>
  </si>
  <si>
    <t>E06011</t>
  </si>
  <si>
    <t>Burtown</t>
  </si>
  <si>
    <t>E06012</t>
  </si>
  <si>
    <t>Carrigeen</t>
  </si>
  <si>
    <t>E06013</t>
  </si>
  <si>
    <t>Castledermot</t>
  </si>
  <si>
    <t>E06014</t>
  </si>
  <si>
    <t>Churchtown</t>
  </si>
  <si>
    <t>E06015</t>
  </si>
  <si>
    <t>Dunmanoge</t>
  </si>
  <si>
    <t>E06016</t>
  </si>
  <si>
    <t>Fontstown</t>
  </si>
  <si>
    <t>E06017</t>
  </si>
  <si>
    <t>Graney</t>
  </si>
  <si>
    <t>E06018</t>
  </si>
  <si>
    <t>Grangemellon</t>
  </si>
  <si>
    <t>E06019</t>
  </si>
  <si>
    <t>Harristown</t>
  </si>
  <si>
    <t>E06020</t>
  </si>
  <si>
    <t>Inchaquire</t>
  </si>
  <si>
    <t>E06021</t>
  </si>
  <si>
    <t>E06022</t>
  </si>
  <si>
    <t>Kilberry</t>
  </si>
  <si>
    <t>E06023</t>
  </si>
  <si>
    <t>Kildangan</t>
  </si>
  <si>
    <t>E06024</t>
  </si>
  <si>
    <t>Kilkea</t>
  </si>
  <si>
    <t>E06025</t>
  </si>
  <si>
    <t>Kilrush</t>
  </si>
  <si>
    <t>E06026</t>
  </si>
  <si>
    <t>Lackagh</t>
  </si>
  <si>
    <t>E06027</t>
  </si>
  <si>
    <t>Monasterevin</t>
  </si>
  <si>
    <t>E06028</t>
  </si>
  <si>
    <t>Moone</t>
  </si>
  <si>
    <t>E06029</t>
  </si>
  <si>
    <t>Narraghmore</t>
  </si>
  <si>
    <t>E06030</t>
  </si>
  <si>
    <t>E06031</t>
  </si>
  <si>
    <t>Quinsborough</t>
  </si>
  <si>
    <t>E06032</t>
  </si>
  <si>
    <t>E06033</t>
  </si>
  <si>
    <t>Balraheen</t>
  </si>
  <si>
    <t>E06034</t>
  </si>
  <si>
    <t>Celbridge</t>
  </si>
  <si>
    <t>E06035</t>
  </si>
  <si>
    <t>Cloncurry</t>
  </si>
  <si>
    <t>E06036</t>
  </si>
  <si>
    <t>Donadea</t>
  </si>
  <si>
    <t>E06037</t>
  </si>
  <si>
    <t>Donaghcumper</t>
  </si>
  <si>
    <t>E06038</t>
  </si>
  <si>
    <t>Kilcock</t>
  </si>
  <si>
    <t>E06039</t>
  </si>
  <si>
    <t>Leixlip</t>
  </si>
  <si>
    <t>E06040</t>
  </si>
  <si>
    <t>Maynooth</t>
  </si>
  <si>
    <t>E06041</t>
  </si>
  <si>
    <t>Straffan</t>
  </si>
  <si>
    <t>E06042</t>
  </si>
  <si>
    <t>Ballynadrumny</t>
  </si>
  <si>
    <t>E06043</t>
  </si>
  <si>
    <t>Cadamstown</t>
  </si>
  <si>
    <t>E06044</t>
  </si>
  <si>
    <t>Carbury</t>
  </si>
  <si>
    <t>E06045</t>
  </si>
  <si>
    <t>Carrick</t>
  </si>
  <si>
    <t>E06046</t>
  </si>
  <si>
    <t>E06047</t>
  </si>
  <si>
    <t>Drehid</t>
  </si>
  <si>
    <t>E06048</t>
  </si>
  <si>
    <t>Dunfierth</t>
  </si>
  <si>
    <t>E06049</t>
  </si>
  <si>
    <t>Killinthomas</t>
  </si>
  <si>
    <t>E06050</t>
  </si>
  <si>
    <t>Kilpatrick</t>
  </si>
  <si>
    <t>E06051</t>
  </si>
  <si>
    <t>Kilrainy</t>
  </si>
  <si>
    <t>E06052</t>
  </si>
  <si>
    <t>Lullymore</t>
  </si>
  <si>
    <t>E06053</t>
  </si>
  <si>
    <t>Rathangan</t>
  </si>
  <si>
    <t>E06054</t>
  </si>
  <si>
    <t>Thomastown</t>
  </si>
  <si>
    <t>E06055</t>
  </si>
  <si>
    <t>Windmill Cross</t>
  </si>
  <si>
    <t>E06056</t>
  </si>
  <si>
    <t>Ballymore Eustace</t>
  </si>
  <si>
    <t>E06057</t>
  </si>
  <si>
    <t>Ballysax East</t>
  </si>
  <si>
    <t>E06058</t>
  </si>
  <si>
    <t>Ballysax West</t>
  </si>
  <si>
    <t>E06059</t>
  </si>
  <si>
    <t>Bodenstown</t>
  </si>
  <si>
    <t>E06060</t>
  </si>
  <si>
    <t>Carnalway</t>
  </si>
  <si>
    <t>E06061</t>
  </si>
  <si>
    <t>Carragh</t>
  </si>
  <si>
    <t>E06062</t>
  </si>
  <si>
    <t>Clane</t>
  </si>
  <si>
    <t>E06063</t>
  </si>
  <si>
    <t>Donore</t>
  </si>
  <si>
    <t>E06064</t>
  </si>
  <si>
    <t>Downings</t>
  </si>
  <si>
    <t>E06065</t>
  </si>
  <si>
    <t>Droichead Nua (Newbridge) Rural</t>
  </si>
  <si>
    <t>E06066</t>
  </si>
  <si>
    <t>Droichead Nua (Newbridge) Urban</t>
  </si>
  <si>
    <t>E06067</t>
  </si>
  <si>
    <t>Dunmurry</t>
  </si>
  <si>
    <t>E06068</t>
  </si>
  <si>
    <t>Feighcullen</t>
  </si>
  <si>
    <t>E06069</t>
  </si>
  <si>
    <t>Gilltown</t>
  </si>
  <si>
    <t>E06070</t>
  </si>
  <si>
    <t>Kilcullen</t>
  </si>
  <si>
    <t>E06071</t>
  </si>
  <si>
    <t>E06072</t>
  </si>
  <si>
    <t>Kill</t>
  </si>
  <si>
    <t>E06073</t>
  </si>
  <si>
    <t>Killashee</t>
  </si>
  <si>
    <t>E06074</t>
  </si>
  <si>
    <t>Kilmeage North</t>
  </si>
  <si>
    <t>E06075</t>
  </si>
  <si>
    <t>Kilmeage South</t>
  </si>
  <si>
    <t>E06076</t>
  </si>
  <si>
    <t>Kilteel</t>
  </si>
  <si>
    <t>E06077</t>
  </si>
  <si>
    <t>Ladytown</t>
  </si>
  <si>
    <t>E06078</t>
  </si>
  <si>
    <t>Morristownbiller</t>
  </si>
  <si>
    <t>E06079</t>
  </si>
  <si>
    <t>Naas Rural</t>
  </si>
  <si>
    <t>E06080</t>
  </si>
  <si>
    <t>Newtown</t>
  </si>
  <si>
    <t>E06081</t>
  </si>
  <si>
    <t>Oldconnell</t>
  </si>
  <si>
    <t>E06082</t>
  </si>
  <si>
    <t>Oughterard</t>
  </si>
  <si>
    <t>E06083</t>
  </si>
  <si>
    <t>Pollardstown</t>
  </si>
  <si>
    <t>E06084</t>
  </si>
  <si>
    <t>Rathernan</t>
  </si>
  <si>
    <t>E06085</t>
  </si>
  <si>
    <t>Rathmore</t>
  </si>
  <si>
    <t>E06086</t>
  </si>
  <si>
    <t>Robertstown</t>
  </si>
  <si>
    <t>E06087</t>
  </si>
  <si>
    <t>Timahoe North</t>
  </si>
  <si>
    <t>E06088</t>
  </si>
  <si>
    <t>Timahoe South</t>
  </si>
  <si>
    <t>E06089</t>
  </si>
  <si>
    <t>Usk</t>
  </si>
  <si>
    <t>E07001</t>
  </si>
  <si>
    <t>Kilkenny No. 1 Urban</t>
  </si>
  <si>
    <t>Kilkenny</t>
  </si>
  <si>
    <t>E07002</t>
  </si>
  <si>
    <t>Kilkenny No. 2 Urban</t>
  </si>
  <si>
    <t>E07003</t>
  </si>
  <si>
    <t>Burnchurch</t>
  </si>
  <si>
    <t>E07004</t>
  </si>
  <si>
    <t>Callan Rural</t>
  </si>
  <si>
    <t>E07005</t>
  </si>
  <si>
    <t>Callan Urban</t>
  </si>
  <si>
    <t>E07006</t>
  </si>
  <si>
    <t>Coolaghmore</t>
  </si>
  <si>
    <t>E07007</t>
  </si>
  <si>
    <t>Dunamaggan</t>
  </si>
  <si>
    <t>E07008</t>
  </si>
  <si>
    <t>Earlstown</t>
  </si>
  <si>
    <t>E07009</t>
  </si>
  <si>
    <t>Kells</t>
  </si>
  <si>
    <t>E07010</t>
  </si>
  <si>
    <t>Killamery</t>
  </si>
  <si>
    <t>E07011</t>
  </si>
  <si>
    <t>Kilmaganny</t>
  </si>
  <si>
    <t>E07012</t>
  </si>
  <si>
    <t>Kilmanagh</t>
  </si>
  <si>
    <t>E07013</t>
  </si>
  <si>
    <t>Mallardstown</t>
  </si>
  <si>
    <t>E07014</t>
  </si>
  <si>
    <t>Scotsborough</t>
  </si>
  <si>
    <t>E07015</t>
  </si>
  <si>
    <t>Tullaghanbrogue</t>
  </si>
  <si>
    <t>E07016</t>
  </si>
  <si>
    <t>Boolyglass</t>
  </si>
  <si>
    <t>E07017</t>
  </si>
  <si>
    <t>Fiddown</t>
  </si>
  <si>
    <t>E07018</t>
  </si>
  <si>
    <t>Muckalee</t>
  </si>
  <si>
    <t>E07019</t>
  </si>
  <si>
    <t>Pilltown</t>
  </si>
  <si>
    <t>E07020</t>
  </si>
  <si>
    <t>Templeorum</t>
  </si>
  <si>
    <t>E07021</t>
  </si>
  <si>
    <t>Tubbrid</t>
  </si>
  <si>
    <t>E07022</t>
  </si>
  <si>
    <t>Tullahought</t>
  </si>
  <si>
    <t>E07023</t>
  </si>
  <si>
    <t>Whitechurch</t>
  </si>
  <si>
    <t>E07024</t>
  </si>
  <si>
    <t>Attanagh</t>
  </si>
  <si>
    <t>E07025</t>
  </si>
  <si>
    <t>Ballyragget</t>
  </si>
  <si>
    <t>E07026</t>
  </si>
  <si>
    <t>Castlecomer</t>
  </si>
  <si>
    <t>E07027</t>
  </si>
  <si>
    <t>Clogh</t>
  </si>
  <si>
    <t>E07028</t>
  </si>
  <si>
    <t>Clogharinka</t>
  </si>
  <si>
    <t>E07029</t>
  </si>
  <si>
    <t>Kilmacar</t>
  </si>
  <si>
    <t>E07030</t>
  </si>
  <si>
    <t>Moneenroe</t>
  </si>
  <si>
    <t>E07031</t>
  </si>
  <si>
    <t>Mothell</t>
  </si>
  <si>
    <t>E07032</t>
  </si>
  <si>
    <t>E07033</t>
  </si>
  <si>
    <t>Brownsford</t>
  </si>
  <si>
    <t>E07034</t>
  </si>
  <si>
    <t>Dysartmoon</t>
  </si>
  <si>
    <t>E07035</t>
  </si>
  <si>
    <t>Jerpoint West</t>
  </si>
  <si>
    <t>E07036</t>
  </si>
  <si>
    <t>Listerlin</t>
  </si>
  <si>
    <t>E07037</t>
  </si>
  <si>
    <t>Rosbercon Rural</t>
  </si>
  <si>
    <t>E07038</t>
  </si>
  <si>
    <t>Shanbogh</t>
  </si>
  <si>
    <t>E07039</t>
  </si>
  <si>
    <t>The Rower</t>
  </si>
  <si>
    <t>E07040</t>
  </si>
  <si>
    <t>Ballinamara</t>
  </si>
  <si>
    <t>E07041</t>
  </si>
  <si>
    <t>Ballybeagh</t>
  </si>
  <si>
    <t>E07042</t>
  </si>
  <si>
    <t>Ballycallan</t>
  </si>
  <si>
    <t>E07043</t>
  </si>
  <si>
    <t>Clara</t>
  </si>
  <si>
    <t>E07044</t>
  </si>
  <si>
    <t>Coolcraheen</t>
  </si>
  <si>
    <t>E07045</t>
  </si>
  <si>
    <t>Dunbell</t>
  </si>
  <si>
    <t>E07046</t>
  </si>
  <si>
    <t>Dunmore</t>
  </si>
  <si>
    <t>E07047</t>
  </si>
  <si>
    <t>Freshford</t>
  </si>
  <si>
    <t>E07048</t>
  </si>
  <si>
    <t>Gowran</t>
  </si>
  <si>
    <t>E07049</t>
  </si>
  <si>
    <t>Grange</t>
  </si>
  <si>
    <t>E07050</t>
  </si>
  <si>
    <t>Kilkenny Rural</t>
  </si>
  <si>
    <t>E07051</t>
  </si>
  <si>
    <t>Kilkieran</t>
  </si>
  <si>
    <t>E07052</t>
  </si>
  <si>
    <t>Odagh</t>
  </si>
  <si>
    <t>E07053</t>
  </si>
  <si>
    <t>Outrath</t>
  </si>
  <si>
    <t>E07054</t>
  </si>
  <si>
    <t>Paulstown</t>
  </si>
  <si>
    <t>E07055</t>
  </si>
  <si>
    <t>E07056</t>
  </si>
  <si>
    <t>Rathealy</t>
  </si>
  <si>
    <t>E07057</t>
  </si>
  <si>
    <t>St. Canice</t>
  </si>
  <si>
    <t>E07058</t>
  </si>
  <si>
    <t>Shankill</t>
  </si>
  <si>
    <t>E07059</t>
  </si>
  <si>
    <t>Tiscoffin</t>
  </si>
  <si>
    <t>E07060</t>
  </si>
  <si>
    <t>Tullaroan</t>
  </si>
  <si>
    <t>E07061</t>
  </si>
  <si>
    <t>Aghaviller</t>
  </si>
  <si>
    <t>E07062</t>
  </si>
  <si>
    <t>Ballyhale</t>
  </si>
  <si>
    <t>E07063</t>
  </si>
  <si>
    <t>Ballyvool</t>
  </si>
  <si>
    <t>E07064</t>
  </si>
  <si>
    <t>Bennettsbridge</t>
  </si>
  <si>
    <t>E07065</t>
  </si>
  <si>
    <t>Bramblestown</t>
  </si>
  <si>
    <t>E07066</t>
  </si>
  <si>
    <t>Castlebanny</t>
  </si>
  <si>
    <t>E07067</t>
  </si>
  <si>
    <t>Castlegannon</t>
  </si>
  <si>
    <t>E07068</t>
  </si>
  <si>
    <t>Coolhill</t>
  </si>
  <si>
    <t>E07069</t>
  </si>
  <si>
    <t>Danesfort</t>
  </si>
  <si>
    <t>E07070</t>
  </si>
  <si>
    <t>Ennisnag</t>
  </si>
  <si>
    <t>E07071</t>
  </si>
  <si>
    <t>Famma</t>
  </si>
  <si>
    <t>E07072</t>
  </si>
  <si>
    <t>Freaghana</t>
  </si>
  <si>
    <t>E07073</t>
  </si>
  <si>
    <t>Goresbridge</t>
  </si>
  <si>
    <t>E07074</t>
  </si>
  <si>
    <t>Graiguenamanagh</t>
  </si>
  <si>
    <t>E07075</t>
  </si>
  <si>
    <t>Inistioge</t>
  </si>
  <si>
    <t>E07076</t>
  </si>
  <si>
    <t>Jerpoint Church</t>
  </si>
  <si>
    <t>E07077</t>
  </si>
  <si>
    <t>Kilfane</t>
  </si>
  <si>
    <t>E07078</t>
  </si>
  <si>
    <t>Kilkeasy</t>
  </si>
  <si>
    <t>E07079</t>
  </si>
  <si>
    <t>Kiltorcan</t>
  </si>
  <si>
    <t>E07080</t>
  </si>
  <si>
    <t>Knocktopher</t>
  </si>
  <si>
    <t>E07081</t>
  </si>
  <si>
    <t>Pleberstown</t>
  </si>
  <si>
    <t>E07082</t>
  </si>
  <si>
    <t>Powerstown</t>
  </si>
  <si>
    <t>E07083</t>
  </si>
  <si>
    <t>Stonyford</t>
  </si>
  <si>
    <t>E07084</t>
  </si>
  <si>
    <t>E07085</t>
  </si>
  <si>
    <t>Tullaherin</t>
  </si>
  <si>
    <t>E07086</t>
  </si>
  <si>
    <t>Ullard</t>
  </si>
  <si>
    <t>E07087</t>
  </si>
  <si>
    <t>Woolengrange</t>
  </si>
  <si>
    <t>E07088</t>
  </si>
  <si>
    <t>Balleen</t>
  </si>
  <si>
    <t>E07089</t>
  </si>
  <si>
    <t>Ballyconra</t>
  </si>
  <si>
    <t>E07090</t>
  </si>
  <si>
    <t>Baunmore</t>
  </si>
  <si>
    <t>E07091</t>
  </si>
  <si>
    <t>Clomantagh</t>
  </si>
  <si>
    <t>E07092</t>
  </si>
  <si>
    <t>Galmoy</t>
  </si>
  <si>
    <t>E07093</t>
  </si>
  <si>
    <t>Glashare</t>
  </si>
  <si>
    <t>E07094</t>
  </si>
  <si>
    <t>E07095</t>
  </si>
  <si>
    <t>Lisdowney</t>
  </si>
  <si>
    <t>E07096</t>
  </si>
  <si>
    <t>Rathbeagh</t>
  </si>
  <si>
    <t>E07097</t>
  </si>
  <si>
    <t>Tubbridbrittain</t>
  </si>
  <si>
    <t>E07098</t>
  </si>
  <si>
    <t>Urlingford</t>
  </si>
  <si>
    <t>E07099</t>
  </si>
  <si>
    <t>Aglish</t>
  </si>
  <si>
    <t>E07100</t>
  </si>
  <si>
    <t>Ballincrea</t>
  </si>
  <si>
    <t>E07101</t>
  </si>
  <si>
    <t>Dunkitt</t>
  </si>
  <si>
    <t>E07102</t>
  </si>
  <si>
    <t>Farnoge</t>
  </si>
  <si>
    <t>E07103</t>
  </si>
  <si>
    <t>Kilbeacon</t>
  </si>
  <si>
    <t>E07104</t>
  </si>
  <si>
    <t>E07105</t>
  </si>
  <si>
    <t>Kilcolumb</t>
  </si>
  <si>
    <t>E07106</t>
  </si>
  <si>
    <t>Kilculliheen (part)</t>
  </si>
  <si>
    <t>E07107</t>
  </si>
  <si>
    <t>Killahy</t>
  </si>
  <si>
    <t>E07108</t>
  </si>
  <si>
    <t>Kilmakevoge</t>
  </si>
  <si>
    <t>E07109</t>
  </si>
  <si>
    <t>Pollrone</t>
  </si>
  <si>
    <t>E07110</t>
  </si>
  <si>
    <t>Portnascully</t>
  </si>
  <si>
    <t>E07111</t>
  </si>
  <si>
    <t>Rathpatrick</t>
  </si>
  <si>
    <t>E07112</t>
  </si>
  <si>
    <t>Rossinan</t>
  </si>
  <si>
    <t>E07113</t>
  </si>
  <si>
    <t>Ullid</t>
  </si>
  <si>
    <t>E08001</t>
  </si>
  <si>
    <t>Abbeyleix</t>
  </si>
  <si>
    <t>Laois</t>
  </si>
  <si>
    <t>E08002</t>
  </si>
  <si>
    <t>Aghmacart</t>
  </si>
  <si>
    <t>E08003</t>
  </si>
  <si>
    <t>Ballinakill</t>
  </si>
  <si>
    <t>E08004</t>
  </si>
  <si>
    <t>Ballyroan</t>
  </si>
  <si>
    <t>E08005</t>
  </si>
  <si>
    <t>Blandsfort</t>
  </si>
  <si>
    <t>E08006</t>
  </si>
  <si>
    <t>Caher</t>
  </si>
  <si>
    <t>E08007</t>
  </si>
  <si>
    <t>Castletown</t>
  </si>
  <si>
    <t>E08008</t>
  </si>
  <si>
    <t>Clash</t>
  </si>
  <si>
    <t>E08009</t>
  </si>
  <si>
    <t>Clonkeen</t>
  </si>
  <si>
    <t>E08010</t>
  </si>
  <si>
    <t>Colt</t>
  </si>
  <si>
    <t>E08011</t>
  </si>
  <si>
    <t>Cuffsborough</t>
  </si>
  <si>
    <t>E08012</t>
  </si>
  <si>
    <t>Cullahill</t>
  </si>
  <si>
    <t>E08013</t>
  </si>
  <si>
    <t>Cullenagh</t>
  </si>
  <si>
    <t>E08014</t>
  </si>
  <si>
    <t>Donaghmore</t>
  </si>
  <si>
    <t>E08015</t>
  </si>
  <si>
    <t>E08016</t>
  </si>
  <si>
    <t>E08017</t>
  </si>
  <si>
    <t>Durrow</t>
  </si>
  <si>
    <t>E08018</t>
  </si>
  <si>
    <t>Dysartgallen</t>
  </si>
  <si>
    <t>E08019</t>
  </si>
  <si>
    <t>Fossy</t>
  </si>
  <si>
    <t>E08020</t>
  </si>
  <si>
    <t>Grantstown</t>
  </si>
  <si>
    <t>E08021</t>
  </si>
  <si>
    <t>Kilcoke</t>
  </si>
  <si>
    <t>E08022</t>
  </si>
  <si>
    <t>Kildellig</t>
  </si>
  <si>
    <t>E08023</t>
  </si>
  <si>
    <t>Killermogh</t>
  </si>
  <si>
    <t>E08024</t>
  </si>
  <si>
    <t>Kilnaseer</t>
  </si>
  <si>
    <t>E08025</t>
  </si>
  <si>
    <t>Raheen</t>
  </si>
  <si>
    <t>E08026</t>
  </si>
  <si>
    <t>Rathdowney</t>
  </si>
  <si>
    <t>E08027</t>
  </si>
  <si>
    <t>Timahoe</t>
  </si>
  <si>
    <t>E08028</t>
  </si>
  <si>
    <t>Ballyadams</t>
  </si>
  <si>
    <t>E08029</t>
  </si>
  <si>
    <t>Ballylynan</t>
  </si>
  <si>
    <t>E08030</t>
  </si>
  <si>
    <t>Barrowhouse</t>
  </si>
  <si>
    <t>E08031</t>
  </si>
  <si>
    <t>Curraclone</t>
  </si>
  <si>
    <t>E08032</t>
  </si>
  <si>
    <t>Killabban</t>
  </si>
  <si>
    <t>E08033</t>
  </si>
  <si>
    <t>Luggacurren</t>
  </si>
  <si>
    <t>E08034</t>
  </si>
  <si>
    <t>Moyanna</t>
  </si>
  <si>
    <t>E08035</t>
  </si>
  <si>
    <t>Rathaspick</t>
  </si>
  <si>
    <t>E08036</t>
  </si>
  <si>
    <t>Stradbally</t>
  </si>
  <si>
    <t>E08037</t>
  </si>
  <si>
    <t>E08038</t>
  </si>
  <si>
    <t>Timogue</t>
  </si>
  <si>
    <t>E08039</t>
  </si>
  <si>
    <t>Vicarstown</t>
  </si>
  <si>
    <t>E08040</t>
  </si>
  <si>
    <t>Arderin</t>
  </si>
  <si>
    <t>E08041</t>
  </si>
  <si>
    <t>Ballybrittas</t>
  </si>
  <si>
    <t>E08042</t>
  </si>
  <si>
    <t>Ballycarroll</t>
  </si>
  <si>
    <t>E08043</t>
  </si>
  <si>
    <t>Ballyfin</t>
  </si>
  <si>
    <t>E08044</t>
  </si>
  <si>
    <t>E08045/08046</t>
  </si>
  <si>
    <t>Brisha/Cappard</t>
  </si>
  <si>
    <t>E08047</t>
  </si>
  <si>
    <t>Cappalough</t>
  </si>
  <si>
    <t>E08048</t>
  </si>
  <si>
    <t>Cardtown</t>
  </si>
  <si>
    <t>E08049</t>
  </si>
  <si>
    <t>Castlecuffe</t>
  </si>
  <si>
    <t>E08050</t>
  </si>
  <si>
    <t>Clonaslee</t>
  </si>
  <si>
    <t>E08051</t>
  </si>
  <si>
    <t>Clondarrig</t>
  </si>
  <si>
    <t>E08052</t>
  </si>
  <si>
    <t>Clonin</t>
  </si>
  <si>
    <t>E08053</t>
  </si>
  <si>
    <t>Coolrain</t>
  </si>
  <si>
    <t>E08054</t>
  </si>
  <si>
    <t>Dangans</t>
  </si>
  <si>
    <t>E08055</t>
  </si>
  <si>
    <t>Emo</t>
  </si>
  <si>
    <t>E08056</t>
  </si>
  <si>
    <t>Garrymore</t>
  </si>
  <si>
    <t>E08057</t>
  </si>
  <si>
    <t>Graigue</t>
  </si>
  <si>
    <t>E08058</t>
  </si>
  <si>
    <t>Jamestown</t>
  </si>
  <si>
    <t>E08059</t>
  </si>
  <si>
    <t>Kilcolmanbane</t>
  </si>
  <si>
    <t>E08060</t>
  </si>
  <si>
    <t>Kilmullen</t>
  </si>
  <si>
    <t>E08061</t>
  </si>
  <si>
    <t>Kilmurry</t>
  </si>
  <si>
    <t>E08062</t>
  </si>
  <si>
    <t>Lacka</t>
  </si>
  <si>
    <t>E08063</t>
  </si>
  <si>
    <t>Marymount</t>
  </si>
  <si>
    <t>E08064</t>
  </si>
  <si>
    <t>Meelick</t>
  </si>
  <si>
    <t>E08065</t>
  </si>
  <si>
    <t>Mountmellick Rural</t>
  </si>
  <si>
    <t>E08066</t>
  </si>
  <si>
    <t>Mountmellick Urban</t>
  </si>
  <si>
    <t>E08067</t>
  </si>
  <si>
    <t>Mountrath</t>
  </si>
  <si>
    <t>E08068</t>
  </si>
  <si>
    <t>Nealstown</t>
  </si>
  <si>
    <t>E08069</t>
  </si>
  <si>
    <t>O'More's Forest</t>
  </si>
  <si>
    <t>E08070</t>
  </si>
  <si>
    <t>Portarlington South</t>
  </si>
  <si>
    <t>E08071</t>
  </si>
  <si>
    <t>Portlaoighise (Maryborough) Rural</t>
  </si>
  <si>
    <t>E08072</t>
  </si>
  <si>
    <t>Portlaoighise (Maryborough) Urban</t>
  </si>
  <si>
    <t>E08073</t>
  </si>
  <si>
    <t>Rearymore</t>
  </si>
  <si>
    <t>E08074</t>
  </si>
  <si>
    <t>Rosenallis</t>
  </si>
  <si>
    <t>E08075</t>
  </si>
  <si>
    <t>Sallyford</t>
  </si>
  <si>
    <t>E08076</t>
  </si>
  <si>
    <t>Shaen</t>
  </si>
  <si>
    <t>E08077</t>
  </si>
  <si>
    <t>E08078</t>
  </si>
  <si>
    <t>Trumra</t>
  </si>
  <si>
    <t>E08079</t>
  </si>
  <si>
    <t>Ballybrophy</t>
  </si>
  <si>
    <t>E08080</t>
  </si>
  <si>
    <t>Borris-in-Ossory</t>
  </si>
  <si>
    <t>E08081</t>
  </si>
  <si>
    <t>E08082</t>
  </si>
  <si>
    <t>Errill</t>
  </si>
  <si>
    <t>E08083</t>
  </si>
  <si>
    <t>E08084</t>
  </si>
  <si>
    <t>Kyle South</t>
  </si>
  <si>
    <t>E08085</t>
  </si>
  <si>
    <t>Moneenalassa</t>
  </si>
  <si>
    <t>E08086</t>
  </si>
  <si>
    <t>Moneymore</t>
  </si>
  <si>
    <t>E08087</t>
  </si>
  <si>
    <t>Rathsaran</t>
  </si>
  <si>
    <t>E08088</t>
  </si>
  <si>
    <t>Ardough</t>
  </si>
  <si>
    <t>E08089</t>
  </si>
  <si>
    <t>Arless</t>
  </si>
  <si>
    <t>E08090</t>
  </si>
  <si>
    <t>Ballickmoyler</t>
  </si>
  <si>
    <t>E08091</t>
  </si>
  <si>
    <t>Ballylehane</t>
  </si>
  <si>
    <t>E08092</t>
  </si>
  <si>
    <t>Doonane</t>
  </si>
  <si>
    <t>E08093</t>
  </si>
  <si>
    <t>Farnans</t>
  </si>
  <si>
    <t>E08094</t>
  </si>
  <si>
    <t>Graigue Rural</t>
  </si>
  <si>
    <t>E08095</t>
  </si>
  <si>
    <t>E08096</t>
  </si>
  <si>
    <t>Rossmore</t>
  </si>
  <si>
    <t>E08097</t>
  </si>
  <si>
    <t>Shrule</t>
  </si>
  <si>
    <t>E08098</t>
  </si>
  <si>
    <t>Turra</t>
  </si>
  <si>
    <t>E09001</t>
  </si>
  <si>
    <t>Longford No. 1 Urban</t>
  </si>
  <si>
    <t>Longford</t>
  </si>
  <si>
    <t>E09002</t>
  </si>
  <si>
    <t>Longford No. 2 Urban</t>
  </si>
  <si>
    <t>E09003</t>
  </si>
  <si>
    <t>Agharra</t>
  </si>
  <si>
    <t>E09004</t>
  </si>
  <si>
    <t>Ballymahon</t>
  </si>
  <si>
    <t>E09005</t>
  </si>
  <si>
    <t>Cashel East</t>
  </si>
  <si>
    <t>E09006</t>
  </si>
  <si>
    <t>Cashel West</t>
  </si>
  <si>
    <t>E09007</t>
  </si>
  <si>
    <t>Doory</t>
  </si>
  <si>
    <t>E09008</t>
  </si>
  <si>
    <t>Forgney</t>
  </si>
  <si>
    <t>E09009</t>
  </si>
  <si>
    <t>Foxhall</t>
  </si>
  <si>
    <t>E09010</t>
  </si>
  <si>
    <t>Kilcommock</t>
  </si>
  <si>
    <t>E09011</t>
  </si>
  <si>
    <t>Kilglass</t>
  </si>
  <si>
    <t>E09012</t>
  </si>
  <si>
    <t>Ledwithstown</t>
  </si>
  <si>
    <t>E09013</t>
  </si>
  <si>
    <t>Abbeylara</t>
  </si>
  <si>
    <t>E09014</t>
  </si>
  <si>
    <t>Ballinalee</t>
  </si>
  <si>
    <t>E09015</t>
  </si>
  <si>
    <t>Ballymuigh</t>
  </si>
  <si>
    <t>E09016</t>
  </si>
  <si>
    <t>Bunlahy</t>
  </si>
  <si>
    <t>E09017</t>
  </si>
  <si>
    <t>Columbkille</t>
  </si>
  <si>
    <t>E09018</t>
  </si>
  <si>
    <t>Coolamber</t>
  </si>
  <si>
    <t>E09019</t>
  </si>
  <si>
    <t>Creevy</t>
  </si>
  <si>
    <t>E09020</t>
  </si>
  <si>
    <t>Crosagstown</t>
  </si>
  <si>
    <t>E09021</t>
  </si>
  <si>
    <t>Currygrane</t>
  </si>
  <si>
    <t>E09022</t>
  </si>
  <si>
    <t>Dalystown</t>
  </si>
  <si>
    <t>E09023</t>
  </si>
  <si>
    <t>Drummeel</t>
  </si>
  <si>
    <t>E09024/09035</t>
  </si>
  <si>
    <t>Firry/Newgrove</t>
  </si>
  <si>
    <t>E09025</t>
  </si>
  <si>
    <t>Gelshagh</t>
  </si>
  <si>
    <t>E09026</t>
  </si>
  <si>
    <t>Granard Rural</t>
  </si>
  <si>
    <t>E09027</t>
  </si>
  <si>
    <t>Granard Urban</t>
  </si>
  <si>
    <t>E09028</t>
  </si>
  <si>
    <t>Knockanbaun</t>
  </si>
  <si>
    <t>E09029</t>
  </si>
  <si>
    <t>Lislea</t>
  </si>
  <si>
    <t>E09030</t>
  </si>
  <si>
    <t>Meathas Truim</t>
  </si>
  <si>
    <t>E09031</t>
  </si>
  <si>
    <t>Milltown</t>
  </si>
  <si>
    <t>E09032</t>
  </si>
  <si>
    <t>Moatfarrell</t>
  </si>
  <si>
    <t>E09033</t>
  </si>
  <si>
    <t>Moyne</t>
  </si>
  <si>
    <t>E09034</t>
  </si>
  <si>
    <t>Mullanalaghta</t>
  </si>
  <si>
    <t>E09036</t>
  </si>
  <si>
    <t>Sonnagh</t>
  </si>
  <si>
    <t>E09037</t>
  </si>
  <si>
    <t>Aghaboy</t>
  </si>
  <si>
    <t>E09038</t>
  </si>
  <si>
    <t>Ardagh East</t>
  </si>
  <si>
    <t>E09039</t>
  </si>
  <si>
    <t>Ardagh West</t>
  </si>
  <si>
    <t>E09040</t>
  </si>
  <si>
    <t>Ballinamuck East</t>
  </si>
  <si>
    <t>E09041</t>
  </si>
  <si>
    <t>Ballinamuck West</t>
  </si>
  <si>
    <t>E09042</t>
  </si>
  <si>
    <t>Breanrisk</t>
  </si>
  <si>
    <t>E09043</t>
  </si>
  <si>
    <t>Caldragh</t>
  </si>
  <si>
    <t>E09044</t>
  </si>
  <si>
    <t>Cloondara</t>
  </si>
  <si>
    <t>E09045</t>
  </si>
  <si>
    <t>Cloonee</t>
  </si>
  <si>
    <t>E09046</t>
  </si>
  <si>
    <t>Corboy</t>
  </si>
  <si>
    <t>E09047</t>
  </si>
  <si>
    <t>Drumgort</t>
  </si>
  <si>
    <t>E09048</t>
  </si>
  <si>
    <t>Drumlish</t>
  </si>
  <si>
    <t>E09049</t>
  </si>
  <si>
    <t>E09050</t>
  </si>
  <si>
    <t>Killoe</t>
  </si>
  <si>
    <t>E09051</t>
  </si>
  <si>
    <t>Longford Rural</t>
  </si>
  <si>
    <t>E09052</t>
  </si>
  <si>
    <t>Mountdavis</t>
  </si>
  <si>
    <t>E09053</t>
  </si>
  <si>
    <t>Moydow</t>
  </si>
  <si>
    <t>E09054</t>
  </si>
  <si>
    <t>Newtown Forbes</t>
  </si>
  <si>
    <t>E09055</t>
  </si>
  <si>
    <t>Rathcline</t>
  </si>
  <si>
    <t>E10001</t>
  </si>
  <si>
    <t>Fair Gate</t>
  </si>
  <si>
    <t>Louth</t>
  </si>
  <si>
    <t>E10002</t>
  </si>
  <si>
    <t>St. Laurence Gate</t>
  </si>
  <si>
    <t>E10003</t>
  </si>
  <si>
    <t>West Gate</t>
  </si>
  <si>
    <t>E10004</t>
  </si>
  <si>
    <t>Dundalk Urban No. 1</t>
  </si>
  <si>
    <t>E10005</t>
  </si>
  <si>
    <t>Dundalk Urban No. 2</t>
  </si>
  <si>
    <t>E10006</t>
  </si>
  <si>
    <t>Dundalk Urban No. 3</t>
  </si>
  <si>
    <t>E10007</t>
  </si>
  <si>
    <t>Dundalk Urban No. 4</t>
  </si>
  <si>
    <t>E10008</t>
  </si>
  <si>
    <t>Ardee Rural</t>
  </si>
  <si>
    <t>E10009</t>
  </si>
  <si>
    <t>Ardee Urban</t>
  </si>
  <si>
    <t>E10010</t>
  </si>
  <si>
    <t>Castlebellingham</t>
  </si>
  <si>
    <t>E10011</t>
  </si>
  <si>
    <t>E10012</t>
  </si>
  <si>
    <t>Collon</t>
  </si>
  <si>
    <t>E10013</t>
  </si>
  <si>
    <t>Dromin</t>
  </si>
  <si>
    <t>E10014</t>
  </si>
  <si>
    <t>Dromiskin</t>
  </si>
  <si>
    <t>E10015</t>
  </si>
  <si>
    <t>Drumcar</t>
  </si>
  <si>
    <t>E10016</t>
  </si>
  <si>
    <t>Dunleer</t>
  </si>
  <si>
    <t>E10017</t>
  </si>
  <si>
    <t>Stabannan</t>
  </si>
  <si>
    <t>E10018</t>
  </si>
  <si>
    <t>Tallanstown</t>
  </si>
  <si>
    <t>E10019</t>
  </si>
  <si>
    <t>Ballymascanlan</t>
  </si>
  <si>
    <t>E10020</t>
  </si>
  <si>
    <t>Barronstown</t>
  </si>
  <si>
    <t>E10021</t>
  </si>
  <si>
    <t>Carlingford</t>
  </si>
  <si>
    <t>E10022</t>
  </si>
  <si>
    <t>Castlering</t>
  </si>
  <si>
    <t>E10023</t>
  </si>
  <si>
    <t>E10024</t>
  </si>
  <si>
    <t>Creggan Upper</t>
  </si>
  <si>
    <t>E10025</t>
  </si>
  <si>
    <t>Darver</t>
  </si>
  <si>
    <t>E10026</t>
  </si>
  <si>
    <t>Drummullagh</t>
  </si>
  <si>
    <t>E10027</t>
  </si>
  <si>
    <t>Dundalk Rural</t>
  </si>
  <si>
    <t>E10028</t>
  </si>
  <si>
    <t>Faughart</t>
  </si>
  <si>
    <t>E10029</t>
  </si>
  <si>
    <t>Greenore</t>
  </si>
  <si>
    <t>E10030</t>
  </si>
  <si>
    <t>Haggardstown</t>
  </si>
  <si>
    <t>E10031</t>
  </si>
  <si>
    <t>Jenkinstown</t>
  </si>
  <si>
    <t>E10032</t>
  </si>
  <si>
    <t>Killanny</t>
  </si>
  <si>
    <t>E10033</t>
  </si>
  <si>
    <t>E10034</t>
  </si>
  <si>
    <t>Mansfieldstown</t>
  </si>
  <si>
    <t>E10035</t>
  </si>
  <si>
    <t>Rathcor</t>
  </si>
  <si>
    <t>E10036</t>
  </si>
  <si>
    <t>Ravensdale</t>
  </si>
  <si>
    <t>E10037</t>
  </si>
  <si>
    <t>Clogher</t>
  </si>
  <si>
    <t>E10038</t>
  </si>
  <si>
    <t>Dysart</t>
  </si>
  <si>
    <t>E10039</t>
  </si>
  <si>
    <t>Monasterboice</t>
  </si>
  <si>
    <t>E10040</t>
  </si>
  <si>
    <t>Mullary</t>
  </si>
  <si>
    <t>E10041</t>
  </si>
  <si>
    <t>St. Peter's</t>
  </si>
  <si>
    <t>E10042</t>
  </si>
  <si>
    <t>Termonfeckin</t>
  </si>
  <si>
    <t>E10047</t>
  </si>
  <si>
    <t>St. Mary's (part)</t>
  </si>
  <si>
    <t>E11001</t>
  </si>
  <si>
    <t>Ceannanus Mór (Kells) Urban</t>
  </si>
  <si>
    <t>Meath</t>
  </si>
  <si>
    <t>E11002</t>
  </si>
  <si>
    <t>Navan Urban</t>
  </si>
  <si>
    <t>E11003</t>
  </si>
  <si>
    <t>Trim Urban</t>
  </si>
  <si>
    <t>E11004</t>
  </si>
  <si>
    <t>Drumcondra</t>
  </si>
  <si>
    <t>E11005</t>
  </si>
  <si>
    <t>Grangegeeth</t>
  </si>
  <si>
    <t>E11006</t>
  </si>
  <si>
    <t>Killary</t>
  </si>
  <si>
    <t>E11007</t>
  </si>
  <si>
    <t>Culmullin</t>
  </si>
  <si>
    <t>E11008</t>
  </si>
  <si>
    <t>E11009</t>
  </si>
  <si>
    <t>Dunboyne</t>
  </si>
  <si>
    <t>E11010</t>
  </si>
  <si>
    <t>Dunshaughlin</t>
  </si>
  <si>
    <t>E11011</t>
  </si>
  <si>
    <t>Kilbrew</t>
  </si>
  <si>
    <t>E11012</t>
  </si>
  <si>
    <t>Killeen</t>
  </si>
  <si>
    <t>E11013</t>
  </si>
  <si>
    <t>Kilmessan</t>
  </si>
  <si>
    <t>E11014</t>
  </si>
  <si>
    <t>Kilmore</t>
  </si>
  <si>
    <t>E11015</t>
  </si>
  <si>
    <t>Rathfeigh</t>
  </si>
  <si>
    <t>E11016</t>
  </si>
  <si>
    <t>Ratoath</t>
  </si>
  <si>
    <t>E11017</t>
  </si>
  <si>
    <t>Rodanstown</t>
  </si>
  <si>
    <t>E11018</t>
  </si>
  <si>
    <t>Skreen</t>
  </si>
  <si>
    <t>E11019</t>
  </si>
  <si>
    <t>Ardagh</t>
  </si>
  <si>
    <t>E11020</t>
  </si>
  <si>
    <t>Ballinlough</t>
  </si>
  <si>
    <t>E11021</t>
  </si>
  <si>
    <t>Balrathboyne</t>
  </si>
  <si>
    <t>E11022</t>
  </si>
  <si>
    <t>Boherboy</t>
  </si>
  <si>
    <t>E11023</t>
  </si>
  <si>
    <t>Burry</t>
  </si>
  <si>
    <t>E11024</t>
  </si>
  <si>
    <t>Carrickleck</t>
  </si>
  <si>
    <t>E11025</t>
  </si>
  <si>
    <t>Castlekeeran</t>
  </si>
  <si>
    <t>E11026</t>
  </si>
  <si>
    <t>Ceannanus Mór (Kells) Rural</t>
  </si>
  <si>
    <t>E11027</t>
  </si>
  <si>
    <t>Cruicetown</t>
  </si>
  <si>
    <t>E11028</t>
  </si>
  <si>
    <t>Girley</t>
  </si>
  <si>
    <t>E11029</t>
  </si>
  <si>
    <t>Kilmainham</t>
  </si>
  <si>
    <t>E11030</t>
  </si>
  <si>
    <t>Kilskeer</t>
  </si>
  <si>
    <t>E11031</t>
  </si>
  <si>
    <t>Loughan</t>
  </si>
  <si>
    <t>E11032</t>
  </si>
  <si>
    <t>Maperath</t>
  </si>
  <si>
    <t>E11033</t>
  </si>
  <si>
    <t>Martry</t>
  </si>
  <si>
    <t>E11034</t>
  </si>
  <si>
    <t>Moybolgue</t>
  </si>
  <si>
    <t>E11035</t>
  </si>
  <si>
    <t>Moynalty</t>
  </si>
  <si>
    <t>E11036</t>
  </si>
  <si>
    <t>E11037</t>
  </si>
  <si>
    <t>E11038</t>
  </si>
  <si>
    <t>Nobber</t>
  </si>
  <si>
    <t>E11039</t>
  </si>
  <si>
    <t>Posseckstown</t>
  </si>
  <si>
    <t>E11040</t>
  </si>
  <si>
    <t>Staholmog</t>
  </si>
  <si>
    <t>E11041</t>
  </si>
  <si>
    <t>Tailtin</t>
  </si>
  <si>
    <t>E11042</t>
  </si>
  <si>
    <t>Trohanny</t>
  </si>
  <si>
    <t>E11043</t>
  </si>
  <si>
    <t>Ardcath</t>
  </si>
  <si>
    <t>E11044</t>
  </si>
  <si>
    <t>Duleek</t>
  </si>
  <si>
    <t>E11045</t>
  </si>
  <si>
    <t>Julianstown</t>
  </si>
  <si>
    <t>E11046</t>
  </si>
  <si>
    <t>Mellifont</t>
  </si>
  <si>
    <t>E11047</t>
  </si>
  <si>
    <t>E11048</t>
  </si>
  <si>
    <t>Stamullin</t>
  </si>
  <si>
    <t>E11049</t>
  </si>
  <si>
    <t>Ardbraccan</t>
  </si>
  <si>
    <t>E11050</t>
  </si>
  <si>
    <t>Ardmulchan</t>
  </si>
  <si>
    <t>E11051</t>
  </si>
  <si>
    <t>Bective</t>
  </si>
  <si>
    <t>E11052</t>
  </si>
  <si>
    <t>E11053</t>
  </si>
  <si>
    <t>Domhnach Phádraig</t>
  </si>
  <si>
    <t>E11054</t>
  </si>
  <si>
    <t>Kentstown</t>
  </si>
  <si>
    <t>E11055</t>
  </si>
  <si>
    <t>Navan Rural</t>
  </si>
  <si>
    <t>E11056</t>
  </si>
  <si>
    <t>Painestown</t>
  </si>
  <si>
    <t>E11057</t>
  </si>
  <si>
    <t>Rathkenny</t>
  </si>
  <si>
    <t>E11058</t>
  </si>
  <si>
    <t>Slane</t>
  </si>
  <si>
    <t>E11059</t>
  </si>
  <si>
    <t>Stackallan</t>
  </si>
  <si>
    <t>E11060</t>
  </si>
  <si>
    <t>Tara</t>
  </si>
  <si>
    <t>E11061</t>
  </si>
  <si>
    <t>Crossakeel</t>
  </si>
  <si>
    <t>E11062</t>
  </si>
  <si>
    <t>Crosskeys</t>
  </si>
  <si>
    <t>E11063</t>
  </si>
  <si>
    <t>Killallon</t>
  </si>
  <si>
    <t>E11064</t>
  </si>
  <si>
    <t>Killeagh</t>
  </si>
  <si>
    <t>E11065</t>
  </si>
  <si>
    <t>Knocklough</t>
  </si>
  <si>
    <t>E11066</t>
  </si>
  <si>
    <t>Moylagh</t>
  </si>
  <si>
    <t>E11067</t>
  </si>
  <si>
    <t>Oldcastle</t>
  </si>
  <si>
    <t>E11068</t>
  </si>
  <si>
    <t>Stonefield</t>
  </si>
  <si>
    <t>E11069</t>
  </si>
  <si>
    <t>Ardnamullan</t>
  </si>
  <si>
    <t>E11070</t>
  </si>
  <si>
    <t>Baile Átha Buí</t>
  </si>
  <si>
    <t>E11071</t>
  </si>
  <si>
    <t>Ballyboggan</t>
  </si>
  <si>
    <t>E11072</t>
  </si>
  <si>
    <t>Ballyconnell</t>
  </si>
  <si>
    <t>E11073</t>
  </si>
  <si>
    <t>Castlejordan</t>
  </si>
  <si>
    <t>E11074</t>
  </si>
  <si>
    <t>Castlerickard</t>
  </si>
  <si>
    <t>E11075</t>
  </si>
  <si>
    <t>Cloghbrack</t>
  </si>
  <si>
    <t>E11076</t>
  </si>
  <si>
    <t>Clonmacduff</t>
  </si>
  <si>
    <t>E11077</t>
  </si>
  <si>
    <t>Gallow</t>
  </si>
  <si>
    <t>E11078</t>
  </si>
  <si>
    <t>Galtrim</t>
  </si>
  <si>
    <t>E11079</t>
  </si>
  <si>
    <t>Grennanstown</t>
  </si>
  <si>
    <t>E11080</t>
  </si>
  <si>
    <t>Hill of Down</t>
  </si>
  <si>
    <t>E11081</t>
  </si>
  <si>
    <t>Innfield</t>
  </si>
  <si>
    <t>E11082</t>
  </si>
  <si>
    <t>Cill Bhríde</t>
  </si>
  <si>
    <t>E11083</t>
  </si>
  <si>
    <t>Kilcooly</t>
  </si>
  <si>
    <t>E11084</t>
  </si>
  <si>
    <t>Kildalky</t>
  </si>
  <si>
    <t>E11085</t>
  </si>
  <si>
    <t>Killaconnigan</t>
  </si>
  <si>
    <t>E11086</t>
  </si>
  <si>
    <t>Killyon</t>
  </si>
  <si>
    <t>E11087</t>
  </si>
  <si>
    <t>Laracor</t>
  </si>
  <si>
    <t>E11088</t>
  </si>
  <si>
    <t>Rahinstown</t>
  </si>
  <si>
    <t>E11089</t>
  </si>
  <si>
    <t>Rathmolyon</t>
  </si>
  <si>
    <t>E11090</t>
  </si>
  <si>
    <t>An Ráth Mhór</t>
  </si>
  <si>
    <t>E11091</t>
  </si>
  <si>
    <t>Summerhill</t>
  </si>
  <si>
    <t>E11092</t>
  </si>
  <si>
    <t>Trim Rural (part)</t>
  </si>
  <si>
    <t>E12001</t>
  </si>
  <si>
    <t>Birr Urban</t>
  </si>
  <si>
    <t>Offaly</t>
  </si>
  <si>
    <t>E12002</t>
  </si>
  <si>
    <t>Tullamore Urban</t>
  </si>
  <si>
    <t>E12003</t>
  </si>
  <si>
    <t>Ballycumber</t>
  </si>
  <si>
    <t>E12004</t>
  </si>
  <si>
    <t>Banagher</t>
  </si>
  <si>
    <t>E12005</t>
  </si>
  <si>
    <t>Birr Rural</t>
  </si>
  <si>
    <t>E12006</t>
  </si>
  <si>
    <t>Broughal</t>
  </si>
  <si>
    <t>E12007</t>
  </si>
  <si>
    <t>Cloghan</t>
  </si>
  <si>
    <t>E12008</t>
  </si>
  <si>
    <t>Clonmacnoise</t>
  </si>
  <si>
    <t>E12009</t>
  </si>
  <si>
    <t>Derrinboy</t>
  </si>
  <si>
    <t>E12010</t>
  </si>
  <si>
    <t>Derryad</t>
  </si>
  <si>
    <t>E12011</t>
  </si>
  <si>
    <t>Doon</t>
  </si>
  <si>
    <t>E12012</t>
  </si>
  <si>
    <t>Dromoyle</t>
  </si>
  <si>
    <t>E12013</t>
  </si>
  <si>
    <t>Drumcullen</t>
  </si>
  <si>
    <t>E12014</t>
  </si>
  <si>
    <t>Eglish</t>
  </si>
  <si>
    <t>E12015</t>
  </si>
  <si>
    <t>Ferbane</t>
  </si>
  <si>
    <t>E12016</t>
  </si>
  <si>
    <t>Gallen</t>
  </si>
  <si>
    <t>E12017</t>
  </si>
  <si>
    <t>Hinds</t>
  </si>
  <si>
    <t>E12018</t>
  </si>
  <si>
    <t>Huntston</t>
  </si>
  <si>
    <t>E12019</t>
  </si>
  <si>
    <t>Kilcolman</t>
  </si>
  <si>
    <t>E12020</t>
  </si>
  <si>
    <t>Kilcormac</t>
  </si>
  <si>
    <t>E12021</t>
  </si>
  <si>
    <t>E12022</t>
  </si>
  <si>
    <t>Kinnitty</t>
  </si>
  <si>
    <t>E12023</t>
  </si>
  <si>
    <t>Knockbarron</t>
  </si>
  <si>
    <t>E12024</t>
  </si>
  <si>
    <t>Lea</t>
  </si>
  <si>
    <t>E12025</t>
  </si>
  <si>
    <t>Letter</t>
  </si>
  <si>
    <t>E12026</t>
  </si>
  <si>
    <t>Lumcloon</t>
  </si>
  <si>
    <t>E12027</t>
  </si>
  <si>
    <t>Lusmagh</t>
  </si>
  <si>
    <t>E12028</t>
  </si>
  <si>
    <t>Mounterin</t>
  </si>
  <si>
    <t>E12029</t>
  </si>
  <si>
    <t>Moyclare</t>
  </si>
  <si>
    <t>E12030</t>
  </si>
  <si>
    <t>Seirkieran</t>
  </si>
  <si>
    <t>E12031</t>
  </si>
  <si>
    <t>Shannonbridge</t>
  </si>
  <si>
    <t>E12032</t>
  </si>
  <si>
    <t>Shannonharbour</t>
  </si>
  <si>
    <t>E12033</t>
  </si>
  <si>
    <t>Srah</t>
  </si>
  <si>
    <t>E12035</t>
  </si>
  <si>
    <t>Ballyburly</t>
  </si>
  <si>
    <t>E12036</t>
  </si>
  <si>
    <t>Ballymacwilliam</t>
  </si>
  <si>
    <t>E12037</t>
  </si>
  <si>
    <t>Bracknagh</t>
  </si>
  <si>
    <t>E12038</t>
  </si>
  <si>
    <t>Clonbulloge</t>
  </si>
  <si>
    <t>E12039</t>
  </si>
  <si>
    <t>E12040</t>
  </si>
  <si>
    <t>Croghan</t>
  </si>
  <si>
    <t>E12041</t>
  </si>
  <si>
    <t>Edenderry Rural</t>
  </si>
  <si>
    <t>E12042</t>
  </si>
  <si>
    <t>Edenderry Urban</t>
  </si>
  <si>
    <t>E12043/12034</t>
  </si>
  <si>
    <t>Esker/Ballaghassaan</t>
  </si>
  <si>
    <t>E12044</t>
  </si>
  <si>
    <t>Knockdrin</t>
  </si>
  <si>
    <t>E12045</t>
  </si>
  <si>
    <t>Monasteroris</t>
  </si>
  <si>
    <t>E12046</t>
  </si>
  <si>
    <t>Aghancon</t>
  </si>
  <si>
    <t>E12047</t>
  </si>
  <si>
    <t>Ballincor</t>
  </si>
  <si>
    <t>E12048</t>
  </si>
  <si>
    <t>Barna</t>
  </si>
  <si>
    <t>E12049</t>
  </si>
  <si>
    <t>Cangort</t>
  </si>
  <si>
    <t>E12050</t>
  </si>
  <si>
    <t>Cullenwaine</t>
  </si>
  <si>
    <t>E12051</t>
  </si>
  <si>
    <t>Dunkerrin</t>
  </si>
  <si>
    <t>E12052</t>
  </si>
  <si>
    <t>Ettagh</t>
  </si>
  <si>
    <t>E12053</t>
  </si>
  <si>
    <t>Gorteen</t>
  </si>
  <si>
    <t>E12054</t>
  </si>
  <si>
    <t>Mountheaton</t>
  </si>
  <si>
    <t>E12055</t>
  </si>
  <si>
    <t>Roscomroe</t>
  </si>
  <si>
    <t>E12056</t>
  </si>
  <si>
    <t>Shinrone</t>
  </si>
  <si>
    <t>E12057</t>
  </si>
  <si>
    <t>Templeharry</t>
  </si>
  <si>
    <t>E12058</t>
  </si>
  <si>
    <t>Tulla</t>
  </si>
  <si>
    <t>E12059</t>
  </si>
  <si>
    <t>Ballycommon</t>
  </si>
  <si>
    <t>E12060</t>
  </si>
  <si>
    <t>Ballyshear</t>
  </si>
  <si>
    <t>E12061</t>
  </si>
  <si>
    <t>Bawn</t>
  </si>
  <si>
    <t>E12062</t>
  </si>
  <si>
    <t>Cappancur</t>
  </si>
  <si>
    <t>E12063</t>
  </si>
  <si>
    <t>E12064</t>
  </si>
  <si>
    <t>Clonygowan</t>
  </si>
  <si>
    <t>E12065</t>
  </si>
  <si>
    <t>Daingean</t>
  </si>
  <si>
    <t>E12066</t>
  </si>
  <si>
    <t>Derrycooley</t>
  </si>
  <si>
    <t>E12067</t>
  </si>
  <si>
    <t>E12068</t>
  </si>
  <si>
    <t>Geashill</t>
  </si>
  <si>
    <t>E12069</t>
  </si>
  <si>
    <t>E12070</t>
  </si>
  <si>
    <t>Hammerlane</t>
  </si>
  <si>
    <t>E12071</t>
  </si>
  <si>
    <t>Kilclonfert</t>
  </si>
  <si>
    <t>E12072</t>
  </si>
  <si>
    <t>Kilcumreragh</t>
  </si>
  <si>
    <t>E12073</t>
  </si>
  <si>
    <t>Killeigh</t>
  </si>
  <si>
    <t>E12074</t>
  </si>
  <si>
    <t>Killooly</t>
  </si>
  <si>
    <t>E12075</t>
  </si>
  <si>
    <t>Killoughy</t>
  </si>
  <si>
    <t>E12076</t>
  </si>
  <si>
    <t>Mountbriscoe</t>
  </si>
  <si>
    <t>E12077</t>
  </si>
  <si>
    <t>O'Dempsey</t>
  </si>
  <si>
    <t>E12078</t>
  </si>
  <si>
    <t>Portarlington North</t>
  </si>
  <si>
    <t>E12079</t>
  </si>
  <si>
    <t>Rahan</t>
  </si>
  <si>
    <t>E12080</t>
  </si>
  <si>
    <t>Raheenakeeran</t>
  </si>
  <si>
    <t>E12081</t>
  </si>
  <si>
    <t>Rathfeston</t>
  </si>
  <si>
    <t>E12082</t>
  </si>
  <si>
    <t>Rathrobin</t>
  </si>
  <si>
    <t>E12083</t>
  </si>
  <si>
    <t>Screggan</t>
  </si>
  <si>
    <t>E12084</t>
  </si>
  <si>
    <t>Silverbrook</t>
  </si>
  <si>
    <t>E12085</t>
  </si>
  <si>
    <t>Tinamuck</t>
  </si>
  <si>
    <t>E12086</t>
  </si>
  <si>
    <t>Tinnycross</t>
  </si>
  <si>
    <t>E12087</t>
  </si>
  <si>
    <t>Tullamore Rural</t>
  </si>
  <si>
    <t>E13001</t>
  </si>
  <si>
    <t>Athlone East Urban</t>
  </si>
  <si>
    <t>Westmeath</t>
  </si>
  <si>
    <t>E13002</t>
  </si>
  <si>
    <t>Athlone West Urban</t>
  </si>
  <si>
    <t>E13003</t>
  </si>
  <si>
    <t>Athlone East Rural</t>
  </si>
  <si>
    <t>E13004</t>
  </si>
  <si>
    <t>Auburn</t>
  </si>
  <si>
    <t>E13005</t>
  </si>
  <si>
    <t>Ballybroder</t>
  </si>
  <si>
    <t>E13006</t>
  </si>
  <si>
    <t>Bellanalack</t>
  </si>
  <si>
    <t>E13007</t>
  </si>
  <si>
    <t>Carn</t>
  </si>
  <si>
    <t>E13008</t>
  </si>
  <si>
    <t>Castledaly</t>
  </si>
  <si>
    <t>E13009</t>
  </si>
  <si>
    <t>Glassan</t>
  </si>
  <si>
    <t>E13010</t>
  </si>
  <si>
    <t>E13011</t>
  </si>
  <si>
    <t>Killinure</t>
  </si>
  <si>
    <t>E13012</t>
  </si>
  <si>
    <t>Moate</t>
  </si>
  <si>
    <t>E13013</t>
  </si>
  <si>
    <t>Mount Temple</t>
  </si>
  <si>
    <t>E13014</t>
  </si>
  <si>
    <t>Moydrum</t>
  </si>
  <si>
    <t>E13015</t>
  </si>
  <si>
    <t>Muckanagh</t>
  </si>
  <si>
    <t>E13016</t>
  </si>
  <si>
    <t>Tubbrit</t>
  </si>
  <si>
    <t>E13017</t>
  </si>
  <si>
    <t>Umma</t>
  </si>
  <si>
    <t>E13018</t>
  </si>
  <si>
    <t>Ardnagragh</t>
  </si>
  <si>
    <t>E13019</t>
  </si>
  <si>
    <t>Ballymore</t>
  </si>
  <si>
    <t>E13020</t>
  </si>
  <si>
    <t>Doonis</t>
  </si>
  <si>
    <t>E13021</t>
  </si>
  <si>
    <t>Drumraney</t>
  </si>
  <si>
    <t>E13022</t>
  </si>
  <si>
    <t>Noughaval</t>
  </si>
  <si>
    <t>E13023</t>
  </si>
  <si>
    <t>Piercetown</t>
  </si>
  <si>
    <t>E13024</t>
  </si>
  <si>
    <t>Templepatrick</t>
  </si>
  <si>
    <t>E13025</t>
  </si>
  <si>
    <t>Winetown</t>
  </si>
  <si>
    <t>E13026</t>
  </si>
  <si>
    <t>Boherquill</t>
  </si>
  <si>
    <t>E13027</t>
  </si>
  <si>
    <t>Coole</t>
  </si>
  <si>
    <t>E13028</t>
  </si>
  <si>
    <t>Coolure</t>
  </si>
  <si>
    <t>E13029</t>
  </si>
  <si>
    <t>Finnea</t>
  </si>
  <si>
    <t>E13030</t>
  </si>
  <si>
    <t>Glore</t>
  </si>
  <si>
    <t>E13031</t>
  </si>
  <si>
    <t>Knockarrow</t>
  </si>
  <si>
    <t>E13032</t>
  </si>
  <si>
    <t>Rathowen</t>
  </si>
  <si>
    <t>E13033</t>
  </si>
  <si>
    <t>Street</t>
  </si>
  <si>
    <t>E13034</t>
  </si>
  <si>
    <t>E13035</t>
  </si>
  <si>
    <t>Ballyhealy</t>
  </si>
  <si>
    <t>E13036</t>
  </si>
  <si>
    <t>Ballynaskeagh</t>
  </si>
  <si>
    <t>E13037</t>
  </si>
  <si>
    <t>Bracklin</t>
  </si>
  <si>
    <t>E13038</t>
  </si>
  <si>
    <t>Clonarney</t>
  </si>
  <si>
    <t>E13039</t>
  </si>
  <si>
    <t>Collinstown</t>
  </si>
  <si>
    <t>E13040</t>
  </si>
  <si>
    <t>Copperalley</t>
  </si>
  <si>
    <t>E13041</t>
  </si>
  <si>
    <t>Delvin</t>
  </si>
  <si>
    <t>E13042</t>
  </si>
  <si>
    <t>Faughalstown</t>
  </si>
  <si>
    <t>E13043</t>
  </si>
  <si>
    <t>Fore East</t>
  </si>
  <si>
    <t>E13044</t>
  </si>
  <si>
    <t>Fore West</t>
  </si>
  <si>
    <t>E13045</t>
  </si>
  <si>
    <t>Hilltown</t>
  </si>
  <si>
    <t>E13046</t>
  </si>
  <si>
    <t>Kilcumny</t>
  </si>
  <si>
    <t>E13047</t>
  </si>
  <si>
    <t>Killua</t>
  </si>
  <si>
    <t>E13048</t>
  </si>
  <si>
    <t>Killulagh</t>
  </si>
  <si>
    <t>E13049</t>
  </si>
  <si>
    <t>E13050</t>
  </si>
  <si>
    <t>Kinturk</t>
  </si>
  <si>
    <t>E13051</t>
  </si>
  <si>
    <t>Riverdale</t>
  </si>
  <si>
    <t>E13052</t>
  </si>
  <si>
    <t>Rosmead</t>
  </si>
  <si>
    <t>E13053</t>
  </si>
  <si>
    <t>Ardnaglew</t>
  </si>
  <si>
    <t>E13054/13085</t>
  </si>
  <si>
    <t>Ballinalack/Lackan</t>
  </si>
  <si>
    <t>E13055</t>
  </si>
  <si>
    <t>Ballykilmore</t>
  </si>
  <si>
    <t>E13056</t>
  </si>
  <si>
    <t>Ballymorin</t>
  </si>
  <si>
    <t>E13057</t>
  </si>
  <si>
    <t>Ballynagore</t>
  </si>
  <si>
    <t>E13058</t>
  </si>
  <si>
    <t>Belvidere</t>
  </si>
  <si>
    <t>E13059</t>
  </si>
  <si>
    <t>E13060</t>
  </si>
  <si>
    <t>Castle</t>
  </si>
  <si>
    <t>E13061</t>
  </si>
  <si>
    <t>Castlelost</t>
  </si>
  <si>
    <t>E13062</t>
  </si>
  <si>
    <t>E13063</t>
  </si>
  <si>
    <t>E13064</t>
  </si>
  <si>
    <t>E13065</t>
  </si>
  <si>
    <t>Clonfad</t>
  </si>
  <si>
    <t>E13066</t>
  </si>
  <si>
    <t>Clonlost</t>
  </si>
  <si>
    <t>E13067</t>
  </si>
  <si>
    <t>Derrymore</t>
  </si>
  <si>
    <t>E13068</t>
  </si>
  <si>
    <t>E13069</t>
  </si>
  <si>
    <t>Emper</t>
  </si>
  <si>
    <t>E13070</t>
  </si>
  <si>
    <t>Enniscoffey</t>
  </si>
  <si>
    <t>E13071</t>
  </si>
  <si>
    <t>Gaybrook</t>
  </si>
  <si>
    <t>E13072</t>
  </si>
  <si>
    <t>Glenlough</t>
  </si>
  <si>
    <t>E13073</t>
  </si>
  <si>
    <t>Greenpark</t>
  </si>
  <si>
    <t>E13074</t>
  </si>
  <si>
    <t>Griffinstown</t>
  </si>
  <si>
    <t>E13075</t>
  </si>
  <si>
    <t>Heathstown</t>
  </si>
  <si>
    <t>E13076</t>
  </si>
  <si>
    <t>Hopestown</t>
  </si>
  <si>
    <t>E13077</t>
  </si>
  <si>
    <t>Huntingdon</t>
  </si>
  <si>
    <t>E13078</t>
  </si>
  <si>
    <t>E13079</t>
  </si>
  <si>
    <t>Kilbeggan</t>
  </si>
  <si>
    <t>E13080</t>
  </si>
  <si>
    <t>Kilbixy</t>
  </si>
  <si>
    <t>E13081</t>
  </si>
  <si>
    <t>Killare</t>
  </si>
  <si>
    <t>E13082</t>
  </si>
  <si>
    <t>Killucan</t>
  </si>
  <si>
    <t>E13083</t>
  </si>
  <si>
    <t>Kinnegad</t>
  </si>
  <si>
    <t>E13084</t>
  </si>
  <si>
    <t>Knockdrim</t>
  </si>
  <si>
    <t>E13086</t>
  </si>
  <si>
    <t>Lauree</t>
  </si>
  <si>
    <t>E13087</t>
  </si>
  <si>
    <t>Middleton</t>
  </si>
  <si>
    <t>E13088</t>
  </si>
  <si>
    <t>E13089</t>
  </si>
  <si>
    <t>Mullingar Rural</t>
  </si>
  <si>
    <t>E13090</t>
  </si>
  <si>
    <t>Mullingar North Urban</t>
  </si>
  <si>
    <t>E13091</t>
  </si>
  <si>
    <t>Mullingar South Urban</t>
  </si>
  <si>
    <t>E13092</t>
  </si>
  <si>
    <t>Multyfarnham</t>
  </si>
  <si>
    <t>E13093</t>
  </si>
  <si>
    <t>E13094</t>
  </si>
  <si>
    <t>Owel</t>
  </si>
  <si>
    <t>E13095</t>
  </si>
  <si>
    <t>Portloman</t>
  </si>
  <si>
    <t>E13096</t>
  </si>
  <si>
    <t>Raharney</t>
  </si>
  <si>
    <t>E13097</t>
  </si>
  <si>
    <t>Rahugh</t>
  </si>
  <si>
    <t>E13098</t>
  </si>
  <si>
    <t>Rathconrath</t>
  </si>
  <si>
    <t>E13099</t>
  </si>
  <si>
    <t>Russellstown</t>
  </si>
  <si>
    <t>E13100</t>
  </si>
  <si>
    <t>Skeagh</t>
  </si>
  <si>
    <t>E13101</t>
  </si>
  <si>
    <t>Sonna</t>
  </si>
  <si>
    <t>E13102</t>
  </si>
  <si>
    <t>Stonehall</t>
  </si>
  <si>
    <t>E13103</t>
  </si>
  <si>
    <t>Streamstown</t>
  </si>
  <si>
    <t>E13104</t>
  </si>
  <si>
    <t>Taghmon</t>
  </si>
  <si>
    <t>E13105</t>
  </si>
  <si>
    <t>Tullaghan</t>
  </si>
  <si>
    <t>E13106</t>
  </si>
  <si>
    <t>Woodland</t>
  </si>
  <si>
    <t>E14001</t>
  </si>
  <si>
    <t>Enniscorthy Urban</t>
  </si>
  <si>
    <t>Wexford</t>
  </si>
  <si>
    <t>E14002</t>
  </si>
  <si>
    <t>New Ross Urban</t>
  </si>
  <si>
    <t>E14003</t>
  </si>
  <si>
    <t>Rosbercon Urban</t>
  </si>
  <si>
    <t>E14004</t>
  </si>
  <si>
    <t>Wexford No. 1 Urban</t>
  </si>
  <si>
    <t>E14005</t>
  </si>
  <si>
    <t>Wexford No. 2 Urban</t>
  </si>
  <si>
    <t>E14006</t>
  </si>
  <si>
    <t>Wexford No. 3 Urban</t>
  </si>
  <si>
    <t>E14007</t>
  </si>
  <si>
    <t>Ballindaggan</t>
  </si>
  <si>
    <t>E14008</t>
  </si>
  <si>
    <t>Ballycarney</t>
  </si>
  <si>
    <t>E14009</t>
  </si>
  <si>
    <t>Ballyhoge</t>
  </si>
  <si>
    <t>E14010</t>
  </si>
  <si>
    <t>Ballyhuskard</t>
  </si>
  <si>
    <t>E14011</t>
  </si>
  <si>
    <t>E14012</t>
  </si>
  <si>
    <t>Ballyvaldon</t>
  </si>
  <si>
    <t>E14013</t>
  </si>
  <si>
    <t>Bolaboy</t>
  </si>
  <si>
    <t>E14014</t>
  </si>
  <si>
    <t>Bree</t>
  </si>
  <si>
    <t>E14015</t>
  </si>
  <si>
    <t>Castleboro</t>
  </si>
  <si>
    <t>E14016</t>
  </si>
  <si>
    <t>Castledockrell</t>
  </si>
  <si>
    <t>E14017</t>
  </si>
  <si>
    <t>Castle Ellis</t>
  </si>
  <si>
    <t>E14018</t>
  </si>
  <si>
    <t>Castle Talbot</t>
  </si>
  <si>
    <t>E14019</t>
  </si>
  <si>
    <t>Clonroche</t>
  </si>
  <si>
    <t>E14020</t>
  </si>
  <si>
    <t>Edermine</t>
  </si>
  <si>
    <t>E14021</t>
  </si>
  <si>
    <t>Enniscorthy Rural</t>
  </si>
  <si>
    <t>E14022</t>
  </si>
  <si>
    <t>Ferns</t>
  </si>
  <si>
    <t>E14023</t>
  </si>
  <si>
    <t>Kilbora</t>
  </si>
  <si>
    <t>E14024</t>
  </si>
  <si>
    <t>Kilcormick</t>
  </si>
  <si>
    <t>E14025</t>
  </si>
  <si>
    <t>Killann</t>
  </si>
  <si>
    <t>E14026</t>
  </si>
  <si>
    <t>Kilmallock</t>
  </si>
  <si>
    <t>E14027</t>
  </si>
  <si>
    <t>Killoughrum</t>
  </si>
  <si>
    <t>E14028</t>
  </si>
  <si>
    <t>E14029</t>
  </si>
  <si>
    <t>Kiltealy</t>
  </si>
  <si>
    <t>E14030</t>
  </si>
  <si>
    <t>Marshalstown</t>
  </si>
  <si>
    <t>E14031</t>
  </si>
  <si>
    <t>Moyacomb</t>
  </si>
  <si>
    <t>E14032</t>
  </si>
  <si>
    <t>Newtownbarry</t>
  </si>
  <si>
    <t>E14033</t>
  </si>
  <si>
    <t>Rossard</t>
  </si>
  <si>
    <t>E14034</t>
  </si>
  <si>
    <t>St. Mary's</t>
  </si>
  <si>
    <t>E14035</t>
  </si>
  <si>
    <t>The Harrow</t>
  </si>
  <si>
    <t>E14036</t>
  </si>
  <si>
    <t>The Leap</t>
  </si>
  <si>
    <t>E14037</t>
  </si>
  <si>
    <t>Tinnacross</t>
  </si>
  <si>
    <t>E14038</t>
  </si>
  <si>
    <t>Tombrack</t>
  </si>
  <si>
    <t>E14039</t>
  </si>
  <si>
    <t>Ardamine</t>
  </si>
  <si>
    <t>E14040</t>
  </si>
  <si>
    <t>Balloughter</t>
  </si>
  <si>
    <t>E14041</t>
  </si>
  <si>
    <t>Ballybeg</t>
  </si>
  <si>
    <t>E14042</t>
  </si>
  <si>
    <t>Ballycanew</t>
  </si>
  <si>
    <t>E14043</t>
  </si>
  <si>
    <t>Ballyellis</t>
  </si>
  <si>
    <t>E14044</t>
  </si>
  <si>
    <t>Ballygarrett</t>
  </si>
  <si>
    <t>E14045</t>
  </si>
  <si>
    <t>Ballylarkin</t>
  </si>
  <si>
    <t>E14046</t>
  </si>
  <si>
    <t>Ballynestragh</t>
  </si>
  <si>
    <t>E14047</t>
  </si>
  <si>
    <t>Cahore</t>
  </si>
  <si>
    <t>E14048</t>
  </si>
  <si>
    <t>Coolgreany</t>
  </si>
  <si>
    <t>E14049</t>
  </si>
  <si>
    <t>Courtown</t>
  </si>
  <si>
    <t>E14050</t>
  </si>
  <si>
    <t>Ford</t>
  </si>
  <si>
    <t>E14051</t>
  </si>
  <si>
    <t>Gorey Rural</t>
  </si>
  <si>
    <t>E14052</t>
  </si>
  <si>
    <t>Gorey Urban</t>
  </si>
  <si>
    <t>E14053</t>
  </si>
  <si>
    <t>Huntingtown</t>
  </si>
  <si>
    <t>E14054</t>
  </si>
  <si>
    <t>Kilcomb</t>
  </si>
  <si>
    <t>E14055</t>
  </si>
  <si>
    <t>Kilgorman</t>
  </si>
  <si>
    <t>E14056</t>
  </si>
  <si>
    <t>Killenagh</t>
  </si>
  <si>
    <t>E14057</t>
  </si>
  <si>
    <t>Killincooly</t>
  </si>
  <si>
    <t>E14058</t>
  </si>
  <si>
    <t>Kilnahue</t>
  </si>
  <si>
    <t>E14059</t>
  </si>
  <si>
    <t>Limerick</t>
  </si>
  <si>
    <t>E14060</t>
  </si>
  <si>
    <t>Monamolin</t>
  </si>
  <si>
    <t>E14061</t>
  </si>
  <si>
    <t>Monaseed</t>
  </si>
  <si>
    <t>E14062</t>
  </si>
  <si>
    <t>Rossminoge</t>
  </si>
  <si>
    <t>E14063</t>
  </si>
  <si>
    <t>Wells</t>
  </si>
  <si>
    <t>E14064</t>
  </si>
  <si>
    <t>Wingfield</t>
  </si>
  <si>
    <t>E14065</t>
  </si>
  <si>
    <t>Adamstown</t>
  </si>
  <si>
    <t>E14066</t>
  </si>
  <si>
    <t>Ballyanne</t>
  </si>
  <si>
    <t>E14067</t>
  </si>
  <si>
    <t>Ballyhack</t>
  </si>
  <si>
    <t>E14068</t>
  </si>
  <si>
    <t>Barrack Village</t>
  </si>
  <si>
    <t>E14069</t>
  </si>
  <si>
    <t>E14070</t>
  </si>
  <si>
    <t>Carnagh</t>
  </si>
  <si>
    <t>E14071</t>
  </si>
  <si>
    <t>Carrickbyrne</t>
  </si>
  <si>
    <t>E14072</t>
  </si>
  <si>
    <t>Clongeen</t>
  </si>
  <si>
    <t>E14073</t>
  </si>
  <si>
    <t>Clonleigh</t>
  </si>
  <si>
    <t>E14074</t>
  </si>
  <si>
    <t>Dunmain</t>
  </si>
  <si>
    <t>E14075</t>
  </si>
  <si>
    <t>Fethard</t>
  </si>
  <si>
    <t>E14076</t>
  </si>
  <si>
    <t>Horetown</t>
  </si>
  <si>
    <t>E14077</t>
  </si>
  <si>
    <t>Inch</t>
  </si>
  <si>
    <t>E14078</t>
  </si>
  <si>
    <t>Kilgarvan</t>
  </si>
  <si>
    <t>E14079</t>
  </si>
  <si>
    <t>Killesk</t>
  </si>
  <si>
    <t>E14080</t>
  </si>
  <si>
    <t>Kilmokea</t>
  </si>
  <si>
    <t>E14081</t>
  </si>
  <si>
    <t>Newbawn</t>
  </si>
  <si>
    <t>E14082</t>
  </si>
  <si>
    <t>New Ross Rural</t>
  </si>
  <si>
    <t>E14083</t>
  </si>
  <si>
    <t>Oldcourt</t>
  </si>
  <si>
    <t>E14084</t>
  </si>
  <si>
    <t>Old Ross</t>
  </si>
  <si>
    <t>E14085</t>
  </si>
  <si>
    <t>Rathroe</t>
  </si>
  <si>
    <t>E14086</t>
  </si>
  <si>
    <t>Rochestown</t>
  </si>
  <si>
    <t>E14087</t>
  </si>
  <si>
    <t>Templeludigan</t>
  </si>
  <si>
    <t>E14088</t>
  </si>
  <si>
    <t>Templetown</t>
  </si>
  <si>
    <t>E14089</t>
  </si>
  <si>
    <t>Tintern</t>
  </si>
  <si>
    <t>E14090</t>
  </si>
  <si>
    <t>E14091</t>
  </si>
  <si>
    <t>Whitemoor</t>
  </si>
  <si>
    <t>E14092</t>
  </si>
  <si>
    <t>Ardcavan</t>
  </si>
  <si>
    <t>E14093</t>
  </si>
  <si>
    <t>Ardcolm</t>
  </si>
  <si>
    <t>E14094</t>
  </si>
  <si>
    <t>Artramon</t>
  </si>
  <si>
    <t>E14095</t>
  </si>
  <si>
    <t>Aughwilliam</t>
  </si>
  <si>
    <t>E14096</t>
  </si>
  <si>
    <t>Ballymitty</t>
  </si>
  <si>
    <t>E14097</t>
  </si>
  <si>
    <t>Bannow</t>
  </si>
  <si>
    <t>E14098</t>
  </si>
  <si>
    <t>Bridgetown</t>
  </si>
  <si>
    <t>E14099</t>
  </si>
  <si>
    <t>E14100</t>
  </si>
  <si>
    <t>Drinagh</t>
  </si>
  <si>
    <t>E14101</t>
  </si>
  <si>
    <t>Duncormick</t>
  </si>
  <si>
    <t>E14102</t>
  </si>
  <si>
    <t>Forth</t>
  </si>
  <si>
    <t>E14103</t>
  </si>
  <si>
    <t>E14104</t>
  </si>
  <si>
    <t>Harperstown</t>
  </si>
  <si>
    <t>E14105</t>
  </si>
  <si>
    <t>E14106</t>
  </si>
  <si>
    <t>E14107</t>
  </si>
  <si>
    <t>Kilcowan</t>
  </si>
  <si>
    <t>E14108</t>
  </si>
  <si>
    <t>Killag</t>
  </si>
  <si>
    <t>E14109</t>
  </si>
  <si>
    <t>Killinick</t>
  </si>
  <si>
    <t>E14110</t>
  </si>
  <si>
    <t>Killurin</t>
  </si>
  <si>
    <t>E14111</t>
  </si>
  <si>
    <t>E14112</t>
  </si>
  <si>
    <t>E14113</t>
  </si>
  <si>
    <t>Kilscoran</t>
  </si>
  <si>
    <t>E14114</t>
  </si>
  <si>
    <t>Lady's Island</t>
  </si>
  <si>
    <t>E14115</t>
  </si>
  <si>
    <t>Mayglass</t>
  </si>
  <si>
    <t>E14116</t>
  </si>
  <si>
    <t>E14117</t>
  </si>
  <si>
    <t>E14118</t>
  </si>
  <si>
    <t>Rosslare</t>
  </si>
  <si>
    <t>E14119</t>
  </si>
  <si>
    <t>St. Helen's</t>
  </si>
  <si>
    <t>E14120</t>
  </si>
  <si>
    <t>Tacumshin</t>
  </si>
  <si>
    <t>E14121</t>
  </si>
  <si>
    <t>E14122</t>
  </si>
  <si>
    <t>Tomhaggard</t>
  </si>
  <si>
    <t>E14123</t>
  </si>
  <si>
    <t>Wexford Rural</t>
  </si>
  <si>
    <t>E14124</t>
  </si>
  <si>
    <t>E15001</t>
  </si>
  <si>
    <t>Arklow No. 1 Urban</t>
  </si>
  <si>
    <t>Wicklow</t>
  </si>
  <si>
    <t>E15002</t>
  </si>
  <si>
    <t>Arklow No. 2 Urban</t>
  </si>
  <si>
    <t>E15003</t>
  </si>
  <si>
    <t>Bray No. 1</t>
  </si>
  <si>
    <t>E15004</t>
  </si>
  <si>
    <t>Bray No. 2</t>
  </si>
  <si>
    <t>E15005</t>
  </si>
  <si>
    <t>Bray No. 3</t>
  </si>
  <si>
    <t>E15006</t>
  </si>
  <si>
    <t>Rathmichael (Bray)</t>
  </si>
  <si>
    <t>E15007</t>
  </si>
  <si>
    <t>Wicklow Urban</t>
  </si>
  <si>
    <t>E15008</t>
  </si>
  <si>
    <t>Ballinguile</t>
  </si>
  <si>
    <t>E15009</t>
  </si>
  <si>
    <t>Baltinglass</t>
  </si>
  <si>
    <t>E15010</t>
  </si>
  <si>
    <t>Blessington</t>
  </si>
  <si>
    <t>E15011</t>
  </si>
  <si>
    <t>Burgage</t>
  </si>
  <si>
    <t>E15012</t>
  </si>
  <si>
    <t>E15013</t>
  </si>
  <si>
    <t>Donard</t>
  </si>
  <si>
    <t>E15014</t>
  </si>
  <si>
    <t>Dunlavin</t>
  </si>
  <si>
    <t>E15015</t>
  </si>
  <si>
    <t>Eadestown</t>
  </si>
  <si>
    <t>E15016</t>
  </si>
  <si>
    <t>Hartstown</t>
  </si>
  <si>
    <t>E15017</t>
  </si>
  <si>
    <t>E15018</t>
  </si>
  <si>
    <t>Humewood</t>
  </si>
  <si>
    <t>E15019</t>
  </si>
  <si>
    <t>Imael North</t>
  </si>
  <si>
    <t>E15020</t>
  </si>
  <si>
    <t>Imael South</t>
  </si>
  <si>
    <t>E15021</t>
  </si>
  <si>
    <t>E15022</t>
  </si>
  <si>
    <t>Lackan</t>
  </si>
  <si>
    <t>E15023</t>
  </si>
  <si>
    <t>Lugglass</t>
  </si>
  <si>
    <t>E15024</t>
  </si>
  <si>
    <t>Rathdangan</t>
  </si>
  <si>
    <t>E15025</t>
  </si>
  <si>
    <t>Rathsallagh</t>
  </si>
  <si>
    <t>E15026</t>
  </si>
  <si>
    <t>Stratford</t>
  </si>
  <si>
    <t>E15027</t>
  </si>
  <si>
    <t>Talbotstown</t>
  </si>
  <si>
    <t>E15028</t>
  </si>
  <si>
    <t>The Grange</t>
  </si>
  <si>
    <t>E15029</t>
  </si>
  <si>
    <t>Tober</t>
  </si>
  <si>
    <t>E15030</t>
  </si>
  <si>
    <t>Togher</t>
  </si>
  <si>
    <t>E15031</t>
  </si>
  <si>
    <t>Tuckmill</t>
  </si>
  <si>
    <t>E15032</t>
  </si>
  <si>
    <t>Delgany</t>
  </si>
  <si>
    <t>E15033</t>
  </si>
  <si>
    <t>Enniskerry</t>
  </si>
  <si>
    <t>E15034</t>
  </si>
  <si>
    <t>Greystones</t>
  </si>
  <si>
    <t>E15035</t>
  </si>
  <si>
    <t>Kilmacanoge</t>
  </si>
  <si>
    <t>E15036</t>
  </si>
  <si>
    <t>Powerscourt</t>
  </si>
  <si>
    <t>E15037</t>
  </si>
  <si>
    <t>Altidore</t>
  </si>
  <si>
    <t>E15038</t>
  </si>
  <si>
    <t>Arklow Rural</t>
  </si>
  <si>
    <t>E15039</t>
  </si>
  <si>
    <t>Aughrim</t>
  </si>
  <si>
    <t>E15040</t>
  </si>
  <si>
    <t>Avoca</t>
  </si>
  <si>
    <t>E15041</t>
  </si>
  <si>
    <t>Ballinaclash</t>
  </si>
  <si>
    <t>E15042</t>
  </si>
  <si>
    <t>Ballinacor</t>
  </si>
  <si>
    <t>E15043</t>
  </si>
  <si>
    <t>Ballinderry</t>
  </si>
  <si>
    <t>E15044</t>
  </si>
  <si>
    <t>Ballyarthur</t>
  </si>
  <si>
    <t>E15045</t>
  </si>
  <si>
    <t>Ballycullen</t>
  </si>
  <si>
    <t>E15046</t>
  </si>
  <si>
    <t>Brockagh</t>
  </si>
  <si>
    <t>E15047</t>
  </si>
  <si>
    <t>Calary</t>
  </si>
  <si>
    <t>E15048</t>
  </si>
  <si>
    <t>Cronebane</t>
  </si>
  <si>
    <t>E15049</t>
  </si>
  <si>
    <t>Dunganstown East</t>
  </si>
  <si>
    <t>E15050</t>
  </si>
  <si>
    <t>Dunganstown South</t>
  </si>
  <si>
    <t>E15051</t>
  </si>
  <si>
    <t>Dunganstown West</t>
  </si>
  <si>
    <t>E15052</t>
  </si>
  <si>
    <t>Ennereilly</t>
  </si>
  <si>
    <t>E15053</t>
  </si>
  <si>
    <t>Glendalough</t>
  </si>
  <si>
    <t>E15054</t>
  </si>
  <si>
    <t>Glenealy</t>
  </si>
  <si>
    <t>E15055</t>
  </si>
  <si>
    <t>E15056</t>
  </si>
  <si>
    <t>Kilcoole</t>
  </si>
  <si>
    <t>E15057</t>
  </si>
  <si>
    <t>Killiskey</t>
  </si>
  <si>
    <t>E15058</t>
  </si>
  <si>
    <t>Knockrath</t>
  </si>
  <si>
    <t>E15059</t>
  </si>
  <si>
    <t>Moneystown</t>
  </si>
  <si>
    <t>E15060</t>
  </si>
  <si>
    <t>Newcastle Lower</t>
  </si>
  <si>
    <t>E15061</t>
  </si>
  <si>
    <t>Newcastle Upper</t>
  </si>
  <si>
    <t>E15062</t>
  </si>
  <si>
    <t>Oldtown</t>
  </si>
  <si>
    <t>E15063</t>
  </si>
  <si>
    <t>Rathdrum</t>
  </si>
  <si>
    <t>E15064</t>
  </si>
  <si>
    <t>E15065</t>
  </si>
  <si>
    <t>Trooperstown</t>
  </si>
  <si>
    <t>E15066</t>
  </si>
  <si>
    <t>Wicklow Rural</t>
  </si>
  <si>
    <t>E15067</t>
  </si>
  <si>
    <t>Aghowle</t>
  </si>
  <si>
    <t>E15068</t>
  </si>
  <si>
    <t>Ballingate</t>
  </si>
  <si>
    <t>E15069</t>
  </si>
  <si>
    <t>Ballinglen</t>
  </si>
  <si>
    <t>E15070</t>
  </si>
  <si>
    <t>E15071</t>
  </si>
  <si>
    <t>Carnew</t>
  </si>
  <si>
    <t>E15072</t>
  </si>
  <si>
    <t>Coolattin</t>
  </si>
  <si>
    <t>E15073</t>
  </si>
  <si>
    <t>Coolballintaggart</t>
  </si>
  <si>
    <t>E15074</t>
  </si>
  <si>
    <t>Coolboy</t>
  </si>
  <si>
    <t>E15075</t>
  </si>
  <si>
    <t>Cronelea</t>
  </si>
  <si>
    <t>E15076</t>
  </si>
  <si>
    <t>Kilballyowen</t>
  </si>
  <si>
    <t>E15077</t>
  </si>
  <si>
    <t>E15078</t>
  </si>
  <si>
    <t>Kilpipe</t>
  </si>
  <si>
    <t>E15079</t>
  </si>
  <si>
    <t>Money</t>
  </si>
  <si>
    <t>E15080</t>
  </si>
  <si>
    <t>Rath</t>
  </si>
  <si>
    <t>E15081</t>
  </si>
  <si>
    <t>Shillelagh</t>
  </si>
  <si>
    <t>E15082</t>
  </si>
  <si>
    <t>Tinahely</t>
  </si>
  <si>
    <t>E16001</t>
  </si>
  <si>
    <t>Ennis No. 1 Urban</t>
  </si>
  <si>
    <t>Clare</t>
  </si>
  <si>
    <t>E16002</t>
  </si>
  <si>
    <t>Ennis No. 2 Urban</t>
  </si>
  <si>
    <t>E16003</t>
  </si>
  <si>
    <t>Ennis No. 3 Urban</t>
  </si>
  <si>
    <t>E16004</t>
  </si>
  <si>
    <t>Ennis No. 4 Urban</t>
  </si>
  <si>
    <t>E16005</t>
  </si>
  <si>
    <t>Kilrush Urban</t>
  </si>
  <si>
    <t>E16006</t>
  </si>
  <si>
    <t>Abbey</t>
  </si>
  <si>
    <t>E16007</t>
  </si>
  <si>
    <t>Carran</t>
  </si>
  <si>
    <t>E16009</t>
  </si>
  <si>
    <t>Derreen</t>
  </si>
  <si>
    <t>E16010</t>
  </si>
  <si>
    <t>Drumcreehy</t>
  </si>
  <si>
    <t>E16011</t>
  </si>
  <si>
    <t>Gleninagh</t>
  </si>
  <si>
    <t>E16012</t>
  </si>
  <si>
    <t>Lisdoonvarna</t>
  </si>
  <si>
    <t>E16013</t>
  </si>
  <si>
    <t>Mountelva</t>
  </si>
  <si>
    <t>E16014/16008</t>
  </si>
  <si>
    <t>Noughaval/Castletown</t>
  </si>
  <si>
    <t>E16015</t>
  </si>
  <si>
    <t>Oughtmama</t>
  </si>
  <si>
    <t>E16016</t>
  </si>
  <si>
    <t>Rathborney</t>
  </si>
  <si>
    <t>E16018</t>
  </si>
  <si>
    <t>Boston</t>
  </si>
  <si>
    <t>E16019</t>
  </si>
  <si>
    <t>Corrofin</t>
  </si>
  <si>
    <t>E16020/16017</t>
  </si>
  <si>
    <t>Glenroe/Ballyeighter</t>
  </si>
  <si>
    <t>E16021</t>
  </si>
  <si>
    <t>Killinaboy</t>
  </si>
  <si>
    <t>E16022</t>
  </si>
  <si>
    <t>Kiltoraght</t>
  </si>
  <si>
    <t>E16023</t>
  </si>
  <si>
    <t>E16024</t>
  </si>
  <si>
    <t>E16025</t>
  </si>
  <si>
    <t>Ruan</t>
  </si>
  <si>
    <t>E16026</t>
  </si>
  <si>
    <t>Clareabbey</t>
  </si>
  <si>
    <t>E16027</t>
  </si>
  <si>
    <t>Clenagh</t>
  </si>
  <si>
    <t>E16028</t>
  </si>
  <si>
    <t>Crusheen</t>
  </si>
  <si>
    <t>E16029</t>
  </si>
  <si>
    <t>Doora</t>
  </si>
  <si>
    <t>E16030</t>
  </si>
  <si>
    <t>Drumline</t>
  </si>
  <si>
    <t>E16031</t>
  </si>
  <si>
    <t>Dysert</t>
  </si>
  <si>
    <t>E16032</t>
  </si>
  <si>
    <t>Ennis Rural</t>
  </si>
  <si>
    <t>E16033</t>
  </si>
  <si>
    <t>Furroor</t>
  </si>
  <si>
    <t>E16034</t>
  </si>
  <si>
    <t>Kilcloher</t>
  </si>
  <si>
    <t>E16035</t>
  </si>
  <si>
    <t>Killanniv</t>
  </si>
  <si>
    <t>E16036</t>
  </si>
  <si>
    <t>Killone</t>
  </si>
  <si>
    <t>E16037</t>
  </si>
  <si>
    <t>Kilnamona</t>
  </si>
  <si>
    <t>E16038</t>
  </si>
  <si>
    <t>Kilraghtis</t>
  </si>
  <si>
    <t>E16039</t>
  </si>
  <si>
    <t>E16040</t>
  </si>
  <si>
    <t>Newmarket</t>
  </si>
  <si>
    <t>E16041</t>
  </si>
  <si>
    <t>Sixmilebridge</t>
  </si>
  <si>
    <t>E16042</t>
  </si>
  <si>
    <t>Spancelhill</t>
  </si>
  <si>
    <t>E16043</t>
  </si>
  <si>
    <t>Templemaley</t>
  </si>
  <si>
    <t>E16044</t>
  </si>
  <si>
    <t>Tomfinlough</t>
  </si>
  <si>
    <t>E16045</t>
  </si>
  <si>
    <t>Urlan</t>
  </si>
  <si>
    <t>E16046</t>
  </si>
  <si>
    <t>Annagh</t>
  </si>
  <si>
    <t>E16047</t>
  </si>
  <si>
    <t>Ballagh</t>
  </si>
  <si>
    <t>E16048</t>
  </si>
  <si>
    <t>Ballyea</t>
  </si>
  <si>
    <t>E16049</t>
  </si>
  <si>
    <t>Ballysteen</t>
  </si>
  <si>
    <t>E16050</t>
  </si>
  <si>
    <t>Ballyvaskin</t>
  </si>
  <si>
    <t>E16051</t>
  </si>
  <si>
    <t>Cloghaun</t>
  </si>
  <si>
    <t>E16052</t>
  </si>
  <si>
    <t>Cloonanaha</t>
  </si>
  <si>
    <t>E16053</t>
  </si>
  <si>
    <t>Clooney</t>
  </si>
  <si>
    <t>E16054</t>
  </si>
  <si>
    <t>Ennistimon</t>
  </si>
  <si>
    <t>E16055</t>
  </si>
  <si>
    <t>Formoyle</t>
  </si>
  <si>
    <t>E16056</t>
  </si>
  <si>
    <t>Kilfenora</t>
  </si>
  <si>
    <t>E16057</t>
  </si>
  <si>
    <t>Killaspuglonane</t>
  </si>
  <si>
    <t>E16058</t>
  </si>
  <si>
    <t>Killilagh</t>
  </si>
  <si>
    <t>E16059</t>
  </si>
  <si>
    <t>Kilshanny</t>
  </si>
  <si>
    <t>E16060</t>
  </si>
  <si>
    <t>Liscannor</t>
  </si>
  <si>
    <t>E16061</t>
  </si>
  <si>
    <t>Lurraga</t>
  </si>
  <si>
    <t>E16062</t>
  </si>
  <si>
    <t>Magherareagh</t>
  </si>
  <si>
    <t>E16063</t>
  </si>
  <si>
    <t>Milltown Malbay</t>
  </si>
  <si>
    <t>E16064</t>
  </si>
  <si>
    <t>Moy</t>
  </si>
  <si>
    <t>E16065</t>
  </si>
  <si>
    <t>Smithstown</t>
  </si>
  <si>
    <t>E16066</t>
  </si>
  <si>
    <t>Ballynacally</t>
  </si>
  <si>
    <t>E16067</t>
  </si>
  <si>
    <t>Clondagad</t>
  </si>
  <si>
    <t>E16068</t>
  </si>
  <si>
    <t>Coolmeen</t>
  </si>
  <si>
    <t>E16069</t>
  </si>
  <si>
    <t>Kilchreest</t>
  </si>
  <si>
    <t>E16070</t>
  </si>
  <si>
    <t>Kilfiddane</t>
  </si>
  <si>
    <t>E16071</t>
  </si>
  <si>
    <t>Killadysert</t>
  </si>
  <si>
    <t>E16072</t>
  </si>
  <si>
    <t>Killofin</t>
  </si>
  <si>
    <t>E16073</t>
  </si>
  <si>
    <t>E16074</t>
  </si>
  <si>
    <t>Liscasey</t>
  </si>
  <si>
    <t>E16075</t>
  </si>
  <si>
    <t>Lisheen</t>
  </si>
  <si>
    <t>E16076</t>
  </si>
  <si>
    <t>Rinealon</t>
  </si>
  <si>
    <t>E16077</t>
  </si>
  <si>
    <t>Cahermurphy</t>
  </si>
  <si>
    <t>E16078</t>
  </si>
  <si>
    <t>Cloonadrum</t>
  </si>
  <si>
    <t>E16079</t>
  </si>
  <si>
    <t>Clooncoorha</t>
  </si>
  <si>
    <t>E16080</t>
  </si>
  <si>
    <t>Cooraclare</t>
  </si>
  <si>
    <t>E16081</t>
  </si>
  <si>
    <t>Creegh</t>
  </si>
  <si>
    <t>E16082</t>
  </si>
  <si>
    <t>Doonbeg</t>
  </si>
  <si>
    <t>E16083</t>
  </si>
  <si>
    <t>Drumellihy</t>
  </si>
  <si>
    <t>E16084</t>
  </si>
  <si>
    <t>Einagh</t>
  </si>
  <si>
    <t>E16085</t>
  </si>
  <si>
    <t>Glenmore</t>
  </si>
  <si>
    <t>E16086</t>
  </si>
  <si>
    <t>E16087</t>
  </si>
  <si>
    <t>Kilfearagh</t>
  </si>
  <si>
    <t>E16088</t>
  </si>
  <si>
    <t>Kilkee</t>
  </si>
  <si>
    <t>E16089</t>
  </si>
  <si>
    <t>Killard</t>
  </si>
  <si>
    <t>E16090</t>
  </si>
  <si>
    <t>Killimer</t>
  </si>
  <si>
    <t>E16091</t>
  </si>
  <si>
    <t>Kilmihil</t>
  </si>
  <si>
    <t>E16092</t>
  </si>
  <si>
    <t>E16093</t>
  </si>
  <si>
    <t>Kilrush Rural</t>
  </si>
  <si>
    <t>E16094</t>
  </si>
  <si>
    <t>Knock</t>
  </si>
  <si>
    <t>E16095</t>
  </si>
  <si>
    <t>Knocknaboley</t>
  </si>
  <si>
    <t>E16096</t>
  </si>
  <si>
    <t>Knocknagore</t>
  </si>
  <si>
    <t>E16097</t>
  </si>
  <si>
    <t>Moveen</t>
  </si>
  <si>
    <t>E16098</t>
  </si>
  <si>
    <t>Moyarta</t>
  </si>
  <si>
    <t>E16099</t>
  </si>
  <si>
    <t>Mullagh</t>
  </si>
  <si>
    <t>E16100</t>
  </si>
  <si>
    <t>Querrin</t>
  </si>
  <si>
    <t>E16101</t>
  </si>
  <si>
    <t>Rahona</t>
  </si>
  <si>
    <t>E16102</t>
  </si>
  <si>
    <t>St. Martin's</t>
  </si>
  <si>
    <t>E16103</t>
  </si>
  <si>
    <t>Tullig</t>
  </si>
  <si>
    <t>E16104</t>
  </si>
  <si>
    <t>Tullycreen</t>
  </si>
  <si>
    <t>E16105</t>
  </si>
  <si>
    <t>Ballycannan</t>
  </si>
  <si>
    <t>E16106</t>
  </si>
  <si>
    <t>Ballyglass</t>
  </si>
  <si>
    <t>E16107</t>
  </si>
  <si>
    <t>Cappavilla</t>
  </si>
  <si>
    <t>E16108</t>
  </si>
  <si>
    <t>Castlecrine</t>
  </si>
  <si>
    <t>E16109</t>
  </si>
  <si>
    <t>Cloghera</t>
  </si>
  <si>
    <t>E16110</t>
  </si>
  <si>
    <t>Cloontra</t>
  </si>
  <si>
    <t>E16111</t>
  </si>
  <si>
    <t>Cratloe</t>
  </si>
  <si>
    <t>E16112</t>
  </si>
  <si>
    <t>Fahymore</t>
  </si>
  <si>
    <t>E16113</t>
  </si>
  <si>
    <t>Killeely</t>
  </si>
  <si>
    <t>E16114</t>
  </si>
  <si>
    <t>Killokennedy</t>
  </si>
  <si>
    <t>E16115</t>
  </si>
  <si>
    <t>Kilseily</t>
  </si>
  <si>
    <t>E16116</t>
  </si>
  <si>
    <t>Kiltenanlea</t>
  </si>
  <si>
    <t>E16117</t>
  </si>
  <si>
    <t>Lackareagh</t>
  </si>
  <si>
    <t>E16118</t>
  </si>
  <si>
    <t>Mountievers</t>
  </si>
  <si>
    <t>E16119</t>
  </si>
  <si>
    <t>O'Briensbridge</t>
  </si>
  <si>
    <t>E16120</t>
  </si>
  <si>
    <t>Ayle</t>
  </si>
  <si>
    <t>E16121</t>
  </si>
  <si>
    <t>Boherglass</t>
  </si>
  <si>
    <t>E16122</t>
  </si>
  <si>
    <t>Caherhurley</t>
  </si>
  <si>
    <t>E16124</t>
  </si>
  <si>
    <t>Cappaghabaun</t>
  </si>
  <si>
    <t>E16125</t>
  </si>
  <si>
    <t>Carrowbaun</t>
  </si>
  <si>
    <t>E16126</t>
  </si>
  <si>
    <t>Cloonusker</t>
  </si>
  <si>
    <t>E16127</t>
  </si>
  <si>
    <t>Coolreagh</t>
  </si>
  <si>
    <t>E16128/16123</t>
  </si>
  <si>
    <t>Corlea/Cahermurphy</t>
  </si>
  <si>
    <t>E16129</t>
  </si>
  <si>
    <t>Derrynagittagh</t>
  </si>
  <si>
    <t>E16130</t>
  </si>
  <si>
    <t>Drummaan</t>
  </si>
  <si>
    <t>E16131</t>
  </si>
  <si>
    <t>Feakle</t>
  </si>
  <si>
    <t>E16132/16133</t>
  </si>
  <si>
    <t>Inishcaltra North/Inishcaltra South</t>
  </si>
  <si>
    <t>E16134</t>
  </si>
  <si>
    <t>Killaloe</t>
  </si>
  <si>
    <t>E16135</t>
  </si>
  <si>
    <t>Mountshannon</t>
  </si>
  <si>
    <t>E16136</t>
  </si>
  <si>
    <t>Ogonnelloe</t>
  </si>
  <si>
    <t>E16137</t>
  </si>
  <si>
    <t>Scarriff</t>
  </si>
  <si>
    <t>E16138</t>
  </si>
  <si>
    <t>Ballyblood</t>
  </si>
  <si>
    <t>E16139</t>
  </si>
  <si>
    <t>Ballynahinch</t>
  </si>
  <si>
    <t>E16140</t>
  </si>
  <si>
    <t>E16141</t>
  </si>
  <si>
    <t>E16142</t>
  </si>
  <si>
    <t>Dangan</t>
  </si>
  <si>
    <t>E16143</t>
  </si>
  <si>
    <t>Glendree</t>
  </si>
  <si>
    <t>E16144</t>
  </si>
  <si>
    <t>Kilkishen</t>
  </si>
  <si>
    <t>E16145</t>
  </si>
  <si>
    <t>Killanena</t>
  </si>
  <si>
    <t>E16146</t>
  </si>
  <si>
    <t>Killuran</t>
  </si>
  <si>
    <t>E16147</t>
  </si>
  <si>
    <t>Kiltannon</t>
  </si>
  <si>
    <t>E16148</t>
  </si>
  <si>
    <t>E16149</t>
  </si>
  <si>
    <t>Loughea</t>
  </si>
  <si>
    <t>E16150</t>
  </si>
  <si>
    <t>Newgrove</t>
  </si>
  <si>
    <t>E16151</t>
  </si>
  <si>
    <t>Quin</t>
  </si>
  <si>
    <t>E16152</t>
  </si>
  <si>
    <t>Rathclooney</t>
  </si>
  <si>
    <t>E16153</t>
  </si>
  <si>
    <t>Rossroe</t>
  </si>
  <si>
    <t>E16154</t>
  </si>
  <si>
    <t>Toberbreeda</t>
  </si>
  <si>
    <t>E16155</t>
  </si>
  <si>
    <t>E17001</t>
  </si>
  <si>
    <t>Ballinlough A</t>
  </si>
  <si>
    <t>Cork City</t>
  </si>
  <si>
    <t>E17002</t>
  </si>
  <si>
    <t>Ballinlough B</t>
  </si>
  <si>
    <t>E17003</t>
  </si>
  <si>
    <t>Ballinlough C</t>
  </si>
  <si>
    <t>E17004</t>
  </si>
  <si>
    <t>Ballyphehane A</t>
  </si>
  <si>
    <t>E17005</t>
  </si>
  <si>
    <t>Ballyphehane B</t>
  </si>
  <si>
    <t>E17006</t>
  </si>
  <si>
    <t>Bishopstown A</t>
  </si>
  <si>
    <t>E17007</t>
  </si>
  <si>
    <t>Bishopstown B</t>
  </si>
  <si>
    <t>E17008</t>
  </si>
  <si>
    <t>Bishopstown C</t>
  </si>
  <si>
    <t>E17009</t>
  </si>
  <si>
    <t>Bishopstown D</t>
  </si>
  <si>
    <t>E17010</t>
  </si>
  <si>
    <t>Bishopstown E</t>
  </si>
  <si>
    <t>E17011</t>
  </si>
  <si>
    <t>Blackpool A</t>
  </si>
  <si>
    <t>E17012</t>
  </si>
  <si>
    <t>Blackpool B</t>
  </si>
  <si>
    <t>E17013</t>
  </si>
  <si>
    <t>Browningstown</t>
  </si>
  <si>
    <t>E17014</t>
  </si>
  <si>
    <t>Centre A</t>
  </si>
  <si>
    <t>E17015</t>
  </si>
  <si>
    <t>Centre B</t>
  </si>
  <si>
    <t>E17016</t>
  </si>
  <si>
    <t>Churchfield</t>
  </si>
  <si>
    <t>E17017</t>
  </si>
  <si>
    <t>City Hall A</t>
  </si>
  <si>
    <t>E17018</t>
  </si>
  <si>
    <t>City Hall B</t>
  </si>
  <si>
    <t>E17019</t>
  </si>
  <si>
    <t>Commons</t>
  </si>
  <si>
    <t>E17020</t>
  </si>
  <si>
    <t>Evergreen</t>
  </si>
  <si>
    <t>E17021</t>
  </si>
  <si>
    <t>Fair Hill A</t>
  </si>
  <si>
    <t>E17022</t>
  </si>
  <si>
    <t>Fair Hill B</t>
  </si>
  <si>
    <t>E17023</t>
  </si>
  <si>
    <t>Fair Hill C</t>
  </si>
  <si>
    <t>E17024</t>
  </si>
  <si>
    <t>Farranferris A</t>
  </si>
  <si>
    <t>E17025</t>
  </si>
  <si>
    <t>Farranferris B</t>
  </si>
  <si>
    <t>E17026</t>
  </si>
  <si>
    <t>Farranferris C</t>
  </si>
  <si>
    <t>E17027</t>
  </si>
  <si>
    <t>Gillabbey A</t>
  </si>
  <si>
    <t>E17028</t>
  </si>
  <si>
    <t>Gillabbey B</t>
  </si>
  <si>
    <t>E17029</t>
  </si>
  <si>
    <t>Gillabbey C</t>
  </si>
  <si>
    <t>E17030</t>
  </si>
  <si>
    <t>Glasheen A</t>
  </si>
  <si>
    <t>E17031</t>
  </si>
  <si>
    <t>Glasheen B</t>
  </si>
  <si>
    <t>E17032</t>
  </si>
  <si>
    <t>Glasheen C</t>
  </si>
  <si>
    <t>E17033</t>
  </si>
  <si>
    <t>Greenmount</t>
  </si>
  <si>
    <t>E17034</t>
  </si>
  <si>
    <t>Gurranebraher A</t>
  </si>
  <si>
    <t>E17035</t>
  </si>
  <si>
    <t>Gurranebraher B</t>
  </si>
  <si>
    <t>E17036</t>
  </si>
  <si>
    <t>Gurranebraher C</t>
  </si>
  <si>
    <t>E17037</t>
  </si>
  <si>
    <t>Gurranebraher D</t>
  </si>
  <si>
    <t>E17038</t>
  </si>
  <si>
    <t>Gurranebraher E</t>
  </si>
  <si>
    <t>E17039</t>
  </si>
  <si>
    <t>Knocknaheeny</t>
  </si>
  <si>
    <t>E17040</t>
  </si>
  <si>
    <t>Knockrea A</t>
  </si>
  <si>
    <t>E17041</t>
  </si>
  <si>
    <t>Knockrea B</t>
  </si>
  <si>
    <t>E17042</t>
  </si>
  <si>
    <t>Mahon A</t>
  </si>
  <si>
    <t>E17043</t>
  </si>
  <si>
    <t>Mahon B</t>
  </si>
  <si>
    <t>E17044</t>
  </si>
  <si>
    <t>Mahon C</t>
  </si>
  <si>
    <t>E17045</t>
  </si>
  <si>
    <t>Mardyke</t>
  </si>
  <si>
    <t>E17046</t>
  </si>
  <si>
    <t>Mayfield</t>
  </si>
  <si>
    <t>E17047</t>
  </si>
  <si>
    <t>Montenotte A</t>
  </si>
  <si>
    <t>E17048</t>
  </si>
  <si>
    <t>Montenotte B</t>
  </si>
  <si>
    <t>E17049</t>
  </si>
  <si>
    <t>Pouladuff A</t>
  </si>
  <si>
    <t>E17050</t>
  </si>
  <si>
    <t>Pouladuff B</t>
  </si>
  <si>
    <t>E17051</t>
  </si>
  <si>
    <t>St. Patrick's A</t>
  </si>
  <si>
    <t>E17052</t>
  </si>
  <si>
    <t>St. Patrick's B</t>
  </si>
  <si>
    <t>E17053</t>
  </si>
  <si>
    <t>St. Patrick's C</t>
  </si>
  <si>
    <t>E17054</t>
  </si>
  <si>
    <t>Shanakiel</t>
  </si>
  <si>
    <t>E17055</t>
  </si>
  <si>
    <t>Shandon A</t>
  </si>
  <si>
    <t>E17056</t>
  </si>
  <si>
    <t>Shandon B</t>
  </si>
  <si>
    <t>E17057</t>
  </si>
  <si>
    <t>South Gate A</t>
  </si>
  <si>
    <t>E17058</t>
  </si>
  <si>
    <t>South Gate B</t>
  </si>
  <si>
    <t>E17059</t>
  </si>
  <si>
    <t>Sundays Well A</t>
  </si>
  <si>
    <t>E17060</t>
  </si>
  <si>
    <t>Sundays Well B</t>
  </si>
  <si>
    <t>E17061</t>
  </si>
  <si>
    <t>The Glen A</t>
  </si>
  <si>
    <t>E17062</t>
  </si>
  <si>
    <t>The Glen B</t>
  </si>
  <si>
    <t>E17063</t>
  </si>
  <si>
    <t>The Lough</t>
  </si>
  <si>
    <t>E17064</t>
  </si>
  <si>
    <t>Tivoli A</t>
  </si>
  <si>
    <t>E17065</t>
  </si>
  <si>
    <t>Tivoli B</t>
  </si>
  <si>
    <t>E17066</t>
  </si>
  <si>
    <t>Togher A</t>
  </si>
  <si>
    <t>E17067</t>
  </si>
  <si>
    <t>Togher B</t>
  </si>
  <si>
    <t>E17068</t>
  </si>
  <si>
    <t>Tramore A</t>
  </si>
  <si>
    <t>E17069</t>
  </si>
  <si>
    <t>Tramore B</t>
  </si>
  <si>
    <t>E17070</t>
  </si>
  <si>
    <t>Tramore C</t>
  </si>
  <si>
    <t>E17071</t>
  </si>
  <si>
    <t>Turners Cross A</t>
  </si>
  <si>
    <t>E17072</t>
  </si>
  <si>
    <t>Turners Cross B</t>
  </si>
  <si>
    <t>E17073</t>
  </si>
  <si>
    <t>Turners Cross C</t>
  </si>
  <si>
    <t>E17074</t>
  </si>
  <si>
    <t>Turners Cross D</t>
  </si>
  <si>
    <t>E18001</t>
  </si>
  <si>
    <t>Clonakilty Urban</t>
  </si>
  <si>
    <t>Cork</t>
  </si>
  <si>
    <t>E18002</t>
  </si>
  <si>
    <t>Cobh Urban</t>
  </si>
  <si>
    <t>E18003</t>
  </si>
  <si>
    <t>Fermoy Urban</t>
  </si>
  <si>
    <t>E18004</t>
  </si>
  <si>
    <t>Kinsale Urban</t>
  </si>
  <si>
    <t>E18005</t>
  </si>
  <si>
    <t>Macroom Urban</t>
  </si>
  <si>
    <t>E18006</t>
  </si>
  <si>
    <t>Mallow North Urban</t>
  </si>
  <si>
    <t>E18007</t>
  </si>
  <si>
    <t>Mallow South Urban</t>
  </si>
  <si>
    <t>E18008</t>
  </si>
  <si>
    <t>Midleton Urban</t>
  </si>
  <si>
    <t>E18009</t>
  </si>
  <si>
    <t>Skibbereen Urban</t>
  </si>
  <si>
    <t>E18010</t>
  </si>
  <si>
    <t>Youghal Urban</t>
  </si>
  <si>
    <t>E18011</t>
  </si>
  <si>
    <t>Ballinadee</t>
  </si>
  <si>
    <t>E18012</t>
  </si>
  <si>
    <t>Ballygroman</t>
  </si>
  <si>
    <t>E18013</t>
  </si>
  <si>
    <t>Ballymodan</t>
  </si>
  <si>
    <t>E18014</t>
  </si>
  <si>
    <t>E18015</t>
  </si>
  <si>
    <t>Bandon</t>
  </si>
  <si>
    <t>E18016</t>
  </si>
  <si>
    <t>Baurleigh</t>
  </si>
  <si>
    <t>E18017</t>
  </si>
  <si>
    <t>Bengour</t>
  </si>
  <si>
    <t>E18018</t>
  </si>
  <si>
    <t>Boulteen</t>
  </si>
  <si>
    <t>E18019</t>
  </si>
  <si>
    <t>Brinny</t>
  </si>
  <si>
    <t>E18020</t>
  </si>
  <si>
    <t>Cashel</t>
  </si>
  <si>
    <t>E18021</t>
  </si>
  <si>
    <t>Inishannon</t>
  </si>
  <si>
    <t>E18022</t>
  </si>
  <si>
    <t>Kilbonane</t>
  </si>
  <si>
    <t>E18023</t>
  </si>
  <si>
    <t>Kilbrittain</t>
  </si>
  <si>
    <t>E18024</t>
  </si>
  <si>
    <t>Kilbrogan</t>
  </si>
  <si>
    <t>E18025</t>
  </si>
  <si>
    <t>Knockavilly</t>
  </si>
  <si>
    <t>E18026</t>
  </si>
  <si>
    <t>Knockroe</t>
  </si>
  <si>
    <t>E18027</t>
  </si>
  <si>
    <t>Moviddy</t>
  </si>
  <si>
    <t>E18028</t>
  </si>
  <si>
    <t>Murragh</t>
  </si>
  <si>
    <t>E18029</t>
  </si>
  <si>
    <t>Rathclarin</t>
  </si>
  <si>
    <t>E18030</t>
  </si>
  <si>
    <t>Teadies</t>
  </si>
  <si>
    <t>E18031</t>
  </si>
  <si>
    <t>Templemartin</t>
  </si>
  <si>
    <t>E18032</t>
  </si>
  <si>
    <t>Ahil</t>
  </si>
  <si>
    <t>E18033/18046</t>
  </si>
  <si>
    <t>Bantry Rural/Whiddy</t>
  </si>
  <si>
    <t>E18034</t>
  </si>
  <si>
    <t>Bantry Urban</t>
  </si>
  <si>
    <t>E18035</t>
  </si>
  <si>
    <t>Douce</t>
  </si>
  <si>
    <t>E18036</t>
  </si>
  <si>
    <t>Durrus East</t>
  </si>
  <si>
    <t>E18037</t>
  </si>
  <si>
    <t>Durrus West</t>
  </si>
  <si>
    <t>E18038</t>
  </si>
  <si>
    <t>Glanlough</t>
  </si>
  <si>
    <t>E18039</t>
  </si>
  <si>
    <t>Glengarriff</t>
  </si>
  <si>
    <t>E18040</t>
  </si>
  <si>
    <t>Kealkill</t>
  </si>
  <si>
    <t>E18041</t>
  </si>
  <si>
    <t>Kilcaskan</t>
  </si>
  <si>
    <t>E18042</t>
  </si>
  <si>
    <t>Mealagh</t>
  </si>
  <si>
    <t>E18043</t>
  </si>
  <si>
    <t>Scart</t>
  </si>
  <si>
    <t>E18044</t>
  </si>
  <si>
    <t>Seefin</t>
  </si>
  <si>
    <t>E18045</t>
  </si>
  <si>
    <t>Sheepshead</t>
  </si>
  <si>
    <t>E18047</t>
  </si>
  <si>
    <t>Adrigole</t>
  </si>
  <si>
    <t>E18048</t>
  </si>
  <si>
    <t>Bear</t>
  </si>
  <si>
    <t>E18049</t>
  </si>
  <si>
    <t>Coulagh</t>
  </si>
  <si>
    <t>E18050</t>
  </si>
  <si>
    <t>Curryglass</t>
  </si>
  <si>
    <t>E18051</t>
  </si>
  <si>
    <t>Kilcatherine</t>
  </si>
  <si>
    <t>E18052</t>
  </si>
  <si>
    <t>Killaconenagh</t>
  </si>
  <si>
    <t>E18053</t>
  </si>
  <si>
    <t>Kilnamanagh</t>
  </si>
  <si>
    <t>E18054</t>
  </si>
  <si>
    <t>Abbeymahon</t>
  </si>
  <si>
    <t>E18055</t>
  </si>
  <si>
    <t>Ardfield</t>
  </si>
  <si>
    <t>E18056</t>
  </si>
  <si>
    <t>Argideen</t>
  </si>
  <si>
    <t>E18057</t>
  </si>
  <si>
    <t>Butlerstown</t>
  </si>
  <si>
    <t>E18058</t>
  </si>
  <si>
    <t>Cahermore</t>
  </si>
  <si>
    <t>E18059</t>
  </si>
  <si>
    <t>Castleventry</t>
  </si>
  <si>
    <t>E18060</t>
  </si>
  <si>
    <t>Clonakilty Rural</t>
  </si>
  <si>
    <t>E18061</t>
  </si>
  <si>
    <t>E18062</t>
  </si>
  <si>
    <t>Courtmacsherry</t>
  </si>
  <si>
    <t>E18063</t>
  </si>
  <si>
    <t>Derry</t>
  </si>
  <si>
    <t>E18064</t>
  </si>
  <si>
    <t>Kilkerranmore</t>
  </si>
  <si>
    <t>E18065</t>
  </si>
  <si>
    <t>Kilmaloda East</t>
  </si>
  <si>
    <t>E18066</t>
  </si>
  <si>
    <t>Kilmaloda West</t>
  </si>
  <si>
    <t>E18067</t>
  </si>
  <si>
    <t>Kilmoylerane</t>
  </si>
  <si>
    <t>E18068</t>
  </si>
  <si>
    <t>Kilnagross</t>
  </si>
  <si>
    <t>E18069</t>
  </si>
  <si>
    <t>Knocks</t>
  </si>
  <si>
    <t>E18070</t>
  </si>
  <si>
    <t>Rathbarry</t>
  </si>
  <si>
    <t>E18071</t>
  </si>
  <si>
    <t>Rosscarbery</t>
  </si>
  <si>
    <t>E18072</t>
  </si>
  <si>
    <t>E18073</t>
  </si>
  <si>
    <t>Templeomalus</t>
  </si>
  <si>
    <t>E18074</t>
  </si>
  <si>
    <t>Timoleague</t>
  </si>
  <si>
    <t>E18075</t>
  </si>
  <si>
    <t>Ballincollig</t>
  </si>
  <si>
    <t>E18076</t>
  </si>
  <si>
    <t>Ballygarvan</t>
  </si>
  <si>
    <t>E18077</t>
  </si>
  <si>
    <t>Ballynaglogh</t>
  </si>
  <si>
    <t>E18078</t>
  </si>
  <si>
    <t>Bishopstown (part)</t>
  </si>
  <si>
    <t>E18079</t>
  </si>
  <si>
    <t>Blackpool</t>
  </si>
  <si>
    <t>E18080</t>
  </si>
  <si>
    <t>Blarney</t>
  </si>
  <si>
    <t>E18081</t>
  </si>
  <si>
    <t>Caherlag</t>
  </si>
  <si>
    <t>E18082</t>
  </si>
  <si>
    <t>Carrigaline</t>
  </si>
  <si>
    <t>E18083</t>
  </si>
  <si>
    <t>Carrignavar</t>
  </si>
  <si>
    <t>E18084</t>
  </si>
  <si>
    <t>Carrigrohane Beg</t>
  </si>
  <si>
    <t>E18085</t>
  </si>
  <si>
    <t>Cobh Rural</t>
  </si>
  <si>
    <t>E18086</t>
  </si>
  <si>
    <t>Douglas</t>
  </si>
  <si>
    <t>E18087</t>
  </si>
  <si>
    <t>Dripsey</t>
  </si>
  <si>
    <t>E18088</t>
  </si>
  <si>
    <t>Dunderrow</t>
  </si>
  <si>
    <t>E18089</t>
  </si>
  <si>
    <t>Firmount</t>
  </si>
  <si>
    <t>E18090</t>
  </si>
  <si>
    <t>Glenville</t>
  </si>
  <si>
    <t>E18091</t>
  </si>
  <si>
    <t>Greenfort</t>
  </si>
  <si>
    <t>E18092</t>
  </si>
  <si>
    <t>Inishkenny</t>
  </si>
  <si>
    <t>E18093</t>
  </si>
  <si>
    <t>E18094</t>
  </si>
  <si>
    <t>Knockantota</t>
  </si>
  <si>
    <t>E18095</t>
  </si>
  <si>
    <t>Knockraha</t>
  </si>
  <si>
    <t>E18096</t>
  </si>
  <si>
    <t>Lehenagh</t>
  </si>
  <si>
    <t>E18097</t>
  </si>
  <si>
    <t>Matehy</t>
  </si>
  <si>
    <t>E18098</t>
  </si>
  <si>
    <t>Monkstown Rural</t>
  </si>
  <si>
    <t>E18099</t>
  </si>
  <si>
    <t>Monkstown Urban</t>
  </si>
  <si>
    <t>E18100</t>
  </si>
  <si>
    <t>Ovens</t>
  </si>
  <si>
    <t>E18101</t>
  </si>
  <si>
    <t>Rathcooney (part)</t>
  </si>
  <si>
    <t>E18102</t>
  </si>
  <si>
    <t>Riverstown</t>
  </si>
  <si>
    <t>E18103</t>
  </si>
  <si>
    <t>E18104</t>
  </si>
  <si>
    <t>E18105</t>
  </si>
  <si>
    <t>Aultagh</t>
  </si>
  <si>
    <t>E18106</t>
  </si>
  <si>
    <t>Ballingurteen</t>
  </si>
  <si>
    <t>E18107</t>
  </si>
  <si>
    <t>Ballymoney</t>
  </si>
  <si>
    <t>E18108</t>
  </si>
  <si>
    <t>Béal Átha an Ghaorthaidh</t>
  </si>
  <si>
    <t>E18109</t>
  </si>
  <si>
    <t>Bealock</t>
  </si>
  <si>
    <t>E18110</t>
  </si>
  <si>
    <t>Carrigboy</t>
  </si>
  <si>
    <t>E18111</t>
  </si>
  <si>
    <t>E18112</t>
  </si>
  <si>
    <t>Coolmountain</t>
  </si>
  <si>
    <t>E18113</t>
  </si>
  <si>
    <t>E18114</t>
  </si>
  <si>
    <t>Dunmanway North</t>
  </si>
  <si>
    <t>E18115</t>
  </si>
  <si>
    <t>Dunmanway South</t>
  </si>
  <si>
    <t>E18116</t>
  </si>
  <si>
    <t>Garrown</t>
  </si>
  <si>
    <t>E18117</t>
  </si>
  <si>
    <t>Kinneigh</t>
  </si>
  <si>
    <t>E18118</t>
  </si>
  <si>
    <t>Manch</t>
  </si>
  <si>
    <t>E18119</t>
  </si>
  <si>
    <t>Milane</t>
  </si>
  <si>
    <t>E18120</t>
  </si>
  <si>
    <t>Teerelton</t>
  </si>
  <si>
    <t>E18121</t>
  </si>
  <si>
    <t>Aghern</t>
  </si>
  <si>
    <t>E18122</t>
  </si>
  <si>
    <t>Ballyhooly</t>
  </si>
  <si>
    <t>E18123</t>
  </si>
  <si>
    <t>Ballynoe</t>
  </si>
  <si>
    <t>E18124</t>
  </si>
  <si>
    <t>Carrig</t>
  </si>
  <si>
    <t>E18125</t>
  </si>
  <si>
    <t>Castlecooke</t>
  </si>
  <si>
    <t>E18126</t>
  </si>
  <si>
    <t>Castle Hyde</t>
  </si>
  <si>
    <t>E18127</t>
  </si>
  <si>
    <t>Castlelyons</t>
  </si>
  <si>
    <t>E18128</t>
  </si>
  <si>
    <t>Castletownroche</t>
  </si>
  <si>
    <t>E18129</t>
  </si>
  <si>
    <t>E18130</t>
  </si>
  <si>
    <t>Curraglass</t>
  </si>
  <si>
    <t>E18131</t>
  </si>
  <si>
    <t>Fermoy Rural</t>
  </si>
  <si>
    <t>E18132</t>
  </si>
  <si>
    <t>Glanworth East</t>
  </si>
  <si>
    <t>E18133</t>
  </si>
  <si>
    <t>Glanworth West</t>
  </si>
  <si>
    <t>E18134</t>
  </si>
  <si>
    <t>Gortnaskehy</t>
  </si>
  <si>
    <t>E18135</t>
  </si>
  <si>
    <t>Gortroe</t>
  </si>
  <si>
    <t>E18136</t>
  </si>
  <si>
    <t>Kilcor</t>
  </si>
  <si>
    <t>E18137</t>
  </si>
  <si>
    <t>Kilcummer</t>
  </si>
  <si>
    <t>E18138</t>
  </si>
  <si>
    <t>Kildinan</t>
  </si>
  <si>
    <t>E18139</t>
  </si>
  <si>
    <t>Killathy</t>
  </si>
  <si>
    <t>E18140</t>
  </si>
  <si>
    <t>Kilworth</t>
  </si>
  <si>
    <t>E18141</t>
  </si>
  <si>
    <t>Knockmourne</t>
  </si>
  <si>
    <t>E18142</t>
  </si>
  <si>
    <t>Leitrim</t>
  </si>
  <si>
    <t>E18143</t>
  </si>
  <si>
    <t>Rathcormack</t>
  </si>
  <si>
    <t>E18144</t>
  </si>
  <si>
    <t>Watergrasshill</t>
  </si>
  <si>
    <t>E18145</t>
  </si>
  <si>
    <t>Allow</t>
  </si>
  <si>
    <t>E18146</t>
  </si>
  <si>
    <t>Ballyhoolahan</t>
  </si>
  <si>
    <t>E18147</t>
  </si>
  <si>
    <t>Banteer</t>
  </si>
  <si>
    <t>E18148</t>
  </si>
  <si>
    <t>Barleyhill</t>
  </si>
  <si>
    <t>E18149</t>
  </si>
  <si>
    <t>Barnacurra</t>
  </si>
  <si>
    <t>E18150</t>
  </si>
  <si>
    <t>Bawncross</t>
  </si>
  <si>
    <t>E18151</t>
  </si>
  <si>
    <t>E18152</t>
  </si>
  <si>
    <t>Castlecor</t>
  </si>
  <si>
    <t>E18153</t>
  </si>
  <si>
    <t>Castlemagner</t>
  </si>
  <si>
    <t>E18154</t>
  </si>
  <si>
    <t>Clonfert East</t>
  </si>
  <si>
    <t>E18155</t>
  </si>
  <si>
    <t>Clonfert West</t>
  </si>
  <si>
    <t>E18156</t>
  </si>
  <si>
    <t>Clonmeen</t>
  </si>
  <si>
    <t>E18157</t>
  </si>
  <si>
    <t>Coolclogh</t>
  </si>
  <si>
    <t>E18158</t>
  </si>
  <si>
    <t>Dromina</t>
  </si>
  <si>
    <t>E18159</t>
  </si>
  <si>
    <t>Glenlara</t>
  </si>
  <si>
    <t>E18160</t>
  </si>
  <si>
    <t>Gortmore</t>
  </si>
  <si>
    <t>E18161</t>
  </si>
  <si>
    <t>Greenane</t>
  </si>
  <si>
    <t>E18162</t>
  </si>
  <si>
    <t>Kanturk</t>
  </si>
  <si>
    <t>E18163</t>
  </si>
  <si>
    <t>Kilbrin</t>
  </si>
  <si>
    <t>E18164</t>
  </si>
  <si>
    <t>Kilmeen</t>
  </si>
  <si>
    <t>E18165</t>
  </si>
  <si>
    <t>Knockatooan</t>
  </si>
  <si>
    <t>E18166</t>
  </si>
  <si>
    <t>Knocktemple</t>
  </si>
  <si>
    <t>E18167</t>
  </si>
  <si>
    <t>Meens</t>
  </si>
  <si>
    <t>E18168</t>
  </si>
  <si>
    <t>Milford</t>
  </si>
  <si>
    <t>E18169</t>
  </si>
  <si>
    <t>Nad</t>
  </si>
  <si>
    <t>E18170</t>
  </si>
  <si>
    <t>E18171</t>
  </si>
  <si>
    <t>E18172</t>
  </si>
  <si>
    <t>Roskeen</t>
  </si>
  <si>
    <t>E18173</t>
  </si>
  <si>
    <t>Rosnalee</t>
  </si>
  <si>
    <t>E18174</t>
  </si>
  <si>
    <t>Rowls</t>
  </si>
  <si>
    <t>E18175</t>
  </si>
  <si>
    <t>Tincoora</t>
  </si>
  <si>
    <t>E18176</t>
  </si>
  <si>
    <t>Tullylease</t>
  </si>
  <si>
    <t>E18177</t>
  </si>
  <si>
    <t>E18178</t>
  </si>
  <si>
    <t>Ballinspittle</t>
  </si>
  <si>
    <t>E18179</t>
  </si>
  <si>
    <t>Ballyfeard</t>
  </si>
  <si>
    <t>E18180</t>
  </si>
  <si>
    <t>Ballyfoyle</t>
  </si>
  <si>
    <t>E18181</t>
  </si>
  <si>
    <t>Ballymackean</t>
  </si>
  <si>
    <t>E18182</t>
  </si>
  <si>
    <t>Ballymartle</t>
  </si>
  <si>
    <t>E18183</t>
  </si>
  <si>
    <t>E18184</t>
  </si>
  <si>
    <t>Coolmain</t>
  </si>
  <si>
    <t>E18185</t>
  </si>
  <si>
    <t>Cullen</t>
  </si>
  <si>
    <t>E18186</t>
  </si>
  <si>
    <t>Farranbrien</t>
  </si>
  <si>
    <t>E18187</t>
  </si>
  <si>
    <t>Kilmonoge</t>
  </si>
  <si>
    <t>E18188</t>
  </si>
  <si>
    <t>E18189</t>
  </si>
  <si>
    <t>Kinsale Rural</t>
  </si>
  <si>
    <t>E18190</t>
  </si>
  <si>
    <t>Kinure</t>
  </si>
  <si>
    <t>E18191</t>
  </si>
  <si>
    <t>Laherne</t>
  </si>
  <si>
    <t>E18192</t>
  </si>
  <si>
    <t>Leighmoney</t>
  </si>
  <si>
    <t>E18193</t>
  </si>
  <si>
    <t>Liscleary</t>
  </si>
  <si>
    <t>E18194</t>
  </si>
  <si>
    <t>Nohaval</t>
  </si>
  <si>
    <t>E18195</t>
  </si>
  <si>
    <t>Templebreedy</t>
  </si>
  <si>
    <t>E18196</t>
  </si>
  <si>
    <t>Templemichael</t>
  </si>
  <si>
    <t>E18197</t>
  </si>
  <si>
    <t>Aghinagh</t>
  </si>
  <si>
    <t>E18198</t>
  </si>
  <si>
    <t>E18199</t>
  </si>
  <si>
    <t>Ballingeary</t>
  </si>
  <si>
    <t>E18200</t>
  </si>
  <si>
    <t>Candroma</t>
  </si>
  <si>
    <t>E18201</t>
  </si>
  <si>
    <t>Cannaway</t>
  </si>
  <si>
    <t>E18202</t>
  </si>
  <si>
    <t>Cleanrath</t>
  </si>
  <si>
    <t>E18203</t>
  </si>
  <si>
    <t>Clondrohid</t>
  </si>
  <si>
    <t>E18204</t>
  </si>
  <si>
    <t>Clonmoyle</t>
  </si>
  <si>
    <t>E18205</t>
  </si>
  <si>
    <t>Derryfineen</t>
  </si>
  <si>
    <t>E18206</t>
  </si>
  <si>
    <t>Gortnatubbrid</t>
  </si>
  <si>
    <t>E18207</t>
  </si>
  <si>
    <t>Gowlane</t>
  </si>
  <si>
    <t>E18208</t>
  </si>
  <si>
    <t>Greenville</t>
  </si>
  <si>
    <t>E18209</t>
  </si>
  <si>
    <t>Inchigeelagh</t>
  </si>
  <si>
    <t>E18210</t>
  </si>
  <si>
    <t>Kilberrihert</t>
  </si>
  <si>
    <t>E18211</t>
  </si>
  <si>
    <t>E18212</t>
  </si>
  <si>
    <t>Kilnamartery</t>
  </si>
  <si>
    <t>E18213</t>
  </si>
  <si>
    <t>Macloneigh</t>
  </si>
  <si>
    <t>E18214</t>
  </si>
  <si>
    <t>Magourney</t>
  </si>
  <si>
    <t>E18215</t>
  </si>
  <si>
    <t>Mashanaglass</t>
  </si>
  <si>
    <t>E18216</t>
  </si>
  <si>
    <t>Mountrivers</t>
  </si>
  <si>
    <t>E18217</t>
  </si>
  <si>
    <t>Rahalisk</t>
  </si>
  <si>
    <t>E18218</t>
  </si>
  <si>
    <t>Slievereagh</t>
  </si>
  <si>
    <t>E18219</t>
  </si>
  <si>
    <t>Na hUláin</t>
  </si>
  <si>
    <t>E18220</t>
  </si>
  <si>
    <t>Warrenscourt</t>
  </si>
  <si>
    <t>E18221</t>
  </si>
  <si>
    <t>Ardskeagh</t>
  </si>
  <si>
    <t>E18222</t>
  </si>
  <si>
    <t>Ballyclogh</t>
  </si>
  <si>
    <t>E18223</t>
  </si>
  <si>
    <t>Ballynamona</t>
  </si>
  <si>
    <t>E18224</t>
  </si>
  <si>
    <t>Buttevant</t>
  </si>
  <si>
    <t>E18225</t>
  </si>
  <si>
    <t>Caherduggan</t>
  </si>
  <si>
    <t>E18226</t>
  </si>
  <si>
    <t>E18227</t>
  </si>
  <si>
    <t>E18228</t>
  </si>
  <si>
    <t>Clenor</t>
  </si>
  <si>
    <t>E18229</t>
  </si>
  <si>
    <t>Doneraile</t>
  </si>
  <si>
    <t>E18230</t>
  </si>
  <si>
    <t>Dromore</t>
  </si>
  <si>
    <t>E18231</t>
  </si>
  <si>
    <t>Imphrick</t>
  </si>
  <si>
    <t>E18232</t>
  </si>
  <si>
    <t>Kilmaclenine</t>
  </si>
  <si>
    <t>E18233</t>
  </si>
  <si>
    <t>Kilshannig</t>
  </si>
  <si>
    <t>E18234</t>
  </si>
  <si>
    <t>Liscarroll</t>
  </si>
  <si>
    <t>E18235</t>
  </si>
  <si>
    <t>Mallow Rural</t>
  </si>
  <si>
    <t>E18236</t>
  </si>
  <si>
    <t>E18237</t>
  </si>
  <si>
    <t>Monanimy</t>
  </si>
  <si>
    <t>E18238</t>
  </si>
  <si>
    <t>E18239</t>
  </si>
  <si>
    <t>Rathluirc</t>
  </si>
  <si>
    <t>E18240</t>
  </si>
  <si>
    <t>Shanballymore</t>
  </si>
  <si>
    <t>E18241</t>
  </si>
  <si>
    <t>Skahanagh</t>
  </si>
  <si>
    <t>E18242</t>
  </si>
  <si>
    <t>Springfort</t>
  </si>
  <si>
    <t>E18243</t>
  </si>
  <si>
    <t>Streamhill</t>
  </si>
  <si>
    <t>E18244</t>
  </si>
  <si>
    <t>Templemary</t>
  </si>
  <si>
    <t>E18245</t>
  </si>
  <si>
    <t>Wallstown</t>
  </si>
  <si>
    <t>E18246</t>
  </si>
  <si>
    <t>E18247</t>
  </si>
  <si>
    <t>Ballycottin</t>
  </si>
  <si>
    <t>E18248</t>
  </si>
  <si>
    <t>Ballyspillane</t>
  </si>
  <si>
    <t>E18249</t>
  </si>
  <si>
    <t>Carrigtohill</t>
  </si>
  <si>
    <t>E18250</t>
  </si>
  <si>
    <t>Castlemartyr</t>
  </si>
  <si>
    <t>E18251</t>
  </si>
  <si>
    <t>Clonmult</t>
  </si>
  <si>
    <t>E18252</t>
  </si>
  <si>
    <t>Cloyne</t>
  </si>
  <si>
    <t>E18253</t>
  </si>
  <si>
    <t>Corkbeg</t>
  </si>
  <si>
    <t>E18254</t>
  </si>
  <si>
    <t>E18255</t>
  </si>
  <si>
    <t>Dungourney</t>
  </si>
  <si>
    <t>E18256</t>
  </si>
  <si>
    <t>Garryvoe</t>
  </si>
  <si>
    <t>E18257</t>
  </si>
  <si>
    <t>Ightermurragh</t>
  </si>
  <si>
    <t>E18258</t>
  </si>
  <si>
    <t>E18259</t>
  </si>
  <si>
    <t>Lisgoold</t>
  </si>
  <si>
    <t>E18260</t>
  </si>
  <si>
    <t>Midleton Rural</t>
  </si>
  <si>
    <t>E18261</t>
  </si>
  <si>
    <t>Mogeely</t>
  </si>
  <si>
    <t>E18262</t>
  </si>
  <si>
    <t>Rostellan</t>
  </si>
  <si>
    <t>E18263</t>
  </si>
  <si>
    <t>Templebodan</t>
  </si>
  <si>
    <t>E18264</t>
  </si>
  <si>
    <t>Templenacarriga</t>
  </si>
  <si>
    <t>E18265</t>
  </si>
  <si>
    <t>Caherbarnagh</t>
  </si>
  <si>
    <t>E18266</t>
  </si>
  <si>
    <t>Coomlogane</t>
  </si>
  <si>
    <t>E18267</t>
  </si>
  <si>
    <t>Crinnaloo</t>
  </si>
  <si>
    <t>E18268</t>
  </si>
  <si>
    <t>E18269</t>
  </si>
  <si>
    <t>Derragh</t>
  </si>
  <si>
    <t>E18270</t>
  </si>
  <si>
    <t>Doonasleen</t>
  </si>
  <si>
    <t>E18271</t>
  </si>
  <si>
    <t>Drishane</t>
  </si>
  <si>
    <t>E18272</t>
  </si>
  <si>
    <t>Keale</t>
  </si>
  <si>
    <t>E18273</t>
  </si>
  <si>
    <t>Kilcorney</t>
  </si>
  <si>
    <t>E18274</t>
  </si>
  <si>
    <t>Knocknagree</t>
  </si>
  <si>
    <t>E18275</t>
  </si>
  <si>
    <t>Rathcool</t>
  </si>
  <si>
    <t>E18276</t>
  </si>
  <si>
    <t>Skagh</t>
  </si>
  <si>
    <t>E18277</t>
  </si>
  <si>
    <t>E18278</t>
  </si>
  <si>
    <t>Derryvillane</t>
  </si>
  <si>
    <t>E18279</t>
  </si>
  <si>
    <t>Farahy</t>
  </si>
  <si>
    <t>E18280</t>
  </si>
  <si>
    <t>Kildorrery</t>
  </si>
  <si>
    <t>E18281</t>
  </si>
  <si>
    <t>Kilgullane</t>
  </si>
  <si>
    <t>E18282</t>
  </si>
  <si>
    <t>Kilphelan</t>
  </si>
  <si>
    <t>E18283</t>
  </si>
  <si>
    <t>E18284</t>
  </si>
  <si>
    <t>Mitchelstown</t>
  </si>
  <si>
    <t>E18285</t>
  </si>
  <si>
    <t>Templemolaga</t>
  </si>
  <si>
    <t>E18286</t>
  </si>
  <si>
    <t>Aghadown North</t>
  </si>
  <si>
    <t>E18287</t>
  </si>
  <si>
    <t>Aghadown South</t>
  </si>
  <si>
    <t>E18288</t>
  </si>
  <si>
    <t>Bredagh</t>
  </si>
  <si>
    <t>E18289</t>
  </si>
  <si>
    <t>Caheragh</t>
  </si>
  <si>
    <t>E18290</t>
  </si>
  <si>
    <t>Cléire</t>
  </si>
  <si>
    <t>E18291</t>
  </si>
  <si>
    <t>Carrigbaun</t>
  </si>
  <si>
    <t>E18292</t>
  </si>
  <si>
    <t>Castlehaven North</t>
  </si>
  <si>
    <t>E18293</t>
  </si>
  <si>
    <t>Castlehaven South</t>
  </si>
  <si>
    <t>E18294</t>
  </si>
  <si>
    <t>Cloghdonnell</t>
  </si>
  <si>
    <t>E18295</t>
  </si>
  <si>
    <t>Cloonkeen</t>
  </si>
  <si>
    <t>E18296</t>
  </si>
  <si>
    <t>E18297</t>
  </si>
  <si>
    <t>Dromdaleague North</t>
  </si>
  <si>
    <t>E18298</t>
  </si>
  <si>
    <t>Dromdaleague South</t>
  </si>
  <si>
    <t>E18299</t>
  </si>
  <si>
    <t>Garranes</t>
  </si>
  <si>
    <t>E18300</t>
  </si>
  <si>
    <t>Gortnascreeny</t>
  </si>
  <si>
    <t>E18301</t>
  </si>
  <si>
    <t>Kilfaughnabeg</t>
  </si>
  <si>
    <t>E18302</t>
  </si>
  <si>
    <t>Killeenleagh</t>
  </si>
  <si>
    <t>E18303</t>
  </si>
  <si>
    <t>Knockskagh</t>
  </si>
  <si>
    <t>E18304</t>
  </si>
  <si>
    <t>Myross</t>
  </si>
  <si>
    <t>E18305</t>
  </si>
  <si>
    <t>Shreelane</t>
  </si>
  <si>
    <t>E18306</t>
  </si>
  <si>
    <t>Skibbereen Rural</t>
  </si>
  <si>
    <t>E18307</t>
  </si>
  <si>
    <t>Tullagh</t>
  </si>
  <si>
    <t>E18308</t>
  </si>
  <si>
    <t>Woodfort</t>
  </si>
  <si>
    <t>E18309</t>
  </si>
  <si>
    <t>Ballybane</t>
  </si>
  <si>
    <t>E18310</t>
  </si>
  <si>
    <t>Ballydehob</t>
  </si>
  <si>
    <t>E18311</t>
  </si>
  <si>
    <t>Coolagh</t>
  </si>
  <si>
    <t>E18312</t>
  </si>
  <si>
    <t>Crookhaven</t>
  </si>
  <si>
    <t>E18313</t>
  </si>
  <si>
    <t>Dunbeacon</t>
  </si>
  <si>
    <t>E18314</t>
  </si>
  <si>
    <t>Dunmanus</t>
  </si>
  <si>
    <t>E18315</t>
  </si>
  <si>
    <t>Goleen</t>
  </si>
  <si>
    <t>E18316</t>
  </si>
  <si>
    <t>Kilcoe</t>
  </si>
  <si>
    <t>E18317</t>
  </si>
  <si>
    <t>Lowertown</t>
  </si>
  <si>
    <t>E18318</t>
  </si>
  <si>
    <t>Skull</t>
  </si>
  <si>
    <t>E18319</t>
  </si>
  <si>
    <t>Toormore</t>
  </si>
  <si>
    <t>E18320</t>
  </si>
  <si>
    <t>E18321</t>
  </si>
  <si>
    <t>Clonpriest</t>
  </si>
  <si>
    <t>E18322</t>
  </si>
  <si>
    <t>Kilcronat</t>
  </si>
  <si>
    <t>E18323</t>
  </si>
  <si>
    <t>E18324</t>
  </si>
  <si>
    <t>Kilmacdonogh</t>
  </si>
  <si>
    <t>E18325</t>
  </si>
  <si>
    <t>Youghal Rural</t>
  </si>
  <si>
    <t>E19001</t>
  </si>
  <si>
    <t>Killarney Urban</t>
  </si>
  <si>
    <t>Kerry</t>
  </si>
  <si>
    <t>E19002</t>
  </si>
  <si>
    <t>Listowel Urban</t>
  </si>
  <si>
    <t>E19003</t>
  </si>
  <si>
    <t>Tralee Urban</t>
  </si>
  <si>
    <t>E19004</t>
  </si>
  <si>
    <t>Bahaghs</t>
  </si>
  <si>
    <t>E19005</t>
  </si>
  <si>
    <t>Ballinskelligs</t>
  </si>
  <si>
    <t>E19006</t>
  </si>
  <si>
    <t>E19007</t>
  </si>
  <si>
    <t>E19008</t>
  </si>
  <si>
    <t>Caherdaniel</t>
  </si>
  <si>
    <t>E19009/19020</t>
  </si>
  <si>
    <t>Ceannúig/Máistir Gaoithe</t>
  </si>
  <si>
    <t>E19010</t>
  </si>
  <si>
    <t>Castlequin</t>
  </si>
  <si>
    <t>E19012</t>
  </si>
  <si>
    <t>Curraghbeg</t>
  </si>
  <si>
    <t>E19013</t>
  </si>
  <si>
    <t>Darrynane</t>
  </si>
  <si>
    <t>E19014/19011</t>
  </si>
  <si>
    <t>Cloon/Daoire Ianna</t>
  </si>
  <si>
    <t>E19015</t>
  </si>
  <si>
    <t>Emlagh</t>
  </si>
  <si>
    <t>E19016</t>
  </si>
  <si>
    <t>Glanbehy</t>
  </si>
  <si>
    <t>E19017</t>
  </si>
  <si>
    <t>Killinane</t>
  </si>
  <si>
    <t>E19018</t>
  </si>
  <si>
    <t>Lickeen</t>
  </si>
  <si>
    <t>E19019</t>
  </si>
  <si>
    <t>Loughcurrane</t>
  </si>
  <si>
    <t>E19021</t>
  </si>
  <si>
    <t>Maum</t>
  </si>
  <si>
    <t>E19022</t>
  </si>
  <si>
    <t>Portmagee</t>
  </si>
  <si>
    <t>E19023</t>
  </si>
  <si>
    <t>St. Finan's</t>
  </si>
  <si>
    <t>E19024</t>
  </si>
  <si>
    <t>Teeranearagh</t>
  </si>
  <si>
    <t>E19025</t>
  </si>
  <si>
    <t>Valencia</t>
  </si>
  <si>
    <t>E19026</t>
  </si>
  <si>
    <t>Ballinvoher</t>
  </si>
  <si>
    <t>E19027</t>
  </si>
  <si>
    <t>Ballyduff</t>
  </si>
  <si>
    <t>E19028</t>
  </si>
  <si>
    <t>Ballynacourty</t>
  </si>
  <si>
    <t>E19029</t>
  </si>
  <si>
    <t>Brandon</t>
  </si>
  <si>
    <t>E19030</t>
  </si>
  <si>
    <t>Castlegregory</t>
  </si>
  <si>
    <t>E19031</t>
  </si>
  <si>
    <t>Cloghane</t>
  </si>
  <si>
    <t>E19032</t>
  </si>
  <si>
    <t>Deelis</t>
  </si>
  <si>
    <t>E19033</t>
  </si>
  <si>
    <t>An Daingean</t>
  </si>
  <si>
    <t>E19034</t>
  </si>
  <si>
    <t>Dunquin</t>
  </si>
  <si>
    <t>E19035</t>
  </si>
  <si>
    <t>Dunurlin</t>
  </si>
  <si>
    <t>E19036</t>
  </si>
  <si>
    <t>Glin</t>
  </si>
  <si>
    <t>E19037</t>
  </si>
  <si>
    <t>E19038</t>
  </si>
  <si>
    <t>Kilmalkedar</t>
  </si>
  <si>
    <t>E19039</t>
  </si>
  <si>
    <t>Cill Chuáin</t>
  </si>
  <si>
    <t>E19040</t>
  </si>
  <si>
    <t>Kinard</t>
  </si>
  <si>
    <t>E19041</t>
  </si>
  <si>
    <t>Lack</t>
  </si>
  <si>
    <t>E19042</t>
  </si>
  <si>
    <t>Márthain</t>
  </si>
  <si>
    <t>E19043</t>
  </si>
  <si>
    <t>An Mhin Aird</t>
  </si>
  <si>
    <t>E19044</t>
  </si>
  <si>
    <t>An Sráidbhaile</t>
  </si>
  <si>
    <t>E19045</t>
  </si>
  <si>
    <t>Ceann Trá</t>
  </si>
  <si>
    <t>E19046</t>
  </si>
  <si>
    <t>Ardea</t>
  </si>
  <si>
    <t>E19047</t>
  </si>
  <si>
    <t>Banawn</t>
  </si>
  <si>
    <t>E19048</t>
  </si>
  <si>
    <t>Cappagh</t>
  </si>
  <si>
    <t>E19049</t>
  </si>
  <si>
    <t>Castlecove</t>
  </si>
  <si>
    <t>E19050</t>
  </si>
  <si>
    <t>Dawros</t>
  </si>
  <si>
    <t>E19051</t>
  </si>
  <si>
    <t>E19052</t>
  </si>
  <si>
    <t>Glanlee</t>
  </si>
  <si>
    <t>E19053</t>
  </si>
  <si>
    <t>E19054</t>
  </si>
  <si>
    <t>Glanmore</t>
  </si>
  <si>
    <t>E19055</t>
  </si>
  <si>
    <t>E19056</t>
  </si>
  <si>
    <t>Kenmare</t>
  </si>
  <si>
    <t>E19057</t>
  </si>
  <si>
    <t>E19058</t>
  </si>
  <si>
    <t>Loughbrin</t>
  </si>
  <si>
    <t>E19059</t>
  </si>
  <si>
    <t>Reen</t>
  </si>
  <si>
    <t>E19060</t>
  </si>
  <si>
    <t>Sneem</t>
  </si>
  <si>
    <t>E19061</t>
  </si>
  <si>
    <t>Tahilla</t>
  </si>
  <si>
    <t>E19062</t>
  </si>
  <si>
    <t>Aghadoe</t>
  </si>
  <si>
    <t>E19063</t>
  </si>
  <si>
    <t>E19064</t>
  </si>
  <si>
    <t>Ballyhar</t>
  </si>
  <si>
    <t>E19065</t>
  </si>
  <si>
    <t>Brewsterfield</t>
  </si>
  <si>
    <t>E19066</t>
  </si>
  <si>
    <t>Caragh</t>
  </si>
  <si>
    <t>E19067</t>
  </si>
  <si>
    <t>E19068</t>
  </si>
  <si>
    <t>Clydagh</t>
  </si>
  <si>
    <t>E19069</t>
  </si>
  <si>
    <t>Coolies</t>
  </si>
  <si>
    <t>E19070</t>
  </si>
  <si>
    <t>Coom</t>
  </si>
  <si>
    <t>E19071</t>
  </si>
  <si>
    <t>Curraghmore</t>
  </si>
  <si>
    <t>E19072</t>
  </si>
  <si>
    <t>Currans</t>
  </si>
  <si>
    <t>E19073</t>
  </si>
  <si>
    <t>Doocarrig</t>
  </si>
  <si>
    <t>E19074</t>
  </si>
  <si>
    <t>E19075</t>
  </si>
  <si>
    <t>Dunloe</t>
  </si>
  <si>
    <t>E19076</t>
  </si>
  <si>
    <t>Flesk</t>
  </si>
  <si>
    <t>E19077</t>
  </si>
  <si>
    <t>Headfort</t>
  </si>
  <si>
    <t>E19078</t>
  </si>
  <si>
    <t>E19079</t>
  </si>
  <si>
    <t>Kilcummin</t>
  </si>
  <si>
    <t>E19080</t>
  </si>
  <si>
    <t>Kilfelim</t>
  </si>
  <si>
    <t>E19081</t>
  </si>
  <si>
    <t>Kilgobnet</t>
  </si>
  <si>
    <t>E19082</t>
  </si>
  <si>
    <t>Killarney Rural</t>
  </si>
  <si>
    <t>E19083</t>
  </si>
  <si>
    <t>Killeentierna</t>
  </si>
  <si>
    <t>E19084</t>
  </si>
  <si>
    <t>Killorglin</t>
  </si>
  <si>
    <t>E19085</t>
  </si>
  <si>
    <t>Kilnanare</t>
  </si>
  <si>
    <t>E19086</t>
  </si>
  <si>
    <t>Knocknahoe</t>
  </si>
  <si>
    <t>E19087</t>
  </si>
  <si>
    <t>Lahard</t>
  </si>
  <si>
    <t>E19088</t>
  </si>
  <si>
    <t>E19089</t>
  </si>
  <si>
    <t>Molahiffe</t>
  </si>
  <si>
    <t>E19090</t>
  </si>
  <si>
    <t>Muckross</t>
  </si>
  <si>
    <t>E19091</t>
  </si>
  <si>
    <t>E19092</t>
  </si>
  <si>
    <t>Rockfield</t>
  </si>
  <si>
    <t>E19093</t>
  </si>
  <si>
    <t>E19094</t>
  </si>
  <si>
    <t>Astee</t>
  </si>
  <si>
    <t>E19095</t>
  </si>
  <si>
    <t>Ballincloher</t>
  </si>
  <si>
    <t>E19096</t>
  </si>
  <si>
    <t>Ballyconry</t>
  </si>
  <si>
    <t>E19097</t>
  </si>
  <si>
    <t>E19098</t>
  </si>
  <si>
    <t>Ballyegan</t>
  </si>
  <si>
    <t>E19099</t>
  </si>
  <si>
    <t>Ballyhorgan</t>
  </si>
  <si>
    <t>E19100</t>
  </si>
  <si>
    <t>Beal</t>
  </si>
  <si>
    <t>E19101</t>
  </si>
  <si>
    <t>E19102</t>
  </si>
  <si>
    <t>Causeway</t>
  </si>
  <si>
    <t>E19103</t>
  </si>
  <si>
    <t>Cloontubbrid</t>
  </si>
  <si>
    <t>E19104</t>
  </si>
  <si>
    <t>Drommartin</t>
  </si>
  <si>
    <t>E19105</t>
  </si>
  <si>
    <t>Duagh</t>
  </si>
  <si>
    <t>E19106</t>
  </si>
  <si>
    <t>Ennismore</t>
  </si>
  <si>
    <t>E19107</t>
  </si>
  <si>
    <t>Gullane</t>
  </si>
  <si>
    <t>E19108</t>
  </si>
  <si>
    <t>Gunsborough</t>
  </si>
  <si>
    <t>E19109</t>
  </si>
  <si>
    <t>Kilfeighny</t>
  </si>
  <si>
    <t>E19110</t>
  </si>
  <si>
    <t>Killehenny</t>
  </si>
  <si>
    <t>E19111</t>
  </si>
  <si>
    <t>Killury</t>
  </si>
  <si>
    <t>E19112</t>
  </si>
  <si>
    <t>Kilmeany</t>
  </si>
  <si>
    <t>E19113</t>
  </si>
  <si>
    <t>Kilshenane</t>
  </si>
  <si>
    <t>E19114</t>
  </si>
  <si>
    <t>Kiltomy</t>
  </si>
  <si>
    <t>E19115</t>
  </si>
  <si>
    <t>E19116</t>
  </si>
  <si>
    <t>Lislaughtin</t>
  </si>
  <si>
    <t>E19117</t>
  </si>
  <si>
    <t>Lisselton</t>
  </si>
  <si>
    <t>E19118</t>
  </si>
  <si>
    <t>Listowel Rural</t>
  </si>
  <si>
    <t>E19119</t>
  </si>
  <si>
    <t>Lixnaw</t>
  </si>
  <si>
    <t>E19120</t>
  </si>
  <si>
    <t>Moynsha</t>
  </si>
  <si>
    <t>E19121</t>
  </si>
  <si>
    <t>Newtownsandes</t>
  </si>
  <si>
    <t>E19122</t>
  </si>
  <si>
    <t>Rathea</t>
  </si>
  <si>
    <t>E19123</t>
  </si>
  <si>
    <t>Shronowen</t>
  </si>
  <si>
    <t>E19124</t>
  </si>
  <si>
    <t>Tarbert</t>
  </si>
  <si>
    <t>E19125</t>
  </si>
  <si>
    <t>Tarmon</t>
  </si>
  <si>
    <t>E19126</t>
  </si>
  <si>
    <t>Trienearagh</t>
  </si>
  <si>
    <t>E19127</t>
  </si>
  <si>
    <t>Urlee</t>
  </si>
  <si>
    <t>E19128</t>
  </si>
  <si>
    <t>Abbeydorney</t>
  </si>
  <si>
    <t>E19129</t>
  </si>
  <si>
    <t>Arabela</t>
  </si>
  <si>
    <t>E19130</t>
  </si>
  <si>
    <t>Ardfert</t>
  </si>
  <si>
    <t>E19131</t>
  </si>
  <si>
    <t>E19132</t>
  </si>
  <si>
    <t>Ballyheige</t>
  </si>
  <si>
    <t>E19133</t>
  </si>
  <si>
    <t>Ballynahaglish</t>
  </si>
  <si>
    <t>E19134</t>
  </si>
  <si>
    <t>Ballynorig</t>
  </si>
  <si>
    <t>E19135</t>
  </si>
  <si>
    <t>Ballyseedy</t>
  </si>
  <si>
    <t>E19136</t>
  </si>
  <si>
    <t>Banna</t>
  </si>
  <si>
    <t>E19137</t>
  </si>
  <si>
    <t>Baurtregaum</t>
  </si>
  <si>
    <t>E19138</t>
  </si>
  <si>
    <t>Blennerville</t>
  </si>
  <si>
    <t>E19139</t>
  </si>
  <si>
    <t>Boolteens</t>
  </si>
  <si>
    <t>E19140</t>
  </si>
  <si>
    <t>Brosna</t>
  </si>
  <si>
    <t>E19141</t>
  </si>
  <si>
    <t>Carker</t>
  </si>
  <si>
    <t>E19142</t>
  </si>
  <si>
    <t>Castleisland</t>
  </si>
  <si>
    <t>E19143</t>
  </si>
  <si>
    <t>Clogherbrien</t>
  </si>
  <si>
    <t>E19144</t>
  </si>
  <si>
    <t>Cordal</t>
  </si>
  <si>
    <t>E19145</t>
  </si>
  <si>
    <t>Crinny</t>
  </si>
  <si>
    <t>E19146</t>
  </si>
  <si>
    <t>E19147</t>
  </si>
  <si>
    <t>E19148</t>
  </si>
  <si>
    <t>Gneeves</t>
  </si>
  <si>
    <t>E19149</t>
  </si>
  <si>
    <t>Kerryhead</t>
  </si>
  <si>
    <t>E19150</t>
  </si>
  <si>
    <t>Kilflyn</t>
  </si>
  <si>
    <t>E19151</t>
  </si>
  <si>
    <t>Kilgarrylander</t>
  </si>
  <si>
    <t>E19152</t>
  </si>
  <si>
    <t>Kilgobban</t>
  </si>
  <si>
    <t>E19153</t>
  </si>
  <si>
    <t>Killahan</t>
  </si>
  <si>
    <t>E19154</t>
  </si>
  <si>
    <t>E19155</t>
  </si>
  <si>
    <t>Kiltallagh</t>
  </si>
  <si>
    <t>E19156</t>
  </si>
  <si>
    <t>Knockglass</t>
  </si>
  <si>
    <t>E19157</t>
  </si>
  <si>
    <t>Knocknagashel</t>
  </si>
  <si>
    <t>E19158</t>
  </si>
  <si>
    <t>Lackabaun</t>
  </si>
  <si>
    <t>E19159</t>
  </si>
  <si>
    <t>Millbrook</t>
  </si>
  <si>
    <t>E19160</t>
  </si>
  <si>
    <t>Mount Eagle</t>
  </si>
  <si>
    <t>E19161</t>
  </si>
  <si>
    <t>E19162</t>
  </si>
  <si>
    <t>O'Brennan</t>
  </si>
  <si>
    <t>E19163</t>
  </si>
  <si>
    <t>Ratass</t>
  </si>
  <si>
    <t>E19164</t>
  </si>
  <si>
    <t>Scartaglin</t>
  </si>
  <si>
    <t>E19165</t>
  </si>
  <si>
    <t>Tralee Rural</t>
  </si>
  <si>
    <t>E19166</t>
  </si>
  <si>
    <t>Tubrid</t>
  </si>
  <si>
    <t>E20001</t>
  </si>
  <si>
    <t>Abbey A</t>
  </si>
  <si>
    <t>Limerick City</t>
  </si>
  <si>
    <t>E20002</t>
  </si>
  <si>
    <t>Abbey B</t>
  </si>
  <si>
    <t>E20003</t>
  </si>
  <si>
    <t>Abbey C</t>
  </si>
  <si>
    <t>E20004</t>
  </si>
  <si>
    <t>Abbey D</t>
  </si>
  <si>
    <t>E20005</t>
  </si>
  <si>
    <t>Ballinacurra A</t>
  </si>
  <si>
    <t>E20006</t>
  </si>
  <si>
    <t>Ballinacurra B</t>
  </si>
  <si>
    <t>E20007</t>
  </si>
  <si>
    <t>Ballynanty</t>
  </si>
  <si>
    <t>E20008</t>
  </si>
  <si>
    <t>Castle A</t>
  </si>
  <si>
    <t>E20009</t>
  </si>
  <si>
    <t>Castle B</t>
  </si>
  <si>
    <t>E20010</t>
  </si>
  <si>
    <t>Castle C</t>
  </si>
  <si>
    <t>E20011</t>
  </si>
  <si>
    <t>Castle D</t>
  </si>
  <si>
    <t>E20012</t>
  </si>
  <si>
    <t>Coolraine</t>
  </si>
  <si>
    <t>E20013</t>
  </si>
  <si>
    <t>Custom House</t>
  </si>
  <si>
    <t>E20014</t>
  </si>
  <si>
    <t>Dock A</t>
  </si>
  <si>
    <t>E20015</t>
  </si>
  <si>
    <t>Dock B</t>
  </si>
  <si>
    <t>E20016</t>
  </si>
  <si>
    <t>Dock C</t>
  </si>
  <si>
    <t>E20017</t>
  </si>
  <si>
    <t>Dock D</t>
  </si>
  <si>
    <t>E20018</t>
  </si>
  <si>
    <t>Farranshone</t>
  </si>
  <si>
    <t>E20019</t>
  </si>
  <si>
    <t>Galvone A</t>
  </si>
  <si>
    <t>E20020</t>
  </si>
  <si>
    <t>Galvone B</t>
  </si>
  <si>
    <t>E20021</t>
  </si>
  <si>
    <t>Glentworth A</t>
  </si>
  <si>
    <t>E20022</t>
  </si>
  <si>
    <t>Glentworth B</t>
  </si>
  <si>
    <t>E20023</t>
  </si>
  <si>
    <t>Glentworth C</t>
  </si>
  <si>
    <t>E20024</t>
  </si>
  <si>
    <t>John's A</t>
  </si>
  <si>
    <t>E20025</t>
  </si>
  <si>
    <t>John's B</t>
  </si>
  <si>
    <t>E20026</t>
  </si>
  <si>
    <t>John's C</t>
  </si>
  <si>
    <t>E20027</t>
  </si>
  <si>
    <t>Killeely A</t>
  </si>
  <si>
    <t>E20028</t>
  </si>
  <si>
    <t>Killeely B</t>
  </si>
  <si>
    <t>E20029</t>
  </si>
  <si>
    <t>Market</t>
  </si>
  <si>
    <t>E20030</t>
  </si>
  <si>
    <t>Prospect A</t>
  </si>
  <si>
    <t>E20031</t>
  </si>
  <si>
    <t>Prospect B</t>
  </si>
  <si>
    <t>E20032</t>
  </si>
  <si>
    <t>Rathbane</t>
  </si>
  <si>
    <t>E20033</t>
  </si>
  <si>
    <t>St. Laurence</t>
  </si>
  <si>
    <t>E20034</t>
  </si>
  <si>
    <t>Shannon A</t>
  </si>
  <si>
    <t>E20035</t>
  </si>
  <si>
    <t>Shannon B</t>
  </si>
  <si>
    <t>E20036</t>
  </si>
  <si>
    <t>Singland A</t>
  </si>
  <si>
    <t>E20037</t>
  </si>
  <si>
    <t>Singland B</t>
  </si>
  <si>
    <t>E20065</t>
  </si>
  <si>
    <t>Limerick North Rural</t>
  </si>
  <si>
    <t>E21001</t>
  </si>
  <si>
    <t>Abbeyville</t>
  </si>
  <si>
    <t>E21002</t>
  </si>
  <si>
    <t>Adare North</t>
  </si>
  <si>
    <t>E21003</t>
  </si>
  <si>
    <t>Adare South</t>
  </si>
  <si>
    <t>E21004</t>
  </si>
  <si>
    <t>Ballingarry</t>
  </si>
  <si>
    <t>E21005</t>
  </si>
  <si>
    <t>Ballyagran</t>
  </si>
  <si>
    <t>E21006</t>
  </si>
  <si>
    <t>Ballygrennan</t>
  </si>
  <si>
    <t>E21007</t>
  </si>
  <si>
    <t>Ballynabanoge</t>
  </si>
  <si>
    <t>E21008</t>
  </si>
  <si>
    <t>E21009</t>
  </si>
  <si>
    <t>E21010</t>
  </si>
  <si>
    <t>Coolrus</t>
  </si>
  <si>
    <t>E21011</t>
  </si>
  <si>
    <t>Crean</t>
  </si>
  <si>
    <t>E21012</t>
  </si>
  <si>
    <t>Crecora</t>
  </si>
  <si>
    <t>E21013</t>
  </si>
  <si>
    <t>Croom</t>
  </si>
  <si>
    <t>E21014</t>
  </si>
  <si>
    <t>Dunnaman</t>
  </si>
  <si>
    <t>E21015</t>
  </si>
  <si>
    <t>Fedamore</t>
  </si>
  <si>
    <t>E21016</t>
  </si>
  <si>
    <t>Garrane</t>
  </si>
  <si>
    <t>E21017</t>
  </si>
  <si>
    <t>E21018</t>
  </si>
  <si>
    <t>Kilfinny</t>
  </si>
  <si>
    <t>E21019</t>
  </si>
  <si>
    <t>Kilpeacon</t>
  </si>
  <si>
    <t>E21020</t>
  </si>
  <si>
    <t>E21021</t>
  </si>
  <si>
    <t>Fleanmore</t>
  </si>
  <si>
    <t>E21022</t>
  </si>
  <si>
    <t>E21023</t>
  </si>
  <si>
    <t>Kilfergus</t>
  </si>
  <si>
    <t>E21024</t>
  </si>
  <si>
    <t>Kilmoylan</t>
  </si>
  <si>
    <t>E21025</t>
  </si>
  <si>
    <t>Ardpatrick</t>
  </si>
  <si>
    <t>E21026</t>
  </si>
  <si>
    <t>Athlacca</t>
  </si>
  <si>
    <t>E21027</t>
  </si>
  <si>
    <t>Ballymacshaneboy</t>
  </si>
  <si>
    <t>E21028</t>
  </si>
  <si>
    <t>Bruff</t>
  </si>
  <si>
    <t>E21029</t>
  </si>
  <si>
    <t>Bruree</t>
  </si>
  <si>
    <t>E21030</t>
  </si>
  <si>
    <t>Bulgaden</t>
  </si>
  <si>
    <t>E21031</t>
  </si>
  <si>
    <t>Cahercorney</t>
  </si>
  <si>
    <t>E21032</t>
  </si>
  <si>
    <t>Colmanswell</t>
  </si>
  <si>
    <t>E21033</t>
  </si>
  <si>
    <t>Darragh</t>
  </si>
  <si>
    <t>E21034</t>
  </si>
  <si>
    <t>E21035</t>
  </si>
  <si>
    <t>Emlygrennan</t>
  </si>
  <si>
    <t>E21036</t>
  </si>
  <si>
    <t>Glenbrohane</t>
  </si>
  <si>
    <t>E21037</t>
  </si>
  <si>
    <t>Griston</t>
  </si>
  <si>
    <t>E21038</t>
  </si>
  <si>
    <t>Hospital</t>
  </si>
  <si>
    <t>E21039</t>
  </si>
  <si>
    <t>Kilfinnane</t>
  </si>
  <si>
    <t>E21040</t>
  </si>
  <si>
    <t>E21041</t>
  </si>
  <si>
    <t>E21042</t>
  </si>
  <si>
    <t>Kilteely</t>
  </si>
  <si>
    <t>E21043</t>
  </si>
  <si>
    <t>Knockainy</t>
  </si>
  <si>
    <t>E21044</t>
  </si>
  <si>
    <t>Knocklong</t>
  </si>
  <si>
    <t>E21045</t>
  </si>
  <si>
    <t>Particles</t>
  </si>
  <si>
    <t>E21046</t>
  </si>
  <si>
    <t>Rockhill</t>
  </si>
  <si>
    <t>E21047</t>
  </si>
  <si>
    <t>Tobernea</t>
  </si>
  <si>
    <t>E21048</t>
  </si>
  <si>
    <t>Uregare</t>
  </si>
  <si>
    <t>E21049</t>
  </si>
  <si>
    <t>Abington</t>
  </si>
  <si>
    <t>E21050</t>
  </si>
  <si>
    <t>Ballybricken</t>
  </si>
  <si>
    <t>E21051</t>
  </si>
  <si>
    <t>Ballycummin</t>
  </si>
  <si>
    <t>E21052</t>
  </si>
  <si>
    <t>Ballysimon</t>
  </si>
  <si>
    <t>E21053</t>
  </si>
  <si>
    <t>Ballyvarra</t>
  </si>
  <si>
    <t>E21054</t>
  </si>
  <si>
    <t>Caherconlish East</t>
  </si>
  <si>
    <t>E21055</t>
  </si>
  <si>
    <t>Caherconlish West</t>
  </si>
  <si>
    <t>E21056</t>
  </si>
  <si>
    <t>Caherelly</t>
  </si>
  <si>
    <t>E21057</t>
  </si>
  <si>
    <t>Cappamore</t>
  </si>
  <si>
    <t>E21058</t>
  </si>
  <si>
    <t>E21059</t>
  </si>
  <si>
    <t>Castleconnell</t>
  </si>
  <si>
    <t>E21060</t>
  </si>
  <si>
    <t>Clarina</t>
  </si>
  <si>
    <t>E21061</t>
  </si>
  <si>
    <t>E21062</t>
  </si>
  <si>
    <t>Doon West</t>
  </si>
  <si>
    <t>E21063</t>
  </si>
  <si>
    <t>Glenstal</t>
  </si>
  <si>
    <t>E21064</t>
  </si>
  <si>
    <t>E21066</t>
  </si>
  <si>
    <t>Limerick South Rural</t>
  </si>
  <si>
    <t>E21067</t>
  </si>
  <si>
    <t>Patrickswell</t>
  </si>
  <si>
    <t>E21068</t>
  </si>
  <si>
    <t>Roxborough</t>
  </si>
  <si>
    <t>E21069</t>
  </si>
  <si>
    <t>Anglesborough</t>
  </si>
  <si>
    <t>E21070</t>
  </si>
  <si>
    <t>Ballylanders</t>
  </si>
  <si>
    <t>E21071</t>
  </si>
  <si>
    <t>Cullane</t>
  </si>
  <si>
    <t>E21072</t>
  </si>
  <si>
    <t>Duntryleague</t>
  </si>
  <si>
    <t>E21073</t>
  </si>
  <si>
    <t>Galbally</t>
  </si>
  <si>
    <t>E21074</t>
  </si>
  <si>
    <t>Kilbeheny</t>
  </si>
  <si>
    <t>E21075</t>
  </si>
  <si>
    <t>E21076</t>
  </si>
  <si>
    <t>Knocknascrow</t>
  </si>
  <si>
    <t>E21077</t>
  </si>
  <si>
    <t>Riversdale</t>
  </si>
  <si>
    <t>E21078</t>
  </si>
  <si>
    <t>Abbeyfeale</t>
  </si>
  <si>
    <t>E21079</t>
  </si>
  <si>
    <t>E21080</t>
  </si>
  <si>
    <t>Ballintober</t>
  </si>
  <si>
    <t>E21081</t>
  </si>
  <si>
    <t>Ballynoe West</t>
  </si>
  <si>
    <t>E21082</t>
  </si>
  <si>
    <t>Boola</t>
  </si>
  <si>
    <t>E21083</t>
  </si>
  <si>
    <t>Broadford</t>
  </si>
  <si>
    <t>E21084</t>
  </si>
  <si>
    <t>E21085</t>
  </si>
  <si>
    <t>Cleanglass</t>
  </si>
  <si>
    <t>E21086</t>
  </si>
  <si>
    <t>Cloncagh</t>
  </si>
  <si>
    <t>E21087</t>
  </si>
  <si>
    <t>Danganbeg</t>
  </si>
  <si>
    <t>E21088</t>
  </si>
  <si>
    <t>Dromcolliher</t>
  </si>
  <si>
    <t>E21089</t>
  </si>
  <si>
    <t>Dromtrasna</t>
  </si>
  <si>
    <t>E21090</t>
  </si>
  <si>
    <t>Feenagh</t>
  </si>
  <si>
    <t>E21091</t>
  </si>
  <si>
    <t>Garryduff</t>
  </si>
  <si>
    <t>E21092</t>
  </si>
  <si>
    <t>Glenagower</t>
  </si>
  <si>
    <t>E21093</t>
  </si>
  <si>
    <t>Glengort</t>
  </si>
  <si>
    <t>E21094</t>
  </si>
  <si>
    <t>Glensharrold</t>
  </si>
  <si>
    <t>E21095</t>
  </si>
  <si>
    <t>Kilmeedy</t>
  </si>
  <si>
    <t>E21096</t>
  </si>
  <si>
    <t>Knockaderry</t>
  </si>
  <si>
    <t>E21097</t>
  </si>
  <si>
    <t>Mahoonagh</t>
  </si>
  <si>
    <t>E21098</t>
  </si>
  <si>
    <t>Monagay</t>
  </si>
  <si>
    <t>E21099</t>
  </si>
  <si>
    <t>Mountcollins</t>
  </si>
  <si>
    <t>E21100</t>
  </si>
  <si>
    <t>Mountplummer</t>
  </si>
  <si>
    <t>E21101</t>
  </si>
  <si>
    <t>Newcastle Rural</t>
  </si>
  <si>
    <t>E21102</t>
  </si>
  <si>
    <t>Newcastle Urban</t>
  </si>
  <si>
    <t>E21103</t>
  </si>
  <si>
    <t>Port</t>
  </si>
  <si>
    <t>E21104</t>
  </si>
  <si>
    <t>Rathronan</t>
  </si>
  <si>
    <t>E21105</t>
  </si>
  <si>
    <t>Rooskagh</t>
  </si>
  <si>
    <t>E21106</t>
  </si>
  <si>
    <t>Templeglentan</t>
  </si>
  <si>
    <t>E21107</t>
  </si>
  <si>
    <t>Askeaton East</t>
  </si>
  <si>
    <t>E21108</t>
  </si>
  <si>
    <t>Askeaton West</t>
  </si>
  <si>
    <t>E21109</t>
  </si>
  <si>
    <t>Aughinish</t>
  </si>
  <si>
    <t>E21110</t>
  </si>
  <si>
    <t>Ballyallinan</t>
  </si>
  <si>
    <t>E21111</t>
  </si>
  <si>
    <t>Ballynacarriga</t>
  </si>
  <si>
    <t>E21112</t>
  </si>
  <si>
    <t>E21113</t>
  </si>
  <si>
    <t>Craggs</t>
  </si>
  <si>
    <t>E21114</t>
  </si>
  <si>
    <t>Croagh</t>
  </si>
  <si>
    <t>E21115</t>
  </si>
  <si>
    <t>Dromard</t>
  </si>
  <si>
    <t>E21116</t>
  </si>
  <si>
    <t>Dunmoylan East</t>
  </si>
  <si>
    <t>E21117</t>
  </si>
  <si>
    <t>Dunmoylan West</t>
  </si>
  <si>
    <t>E21118</t>
  </si>
  <si>
    <t>Iveruss</t>
  </si>
  <si>
    <t>E21119</t>
  </si>
  <si>
    <t>Kilcornan</t>
  </si>
  <si>
    <t>E21120</t>
  </si>
  <si>
    <t>Kildimo</t>
  </si>
  <si>
    <t>E21121</t>
  </si>
  <si>
    <t>Kilscannell</t>
  </si>
  <si>
    <t>E21122</t>
  </si>
  <si>
    <t>Lismakeery</t>
  </si>
  <si>
    <t>E21123</t>
  </si>
  <si>
    <t>Loghill</t>
  </si>
  <si>
    <t>E21124</t>
  </si>
  <si>
    <t>Mohernagh</t>
  </si>
  <si>
    <t>E21125</t>
  </si>
  <si>
    <t>Nantinan</t>
  </si>
  <si>
    <t>E21126</t>
  </si>
  <si>
    <t>Pallaskenry</t>
  </si>
  <si>
    <t>E21127</t>
  </si>
  <si>
    <t>Rathkeale Rural</t>
  </si>
  <si>
    <t>E21128</t>
  </si>
  <si>
    <t>Rathkeale Urban</t>
  </si>
  <si>
    <t>E21129</t>
  </si>
  <si>
    <t>Riddlestown</t>
  </si>
  <si>
    <t>E21130</t>
  </si>
  <si>
    <t>Shanagolden</t>
  </si>
  <si>
    <t>E21131</t>
  </si>
  <si>
    <t>Shanid</t>
  </si>
  <si>
    <t>E21132</t>
  </si>
  <si>
    <t>Bilboa</t>
  </si>
  <si>
    <t>E21133</t>
  </si>
  <si>
    <t>Doon South</t>
  </si>
  <si>
    <t>E21134</t>
  </si>
  <si>
    <t>Grean</t>
  </si>
  <si>
    <t>E21135</t>
  </si>
  <si>
    <t>Oola</t>
  </si>
  <si>
    <t>E21136</t>
  </si>
  <si>
    <t>Templebredon</t>
  </si>
  <si>
    <t>E22001</t>
  </si>
  <si>
    <t>Nenagh East Urban</t>
  </si>
  <si>
    <t>North Tipperary</t>
  </si>
  <si>
    <t>E22002</t>
  </si>
  <si>
    <t>Nenagh West Urban</t>
  </si>
  <si>
    <t>E22003</t>
  </si>
  <si>
    <t>Templemore</t>
  </si>
  <si>
    <t>E22004</t>
  </si>
  <si>
    <t>Thurles Urban</t>
  </si>
  <si>
    <t>E22005</t>
  </si>
  <si>
    <t>Aglishcloghane</t>
  </si>
  <si>
    <t>E22006</t>
  </si>
  <si>
    <t>E22007</t>
  </si>
  <si>
    <t>Ballylusky</t>
  </si>
  <si>
    <t>E22008</t>
  </si>
  <si>
    <t>Borrisokane</t>
  </si>
  <si>
    <t>E22009</t>
  </si>
  <si>
    <t>E22010</t>
  </si>
  <si>
    <t>Cloghjordan</t>
  </si>
  <si>
    <t>E22011</t>
  </si>
  <si>
    <t>Cloghprior</t>
  </si>
  <si>
    <t>E22012</t>
  </si>
  <si>
    <t>Clohaskin</t>
  </si>
  <si>
    <t>E22013</t>
  </si>
  <si>
    <t>Finnoe</t>
  </si>
  <si>
    <t>E22014</t>
  </si>
  <si>
    <t>E22015</t>
  </si>
  <si>
    <t>Kilbarron</t>
  </si>
  <si>
    <t>E22016</t>
  </si>
  <si>
    <t>Lorrha East</t>
  </si>
  <si>
    <t>E22017</t>
  </si>
  <si>
    <t>Lorrha West</t>
  </si>
  <si>
    <t>E22018</t>
  </si>
  <si>
    <t>Mertonhall</t>
  </si>
  <si>
    <t>E22019</t>
  </si>
  <si>
    <t>Rathcabban</t>
  </si>
  <si>
    <t>E22020</t>
  </si>
  <si>
    <t>Redwood</t>
  </si>
  <si>
    <t>E22021</t>
  </si>
  <si>
    <t>E22022</t>
  </si>
  <si>
    <t>Terryglass</t>
  </si>
  <si>
    <t>E22023</t>
  </si>
  <si>
    <t>Uskane</t>
  </si>
  <si>
    <t>E22024</t>
  </si>
  <si>
    <t>E22025</t>
  </si>
  <si>
    <t>Aghnameadle</t>
  </si>
  <si>
    <t>E22026</t>
  </si>
  <si>
    <t>Ardcrony</t>
  </si>
  <si>
    <t>E22027</t>
  </si>
  <si>
    <t>Ballina</t>
  </si>
  <si>
    <t>E22028</t>
  </si>
  <si>
    <t>Ballygibbon</t>
  </si>
  <si>
    <t>E22029</t>
  </si>
  <si>
    <t>Ballymackey</t>
  </si>
  <si>
    <t>E22030</t>
  </si>
  <si>
    <t>Ballynaclogh</t>
  </si>
  <si>
    <t>E22031</t>
  </si>
  <si>
    <t>Birdhill</t>
  </si>
  <si>
    <t>E22032</t>
  </si>
  <si>
    <t>Burgesbeg</t>
  </si>
  <si>
    <t>E22033</t>
  </si>
  <si>
    <t>Carrigatogher</t>
  </si>
  <si>
    <t>E22034</t>
  </si>
  <si>
    <t>E22035</t>
  </si>
  <si>
    <t>Derrycastle</t>
  </si>
  <si>
    <t>E22036</t>
  </si>
  <si>
    <t>Dolla</t>
  </si>
  <si>
    <t>E22037/22045</t>
  </si>
  <si>
    <t>Greenhall/Lackagh</t>
  </si>
  <si>
    <t>E22038</t>
  </si>
  <si>
    <t>Kilcomenty</t>
  </si>
  <si>
    <t>E22039</t>
  </si>
  <si>
    <t>Kilkeary</t>
  </si>
  <si>
    <t>E22040</t>
  </si>
  <si>
    <t>Killoscully</t>
  </si>
  <si>
    <t>E22041</t>
  </si>
  <si>
    <t>E22042</t>
  </si>
  <si>
    <t>Kilnaneave</t>
  </si>
  <si>
    <t>E22043</t>
  </si>
  <si>
    <t>Kilnarath</t>
  </si>
  <si>
    <t>E22044</t>
  </si>
  <si>
    <t>Knigh</t>
  </si>
  <si>
    <t>E22046</t>
  </si>
  <si>
    <t>Latteragh</t>
  </si>
  <si>
    <t>E22047</t>
  </si>
  <si>
    <t>Monsea</t>
  </si>
  <si>
    <t>E22048</t>
  </si>
  <si>
    <t>Nenagh Rural</t>
  </si>
  <si>
    <t>E22049</t>
  </si>
  <si>
    <t>Newport</t>
  </si>
  <si>
    <t>E22050</t>
  </si>
  <si>
    <t>Templederry</t>
  </si>
  <si>
    <t>E22051</t>
  </si>
  <si>
    <t>Youghalarra</t>
  </si>
  <si>
    <t>E22052</t>
  </si>
  <si>
    <t>Borrisnafarney</t>
  </si>
  <si>
    <t>E22053</t>
  </si>
  <si>
    <t>Borrisnoe</t>
  </si>
  <si>
    <t>E22054</t>
  </si>
  <si>
    <t>Bourney East</t>
  </si>
  <si>
    <t>E22055</t>
  </si>
  <si>
    <t>Bourney West</t>
  </si>
  <si>
    <t>E22056</t>
  </si>
  <si>
    <t>Killavinoge</t>
  </si>
  <si>
    <t>E22057</t>
  </si>
  <si>
    <t>Killea</t>
  </si>
  <si>
    <t>E22058</t>
  </si>
  <si>
    <t>Rathnaveoge</t>
  </si>
  <si>
    <t>E22059</t>
  </si>
  <si>
    <t>Roscrea</t>
  </si>
  <si>
    <t>E22060</t>
  </si>
  <si>
    <t>Timoney</t>
  </si>
  <si>
    <t>E22061</t>
  </si>
  <si>
    <t>Ballycahill</t>
  </si>
  <si>
    <t>E22062</t>
  </si>
  <si>
    <t>Ballymurreen</t>
  </si>
  <si>
    <t>E22063</t>
  </si>
  <si>
    <t>Borrisoleigh</t>
  </si>
  <si>
    <t>E22064</t>
  </si>
  <si>
    <t>Drom</t>
  </si>
  <si>
    <t>E22065</t>
  </si>
  <si>
    <t>Foilnaman</t>
  </si>
  <si>
    <t>E22066</t>
  </si>
  <si>
    <t>Glenkeen</t>
  </si>
  <si>
    <t>E22067</t>
  </si>
  <si>
    <t>Gortkelly</t>
  </si>
  <si>
    <t>E22068</t>
  </si>
  <si>
    <t>Holycross</t>
  </si>
  <si>
    <t>E22069</t>
  </si>
  <si>
    <t>E22070</t>
  </si>
  <si>
    <t>E22071</t>
  </si>
  <si>
    <t>Littleton</t>
  </si>
  <si>
    <t>E22072</t>
  </si>
  <si>
    <t>Longfordpass</t>
  </si>
  <si>
    <t>E22073</t>
  </si>
  <si>
    <t>Loughmoe</t>
  </si>
  <si>
    <t>E22074</t>
  </si>
  <si>
    <t>Moyaliff</t>
  </si>
  <si>
    <t>E22075</t>
  </si>
  <si>
    <t>Moycarky</t>
  </si>
  <si>
    <t>E22076</t>
  </si>
  <si>
    <t>E22077</t>
  </si>
  <si>
    <t>Rahelty</t>
  </si>
  <si>
    <t>E22078</t>
  </si>
  <si>
    <t>Templetouhy</t>
  </si>
  <si>
    <t>E22079</t>
  </si>
  <si>
    <t>Thurles Rural</t>
  </si>
  <si>
    <t>E22080</t>
  </si>
  <si>
    <t>Twomileborris</t>
  </si>
  <si>
    <t>E22081</t>
  </si>
  <si>
    <t>Upperchurch</t>
  </si>
  <si>
    <t>E23082</t>
  </si>
  <si>
    <t>Carrickbeg Urban</t>
  </si>
  <si>
    <t>South Tipperary</t>
  </si>
  <si>
    <t>E23083</t>
  </si>
  <si>
    <t>Carrick-on-Suir Urban</t>
  </si>
  <si>
    <t>E23084</t>
  </si>
  <si>
    <t>Cashel Urban</t>
  </si>
  <si>
    <t>E23085</t>
  </si>
  <si>
    <t>Clonmel East Urban</t>
  </si>
  <si>
    <t>E23086</t>
  </si>
  <si>
    <t>Clonmel West Urban</t>
  </si>
  <si>
    <t>E23087</t>
  </si>
  <si>
    <t>Tipperary East Urban</t>
  </si>
  <si>
    <t>E23088</t>
  </si>
  <si>
    <t>Tipperary West Urban</t>
  </si>
  <si>
    <t>E23089</t>
  </si>
  <si>
    <t>Carrick-on-Suir Rural</t>
  </si>
  <si>
    <t>E23090</t>
  </si>
  <si>
    <t>Garrangibbon</t>
  </si>
  <si>
    <t>E23091</t>
  </si>
  <si>
    <t>E23092</t>
  </si>
  <si>
    <t>E23093</t>
  </si>
  <si>
    <t>Ardmayle</t>
  </si>
  <si>
    <t>E23094</t>
  </si>
  <si>
    <t>Ardsallagh</t>
  </si>
  <si>
    <t>E23095</t>
  </si>
  <si>
    <t>Ballysheehan</t>
  </si>
  <si>
    <t>E23096</t>
  </si>
  <si>
    <t>Cashel Rural</t>
  </si>
  <si>
    <t>E23097</t>
  </si>
  <si>
    <t>E23098</t>
  </si>
  <si>
    <t>Cloneen</t>
  </si>
  <si>
    <t>E23099</t>
  </si>
  <si>
    <t>Clonoulty East</t>
  </si>
  <si>
    <t>E23100</t>
  </si>
  <si>
    <t>Clonoulty West</t>
  </si>
  <si>
    <t>E23101</t>
  </si>
  <si>
    <t>Colman</t>
  </si>
  <si>
    <t>E23102</t>
  </si>
  <si>
    <t>Cooleagh</t>
  </si>
  <si>
    <t>E23103</t>
  </si>
  <si>
    <t>Drangan</t>
  </si>
  <si>
    <t>E23104</t>
  </si>
  <si>
    <t>E23105</t>
  </si>
  <si>
    <t>Gaile</t>
  </si>
  <si>
    <t>E23106</t>
  </si>
  <si>
    <t>E23107</t>
  </si>
  <si>
    <t>Greystown</t>
  </si>
  <si>
    <t>E23108</t>
  </si>
  <si>
    <t>Killeenasteena</t>
  </si>
  <si>
    <t>E23109</t>
  </si>
  <si>
    <t>Killenaule</t>
  </si>
  <si>
    <t>E23110</t>
  </si>
  <si>
    <t>E23111</t>
  </si>
  <si>
    <t>Knockgraffon</t>
  </si>
  <si>
    <t>E23112</t>
  </si>
  <si>
    <t>Magorban</t>
  </si>
  <si>
    <t>E23113</t>
  </si>
  <si>
    <t>Nodstown</t>
  </si>
  <si>
    <t>E23114</t>
  </si>
  <si>
    <t>Oughterleague</t>
  </si>
  <si>
    <t>E23115</t>
  </si>
  <si>
    <t>Peppardstown</t>
  </si>
  <si>
    <t>E23116</t>
  </si>
  <si>
    <t>Tullamain</t>
  </si>
  <si>
    <t>E23117</t>
  </si>
  <si>
    <t>Ardfinnan</t>
  </si>
  <si>
    <t>E23118</t>
  </si>
  <si>
    <t>Ballybacon</t>
  </si>
  <si>
    <t>E23119</t>
  </si>
  <si>
    <t>Ballyporeen</t>
  </si>
  <si>
    <t>E23120</t>
  </si>
  <si>
    <t>Burncourt</t>
  </si>
  <si>
    <t>E23121</t>
  </si>
  <si>
    <t>E23122</t>
  </si>
  <si>
    <t>Clogheen</t>
  </si>
  <si>
    <t>E23123</t>
  </si>
  <si>
    <t>Coolagarranroe</t>
  </si>
  <si>
    <t>E23124</t>
  </si>
  <si>
    <t>Derrygrath</t>
  </si>
  <si>
    <t>E23125</t>
  </si>
  <si>
    <t>Kilcommon</t>
  </si>
  <si>
    <t>E23126</t>
  </si>
  <si>
    <t>Kilcoran</t>
  </si>
  <si>
    <t>E23127</t>
  </si>
  <si>
    <t>Mortlestown</t>
  </si>
  <si>
    <t>E23128</t>
  </si>
  <si>
    <t>E23129</t>
  </si>
  <si>
    <t>E23130</t>
  </si>
  <si>
    <t>Tullaghmelan</t>
  </si>
  <si>
    <t>E23131</t>
  </si>
  <si>
    <t>Tullaghorton</t>
  </si>
  <si>
    <t>E23132</t>
  </si>
  <si>
    <t>Ballyclerahan</t>
  </si>
  <si>
    <t>E23133</t>
  </si>
  <si>
    <t>Clonmel Rural</t>
  </si>
  <si>
    <t>E23134</t>
  </si>
  <si>
    <t>Inishlounaght</t>
  </si>
  <si>
    <t>E23135</t>
  </si>
  <si>
    <t>Kilcash</t>
  </si>
  <si>
    <t>E23137/23136</t>
  </si>
  <si>
    <t>Kilsheelan/Killaloan</t>
  </si>
  <si>
    <t>E23138</t>
  </si>
  <si>
    <t>Kiltinan</t>
  </si>
  <si>
    <t>E23139</t>
  </si>
  <si>
    <t>Lisronagh</t>
  </si>
  <si>
    <t>E23140</t>
  </si>
  <si>
    <t>Anner</t>
  </si>
  <si>
    <t>E23141</t>
  </si>
  <si>
    <t>E23142</t>
  </si>
  <si>
    <t>Ballyphilip</t>
  </si>
  <si>
    <t>E23143</t>
  </si>
  <si>
    <t>Buolick</t>
  </si>
  <si>
    <t>E23144</t>
  </si>
  <si>
    <t>Crohane</t>
  </si>
  <si>
    <t>E23145</t>
  </si>
  <si>
    <t>Farranrory</t>
  </si>
  <si>
    <t>E23146</t>
  </si>
  <si>
    <t>Fennor</t>
  </si>
  <si>
    <t>E23147</t>
  </si>
  <si>
    <t>E23148</t>
  </si>
  <si>
    <t>Kilvemnon</t>
  </si>
  <si>
    <t>E23149</t>
  </si>
  <si>
    <t>Modeshil</t>
  </si>
  <si>
    <t>E23150</t>
  </si>
  <si>
    <t>Mullinahone</t>
  </si>
  <si>
    <t>E23151</t>
  </si>
  <si>
    <t>New Birmingham</t>
  </si>
  <si>
    <t>E23152</t>
  </si>
  <si>
    <t>Poyntstown</t>
  </si>
  <si>
    <t>E23153</t>
  </si>
  <si>
    <t>Ballycarron</t>
  </si>
  <si>
    <t>E23154</t>
  </si>
  <si>
    <t>Ballygriffin</t>
  </si>
  <si>
    <t>E23155</t>
  </si>
  <si>
    <t>Ballykisteen</t>
  </si>
  <si>
    <t>E23156</t>
  </si>
  <si>
    <t>Bansha</t>
  </si>
  <si>
    <t>E23157</t>
  </si>
  <si>
    <t>Bruis</t>
  </si>
  <si>
    <t>E23158</t>
  </si>
  <si>
    <t>E23159</t>
  </si>
  <si>
    <t>Clonbeg</t>
  </si>
  <si>
    <t>E23160</t>
  </si>
  <si>
    <t>E23161</t>
  </si>
  <si>
    <t>Curraheen</t>
  </si>
  <si>
    <t>E23162</t>
  </si>
  <si>
    <t>Donohill</t>
  </si>
  <si>
    <t>E23163</t>
  </si>
  <si>
    <t>Drumwood</t>
  </si>
  <si>
    <t>E23164</t>
  </si>
  <si>
    <t>Emly</t>
  </si>
  <si>
    <t>E23165</t>
  </si>
  <si>
    <t>Glengar</t>
  </si>
  <si>
    <t>E23166</t>
  </si>
  <si>
    <t>Golden</t>
  </si>
  <si>
    <t>E23167</t>
  </si>
  <si>
    <t>Kilfeakle</t>
  </si>
  <si>
    <t>E23168</t>
  </si>
  <si>
    <t>Killadriffe</t>
  </si>
  <si>
    <t>E23169</t>
  </si>
  <si>
    <t>Kilmucklin</t>
  </si>
  <si>
    <t>E23170</t>
  </si>
  <si>
    <t>Lattin</t>
  </si>
  <si>
    <t>E23171</t>
  </si>
  <si>
    <t>Rathlynin</t>
  </si>
  <si>
    <t>E23172</t>
  </si>
  <si>
    <t>Rodus</t>
  </si>
  <si>
    <t>E23173</t>
  </si>
  <si>
    <t>Shronell</t>
  </si>
  <si>
    <t>E23174</t>
  </si>
  <si>
    <t>Solloghodbeg</t>
  </si>
  <si>
    <t>E23175</t>
  </si>
  <si>
    <t>Templeneiry</t>
  </si>
  <si>
    <t>E23176</t>
  </si>
  <si>
    <t>E23177</t>
  </si>
  <si>
    <t>Tipperary Rural</t>
  </si>
  <si>
    <t>E24001</t>
  </si>
  <si>
    <t>Ballybeg North</t>
  </si>
  <si>
    <t>Waterford City</t>
  </si>
  <si>
    <t>E24002/24006</t>
  </si>
  <si>
    <t>Ballybeg South/Ballynaneashagh</t>
  </si>
  <si>
    <t>E24003</t>
  </si>
  <si>
    <t>Ballybricken West</t>
  </si>
  <si>
    <t>E24004</t>
  </si>
  <si>
    <t>Ballymaclode</t>
  </si>
  <si>
    <t>E24005</t>
  </si>
  <si>
    <t>Ballynakill</t>
  </si>
  <si>
    <t>E24007</t>
  </si>
  <si>
    <t>Ballytruckle</t>
  </si>
  <si>
    <t>E24008</t>
  </si>
  <si>
    <t>Bilberry</t>
  </si>
  <si>
    <t>E24009</t>
  </si>
  <si>
    <t>E24010</t>
  </si>
  <si>
    <t>E24011</t>
  </si>
  <si>
    <t>Cleaboy</t>
  </si>
  <si>
    <t>E24012</t>
  </si>
  <si>
    <t>Custom House A</t>
  </si>
  <si>
    <t>E24013</t>
  </si>
  <si>
    <t>Custom House B</t>
  </si>
  <si>
    <t>E24014</t>
  </si>
  <si>
    <t>Farranshoneen</t>
  </si>
  <si>
    <t>E24015</t>
  </si>
  <si>
    <t>Ferrybank</t>
  </si>
  <si>
    <t>E24016</t>
  </si>
  <si>
    <t>Gracedieu</t>
  </si>
  <si>
    <t>E24017</t>
  </si>
  <si>
    <t>Grange North</t>
  </si>
  <si>
    <t>E24018</t>
  </si>
  <si>
    <t>Grange South</t>
  </si>
  <si>
    <t>E24019</t>
  </si>
  <si>
    <t>Grange Upper</t>
  </si>
  <si>
    <t>E24020</t>
  </si>
  <si>
    <t>Kilbarry</t>
  </si>
  <si>
    <t>E24021</t>
  </si>
  <si>
    <t>Kingsmeadow</t>
  </si>
  <si>
    <t>E24022</t>
  </si>
  <si>
    <t>Larchville</t>
  </si>
  <si>
    <t>E24023</t>
  </si>
  <si>
    <t>Lisduggan</t>
  </si>
  <si>
    <t>E24024</t>
  </si>
  <si>
    <t>Military Road</t>
  </si>
  <si>
    <t>E24025</t>
  </si>
  <si>
    <t>Morrisson's Avenue East</t>
  </si>
  <si>
    <t>E24026</t>
  </si>
  <si>
    <t>Morrisson's Avenue West</t>
  </si>
  <si>
    <t>E24027</t>
  </si>
  <si>
    <t>Morrisson's Road</t>
  </si>
  <si>
    <t>E24028</t>
  </si>
  <si>
    <t>Mount Sion</t>
  </si>
  <si>
    <t>E24029</t>
  </si>
  <si>
    <t>Newport's Square</t>
  </si>
  <si>
    <t>E24030</t>
  </si>
  <si>
    <t>E24031</t>
  </si>
  <si>
    <t>Park</t>
  </si>
  <si>
    <t>E24032</t>
  </si>
  <si>
    <t>Poleberry</t>
  </si>
  <si>
    <t>E24033</t>
  </si>
  <si>
    <t>Roanmore</t>
  </si>
  <si>
    <t>E24034</t>
  </si>
  <si>
    <t>Shortcourse</t>
  </si>
  <si>
    <t>E24035</t>
  </si>
  <si>
    <t>Slievekeale</t>
  </si>
  <si>
    <t>E24036</t>
  </si>
  <si>
    <t>The Glen</t>
  </si>
  <si>
    <t>E24037</t>
  </si>
  <si>
    <t>Ticor North</t>
  </si>
  <si>
    <t>E24038</t>
  </si>
  <si>
    <t>Ticor South</t>
  </si>
  <si>
    <t>E25001</t>
  </si>
  <si>
    <t>Dungarvan No. 1 Urban</t>
  </si>
  <si>
    <t>Waterford</t>
  </si>
  <si>
    <t>E25002</t>
  </si>
  <si>
    <t>Dungarvan No. 2 Urban</t>
  </si>
  <si>
    <t>E25003</t>
  </si>
  <si>
    <t>Ballydurn</t>
  </si>
  <si>
    <t>E25004</t>
  </si>
  <si>
    <t>Carrickbeg Rural</t>
  </si>
  <si>
    <t>E25005</t>
  </si>
  <si>
    <t>Clonea</t>
  </si>
  <si>
    <t>E25006</t>
  </si>
  <si>
    <t>Fenoagh</t>
  </si>
  <si>
    <t>E25007</t>
  </si>
  <si>
    <t>Glen</t>
  </si>
  <si>
    <t>E25008</t>
  </si>
  <si>
    <t>Kilmeadan</t>
  </si>
  <si>
    <t>E25009</t>
  </si>
  <si>
    <t>Mothel</t>
  </si>
  <si>
    <t>E25010</t>
  </si>
  <si>
    <t>Portlaw</t>
  </si>
  <si>
    <t>E25011</t>
  </si>
  <si>
    <t>Rathgormuck</t>
  </si>
  <si>
    <t>E25012</t>
  </si>
  <si>
    <t>Ross</t>
  </si>
  <si>
    <t>E25013</t>
  </si>
  <si>
    <t>Ballymacarbry</t>
  </si>
  <si>
    <t>E25014</t>
  </si>
  <si>
    <t>Graignagower</t>
  </si>
  <si>
    <t>E25015</t>
  </si>
  <si>
    <t>Gurteen</t>
  </si>
  <si>
    <t>E25016</t>
  </si>
  <si>
    <t>Kilmacomma</t>
  </si>
  <si>
    <t>E25017</t>
  </si>
  <si>
    <t>Kilronan</t>
  </si>
  <si>
    <t>E25018</t>
  </si>
  <si>
    <t>E25019</t>
  </si>
  <si>
    <t>Aird Mhór</t>
  </si>
  <si>
    <t>E25020</t>
  </si>
  <si>
    <t>Baile Mhac Airt</t>
  </si>
  <si>
    <t>E25021</t>
  </si>
  <si>
    <t>Bohadoon</t>
  </si>
  <si>
    <t>E25022</t>
  </si>
  <si>
    <t>E25023</t>
  </si>
  <si>
    <t>Carriglea</t>
  </si>
  <si>
    <t>E25024</t>
  </si>
  <si>
    <t>E25025</t>
  </si>
  <si>
    <t>Colligan</t>
  </si>
  <si>
    <t>E25026</t>
  </si>
  <si>
    <t>Coumaraglin</t>
  </si>
  <si>
    <t>E25027</t>
  </si>
  <si>
    <t>Dromana</t>
  </si>
  <si>
    <t>E25028</t>
  </si>
  <si>
    <t>E25029</t>
  </si>
  <si>
    <t>Dungarvan Rural</t>
  </si>
  <si>
    <t>E25030</t>
  </si>
  <si>
    <t>Keereen</t>
  </si>
  <si>
    <t>E25031</t>
  </si>
  <si>
    <t>Knockaunbrandaun</t>
  </si>
  <si>
    <t>E25032</t>
  </si>
  <si>
    <t>Modelligo</t>
  </si>
  <si>
    <t>E25033</t>
  </si>
  <si>
    <t>Mountstuart</t>
  </si>
  <si>
    <t>E25034</t>
  </si>
  <si>
    <t>An Rinn</t>
  </si>
  <si>
    <t>E25035</t>
  </si>
  <si>
    <t>Seskinan</t>
  </si>
  <si>
    <t>E25036</t>
  </si>
  <si>
    <t>E25037</t>
  </si>
  <si>
    <t>Annestown</t>
  </si>
  <si>
    <t>E25038</t>
  </si>
  <si>
    <t>Ballylaneen</t>
  </si>
  <si>
    <t>E25039</t>
  </si>
  <si>
    <t>Carrigcastle</t>
  </si>
  <si>
    <t>E25040</t>
  </si>
  <si>
    <t>Comeragh</t>
  </si>
  <si>
    <t>E25041</t>
  </si>
  <si>
    <t>Dunhill</t>
  </si>
  <si>
    <t>E25042</t>
  </si>
  <si>
    <t>Fews</t>
  </si>
  <si>
    <t>E25043</t>
  </si>
  <si>
    <t>Fox's Castle</t>
  </si>
  <si>
    <t>E25044</t>
  </si>
  <si>
    <t>Gardenmorris</t>
  </si>
  <si>
    <t>E25045</t>
  </si>
  <si>
    <t>Georgestown</t>
  </si>
  <si>
    <t>E25046</t>
  </si>
  <si>
    <t>Kilbarrymeaden</t>
  </si>
  <si>
    <t>E25047</t>
  </si>
  <si>
    <t>Kilmacthomas</t>
  </si>
  <si>
    <t>E25048</t>
  </si>
  <si>
    <t>Knockmahon</t>
  </si>
  <si>
    <t>E25049</t>
  </si>
  <si>
    <t>Mountkennedy</t>
  </si>
  <si>
    <t>E25050</t>
  </si>
  <si>
    <t>E25051</t>
  </si>
  <si>
    <t>E25052</t>
  </si>
  <si>
    <t>Tinnasaggart</t>
  </si>
  <si>
    <t>E25053</t>
  </si>
  <si>
    <t>E25054</t>
  </si>
  <si>
    <t>Ballyhane</t>
  </si>
  <si>
    <t>E25055</t>
  </si>
  <si>
    <t>Ballyin</t>
  </si>
  <si>
    <t>E25056</t>
  </si>
  <si>
    <t>Ballynamult</t>
  </si>
  <si>
    <t>E25057</t>
  </si>
  <si>
    <t>Ballysaggartmore</t>
  </si>
  <si>
    <t>E25058</t>
  </si>
  <si>
    <t>Cappoquin</t>
  </si>
  <si>
    <t>E25059</t>
  </si>
  <si>
    <t>Castlerichard</t>
  </si>
  <si>
    <t>E25060</t>
  </si>
  <si>
    <t>Drumroe</t>
  </si>
  <si>
    <t>E25061</t>
  </si>
  <si>
    <t>Gortnapeaky</t>
  </si>
  <si>
    <t>E25062</t>
  </si>
  <si>
    <t>Kilcockan</t>
  </si>
  <si>
    <t>E25063</t>
  </si>
  <si>
    <t>Kilwatermoy East</t>
  </si>
  <si>
    <t>E25064</t>
  </si>
  <si>
    <t>Kilwatermoy West</t>
  </si>
  <si>
    <t>E25065</t>
  </si>
  <si>
    <t>Lismore Rural</t>
  </si>
  <si>
    <t>E25066</t>
  </si>
  <si>
    <t>Lismore Urban</t>
  </si>
  <si>
    <t>E25067</t>
  </si>
  <si>
    <t>Mocollop</t>
  </si>
  <si>
    <t>E25068</t>
  </si>
  <si>
    <t>E25069</t>
  </si>
  <si>
    <t>Tallow</t>
  </si>
  <si>
    <t>E25070</t>
  </si>
  <si>
    <t>Ballynakill (part)</t>
  </si>
  <si>
    <t>E25071</t>
  </si>
  <si>
    <t>Drumcannon</t>
  </si>
  <si>
    <t>E25072</t>
  </si>
  <si>
    <t>Faithlegg (part)</t>
  </si>
  <si>
    <t>E25073</t>
  </si>
  <si>
    <t>Islandikane</t>
  </si>
  <si>
    <t>E25074</t>
  </si>
  <si>
    <t>Kilbarry (part)</t>
  </si>
  <si>
    <t>E25075</t>
  </si>
  <si>
    <t>E25076</t>
  </si>
  <si>
    <t>Killoteran</t>
  </si>
  <si>
    <t>E25077</t>
  </si>
  <si>
    <t>Kilmacleague</t>
  </si>
  <si>
    <t>E25078</t>
  </si>
  <si>
    <t>E25079</t>
  </si>
  <si>
    <t>E25080</t>
  </si>
  <si>
    <t>Pembrokestown</t>
  </si>
  <si>
    <t>E25081</t>
  </si>
  <si>
    <t>Rathmoylan</t>
  </si>
  <si>
    <t>E25082</t>
  </si>
  <si>
    <t>Reisk</t>
  </si>
  <si>
    <t>E25083</t>
  </si>
  <si>
    <t>Tramore</t>
  </si>
  <si>
    <t>E25084</t>
  </si>
  <si>
    <t>Woodstown</t>
  </si>
  <si>
    <t>E25085</t>
  </si>
  <si>
    <t>Ardmore</t>
  </si>
  <si>
    <t>E25086</t>
  </si>
  <si>
    <t>Ballyheeny</t>
  </si>
  <si>
    <t>E25087</t>
  </si>
  <si>
    <t>Clashmore</t>
  </si>
  <si>
    <t>E25088</t>
  </si>
  <si>
    <t>Glenwilliam</t>
  </si>
  <si>
    <t>E25089</t>
  </si>
  <si>
    <t>Grallagh</t>
  </si>
  <si>
    <t>E25090</t>
  </si>
  <si>
    <t>E25091</t>
  </si>
  <si>
    <t>Kinsalebeg</t>
  </si>
  <si>
    <t>E25092</t>
  </si>
  <si>
    <t>E26001</t>
  </si>
  <si>
    <t>Ballybaan</t>
  </si>
  <si>
    <t>Galway City</t>
  </si>
  <si>
    <t>E26002</t>
  </si>
  <si>
    <t>Baile an Bhriotaihg</t>
  </si>
  <si>
    <t>E26003</t>
  </si>
  <si>
    <t>Bearna</t>
  </si>
  <si>
    <t>E26004</t>
  </si>
  <si>
    <t>An Caisleán Gearr</t>
  </si>
  <si>
    <t>E26005</t>
  </si>
  <si>
    <t>Claddagh</t>
  </si>
  <si>
    <t>E26006</t>
  </si>
  <si>
    <t>E26007</t>
  </si>
  <si>
    <t>Eyre Square</t>
  </si>
  <si>
    <t>E26008</t>
  </si>
  <si>
    <t>An Cnocán Carrach</t>
  </si>
  <si>
    <t>E26009</t>
  </si>
  <si>
    <t>Lough Atalia</t>
  </si>
  <si>
    <t>E26010</t>
  </si>
  <si>
    <t>Mionlach</t>
  </si>
  <si>
    <t>E26011</t>
  </si>
  <si>
    <t>Mervue</t>
  </si>
  <si>
    <t>E26012</t>
  </si>
  <si>
    <t>Murroogh</t>
  </si>
  <si>
    <t>E26013</t>
  </si>
  <si>
    <t>E26014</t>
  </si>
  <si>
    <t>Nuns Island</t>
  </si>
  <si>
    <t>E26015</t>
  </si>
  <si>
    <t>Rahoon</t>
  </si>
  <si>
    <t>E26016</t>
  </si>
  <si>
    <t>Renmore</t>
  </si>
  <si>
    <t>E26017</t>
  </si>
  <si>
    <t>Rockbarton</t>
  </si>
  <si>
    <t>E26018</t>
  </si>
  <si>
    <t>Paróiste San Nicoláis</t>
  </si>
  <si>
    <t>E26019</t>
  </si>
  <si>
    <t>Salthill</t>
  </si>
  <si>
    <t>E26020</t>
  </si>
  <si>
    <t>Shantalla</t>
  </si>
  <si>
    <t>E26021</t>
  </si>
  <si>
    <t>Taylors Hill</t>
  </si>
  <si>
    <t>E26022</t>
  </si>
  <si>
    <t>Wellpark</t>
  </si>
  <si>
    <t>E27001</t>
  </si>
  <si>
    <t>Ballinasloe Urban</t>
  </si>
  <si>
    <t>Galway</t>
  </si>
  <si>
    <t>E27002</t>
  </si>
  <si>
    <t>Abbeygormacan</t>
  </si>
  <si>
    <t>E27003</t>
  </si>
  <si>
    <t>Ahascragh</t>
  </si>
  <si>
    <t>E27004</t>
  </si>
  <si>
    <t>E27005</t>
  </si>
  <si>
    <t>Ballinasloe Rural</t>
  </si>
  <si>
    <t>E27006</t>
  </si>
  <si>
    <t>Ballymacward</t>
  </si>
  <si>
    <t>E27007</t>
  </si>
  <si>
    <t>Clonfert</t>
  </si>
  <si>
    <t>E27008</t>
  </si>
  <si>
    <t>Clontuskert</t>
  </si>
  <si>
    <t>E27009</t>
  </si>
  <si>
    <t>Kellysgrove</t>
  </si>
  <si>
    <t>E27010</t>
  </si>
  <si>
    <t>Kilconnell</t>
  </si>
  <si>
    <t>E27011</t>
  </si>
  <si>
    <t>Killaan</t>
  </si>
  <si>
    <t>E27012</t>
  </si>
  <si>
    <t>Killallaghtan</t>
  </si>
  <si>
    <t>E27013</t>
  </si>
  <si>
    <t>Killoran</t>
  </si>
  <si>
    <t>E27014</t>
  </si>
  <si>
    <t>Killure</t>
  </si>
  <si>
    <t>E27015</t>
  </si>
  <si>
    <t>Kilmacshane</t>
  </si>
  <si>
    <t>E27016</t>
  </si>
  <si>
    <t>Kiltormer</t>
  </si>
  <si>
    <t>E27017</t>
  </si>
  <si>
    <t>E27018</t>
  </si>
  <si>
    <t>Laurencetown</t>
  </si>
  <si>
    <t>E27019</t>
  </si>
  <si>
    <t>Lismanny</t>
  </si>
  <si>
    <t>E27020</t>
  </si>
  <si>
    <t>Oatfield</t>
  </si>
  <si>
    <t>E27021</t>
  </si>
  <si>
    <t>E27022</t>
  </si>
  <si>
    <t>Binn an Choire</t>
  </si>
  <si>
    <t>E27023</t>
  </si>
  <si>
    <t>Bunowen</t>
  </si>
  <si>
    <t>E27024</t>
  </si>
  <si>
    <t>Cleggan</t>
  </si>
  <si>
    <t>E27025</t>
  </si>
  <si>
    <t>Clifden</t>
  </si>
  <si>
    <t>E27026</t>
  </si>
  <si>
    <t>Cushkillary</t>
  </si>
  <si>
    <t>E27027/27028</t>
  </si>
  <si>
    <t>Derrycunlagh/Derrylea</t>
  </si>
  <si>
    <t>E27029</t>
  </si>
  <si>
    <t>Doonloughan</t>
  </si>
  <si>
    <t>E27030</t>
  </si>
  <si>
    <t>Errislannan</t>
  </si>
  <si>
    <t>E27031</t>
  </si>
  <si>
    <t>An Uillinn</t>
  </si>
  <si>
    <t>E27032</t>
  </si>
  <si>
    <t>Inishbofin</t>
  </si>
  <si>
    <t>E27033</t>
  </si>
  <si>
    <t>An Cnoc Buí</t>
  </si>
  <si>
    <t>E27034</t>
  </si>
  <si>
    <t>Maíros</t>
  </si>
  <si>
    <t>E27035</t>
  </si>
  <si>
    <t>Abhainn Ghabhla</t>
  </si>
  <si>
    <t>E27036</t>
  </si>
  <si>
    <t>Rinvyle</t>
  </si>
  <si>
    <t>E27037</t>
  </si>
  <si>
    <t>Roundstone</t>
  </si>
  <si>
    <t>E27038</t>
  </si>
  <si>
    <t>Sillerna</t>
  </si>
  <si>
    <t>E27039</t>
  </si>
  <si>
    <t>Scainimh</t>
  </si>
  <si>
    <t>E27040</t>
  </si>
  <si>
    <t>Annaghdown</t>
  </si>
  <si>
    <t>E27041</t>
  </si>
  <si>
    <t>E27042</t>
  </si>
  <si>
    <t>Baile an Teampaill (part)</t>
  </si>
  <si>
    <t>E27043</t>
  </si>
  <si>
    <t>E27044</t>
  </si>
  <si>
    <t>Bearna (part)</t>
  </si>
  <si>
    <t>E27045</t>
  </si>
  <si>
    <t>Belleville</t>
  </si>
  <si>
    <t>E27046</t>
  </si>
  <si>
    <t>Carnmore</t>
  </si>
  <si>
    <t>E27047</t>
  </si>
  <si>
    <t>Ceathrú an Bhrúnaigh (part)</t>
  </si>
  <si>
    <t>E27048</t>
  </si>
  <si>
    <t>Baile Chláir</t>
  </si>
  <si>
    <t>E27049</t>
  </si>
  <si>
    <t>Clarinbridge</t>
  </si>
  <si>
    <t>E27050</t>
  </si>
  <si>
    <t>Deerpark</t>
  </si>
  <si>
    <t>E27051</t>
  </si>
  <si>
    <t>Na Forbacha</t>
  </si>
  <si>
    <t>E27052</t>
  </si>
  <si>
    <t>Galway Rural (part)</t>
  </si>
  <si>
    <t>E27053</t>
  </si>
  <si>
    <t>Árainn</t>
  </si>
  <si>
    <t>E27054</t>
  </si>
  <si>
    <t>Cill Chuimin</t>
  </si>
  <si>
    <t>E27055</t>
  </si>
  <si>
    <t>Cill Aithnín</t>
  </si>
  <si>
    <t>E27056</t>
  </si>
  <si>
    <t>Leacach Beag</t>
  </si>
  <si>
    <t>E27057</t>
  </si>
  <si>
    <t>Liscananaun</t>
  </si>
  <si>
    <t>E27058</t>
  </si>
  <si>
    <t>Lisín an Bhealaigh</t>
  </si>
  <si>
    <t>E27059</t>
  </si>
  <si>
    <t>Maigh Cuilinn</t>
  </si>
  <si>
    <t>E27060</t>
  </si>
  <si>
    <t>Oranmore</t>
  </si>
  <si>
    <t>E27061</t>
  </si>
  <si>
    <t>Sailearna</t>
  </si>
  <si>
    <t>E27062</t>
  </si>
  <si>
    <t>Sliabh an Aonaigh</t>
  </si>
  <si>
    <t>E27063</t>
  </si>
  <si>
    <t>An Spidéal</t>
  </si>
  <si>
    <t>E27064</t>
  </si>
  <si>
    <t>E27065</t>
  </si>
  <si>
    <t>Tulaigh Mhic Aodháin</t>
  </si>
  <si>
    <t>E27066</t>
  </si>
  <si>
    <t>Ballinastack</t>
  </si>
  <si>
    <t>E27067</t>
  </si>
  <si>
    <t>Ballymoe</t>
  </si>
  <si>
    <t>E27068</t>
  </si>
  <si>
    <t>E27069</t>
  </si>
  <si>
    <t>Boyounagh</t>
  </si>
  <si>
    <t>E27070</t>
  </si>
  <si>
    <t>Creggs</t>
  </si>
  <si>
    <t>E27071</t>
  </si>
  <si>
    <t>E27072</t>
  </si>
  <si>
    <t>Glennamaddy</t>
  </si>
  <si>
    <t>E27073</t>
  </si>
  <si>
    <t>Island</t>
  </si>
  <si>
    <t>E27074</t>
  </si>
  <si>
    <t>Kilcroan</t>
  </si>
  <si>
    <t>E27075</t>
  </si>
  <si>
    <t>Kiltullagh</t>
  </si>
  <si>
    <t>E27076</t>
  </si>
  <si>
    <t>E27077</t>
  </si>
  <si>
    <t>Scregg</t>
  </si>
  <si>
    <t>E27078</t>
  </si>
  <si>
    <t>E27079</t>
  </si>
  <si>
    <t>Templetogher</t>
  </si>
  <si>
    <t>E27080</t>
  </si>
  <si>
    <t>Toberroe</t>
  </si>
  <si>
    <t>E27081</t>
  </si>
  <si>
    <t>Ardamullivan</t>
  </si>
  <si>
    <t>E27082</t>
  </si>
  <si>
    <t>Ardrahan</t>
  </si>
  <si>
    <t>E27083</t>
  </si>
  <si>
    <t>Ballycahalan</t>
  </si>
  <si>
    <t>E27084</t>
  </si>
  <si>
    <t>Beagh</t>
  </si>
  <si>
    <t>E27085</t>
  </si>
  <si>
    <t>E27086</t>
  </si>
  <si>
    <t>Cappard</t>
  </si>
  <si>
    <t>E27087</t>
  </si>
  <si>
    <t>Castletaylor</t>
  </si>
  <si>
    <t>E27088</t>
  </si>
  <si>
    <t>Doorus</t>
  </si>
  <si>
    <t>E27089</t>
  </si>
  <si>
    <t>Drumacoo</t>
  </si>
  <si>
    <t>E27090</t>
  </si>
  <si>
    <t>Gort</t>
  </si>
  <si>
    <t>E27091</t>
  </si>
  <si>
    <t>Kilbeacanty</t>
  </si>
  <si>
    <t>E27092</t>
  </si>
  <si>
    <t>E27093</t>
  </si>
  <si>
    <t>Killeenavarra</t>
  </si>
  <si>
    <t>E27094</t>
  </si>
  <si>
    <t>Killinny</t>
  </si>
  <si>
    <t>E27095</t>
  </si>
  <si>
    <t>Kiltartan</t>
  </si>
  <si>
    <t>E27096</t>
  </si>
  <si>
    <t>Kilthomas</t>
  </si>
  <si>
    <t>E27097</t>
  </si>
  <si>
    <t>Kinvarra</t>
  </si>
  <si>
    <t>E27098</t>
  </si>
  <si>
    <t>Rahasane</t>
  </si>
  <si>
    <t>E27099</t>
  </si>
  <si>
    <t>Skehanagh</t>
  </si>
  <si>
    <t>E27100</t>
  </si>
  <si>
    <t>Aille</t>
  </si>
  <si>
    <t>E27101</t>
  </si>
  <si>
    <t>Athenry</t>
  </si>
  <si>
    <t>E27102</t>
  </si>
  <si>
    <t>Ballynagar</t>
  </si>
  <si>
    <t>E27103</t>
  </si>
  <si>
    <t>Bracklagh</t>
  </si>
  <si>
    <t>E27104</t>
  </si>
  <si>
    <t>Bullaun</t>
  </si>
  <si>
    <t>E27105</t>
  </si>
  <si>
    <t>Cappalusk</t>
  </si>
  <si>
    <t>E27106</t>
  </si>
  <si>
    <t>Castleboy</t>
  </si>
  <si>
    <t>E27107</t>
  </si>
  <si>
    <t>E27108</t>
  </si>
  <si>
    <t>Colmanstown</t>
  </si>
  <si>
    <t>E27109</t>
  </si>
  <si>
    <t>Craughwell</t>
  </si>
  <si>
    <t>E27110</t>
  </si>
  <si>
    <t>Derrylaur</t>
  </si>
  <si>
    <t>E27111</t>
  </si>
  <si>
    <t>Drumkeary</t>
  </si>
  <si>
    <t>E27112</t>
  </si>
  <si>
    <t>Graigabbey</t>
  </si>
  <si>
    <t>E27113</t>
  </si>
  <si>
    <t>E27114</t>
  </si>
  <si>
    <t>Greethill</t>
  </si>
  <si>
    <t>E27115</t>
  </si>
  <si>
    <t>E27116</t>
  </si>
  <si>
    <t>Kilconickny</t>
  </si>
  <si>
    <t>E27117</t>
  </si>
  <si>
    <t>Kilconierin</t>
  </si>
  <si>
    <t>E27118</t>
  </si>
  <si>
    <t>Killimor</t>
  </si>
  <si>
    <t>E27119</t>
  </si>
  <si>
    <t>Killogilleen</t>
  </si>
  <si>
    <t>E27120</t>
  </si>
  <si>
    <t>E27121</t>
  </si>
  <si>
    <t>Kilreekill</t>
  </si>
  <si>
    <t>E27122</t>
  </si>
  <si>
    <t>Kilteskill</t>
  </si>
  <si>
    <t>E27123</t>
  </si>
  <si>
    <t>E27124</t>
  </si>
  <si>
    <t>Lackalea</t>
  </si>
  <si>
    <t>E27125</t>
  </si>
  <si>
    <t>E27127</t>
  </si>
  <si>
    <t>Loughrea Rural</t>
  </si>
  <si>
    <t>E27128</t>
  </si>
  <si>
    <t>Loughrea Urban</t>
  </si>
  <si>
    <t>E27129/27126</t>
  </si>
  <si>
    <t>Marblehill/Loughatorick</t>
  </si>
  <si>
    <t>E27130</t>
  </si>
  <si>
    <t>Mountain</t>
  </si>
  <si>
    <t>E27131</t>
  </si>
  <si>
    <t>Movode</t>
  </si>
  <si>
    <t>E27132</t>
  </si>
  <si>
    <t>Raford</t>
  </si>
  <si>
    <t>E27133</t>
  </si>
  <si>
    <t>Tiaquin</t>
  </si>
  <si>
    <t>E27134</t>
  </si>
  <si>
    <t>Woodford</t>
  </si>
  <si>
    <t>E27135</t>
  </si>
  <si>
    <t>E27136</t>
  </si>
  <si>
    <t>E27137</t>
  </si>
  <si>
    <t>Caltra</t>
  </si>
  <si>
    <t>E27138</t>
  </si>
  <si>
    <t>Castleblakeney</t>
  </si>
  <si>
    <t>E27139</t>
  </si>
  <si>
    <t>Castleffrench</t>
  </si>
  <si>
    <t>E27140</t>
  </si>
  <si>
    <t>Clonbrock</t>
  </si>
  <si>
    <t>E27141</t>
  </si>
  <si>
    <t>E27142</t>
  </si>
  <si>
    <t>Cooloo</t>
  </si>
  <si>
    <t>E27143</t>
  </si>
  <si>
    <t>Derryglassaun</t>
  </si>
  <si>
    <t>E27144</t>
  </si>
  <si>
    <t>Killeroran</t>
  </si>
  <si>
    <t>E27145</t>
  </si>
  <si>
    <t>Killian</t>
  </si>
  <si>
    <t>E27146</t>
  </si>
  <si>
    <t>Mount Bellew</t>
  </si>
  <si>
    <t>E27147</t>
  </si>
  <si>
    <t>Mounthazel</t>
  </si>
  <si>
    <t>E27148</t>
  </si>
  <si>
    <t>Taghboy</t>
  </si>
  <si>
    <t>E27149</t>
  </si>
  <si>
    <t>Camas</t>
  </si>
  <si>
    <t>E27150</t>
  </si>
  <si>
    <t>An Fhairche</t>
  </si>
  <si>
    <t>E27151</t>
  </si>
  <si>
    <t>Conga</t>
  </si>
  <si>
    <t>E27152</t>
  </si>
  <si>
    <t>An Crompán</t>
  </si>
  <si>
    <t>E27153</t>
  </si>
  <si>
    <t>An Chorr</t>
  </si>
  <si>
    <t>E27154</t>
  </si>
  <si>
    <t>Garmna</t>
  </si>
  <si>
    <t>E27155</t>
  </si>
  <si>
    <t>Cill Chuimín</t>
  </si>
  <si>
    <t>E27156</t>
  </si>
  <si>
    <t>Leitir Breacáin</t>
  </si>
  <si>
    <t>E27157</t>
  </si>
  <si>
    <t>Letterfore</t>
  </si>
  <si>
    <t>E27158</t>
  </si>
  <si>
    <t>Leitir Móir</t>
  </si>
  <si>
    <t>E27159</t>
  </si>
  <si>
    <t>E27160</t>
  </si>
  <si>
    <t>An Ros</t>
  </si>
  <si>
    <t>E27161</t>
  </si>
  <si>
    <t>An Turlach</t>
  </si>
  <si>
    <t>E27162</t>
  </si>
  <si>
    <t>Wormhole</t>
  </si>
  <si>
    <t>E27163</t>
  </si>
  <si>
    <t>E27164</t>
  </si>
  <si>
    <t>E27165</t>
  </si>
  <si>
    <t>Coos</t>
  </si>
  <si>
    <t>E27166</t>
  </si>
  <si>
    <t>Derrew</t>
  </si>
  <si>
    <t>E27167</t>
  </si>
  <si>
    <t>Drummin</t>
  </si>
  <si>
    <t>E27168</t>
  </si>
  <si>
    <t>Eyrecourt</t>
  </si>
  <si>
    <t>E27169</t>
  </si>
  <si>
    <t>E27170</t>
  </si>
  <si>
    <t>Kilmalinoge</t>
  </si>
  <si>
    <t>E27171</t>
  </si>
  <si>
    <t>Kilquain</t>
  </si>
  <si>
    <t>E27172</t>
  </si>
  <si>
    <t>E27173</t>
  </si>
  <si>
    <t>Moat</t>
  </si>
  <si>
    <t>E27174</t>
  </si>
  <si>
    <t>Pallas</t>
  </si>
  <si>
    <t>E27175</t>
  </si>
  <si>
    <t>Portumna</t>
  </si>
  <si>
    <t>E27176</t>
  </si>
  <si>
    <t>Tiranascragh</t>
  </si>
  <si>
    <t>E27177</t>
  </si>
  <si>
    <t>Tynagh</t>
  </si>
  <si>
    <t>E27178</t>
  </si>
  <si>
    <t>Abbey East</t>
  </si>
  <si>
    <t>E27179</t>
  </si>
  <si>
    <t>Abbey West</t>
  </si>
  <si>
    <t>E27180</t>
  </si>
  <si>
    <t>Addergoole</t>
  </si>
  <si>
    <t>E27181</t>
  </si>
  <si>
    <t>E27182</t>
  </si>
  <si>
    <t>E27183</t>
  </si>
  <si>
    <t>Ballinduff</t>
  </si>
  <si>
    <t>E27184</t>
  </si>
  <si>
    <t>Ballynapark</t>
  </si>
  <si>
    <t>E27185</t>
  </si>
  <si>
    <t>Beaghmore</t>
  </si>
  <si>
    <t>E27186</t>
  </si>
  <si>
    <t>Belclare</t>
  </si>
  <si>
    <t>E27187</t>
  </si>
  <si>
    <t>Carrownagur</t>
  </si>
  <si>
    <t>E27188</t>
  </si>
  <si>
    <t>Carrowrevagh</t>
  </si>
  <si>
    <t>E27189</t>
  </si>
  <si>
    <t>Claretuam</t>
  </si>
  <si>
    <t>E27190</t>
  </si>
  <si>
    <t>Clonbern</t>
  </si>
  <si>
    <t>E27191</t>
  </si>
  <si>
    <t>E27192</t>
  </si>
  <si>
    <t>Cummer</t>
  </si>
  <si>
    <t>E27193</t>
  </si>
  <si>
    <t>Donaghpatrick</t>
  </si>
  <si>
    <t>E27194</t>
  </si>
  <si>
    <t>Doonbally</t>
  </si>
  <si>
    <t>E27195</t>
  </si>
  <si>
    <t>Dunmore North</t>
  </si>
  <si>
    <t>E27196</t>
  </si>
  <si>
    <t>Dunmore South</t>
  </si>
  <si>
    <t>E27197</t>
  </si>
  <si>
    <t>E27198</t>
  </si>
  <si>
    <t>Headford</t>
  </si>
  <si>
    <t>E27199</t>
  </si>
  <si>
    <t>Hillsbrook</t>
  </si>
  <si>
    <t>E27200</t>
  </si>
  <si>
    <t>Kilbennan</t>
  </si>
  <si>
    <t>E27201</t>
  </si>
  <si>
    <t>Kilcoona</t>
  </si>
  <si>
    <t>E27202</t>
  </si>
  <si>
    <t>Killeany</t>
  </si>
  <si>
    <t>E27203</t>
  </si>
  <si>
    <t>E27204</t>
  </si>
  <si>
    <t>Killererin</t>
  </si>
  <si>
    <t>E27205</t>
  </si>
  <si>
    <t>Killower</t>
  </si>
  <si>
    <t>E27206</t>
  </si>
  <si>
    <t>Killursa</t>
  </si>
  <si>
    <t>E27207</t>
  </si>
  <si>
    <t>E27208</t>
  </si>
  <si>
    <t>Kilshanvy</t>
  </si>
  <si>
    <t>E27209</t>
  </si>
  <si>
    <t>Levally</t>
  </si>
  <si>
    <t>E27210</t>
  </si>
  <si>
    <t>E27211</t>
  </si>
  <si>
    <t>Monivea</t>
  </si>
  <si>
    <t>E27212</t>
  </si>
  <si>
    <t>E27213</t>
  </si>
  <si>
    <t>Ryehill</t>
  </si>
  <si>
    <t>E27214</t>
  </si>
  <si>
    <t>Toberadosh</t>
  </si>
  <si>
    <t>E27215</t>
  </si>
  <si>
    <t>Tuam Rural</t>
  </si>
  <si>
    <t>E27216</t>
  </si>
  <si>
    <t>Tuam Urban</t>
  </si>
  <si>
    <t>E28001</t>
  </si>
  <si>
    <t>Ballinamore</t>
  </si>
  <si>
    <t>E28002</t>
  </si>
  <si>
    <t>Cloverhill</t>
  </si>
  <si>
    <t>E28003</t>
  </si>
  <si>
    <t>Corrala</t>
  </si>
  <si>
    <t>E28004</t>
  </si>
  <si>
    <t>Drumreilly North</t>
  </si>
  <si>
    <t>E28005</t>
  </si>
  <si>
    <t>Drumreilly South</t>
  </si>
  <si>
    <t>E28006</t>
  </si>
  <si>
    <t>Garadice</t>
  </si>
  <si>
    <t>E28007/28011</t>
  </si>
  <si>
    <t>Greaghlass/Stralongford</t>
  </si>
  <si>
    <t>E28008</t>
  </si>
  <si>
    <t>Killygar</t>
  </si>
  <si>
    <t>E28009</t>
  </si>
  <si>
    <t>Newtowngore</t>
  </si>
  <si>
    <t>E28010</t>
  </si>
  <si>
    <t>Oughteragh</t>
  </si>
  <si>
    <t>E28012</t>
  </si>
  <si>
    <t>Aghacashel</t>
  </si>
  <si>
    <t>E28013</t>
  </si>
  <si>
    <t>Annaduff</t>
  </si>
  <si>
    <t>E28014</t>
  </si>
  <si>
    <t>Barnameenagh</t>
  </si>
  <si>
    <t>E28015</t>
  </si>
  <si>
    <t>Carrick-on-Shannon</t>
  </si>
  <si>
    <t>E28017/28016</t>
  </si>
  <si>
    <t>Drumreilly West/Drumreilly East</t>
  </si>
  <si>
    <t>E28018</t>
  </si>
  <si>
    <t>Drumshanbo</t>
  </si>
  <si>
    <t>E28019</t>
  </si>
  <si>
    <t>Drumsna</t>
  </si>
  <si>
    <t>E28020</t>
  </si>
  <si>
    <t>Gortnagullion</t>
  </si>
  <si>
    <t>E28021</t>
  </si>
  <si>
    <t>Gowel</t>
  </si>
  <si>
    <t>E28022</t>
  </si>
  <si>
    <t>Keshcarrigan</t>
  </si>
  <si>
    <t>E28023</t>
  </si>
  <si>
    <t>Kiltubbrid</t>
  </si>
  <si>
    <t>E28024</t>
  </si>
  <si>
    <t>E28025</t>
  </si>
  <si>
    <t>Moher</t>
  </si>
  <si>
    <t>E28026</t>
  </si>
  <si>
    <t>Yugan</t>
  </si>
  <si>
    <t>E28027/28028</t>
  </si>
  <si>
    <t>Aghalateeve/Aghanlish</t>
  </si>
  <si>
    <t>E28029/28032</t>
  </si>
  <si>
    <t>Melvin/Aghavoghill</t>
  </si>
  <si>
    <t>E28030</t>
  </si>
  <si>
    <t>Gubacreeny</t>
  </si>
  <si>
    <t>E28031</t>
  </si>
  <si>
    <t>Kinlough</t>
  </si>
  <si>
    <t>E28033</t>
  </si>
  <si>
    <t>E28035</t>
  </si>
  <si>
    <t>Ballaghameehan</t>
  </si>
  <si>
    <t>E28036</t>
  </si>
  <si>
    <t>Belhavel</t>
  </si>
  <si>
    <t>E28037</t>
  </si>
  <si>
    <t>Cloonclare</t>
  </si>
  <si>
    <t>E28038</t>
  </si>
  <si>
    <t>Cloonlogher</t>
  </si>
  <si>
    <t>E28039</t>
  </si>
  <si>
    <t>Drumahaire</t>
  </si>
  <si>
    <t>E28040</t>
  </si>
  <si>
    <t>Drumkeeran</t>
  </si>
  <si>
    <t>E28041/28034</t>
  </si>
  <si>
    <t>Garvagh/Arigna</t>
  </si>
  <si>
    <t>E28042</t>
  </si>
  <si>
    <t>Glenade</t>
  </si>
  <si>
    <t>E28043</t>
  </si>
  <si>
    <t>Glenaniff</t>
  </si>
  <si>
    <t>E28044</t>
  </si>
  <si>
    <t>Glenboy</t>
  </si>
  <si>
    <t>E28045</t>
  </si>
  <si>
    <t>Glencar</t>
  </si>
  <si>
    <t>E28046</t>
  </si>
  <si>
    <t>Glenfarn</t>
  </si>
  <si>
    <t>E28047</t>
  </si>
  <si>
    <t>Killanummery</t>
  </si>
  <si>
    <t>E28048</t>
  </si>
  <si>
    <t>Killarga</t>
  </si>
  <si>
    <t>E28049</t>
  </si>
  <si>
    <t>Kiltyclogher</t>
  </si>
  <si>
    <t>E28050</t>
  </si>
  <si>
    <t>Lurganboy</t>
  </si>
  <si>
    <t>E28051</t>
  </si>
  <si>
    <t>Mahanagh</t>
  </si>
  <si>
    <t>E28052</t>
  </si>
  <si>
    <t>Manorhamilton</t>
  </si>
  <si>
    <t>E28053</t>
  </si>
  <si>
    <t>Munakill</t>
  </si>
  <si>
    <t>E28054</t>
  </si>
  <si>
    <t>Sramore</t>
  </si>
  <si>
    <t>E28055</t>
  </si>
  <si>
    <t>St. Patrick's</t>
  </si>
  <si>
    <t>E28056</t>
  </si>
  <si>
    <t>Aghavas</t>
  </si>
  <si>
    <t>E28057</t>
  </si>
  <si>
    <t>Beihy</t>
  </si>
  <si>
    <t>E28058</t>
  </si>
  <si>
    <t>Breandrum</t>
  </si>
  <si>
    <t>E28059</t>
  </si>
  <si>
    <t>Bunnybeg</t>
  </si>
  <si>
    <t>E28060</t>
  </si>
  <si>
    <t>Carrigallen East</t>
  </si>
  <si>
    <t>E28061</t>
  </si>
  <si>
    <t>Carrigallen West</t>
  </si>
  <si>
    <t>E28062</t>
  </si>
  <si>
    <t>E28063</t>
  </si>
  <si>
    <t>Castlefore</t>
  </si>
  <si>
    <t>E28064</t>
  </si>
  <si>
    <t>Cattan</t>
  </si>
  <si>
    <t>E28065</t>
  </si>
  <si>
    <t>Cloone</t>
  </si>
  <si>
    <t>E28066</t>
  </si>
  <si>
    <t>Corriga</t>
  </si>
  <si>
    <t>E28067</t>
  </si>
  <si>
    <t>Drumard</t>
  </si>
  <si>
    <t>E28068</t>
  </si>
  <si>
    <t>Drumdoo</t>
  </si>
  <si>
    <t>E28069</t>
  </si>
  <si>
    <t>Drumod</t>
  </si>
  <si>
    <t>E28070</t>
  </si>
  <si>
    <t>Fenagh</t>
  </si>
  <si>
    <t>E28071</t>
  </si>
  <si>
    <t>Gortermone</t>
  </si>
  <si>
    <t>E28072</t>
  </si>
  <si>
    <t>Keeldra</t>
  </si>
  <si>
    <t>E28073</t>
  </si>
  <si>
    <t>Lisgillock</t>
  </si>
  <si>
    <t>E28074</t>
  </si>
  <si>
    <t>Mohill</t>
  </si>
  <si>
    <t>E28075</t>
  </si>
  <si>
    <t>Rinn</t>
  </si>
  <si>
    <t>E28076</t>
  </si>
  <si>
    <t>E28077</t>
  </si>
  <si>
    <t>Roosky</t>
  </si>
  <si>
    <t>E28078</t>
  </si>
  <si>
    <t>Rowan</t>
  </si>
  <si>
    <t>E29001</t>
  </si>
  <si>
    <t>Ardnaree South Urban</t>
  </si>
  <si>
    <t>Mayo</t>
  </si>
  <si>
    <t>E29002</t>
  </si>
  <si>
    <t>Ballina Urban</t>
  </si>
  <si>
    <t>E29003</t>
  </si>
  <si>
    <t>Castlebar Urban</t>
  </si>
  <si>
    <t>E29004</t>
  </si>
  <si>
    <t>Westport Urban</t>
  </si>
  <si>
    <t>E29005</t>
  </si>
  <si>
    <t>E29006</t>
  </si>
  <si>
    <t>Ardnaree North</t>
  </si>
  <si>
    <t>E29007</t>
  </si>
  <si>
    <t>Ardnaree South Rural</t>
  </si>
  <si>
    <t>E29008</t>
  </si>
  <si>
    <t>Attymass East</t>
  </si>
  <si>
    <t>E29009</t>
  </si>
  <si>
    <t>Attymass West</t>
  </si>
  <si>
    <t>E29010</t>
  </si>
  <si>
    <t>Ballina Rural</t>
  </si>
  <si>
    <t>E29011</t>
  </si>
  <si>
    <t>Ballycastle</t>
  </si>
  <si>
    <t>E29012</t>
  </si>
  <si>
    <t>Ballysakeery</t>
  </si>
  <si>
    <t>E29013</t>
  </si>
  <si>
    <t>Béal Deirg Mór</t>
  </si>
  <si>
    <t>E29014</t>
  </si>
  <si>
    <t>Bunaveela</t>
  </si>
  <si>
    <t>E29015</t>
  </si>
  <si>
    <t>Carrowmore</t>
  </si>
  <si>
    <t>E29016</t>
  </si>
  <si>
    <t>Crossmolina North</t>
  </si>
  <si>
    <t>E29017</t>
  </si>
  <si>
    <t>Crossmolina South</t>
  </si>
  <si>
    <t>E29018</t>
  </si>
  <si>
    <t>Deel</t>
  </si>
  <si>
    <t>E29019</t>
  </si>
  <si>
    <t>E29020</t>
  </si>
  <si>
    <t>Fortland</t>
  </si>
  <si>
    <t>E29021</t>
  </si>
  <si>
    <t>Kilfian East</t>
  </si>
  <si>
    <t>E29022</t>
  </si>
  <si>
    <t>Kilfian South</t>
  </si>
  <si>
    <t>E29023</t>
  </si>
  <si>
    <t>Kilfian West</t>
  </si>
  <si>
    <t>E29024</t>
  </si>
  <si>
    <t>E29025</t>
  </si>
  <si>
    <t>Killala</t>
  </si>
  <si>
    <t>E29026</t>
  </si>
  <si>
    <t>Lackan North</t>
  </si>
  <si>
    <t>E29027</t>
  </si>
  <si>
    <t>Lackan South</t>
  </si>
  <si>
    <t>E29028</t>
  </si>
  <si>
    <t>Letterbrick</t>
  </si>
  <si>
    <t>E29029</t>
  </si>
  <si>
    <t>Mount Falcon</t>
  </si>
  <si>
    <t>E29030</t>
  </si>
  <si>
    <t>Rathoma</t>
  </si>
  <si>
    <t>E29031</t>
  </si>
  <si>
    <t>Sallymount</t>
  </si>
  <si>
    <t>E29032</t>
  </si>
  <si>
    <t>Sraheen</t>
  </si>
  <si>
    <t>E29033</t>
  </si>
  <si>
    <t>Baile an Chalaidh</t>
  </si>
  <si>
    <t>E29034</t>
  </si>
  <si>
    <t>Ballinrobe</t>
  </si>
  <si>
    <t>E29035</t>
  </si>
  <si>
    <t>Baile Óbha</t>
  </si>
  <si>
    <t>E29036</t>
  </si>
  <si>
    <t>Burriscarra</t>
  </si>
  <si>
    <t>E29037</t>
  </si>
  <si>
    <t>An Cheapaigh Dhuibh</t>
  </si>
  <si>
    <t>E29038</t>
  </si>
  <si>
    <t>Cong</t>
  </si>
  <si>
    <t>E29039</t>
  </si>
  <si>
    <t>Coonard</t>
  </si>
  <si>
    <t>E29040</t>
  </si>
  <si>
    <t>Dalgan</t>
  </si>
  <si>
    <t>E29041</t>
  </si>
  <si>
    <t>Hollymount</t>
  </si>
  <si>
    <t>E29042</t>
  </si>
  <si>
    <t>Houndswood</t>
  </si>
  <si>
    <t>E29043</t>
  </si>
  <si>
    <t>E29044</t>
  </si>
  <si>
    <t>Kilmaine</t>
  </si>
  <si>
    <t>E29045</t>
  </si>
  <si>
    <t>Neale</t>
  </si>
  <si>
    <t>E29046</t>
  </si>
  <si>
    <t>Newbrook</t>
  </si>
  <si>
    <t>E29047</t>
  </si>
  <si>
    <t>Abhainn Bhrain</t>
  </si>
  <si>
    <t>E29048</t>
  </si>
  <si>
    <t>Partraí</t>
  </si>
  <si>
    <t>E29049</t>
  </si>
  <si>
    <t>Roslee</t>
  </si>
  <si>
    <t>E29050</t>
  </si>
  <si>
    <t>E29051</t>
  </si>
  <si>
    <t>An Geata Mór Thuaidh</t>
  </si>
  <si>
    <t>E29052</t>
  </si>
  <si>
    <t>An Geata Mór Theas</t>
  </si>
  <si>
    <t>E29053</t>
  </si>
  <si>
    <t>Bangor</t>
  </si>
  <si>
    <t>E29054</t>
  </si>
  <si>
    <t>Barr Rúscaí</t>
  </si>
  <si>
    <t>E29055</t>
  </si>
  <si>
    <t>Béal an Mhuirthead</t>
  </si>
  <si>
    <t>E29056</t>
  </si>
  <si>
    <t>Gleann na Muaidhe</t>
  </si>
  <si>
    <t>E29057</t>
  </si>
  <si>
    <t>Gleann Chaisil</t>
  </si>
  <si>
    <t>E29058/29065</t>
  </si>
  <si>
    <t>Glenco/Sheskin</t>
  </si>
  <si>
    <t>E29059</t>
  </si>
  <si>
    <t>Guala Mhór</t>
  </si>
  <si>
    <t>E29060</t>
  </si>
  <si>
    <t>Cnoc an Daimh</t>
  </si>
  <si>
    <t>E29061</t>
  </si>
  <si>
    <t>Cnoc na Lobhar</t>
  </si>
  <si>
    <t>E29062</t>
  </si>
  <si>
    <t>Moing na Bó</t>
  </si>
  <si>
    <t>E29063</t>
  </si>
  <si>
    <t>Na Monga</t>
  </si>
  <si>
    <t>E29064</t>
  </si>
  <si>
    <t>Cnoc na Ráithe</t>
  </si>
  <si>
    <t>E29066</t>
  </si>
  <si>
    <t>E29067</t>
  </si>
  <si>
    <t>Balla</t>
  </si>
  <si>
    <t>E29068</t>
  </si>
  <si>
    <t>Ballinafad</t>
  </si>
  <si>
    <t>E29069</t>
  </si>
  <si>
    <t>Ballyhean</t>
  </si>
  <si>
    <t>E29070</t>
  </si>
  <si>
    <t>Ballynagoraher</t>
  </si>
  <si>
    <t>E29071</t>
  </si>
  <si>
    <t>Bellavary</t>
  </si>
  <si>
    <t>E29072</t>
  </si>
  <si>
    <t>Breaghwy</t>
  </si>
  <si>
    <t>E29073</t>
  </si>
  <si>
    <t>Burren</t>
  </si>
  <si>
    <t>E29074</t>
  </si>
  <si>
    <t>Castlebar Rural</t>
  </si>
  <si>
    <t>E29075</t>
  </si>
  <si>
    <t>E29076</t>
  </si>
  <si>
    <t>E29077</t>
  </si>
  <si>
    <t>Croaghmoyle</t>
  </si>
  <si>
    <t>E29078</t>
  </si>
  <si>
    <t>Killavally</t>
  </si>
  <si>
    <t>E29079</t>
  </si>
  <si>
    <t>Manulla</t>
  </si>
  <si>
    <t>E29080</t>
  </si>
  <si>
    <t>Pontoon</t>
  </si>
  <si>
    <t>E29081</t>
  </si>
  <si>
    <t>Strade</t>
  </si>
  <si>
    <t>E29082</t>
  </si>
  <si>
    <t>Tamhnaigh na Graí</t>
  </si>
  <si>
    <t>E29083</t>
  </si>
  <si>
    <t>Turlough</t>
  </si>
  <si>
    <t>E29084</t>
  </si>
  <si>
    <t>Ballindine</t>
  </si>
  <si>
    <t>E29085</t>
  </si>
  <si>
    <t>Ballyhaunis</t>
  </si>
  <si>
    <t>E29086</t>
  </si>
  <si>
    <t>Ballyhowly</t>
  </si>
  <si>
    <t>E29087</t>
  </si>
  <si>
    <t>Bekan</t>
  </si>
  <si>
    <t>E29088</t>
  </si>
  <si>
    <t>Caraun</t>
  </si>
  <si>
    <t>E29089</t>
  </si>
  <si>
    <t>Claremorris</t>
  </si>
  <si>
    <t>E29090</t>
  </si>
  <si>
    <t>Cloghermore</t>
  </si>
  <si>
    <t>E29091</t>
  </si>
  <si>
    <t>Course</t>
  </si>
  <si>
    <t>E29092</t>
  </si>
  <si>
    <t>Crossboyne</t>
  </si>
  <si>
    <t>E29093</t>
  </si>
  <si>
    <t>Culnacleha</t>
  </si>
  <si>
    <t>E29094</t>
  </si>
  <si>
    <t>E29095</t>
  </si>
  <si>
    <t>E29096</t>
  </si>
  <si>
    <t>Kilvine</t>
  </si>
  <si>
    <t>E29097</t>
  </si>
  <si>
    <t>Knock North</t>
  </si>
  <si>
    <t>E29098</t>
  </si>
  <si>
    <t>Knock South</t>
  </si>
  <si>
    <t>E29099</t>
  </si>
  <si>
    <t>Loughanboy</t>
  </si>
  <si>
    <t>E29100</t>
  </si>
  <si>
    <t>E29101</t>
  </si>
  <si>
    <t>Murneen</t>
  </si>
  <si>
    <t>E29102</t>
  </si>
  <si>
    <t>Tagheen</t>
  </si>
  <si>
    <t>E29103</t>
  </si>
  <si>
    <t>Aghamore</t>
  </si>
  <si>
    <t>E29104</t>
  </si>
  <si>
    <t>E29105</t>
  </si>
  <si>
    <t>Bohola</t>
  </si>
  <si>
    <t>E29106</t>
  </si>
  <si>
    <t>Brackloon</t>
  </si>
  <si>
    <t>E29107</t>
  </si>
  <si>
    <t>Callow</t>
  </si>
  <si>
    <t>E29108</t>
  </si>
  <si>
    <t>Cloonmore</t>
  </si>
  <si>
    <t>E29109</t>
  </si>
  <si>
    <t>Coolnaha</t>
  </si>
  <si>
    <t>E29110</t>
  </si>
  <si>
    <t>Cuildoo</t>
  </si>
  <si>
    <t>E29111</t>
  </si>
  <si>
    <t>Doocastle</t>
  </si>
  <si>
    <t>E29112</t>
  </si>
  <si>
    <t>Kilbeagh</t>
  </si>
  <si>
    <t>E29113</t>
  </si>
  <si>
    <t>Kilkelly</t>
  </si>
  <si>
    <t>E29114</t>
  </si>
  <si>
    <t>Killedan</t>
  </si>
  <si>
    <t>E29115</t>
  </si>
  <si>
    <t>Kilmovee</t>
  </si>
  <si>
    <t>E29116</t>
  </si>
  <si>
    <t>Kiltamagh</t>
  </si>
  <si>
    <t>E29117</t>
  </si>
  <si>
    <t>E29118</t>
  </si>
  <si>
    <t>E29119</t>
  </si>
  <si>
    <t>Swineford</t>
  </si>
  <si>
    <t>E29120</t>
  </si>
  <si>
    <t>Toocananagh</t>
  </si>
  <si>
    <t>E29121</t>
  </si>
  <si>
    <t>Toomore</t>
  </si>
  <si>
    <t>E29122</t>
  </si>
  <si>
    <t>Tumgesh</t>
  </si>
  <si>
    <t>E29123</t>
  </si>
  <si>
    <t>Urlaur</t>
  </si>
  <si>
    <t>E29124</t>
  </si>
  <si>
    <t>Acaill</t>
  </si>
  <si>
    <t>E29125</t>
  </si>
  <si>
    <t>Aghagower North</t>
  </si>
  <si>
    <t>E29126</t>
  </si>
  <si>
    <t>Aghagower South</t>
  </si>
  <si>
    <t>E29127</t>
  </si>
  <si>
    <t>Aillemore</t>
  </si>
  <si>
    <t>E29128</t>
  </si>
  <si>
    <t>Ballycroy North</t>
  </si>
  <si>
    <t>E29129</t>
  </si>
  <si>
    <t>Ballycroy South</t>
  </si>
  <si>
    <t>E29131</t>
  </si>
  <si>
    <t>Clare Island</t>
  </si>
  <si>
    <t>E29132</t>
  </si>
  <si>
    <t>E29133</t>
  </si>
  <si>
    <t>An Corrán</t>
  </si>
  <si>
    <t>E29134</t>
  </si>
  <si>
    <t>Croaghpatrick</t>
  </si>
  <si>
    <t>E29135</t>
  </si>
  <si>
    <t>Derryloughan</t>
  </si>
  <si>
    <t>E29136</t>
  </si>
  <si>
    <t>Dumha Éige</t>
  </si>
  <si>
    <t>E29137</t>
  </si>
  <si>
    <t>E29138</t>
  </si>
  <si>
    <t>E29139</t>
  </si>
  <si>
    <t>Erriff</t>
  </si>
  <si>
    <t>E29140</t>
  </si>
  <si>
    <t>Glenhest</t>
  </si>
  <si>
    <t>E29141</t>
  </si>
  <si>
    <t>Islandeady</t>
  </si>
  <si>
    <t>E29142</t>
  </si>
  <si>
    <t>Kilgeever</t>
  </si>
  <si>
    <t>E29143</t>
  </si>
  <si>
    <t>Kilmaclasser</t>
  </si>
  <si>
    <t>E29144</t>
  </si>
  <si>
    <t>Kilmeena</t>
  </si>
  <si>
    <t>E29145</t>
  </si>
  <si>
    <t>Kilsallagh</t>
  </si>
  <si>
    <t>E29146</t>
  </si>
  <si>
    <t>Knappagh</t>
  </si>
  <si>
    <t>E29147</t>
  </si>
  <si>
    <t>Louisburgh</t>
  </si>
  <si>
    <t>E29148</t>
  </si>
  <si>
    <t>Newport East</t>
  </si>
  <si>
    <t>E29149</t>
  </si>
  <si>
    <t>Newport West</t>
  </si>
  <si>
    <t>E29150/29130</t>
  </si>
  <si>
    <t>Owennadornaun/Bundorragha</t>
  </si>
  <si>
    <t>E29151</t>
  </si>
  <si>
    <t>Slievemahanagh</t>
  </si>
  <si>
    <t>E29152</t>
  </si>
  <si>
    <t>Slievemore</t>
  </si>
  <si>
    <t>E29153</t>
  </si>
  <si>
    <t>Srahmore</t>
  </si>
  <si>
    <t>E29154</t>
  </si>
  <si>
    <t>Westport Rural</t>
  </si>
  <si>
    <t>E30001</t>
  </si>
  <si>
    <t>Athlone West Rural</t>
  </si>
  <si>
    <t>Roscommon</t>
  </si>
  <si>
    <t>E30002</t>
  </si>
  <si>
    <t>Ballydangan</t>
  </si>
  <si>
    <t>E30003</t>
  </si>
  <si>
    <t>E30004</t>
  </si>
  <si>
    <t>Caltragh</t>
  </si>
  <si>
    <t>E30005</t>
  </si>
  <si>
    <t>E30006</t>
  </si>
  <si>
    <t>Carrowreagh</t>
  </si>
  <si>
    <t>E30007</t>
  </si>
  <si>
    <t>Castlesampson</t>
  </si>
  <si>
    <t>E30008</t>
  </si>
  <si>
    <t>Cloonburren</t>
  </si>
  <si>
    <t>E30009</t>
  </si>
  <si>
    <t>Cloonown</t>
  </si>
  <si>
    <t>E30010</t>
  </si>
  <si>
    <t>Crannagh</t>
  </si>
  <si>
    <t>E30011</t>
  </si>
  <si>
    <t>Creagh</t>
  </si>
  <si>
    <t>E30012</t>
  </si>
  <si>
    <t>Culliagh</t>
  </si>
  <si>
    <t>E30013</t>
  </si>
  <si>
    <t>Drumlosh</t>
  </si>
  <si>
    <t>E30014</t>
  </si>
  <si>
    <t>E30015</t>
  </si>
  <si>
    <t>Kilcar</t>
  </si>
  <si>
    <t>E30016</t>
  </si>
  <si>
    <t>Kiltoom</t>
  </si>
  <si>
    <t>E30017</t>
  </si>
  <si>
    <t>Lecarrow</t>
  </si>
  <si>
    <t>E30018</t>
  </si>
  <si>
    <t>Moore</t>
  </si>
  <si>
    <t>E30019</t>
  </si>
  <si>
    <t>E30020</t>
  </si>
  <si>
    <t>E30021</t>
  </si>
  <si>
    <t>Taghmaconnell</t>
  </si>
  <si>
    <t>E30022</t>
  </si>
  <si>
    <t>E30023</t>
  </si>
  <si>
    <t>Turrock</t>
  </si>
  <si>
    <t>E30024</t>
  </si>
  <si>
    <t>Aghafin</t>
  </si>
  <si>
    <t>E30026</t>
  </si>
  <si>
    <t>Aughrim East</t>
  </si>
  <si>
    <t>E30027</t>
  </si>
  <si>
    <t>Aughrim West</t>
  </si>
  <si>
    <t>E30028</t>
  </si>
  <si>
    <t>Ballyfarnan</t>
  </si>
  <si>
    <t>E30029</t>
  </si>
  <si>
    <t>Ballyfermoyle</t>
  </si>
  <si>
    <t>E30030</t>
  </si>
  <si>
    <t>Boyle Rural</t>
  </si>
  <si>
    <t>E30031</t>
  </si>
  <si>
    <t>Boyle Urban</t>
  </si>
  <si>
    <t>E30032</t>
  </si>
  <si>
    <t>Breedoge</t>
  </si>
  <si>
    <t>E30033</t>
  </si>
  <si>
    <t>Cloonteen</t>
  </si>
  <si>
    <t>E30034</t>
  </si>
  <si>
    <t>Creeve</t>
  </si>
  <si>
    <t>E30035</t>
  </si>
  <si>
    <t>E30036</t>
  </si>
  <si>
    <t>Crossna</t>
  </si>
  <si>
    <t>E30037</t>
  </si>
  <si>
    <t>E30038</t>
  </si>
  <si>
    <t>Estersnow</t>
  </si>
  <si>
    <t>E30039</t>
  </si>
  <si>
    <t>Keadew</t>
  </si>
  <si>
    <t>E30040</t>
  </si>
  <si>
    <t>Kilbryan</t>
  </si>
  <si>
    <t>E30041</t>
  </si>
  <si>
    <t>Kilcolagh</t>
  </si>
  <si>
    <t>E30042</t>
  </si>
  <si>
    <t>Killukin</t>
  </si>
  <si>
    <t>E30043</t>
  </si>
  <si>
    <t>Killummod</t>
  </si>
  <si>
    <t>E30044</t>
  </si>
  <si>
    <t>Kilmacumsy</t>
  </si>
  <si>
    <t>E30045</t>
  </si>
  <si>
    <t>E30046/30048</t>
  </si>
  <si>
    <t>Lisgarve/Mantua</t>
  </si>
  <si>
    <t>E30047/30025</t>
  </si>
  <si>
    <t>Lough Allen/Altagowlan</t>
  </si>
  <si>
    <t>E30049</t>
  </si>
  <si>
    <t>Oakport</t>
  </si>
  <si>
    <t>E30050</t>
  </si>
  <si>
    <t>Rockingham</t>
  </si>
  <si>
    <t>E30051</t>
  </si>
  <si>
    <t>Rushfield</t>
  </si>
  <si>
    <t>E30052</t>
  </si>
  <si>
    <t>Tivannagh</t>
  </si>
  <si>
    <t>E30053</t>
  </si>
  <si>
    <t>Tumna North</t>
  </si>
  <si>
    <t>E30054</t>
  </si>
  <si>
    <t>Tumna South</t>
  </si>
  <si>
    <t>E30055</t>
  </si>
  <si>
    <t>Artagh North</t>
  </si>
  <si>
    <t>E30056</t>
  </si>
  <si>
    <t>Artagh South</t>
  </si>
  <si>
    <t>E30057</t>
  </si>
  <si>
    <t>Ballaghaderreen</t>
  </si>
  <si>
    <t>E30058</t>
  </si>
  <si>
    <t>E30059</t>
  </si>
  <si>
    <t>E30060</t>
  </si>
  <si>
    <t>Baslick</t>
  </si>
  <si>
    <t>E30061</t>
  </si>
  <si>
    <t>Bellanagare</t>
  </si>
  <si>
    <t>E30062</t>
  </si>
  <si>
    <t>Buckill</t>
  </si>
  <si>
    <t>E30063</t>
  </si>
  <si>
    <t>Carrowduff</t>
  </si>
  <si>
    <t>E30064</t>
  </si>
  <si>
    <t>Castleplunket</t>
  </si>
  <si>
    <t>E30065</t>
  </si>
  <si>
    <t>Castlereagh</t>
  </si>
  <si>
    <t>E30066</t>
  </si>
  <si>
    <t>Castleteheen</t>
  </si>
  <si>
    <t>E30067</t>
  </si>
  <si>
    <t>Cloonfower</t>
  </si>
  <si>
    <t>E30068</t>
  </si>
  <si>
    <t>Coolougher</t>
  </si>
  <si>
    <t>E30069</t>
  </si>
  <si>
    <t>E30070</t>
  </si>
  <si>
    <t>Fairymount</t>
  </si>
  <si>
    <t>E30071</t>
  </si>
  <si>
    <t>Frenchpark</t>
  </si>
  <si>
    <t>E30072</t>
  </si>
  <si>
    <t>E30073</t>
  </si>
  <si>
    <t>Loughglinn</t>
  </si>
  <si>
    <t>E30074</t>
  </si>
  <si>
    <t>Annaghmore</t>
  </si>
  <si>
    <t>E30075</t>
  </si>
  <si>
    <t>Athleague East</t>
  </si>
  <si>
    <t>E30076</t>
  </si>
  <si>
    <t>Athleague West</t>
  </si>
  <si>
    <t>E30077</t>
  </si>
  <si>
    <t>Ballygarden</t>
  </si>
  <si>
    <t>E30078</t>
  </si>
  <si>
    <t>Bumlin</t>
  </si>
  <si>
    <t>E30079</t>
  </si>
  <si>
    <t>Cams</t>
  </si>
  <si>
    <t>E30080</t>
  </si>
  <si>
    <t>Cloonfinlough</t>
  </si>
  <si>
    <t>E30081</t>
  </si>
  <si>
    <t>Cloontuskert</t>
  </si>
  <si>
    <t>E30082</t>
  </si>
  <si>
    <t>Cloonygormican</t>
  </si>
  <si>
    <t>E30083</t>
  </si>
  <si>
    <t>Cloonyquin</t>
  </si>
  <si>
    <t>E30084</t>
  </si>
  <si>
    <t>E30085</t>
  </si>
  <si>
    <t>Cregga</t>
  </si>
  <si>
    <t>E30086</t>
  </si>
  <si>
    <t>Drumdaff</t>
  </si>
  <si>
    <t>E30087</t>
  </si>
  <si>
    <t>Dunamon</t>
  </si>
  <si>
    <t>E30088</t>
  </si>
  <si>
    <t>Elia</t>
  </si>
  <si>
    <t>E30089</t>
  </si>
  <si>
    <t>Elphin</t>
  </si>
  <si>
    <t>E30090</t>
  </si>
  <si>
    <t>Fuerty</t>
  </si>
  <si>
    <t>E30091</t>
  </si>
  <si>
    <t>Kilbride North</t>
  </si>
  <si>
    <t>E30092</t>
  </si>
  <si>
    <t>Kilbride South</t>
  </si>
  <si>
    <t>E30093</t>
  </si>
  <si>
    <t>Kilgefin</t>
  </si>
  <si>
    <t>E30094</t>
  </si>
  <si>
    <t>Kilglass North</t>
  </si>
  <si>
    <t>E30095</t>
  </si>
  <si>
    <t>Kilglass South</t>
  </si>
  <si>
    <t>E30096</t>
  </si>
  <si>
    <t>Killavackan</t>
  </si>
  <si>
    <t>E30097</t>
  </si>
  <si>
    <t>E30098</t>
  </si>
  <si>
    <t>Kilteevan</t>
  </si>
  <si>
    <t>E30099</t>
  </si>
  <si>
    <t>E30100</t>
  </si>
  <si>
    <t>Lismaha</t>
  </si>
  <si>
    <t>E30101</t>
  </si>
  <si>
    <t>Lissonuffy</t>
  </si>
  <si>
    <t>E30102</t>
  </si>
  <si>
    <t>Mote</t>
  </si>
  <si>
    <t>E30103</t>
  </si>
  <si>
    <t>Ogulla</t>
  </si>
  <si>
    <t>E30104</t>
  </si>
  <si>
    <t>E30105</t>
  </si>
  <si>
    <t>Roscommon Rural</t>
  </si>
  <si>
    <t>E30106</t>
  </si>
  <si>
    <t>Roscommon Urban</t>
  </si>
  <si>
    <t>E30107</t>
  </si>
  <si>
    <t>Rosmoylan</t>
  </si>
  <si>
    <t>E30108</t>
  </si>
  <si>
    <t>E30109</t>
  </si>
  <si>
    <t>E30110</t>
  </si>
  <si>
    <t>Strokestown</t>
  </si>
  <si>
    <t>E30111</t>
  </si>
  <si>
    <t>Termonbarry</t>
  </si>
  <si>
    <t>E30112</t>
  </si>
  <si>
    <t>Tulsk</t>
  </si>
  <si>
    <t>E31001</t>
  </si>
  <si>
    <t>Sligo East</t>
  </si>
  <si>
    <t>Sligo</t>
  </si>
  <si>
    <t>E31002</t>
  </si>
  <si>
    <t>Sligo North</t>
  </si>
  <si>
    <t>E31003</t>
  </si>
  <si>
    <t>Sligo West</t>
  </si>
  <si>
    <t>E31004</t>
  </si>
  <si>
    <t>Aghanagh</t>
  </si>
  <si>
    <t>E31005</t>
  </si>
  <si>
    <t>Ballynashee</t>
  </si>
  <si>
    <t>E31006</t>
  </si>
  <si>
    <t>Coolavin</t>
  </si>
  <si>
    <t>E31007</t>
  </si>
  <si>
    <t>Cuilmore</t>
  </si>
  <si>
    <t>E31008</t>
  </si>
  <si>
    <t>Drumrat</t>
  </si>
  <si>
    <t>E31009</t>
  </si>
  <si>
    <t>Kilfree</t>
  </si>
  <si>
    <t>E31010</t>
  </si>
  <si>
    <t>Killadoon</t>
  </si>
  <si>
    <t>E31011</t>
  </si>
  <si>
    <t>Killaraght</t>
  </si>
  <si>
    <t>E31012</t>
  </si>
  <si>
    <t>Kilmactranny</t>
  </si>
  <si>
    <t>E31013</t>
  </si>
  <si>
    <t>Kilshalvy</t>
  </si>
  <si>
    <t>E31014</t>
  </si>
  <si>
    <t>Shancough</t>
  </si>
  <si>
    <t>E31015</t>
  </si>
  <si>
    <t>Templevanny</t>
  </si>
  <si>
    <t>E31016</t>
  </si>
  <si>
    <t>Toomour</t>
  </si>
  <si>
    <t>E31017</t>
  </si>
  <si>
    <t>Aughris</t>
  </si>
  <si>
    <t>E31018</t>
  </si>
  <si>
    <t>Buncrowey</t>
  </si>
  <si>
    <t>E31019</t>
  </si>
  <si>
    <t>Castleconor East</t>
  </si>
  <si>
    <t>E31020</t>
  </si>
  <si>
    <t>Castleconor West</t>
  </si>
  <si>
    <t>E31021</t>
  </si>
  <si>
    <t>Dromard East</t>
  </si>
  <si>
    <t>E31022</t>
  </si>
  <si>
    <t>Dromard West</t>
  </si>
  <si>
    <t>E31023</t>
  </si>
  <si>
    <t>E31024</t>
  </si>
  <si>
    <t>Easky East</t>
  </si>
  <si>
    <t>E31025</t>
  </si>
  <si>
    <t>Easky West</t>
  </si>
  <si>
    <t>E31026</t>
  </si>
  <si>
    <t>E31028</t>
  </si>
  <si>
    <t>Rathmacurkey</t>
  </si>
  <si>
    <t>E31029</t>
  </si>
  <si>
    <t>E31030</t>
  </si>
  <si>
    <t>Templeboy North</t>
  </si>
  <si>
    <t>E31031/31027</t>
  </si>
  <si>
    <t>Templeboy South/Mullagheruse</t>
  </si>
  <si>
    <t>E31032</t>
  </si>
  <si>
    <t>Toberpatrick East</t>
  </si>
  <si>
    <t>E31033</t>
  </si>
  <si>
    <t>Toberpatrick West</t>
  </si>
  <si>
    <t>E31034</t>
  </si>
  <si>
    <t>Ballintogher East</t>
  </si>
  <si>
    <t>E31035</t>
  </si>
  <si>
    <t>Ballintogher West</t>
  </si>
  <si>
    <t>E31036</t>
  </si>
  <si>
    <t>Ballymote</t>
  </si>
  <si>
    <t>E31037</t>
  </si>
  <si>
    <t>E31038</t>
  </si>
  <si>
    <t>Ballysadare East</t>
  </si>
  <si>
    <t>E31039</t>
  </si>
  <si>
    <t>Ballysadare West</t>
  </si>
  <si>
    <t>E31040</t>
  </si>
  <si>
    <t>Bricklieve</t>
  </si>
  <si>
    <t>E31041</t>
  </si>
  <si>
    <t>Calry</t>
  </si>
  <si>
    <t>E31042</t>
  </si>
  <si>
    <t>Carney</t>
  </si>
  <si>
    <t>E31043</t>
  </si>
  <si>
    <t>Carrickbanagher</t>
  </si>
  <si>
    <t>E31044</t>
  </si>
  <si>
    <t>Cliffony North</t>
  </si>
  <si>
    <t>E31045</t>
  </si>
  <si>
    <t>Cliffony South</t>
  </si>
  <si>
    <t>E31046</t>
  </si>
  <si>
    <t>Collooney</t>
  </si>
  <si>
    <t>E31047</t>
  </si>
  <si>
    <t>Drumcliff East</t>
  </si>
  <si>
    <t>E31048</t>
  </si>
  <si>
    <t>Drumcliff West</t>
  </si>
  <si>
    <t>E31049</t>
  </si>
  <si>
    <t>Drumcolumb</t>
  </si>
  <si>
    <t>E31050</t>
  </si>
  <si>
    <t>Drumfin</t>
  </si>
  <si>
    <t>E31051</t>
  </si>
  <si>
    <t>E31052</t>
  </si>
  <si>
    <t>Kilmacowen</t>
  </si>
  <si>
    <t>E31053</t>
  </si>
  <si>
    <t>Knockaree</t>
  </si>
  <si>
    <t>E31054</t>
  </si>
  <si>
    <t>Lakeview</t>
  </si>
  <si>
    <t>E31055</t>
  </si>
  <si>
    <t>Lisconny</t>
  </si>
  <si>
    <t>E31056</t>
  </si>
  <si>
    <t>Lissadill East</t>
  </si>
  <si>
    <t>E31057</t>
  </si>
  <si>
    <t>Lissadill North</t>
  </si>
  <si>
    <t>E31058</t>
  </si>
  <si>
    <t>Lissadill West</t>
  </si>
  <si>
    <t>E31059</t>
  </si>
  <si>
    <t>E31060</t>
  </si>
  <si>
    <t>Rossinver East</t>
  </si>
  <si>
    <t>E31061</t>
  </si>
  <si>
    <t>Rossinver West</t>
  </si>
  <si>
    <t>E31062</t>
  </si>
  <si>
    <t>Achonry East</t>
  </si>
  <si>
    <t>E31063</t>
  </si>
  <si>
    <t>Achonry West</t>
  </si>
  <si>
    <t>E31064</t>
  </si>
  <si>
    <t>Aclare</t>
  </si>
  <si>
    <t>E31065</t>
  </si>
  <si>
    <t>E31066</t>
  </si>
  <si>
    <t>Banada</t>
  </si>
  <si>
    <t>E31067/31069</t>
  </si>
  <si>
    <t>Branchfield/Carrownaskeagh</t>
  </si>
  <si>
    <t>E31068</t>
  </si>
  <si>
    <t>Breencorragh</t>
  </si>
  <si>
    <t>E31070</t>
  </si>
  <si>
    <t>Cartron</t>
  </si>
  <si>
    <t>E31072</t>
  </si>
  <si>
    <t>Cloonoghill</t>
  </si>
  <si>
    <t>E31073</t>
  </si>
  <si>
    <t>Coolaney</t>
  </si>
  <si>
    <t>E31074</t>
  </si>
  <si>
    <t>Glendarragh</t>
  </si>
  <si>
    <t>E31075</t>
  </si>
  <si>
    <t>Kilmacteige</t>
  </si>
  <si>
    <t>E31076</t>
  </si>
  <si>
    <t>Kilturra</t>
  </si>
  <si>
    <t>E31077</t>
  </si>
  <si>
    <t>E31078/31071</t>
  </si>
  <si>
    <t>Loughill/Cloonacool</t>
  </si>
  <si>
    <t>E31079</t>
  </si>
  <si>
    <t>Owenmore</t>
  </si>
  <si>
    <t>E31080</t>
  </si>
  <si>
    <t>E31081</t>
  </si>
  <si>
    <t>Temple</t>
  </si>
  <si>
    <t>E31082</t>
  </si>
  <si>
    <t>Tobercurry</t>
  </si>
  <si>
    <t>E32001</t>
  </si>
  <si>
    <t>Cavan Urban</t>
  </si>
  <si>
    <t>Cavan</t>
  </si>
  <si>
    <t>E32002</t>
  </si>
  <si>
    <t>Bailieborough</t>
  </si>
  <si>
    <t>E32003</t>
  </si>
  <si>
    <t>Carnagarve</t>
  </si>
  <si>
    <t>E32004</t>
  </si>
  <si>
    <t>Crossbane</t>
  </si>
  <si>
    <t>E32005</t>
  </si>
  <si>
    <t>Drumanespick</t>
  </si>
  <si>
    <t>E32006</t>
  </si>
  <si>
    <t>Enniskeen</t>
  </si>
  <si>
    <t>E32007</t>
  </si>
  <si>
    <t>Killinkere</t>
  </si>
  <si>
    <t>E32008</t>
  </si>
  <si>
    <t>Kingscourt</t>
  </si>
  <si>
    <t>E32009</t>
  </si>
  <si>
    <t>Lisagoan</t>
  </si>
  <si>
    <t>E32010</t>
  </si>
  <si>
    <t>E32011</t>
  </si>
  <si>
    <t>Shercock</t>
  </si>
  <si>
    <t>E32012</t>
  </si>
  <si>
    <t>E32013</t>
  </si>
  <si>
    <t>Taghart</t>
  </si>
  <si>
    <t>E32014</t>
  </si>
  <si>
    <t>Termon</t>
  </si>
  <si>
    <t>E32015</t>
  </si>
  <si>
    <t>E32016</t>
  </si>
  <si>
    <t>Ballymagauran</t>
  </si>
  <si>
    <t>E32017</t>
  </si>
  <si>
    <t>Bawnboy</t>
  </si>
  <si>
    <t>E32019</t>
  </si>
  <si>
    <t>E32020</t>
  </si>
  <si>
    <t>E32021</t>
  </si>
  <si>
    <t>Diamond</t>
  </si>
  <si>
    <t>E32022</t>
  </si>
  <si>
    <t>Doogary</t>
  </si>
  <si>
    <t>E32023</t>
  </si>
  <si>
    <t>Kinawley</t>
  </si>
  <si>
    <t>E32024</t>
  </si>
  <si>
    <t>Lissanover</t>
  </si>
  <si>
    <t>E32025/32028</t>
  </si>
  <si>
    <t>Pedara Vohers/Tircahan</t>
  </si>
  <si>
    <t>E32026</t>
  </si>
  <si>
    <t>Swanlinbar</t>
  </si>
  <si>
    <t>E32027/32018</t>
  </si>
  <si>
    <t>Templeport/Benbrack</t>
  </si>
  <si>
    <t>E32029</t>
  </si>
  <si>
    <t>Ballyjamesduff</t>
  </si>
  <si>
    <t>E32030</t>
  </si>
  <si>
    <t>Castlerahan</t>
  </si>
  <si>
    <t>E32031</t>
  </si>
  <si>
    <t>E32032</t>
  </si>
  <si>
    <t>Lurgan</t>
  </si>
  <si>
    <t>E32033</t>
  </si>
  <si>
    <t>Munterconnaught</t>
  </si>
  <si>
    <t>E32034</t>
  </si>
  <si>
    <t>Virginia</t>
  </si>
  <si>
    <t>E32035</t>
  </si>
  <si>
    <t>Ardue</t>
  </si>
  <si>
    <t>E32036</t>
  </si>
  <si>
    <t>Arvagh</t>
  </si>
  <si>
    <t>E32037</t>
  </si>
  <si>
    <t>Ashfield</t>
  </si>
  <si>
    <t>E32038</t>
  </si>
  <si>
    <t>E32039</t>
  </si>
  <si>
    <t>Ballyhaise</t>
  </si>
  <si>
    <t>E32040</t>
  </si>
  <si>
    <t>Ballymachugh</t>
  </si>
  <si>
    <t>E32041</t>
  </si>
  <si>
    <t>Bellananagh</t>
  </si>
  <si>
    <t>E32042</t>
  </si>
  <si>
    <t>Belturbet Urban</t>
  </si>
  <si>
    <t>E32043</t>
  </si>
  <si>
    <t>Bruce Hall</t>
  </si>
  <si>
    <t>E32044</t>
  </si>
  <si>
    <t>Butler's Bridge</t>
  </si>
  <si>
    <t>E32045</t>
  </si>
  <si>
    <t>Canningstown</t>
  </si>
  <si>
    <t>E32046</t>
  </si>
  <si>
    <t>Carrafin</t>
  </si>
  <si>
    <t>E32047</t>
  </si>
  <si>
    <t>Castlesaunderson</t>
  </si>
  <si>
    <t>E32048</t>
  </si>
  <si>
    <t>Cavan Rural</t>
  </si>
  <si>
    <t>E32049</t>
  </si>
  <si>
    <t>Clonervy</t>
  </si>
  <si>
    <t>E32050</t>
  </si>
  <si>
    <t>Cootehill Rural</t>
  </si>
  <si>
    <t>E32051</t>
  </si>
  <si>
    <t>Cootehill Urban</t>
  </si>
  <si>
    <t>E32052</t>
  </si>
  <si>
    <t>Corr</t>
  </si>
  <si>
    <t>E32053</t>
  </si>
  <si>
    <t>Corraneary</t>
  </si>
  <si>
    <t>E32054</t>
  </si>
  <si>
    <t>Crossdoney</t>
  </si>
  <si>
    <t>E32055</t>
  </si>
  <si>
    <t>E32056</t>
  </si>
  <si>
    <t>Cuttragh</t>
  </si>
  <si>
    <t>E32057</t>
  </si>
  <si>
    <t>Denn</t>
  </si>
  <si>
    <t>E32058</t>
  </si>
  <si>
    <t>Derrin</t>
  </si>
  <si>
    <t>E32059</t>
  </si>
  <si>
    <t>Drumcarban</t>
  </si>
  <si>
    <t>E32060</t>
  </si>
  <si>
    <t>Drumcarn</t>
  </si>
  <si>
    <t>E32061</t>
  </si>
  <si>
    <t>Drung</t>
  </si>
  <si>
    <t>E32062</t>
  </si>
  <si>
    <t>Graddum</t>
  </si>
  <si>
    <t>E32063</t>
  </si>
  <si>
    <t>Grilly</t>
  </si>
  <si>
    <t>E32064</t>
  </si>
  <si>
    <t>Kilconny</t>
  </si>
  <si>
    <t>E32065</t>
  </si>
  <si>
    <t>E32066</t>
  </si>
  <si>
    <t>Killashandra</t>
  </si>
  <si>
    <t>E32067</t>
  </si>
  <si>
    <t>Killykeen</t>
  </si>
  <si>
    <t>E32068</t>
  </si>
  <si>
    <t>Kilnaleck</t>
  </si>
  <si>
    <t>E32069</t>
  </si>
  <si>
    <t>E32070</t>
  </si>
  <si>
    <t>Larah North</t>
  </si>
  <si>
    <t>E32071</t>
  </si>
  <si>
    <t>Larah South</t>
  </si>
  <si>
    <t>E32072</t>
  </si>
  <si>
    <t>E32073</t>
  </si>
  <si>
    <t>Moynehall</t>
  </si>
  <si>
    <t>E32074</t>
  </si>
  <si>
    <t>Rakenny</t>
  </si>
  <si>
    <t>E32075</t>
  </si>
  <si>
    <t>Redhill</t>
  </si>
  <si>
    <t>E32076</t>
  </si>
  <si>
    <t>Springfield</t>
  </si>
  <si>
    <t>E32077</t>
  </si>
  <si>
    <t>Stradone</t>
  </si>
  <si>
    <t>E32078</t>
  </si>
  <si>
    <t>Tullyvin East</t>
  </si>
  <si>
    <t>E32079</t>
  </si>
  <si>
    <t>Tullyvin West</t>
  </si>
  <si>
    <t>E32080</t>
  </si>
  <si>
    <t>Waterloo</t>
  </si>
  <si>
    <t>E32081</t>
  </si>
  <si>
    <t>Derrylahan</t>
  </si>
  <si>
    <t>E32083</t>
  </si>
  <si>
    <t>Dowra</t>
  </si>
  <si>
    <t>E32084/32082</t>
  </si>
  <si>
    <t>Dunmakeever/Derrynananta</t>
  </si>
  <si>
    <t>E32085</t>
  </si>
  <si>
    <t>Eskey</t>
  </si>
  <si>
    <t>E32086/32087</t>
  </si>
  <si>
    <t>Kinninagh/Teebane</t>
  </si>
  <si>
    <t>E32088</t>
  </si>
  <si>
    <t>Tuam</t>
  </si>
  <si>
    <t>E32089</t>
  </si>
  <si>
    <t>Drumlumman</t>
  </si>
  <si>
    <t>E32090</t>
  </si>
  <si>
    <t>Kilcogy</t>
  </si>
  <si>
    <t>E32091</t>
  </si>
  <si>
    <t>Kilgolagh</t>
  </si>
  <si>
    <t>E32092</t>
  </si>
  <si>
    <t>Loughdawan</t>
  </si>
  <si>
    <t>E32093</t>
  </si>
  <si>
    <t>Scrabby</t>
  </si>
  <si>
    <t>E33001</t>
  </si>
  <si>
    <t>Buncrana Urban</t>
  </si>
  <si>
    <t>Donegal</t>
  </si>
  <si>
    <t>E33002</t>
  </si>
  <si>
    <t>Bundoran Urban</t>
  </si>
  <si>
    <t>E33003</t>
  </si>
  <si>
    <t>Letterkenny Urban</t>
  </si>
  <si>
    <t>E33004</t>
  </si>
  <si>
    <t>Ballintra</t>
  </si>
  <si>
    <t>E33005</t>
  </si>
  <si>
    <t>Ballyshannon Rural</t>
  </si>
  <si>
    <t>E33006</t>
  </si>
  <si>
    <t>Ballyshannon Urban</t>
  </si>
  <si>
    <t>E33007</t>
  </si>
  <si>
    <t>Bundoran Rural</t>
  </si>
  <si>
    <t>E33008</t>
  </si>
  <si>
    <t>Carrickboy</t>
  </si>
  <si>
    <t>E33009</t>
  </si>
  <si>
    <t>Cavangarden</t>
  </si>
  <si>
    <t>E33010</t>
  </si>
  <si>
    <t>Cliff</t>
  </si>
  <si>
    <t>E33011</t>
  </si>
  <si>
    <t>E33012</t>
  </si>
  <si>
    <t>An Bhinn Bhán</t>
  </si>
  <si>
    <t>E33013</t>
  </si>
  <si>
    <t>Bonnyglen</t>
  </si>
  <si>
    <t>E33014</t>
  </si>
  <si>
    <t>E33015</t>
  </si>
  <si>
    <t>Corkermore</t>
  </si>
  <si>
    <t>E33016</t>
  </si>
  <si>
    <t>E33017</t>
  </si>
  <si>
    <t>Dunkineely</t>
  </si>
  <si>
    <t>E33018</t>
  </si>
  <si>
    <t>Eanymore</t>
  </si>
  <si>
    <t>E33019</t>
  </si>
  <si>
    <t>Grousehall</t>
  </si>
  <si>
    <t>E33020</t>
  </si>
  <si>
    <t>Haugh</t>
  </si>
  <si>
    <t>E33021</t>
  </si>
  <si>
    <t>Inver</t>
  </si>
  <si>
    <t>E33022</t>
  </si>
  <si>
    <t>Laghy</t>
  </si>
  <si>
    <t>E33023</t>
  </si>
  <si>
    <t>Loch Iascaigh</t>
  </si>
  <si>
    <t>E33024</t>
  </si>
  <si>
    <t>Pettigoe</t>
  </si>
  <si>
    <t>E33025</t>
  </si>
  <si>
    <t>Tantallon</t>
  </si>
  <si>
    <t>E33026</t>
  </si>
  <si>
    <t>Tawnawully</t>
  </si>
  <si>
    <t>E33027</t>
  </si>
  <si>
    <t>Templecarn</t>
  </si>
  <si>
    <t>E33028</t>
  </si>
  <si>
    <t>Tullynaught</t>
  </si>
  <si>
    <t>E33029</t>
  </si>
  <si>
    <t>Ards</t>
  </si>
  <si>
    <t>E33030</t>
  </si>
  <si>
    <t>Críoch na Sméar</t>
  </si>
  <si>
    <t>E33031</t>
  </si>
  <si>
    <t>An Craoslach</t>
  </si>
  <si>
    <t>E33032</t>
  </si>
  <si>
    <t>Na Croisbhealaí</t>
  </si>
  <si>
    <t>E33033</t>
  </si>
  <si>
    <t>Caisleán na dTuath</t>
  </si>
  <si>
    <t>E33034</t>
  </si>
  <si>
    <t>Dún Fionnachaidh</t>
  </si>
  <si>
    <t>E33035</t>
  </si>
  <si>
    <t>Dún Lúiche</t>
  </si>
  <si>
    <t>E33036</t>
  </si>
  <si>
    <t>Gort an Choirce</t>
  </si>
  <si>
    <t>E33037</t>
  </si>
  <si>
    <t>Machaire Chlochair</t>
  </si>
  <si>
    <t>E33038</t>
  </si>
  <si>
    <t>Mín an Chladaigh</t>
  </si>
  <si>
    <t>E33039</t>
  </si>
  <si>
    <t>Anagaire</t>
  </si>
  <si>
    <t>E33040</t>
  </si>
  <si>
    <t>Árainn Mhór</t>
  </si>
  <si>
    <t>E33041</t>
  </si>
  <si>
    <t>Ard an Rátha</t>
  </si>
  <si>
    <t>E33042</t>
  </si>
  <si>
    <t>Cró Bheithe</t>
  </si>
  <si>
    <t>E33043</t>
  </si>
  <si>
    <t>Cró Chaorach</t>
  </si>
  <si>
    <t>E33044</t>
  </si>
  <si>
    <t>Crownarad</t>
  </si>
  <si>
    <t>E33045</t>
  </si>
  <si>
    <t>E33046</t>
  </si>
  <si>
    <t>An Dúchoraidh</t>
  </si>
  <si>
    <t>E33047</t>
  </si>
  <si>
    <t>An Clochán Liath</t>
  </si>
  <si>
    <t>E33048</t>
  </si>
  <si>
    <t>Baile na Finne</t>
  </si>
  <si>
    <t>E33049</t>
  </si>
  <si>
    <t>Gleann Cholm Cille</t>
  </si>
  <si>
    <t>E33050</t>
  </si>
  <si>
    <t>Gleann Gheis</t>
  </si>
  <si>
    <t>E33051</t>
  </si>
  <si>
    <t>Gleann Léithín</t>
  </si>
  <si>
    <t>E33052</t>
  </si>
  <si>
    <t>Na Gleannta</t>
  </si>
  <si>
    <t>E33053</t>
  </si>
  <si>
    <t>An Ghrafaidh</t>
  </si>
  <si>
    <t>E33054</t>
  </si>
  <si>
    <t>Inis Caoil</t>
  </si>
  <si>
    <t>E33055</t>
  </si>
  <si>
    <t>Cill Charthaigh</t>
  </si>
  <si>
    <t>E33056</t>
  </si>
  <si>
    <t>Cill Ghabhlaigh</t>
  </si>
  <si>
    <t>E33057</t>
  </si>
  <si>
    <t>Killybegs</t>
  </si>
  <si>
    <t>E33058</t>
  </si>
  <si>
    <t>An Leargaidh Mhór</t>
  </si>
  <si>
    <t>E33059</t>
  </si>
  <si>
    <t>Leitir Mhic an Bhaird</t>
  </si>
  <si>
    <t>E33060</t>
  </si>
  <si>
    <t>Maas</t>
  </si>
  <si>
    <t>E33061</t>
  </si>
  <si>
    <t>An Machaire</t>
  </si>
  <si>
    <t>E33062</t>
  </si>
  <si>
    <t>Málainn Bhig</t>
  </si>
  <si>
    <t>E33063</t>
  </si>
  <si>
    <t>Maol Mosóg</t>
  </si>
  <si>
    <t>E33064</t>
  </si>
  <si>
    <t>Inis Mhic an Doirn</t>
  </si>
  <si>
    <t>E33065</t>
  </si>
  <si>
    <t>Tieveskeelta</t>
  </si>
  <si>
    <t>E33066</t>
  </si>
  <si>
    <t>Ardmalin</t>
  </si>
  <si>
    <t>E33067</t>
  </si>
  <si>
    <t>Ballyliffin</t>
  </si>
  <si>
    <t>E33068</t>
  </si>
  <si>
    <t>Birdstown</t>
  </si>
  <si>
    <t>E33069</t>
  </si>
  <si>
    <t>Buncrana Rural</t>
  </si>
  <si>
    <t>E33070</t>
  </si>
  <si>
    <t>Burt</t>
  </si>
  <si>
    <t>E33071</t>
  </si>
  <si>
    <t>Carndonagh</t>
  </si>
  <si>
    <t>E33072</t>
  </si>
  <si>
    <t>Carthage</t>
  </si>
  <si>
    <t>E33073</t>
  </si>
  <si>
    <t>Castlecary</t>
  </si>
  <si>
    <t>E33074</t>
  </si>
  <si>
    <t>Castleforward</t>
  </si>
  <si>
    <t>E33075</t>
  </si>
  <si>
    <t>Culdaff</t>
  </si>
  <si>
    <t>E33076</t>
  </si>
  <si>
    <t>Desertegny</t>
  </si>
  <si>
    <t>E33077</t>
  </si>
  <si>
    <t>Dunaff</t>
  </si>
  <si>
    <t>E33078</t>
  </si>
  <si>
    <t>Fahan</t>
  </si>
  <si>
    <t>E33079</t>
  </si>
  <si>
    <t>Glennagannon</t>
  </si>
  <si>
    <t>E33080</t>
  </si>
  <si>
    <t>Gleneely</t>
  </si>
  <si>
    <t>E33081</t>
  </si>
  <si>
    <t>Glentogher</t>
  </si>
  <si>
    <t>E33082</t>
  </si>
  <si>
    <t>Greencastle</t>
  </si>
  <si>
    <t>E33083</t>
  </si>
  <si>
    <t>Illies</t>
  </si>
  <si>
    <t>E33084</t>
  </si>
  <si>
    <t>Inch Island</t>
  </si>
  <si>
    <t>E33085</t>
  </si>
  <si>
    <t>Kilderry</t>
  </si>
  <si>
    <t>E33086</t>
  </si>
  <si>
    <t>E33087</t>
  </si>
  <si>
    <t>Malin</t>
  </si>
  <si>
    <t>E33088</t>
  </si>
  <si>
    <t>Mintiaghs</t>
  </si>
  <si>
    <t>E33089</t>
  </si>
  <si>
    <t>Moville</t>
  </si>
  <si>
    <t>E33090</t>
  </si>
  <si>
    <t>Newtown Cunningham</t>
  </si>
  <si>
    <t>E33091</t>
  </si>
  <si>
    <t>Redcastle</t>
  </si>
  <si>
    <t>E33092</t>
  </si>
  <si>
    <t>Straid</t>
  </si>
  <si>
    <t>E33093</t>
  </si>
  <si>
    <t>Three Trees</t>
  </si>
  <si>
    <t>E33094</t>
  </si>
  <si>
    <t>Turmone</t>
  </si>
  <si>
    <t>E33095</t>
  </si>
  <si>
    <t>Whitecastle</t>
  </si>
  <si>
    <t>E33096</t>
  </si>
  <si>
    <t>Ballymacool</t>
  </si>
  <si>
    <t>E33097</t>
  </si>
  <si>
    <t>Castlewray</t>
  </si>
  <si>
    <t>E33098</t>
  </si>
  <si>
    <t>Mín an Lábáin</t>
  </si>
  <si>
    <t>E33099</t>
  </si>
  <si>
    <t>Corravaddy</t>
  </si>
  <si>
    <t>E33100</t>
  </si>
  <si>
    <t>Edenacarnan</t>
  </si>
  <si>
    <t>E33101</t>
  </si>
  <si>
    <t>Gartán</t>
  </si>
  <si>
    <t>E33102</t>
  </si>
  <si>
    <t>Gortnavern</t>
  </si>
  <si>
    <t>E33103</t>
  </si>
  <si>
    <t>Killymasny</t>
  </si>
  <si>
    <t>E33104</t>
  </si>
  <si>
    <t>Kincraigy</t>
  </si>
  <si>
    <t>E33105</t>
  </si>
  <si>
    <t>Letterkenny Rural</t>
  </si>
  <si>
    <t>E33106</t>
  </si>
  <si>
    <t>Magheraboy</t>
  </si>
  <si>
    <t>E33107</t>
  </si>
  <si>
    <t>Manorcunningham</t>
  </si>
  <si>
    <t>E33108</t>
  </si>
  <si>
    <t>Suí Corr</t>
  </si>
  <si>
    <t>E33109</t>
  </si>
  <si>
    <t>Templedouglas</t>
  </si>
  <si>
    <t>E33110</t>
  </si>
  <si>
    <t>Ballyarr</t>
  </si>
  <si>
    <t>E33111</t>
  </si>
  <si>
    <t>Carraig Airt</t>
  </si>
  <si>
    <t>E33112</t>
  </si>
  <si>
    <t>An Cheathrú Chaol</t>
  </si>
  <si>
    <t>E33113</t>
  </si>
  <si>
    <t>Creamhghort</t>
  </si>
  <si>
    <t>E33114</t>
  </si>
  <si>
    <t>Fánaid Thuaidh</t>
  </si>
  <si>
    <t>E33115</t>
  </si>
  <si>
    <t>Fánaid Thiar</t>
  </si>
  <si>
    <t>E33116</t>
  </si>
  <si>
    <t>E33117</t>
  </si>
  <si>
    <t>Glenalla</t>
  </si>
  <si>
    <t>E33118</t>
  </si>
  <si>
    <t>Grianfort</t>
  </si>
  <si>
    <t>E33119</t>
  </si>
  <si>
    <t>Killygarvan</t>
  </si>
  <si>
    <t>E33120</t>
  </si>
  <si>
    <t>Kilmacrenan</t>
  </si>
  <si>
    <t>E33121</t>
  </si>
  <si>
    <t>Cnoc Colbha</t>
  </si>
  <si>
    <t>E33122</t>
  </si>
  <si>
    <t>Loch Caol</t>
  </si>
  <si>
    <t>E33123</t>
  </si>
  <si>
    <t>Millford</t>
  </si>
  <si>
    <t>E33124</t>
  </si>
  <si>
    <t>Rathmelton</t>
  </si>
  <si>
    <t>E33125</t>
  </si>
  <si>
    <t>Rathmullan</t>
  </si>
  <si>
    <t>E33126</t>
  </si>
  <si>
    <t>Ros Goill</t>
  </si>
  <si>
    <t>E33127</t>
  </si>
  <si>
    <t>Rosnakill</t>
  </si>
  <si>
    <t>E33128</t>
  </si>
  <si>
    <t>An Tearmann</t>
  </si>
  <si>
    <t>E33129</t>
  </si>
  <si>
    <t>Allt na Péiste</t>
  </si>
  <si>
    <t>E33130</t>
  </si>
  <si>
    <t>Castlefinn</t>
  </si>
  <si>
    <t>E33131</t>
  </si>
  <si>
    <t>An Clochán</t>
  </si>
  <si>
    <t>E33132</t>
  </si>
  <si>
    <t>Cloghard</t>
  </si>
  <si>
    <t>E33133</t>
  </si>
  <si>
    <t>Clonleigh North</t>
  </si>
  <si>
    <t>E33134</t>
  </si>
  <si>
    <t>Clonleigh South</t>
  </si>
  <si>
    <t>E33135</t>
  </si>
  <si>
    <t>Convoy</t>
  </si>
  <si>
    <t>E33136</t>
  </si>
  <si>
    <t>Dooish</t>
  </si>
  <si>
    <t>E33137</t>
  </si>
  <si>
    <t>Feddyglass</t>
  </si>
  <si>
    <t>E33138</t>
  </si>
  <si>
    <t>Figart</t>
  </si>
  <si>
    <t>E33139</t>
  </si>
  <si>
    <t>E33140</t>
  </si>
  <si>
    <t>Goland</t>
  </si>
  <si>
    <t>E33141</t>
  </si>
  <si>
    <t>Killygordon</t>
  </si>
  <si>
    <t>E33142</t>
  </si>
  <si>
    <t>E33143</t>
  </si>
  <si>
    <t>Lettermore</t>
  </si>
  <si>
    <t>E33144</t>
  </si>
  <si>
    <t>Mín Charraigeach</t>
  </si>
  <si>
    <t>E33145</t>
  </si>
  <si>
    <t>Raphoe</t>
  </si>
  <si>
    <t>E33146</t>
  </si>
  <si>
    <t>St. Johnstown</t>
  </si>
  <si>
    <t>E33147</t>
  </si>
  <si>
    <t>Stranorlar</t>
  </si>
  <si>
    <t>E33148</t>
  </si>
  <si>
    <t>Treantaghmucklagh</t>
  </si>
  <si>
    <t>E33149</t>
  </si>
  <si>
    <t>Urney West</t>
  </si>
  <si>
    <t>E34001</t>
  </si>
  <si>
    <t>Carrickmacross Urban</t>
  </si>
  <si>
    <t>Monaghan</t>
  </si>
  <si>
    <t>E34002</t>
  </si>
  <si>
    <t>Castleblayney Urban</t>
  </si>
  <si>
    <t>E34003</t>
  </si>
  <si>
    <t>Clones Urban</t>
  </si>
  <si>
    <t>E34004</t>
  </si>
  <si>
    <t>Monaghan Urban</t>
  </si>
  <si>
    <t>E34005</t>
  </si>
  <si>
    <t>Ballymackney</t>
  </si>
  <si>
    <t>E34006</t>
  </si>
  <si>
    <t>Bocks</t>
  </si>
  <si>
    <t>E34007</t>
  </si>
  <si>
    <t>Carrickmacross Rural</t>
  </si>
  <si>
    <t>E34008</t>
  </si>
  <si>
    <t>Corracharra</t>
  </si>
  <si>
    <t>E34009</t>
  </si>
  <si>
    <t>Crossalare</t>
  </si>
  <si>
    <t>E34010</t>
  </si>
  <si>
    <t>Donaghmoyne</t>
  </si>
  <si>
    <t>E34011</t>
  </si>
  <si>
    <t>Drumboory</t>
  </si>
  <si>
    <t>E34012</t>
  </si>
  <si>
    <t>Drumcarrow</t>
  </si>
  <si>
    <t>E34013</t>
  </si>
  <si>
    <t>Drumgurra</t>
  </si>
  <si>
    <t>E34014</t>
  </si>
  <si>
    <t>Enagh</t>
  </si>
  <si>
    <t>E34015</t>
  </si>
  <si>
    <t>Inishkeen</t>
  </si>
  <si>
    <t>E34016</t>
  </si>
  <si>
    <t>E34017</t>
  </si>
  <si>
    <t>Kiltybegs</t>
  </si>
  <si>
    <t>E34018</t>
  </si>
  <si>
    <t>Loughfea</t>
  </si>
  <si>
    <t>E34019</t>
  </si>
  <si>
    <t>Raferagh</t>
  </si>
  <si>
    <t>E34020</t>
  </si>
  <si>
    <t>Annayalla</t>
  </si>
  <si>
    <t>E34021</t>
  </si>
  <si>
    <t>Ballybay Rural</t>
  </si>
  <si>
    <t>E34022</t>
  </si>
  <si>
    <t>Ballybay Urban</t>
  </si>
  <si>
    <t>E34023</t>
  </si>
  <si>
    <t>Bellatrain</t>
  </si>
  <si>
    <t>E34024</t>
  </si>
  <si>
    <t>Broomfield</t>
  </si>
  <si>
    <t>E34025</t>
  </si>
  <si>
    <t>Carrickaslane</t>
  </si>
  <si>
    <t>E34026</t>
  </si>
  <si>
    <t>Carrickatee</t>
  </si>
  <si>
    <t>E34027</t>
  </si>
  <si>
    <t>Castleblayney Rural</t>
  </si>
  <si>
    <t>E34028</t>
  </si>
  <si>
    <t>Church Hill</t>
  </si>
  <si>
    <t>E34029</t>
  </si>
  <si>
    <t>E34030</t>
  </si>
  <si>
    <t>Cremartin</t>
  </si>
  <si>
    <t>E34031</t>
  </si>
  <si>
    <t>Greagh</t>
  </si>
  <si>
    <t>E34032</t>
  </si>
  <si>
    <t>Laragh</t>
  </si>
  <si>
    <t>E34033</t>
  </si>
  <si>
    <t>Mullyash</t>
  </si>
  <si>
    <t>E34034</t>
  </si>
  <si>
    <t>Aghabog</t>
  </si>
  <si>
    <t>E34035</t>
  </si>
  <si>
    <t>Anny</t>
  </si>
  <si>
    <t>E34036</t>
  </si>
  <si>
    <t>Clones Rural</t>
  </si>
  <si>
    <t>E34037</t>
  </si>
  <si>
    <t>Cormeen</t>
  </si>
  <si>
    <t>E34038</t>
  </si>
  <si>
    <t>Currin</t>
  </si>
  <si>
    <t>E34039</t>
  </si>
  <si>
    <t>Dawsongrove</t>
  </si>
  <si>
    <t>E34040</t>
  </si>
  <si>
    <t>Drum</t>
  </si>
  <si>
    <t>E34041</t>
  </si>
  <si>
    <t>Drummully</t>
  </si>
  <si>
    <t>E34042</t>
  </si>
  <si>
    <t>Killeevan</t>
  </si>
  <si>
    <t>E34043</t>
  </si>
  <si>
    <t>Killynenagh</t>
  </si>
  <si>
    <t>E34044</t>
  </si>
  <si>
    <t>Lisnaveane</t>
  </si>
  <si>
    <t>E34045</t>
  </si>
  <si>
    <t>Newbliss</t>
  </si>
  <si>
    <t>E34046</t>
  </si>
  <si>
    <t>St. Tierney</t>
  </si>
  <si>
    <t>E34047</t>
  </si>
  <si>
    <t>Anketell Grove</t>
  </si>
  <si>
    <t>E34048</t>
  </si>
  <si>
    <t>Bellanode</t>
  </si>
  <si>
    <t>E34049</t>
  </si>
  <si>
    <t>Bragan</t>
  </si>
  <si>
    <t>E34050</t>
  </si>
  <si>
    <t>Caddagh</t>
  </si>
  <si>
    <t>E34051</t>
  </si>
  <si>
    <t>Castleshane</t>
  </si>
  <si>
    <t>E34052</t>
  </si>
  <si>
    <t>Clones</t>
  </si>
  <si>
    <t>E34053</t>
  </si>
  <si>
    <t>Clontibret</t>
  </si>
  <si>
    <t>E34054</t>
  </si>
  <si>
    <t>Derrygorry</t>
  </si>
  <si>
    <t>E34055</t>
  </si>
  <si>
    <t>Drumhillagh</t>
  </si>
  <si>
    <t>E34056</t>
  </si>
  <si>
    <t>Drumsnat</t>
  </si>
  <si>
    <t>E34057</t>
  </si>
  <si>
    <t>Emyvale</t>
  </si>
  <si>
    <t>E34058</t>
  </si>
  <si>
    <t>E34059</t>
  </si>
  <si>
    <t>Figullar</t>
  </si>
  <si>
    <t>E34060</t>
  </si>
  <si>
    <t>Glaslough</t>
  </si>
  <si>
    <t>E34061</t>
  </si>
  <si>
    <t>Killylough</t>
  </si>
  <si>
    <t>E34062</t>
  </si>
  <si>
    <t>E34063</t>
  </si>
  <si>
    <t>Monaghan Rural</t>
  </si>
  <si>
    <t>E34064</t>
  </si>
  <si>
    <t>Rackwallace</t>
  </si>
  <si>
    <t>E34065</t>
  </si>
  <si>
    <t>Scotstown</t>
  </si>
  <si>
    <t>E34066</t>
  </si>
  <si>
    <t>Shanmullagh</t>
  </si>
  <si>
    <t>E34067</t>
  </si>
  <si>
    <t>Sheskin</t>
  </si>
  <si>
    <t>E34068</t>
  </si>
  <si>
    <t>Tedavnet</t>
  </si>
  <si>
    <t>E34069</t>
  </si>
  <si>
    <t>Tehallan</t>
  </si>
  <si>
    <t>E34070</t>
  </si>
  <si>
    <t>Tullycorbet</t>
  </si>
  <si>
    <t>Deprivation 2006</t>
  </si>
  <si>
    <t>Deprivation 2011</t>
  </si>
  <si>
    <t>Deprivation 2016</t>
  </si>
  <si>
    <t>Population</t>
  </si>
  <si>
    <t>Score</t>
  </si>
  <si>
    <t>Decile</t>
  </si>
  <si>
    <t>ID_LABEL</t>
  </si>
  <si>
    <t>Population_2011</t>
  </si>
  <si>
    <t>Score_2011</t>
  </si>
  <si>
    <t>Decile_2011</t>
  </si>
  <si>
    <t>Population_2016</t>
  </si>
  <si>
    <t>Score_2016</t>
  </si>
  <si>
    <t>Decile_2016</t>
  </si>
  <si>
    <t>A017001001</t>
  </si>
  <si>
    <t>A017002001</t>
  </si>
  <si>
    <t>A017002002</t>
  </si>
  <si>
    <t>A017002003</t>
  </si>
  <si>
    <t>A017003001</t>
  </si>
  <si>
    <t>A017003002</t>
  </si>
  <si>
    <t>A017004001</t>
  </si>
  <si>
    <t>A017004002</t>
  </si>
  <si>
    <t>A017004003</t>
  </si>
  <si>
    <t>A017005001</t>
  </si>
  <si>
    <t>A017005002</t>
  </si>
  <si>
    <t>A017006001</t>
  </si>
  <si>
    <t>A017007001</t>
  </si>
  <si>
    <t>A017008001</t>
  </si>
  <si>
    <t>A017008002</t>
  </si>
  <si>
    <t>A017008003</t>
  </si>
  <si>
    <t>A017008004</t>
  </si>
  <si>
    <t>A017009001</t>
  </si>
  <si>
    <t>A017009002</t>
  </si>
  <si>
    <t>A017010001</t>
  </si>
  <si>
    <t>A017010002</t>
  </si>
  <si>
    <t>A017010003</t>
  </si>
  <si>
    <t>A017010004</t>
  </si>
  <si>
    <t>A017010005</t>
  </si>
  <si>
    <t>A017010006</t>
  </si>
  <si>
    <t>A017010007</t>
  </si>
  <si>
    <t>A017010008</t>
  </si>
  <si>
    <t>A017010009</t>
  </si>
  <si>
    <t>A017010010</t>
  </si>
  <si>
    <t>A017010011</t>
  </si>
  <si>
    <t>A017010012</t>
  </si>
  <si>
    <t>A017010013</t>
  </si>
  <si>
    <t>A017010014</t>
  </si>
  <si>
    <t>A017010015</t>
  </si>
  <si>
    <t>A017010016</t>
  </si>
  <si>
    <t>A017010017</t>
  </si>
  <si>
    <t>A017010018</t>
  </si>
  <si>
    <t>A017010019</t>
  </si>
  <si>
    <t>A017010020</t>
  </si>
  <si>
    <t>A017010021</t>
  </si>
  <si>
    <t>A017010022</t>
  </si>
  <si>
    <t>A017010023</t>
  </si>
  <si>
    <t>A017010024</t>
  </si>
  <si>
    <t>A017010025</t>
  </si>
  <si>
    <t>A017010026</t>
  </si>
  <si>
    <t>A017010027</t>
  </si>
  <si>
    <t>A017010028</t>
  </si>
  <si>
    <t>A017010029</t>
  </si>
  <si>
    <t>A017010030</t>
  </si>
  <si>
    <t>A017010031</t>
  </si>
  <si>
    <t>A017010032</t>
  </si>
  <si>
    <t>A017010033</t>
  </si>
  <si>
    <t>A017010034</t>
  </si>
  <si>
    <t>A017010034/01</t>
  </si>
  <si>
    <t>A017010034/02</t>
  </si>
  <si>
    <t>A017010035</t>
  </si>
  <si>
    <t>A017010036</t>
  </si>
  <si>
    <t>A017010037</t>
  </si>
  <si>
    <t>A017010038</t>
  </si>
  <si>
    <t>A017010039</t>
  </si>
  <si>
    <t>A017010040</t>
  </si>
  <si>
    <t>A017010041</t>
  </si>
  <si>
    <t>A017010042</t>
  </si>
  <si>
    <t>A017010043</t>
  </si>
  <si>
    <t>A017010044</t>
  </si>
  <si>
    <t>A017010045</t>
  </si>
  <si>
    <t>A017010046</t>
  </si>
  <si>
    <t>A017010047</t>
  </si>
  <si>
    <t>A017010048</t>
  </si>
  <si>
    <t>A017010049</t>
  </si>
  <si>
    <t>A017011001</t>
  </si>
  <si>
    <t>A017011002</t>
  </si>
  <si>
    <t>A017011003</t>
  </si>
  <si>
    <t>A017011004</t>
  </si>
  <si>
    <t>A017011005</t>
  </si>
  <si>
    <t>A017011006</t>
  </si>
  <si>
    <t>A017011007</t>
  </si>
  <si>
    <t>A017011008</t>
  </si>
  <si>
    <t>A017011009</t>
  </si>
  <si>
    <t>A017011010</t>
  </si>
  <si>
    <t>A017011011</t>
  </si>
  <si>
    <t>A017011012</t>
  </si>
  <si>
    <t>A017011013</t>
  </si>
  <si>
    <t>A017011014</t>
  </si>
  <si>
    <t>A017011015</t>
  </si>
  <si>
    <t>A017011016</t>
  </si>
  <si>
    <t>A017011017</t>
  </si>
  <si>
    <t>A017011018</t>
  </si>
  <si>
    <t>A017011019</t>
  </si>
  <si>
    <t>A017011020</t>
  </si>
  <si>
    <t>A017011021</t>
  </si>
  <si>
    <t>A017011022</t>
  </si>
  <si>
    <t>A017011023</t>
  </si>
  <si>
    <t>A017011024</t>
  </si>
  <si>
    <t>A017012001</t>
  </si>
  <si>
    <t>A017012002/017012003</t>
  </si>
  <si>
    <t>A017012004</t>
  </si>
  <si>
    <t>A017012004/01</t>
  </si>
  <si>
    <t>A017012004/02</t>
  </si>
  <si>
    <t>A017013001</t>
  </si>
  <si>
    <t>A017013002</t>
  </si>
  <si>
    <t>A017013003</t>
  </si>
  <si>
    <t>A017013004</t>
  </si>
  <si>
    <t>A017014001</t>
  </si>
  <si>
    <t>A017014002</t>
  </si>
  <si>
    <t>A017015001</t>
  </si>
  <si>
    <t>A017016001</t>
  </si>
  <si>
    <t>A017016002</t>
  </si>
  <si>
    <t>A017017001</t>
  </si>
  <si>
    <t>A017017002</t>
  </si>
  <si>
    <t>A017017003</t>
  </si>
  <si>
    <t>A017017004</t>
  </si>
  <si>
    <t>A017018001</t>
  </si>
  <si>
    <t>A017018002</t>
  </si>
  <si>
    <t>A017018003</t>
  </si>
  <si>
    <t>A017019001</t>
  </si>
  <si>
    <t>A017019002</t>
  </si>
  <si>
    <t>A017020001</t>
  </si>
  <si>
    <t>A017021001</t>
  </si>
  <si>
    <t>A017021002</t>
  </si>
  <si>
    <t>A017022001</t>
  </si>
  <si>
    <t>A017022002</t>
  </si>
  <si>
    <t>A017022003</t>
  </si>
  <si>
    <t>A017022004</t>
  </si>
  <si>
    <t>A017023001</t>
  </si>
  <si>
    <t>A017024001</t>
  </si>
  <si>
    <t>A017024002</t>
  </si>
  <si>
    <t>A017025001</t>
  </si>
  <si>
    <t>A017025002</t>
  </si>
  <si>
    <t>A017025003</t>
  </si>
  <si>
    <t>A017026001</t>
  </si>
  <si>
    <t>A017026002</t>
  </si>
  <si>
    <t>A017027001</t>
  </si>
  <si>
    <t>A017027002</t>
  </si>
  <si>
    <t>A017028001</t>
  </si>
  <si>
    <t>A017029001</t>
  </si>
  <si>
    <t>A017030001</t>
  </si>
  <si>
    <t>A017031001</t>
  </si>
  <si>
    <t>A017031002</t>
  </si>
  <si>
    <t>A017031003</t>
  </si>
  <si>
    <t>A017031004</t>
  </si>
  <si>
    <t>A017031005</t>
  </si>
  <si>
    <t>A017031006</t>
  </si>
  <si>
    <t>A017032001</t>
  </si>
  <si>
    <t>A017033001</t>
  </si>
  <si>
    <t>A017033002</t>
  </si>
  <si>
    <t>A017034001</t>
  </si>
  <si>
    <t>A017034002</t>
  </si>
  <si>
    <t>A017034003</t>
  </si>
  <si>
    <t>A017034004</t>
  </si>
  <si>
    <t>A017034005</t>
  </si>
  <si>
    <t>A017034006</t>
  </si>
  <si>
    <t>A017034007</t>
  </si>
  <si>
    <t>A017034008</t>
  </si>
  <si>
    <t>A017034009</t>
  </si>
  <si>
    <t>A017034010</t>
  </si>
  <si>
    <t>A017034011</t>
  </si>
  <si>
    <t>A017035001</t>
  </si>
  <si>
    <t>A017035002</t>
  </si>
  <si>
    <t>A017036001</t>
  </si>
  <si>
    <t>A017036002</t>
  </si>
  <si>
    <t>A017036003</t>
  </si>
  <si>
    <t>A017037001</t>
  </si>
  <si>
    <t>A017037002</t>
  </si>
  <si>
    <t>A017038001</t>
  </si>
  <si>
    <t>A017038002</t>
  </si>
  <si>
    <t>A017038003</t>
  </si>
  <si>
    <t>A017039001</t>
  </si>
  <si>
    <t>A017040001/017040002</t>
  </si>
  <si>
    <t>A017041001</t>
  </si>
  <si>
    <t>A017041002</t>
  </si>
  <si>
    <t>A017041003</t>
  </si>
  <si>
    <t>A017042001</t>
  </si>
  <si>
    <t>A017042002</t>
  </si>
  <si>
    <t>A017042003</t>
  </si>
  <si>
    <t>A017042004</t>
  </si>
  <si>
    <t>A017043001</t>
  </si>
  <si>
    <t>A017044001</t>
  </si>
  <si>
    <t>A017044002</t>
  </si>
  <si>
    <t>A017045001</t>
  </si>
  <si>
    <t>A017045002</t>
  </si>
  <si>
    <t>A017046001</t>
  </si>
  <si>
    <t>A017047001</t>
  </si>
  <si>
    <t>A017047002</t>
  </si>
  <si>
    <t>A017048001</t>
  </si>
  <si>
    <t>A017049001</t>
  </si>
  <si>
    <t>A017049002</t>
  </si>
  <si>
    <t>A017049003</t>
  </si>
  <si>
    <t>A017050001</t>
  </si>
  <si>
    <t>A017050002</t>
  </si>
  <si>
    <t>A017050003</t>
  </si>
  <si>
    <t>A017050004</t>
  </si>
  <si>
    <t>A017051001</t>
  </si>
  <si>
    <t>A017051002</t>
  </si>
  <si>
    <t>A017051003</t>
  </si>
  <si>
    <t>A017051004</t>
  </si>
  <si>
    <t>A017051005</t>
  </si>
  <si>
    <t>A017051006</t>
  </si>
  <si>
    <t>A017051007</t>
  </si>
  <si>
    <t>A017051007/017051014</t>
  </si>
  <si>
    <t>A017051008</t>
  </si>
  <si>
    <t>A017051009</t>
  </si>
  <si>
    <t>A017051010</t>
  </si>
  <si>
    <t>A017051011</t>
  </si>
  <si>
    <t>A017051012</t>
  </si>
  <si>
    <t>A017051013</t>
  </si>
  <si>
    <t>A017051014</t>
  </si>
  <si>
    <t>A017052001</t>
  </si>
  <si>
    <t>A017052002</t>
  </si>
  <si>
    <t>A017053001</t>
  </si>
  <si>
    <t>A017054001</t>
  </si>
  <si>
    <t>A017054002</t>
  </si>
  <si>
    <t>A017054003</t>
  </si>
  <si>
    <t>A017054004/017054005</t>
  </si>
  <si>
    <t>A017054006</t>
  </si>
  <si>
    <t>A017054007</t>
  </si>
  <si>
    <t>A027001001</t>
  </si>
  <si>
    <t>A027001002</t>
  </si>
  <si>
    <t>A027001003</t>
  </si>
  <si>
    <t>A027001004</t>
  </si>
  <si>
    <t>A027002001</t>
  </si>
  <si>
    <t>A027002002</t>
  </si>
  <si>
    <t>A027002003</t>
  </si>
  <si>
    <t>A027002004</t>
  </si>
  <si>
    <t>A027002005</t>
  </si>
  <si>
    <t>A027003001</t>
  </si>
  <si>
    <t>A027003002</t>
  </si>
  <si>
    <t>A027004001</t>
  </si>
  <si>
    <t>A027004002</t>
  </si>
  <si>
    <t>A027004003</t>
  </si>
  <si>
    <t>A027004004</t>
  </si>
  <si>
    <t>A027004005</t>
  </si>
  <si>
    <t>A027004006</t>
  </si>
  <si>
    <t>A027004007</t>
  </si>
  <si>
    <t>A027004008</t>
  </si>
  <si>
    <t>A027004009</t>
  </si>
  <si>
    <t>A027004010</t>
  </si>
  <si>
    <t>A027004011</t>
  </si>
  <si>
    <t>A027004012</t>
  </si>
  <si>
    <t>A027004013</t>
  </si>
  <si>
    <t>A027004014</t>
  </si>
  <si>
    <t>A027004015</t>
  </si>
  <si>
    <t>A027004016</t>
  </si>
  <si>
    <t>A027004017</t>
  </si>
  <si>
    <t>A027004018</t>
  </si>
  <si>
    <t>A027005001</t>
  </si>
  <si>
    <t>A027005002</t>
  </si>
  <si>
    <t>A027006001</t>
  </si>
  <si>
    <t>A027006002</t>
  </si>
  <si>
    <t>A027006003</t>
  </si>
  <si>
    <t>A027006004</t>
  </si>
  <si>
    <t>A027006005</t>
  </si>
  <si>
    <t>A027006006</t>
  </si>
  <si>
    <t>A027006007</t>
  </si>
  <si>
    <t>A027006008</t>
  </si>
  <si>
    <t>A027007001</t>
  </si>
  <si>
    <t>A027007002</t>
  </si>
  <si>
    <t>A027007003</t>
  </si>
  <si>
    <t>A027007004</t>
  </si>
  <si>
    <t>A027008001</t>
  </si>
  <si>
    <t>A027008002</t>
  </si>
  <si>
    <t>A027008003</t>
  </si>
  <si>
    <t>A027008004</t>
  </si>
  <si>
    <t>A027008005</t>
  </si>
  <si>
    <t>A027008006</t>
  </si>
  <si>
    <t>A027008007</t>
  </si>
  <si>
    <t>A027008008</t>
  </si>
  <si>
    <t>A027008009</t>
  </si>
  <si>
    <t>A027008010</t>
  </si>
  <si>
    <t>A027008011</t>
  </si>
  <si>
    <t>A027008012</t>
  </si>
  <si>
    <t>A027009001</t>
  </si>
  <si>
    <t>A027009002</t>
  </si>
  <si>
    <t>A027009003</t>
  </si>
  <si>
    <t>A027009004</t>
  </si>
  <si>
    <t>A027010001</t>
  </si>
  <si>
    <t>A027011001</t>
  </si>
  <si>
    <t>A027011002</t>
  </si>
  <si>
    <t>A027011003</t>
  </si>
  <si>
    <t>A027012001</t>
  </si>
  <si>
    <t>A027012002</t>
  </si>
  <si>
    <t>A027012003</t>
  </si>
  <si>
    <t>A027012004</t>
  </si>
  <si>
    <t>A027012005</t>
  </si>
  <si>
    <t>A027012006</t>
  </si>
  <si>
    <t>A027013001</t>
  </si>
  <si>
    <t>A027013002</t>
  </si>
  <si>
    <t>A027013003</t>
  </si>
  <si>
    <t>A027013004</t>
  </si>
  <si>
    <t>A027013005</t>
  </si>
  <si>
    <t>A027013006</t>
  </si>
  <si>
    <t>A027013007</t>
  </si>
  <si>
    <t>A027013008</t>
  </si>
  <si>
    <t>A027013009</t>
  </si>
  <si>
    <t>A027014001</t>
  </si>
  <si>
    <t>A027015001</t>
  </si>
  <si>
    <t>A027016001</t>
  </si>
  <si>
    <t>A027017001</t>
  </si>
  <si>
    <t>A027017002</t>
  </si>
  <si>
    <t>A027018001</t>
  </si>
  <si>
    <t>A027018002</t>
  </si>
  <si>
    <t>A027019001</t>
  </si>
  <si>
    <t>A027020001</t>
  </si>
  <si>
    <t>A027020002</t>
  </si>
  <si>
    <t>A027021001</t>
  </si>
  <si>
    <t>A027021002</t>
  </si>
  <si>
    <t>A027022001</t>
  </si>
  <si>
    <t>A027022002</t>
  </si>
  <si>
    <t>A027022003</t>
  </si>
  <si>
    <t>A027022004</t>
  </si>
  <si>
    <t>A027023001</t>
  </si>
  <si>
    <t>A027024001</t>
  </si>
  <si>
    <t>A027024002</t>
  </si>
  <si>
    <t>A027024003</t>
  </si>
  <si>
    <t>A027024004</t>
  </si>
  <si>
    <t>A027024005</t>
  </si>
  <si>
    <t>A027024006</t>
  </si>
  <si>
    <t>A027024007</t>
  </si>
  <si>
    <t>A027024008</t>
  </si>
  <si>
    <t>A027024009</t>
  </si>
  <si>
    <t>A027024010</t>
  </si>
  <si>
    <t>A027024011</t>
  </si>
  <si>
    <t>A027024012</t>
  </si>
  <si>
    <t>A027024013</t>
  </si>
  <si>
    <t>A027024014</t>
  </si>
  <si>
    <t>A027024015</t>
  </si>
  <si>
    <t>A027024016</t>
  </si>
  <si>
    <t>A027024017</t>
  </si>
  <si>
    <t>A027024018</t>
  </si>
  <si>
    <t>A027024019</t>
  </si>
  <si>
    <t>A027024020</t>
  </si>
  <si>
    <t>A027024021</t>
  </si>
  <si>
    <t>A027024022</t>
  </si>
  <si>
    <t>A027024023</t>
  </si>
  <si>
    <t>A027024024</t>
  </si>
  <si>
    <t>A027024025</t>
  </si>
  <si>
    <t>A027024026</t>
  </si>
  <si>
    <t>A027024027</t>
  </si>
  <si>
    <t>A027024028</t>
  </si>
  <si>
    <t>A027025001</t>
  </si>
  <si>
    <t>A027025002</t>
  </si>
  <si>
    <t>A027025003</t>
  </si>
  <si>
    <t>A027025004</t>
  </si>
  <si>
    <t>A027025005</t>
  </si>
  <si>
    <t>A027025006</t>
  </si>
  <si>
    <t>A027025007</t>
  </si>
  <si>
    <t>A027025008</t>
  </si>
  <si>
    <t>A027025009</t>
  </si>
  <si>
    <t>A027025010</t>
  </si>
  <si>
    <t>A027025011</t>
  </si>
  <si>
    <t>A027025012</t>
  </si>
  <si>
    <t>A027025013</t>
  </si>
  <si>
    <t>A027025014</t>
  </si>
  <si>
    <t>A027025015</t>
  </si>
  <si>
    <t>A027025016</t>
  </si>
  <si>
    <t>A027025017</t>
  </si>
  <si>
    <t>A027025018</t>
  </si>
  <si>
    <t>A027026001</t>
  </si>
  <si>
    <t>A027026002</t>
  </si>
  <si>
    <t>A027027001</t>
  </si>
  <si>
    <t>A027027002</t>
  </si>
  <si>
    <t>A027027003</t>
  </si>
  <si>
    <t>A027027004</t>
  </si>
  <si>
    <t>A027028001</t>
  </si>
  <si>
    <t>A027028002</t>
  </si>
  <si>
    <t>A027028003</t>
  </si>
  <si>
    <t>A027028004</t>
  </si>
  <si>
    <t>A027028005</t>
  </si>
  <si>
    <t>A027028006</t>
  </si>
  <si>
    <t>A027028007</t>
  </si>
  <si>
    <t>A027028008</t>
  </si>
  <si>
    <t>A027029001</t>
  </si>
  <si>
    <t>A027030001</t>
  </si>
  <si>
    <t>A027030002</t>
  </si>
  <si>
    <t>A027031001</t>
  </si>
  <si>
    <t>A027031002</t>
  </si>
  <si>
    <t>A027032001</t>
  </si>
  <si>
    <t>A027032002</t>
  </si>
  <si>
    <t>A027032003</t>
  </si>
  <si>
    <t>A027033001</t>
  </si>
  <si>
    <t>A027033002</t>
  </si>
  <si>
    <t>A027034001</t>
  </si>
  <si>
    <t>A027035001</t>
  </si>
  <si>
    <t>A027035002</t>
  </si>
  <si>
    <t>A027035003</t>
  </si>
  <si>
    <t>A027036001</t>
  </si>
  <si>
    <t>A027036002</t>
  </si>
  <si>
    <t>A027037001</t>
  </si>
  <si>
    <t>A027038001/027047001</t>
  </si>
  <si>
    <t>A027039001</t>
  </si>
  <si>
    <t>A027040001</t>
  </si>
  <si>
    <t>A027041001</t>
  </si>
  <si>
    <t>A027042001</t>
  </si>
  <si>
    <t>A027042002</t>
  </si>
  <si>
    <t>A027043001</t>
  </si>
  <si>
    <t>A027043002</t>
  </si>
  <si>
    <t>A027044001</t>
  </si>
  <si>
    <t>A027044002</t>
  </si>
  <si>
    <t>A027045001</t>
  </si>
  <si>
    <t>A027045002</t>
  </si>
  <si>
    <t>A027045003</t>
  </si>
  <si>
    <t>A027046001</t>
  </si>
  <si>
    <t>A027046002</t>
  </si>
  <si>
    <t>A027048001</t>
  </si>
  <si>
    <t>A027048002</t>
  </si>
  <si>
    <t>A027049001</t>
  </si>
  <si>
    <t>A027050001</t>
  </si>
  <si>
    <t>A027050002</t>
  </si>
  <si>
    <t>A027051001</t>
  </si>
  <si>
    <t>A027051002</t>
  </si>
  <si>
    <t>A027052001</t>
  </si>
  <si>
    <t>A027052002</t>
  </si>
  <si>
    <t>A027052003</t>
  </si>
  <si>
    <t>A027052004</t>
  </si>
  <si>
    <t>A027052005</t>
  </si>
  <si>
    <t>A027053001</t>
  </si>
  <si>
    <t>A027053002</t>
  </si>
  <si>
    <t>A027054001/027054003</t>
  </si>
  <si>
    <t>A027054002</t>
  </si>
  <si>
    <t>A027055001</t>
  </si>
  <si>
    <t>A027056001</t>
  </si>
  <si>
    <t>A027056002</t>
  </si>
  <si>
    <t>A027057001</t>
  </si>
  <si>
    <t>A027057002</t>
  </si>
  <si>
    <t>A027057003</t>
  </si>
  <si>
    <t>A027057004</t>
  </si>
  <si>
    <t>A027057005</t>
  </si>
  <si>
    <t>A027057006</t>
  </si>
  <si>
    <t>A027058001/027085001</t>
  </si>
  <si>
    <t>A027059001</t>
  </si>
  <si>
    <t>A027059002</t>
  </si>
  <si>
    <t>A027060001</t>
  </si>
  <si>
    <t>A027060002</t>
  </si>
  <si>
    <t>A027060003</t>
  </si>
  <si>
    <t>A027061001</t>
  </si>
  <si>
    <t>A027061002</t>
  </si>
  <si>
    <t>A027061003</t>
  </si>
  <si>
    <t>A027061004</t>
  </si>
  <si>
    <t>A027062001</t>
  </si>
  <si>
    <t>A027063001</t>
  </si>
  <si>
    <t>A027063002</t>
  </si>
  <si>
    <t>A027063003</t>
  </si>
  <si>
    <t>A027063004</t>
  </si>
  <si>
    <t>A027063005</t>
  </si>
  <si>
    <t>A027063006</t>
  </si>
  <si>
    <t>A027063007</t>
  </si>
  <si>
    <t>A027063008</t>
  </si>
  <si>
    <t>A027063009</t>
  </si>
  <si>
    <t>A027063010</t>
  </si>
  <si>
    <t>A027063011</t>
  </si>
  <si>
    <t>A027064001</t>
  </si>
  <si>
    <t>A027064002</t>
  </si>
  <si>
    <t>A027065001</t>
  </si>
  <si>
    <t>A027065002</t>
  </si>
  <si>
    <t>A027066001</t>
  </si>
  <si>
    <t>A027066002</t>
  </si>
  <si>
    <t>A027067001</t>
  </si>
  <si>
    <t>A027067002</t>
  </si>
  <si>
    <t>A027068001</t>
  </si>
  <si>
    <t>A027069001</t>
  </si>
  <si>
    <t>A027069002</t>
  </si>
  <si>
    <t>A027070001</t>
  </si>
  <si>
    <t>A027070002</t>
  </si>
  <si>
    <t>A027070003</t>
  </si>
  <si>
    <t>A027071001</t>
  </si>
  <si>
    <t>A027071002</t>
  </si>
  <si>
    <t>A027072001</t>
  </si>
  <si>
    <t>A027072002</t>
  </si>
  <si>
    <t>A027072003</t>
  </si>
  <si>
    <t>A027072004</t>
  </si>
  <si>
    <t>A027072005</t>
  </si>
  <si>
    <t>A027072006</t>
  </si>
  <si>
    <t>A027072007</t>
  </si>
  <si>
    <t>A027073001</t>
  </si>
  <si>
    <t>A027073002</t>
  </si>
  <si>
    <t>A027073003</t>
  </si>
  <si>
    <t>A027073004</t>
  </si>
  <si>
    <t>A027073005</t>
  </si>
  <si>
    <t>A027073006</t>
  </si>
  <si>
    <t>A027073007</t>
  </si>
  <si>
    <t>A027074001</t>
  </si>
  <si>
    <t>A027074002</t>
  </si>
  <si>
    <t>A027074003</t>
  </si>
  <si>
    <t>A027074004</t>
  </si>
  <si>
    <t>A027075001/027088001</t>
  </si>
  <si>
    <t>A027076001</t>
  </si>
  <si>
    <t>A027076002</t>
  </si>
  <si>
    <t>A027077001</t>
  </si>
  <si>
    <t>A027077002</t>
  </si>
  <si>
    <t>A027078001</t>
  </si>
  <si>
    <t>A027078002</t>
  </si>
  <si>
    <t>A027078003</t>
  </si>
  <si>
    <t>A027079001</t>
  </si>
  <si>
    <t>A027079002</t>
  </si>
  <si>
    <t>A027079003</t>
  </si>
  <si>
    <t>A027079004</t>
  </si>
  <si>
    <t>A027079005</t>
  </si>
  <si>
    <t>A027080001</t>
  </si>
  <si>
    <t>A027080002</t>
  </si>
  <si>
    <t>A027081001</t>
  </si>
  <si>
    <t>A027082001</t>
  </si>
  <si>
    <t>A027082002</t>
  </si>
  <si>
    <t>A027082003</t>
  </si>
  <si>
    <t>A027083001</t>
  </si>
  <si>
    <t>A027083002</t>
  </si>
  <si>
    <t>A027083003</t>
  </si>
  <si>
    <t>A027084001</t>
  </si>
  <si>
    <t>A027084002</t>
  </si>
  <si>
    <t>A027086001</t>
  </si>
  <si>
    <t>A027086002</t>
  </si>
  <si>
    <t>A027087001</t>
  </si>
  <si>
    <t>A027087002</t>
  </si>
  <si>
    <t>A027089001</t>
  </si>
  <si>
    <t>A027089002</t>
  </si>
  <si>
    <t>A027089003</t>
  </si>
  <si>
    <t>A027090001</t>
  </si>
  <si>
    <t>A027090002</t>
  </si>
  <si>
    <t>A027091001</t>
  </si>
  <si>
    <t>A027092001</t>
  </si>
  <si>
    <t>A027092002</t>
  </si>
  <si>
    <t>A027092002/01</t>
  </si>
  <si>
    <t>A027092002/02</t>
  </si>
  <si>
    <t>A027092003</t>
  </si>
  <si>
    <t>A027092004</t>
  </si>
  <si>
    <t>A027092005</t>
  </si>
  <si>
    <t>A027092006</t>
  </si>
  <si>
    <t>A027092007</t>
  </si>
  <si>
    <t>A027092008</t>
  </si>
  <si>
    <t>A027092009</t>
  </si>
  <si>
    <t>A027092010</t>
  </si>
  <si>
    <t>A027092011</t>
  </si>
  <si>
    <t>A027092012</t>
  </si>
  <si>
    <t>A027092013</t>
  </si>
  <si>
    <t>A027092014</t>
  </si>
  <si>
    <t>A027092015</t>
  </si>
  <si>
    <t>A027092016</t>
  </si>
  <si>
    <t>A027092017</t>
  </si>
  <si>
    <t>A027093001</t>
  </si>
  <si>
    <t>A027093002</t>
  </si>
  <si>
    <t>A027093003</t>
  </si>
  <si>
    <t>A037001001</t>
  </si>
  <si>
    <t>A037001002</t>
  </si>
  <si>
    <t>A037001003/037001004</t>
  </si>
  <si>
    <t>A037002001</t>
  </si>
  <si>
    <t>A037002002</t>
  </si>
  <si>
    <t>A037002003</t>
  </si>
  <si>
    <t>A037003001</t>
  </si>
  <si>
    <t>A037004001</t>
  </si>
  <si>
    <t>A037005001</t>
  </si>
  <si>
    <t>A037006001</t>
  </si>
  <si>
    <t>A037006002</t>
  </si>
  <si>
    <t>A037006003</t>
  </si>
  <si>
    <t>A037006004</t>
  </si>
  <si>
    <t>A037007001</t>
  </si>
  <si>
    <t>A037007002</t>
  </si>
  <si>
    <t>A037007003</t>
  </si>
  <si>
    <t>A037008001/037067001</t>
  </si>
  <si>
    <t>A037009001</t>
  </si>
  <si>
    <t>A037009002</t>
  </si>
  <si>
    <t>A037009003</t>
  </si>
  <si>
    <t>A037009004</t>
  </si>
  <si>
    <t>A037009005</t>
  </si>
  <si>
    <t>A037009006</t>
  </si>
  <si>
    <t>A037009007</t>
  </si>
  <si>
    <t>A037009008</t>
  </si>
  <si>
    <t>A037009009</t>
  </si>
  <si>
    <t>A037009010</t>
  </si>
  <si>
    <t>A037009011</t>
  </si>
  <si>
    <t>A037009012</t>
  </si>
  <si>
    <t>A037009013</t>
  </si>
  <si>
    <t>A037009014</t>
  </si>
  <si>
    <t>A037009015</t>
  </si>
  <si>
    <t>A037009016</t>
  </si>
  <si>
    <t>A037009017</t>
  </si>
  <si>
    <t>A037009018</t>
  </si>
  <si>
    <t>A037009019</t>
  </si>
  <si>
    <t>A037010001</t>
  </si>
  <si>
    <t>A037011001</t>
  </si>
  <si>
    <t>A037012001</t>
  </si>
  <si>
    <t>A037012002/037012003</t>
  </si>
  <si>
    <t>A037013001</t>
  </si>
  <si>
    <t>A037013002/037013003</t>
  </si>
  <si>
    <t>A037014001</t>
  </si>
  <si>
    <t>A037015001</t>
  </si>
  <si>
    <t>A037016001</t>
  </si>
  <si>
    <t>A037017001</t>
  </si>
  <si>
    <t>A037018001/37041001</t>
  </si>
  <si>
    <t>A037019001</t>
  </si>
  <si>
    <t>A037020001</t>
  </si>
  <si>
    <t>A037021001</t>
  </si>
  <si>
    <t>A037021002</t>
  </si>
  <si>
    <t>A037021003</t>
  </si>
  <si>
    <t>A037022001</t>
  </si>
  <si>
    <t>A037023001</t>
  </si>
  <si>
    <t>A037024001</t>
  </si>
  <si>
    <t>A037024002</t>
  </si>
  <si>
    <t>A037025001</t>
  </si>
  <si>
    <t>A037026001</t>
  </si>
  <si>
    <t>A037026002</t>
  </si>
  <si>
    <t>A037026003</t>
  </si>
  <si>
    <t>A037026004</t>
  </si>
  <si>
    <t>A037026005</t>
  </si>
  <si>
    <t>A037026006</t>
  </si>
  <si>
    <t>A037026007</t>
  </si>
  <si>
    <t>A037026008</t>
  </si>
  <si>
    <t>A037026009</t>
  </si>
  <si>
    <t>A037026010</t>
  </si>
  <si>
    <t>A037026011</t>
  </si>
  <si>
    <t>A037026012</t>
  </si>
  <si>
    <t>A037027001</t>
  </si>
  <si>
    <t>A037027002</t>
  </si>
  <si>
    <t>A037027003</t>
  </si>
  <si>
    <t>A037027004</t>
  </si>
  <si>
    <t>A037027005</t>
  </si>
  <si>
    <t>A037027006</t>
  </si>
  <si>
    <t>A037027007</t>
  </si>
  <si>
    <t>A037027008</t>
  </si>
  <si>
    <t>A037027009</t>
  </si>
  <si>
    <t>A037027010</t>
  </si>
  <si>
    <t>A037027011</t>
  </si>
  <si>
    <t>A037027012</t>
  </si>
  <si>
    <t>A037027013</t>
  </si>
  <si>
    <t>A037027014</t>
  </si>
  <si>
    <t>A037027015</t>
  </si>
  <si>
    <t>A037027016</t>
  </si>
  <si>
    <t>A037027017</t>
  </si>
  <si>
    <t>A037027018</t>
  </si>
  <si>
    <t>A037027019</t>
  </si>
  <si>
    <t>A037027020</t>
  </si>
  <si>
    <t>A037027021</t>
  </si>
  <si>
    <t>A037027022</t>
  </si>
  <si>
    <t>A037027023</t>
  </si>
  <si>
    <t>A037027024</t>
  </si>
  <si>
    <t>A037027025</t>
  </si>
  <si>
    <t>A037027026</t>
  </si>
  <si>
    <t>A037027027</t>
  </si>
  <si>
    <t>A037027028</t>
  </si>
  <si>
    <t>A037027029</t>
  </si>
  <si>
    <t>A037027030</t>
  </si>
  <si>
    <t>A037027031</t>
  </si>
  <si>
    <t>A037027032</t>
  </si>
  <si>
    <t>A037027033</t>
  </si>
  <si>
    <t>A037027034</t>
  </si>
  <si>
    <t>A037027035</t>
  </si>
  <si>
    <t>A037027036</t>
  </si>
  <si>
    <t>A037027037</t>
  </si>
  <si>
    <t>A037027038</t>
  </si>
  <si>
    <t>A037028001</t>
  </si>
  <si>
    <t>A037029001</t>
  </si>
  <si>
    <t>A037029002</t>
  </si>
  <si>
    <t>A037030001</t>
  </si>
  <si>
    <t>A037030002</t>
  </si>
  <si>
    <t>A037031001</t>
  </si>
  <si>
    <t>A037031002</t>
  </si>
  <si>
    <t>A037031003</t>
  </si>
  <si>
    <t>A037032001</t>
  </si>
  <si>
    <t>A037033001</t>
  </si>
  <si>
    <t>A037033002</t>
  </si>
  <si>
    <t>A037034001</t>
  </si>
  <si>
    <t>A037035001</t>
  </si>
  <si>
    <t>A037035002</t>
  </si>
  <si>
    <t>A037036001</t>
  </si>
  <si>
    <t>A037037001</t>
  </si>
  <si>
    <t>A037038001</t>
  </si>
  <si>
    <t>A037039001</t>
  </si>
  <si>
    <t>A037040001</t>
  </si>
  <si>
    <t>A037040002</t>
  </si>
  <si>
    <t>A037042001</t>
  </si>
  <si>
    <t>A037042002</t>
  </si>
  <si>
    <t>A037042003</t>
  </si>
  <si>
    <t>A037042004</t>
  </si>
  <si>
    <t>A037042005</t>
  </si>
  <si>
    <t>A037042006</t>
  </si>
  <si>
    <t>A037043001</t>
  </si>
  <si>
    <t>A037043002</t>
  </si>
  <si>
    <t>A037043003</t>
  </si>
  <si>
    <t>A037043004</t>
  </si>
  <si>
    <t>A037043005</t>
  </si>
  <si>
    <t>A037044001</t>
  </si>
  <si>
    <t>A037044002</t>
  </si>
  <si>
    <t>A037045001</t>
  </si>
  <si>
    <t>A037045002</t>
  </si>
  <si>
    <t>A037045003</t>
  </si>
  <si>
    <t>A037045004</t>
  </si>
  <si>
    <t>A037046001</t>
  </si>
  <si>
    <t>A037047001</t>
  </si>
  <si>
    <t>A037048001</t>
  </si>
  <si>
    <t>A037049001</t>
  </si>
  <si>
    <t>A037049002</t>
  </si>
  <si>
    <t>A037049003</t>
  </si>
  <si>
    <t>A037049004</t>
  </si>
  <si>
    <t>A037050001</t>
  </si>
  <si>
    <t>A037050002</t>
  </si>
  <si>
    <t>A037050003</t>
  </si>
  <si>
    <t>A037050004</t>
  </si>
  <si>
    <t>A037050005</t>
  </si>
  <si>
    <t>A037050006</t>
  </si>
  <si>
    <t>A037051001</t>
  </si>
  <si>
    <t>A037051002</t>
  </si>
  <si>
    <t>A037051003</t>
  </si>
  <si>
    <t>A037052001</t>
  </si>
  <si>
    <t>A037052002</t>
  </si>
  <si>
    <t>A037053001</t>
  </si>
  <si>
    <t>A037053002</t>
  </si>
  <si>
    <t>A037053003</t>
  </si>
  <si>
    <t>A037054001</t>
  </si>
  <si>
    <t>A037054002</t>
  </si>
  <si>
    <t>A037054003</t>
  </si>
  <si>
    <t>A037055001</t>
  </si>
  <si>
    <t>A037056001</t>
  </si>
  <si>
    <t>A037057001/037057002</t>
  </si>
  <si>
    <t>A037057003</t>
  </si>
  <si>
    <t>A037057004</t>
  </si>
  <si>
    <t>A037057005</t>
  </si>
  <si>
    <t>A037057006</t>
  </si>
  <si>
    <t>A037057007</t>
  </si>
  <si>
    <t>A037057008</t>
  </si>
  <si>
    <t>A037057009</t>
  </si>
  <si>
    <t>A037057010</t>
  </si>
  <si>
    <t>A037057011</t>
  </si>
  <si>
    <t>A037057012</t>
  </si>
  <si>
    <t>A037057013</t>
  </si>
  <si>
    <t>A037057014</t>
  </si>
  <si>
    <t>A037057015</t>
  </si>
  <si>
    <t>A037057016</t>
  </si>
  <si>
    <t>A037057017</t>
  </si>
  <si>
    <t>A037057018</t>
  </si>
  <si>
    <t>A037057019</t>
  </si>
  <si>
    <t>A037057020</t>
  </si>
  <si>
    <t>A037057021</t>
  </si>
  <si>
    <t>A037057022</t>
  </si>
  <si>
    <t>A037057023</t>
  </si>
  <si>
    <t>A037057024</t>
  </si>
  <si>
    <t>A037057025</t>
  </si>
  <si>
    <t>A037057026</t>
  </si>
  <si>
    <t>A037057027</t>
  </si>
  <si>
    <t>A037057028</t>
  </si>
  <si>
    <t>A037057029</t>
  </si>
  <si>
    <t>A037057030</t>
  </si>
  <si>
    <t>A037057031</t>
  </si>
  <si>
    <t>A037057032</t>
  </si>
  <si>
    <t>A037057033</t>
  </si>
  <si>
    <t>A037057034</t>
  </si>
  <si>
    <t>A037057035</t>
  </si>
  <si>
    <t>A037057036</t>
  </si>
  <si>
    <t>A037057037</t>
  </si>
  <si>
    <t>A037057038</t>
  </si>
  <si>
    <t>A037057039</t>
  </si>
  <si>
    <t>A037057040</t>
  </si>
  <si>
    <t>A037057041</t>
  </si>
  <si>
    <t>A037057042</t>
  </si>
  <si>
    <t>A037057043</t>
  </si>
  <si>
    <t>A037057044</t>
  </si>
  <si>
    <t>A037057045</t>
  </si>
  <si>
    <t>A037057046</t>
  </si>
  <si>
    <t>A037057047</t>
  </si>
  <si>
    <t>A037057048</t>
  </si>
  <si>
    <t>A037057049</t>
  </si>
  <si>
    <t>A037057050</t>
  </si>
  <si>
    <t>A037057051</t>
  </si>
  <si>
    <t>A037057052</t>
  </si>
  <si>
    <t>A037057053</t>
  </si>
  <si>
    <t>A037057054</t>
  </si>
  <si>
    <t>A037057055</t>
  </si>
  <si>
    <t>A037057056</t>
  </si>
  <si>
    <t>A037057057</t>
  </si>
  <si>
    <t>A037057058</t>
  </si>
  <si>
    <t>A037057059</t>
  </si>
  <si>
    <t>A037057060</t>
  </si>
  <si>
    <t>A037057061</t>
  </si>
  <si>
    <t>A037057062</t>
  </si>
  <si>
    <t>A037057063</t>
  </si>
  <si>
    <t>A037057064</t>
  </si>
  <si>
    <t>A037057065</t>
  </si>
  <si>
    <t>A037057066</t>
  </si>
  <si>
    <t>A037057067</t>
  </si>
  <si>
    <t>A037057068</t>
  </si>
  <si>
    <t>A037057069/037057070</t>
  </si>
  <si>
    <t>A037057071</t>
  </si>
  <si>
    <t>A037057072</t>
  </si>
  <si>
    <t>A037058001</t>
  </si>
  <si>
    <t>A037058002</t>
  </si>
  <si>
    <t>A037058003</t>
  </si>
  <si>
    <t>A037058004/037058005</t>
  </si>
  <si>
    <t>A037058006</t>
  </si>
  <si>
    <t>A037058007</t>
  </si>
  <si>
    <t>A037058008</t>
  </si>
  <si>
    <t>A037058009</t>
  </si>
  <si>
    <t>A037058010</t>
  </si>
  <si>
    <t>A037058011</t>
  </si>
  <si>
    <t>A037059001</t>
  </si>
  <si>
    <t>A037059002</t>
  </si>
  <si>
    <t>A037059003</t>
  </si>
  <si>
    <t>A037059004</t>
  </si>
  <si>
    <t>A037059005/037059008</t>
  </si>
  <si>
    <t>A037059006</t>
  </si>
  <si>
    <t>A037059007/037059009</t>
  </si>
  <si>
    <t>A037059010</t>
  </si>
  <si>
    <t>A037059011</t>
  </si>
  <si>
    <t>A037059012</t>
  </si>
  <si>
    <t>A037059013</t>
  </si>
  <si>
    <t>A037059014</t>
  </si>
  <si>
    <t>A037059015</t>
  </si>
  <si>
    <t>A037060001</t>
  </si>
  <si>
    <t>A037061001</t>
  </si>
  <si>
    <t>A037062001</t>
  </si>
  <si>
    <t>A037063001</t>
  </si>
  <si>
    <t>A037064001</t>
  </si>
  <si>
    <t>A037065001/037065002</t>
  </si>
  <si>
    <t>A037066001</t>
  </si>
  <si>
    <t>A037066002</t>
  </si>
  <si>
    <t>A037068001/037069001</t>
  </si>
  <si>
    <t>A037070001</t>
  </si>
  <si>
    <t>A037070002/037070003</t>
  </si>
  <si>
    <t>A037071001</t>
  </si>
  <si>
    <t>A037071002</t>
  </si>
  <si>
    <t>A037072001</t>
  </si>
  <si>
    <t>A037072002</t>
  </si>
  <si>
    <t>A037072003</t>
  </si>
  <si>
    <t>A037073001/037073003</t>
  </si>
  <si>
    <t>A037073002</t>
  </si>
  <si>
    <t>A037073004</t>
  </si>
  <si>
    <t>A037075001</t>
  </si>
  <si>
    <t>A037075002</t>
  </si>
  <si>
    <t>A037076001</t>
  </si>
  <si>
    <t>A037076002</t>
  </si>
  <si>
    <t>A037077001/037077002/037077003</t>
  </si>
  <si>
    <t>A037077004/037077006</t>
  </si>
  <si>
    <t>A037077005</t>
  </si>
  <si>
    <t>A037077007</t>
  </si>
  <si>
    <t>A037077008/037077014</t>
  </si>
  <si>
    <t>A037077009</t>
  </si>
  <si>
    <t>A037077010/037077011/037077012</t>
  </si>
  <si>
    <t>A037077013</t>
  </si>
  <si>
    <t>A037078001</t>
  </si>
  <si>
    <t>A037078002</t>
  </si>
  <si>
    <t>A037078003</t>
  </si>
  <si>
    <t>A037078004</t>
  </si>
  <si>
    <t>A037079001</t>
  </si>
  <si>
    <t>A037079002</t>
  </si>
  <si>
    <t>A037079003</t>
  </si>
  <si>
    <t>A037079004</t>
  </si>
  <si>
    <t>A037080001</t>
  </si>
  <si>
    <t>A037080002</t>
  </si>
  <si>
    <t>A037080003</t>
  </si>
  <si>
    <t>A037080004</t>
  </si>
  <si>
    <t>A037080005</t>
  </si>
  <si>
    <t>A037080006/037080007</t>
  </si>
  <si>
    <t>A037080008</t>
  </si>
  <si>
    <t>A037080009</t>
  </si>
  <si>
    <t>A037080010</t>
  </si>
  <si>
    <t>A037081001</t>
  </si>
  <si>
    <t>A037082001</t>
  </si>
  <si>
    <t>A037082002</t>
  </si>
  <si>
    <t>A037082003</t>
  </si>
  <si>
    <t>A037082004</t>
  </si>
  <si>
    <t>A037083001/037083002</t>
  </si>
  <si>
    <t>A037083003</t>
  </si>
  <si>
    <t>A037084001</t>
  </si>
  <si>
    <t>A037084002</t>
  </si>
  <si>
    <t>A037085001</t>
  </si>
  <si>
    <t>A037085002</t>
  </si>
  <si>
    <t>A037086001/037086002</t>
  </si>
  <si>
    <t>A037086003</t>
  </si>
  <si>
    <t>A037086004</t>
  </si>
  <si>
    <t>A037086005</t>
  </si>
  <si>
    <t>A037087001</t>
  </si>
  <si>
    <t>A037087002</t>
  </si>
  <si>
    <t>A037088001</t>
  </si>
  <si>
    <t>A037089001</t>
  </si>
  <si>
    <t>A037089002</t>
  </si>
  <si>
    <t>A037090001</t>
  </si>
  <si>
    <t>A037091001</t>
  </si>
  <si>
    <t>A037091002</t>
  </si>
  <si>
    <t>A037092001</t>
  </si>
  <si>
    <t>A037092002</t>
  </si>
  <si>
    <t>A037093001</t>
  </si>
  <si>
    <t>A037093002</t>
  </si>
  <si>
    <t>A037093003</t>
  </si>
  <si>
    <t>A037094001</t>
  </si>
  <si>
    <t>A037095001</t>
  </si>
  <si>
    <t>A037095002/037095005</t>
  </si>
  <si>
    <t>A037095003</t>
  </si>
  <si>
    <t>A037095004</t>
  </si>
  <si>
    <t>A037095006</t>
  </si>
  <si>
    <t>A037096001</t>
  </si>
  <si>
    <t>A037096002</t>
  </si>
  <si>
    <t>A037096003</t>
  </si>
  <si>
    <t>A037097001</t>
  </si>
  <si>
    <t>A037097002</t>
  </si>
  <si>
    <t>A037098001</t>
  </si>
  <si>
    <t>A037098002</t>
  </si>
  <si>
    <t>A037098003</t>
  </si>
  <si>
    <t>A037099001</t>
  </si>
  <si>
    <t>A037099002</t>
  </si>
  <si>
    <t>A037099003</t>
  </si>
  <si>
    <t>A037099004</t>
  </si>
  <si>
    <t>A037099005</t>
  </si>
  <si>
    <t>A037099006</t>
  </si>
  <si>
    <t>A037099007</t>
  </si>
  <si>
    <t>A037099008</t>
  </si>
  <si>
    <t>A037099009</t>
  </si>
  <si>
    <t>A037099010</t>
  </si>
  <si>
    <t>A037099011</t>
  </si>
  <si>
    <t>A037099012</t>
  </si>
  <si>
    <t>A037099013</t>
  </si>
  <si>
    <t>A037099014</t>
  </si>
  <si>
    <t>A037100001</t>
  </si>
  <si>
    <t>A037100002</t>
  </si>
  <si>
    <t>A037101001</t>
  </si>
  <si>
    <t>A037102001</t>
  </si>
  <si>
    <t>A037103001</t>
  </si>
  <si>
    <t>A037103002</t>
  </si>
  <si>
    <t>A037103003</t>
  </si>
  <si>
    <t>A037103004</t>
  </si>
  <si>
    <t>A037103005</t>
  </si>
  <si>
    <t>A037103006</t>
  </si>
  <si>
    <t>A037104001</t>
  </si>
  <si>
    <t>A037105001</t>
  </si>
  <si>
    <t>A037106001</t>
  </si>
  <si>
    <t>A037107001</t>
  </si>
  <si>
    <t>A037107002</t>
  </si>
  <si>
    <t>A037108001</t>
  </si>
  <si>
    <t>A037109001</t>
  </si>
  <si>
    <t>A037110001</t>
  </si>
  <si>
    <t>A037111001</t>
  </si>
  <si>
    <t>A037111002</t>
  </si>
  <si>
    <t>A037111003/037111004</t>
  </si>
  <si>
    <t>A037112001</t>
  </si>
  <si>
    <t>A037112002</t>
  </si>
  <si>
    <t>A037113001</t>
  </si>
  <si>
    <t>A037113002</t>
  </si>
  <si>
    <t>A037113003</t>
  </si>
  <si>
    <t>A037114001</t>
  </si>
  <si>
    <t>A037114002</t>
  </si>
  <si>
    <t>A037115001</t>
  </si>
  <si>
    <t>A037116001</t>
  </si>
  <si>
    <t>A037117001</t>
  </si>
  <si>
    <t>A037118001</t>
  </si>
  <si>
    <t>A037118002</t>
  </si>
  <si>
    <t>A037118003</t>
  </si>
  <si>
    <t>A037118004</t>
  </si>
  <si>
    <t>A037118005</t>
  </si>
  <si>
    <t>A037118006/037118008</t>
  </si>
  <si>
    <t>A037118007</t>
  </si>
  <si>
    <t>A037118009</t>
  </si>
  <si>
    <t>A037118010</t>
  </si>
  <si>
    <t>A037118011</t>
  </si>
  <si>
    <t>A037119001</t>
  </si>
  <si>
    <t>A037120001</t>
  </si>
  <si>
    <t>A037120002</t>
  </si>
  <si>
    <t>A037120003</t>
  </si>
  <si>
    <t>A037120004</t>
  </si>
  <si>
    <t>A037120005</t>
  </si>
  <si>
    <t>A037121001</t>
  </si>
  <si>
    <t>A037121002</t>
  </si>
  <si>
    <t>A037121003</t>
  </si>
  <si>
    <t>A037122001/037122002</t>
  </si>
  <si>
    <t>A037123001</t>
  </si>
  <si>
    <t>A037123002</t>
  </si>
  <si>
    <t>A037123003</t>
  </si>
  <si>
    <t>A037123004/037123005</t>
  </si>
  <si>
    <t>A037124001</t>
  </si>
  <si>
    <t>A037124002</t>
  </si>
  <si>
    <t>A037125001</t>
  </si>
  <si>
    <t>A037126001</t>
  </si>
  <si>
    <t>A037127001</t>
  </si>
  <si>
    <t>A037128001</t>
  </si>
  <si>
    <t>A037128002</t>
  </si>
  <si>
    <t>A037128003</t>
  </si>
  <si>
    <t>A037128004</t>
  </si>
  <si>
    <t>A037128005</t>
  </si>
  <si>
    <t>A037128006</t>
  </si>
  <si>
    <t>A037128007</t>
  </si>
  <si>
    <t>A037129001</t>
  </si>
  <si>
    <t>A037130001/037130002</t>
  </si>
  <si>
    <t>A037130003</t>
  </si>
  <si>
    <t>A037131001</t>
  </si>
  <si>
    <t>A037131002</t>
  </si>
  <si>
    <t>A037131003</t>
  </si>
  <si>
    <t>A037132001</t>
  </si>
  <si>
    <t>A037133001</t>
  </si>
  <si>
    <t>A037134001</t>
  </si>
  <si>
    <t>A037134002</t>
  </si>
  <si>
    <t>A037134003</t>
  </si>
  <si>
    <t>A037134004</t>
  </si>
  <si>
    <t>A037134005</t>
  </si>
  <si>
    <t>A037135001</t>
  </si>
  <si>
    <t>A037135002/037135003</t>
  </si>
  <si>
    <t>A037136001</t>
  </si>
  <si>
    <t>A037137001</t>
  </si>
  <si>
    <t>A037138001</t>
  </si>
  <si>
    <t>A037139001</t>
  </si>
  <si>
    <t>A037140001</t>
  </si>
  <si>
    <t>A037140002</t>
  </si>
  <si>
    <t>A037141001</t>
  </si>
  <si>
    <t>A037141002</t>
  </si>
  <si>
    <t>A037141003</t>
  </si>
  <si>
    <t>A037142001</t>
  </si>
  <si>
    <t>A037142002</t>
  </si>
  <si>
    <t>A037142003</t>
  </si>
  <si>
    <t>A037142004</t>
  </si>
  <si>
    <t>A037142005</t>
  </si>
  <si>
    <t>A037142006</t>
  </si>
  <si>
    <t>A037143001</t>
  </si>
  <si>
    <t>A037143002</t>
  </si>
  <si>
    <t>A037143003</t>
  </si>
  <si>
    <t>A037143004</t>
  </si>
  <si>
    <t>A037143005</t>
  </si>
  <si>
    <t>A037143006</t>
  </si>
  <si>
    <t>A037143007</t>
  </si>
  <si>
    <t>A037143008</t>
  </si>
  <si>
    <t>A037144001</t>
  </si>
  <si>
    <t>A037145001</t>
  </si>
  <si>
    <t>A037145002</t>
  </si>
  <si>
    <t>A037145003</t>
  </si>
  <si>
    <t>A037146001</t>
  </si>
  <si>
    <t>A037147001</t>
  </si>
  <si>
    <t>A037147002</t>
  </si>
  <si>
    <t>A037147003</t>
  </si>
  <si>
    <t>A037147004</t>
  </si>
  <si>
    <t>A037148001</t>
  </si>
  <si>
    <t>A037149001</t>
  </si>
  <si>
    <t>A037149002</t>
  </si>
  <si>
    <t>A037149003</t>
  </si>
  <si>
    <t>A037150001</t>
  </si>
  <si>
    <t>A037150002</t>
  </si>
  <si>
    <t>A037150003</t>
  </si>
  <si>
    <t>A037150004</t>
  </si>
  <si>
    <t>A037150005</t>
  </si>
  <si>
    <t>A037151001</t>
  </si>
  <si>
    <t>A037152001</t>
  </si>
  <si>
    <t>A037153001</t>
  </si>
  <si>
    <t>A037153002</t>
  </si>
  <si>
    <t>A037153003</t>
  </si>
  <si>
    <t>A037154001</t>
  </si>
  <si>
    <t>A037154002</t>
  </si>
  <si>
    <t>A037154003</t>
  </si>
  <si>
    <t>A037154004</t>
  </si>
  <si>
    <t>A037154005</t>
  </si>
  <si>
    <t>A037154006</t>
  </si>
  <si>
    <t>A037154007</t>
  </si>
  <si>
    <t>A037155001</t>
  </si>
  <si>
    <t>A037156001</t>
  </si>
  <si>
    <t>A037156002</t>
  </si>
  <si>
    <t>A037156003</t>
  </si>
  <si>
    <t>A037156004</t>
  </si>
  <si>
    <t>A037156005</t>
  </si>
  <si>
    <t>A037156006</t>
  </si>
  <si>
    <t>A037156007</t>
  </si>
  <si>
    <t>A037156008</t>
  </si>
  <si>
    <t>A047001001</t>
  </si>
  <si>
    <t>A047001002</t>
  </si>
  <si>
    <t>A047001003</t>
  </si>
  <si>
    <t>A047002001/047002006</t>
  </si>
  <si>
    <t>A047002002</t>
  </si>
  <si>
    <t>A047002003/047002004</t>
  </si>
  <si>
    <t>A047002005</t>
  </si>
  <si>
    <t>A047003001</t>
  </si>
  <si>
    <t>A047004002/047004006</t>
  </si>
  <si>
    <t>A047004003</t>
  </si>
  <si>
    <t>A047004004</t>
  </si>
  <si>
    <t>A047004005</t>
  </si>
  <si>
    <t>A047005001</t>
  </si>
  <si>
    <t>A047006001</t>
  </si>
  <si>
    <t>A047006002</t>
  </si>
  <si>
    <t>A047007001</t>
  </si>
  <si>
    <t>A047007002</t>
  </si>
  <si>
    <t>A047007003</t>
  </si>
  <si>
    <t>A047007004</t>
  </si>
  <si>
    <t>A047008001</t>
  </si>
  <si>
    <t>A047009001</t>
  </si>
  <si>
    <t>A047009002</t>
  </si>
  <si>
    <t>A047010001</t>
  </si>
  <si>
    <t>A047010002</t>
  </si>
  <si>
    <t>A047011001</t>
  </si>
  <si>
    <t>A047011002</t>
  </si>
  <si>
    <t>A047011003</t>
  </si>
  <si>
    <t>A047011004</t>
  </si>
  <si>
    <t>A047012001</t>
  </si>
  <si>
    <t>A047012002</t>
  </si>
  <si>
    <t>A047013001</t>
  </si>
  <si>
    <t>A047014001</t>
  </si>
  <si>
    <t>A047015001</t>
  </si>
  <si>
    <t>A047015002</t>
  </si>
  <si>
    <t>A047016001</t>
  </si>
  <si>
    <t>A047016002</t>
  </si>
  <si>
    <t>A047016003</t>
  </si>
  <si>
    <t>A047016004</t>
  </si>
  <si>
    <t>A047016005</t>
  </si>
  <si>
    <t>A047016006</t>
  </si>
  <si>
    <t>A047016007</t>
  </si>
  <si>
    <t>A047016008</t>
  </si>
  <si>
    <t>A047016009</t>
  </si>
  <si>
    <t>A047016010</t>
  </si>
  <si>
    <t>A047016011</t>
  </si>
  <si>
    <t>A047016012</t>
  </si>
  <si>
    <t>A047016013</t>
  </si>
  <si>
    <t>A047016014</t>
  </si>
  <si>
    <t>A047016015</t>
  </si>
  <si>
    <t>A047016016</t>
  </si>
  <si>
    <t>A047016017</t>
  </si>
  <si>
    <t>A047016018</t>
  </si>
  <si>
    <t>A047016019</t>
  </si>
  <si>
    <t>A047016020</t>
  </si>
  <si>
    <t>A047016021</t>
  </si>
  <si>
    <t>A047016022</t>
  </si>
  <si>
    <t>A047016023</t>
  </si>
  <si>
    <t>A047016024</t>
  </si>
  <si>
    <t>A047016025</t>
  </si>
  <si>
    <t>A047016026</t>
  </si>
  <si>
    <t>A047016027</t>
  </si>
  <si>
    <t>A047016028</t>
  </si>
  <si>
    <t>A047016029</t>
  </si>
  <si>
    <t>A047016030</t>
  </si>
  <si>
    <t>A047016031</t>
  </si>
  <si>
    <t>A047016032</t>
  </si>
  <si>
    <t>A047016033</t>
  </si>
  <si>
    <t>A047016034</t>
  </si>
  <si>
    <t>A047016035</t>
  </si>
  <si>
    <t>A047016036</t>
  </si>
  <si>
    <t>A047016037</t>
  </si>
  <si>
    <t>A047016038</t>
  </si>
  <si>
    <t>A047016039</t>
  </si>
  <si>
    <t>A047016040</t>
  </si>
  <si>
    <t>A047016041</t>
  </si>
  <si>
    <t>A047016042</t>
  </si>
  <si>
    <t>A047016043</t>
  </si>
  <si>
    <t>A047016044</t>
  </si>
  <si>
    <t>A047016045</t>
  </si>
  <si>
    <t>A047016046</t>
  </si>
  <si>
    <t>A047016047</t>
  </si>
  <si>
    <t>A047016048</t>
  </si>
  <si>
    <t>A047016049</t>
  </si>
  <si>
    <t>A047016050</t>
  </si>
  <si>
    <t>A047016051</t>
  </si>
  <si>
    <t>A047016052</t>
  </si>
  <si>
    <t>A047016053</t>
  </si>
  <si>
    <t>A047016054</t>
  </si>
  <si>
    <t>A047016055</t>
  </si>
  <si>
    <t>A047016056</t>
  </si>
  <si>
    <t>A047016057</t>
  </si>
  <si>
    <t>A047016058</t>
  </si>
  <si>
    <t>A047016059</t>
  </si>
  <si>
    <t>A047016060</t>
  </si>
  <si>
    <t>A047016061</t>
  </si>
  <si>
    <t>A047016062</t>
  </si>
  <si>
    <t>A047016063</t>
  </si>
  <si>
    <t>A047016064</t>
  </si>
  <si>
    <t>A047016065</t>
  </si>
  <si>
    <t>A047016066</t>
  </si>
  <si>
    <t>A047017001</t>
  </si>
  <si>
    <t>A047017002</t>
  </si>
  <si>
    <t>A047017003</t>
  </si>
  <si>
    <t>A047018001</t>
  </si>
  <si>
    <t>A047018002</t>
  </si>
  <si>
    <t>A047018003</t>
  </si>
  <si>
    <t>A047019001</t>
  </si>
  <si>
    <t>A047019002</t>
  </si>
  <si>
    <t>A047019003</t>
  </si>
  <si>
    <t>A047020001</t>
  </si>
  <si>
    <t>A047021001</t>
  </si>
  <si>
    <t>A047021002</t>
  </si>
  <si>
    <t>A047022001</t>
  </si>
  <si>
    <t>A047022002</t>
  </si>
  <si>
    <t>A047022003</t>
  </si>
  <si>
    <t>A047023001</t>
  </si>
  <si>
    <t>A047023002</t>
  </si>
  <si>
    <t>A047023003</t>
  </si>
  <si>
    <t>A047023004</t>
  </si>
  <si>
    <t>A047023005</t>
  </si>
  <si>
    <t>A047023006</t>
  </si>
  <si>
    <t>A047023007</t>
  </si>
  <si>
    <t>A047023008</t>
  </si>
  <si>
    <t>A047024001</t>
  </si>
  <si>
    <t>A047024002</t>
  </si>
  <si>
    <t>A047024003</t>
  </si>
  <si>
    <t>A047024004/047024007</t>
  </si>
  <si>
    <t>A047024005</t>
  </si>
  <si>
    <t>A047024006</t>
  </si>
  <si>
    <t>A047025001</t>
  </si>
  <si>
    <t>A047026001</t>
  </si>
  <si>
    <t>A047027001</t>
  </si>
  <si>
    <t>A047027002</t>
  </si>
  <si>
    <t>A047027003</t>
  </si>
  <si>
    <t>A047027004</t>
  </si>
  <si>
    <t>A047027005</t>
  </si>
  <si>
    <t>A047028001</t>
  </si>
  <si>
    <t>A047028002</t>
  </si>
  <si>
    <t>A047028003</t>
  </si>
  <si>
    <t>A047028004</t>
  </si>
  <si>
    <t>A047028005</t>
  </si>
  <si>
    <t>A047028006</t>
  </si>
  <si>
    <t>A047029001</t>
  </si>
  <si>
    <t>A047030001</t>
  </si>
  <si>
    <t>A047030002</t>
  </si>
  <si>
    <t>A047030003</t>
  </si>
  <si>
    <t>A047030004</t>
  </si>
  <si>
    <t>A047031001</t>
  </si>
  <si>
    <t>A047031002</t>
  </si>
  <si>
    <t>A047032001</t>
  </si>
  <si>
    <t>A047032002</t>
  </si>
  <si>
    <t>A047032003</t>
  </si>
  <si>
    <t>A047032004</t>
  </si>
  <si>
    <t>A047033001</t>
  </si>
  <si>
    <t>A047033002</t>
  </si>
  <si>
    <t>A047033003</t>
  </si>
  <si>
    <t>A047033004</t>
  </si>
  <si>
    <t>A047033005</t>
  </si>
  <si>
    <t>A047033006</t>
  </si>
  <si>
    <t>A047033007</t>
  </si>
  <si>
    <t>A047033008</t>
  </si>
  <si>
    <t>A047033009</t>
  </si>
  <si>
    <t>A047033010</t>
  </si>
  <si>
    <t>A047033011</t>
  </si>
  <si>
    <t>A047033012</t>
  </si>
  <si>
    <t>A047033013</t>
  </si>
  <si>
    <t>A047033014</t>
  </si>
  <si>
    <t>A047033015</t>
  </si>
  <si>
    <t>A047033016</t>
  </si>
  <si>
    <t>A047033017</t>
  </si>
  <si>
    <t>A047034001</t>
  </si>
  <si>
    <t>A047034002</t>
  </si>
  <si>
    <t>A047034003</t>
  </si>
  <si>
    <t>A047035001</t>
  </si>
  <si>
    <t>A047035002</t>
  </si>
  <si>
    <t>A047035003</t>
  </si>
  <si>
    <t>A047036001</t>
  </si>
  <si>
    <t>A047037001</t>
  </si>
  <si>
    <t>A047037002</t>
  </si>
  <si>
    <t>A047037003</t>
  </si>
  <si>
    <t>A047037004</t>
  </si>
  <si>
    <t>A047038001</t>
  </si>
  <si>
    <t>A047038002</t>
  </si>
  <si>
    <t>A047038003</t>
  </si>
  <si>
    <t>A047039001</t>
  </si>
  <si>
    <t>A047040001</t>
  </si>
  <si>
    <t>A047040002</t>
  </si>
  <si>
    <t>A047040003</t>
  </si>
  <si>
    <t>A047041005/047041001/047041004/047041002/047041003/047319001</t>
  </si>
  <si>
    <t>A047042001</t>
  </si>
  <si>
    <t>A047042002</t>
  </si>
  <si>
    <t>A047042003</t>
  </si>
  <si>
    <t>A047042004</t>
  </si>
  <si>
    <t>A047042005</t>
  </si>
  <si>
    <t>A047042006</t>
  </si>
  <si>
    <t>A047042007</t>
  </si>
  <si>
    <t>A047042008</t>
  </si>
  <si>
    <t>A047042009</t>
  </si>
  <si>
    <t>A047042010</t>
  </si>
  <si>
    <t>A047042011</t>
  </si>
  <si>
    <t>A047042012</t>
  </si>
  <si>
    <t>A047042013</t>
  </si>
  <si>
    <t>A047042014</t>
  </si>
  <si>
    <t>A047042015</t>
  </si>
  <si>
    <t>A047042016</t>
  </si>
  <si>
    <t>A047043001</t>
  </si>
  <si>
    <t>A047043002</t>
  </si>
  <si>
    <t>A047044001</t>
  </si>
  <si>
    <t>A047045001</t>
  </si>
  <si>
    <t>A047046001</t>
  </si>
  <si>
    <t>A047046002</t>
  </si>
  <si>
    <t>A047047001</t>
  </si>
  <si>
    <t>A047048001</t>
  </si>
  <si>
    <t>A047048002</t>
  </si>
  <si>
    <t>A047048003</t>
  </si>
  <si>
    <t>A047049001</t>
  </si>
  <si>
    <t>A047050001</t>
  </si>
  <si>
    <t>A047050002/047050003/047050004</t>
  </si>
  <si>
    <t>A047051001</t>
  </si>
  <si>
    <t>A047052001/047052002</t>
  </si>
  <si>
    <t>A047053001</t>
  </si>
  <si>
    <t>A047053002</t>
  </si>
  <si>
    <t>A047053003</t>
  </si>
  <si>
    <t>A047054001</t>
  </si>
  <si>
    <t>A047054002</t>
  </si>
  <si>
    <t>A047054003</t>
  </si>
  <si>
    <t>A047054004</t>
  </si>
  <si>
    <t>A047054005</t>
  </si>
  <si>
    <t>A047054006</t>
  </si>
  <si>
    <t>A047054007</t>
  </si>
  <si>
    <t>A047054008</t>
  </si>
  <si>
    <t>A047054009</t>
  </si>
  <si>
    <t>A047054010</t>
  </si>
  <si>
    <t>A047054011</t>
  </si>
  <si>
    <t>A047054012</t>
  </si>
  <si>
    <t>A047054013</t>
  </si>
  <si>
    <t>A047054014</t>
  </si>
  <si>
    <t>A047054015</t>
  </si>
  <si>
    <t>A047054016</t>
  </si>
  <si>
    <t>A047054017</t>
  </si>
  <si>
    <t>A047054018</t>
  </si>
  <si>
    <t>A047054019</t>
  </si>
  <si>
    <t>A047054020</t>
  </si>
  <si>
    <t>A047054021</t>
  </si>
  <si>
    <t>A047055001</t>
  </si>
  <si>
    <t>A047055002</t>
  </si>
  <si>
    <t>A047055003/047055004</t>
  </si>
  <si>
    <t>A047056001</t>
  </si>
  <si>
    <t>A047056002</t>
  </si>
  <si>
    <t>A047057001</t>
  </si>
  <si>
    <t>A047057002</t>
  </si>
  <si>
    <t>A047057003</t>
  </si>
  <si>
    <t>A047057004</t>
  </si>
  <si>
    <t>A047058001</t>
  </si>
  <si>
    <t>A047058002</t>
  </si>
  <si>
    <t>A047059001/047059002/047059003</t>
  </si>
  <si>
    <t>A047059004</t>
  </si>
  <si>
    <t>A047060001</t>
  </si>
  <si>
    <t>A047060002</t>
  </si>
  <si>
    <t>A047060003</t>
  </si>
  <si>
    <t>A047060004</t>
  </si>
  <si>
    <t>A047060005</t>
  </si>
  <si>
    <t>A047060006</t>
  </si>
  <si>
    <t>A047060007</t>
  </si>
  <si>
    <t>A047060008</t>
  </si>
  <si>
    <t>A047060009</t>
  </si>
  <si>
    <t>A047060010</t>
  </si>
  <si>
    <t>A047061001</t>
  </si>
  <si>
    <t>A047062001</t>
  </si>
  <si>
    <t>A047062002</t>
  </si>
  <si>
    <t>A047063001</t>
  </si>
  <si>
    <t>A047063002</t>
  </si>
  <si>
    <t>A047064001</t>
  </si>
  <si>
    <t>A047064002</t>
  </si>
  <si>
    <t>A047064003</t>
  </si>
  <si>
    <t>A047064004</t>
  </si>
  <si>
    <t>A047064005</t>
  </si>
  <si>
    <t>A047064006</t>
  </si>
  <si>
    <t>A047064007</t>
  </si>
  <si>
    <t>A047064008</t>
  </si>
  <si>
    <t>A047064009</t>
  </si>
  <si>
    <t>A047064010</t>
  </si>
  <si>
    <t>A047064011</t>
  </si>
  <si>
    <t>A047064012</t>
  </si>
  <si>
    <t>A047064013</t>
  </si>
  <si>
    <t>A047064014/047064016</t>
  </si>
  <si>
    <t>A047064015</t>
  </si>
  <si>
    <t>A047064017</t>
  </si>
  <si>
    <t>A047064018</t>
  </si>
  <si>
    <t>A047064019</t>
  </si>
  <si>
    <t>A047064020</t>
  </si>
  <si>
    <t>A047064021</t>
  </si>
  <si>
    <t>A047064022</t>
  </si>
  <si>
    <t>A047064023</t>
  </si>
  <si>
    <t>A047064024</t>
  </si>
  <si>
    <t>A047064025</t>
  </si>
  <si>
    <t>A047064026</t>
  </si>
  <si>
    <t>A047064027</t>
  </si>
  <si>
    <t>A047065001</t>
  </si>
  <si>
    <t>A047065002</t>
  </si>
  <si>
    <t>A047066001</t>
  </si>
  <si>
    <t>A047067001</t>
  </si>
  <si>
    <t>A047067002</t>
  </si>
  <si>
    <t>A047068001</t>
  </si>
  <si>
    <t>A047068002</t>
  </si>
  <si>
    <t>A047068003</t>
  </si>
  <si>
    <t>A047069001</t>
  </si>
  <si>
    <t>A047070001</t>
  </si>
  <si>
    <t>A047071001</t>
  </si>
  <si>
    <t>A047071002</t>
  </si>
  <si>
    <t>A047071003</t>
  </si>
  <si>
    <t>A047071004</t>
  </si>
  <si>
    <t>A047071004/01</t>
  </si>
  <si>
    <t>A047071004/02</t>
  </si>
  <si>
    <t>A047071005</t>
  </si>
  <si>
    <t>A047071006</t>
  </si>
  <si>
    <t>A047071007</t>
  </si>
  <si>
    <t>A047072001</t>
  </si>
  <si>
    <t>A047072002</t>
  </si>
  <si>
    <t>A047072003</t>
  </si>
  <si>
    <t>A047072004</t>
  </si>
  <si>
    <t>A047072005</t>
  </si>
  <si>
    <t>A047072006</t>
  </si>
  <si>
    <t>A047072007</t>
  </si>
  <si>
    <t>A047072008</t>
  </si>
  <si>
    <t>A047072009</t>
  </si>
  <si>
    <t>A047072010</t>
  </si>
  <si>
    <t>A047072011</t>
  </si>
  <si>
    <t>A047072012</t>
  </si>
  <si>
    <t>A047072013</t>
  </si>
  <si>
    <t>A047072014</t>
  </si>
  <si>
    <t>A047072015</t>
  </si>
  <si>
    <t>A047072016</t>
  </si>
  <si>
    <t>A047072017</t>
  </si>
  <si>
    <t>A047072018</t>
  </si>
  <si>
    <t>A047072019</t>
  </si>
  <si>
    <t>A047072020</t>
  </si>
  <si>
    <t>A047072021</t>
  </si>
  <si>
    <t>A047072022</t>
  </si>
  <si>
    <t>A047072023</t>
  </si>
  <si>
    <t>A047072024</t>
  </si>
  <si>
    <t>A047072025</t>
  </si>
  <si>
    <t>A047072026</t>
  </si>
  <si>
    <t>A047072027</t>
  </si>
  <si>
    <t>A047072028</t>
  </si>
  <si>
    <t>A047072029</t>
  </si>
  <si>
    <t>A047072030</t>
  </si>
  <si>
    <t>A047072031</t>
  </si>
  <si>
    <t>A047072032</t>
  </si>
  <si>
    <t>A047072033</t>
  </si>
  <si>
    <t>A047072034</t>
  </si>
  <si>
    <t>A047072035</t>
  </si>
  <si>
    <t>A047072036</t>
  </si>
  <si>
    <t>A047072037</t>
  </si>
  <si>
    <t>A047072038</t>
  </si>
  <si>
    <t>A047072039</t>
  </si>
  <si>
    <t>A047072040</t>
  </si>
  <si>
    <t>A047072041</t>
  </si>
  <si>
    <t>A047072042</t>
  </si>
  <si>
    <t>A047073001</t>
  </si>
  <si>
    <t>A047073002</t>
  </si>
  <si>
    <t>A047074001</t>
  </si>
  <si>
    <t>A047074002</t>
  </si>
  <si>
    <t>A047075001</t>
  </si>
  <si>
    <t>A047075002</t>
  </si>
  <si>
    <t>A047075003</t>
  </si>
  <si>
    <t>A047075004</t>
  </si>
  <si>
    <t>A047076001</t>
  </si>
  <si>
    <t>A047076002</t>
  </si>
  <si>
    <t>A047076003</t>
  </si>
  <si>
    <t>A047076004</t>
  </si>
  <si>
    <t>A047076005</t>
  </si>
  <si>
    <t>A047076006</t>
  </si>
  <si>
    <t>A047077001</t>
  </si>
  <si>
    <t>A047077001/01</t>
  </si>
  <si>
    <t>A047077001/02</t>
  </si>
  <si>
    <t>A047077001/03</t>
  </si>
  <si>
    <t>A047077002</t>
  </si>
  <si>
    <t>A047077003</t>
  </si>
  <si>
    <t>A047077004</t>
  </si>
  <si>
    <t>A047077005</t>
  </si>
  <si>
    <t>A047077006</t>
  </si>
  <si>
    <t>A047077007</t>
  </si>
  <si>
    <t>A047077008</t>
  </si>
  <si>
    <t>A047077009</t>
  </si>
  <si>
    <t>A047077010</t>
  </si>
  <si>
    <t>A047077011</t>
  </si>
  <si>
    <t>A047077012</t>
  </si>
  <si>
    <t>A047077013</t>
  </si>
  <si>
    <t>A047077014</t>
  </si>
  <si>
    <t>A047077015</t>
  </si>
  <si>
    <t>A047077016</t>
  </si>
  <si>
    <t>A047077017</t>
  </si>
  <si>
    <t>A047077018</t>
  </si>
  <si>
    <t>A047077019</t>
  </si>
  <si>
    <t>A047077020</t>
  </si>
  <si>
    <t>A047077021</t>
  </si>
  <si>
    <t>A047077022</t>
  </si>
  <si>
    <t>A047077023</t>
  </si>
  <si>
    <t>A047077024</t>
  </si>
  <si>
    <t>A047078001</t>
  </si>
  <si>
    <t>A047079001</t>
  </si>
  <si>
    <t>A047079002</t>
  </si>
  <si>
    <t>A047079003</t>
  </si>
  <si>
    <t>A047080001</t>
  </si>
  <si>
    <t>A047081001</t>
  </si>
  <si>
    <t>A047081002</t>
  </si>
  <si>
    <t>A047082001</t>
  </si>
  <si>
    <t>A047082002/047082003</t>
  </si>
  <si>
    <t>A047082004/047082005</t>
  </si>
  <si>
    <t>A047082006</t>
  </si>
  <si>
    <t>A047083001/047083002</t>
  </si>
  <si>
    <t>A047083003</t>
  </si>
  <si>
    <t>A047083004/047083005</t>
  </si>
  <si>
    <t>A047084001</t>
  </si>
  <si>
    <t>A047084002</t>
  </si>
  <si>
    <t>A047084003</t>
  </si>
  <si>
    <t>A047084004</t>
  </si>
  <si>
    <t>A047085001</t>
  </si>
  <si>
    <t>A047085002</t>
  </si>
  <si>
    <t>A047086001</t>
  </si>
  <si>
    <t>A047086002</t>
  </si>
  <si>
    <t>A047086003</t>
  </si>
  <si>
    <t>A047086004</t>
  </si>
  <si>
    <t>A047087001</t>
  </si>
  <si>
    <t>A047087002</t>
  </si>
  <si>
    <t>A047087003</t>
  </si>
  <si>
    <t>A047087004</t>
  </si>
  <si>
    <t>A047088001</t>
  </si>
  <si>
    <t>A047088002</t>
  </si>
  <si>
    <t>A047089001</t>
  </si>
  <si>
    <t>A047090001</t>
  </si>
  <si>
    <t>A047090002</t>
  </si>
  <si>
    <t>A047090003</t>
  </si>
  <si>
    <t>A047090004</t>
  </si>
  <si>
    <t>A047090005</t>
  </si>
  <si>
    <t>A047090006</t>
  </si>
  <si>
    <t>A047090007</t>
  </si>
  <si>
    <t>A047090008</t>
  </si>
  <si>
    <t>A047090009</t>
  </si>
  <si>
    <t>A047090010</t>
  </si>
  <si>
    <t>A047090011</t>
  </si>
  <si>
    <t>A047090012</t>
  </si>
  <si>
    <t>A047090013</t>
  </si>
  <si>
    <t>A047090014</t>
  </si>
  <si>
    <t>A047090015</t>
  </si>
  <si>
    <t>A047090016</t>
  </si>
  <si>
    <t>A047090017</t>
  </si>
  <si>
    <t>A047090018</t>
  </si>
  <si>
    <t>A047091001</t>
  </si>
  <si>
    <t>A047091002</t>
  </si>
  <si>
    <t>A047091003</t>
  </si>
  <si>
    <t>A047091004</t>
  </si>
  <si>
    <t>A047092001</t>
  </si>
  <si>
    <t>A047093001</t>
  </si>
  <si>
    <t>A047094001</t>
  </si>
  <si>
    <t>A047094002</t>
  </si>
  <si>
    <t>A047095001</t>
  </si>
  <si>
    <t>A047095002</t>
  </si>
  <si>
    <t>A047095003</t>
  </si>
  <si>
    <t>A047095004</t>
  </si>
  <si>
    <t>A047095005</t>
  </si>
  <si>
    <t>A047095006</t>
  </si>
  <si>
    <t>A047095007/047095008</t>
  </si>
  <si>
    <t>A047096001</t>
  </si>
  <si>
    <t>A047096002</t>
  </si>
  <si>
    <t>A047096003</t>
  </si>
  <si>
    <t>A047096004</t>
  </si>
  <si>
    <t>A047096005</t>
  </si>
  <si>
    <t>A047096006</t>
  </si>
  <si>
    <t>A047096007</t>
  </si>
  <si>
    <t>A047096008</t>
  </si>
  <si>
    <t>A047096009</t>
  </si>
  <si>
    <t>A047096010</t>
  </si>
  <si>
    <t>A047096011</t>
  </si>
  <si>
    <t>A047096012</t>
  </si>
  <si>
    <t>A047096013</t>
  </si>
  <si>
    <t>A047096014</t>
  </si>
  <si>
    <t>A047096015</t>
  </si>
  <si>
    <t>A047096016</t>
  </si>
  <si>
    <t>A047096017</t>
  </si>
  <si>
    <t>A047096018</t>
  </si>
  <si>
    <t>A047096019</t>
  </si>
  <si>
    <t>A047097001</t>
  </si>
  <si>
    <t>A047097002</t>
  </si>
  <si>
    <t>A047097003</t>
  </si>
  <si>
    <t>A047097004</t>
  </si>
  <si>
    <t>A047098001</t>
  </si>
  <si>
    <t>A047098002</t>
  </si>
  <si>
    <t>A047099001</t>
  </si>
  <si>
    <t>A047100001</t>
  </si>
  <si>
    <t>A047101001</t>
  </si>
  <si>
    <t>A047101002</t>
  </si>
  <si>
    <t>A047102001</t>
  </si>
  <si>
    <t>A047103001</t>
  </si>
  <si>
    <t>A047103002/047103005</t>
  </si>
  <si>
    <t>A047103003</t>
  </si>
  <si>
    <t>A047103004</t>
  </si>
  <si>
    <t>A047104001</t>
  </si>
  <si>
    <t>A047104002</t>
  </si>
  <si>
    <t>A047105001</t>
  </si>
  <si>
    <t>A047105002</t>
  </si>
  <si>
    <t>A047105003</t>
  </si>
  <si>
    <t>A047105004</t>
  </si>
  <si>
    <t>A047105005</t>
  </si>
  <si>
    <t>A047105006</t>
  </si>
  <si>
    <t>A047105007</t>
  </si>
  <si>
    <t>A047105008</t>
  </si>
  <si>
    <t>A047105009</t>
  </si>
  <si>
    <t>A047105010</t>
  </si>
  <si>
    <t>A047105011</t>
  </si>
  <si>
    <t>A047105012</t>
  </si>
  <si>
    <t>A047105013</t>
  </si>
  <si>
    <t>A047105014</t>
  </si>
  <si>
    <t>A047105015</t>
  </si>
  <si>
    <t>A047106001</t>
  </si>
  <si>
    <t>A047106002</t>
  </si>
  <si>
    <t>A047106003</t>
  </si>
  <si>
    <t>A047106004</t>
  </si>
  <si>
    <t>A047106005</t>
  </si>
  <si>
    <t>A047106006</t>
  </si>
  <si>
    <t>A047106007</t>
  </si>
  <si>
    <t>A047106008</t>
  </si>
  <si>
    <t>A047106009</t>
  </si>
  <si>
    <t>A047106010</t>
  </si>
  <si>
    <t>A047106011</t>
  </si>
  <si>
    <t>A047106012</t>
  </si>
  <si>
    <t>A047106013</t>
  </si>
  <si>
    <t>A047106014</t>
  </si>
  <si>
    <t>A047106015</t>
  </si>
  <si>
    <t>A047106016</t>
  </si>
  <si>
    <t>A047106017</t>
  </si>
  <si>
    <t>A047106018</t>
  </si>
  <si>
    <t>A047106019</t>
  </si>
  <si>
    <t>A047106020</t>
  </si>
  <si>
    <t>A047106021</t>
  </si>
  <si>
    <t>A047106022</t>
  </si>
  <si>
    <t>A047106023</t>
  </si>
  <si>
    <t>A047106024</t>
  </si>
  <si>
    <t>A047106025</t>
  </si>
  <si>
    <t>A047106026/047106029</t>
  </si>
  <si>
    <t>A047106027</t>
  </si>
  <si>
    <t>A047106028</t>
  </si>
  <si>
    <t>A047107001</t>
  </si>
  <si>
    <t>A047107002</t>
  </si>
  <si>
    <t>A047107003</t>
  </si>
  <si>
    <t>A047107004</t>
  </si>
  <si>
    <t>A047107005</t>
  </si>
  <si>
    <t>A047107006</t>
  </si>
  <si>
    <t>A047107007</t>
  </si>
  <si>
    <t>A047107008</t>
  </si>
  <si>
    <t>A047107009</t>
  </si>
  <si>
    <t>A047107010/047107028</t>
  </si>
  <si>
    <t>A047107011</t>
  </si>
  <si>
    <t>A047107012</t>
  </si>
  <si>
    <t>A047107013</t>
  </si>
  <si>
    <t>A047107014</t>
  </si>
  <si>
    <t>A047107015</t>
  </si>
  <si>
    <t>A047107016</t>
  </si>
  <si>
    <t>A047107017</t>
  </si>
  <si>
    <t>A047107018</t>
  </si>
  <si>
    <t>A047107019</t>
  </si>
  <si>
    <t>A047107020</t>
  </si>
  <si>
    <t>A047107021</t>
  </si>
  <si>
    <t>A047107022</t>
  </si>
  <si>
    <t>A047107023</t>
  </si>
  <si>
    <t>A047107024</t>
  </si>
  <si>
    <t>A047107025</t>
  </si>
  <si>
    <t>A047107026</t>
  </si>
  <si>
    <t>A047107027</t>
  </si>
  <si>
    <t>A047107029</t>
  </si>
  <si>
    <t>A047108001</t>
  </si>
  <si>
    <t>A047109001</t>
  </si>
  <si>
    <t>A047110001</t>
  </si>
  <si>
    <t>A047110002</t>
  </si>
  <si>
    <t>A047110003</t>
  </si>
  <si>
    <t>A047111001</t>
  </si>
  <si>
    <t>A047111002</t>
  </si>
  <si>
    <t>A047111003</t>
  </si>
  <si>
    <t>A047111004</t>
  </si>
  <si>
    <t>A047112001</t>
  </si>
  <si>
    <t>A047112002</t>
  </si>
  <si>
    <t>A047113001</t>
  </si>
  <si>
    <t>A047113002</t>
  </si>
  <si>
    <t>A047114001</t>
  </si>
  <si>
    <t>A047114002</t>
  </si>
  <si>
    <t>A047114003</t>
  </si>
  <si>
    <t>A047114004</t>
  </si>
  <si>
    <t>A047114005</t>
  </si>
  <si>
    <t>A047115001</t>
  </si>
  <si>
    <t>A047115001/047115003</t>
  </si>
  <si>
    <t>A047115002</t>
  </si>
  <si>
    <t>A047115003</t>
  </si>
  <si>
    <t>A047115004</t>
  </si>
  <si>
    <t>A047115005</t>
  </si>
  <si>
    <t>A047115006</t>
  </si>
  <si>
    <t>A047115007</t>
  </si>
  <si>
    <t>A047115008</t>
  </si>
  <si>
    <t>A047115009</t>
  </si>
  <si>
    <t>A047115010</t>
  </si>
  <si>
    <t>A047116001</t>
  </si>
  <si>
    <t>A047116002</t>
  </si>
  <si>
    <t>A047116003/047116004</t>
  </si>
  <si>
    <t>A047116005</t>
  </si>
  <si>
    <t>A047117001</t>
  </si>
  <si>
    <t>A047117002</t>
  </si>
  <si>
    <t>A047117003</t>
  </si>
  <si>
    <t>A047117004</t>
  </si>
  <si>
    <t>A047117005</t>
  </si>
  <si>
    <t>A047118001</t>
  </si>
  <si>
    <t>A047119001/047119005</t>
  </si>
  <si>
    <t>A047119002/047119003/047119004</t>
  </si>
  <si>
    <t>A047120001</t>
  </si>
  <si>
    <t>A047120002</t>
  </si>
  <si>
    <t>A047121001</t>
  </si>
  <si>
    <t>A047121002</t>
  </si>
  <si>
    <t>A047122001</t>
  </si>
  <si>
    <t>A047123001/047123004</t>
  </si>
  <si>
    <t>A047123002</t>
  </si>
  <si>
    <t>A047123003</t>
  </si>
  <si>
    <t>A047124001</t>
  </si>
  <si>
    <t>A047125001</t>
  </si>
  <si>
    <t>A047126001</t>
  </si>
  <si>
    <t>A047126002/047126003/047126004/047126005</t>
  </si>
  <si>
    <t>A047127001</t>
  </si>
  <si>
    <t>A047128001</t>
  </si>
  <si>
    <t>A047128002</t>
  </si>
  <si>
    <t>A047129001</t>
  </si>
  <si>
    <t>A047129002</t>
  </si>
  <si>
    <t>A047129003</t>
  </si>
  <si>
    <t>A047129004</t>
  </si>
  <si>
    <t>A047129005</t>
  </si>
  <si>
    <t>A047129006</t>
  </si>
  <si>
    <t>A047129007</t>
  </si>
  <si>
    <t>A047130001</t>
  </si>
  <si>
    <t>A047130002</t>
  </si>
  <si>
    <t>A047131001</t>
  </si>
  <si>
    <t>A047132001</t>
  </si>
  <si>
    <t>A047132002</t>
  </si>
  <si>
    <t>A047132003</t>
  </si>
  <si>
    <t>A047132004</t>
  </si>
  <si>
    <t>A047132005</t>
  </si>
  <si>
    <t>A047132006</t>
  </si>
  <si>
    <t>A047132007</t>
  </si>
  <si>
    <t>A047132008</t>
  </si>
  <si>
    <t>A047132009</t>
  </si>
  <si>
    <t>A047132010</t>
  </si>
  <si>
    <t>A047132011</t>
  </si>
  <si>
    <t>A047132012</t>
  </si>
  <si>
    <t>A047132013</t>
  </si>
  <si>
    <t>A047132014</t>
  </si>
  <si>
    <t>A047132015</t>
  </si>
  <si>
    <t>A047132016</t>
  </si>
  <si>
    <t>A047132017</t>
  </si>
  <si>
    <t>A047132018</t>
  </si>
  <si>
    <t>A047132019</t>
  </si>
  <si>
    <t>A047132020</t>
  </si>
  <si>
    <t>A047132021</t>
  </si>
  <si>
    <t>A047132022</t>
  </si>
  <si>
    <t>A047132023</t>
  </si>
  <si>
    <t>A047132024</t>
  </si>
  <si>
    <t>A047132025</t>
  </si>
  <si>
    <t>A047132026</t>
  </si>
  <si>
    <t>A047132027</t>
  </si>
  <si>
    <t>A047132028</t>
  </si>
  <si>
    <t>A047132029</t>
  </si>
  <si>
    <t>A047132030</t>
  </si>
  <si>
    <t>A047132031</t>
  </si>
  <si>
    <t>A047132032</t>
  </si>
  <si>
    <t>A047132033</t>
  </si>
  <si>
    <t>A047132034</t>
  </si>
  <si>
    <t>A047132035</t>
  </si>
  <si>
    <t>A047132036</t>
  </si>
  <si>
    <t>A047132037</t>
  </si>
  <si>
    <t>A047132038</t>
  </si>
  <si>
    <t>A047132039</t>
  </si>
  <si>
    <t>A047132040</t>
  </si>
  <si>
    <t>A047132041</t>
  </si>
  <si>
    <t>A047132042</t>
  </si>
  <si>
    <t>A047132043</t>
  </si>
  <si>
    <t>A047132044</t>
  </si>
  <si>
    <t>A047132045</t>
  </si>
  <si>
    <t>A047132046</t>
  </si>
  <si>
    <t>A047132047</t>
  </si>
  <si>
    <t>A047132048</t>
  </si>
  <si>
    <t>A047132049</t>
  </si>
  <si>
    <t>A047132050</t>
  </si>
  <si>
    <t>A047132051</t>
  </si>
  <si>
    <t>A047132052</t>
  </si>
  <si>
    <t>A047132053</t>
  </si>
  <si>
    <t>A047132054</t>
  </si>
  <si>
    <t>A047132055</t>
  </si>
  <si>
    <t>A047132056</t>
  </si>
  <si>
    <t>A047132057</t>
  </si>
  <si>
    <t>A047132058</t>
  </si>
  <si>
    <t>A047132059</t>
  </si>
  <si>
    <t>A047132060</t>
  </si>
  <si>
    <t>A047132061</t>
  </si>
  <si>
    <t>A047132062</t>
  </si>
  <si>
    <t>A047132063</t>
  </si>
  <si>
    <t>A047132064</t>
  </si>
  <si>
    <t>A047132065</t>
  </si>
  <si>
    <t>A047132066</t>
  </si>
  <si>
    <t>A047132067</t>
  </si>
  <si>
    <t>A047132068</t>
  </si>
  <si>
    <t>A047132069</t>
  </si>
  <si>
    <t>A047132070</t>
  </si>
  <si>
    <t>A047132071</t>
  </si>
  <si>
    <t>A047132072</t>
  </si>
  <si>
    <t>A047132073</t>
  </si>
  <si>
    <t>A047132074</t>
  </si>
  <si>
    <t>A047132075</t>
  </si>
  <si>
    <t>A047132076</t>
  </si>
  <si>
    <t>A047132077</t>
  </si>
  <si>
    <t>A047132078</t>
  </si>
  <si>
    <t>A047132079</t>
  </si>
  <si>
    <t>A047132080</t>
  </si>
  <si>
    <t>A047132081</t>
  </si>
  <si>
    <t>A047132082</t>
  </si>
  <si>
    <t>A047132083</t>
  </si>
  <si>
    <t>A047132084</t>
  </si>
  <si>
    <t>A047133001</t>
  </si>
  <si>
    <t>A047133002</t>
  </si>
  <si>
    <t>A047134001</t>
  </si>
  <si>
    <t>A047135001</t>
  </si>
  <si>
    <t>A047135002</t>
  </si>
  <si>
    <t>A047135003</t>
  </si>
  <si>
    <t>A047135004</t>
  </si>
  <si>
    <t>A047135005</t>
  </si>
  <si>
    <t>A047136001</t>
  </si>
  <si>
    <t>A047136002</t>
  </si>
  <si>
    <t>A047136003</t>
  </si>
  <si>
    <t>A047136004</t>
  </si>
  <si>
    <t>A047136005</t>
  </si>
  <si>
    <t>A047136006</t>
  </si>
  <si>
    <t>A047136007</t>
  </si>
  <si>
    <t>A047136008</t>
  </si>
  <si>
    <t>A047136008/01</t>
  </si>
  <si>
    <t>A047136008/02</t>
  </si>
  <si>
    <t>A047137001</t>
  </si>
  <si>
    <t>A047137002</t>
  </si>
  <si>
    <t>A047138001</t>
  </si>
  <si>
    <t>A047139001</t>
  </si>
  <si>
    <t>A047139002</t>
  </si>
  <si>
    <t>A047140001</t>
  </si>
  <si>
    <t>A047140002</t>
  </si>
  <si>
    <t>A047140003</t>
  </si>
  <si>
    <t>A047140004</t>
  </si>
  <si>
    <t>A047140005</t>
  </si>
  <si>
    <t>A047140006</t>
  </si>
  <si>
    <t>A047140007</t>
  </si>
  <si>
    <t>A047140008</t>
  </si>
  <si>
    <t>A047140009</t>
  </si>
  <si>
    <t>A047140010</t>
  </si>
  <si>
    <t>A047141001</t>
  </si>
  <si>
    <t>A047142001</t>
  </si>
  <si>
    <t>A047142002</t>
  </si>
  <si>
    <t>A047142003</t>
  </si>
  <si>
    <t>A047142004</t>
  </si>
  <si>
    <t>A047142005</t>
  </si>
  <si>
    <t>A047143001</t>
  </si>
  <si>
    <t>A047143002</t>
  </si>
  <si>
    <t>A047144001/047144002</t>
  </si>
  <si>
    <t>A047145001</t>
  </si>
  <si>
    <t>A047145002</t>
  </si>
  <si>
    <t>A047145003</t>
  </si>
  <si>
    <t>A047145004</t>
  </si>
  <si>
    <t>A047145005</t>
  </si>
  <si>
    <t>A047146001</t>
  </si>
  <si>
    <t>A047146002</t>
  </si>
  <si>
    <t>A047146003</t>
  </si>
  <si>
    <t>A047146004</t>
  </si>
  <si>
    <t>A047146005</t>
  </si>
  <si>
    <t>A047146006</t>
  </si>
  <si>
    <t>A047147001</t>
  </si>
  <si>
    <t>A047147002</t>
  </si>
  <si>
    <t>A047148001</t>
  </si>
  <si>
    <t>A047148002/047148003</t>
  </si>
  <si>
    <t>A047148004</t>
  </si>
  <si>
    <t>A047148005</t>
  </si>
  <si>
    <t>A047149001</t>
  </si>
  <si>
    <t>A047149002</t>
  </si>
  <si>
    <t>A047150001</t>
  </si>
  <si>
    <t>A047150002</t>
  </si>
  <si>
    <t>A047151001</t>
  </si>
  <si>
    <t>A047151002</t>
  </si>
  <si>
    <t>A047151003</t>
  </si>
  <si>
    <t>A047151004</t>
  </si>
  <si>
    <t>A047151005</t>
  </si>
  <si>
    <t>A047151006</t>
  </si>
  <si>
    <t>A047151007</t>
  </si>
  <si>
    <t>A047151008</t>
  </si>
  <si>
    <t>A047151009</t>
  </si>
  <si>
    <t>A047151010</t>
  </si>
  <si>
    <t>A047151011</t>
  </si>
  <si>
    <t>A047151012</t>
  </si>
  <si>
    <t>A047151013</t>
  </si>
  <si>
    <t>A047151014</t>
  </si>
  <si>
    <t>A047151015</t>
  </si>
  <si>
    <t>A047151016</t>
  </si>
  <si>
    <t>A047152001</t>
  </si>
  <si>
    <t>A047152002</t>
  </si>
  <si>
    <t>A047152003</t>
  </si>
  <si>
    <t>A047152004</t>
  </si>
  <si>
    <t>A047152005</t>
  </si>
  <si>
    <t>A047152006</t>
  </si>
  <si>
    <t>A047152007</t>
  </si>
  <si>
    <t>A047152008</t>
  </si>
  <si>
    <t>A047152009</t>
  </si>
  <si>
    <t>A047152010/047152013</t>
  </si>
  <si>
    <t>A047152011</t>
  </si>
  <si>
    <t>A047152012</t>
  </si>
  <si>
    <t>A047153001</t>
  </si>
  <si>
    <t>A047153002</t>
  </si>
  <si>
    <t>A047154001</t>
  </si>
  <si>
    <t>A047154002</t>
  </si>
  <si>
    <t>A047155001</t>
  </si>
  <si>
    <t>A047156001</t>
  </si>
  <si>
    <t>A047156002</t>
  </si>
  <si>
    <t>A047156003</t>
  </si>
  <si>
    <t>A047157001/047157002</t>
  </si>
  <si>
    <t>A047158001</t>
  </si>
  <si>
    <t>A047158002</t>
  </si>
  <si>
    <t>A047159001</t>
  </si>
  <si>
    <t>A047159002</t>
  </si>
  <si>
    <t>A047159003</t>
  </si>
  <si>
    <t>A047159004</t>
  </si>
  <si>
    <t>A047159005</t>
  </si>
  <si>
    <t>A047160001</t>
  </si>
  <si>
    <t>A047160002</t>
  </si>
  <si>
    <t>A047160003</t>
  </si>
  <si>
    <t>A047160004/047160006</t>
  </si>
  <si>
    <t>A047160005</t>
  </si>
  <si>
    <t>A047161001</t>
  </si>
  <si>
    <t>A047161002</t>
  </si>
  <si>
    <t>A047162001</t>
  </si>
  <si>
    <t>A047162002</t>
  </si>
  <si>
    <t>A047163001/047163004</t>
  </si>
  <si>
    <t>A047163002</t>
  </si>
  <si>
    <t>A047163003</t>
  </si>
  <si>
    <t>A047164001</t>
  </si>
  <si>
    <t>A047165001</t>
  </si>
  <si>
    <t>A047165002</t>
  </si>
  <si>
    <t>A047166001</t>
  </si>
  <si>
    <t>A047167001</t>
  </si>
  <si>
    <t>A047167002</t>
  </si>
  <si>
    <t>A047168001</t>
  </si>
  <si>
    <t>A047168002</t>
  </si>
  <si>
    <t>A047168003</t>
  </si>
  <si>
    <t>A047169001</t>
  </si>
  <si>
    <t>A047169002</t>
  </si>
  <si>
    <t>A047169003</t>
  </si>
  <si>
    <t>A047169004</t>
  </si>
  <si>
    <t>A047170001</t>
  </si>
  <si>
    <t>A047170002</t>
  </si>
  <si>
    <t>A047170003</t>
  </si>
  <si>
    <t>A047170004</t>
  </si>
  <si>
    <t>A047170005</t>
  </si>
  <si>
    <t>A047171001</t>
  </si>
  <si>
    <t>A047171002</t>
  </si>
  <si>
    <t>A047171003</t>
  </si>
  <si>
    <t>A047172001</t>
  </si>
  <si>
    <t>A047173001</t>
  </si>
  <si>
    <t>A047173001/01</t>
  </si>
  <si>
    <t>A047173001/02</t>
  </si>
  <si>
    <t>A047173002</t>
  </si>
  <si>
    <t>A047173003</t>
  </si>
  <si>
    <t>A047173004</t>
  </si>
  <si>
    <t>A047173005</t>
  </si>
  <si>
    <t>A047173006</t>
  </si>
  <si>
    <t>A047173007</t>
  </si>
  <si>
    <t>A047173008</t>
  </si>
  <si>
    <t>A047173009</t>
  </si>
  <si>
    <t>A047174001</t>
  </si>
  <si>
    <t>A047175001</t>
  </si>
  <si>
    <t>A047175002</t>
  </si>
  <si>
    <t>A047176001</t>
  </si>
  <si>
    <t>A047176002</t>
  </si>
  <si>
    <t>A047176003</t>
  </si>
  <si>
    <t>A047177001</t>
  </si>
  <si>
    <t>A047177002</t>
  </si>
  <si>
    <t>A047177003</t>
  </si>
  <si>
    <t>A047177004</t>
  </si>
  <si>
    <t>A047177005</t>
  </si>
  <si>
    <t>A047177006</t>
  </si>
  <si>
    <t>A047177007</t>
  </si>
  <si>
    <t>A047177008</t>
  </si>
  <si>
    <t>A047178001</t>
  </si>
  <si>
    <t>A047178002</t>
  </si>
  <si>
    <t>A047178003</t>
  </si>
  <si>
    <t>A047178004</t>
  </si>
  <si>
    <t>A047178005</t>
  </si>
  <si>
    <t>A047178006</t>
  </si>
  <si>
    <t>A047178007</t>
  </si>
  <si>
    <t>A047178008</t>
  </si>
  <si>
    <t>A047178009</t>
  </si>
  <si>
    <t>A047178010</t>
  </si>
  <si>
    <t>A047178011</t>
  </si>
  <si>
    <t>A047178012</t>
  </si>
  <si>
    <t>A047178013</t>
  </si>
  <si>
    <t>A047178014</t>
  </si>
  <si>
    <t>A047178015</t>
  </si>
  <si>
    <t>A047178016</t>
  </si>
  <si>
    <t>A047178017</t>
  </si>
  <si>
    <t>A047178018</t>
  </si>
  <si>
    <t>A047178019</t>
  </si>
  <si>
    <t>A047178020</t>
  </si>
  <si>
    <t>A047178021</t>
  </si>
  <si>
    <t>A047179001</t>
  </si>
  <si>
    <t>A047179002</t>
  </si>
  <si>
    <t>A047179003</t>
  </si>
  <si>
    <t>A047179004</t>
  </si>
  <si>
    <t>A047179005</t>
  </si>
  <si>
    <t>A047179006</t>
  </si>
  <si>
    <t>A047179007</t>
  </si>
  <si>
    <t>A047179008</t>
  </si>
  <si>
    <t>A047179009</t>
  </si>
  <si>
    <t>A047180001</t>
  </si>
  <si>
    <t>A047180002</t>
  </si>
  <si>
    <t>A047181001</t>
  </si>
  <si>
    <t>A047181002</t>
  </si>
  <si>
    <t>A047182001</t>
  </si>
  <si>
    <t>A047182002</t>
  </si>
  <si>
    <t>A047182003</t>
  </si>
  <si>
    <t>A047183001</t>
  </si>
  <si>
    <t>A047183002</t>
  </si>
  <si>
    <t>A047183003</t>
  </si>
  <si>
    <t>A047183004</t>
  </si>
  <si>
    <t>A047184001</t>
  </si>
  <si>
    <t>A047185001</t>
  </si>
  <si>
    <t>A047185002</t>
  </si>
  <si>
    <t>A047186001</t>
  </si>
  <si>
    <t>A047186002</t>
  </si>
  <si>
    <t>A047186003</t>
  </si>
  <si>
    <t>A047186004</t>
  </si>
  <si>
    <t>A047186005</t>
  </si>
  <si>
    <t>A047186006</t>
  </si>
  <si>
    <t>A047186007</t>
  </si>
  <si>
    <t>A047186008</t>
  </si>
  <si>
    <t>A047186009</t>
  </si>
  <si>
    <t>A047187001</t>
  </si>
  <si>
    <t>A047187002/047187003</t>
  </si>
  <si>
    <t>A047187004/047187008</t>
  </si>
  <si>
    <t>A047187005</t>
  </si>
  <si>
    <t>A047187006</t>
  </si>
  <si>
    <t>A047187007</t>
  </si>
  <si>
    <t>A047188001/047188002</t>
  </si>
  <si>
    <t>A047188003</t>
  </si>
  <si>
    <t>A047188004</t>
  </si>
  <si>
    <t>A047188005</t>
  </si>
  <si>
    <t>A047188006</t>
  </si>
  <si>
    <t>A047188007</t>
  </si>
  <si>
    <t>A047189001</t>
  </si>
  <si>
    <t>A047189002/047189003/047189004</t>
  </si>
  <si>
    <t>A047190001</t>
  </si>
  <si>
    <t>A047191001</t>
  </si>
  <si>
    <t>A047192001</t>
  </si>
  <si>
    <t>A047193001</t>
  </si>
  <si>
    <t>A047193002</t>
  </si>
  <si>
    <t>A047193003</t>
  </si>
  <si>
    <t>A047194001</t>
  </si>
  <si>
    <t>A047195001</t>
  </si>
  <si>
    <t>A047195002</t>
  </si>
  <si>
    <t>A047196001</t>
  </si>
  <si>
    <t>A047196002</t>
  </si>
  <si>
    <t>A047196003</t>
  </si>
  <si>
    <t>A047197001</t>
  </si>
  <si>
    <t>A047197002/047197004</t>
  </si>
  <si>
    <t>A047197003/047197005</t>
  </si>
  <si>
    <t>A047198001</t>
  </si>
  <si>
    <t>A047199001</t>
  </si>
  <si>
    <t>A047199002</t>
  </si>
  <si>
    <t>A047200001</t>
  </si>
  <si>
    <t>A047200002</t>
  </si>
  <si>
    <t>A047200003</t>
  </si>
  <si>
    <t>A047200004</t>
  </si>
  <si>
    <t>A047200005/047200011</t>
  </si>
  <si>
    <t>A047200006</t>
  </si>
  <si>
    <t>A047200007</t>
  </si>
  <si>
    <t>A047200008</t>
  </si>
  <si>
    <t>A047200009</t>
  </si>
  <si>
    <t>A047200010</t>
  </si>
  <si>
    <t>A047201001</t>
  </si>
  <si>
    <t>A047201002</t>
  </si>
  <si>
    <t>A047202001</t>
  </si>
  <si>
    <t>A047202002</t>
  </si>
  <si>
    <t>A047202003</t>
  </si>
  <si>
    <t>A047202004</t>
  </si>
  <si>
    <t>A047202005</t>
  </si>
  <si>
    <t>A047203001</t>
  </si>
  <si>
    <t>A047203002</t>
  </si>
  <si>
    <t>A047204001</t>
  </si>
  <si>
    <t>A047204002</t>
  </si>
  <si>
    <t>A047205001/047205003</t>
  </si>
  <si>
    <t>A047205002</t>
  </si>
  <si>
    <t>A047205004</t>
  </si>
  <si>
    <t>A047205005</t>
  </si>
  <si>
    <t>A047206001</t>
  </si>
  <si>
    <t>A047206002</t>
  </si>
  <si>
    <t>A047206003</t>
  </si>
  <si>
    <t>A047207001</t>
  </si>
  <si>
    <t>A047208001</t>
  </si>
  <si>
    <t>A047209001</t>
  </si>
  <si>
    <t>A047210001</t>
  </si>
  <si>
    <t>A047210002</t>
  </si>
  <si>
    <t>A047210003</t>
  </si>
  <si>
    <t>A047210004</t>
  </si>
  <si>
    <t>A047211001</t>
  </si>
  <si>
    <t>A047212001</t>
  </si>
  <si>
    <t>A047212002</t>
  </si>
  <si>
    <t>A047213001/047213003/047213004</t>
  </si>
  <si>
    <t>A047213002</t>
  </si>
  <si>
    <t>A047214001</t>
  </si>
  <si>
    <t>A047214002</t>
  </si>
  <si>
    <t>A047214003</t>
  </si>
  <si>
    <t>A047215001</t>
  </si>
  <si>
    <t>A047215002</t>
  </si>
  <si>
    <t>A047216001</t>
  </si>
  <si>
    <t>A047216002</t>
  </si>
  <si>
    <t>A047217001</t>
  </si>
  <si>
    <t>A047217002</t>
  </si>
  <si>
    <t>A047217003</t>
  </si>
  <si>
    <t>A047217004</t>
  </si>
  <si>
    <t>A047218001</t>
  </si>
  <si>
    <t>A047218002</t>
  </si>
  <si>
    <t>A047218003</t>
  </si>
  <si>
    <t>A047218004</t>
  </si>
  <si>
    <t>A047218005</t>
  </si>
  <si>
    <t>A047218006</t>
  </si>
  <si>
    <t>A047218007</t>
  </si>
  <si>
    <t>A047219001</t>
  </si>
  <si>
    <t>A047219002</t>
  </si>
  <si>
    <t>A047220001</t>
  </si>
  <si>
    <t>A047220002</t>
  </si>
  <si>
    <t>A047221001</t>
  </si>
  <si>
    <t>A047221002</t>
  </si>
  <si>
    <t>A047221003</t>
  </si>
  <si>
    <t>A047221004</t>
  </si>
  <si>
    <t>A047221005/047221006</t>
  </si>
  <si>
    <t>A047221007</t>
  </si>
  <si>
    <t>A047221008</t>
  </si>
  <si>
    <t>A047221009</t>
  </si>
  <si>
    <t>A047221010</t>
  </si>
  <si>
    <t>A047221011</t>
  </si>
  <si>
    <t>A047221012</t>
  </si>
  <si>
    <t>A047221013</t>
  </si>
  <si>
    <t>A047221014</t>
  </si>
  <si>
    <t>A047221015</t>
  </si>
  <si>
    <t>A047221016</t>
  </si>
  <si>
    <t>A047221017</t>
  </si>
  <si>
    <t>A047221018</t>
  </si>
  <si>
    <t>A047221019</t>
  </si>
  <si>
    <t>A047221020</t>
  </si>
  <si>
    <t>A047222001</t>
  </si>
  <si>
    <t>A047222002</t>
  </si>
  <si>
    <t>A047222003</t>
  </si>
  <si>
    <t>A047222004</t>
  </si>
  <si>
    <t>A047222005</t>
  </si>
  <si>
    <t>A047222006</t>
  </si>
  <si>
    <t>A047222007</t>
  </si>
  <si>
    <t>A047222008</t>
  </si>
  <si>
    <t>A047222009</t>
  </si>
  <si>
    <t>A047222010</t>
  </si>
  <si>
    <t>A047222011</t>
  </si>
  <si>
    <t>A047222012</t>
  </si>
  <si>
    <t>A047223001/047223002</t>
  </si>
  <si>
    <t>A047224001</t>
  </si>
  <si>
    <t>A047224002</t>
  </si>
  <si>
    <t>A047224003</t>
  </si>
  <si>
    <t>A047224004</t>
  </si>
  <si>
    <t>A047225001</t>
  </si>
  <si>
    <t>A047225002</t>
  </si>
  <si>
    <t>A047226001</t>
  </si>
  <si>
    <t>A047227001</t>
  </si>
  <si>
    <t>A047227002</t>
  </si>
  <si>
    <t>A047227003</t>
  </si>
  <si>
    <t>A047227004</t>
  </si>
  <si>
    <t>A047227005</t>
  </si>
  <si>
    <t>A047228001</t>
  </si>
  <si>
    <t>A047228002</t>
  </si>
  <si>
    <t>A047228003</t>
  </si>
  <si>
    <t>A047229001</t>
  </si>
  <si>
    <t>A047229002</t>
  </si>
  <si>
    <t>A047229003</t>
  </si>
  <si>
    <t>A047229004</t>
  </si>
  <si>
    <t>A047229005</t>
  </si>
  <si>
    <t>A047230001</t>
  </si>
  <si>
    <t>A047230002</t>
  </si>
  <si>
    <t>A047231001</t>
  </si>
  <si>
    <t>A047232001</t>
  </si>
  <si>
    <t>A047232002</t>
  </si>
  <si>
    <t>A047232003</t>
  </si>
  <si>
    <t>A047233001</t>
  </si>
  <si>
    <t>A047233002</t>
  </si>
  <si>
    <t>A047234001</t>
  </si>
  <si>
    <t>A047234002</t>
  </si>
  <si>
    <t>A047235001</t>
  </si>
  <si>
    <t>A047235002</t>
  </si>
  <si>
    <t>A047235003</t>
  </si>
  <si>
    <t>A047235004</t>
  </si>
  <si>
    <t>A047235005</t>
  </si>
  <si>
    <t>A047235006</t>
  </si>
  <si>
    <t>A047235007</t>
  </si>
  <si>
    <t>A047235008</t>
  </si>
  <si>
    <t>A047235009</t>
  </si>
  <si>
    <t>A047235010</t>
  </si>
  <si>
    <t>A047235011</t>
  </si>
  <si>
    <t>A047235012</t>
  </si>
  <si>
    <t>A047235013</t>
  </si>
  <si>
    <t>A047235014</t>
  </si>
  <si>
    <t>A047235015</t>
  </si>
  <si>
    <t>A047235016</t>
  </si>
  <si>
    <t>A047235017</t>
  </si>
  <si>
    <t>A047235018</t>
  </si>
  <si>
    <t>A047235019</t>
  </si>
  <si>
    <t>A047235020</t>
  </si>
  <si>
    <t>A047235021</t>
  </si>
  <si>
    <t>A047235022</t>
  </si>
  <si>
    <t>A047235023</t>
  </si>
  <si>
    <t>A047235024</t>
  </si>
  <si>
    <t>A047235024/01</t>
  </si>
  <si>
    <t>A047235024/02</t>
  </si>
  <si>
    <t>A047235025</t>
  </si>
  <si>
    <t>A047235026</t>
  </si>
  <si>
    <t>A047235026/01</t>
  </si>
  <si>
    <t>A047235026/02</t>
  </si>
  <si>
    <t>A047235027</t>
  </si>
  <si>
    <t>A047235028</t>
  </si>
  <si>
    <t>A047235029</t>
  </si>
  <si>
    <t>A047235030</t>
  </si>
  <si>
    <t>A047235031</t>
  </si>
  <si>
    <t>A047235032</t>
  </si>
  <si>
    <t>A047235033</t>
  </si>
  <si>
    <t>A047235034</t>
  </si>
  <si>
    <t>A047236001</t>
  </si>
  <si>
    <t>A047236002</t>
  </si>
  <si>
    <t>A047237001</t>
  </si>
  <si>
    <t>A047238001</t>
  </si>
  <si>
    <t>A047238002</t>
  </si>
  <si>
    <t>A047239001</t>
  </si>
  <si>
    <t>A047239002</t>
  </si>
  <si>
    <t>A047239003</t>
  </si>
  <si>
    <t>A047239004</t>
  </si>
  <si>
    <t>A047239005</t>
  </si>
  <si>
    <t>A047239006</t>
  </si>
  <si>
    <t>A047239007</t>
  </si>
  <si>
    <t>A047239008</t>
  </si>
  <si>
    <t>A047239009</t>
  </si>
  <si>
    <t>A047239010</t>
  </si>
  <si>
    <t>A047239011</t>
  </si>
  <si>
    <t>A047239012</t>
  </si>
  <si>
    <t>A047239013</t>
  </si>
  <si>
    <t>A047239014</t>
  </si>
  <si>
    <t>A047239015</t>
  </si>
  <si>
    <t>A047239015/01</t>
  </si>
  <si>
    <t>A047239015/02</t>
  </si>
  <si>
    <t>A047240001</t>
  </si>
  <si>
    <t>A047240002</t>
  </si>
  <si>
    <t>A047240003</t>
  </si>
  <si>
    <t>A047241001</t>
  </si>
  <si>
    <t>A047241002/047241003/047241004</t>
  </si>
  <si>
    <t>A047242001</t>
  </si>
  <si>
    <t>A047242002</t>
  </si>
  <si>
    <t>A047242003</t>
  </si>
  <si>
    <t>A047243001</t>
  </si>
  <si>
    <t>A047243002/047243004</t>
  </si>
  <si>
    <t>A047243003</t>
  </si>
  <si>
    <t>A047243005</t>
  </si>
  <si>
    <t>A047243006</t>
  </si>
  <si>
    <t>A047243007</t>
  </si>
  <si>
    <t>A047243008</t>
  </si>
  <si>
    <t>A047243009</t>
  </si>
  <si>
    <t>A047243010</t>
  </si>
  <si>
    <t>A047243011</t>
  </si>
  <si>
    <t>A047243012</t>
  </si>
  <si>
    <t>A047243013</t>
  </si>
  <si>
    <t>A047243014</t>
  </si>
  <si>
    <t>A047243015</t>
  </si>
  <si>
    <t>A047243016</t>
  </si>
  <si>
    <t>A047243017</t>
  </si>
  <si>
    <t>A047243018</t>
  </si>
  <si>
    <t>A047244001</t>
  </si>
  <si>
    <t>A047244002</t>
  </si>
  <si>
    <t>A047244003</t>
  </si>
  <si>
    <t>A047244004</t>
  </si>
  <si>
    <t>A047244005</t>
  </si>
  <si>
    <t>A047245001</t>
  </si>
  <si>
    <t>A047245002</t>
  </si>
  <si>
    <t>A047245003</t>
  </si>
  <si>
    <t>A047245004</t>
  </si>
  <si>
    <t>A047245004/01</t>
  </si>
  <si>
    <t>A047245004/02</t>
  </si>
  <si>
    <t>A047245005</t>
  </si>
  <si>
    <t>A047245006</t>
  </si>
  <si>
    <t>A047245007</t>
  </si>
  <si>
    <t>A047245008</t>
  </si>
  <si>
    <t>A047245009</t>
  </si>
  <si>
    <t>A047245010</t>
  </si>
  <si>
    <t>A047245011</t>
  </si>
  <si>
    <t>A047245012</t>
  </si>
  <si>
    <t>A047245013</t>
  </si>
  <si>
    <t>A047245014</t>
  </si>
  <si>
    <t>A047246001</t>
  </si>
  <si>
    <t>A047246002</t>
  </si>
  <si>
    <t>A047246003</t>
  </si>
  <si>
    <t>A047246004</t>
  </si>
  <si>
    <t>A047246005</t>
  </si>
  <si>
    <t>A047246006</t>
  </si>
  <si>
    <t>A047246007</t>
  </si>
  <si>
    <t>A047246008</t>
  </si>
  <si>
    <t>A047246009</t>
  </si>
  <si>
    <t>A047246010</t>
  </si>
  <si>
    <t>A047246011</t>
  </si>
  <si>
    <t>A047246012</t>
  </si>
  <si>
    <t>A047247001</t>
  </si>
  <si>
    <t>A047247002</t>
  </si>
  <si>
    <t>A047248001</t>
  </si>
  <si>
    <t>A047249001</t>
  </si>
  <si>
    <t>A047249002</t>
  </si>
  <si>
    <t>A047250001</t>
  </si>
  <si>
    <t>A047250002</t>
  </si>
  <si>
    <t>A047250003</t>
  </si>
  <si>
    <t>A047250004</t>
  </si>
  <si>
    <t>A047250005</t>
  </si>
  <si>
    <t>A047250006</t>
  </si>
  <si>
    <t>A047250007</t>
  </si>
  <si>
    <t>A047250008</t>
  </si>
  <si>
    <t>A047250009</t>
  </si>
  <si>
    <t>A047250010</t>
  </si>
  <si>
    <t>A047251001</t>
  </si>
  <si>
    <t>A047251002</t>
  </si>
  <si>
    <t>A047252001</t>
  </si>
  <si>
    <t>A047252002</t>
  </si>
  <si>
    <t>A047253001</t>
  </si>
  <si>
    <t>A047253002</t>
  </si>
  <si>
    <t>A047253002/01</t>
  </si>
  <si>
    <t>A047253002/02</t>
  </si>
  <si>
    <t>A047253003</t>
  </si>
  <si>
    <t>A047253004</t>
  </si>
  <si>
    <t>A047253005</t>
  </si>
  <si>
    <t>A047253006</t>
  </si>
  <si>
    <t>A047253007</t>
  </si>
  <si>
    <t>A047253008</t>
  </si>
  <si>
    <t>A047253009</t>
  </si>
  <si>
    <t>A047253010</t>
  </si>
  <si>
    <t>A047253011</t>
  </si>
  <si>
    <t>A047253012</t>
  </si>
  <si>
    <t>A047253013</t>
  </si>
  <si>
    <t>A047253014</t>
  </si>
  <si>
    <t>A047253015</t>
  </si>
  <si>
    <t>A047253016</t>
  </si>
  <si>
    <t>A047253017</t>
  </si>
  <si>
    <t>A047253018</t>
  </si>
  <si>
    <t>A047253019</t>
  </si>
  <si>
    <t>A047253020</t>
  </si>
  <si>
    <t>A047253021</t>
  </si>
  <si>
    <t>A047253022</t>
  </si>
  <si>
    <t>A047253023</t>
  </si>
  <si>
    <t>A047253024</t>
  </si>
  <si>
    <t>A047253025</t>
  </si>
  <si>
    <t>A047253026</t>
  </si>
  <si>
    <t>A047253027</t>
  </si>
  <si>
    <t>A047253028</t>
  </si>
  <si>
    <t>A047254001</t>
  </si>
  <si>
    <t>A047254002</t>
  </si>
  <si>
    <t>A047254003</t>
  </si>
  <si>
    <t>A047254004</t>
  </si>
  <si>
    <t>A047254005</t>
  </si>
  <si>
    <t>A047254006</t>
  </si>
  <si>
    <t>A047254007</t>
  </si>
  <si>
    <t>A047254008</t>
  </si>
  <si>
    <t>A047254009</t>
  </si>
  <si>
    <t>A047254010</t>
  </si>
  <si>
    <t>A047254011</t>
  </si>
  <si>
    <t>A047254012</t>
  </si>
  <si>
    <t>A047254013</t>
  </si>
  <si>
    <t>A047254014</t>
  </si>
  <si>
    <t>A047254015</t>
  </si>
  <si>
    <t>A047254016</t>
  </si>
  <si>
    <t>A047254017</t>
  </si>
  <si>
    <t>A047255001</t>
  </si>
  <si>
    <t>A047256001</t>
  </si>
  <si>
    <t>A047256002</t>
  </si>
  <si>
    <t>A047256003</t>
  </si>
  <si>
    <t>A047257001</t>
  </si>
  <si>
    <t>A047257002</t>
  </si>
  <si>
    <t>A047258001</t>
  </si>
  <si>
    <t>A047258002</t>
  </si>
  <si>
    <t>A047258003</t>
  </si>
  <si>
    <t>A047258004</t>
  </si>
  <si>
    <t>A047258005</t>
  </si>
  <si>
    <t>A047258006</t>
  </si>
  <si>
    <t>A047258007</t>
  </si>
  <si>
    <t>A047258008</t>
  </si>
  <si>
    <t>A047258009</t>
  </si>
  <si>
    <t>A047258010</t>
  </si>
  <si>
    <t>A047258011</t>
  </si>
  <si>
    <t>A047258012</t>
  </si>
  <si>
    <t>A047258013</t>
  </si>
  <si>
    <t>A047258014</t>
  </si>
  <si>
    <t>A047258015</t>
  </si>
  <si>
    <t>A047258016</t>
  </si>
  <si>
    <t>A047258017</t>
  </si>
  <si>
    <t>A047258018</t>
  </si>
  <si>
    <t>A047258019</t>
  </si>
  <si>
    <t>A047258020</t>
  </si>
  <si>
    <t>A047258021</t>
  </si>
  <si>
    <t>A047258022</t>
  </si>
  <si>
    <t>A047259001</t>
  </si>
  <si>
    <t>A047259002</t>
  </si>
  <si>
    <t>A047259003</t>
  </si>
  <si>
    <t>A047260001</t>
  </si>
  <si>
    <t>A047260002</t>
  </si>
  <si>
    <t>A047260003</t>
  </si>
  <si>
    <t>A047260004</t>
  </si>
  <si>
    <t>A047261001</t>
  </si>
  <si>
    <t>A047261002</t>
  </si>
  <si>
    <t>A047261003</t>
  </si>
  <si>
    <t>A047261004</t>
  </si>
  <si>
    <t>A047262001</t>
  </si>
  <si>
    <t>A047262002</t>
  </si>
  <si>
    <t>A047262003</t>
  </si>
  <si>
    <t>A047263001</t>
  </si>
  <si>
    <t>A047263002</t>
  </si>
  <si>
    <t>A047263003</t>
  </si>
  <si>
    <t>A047263004</t>
  </si>
  <si>
    <t>A047263005</t>
  </si>
  <si>
    <t>A047263006</t>
  </si>
  <si>
    <t>A047264001</t>
  </si>
  <si>
    <t>A047264002</t>
  </si>
  <si>
    <t>A047265001</t>
  </si>
  <si>
    <t>A047265002</t>
  </si>
  <si>
    <t>A047265003</t>
  </si>
  <si>
    <t>A047265004</t>
  </si>
  <si>
    <t>A047265005/047265006/047265007/047265008</t>
  </si>
  <si>
    <t>A047266001</t>
  </si>
  <si>
    <t>A047267001/047267003</t>
  </si>
  <si>
    <t>A047267002</t>
  </si>
  <si>
    <t>A047267004</t>
  </si>
  <si>
    <t>A047267005</t>
  </si>
  <si>
    <t>A047267006</t>
  </si>
  <si>
    <t>A047267007</t>
  </si>
  <si>
    <t>A047267008</t>
  </si>
  <si>
    <t>A047268001</t>
  </si>
  <si>
    <t>A047268002</t>
  </si>
  <si>
    <t>A047268003</t>
  </si>
  <si>
    <t>A047269001</t>
  </si>
  <si>
    <t>A047270001</t>
  </si>
  <si>
    <t>A047270002</t>
  </si>
  <si>
    <t>A047270003</t>
  </si>
  <si>
    <t>A047270004</t>
  </si>
  <si>
    <t>A047270005</t>
  </si>
  <si>
    <t>A047270006</t>
  </si>
  <si>
    <t>A047270007</t>
  </si>
  <si>
    <t>A047270008</t>
  </si>
  <si>
    <t>A047270009</t>
  </si>
  <si>
    <t>A047271001</t>
  </si>
  <si>
    <t>A047271002</t>
  </si>
  <si>
    <t>A047271003</t>
  </si>
  <si>
    <t>A047271004</t>
  </si>
  <si>
    <t>A047271005</t>
  </si>
  <si>
    <t>A047271006</t>
  </si>
  <si>
    <t>A047271007</t>
  </si>
  <si>
    <t>A047271008</t>
  </si>
  <si>
    <t>A047271009</t>
  </si>
  <si>
    <t>A047271010</t>
  </si>
  <si>
    <t>A047271011</t>
  </si>
  <si>
    <t>A047271012</t>
  </si>
  <si>
    <t>A047271013</t>
  </si>
  <si>
    <t>A047271014</t>
  </si>
  <si>
    <t>A047271015</t>
  </si>
  <si>
    <t>A047271016</t>
  </si>
  <si>
    <t>A047271017</t>
  </si>
  <si>
    <t>A047271018</t>
  </si>
  <si>
    <t>A047271019</t>
  </si>
  <si>
    <t>A047271020</t>
  </si>
  <si>
    <t>A047271021</t>
  </si>
  <si>
    <t>A047272001</t>
  </si>
  <si>
    <t>A047272002</t>
  </si>
  <si>
    <t>A047273001</t>
  </si>
  <si>
    <t>A047273002</t>
  </si>
  <si>
    <t>A047273003</t>
  </si>
  <si>
    <t>A047274001</t>
  </si>
  <si>
    <t>A047274002</t>
  </si>
  <si>
    <t>A047274003/047274004</t>
  </si>
  <si>
    <t>A047275001</t>
  </si>
  <si>
    <t>A047275002</t>
  </si>
  <si>
    <t>A047275003</t>
  </si>
  <si>
    <t>A047276001</t>
  </si>
  <si>
    <t>A047276002</t>
  </si>
  <si>
    <t>A047277001</t>
  </si>
  <si>
    <t>A047277002</t>
  </si>
  <si>
    <t>A047277003</t>
  </si>
  <si>
    <t>A047277004</t>
  </si>
  <si>
    <t>A047277005</t>
  </si>
  <si>
    <t>A047277006</t>
  </si>
  <si>
    <t>A047277007</t>
  </si>
  <si>
    <t>A047277008</t>
  </si>
  <si>
    <t>A047277009</t>
  </si>
  <si>
    <t>A047277010</t>
  </si>
  <si>
    <t>A047277011</t>
  </si>
  <si>
    <t>A047277012</t>
  </si>
  <si>
    <t>A047277013</t>
  </si>
  <si>
    <t>A047277014</t>
  </si>
  <si>
    <t>A047277015</t>
  </si>
  <si>
    <t>A047277016</t>
  </si>
  <si>
    <t>A047277017</t>
  </si>
  <si>
    <t>A047277018</t>
  </si>
  <si>
    <t>A047277019</t>
  </si>
  <si>
    <t>A047277020</t>
  </si>
  <si>
    <t>A047277021</t>
  </si>
  <si>
    <t>A047277022</t>
  </si>
  <si>
    <t>A047277023</t>
  </si>
  <si>
    <t>A047277024</t>
  </si>
  <si>
    <t>A047277025</t>
  </si>
  <si>
    <t>A047277026</t>
  </si>
  <si>
    <t>A047277027</t>
  </si>
  <si>
    <t>A047277028</t>
  </si>
  <si>
    <t>A047278001</t>
  </si>
  <si>
    <t>A047278002</t>
  </si>
  <si>
    <t>A047278003</t>
  </si>
  <si>
    <t>A047278004</t>
  </si>
  <si>
    <t>A047278005</t>
  </si>
  <si>
    <t>A047278006</t>
  </si>
  <si>
    <t>A047278007</t>
  </si>
  <si>
    <t>A047278008</t>
  </si>
  <si>
    <t>A047278009</t>
  </si>
  <si>
    <t>A047279001</t>
  </si>
  <si>
    <t>A047279002</t>
  </si>
  <si>
    <t>A047279003</t>
  </si>
  <si>
    <t>A047279004</t>
  </si>
  <si>
    <t>A047279005</t>
  </si>
  <si>
    <t>A047279006</t>
  </si>
  <si>
    <t>A047279007</t>
  </si>
  <si>
    <t>A047279008</t>
  </si>
  <si>
    <t>A047279009</t>
  </si>
  <si>
    <t>A047279010</t>
  </si>
  <si>
    <t>A047279011</t>
  </si>
  <si>
    <t>A047279012</t>
  </si>
  <si>
    <t>A047279013</t>
  </si>
  <si>
    <t>A047279014</t>
  </si>
  <si>
    <t>A047279015</t>
  </si>
  <si>
    <t>A047279016</t>
  </si>
  <si>
    <t>A047280001</t>
  </si>
  <si>
    <t>A047280002</t>
  </si>
  <si>
    <t>A047281001</t>
  </si>
  <si>
    <t>A047281002</t>
  </si>
  <si>
    <t>A047282001</t>
  </si>
  <si>
    <t>A047282002</t>
  </si>
  <si>
    <t>A047282003</t>
  </si>
  <si>
    <t>A047282004</t>
  </si>
  <si>
    <t>A047282005/047282006</t>
  </si>
  <si>
    <t>A047283001</t>
  </si>
  <si>
    <t>A047284001</t>
  </si>
  <si>
    <t>A047284002</t>
  </si>
  <si>
    <t>A047284003</t>
  </si>
  <si>
    <t>A047284004</t>
  </si>
  <si>
    <t>A047285001</t>
  </si>
  <si>
    <t>A047286001</t>
  </si>
  <si>
    <t>A047286002</t>
  </si>
  <si>
    <t>A047287001</t>
  </si>
  <si>
    <t>A047287002/047287003</t>
  </si>
  <si>
    <t>A047288001</t>
  </si>
  <si>
    <t>A047288002</t>
  </si>
  <si>
    <t>A047288003</t>
  </si>
  <si>
    <t>A047289001</t>
  </si>
  <si>
    <t>A047289002</t>
  </si>
  <si>
    <t>A047290001</t>
  </si>
  <si>
    <t>A047290002</t>
  </si>
  <si>
    <t>A047291001</t>
  </si>
  <si>
    <t>A047291002</t>
  </si>
  <si>
    <t>A047292001</t>
  </si>
  <si>
    <t>A047293001</t>
  </si>
  <si>
    <t>A047293002</t>
  </si>
  <si>
    <t>A047293003</t>
  </si>
  <si>
    <t>A047293004</t>
  </si>
  <si>
    <t>A047293005</t>
  </si>
  <si>
    <t>A047293006</t>
  </si>
  <si>
    <t>A047294001</t>
  </si>
  <si>
    <t>A047294002</t>
  </si>
  <si>
    <t>A047294003</t>
  </si>
  <si>
    <t>A047294004</t>
  </si>
  <si>
    <t>A047294005</t>
  </si>
  <si>
    <t>A047294006</t>
  </si>
  <si>
    <t>A047294007</t>
  </si>
  <si>
    <t>A047294008</t>
  </si>
  <si>
    <t>A047294009</t>
  </si>
  <si>
    <t>A047294010</t>
  </si>
  <si>
    <t>A047294011</t>
  </si>
  <si>
    <t>A047294012</t>
  </si>
  <si>
    <t>A047294013</t>
  </si>
  <si>
    <t>A047295001/047295009</t>
  </si>
  <si>
    <t>A047295002</t>
  </si>
  <si>
    <t>A047295003</t>
  </si>
  <si>
    <t>A047295004</t>
  </si>
  <si>
    <t>A047295005</t>
  </si>
  <si>
    <t>A047295006</t>
  </si>
  <si>
    <t>A047295007/047295008</t>
  </si>
  <si>
    <t>A047296001</t>
  </si>
  <si>
    <t>A047296002</t>
  </si>
  <si>
    <t>A047296003</t>
  </si>
  <si>
    <t>A047297001</t>
  </si>
  <si>
    <t>A047297002</t>
  </si>
  <si>
    <t>A047298001</t>
  </si>
  <si>
    <t>A047298002</t>
  </si>
  <si>
    <t>A047298003</t>
  </si>
  <si>
    <t>A047298004</t>
  </si>
  <si>
    <t>A047298005</t>
  </si>
  <si>
    <t>A047298006</t>
  </si>
  <si>
    <t>A047298007</t>
  </si>
  <si>
    <t>A047298008</t>
  </si>
  <si>
    <t>A047298009</t>
  </si>
  <si>
    <t>A047298010</t>
  </si>
  <si>
    <t>A047298011</t>
  </si>
  <si>
    <t>A047298012</t>
  </si>
  <si>
    <t>A047298013</t>
  </si>
  <si>
    <t>A047298014</t>
  </si>
  <si>
    <t>A047298015</t>
  </si>
  <si>
    <t>A047298016</t>
  </si>
  <si>
    <t>A047299001</t>
  </si>
  <si>
    <t>A047300001</t>
  </si>
  <si>
    <t>A047300002</t>
  </si>
  <si>
    <t>A047300003</t>
  </si>
  <si>
    <t>A047300004</t>
  </si>
  <si>
    <t>A047301001</t>
  </si>
  <si>
    <t>A047301002</t>
  </si>
  <si>
    <t>A047302001</t>
  </si>
  <si>
    <t>A047302002</t>
  </si>
  <si>
    <t>A047303001</t>
  </si>
  <si>
    <t>A047303002</t>
  </si>
  <si>
    <t>A047303003</t>
  </si>
  <si>
    <t>A047303004</t>
  </si>
  <si>
    <t>A047303005</t>
  </si>
  <si>
    <t>A047303006</t>
  </si>
  <si>
    <t>A047303007</t>
  </si>
  <si>
    <t>A047303008</t>
  </si>
  <si>
    <t>A047303009</t>
  </si>
  <si>
    <t>A047303010</t>
  </si>
  <si>
    <t>A047303011</t>
  </si>
  <si>
    <t>A047303012</t>
  </si>
  <si>
    <t>A047303013</t>
  </si>
  <si>
    <t>A047303014</t>
  </si>
  <si>
    <t>A047303015</t>
  </si>
  <si>
    <t>A047303016</t>
  </si>
  <si>
    <t>A047303017</t>
  </si>
  <si>
    <t>A047303018</t>
  </si>
  <si>
    <t>A047304001</t>
  </si>
  <si>
    <t>A047304002</t>
  </si>
  <si>
    <t>A047304003</t>
  </si>
  <si>
    <t>A047305001</t>
  </si>
  <si>
    <t>A047306001</t>
  </si>
  <si>
    <t>A047306002</t>
  </si>
  <si>
    <t>A047306003</t>
  </si>
  <si>
    <t>A047307001</t>
  </si>
  <si>
    <t>A047308001</t>
  </si>
  <si>
    <t>A047308002</t>
  </si>
  <si>
    <t>A047309001</t>
  </si>
  <si>
    <t>A047309002/047309004</t>
  </si>
  <si>
    <t>A047309003</t>
  </si>
  <si>
    <t>A047310001</t>
  </si>
  <si>
    <t>A047310002</t>
  </si>
  <si>
    <t>A047310003</t>
  </si>
  <si>
    <t>A047311001</t>
  </si>
  <si>
    <t>A047311002</t>
  </si>
  <si>
    <t>A047312001/047312003/047312004</t>
  </si>
  <si>
    <t>A047312002/047312005</t>
  </si>
  <si>
    <t>A047313001/047313004</t>
  </si>
  <si>
    <t>A047313002</t>
  </si>
  <si>
    <t>A047313003</t>
  </si>
  <si>
    <t>A047313005</t>
  </si>
  <si>
    <t>A047313006</t>
  </si>
  <si>
    <t>A047313007/047313008/047313009</t>
  </si>
  <si>
    <t>A047314001</t>
  </si>
  <si>
    <t>A047314002</t>
  </si>
  <si>
    <t>A047315001</t>
  </si>
  <si>
    <t>A047315002</t>
  </si>
  <si>
    <t>A047315003</t>
  </si>
  <si>
    <t>A047316001</t>
  </si>
  <si>
    <t>A047317001</t>
  </si>
  <si>
    <t>A047317002</t>
  </si>
  <si>
    <t>A047317003</t>
  </si>
  <si>
    <t>A047318001</t>
  </si>
  <si>
    <t>A047318002</t>
  </si>
  <si>
    <t>A047318003</t>
  </si>
  <si>
    <t>A047318004</t>
  </si>
  <si>
    <t>A047318005</t>
  </si>
  <si>
    <t>A047320001</t>
  </si>
  <si>
    <t>A047320002</t>
  </si>
  <si>
    <t>A047320003</t>
  </si>
  <si>
    <t>A047320004</t>
  </si>
  <si>
    <t>A047320005</t>
  </si>
  <si>
    <t>A047320006</t>
  </si>
  <si>
    <t>A047320007</t>
  </si>
  <si>
    <t>A047320008</t>
  </si>
  <si>
    <t>A047320009</t>
  </si>
  <si>
    <t>A047320010</t>
  </si>
  <si>
    <t>A047321001</t>
  </si>
  <si>
    <t>A047321002</t>
  </si>
  <si>
    <t>A047322001</t>
  </si>
  <si>
    <t>A047322002</t>
  </si>
  <si>
    <t>A047322003</t>
  </si>
  <si>
    <t>A047322004</t>
  </si>
  <si>
    <t>A047322005</t>
  </si>
  <si>
    <t>A047323001</t>
  </si>
  <si>
    <t>A047323002</t>
  </si>
  <si>
    <t>A047323003</t>
  </si>
  <si>
    <t>A047323004</t>
  </si>
  <si>
    <t>A047323005</t>
  </si>
  <si>
    <t>A047323006</t>
  </si>
  <si>
    <t>A047323007</t>
  </si>
  <si>
    <t>A047323008</t>
  </si>
  <si>
    <t>A047323009</t>
  </si>
  <si>
    <t>A047323010</t>
  </si>
  <si>
    <t>A047323011</t>
  </si>
  <si>
    <t>A047323012/047323013</t>
  </si>
  <si>
    <t>A047323014</t>
  </si>
  <si>
    <t>A047323015</t>
  </si>
  <si>
    <t>A047323016</t>
  </si>
  <si>
    <t>A047323017</t>
  </si>
  <si>
    <t>A047323018</t>
  </si>
  <si>
    <t>A047323019</t>
  </si>
  <si>
    <t>A047323020</t>
  </si>
  <si>
    <t>A047323021</t>
  </si>
  <si>
    <t>A047323021/047323022</t>
  </si>
  <si>
    <t>A047323022</t>
  </si>
  <si>
    <t>A047323023</t>
  </si>
  <si>
    <t>A047323024</t>
  </si>
  <si>
    <t>A047323025</t>
  </si>
  <si>
    <t>A047323026</t>
  </si>
  <si>
    <t>A047323027</t>
  </si>
  <si>
    <t>A047323028</t>
  </si>
  <si>
    <t>A047323029</t>
  </si>
  <si>
    <t>A047323030</t>
  </si>
  <si>
    <t>A047323031</t>
  </si>
  <si>
    <t>A047323032</t>
  </si>
  <si>
    <t>A047323033</t>
  </si>
  <si>
    <t>A047323034/047323035</t>
  </si>
  <si>
    <t>A047324001</t>
  </si>
  <si>
    <t>A047324002</t>
  </si>
  <si>
    <t>A047324003</t>
  </si>
  <si>
    <t>A047324004</t>
  </si>
  <si>
    <t>A047324005</t>
  </si>
  <si>
    <t>A047324006</t>
  </si>
  <si>
    <t>A047324007</t>
  </si>
  <si>
    <t>A047324008</t>
  </si>
  <si>
    <t>A047324009</t>
  </si>
  <si>
    <t>A047324010</t>
  </si>
  <si>
    <t>A047324011</t>
  </si>
  <si>
    <t>A047324012</t>
  </si>
  <si>
    <t>A047324013</t>
  </si>
  <si>
    <t>A047324014</t>
  </si>
  <si>
    <t>A047324015</t>
  </si>
  <si>
    <t>A047324016</t>
  </si>
  <si>
    <t>A047324017</t>
  </si>
  <si>
    <t>A047324018</t>
  </si>
  <si>
    <t>A047324019</t>
  </si>
  <si>
    <t>A047324020</t>
  </si>
  <si>
    <t>A047324021</t>
  </si>
  <si>
    <t>A047324022</t>
  </si>
  <si>
    <t>A047324023</t>
  </si>
  <si>
    <t>A047324024</t>
  </si>
  <si>
    <t>A047324025</t>
  </si>
  <si>
    <t>A047325001</t>
  </si>
  <si>
    <t>A047325002</t>
  </si>
  <si>
    <t>A047325003</t>
  </si>
  <si>
    <t>A047325004</t>
  </si>
  <si>
    <t>A047325005</t>
  </si>
  <si>
    <t>A047325006</t>
  </si>
  <si>
    <t>A047325007</t>
  </si>
  <si>
    <t>A047325008</t>
  </si>
  <si>
    <t>A047325009</t>
  </si>
  <si>
    <t>A047325010</t>
  </si>
  <si>
    <t>A048001001</t>
  </si>
  <si>
    <t>A048001002</t>
  </si>
  <si>
    <t>A048001003</t>
  </si>
  <si>
    <t>A048001004</t>
  </si>
  <si>
    <t>A048002001</t>
  </si>
  <si>
    <t>A048002002</t>
  </si>
  <si>
    <t>A048002003</t>
  </si>
  <si>
    <t>A048002004</t>
  </si>
  <si>
    <t>A048002005</t>
  </si>
  <si>
    <t>A048002006</t>
  </si>
  <si>
    <t>A048002007</t>
  </si>
  <si>
    <t>A048003001</t>
  </si>
  <si>
    <t>A048003002</t>
  </si>
  <si>
    <t>A048003003</t>
  </si>
  <si>
    <t>A048003004</t>
  </si>
  <si>
    <t>A048003005</t>
  </si>
  <si>
    <t>A048003006</t>
  </si>
  <si>
    <t>A048004001</t>
  </si>
  <si>
    <t>A048004002</t>
  </si>
  <si>
    <t>A048004003</t>
  </si>
  <si>
    <t>A048005001</t>
  </si>
  <si>
    <t>A048005002</t>
  </si>
  <si>
    <t>A048005003</t>
  </si>
  <si>
    <t>A048005004</t>
  </si>
  <si>
    <t>A048006001</t>
  </si>
  <si>
    <t>A048006001/01</t>
  </si>
  <si>
    <t>A048006001/02</t>
  </si>
  <si>
    <t>A048006002</t>
  </si>
  <si>
    <t>A048006003</t>
  </si>
  <si>
    <t>A048006004</t>
  </si>
  <si>
    <t>A048006005</t>
  </si>
  <si>
    <t>A048006006</t>
  </si>
  <si>
    <t>A048006007</t>
  </si>
  <si>
    <t>A048007001</t>
  </si>
  <si>
    <t>A048007002</t>
  </si>
  <si>
    <t>A048007003</t>
  </si>
  <si>
    <t>A048007004</t>
  </si>
  <si>
    <t>A048007005</t>
  </si>
  <si>
    <t>A048007006</t>
  </si>
  <si>
    <t>A048007007</t>
  </si>
  <si>
    <t>A048007008</t>
  </si>
  <si>
    <t>A048007009</t>
  </si>
  <si>
    <t>A048008001</t>
  </si>
  <si>
    <t>A048008002</t>
  </si>
  <si>
    <t>A048008003</t>
  </si>
  <si>
    <t>A048008004</t>
  </si>
  <si>
    <t>A048008005</t>
  </si>
  <si>
    <t>A048008006</t>
  </si>
  <si>
    <t>A048008007</t>
  </si>
  <si>
    <t>A048008008</t>
  </si>
  <si>
    <t>A048008009</t>
  </si>
  <si>
    <t>A048008010</t>
  </si>
  <si>
    <t>A048008011</t>
  </si>
  <si>
    <t>A048008012</t>
  </si>
  <si>
    <t>A048008013</t>
  </si>
  <si>
    <t>A048008014</t>
  </si>
  <si>
    <t>A048008015</t>
  </si>
  <si>
    <t>A048008016</t>
  </si>
  <si>
    <t>A048009001</t>
  </si>
  <si>
    <t>A048009002</t>
  </si>
  <si>
    <t>A048009003</t>
  </si>
  <si>
    <t>A048009004</t>
  </si>
  <si>
    <t>A048009005</t>
  </si>
  <si>
    <t>A048009006</t>
  </si>
  <si>
    <t>A048009007</t>
  </si>
  <si>
    <t>A048009008</t>
  </si>
  <si>
    <t>A048009009</t>
  </si>
  <si>
    <t>A048009010</t>
  </si>
  <si>
    <t>A048009011</t>
  </si>
  <si>
    <t>A048009012</t>
  </si>
  <si>
    <t>A048010001</t>
  </si>
  <si>
    <t>A048010002</t>
  </si>
  <si>
    <t>A048010003</t>
  </si>
  <si>
    <t>A048010004</t>
  </si>
  <si>
    <t>A048010005</t>
  </si>
  <si>
    <t>A048010006</t>
  </si>
  <si>
    <t>A048011001</t>
  </si>
  <si>
    <t>A048011002</t>
  </si>
  <si>
    <t>A048011003</t>
  </si>
  <si>
    <t>A048011004</t>
  </si>
  <si>
    <t>A048012001</t>
  </si>
  <si>
    <t>A048012002</t>
  </si>
  <si>
    <t>A048012003</t>
  </si>
  <si>
    <t>A048012004</t>
  </si>
  <si>
    <t>A048012005</t>
  </si>
  <si>
    <t>A048012005/048012006</t>
  </si>
  <si>
    <t>A048012006</t>
  </si>
  <si>
    <t>A048012007</t>
  </si>
  <si>
    <t>A048012008</t>
  </si>
  <si>
    <t>A048012009</t>
  </si>
  <si>
    <t>A048012010</t>
  </si>
  <si>
    <t>A048012011</t>
  </si>
  <si>
    <t>A048013001</t>
  </si>
  <si>
    <t>A048013002</t>
  </si>
  <si>
    <t>A048013003</t>
  </si>
  <si>
    <t>A048013004</t>
  </si>
  <si>
    <t>A048013005</t>
  </si>
  <si>
    <t>A048014001</t>
  </si>
  <si>
    <t>A048014002</t>
  </si>
  <si>
    <t>A048014003</t>
  </si>
  <si>
    <t>A048014004</t>
  </si>
  <si>
    <t>A048015001</t>
  </si>
  <si>
    <t>A048015002</t>
  </si>
  <si>
    <t>A048015003</t>
  </si>
  <si>
    <t>A048015004</t>
  </si>
  <si>
    <t>A048015005</t>
  </si>
  <si>
    <t>A048015006</t>
  </si>
  <si>
    <t>A048015007</t>
  </si>
  <si>
    <t>A048015008</t>
  </si>
  <si>
    <t>A048015009</t>
  </si>
  <si>
    <t>A048015009/01</t>
  </si>
  <si>
    <t>A048015009/02</t>
  </si>
  <si>
    <t>A048016001</t>
  </si>
  <si>
    <t>A048016002</t>
  </si>
  <si>
    <t>A048016003</t>
  </si>
  <si>
    <t>A048016004</t>
  </si>
  <si>
    <t>A048016005</t>
  </si>
  <si>
    <t>A048016006</t>
  </si>
  <si>
    <t>A048017001</t>
  </si>
  <si>
    <t>A048017002</t>
  </si>
  <si>
    <t>A048017003</t>
  </si>
  <si>
    <t>A048018001</t>
  </si>
  <si>
    <t>A048018002</t>
  </si>
  <si>
    <t>A048018003</t>
  </si>
  <si>
    <t>A048018004</t>
  </si>
  <si>
    <t>A048018005</t>
  </si>
  <si>
    <t>A048018006</t>
  </si>
  <si>
    <t>A048019001</t>
  </si>
  <si>
    <t>A048019002</t>
  </si>
  <si>
    <t>A048019003</t>
  </si>
  <si>
    <t>A048019004</t>
  </si>
  <si>
    <t>A048020001</t>
  </si>
  <si>
    <t>A048020002</t>
  </si>
  <si>
    <t>A048020003</t>
  </si>
  <si>
    <t>A048020004</t>
  </si>
  <si>
    <t>A048020005</t>
  </si>
  <si>
    <t>A048020006</t>
  </si>
  <si>
    <t>A048021001</t>
  </si>
  <si>
    <t>A048021002</t>
  </si>
  <si>
    <t>A048021003</t>
  </si>
  <si>
    <t>A048022001</t>
  </si>
  <si>
    <t>A048022002</t>
  </si>
  <si>
    <t>A048022003</t>
  </si>
  <si>
    <t>A048022004</t>
  </si>
  <si>
    <t>A048023001</t>
  </si>
  <si>
    <t>A048023002</t>
  </si>
  <si>
    <t>A048023003</t>
  </si>
  <si>
    <t>A048023004</t>
  </si>
  <si>
    <t>A048023005</t>
  </si>
  <si>
    <t>A048023006</t>
  </si>
  <si>
    <t>A048023007</t>
  </si>
  <si>
    <t>A048023008</t>
  </si>
  <si>
    <t>A048023009</t>
  </si>
  <si>
    <t>A048023010</t>
  </si>
  <si>
    <t>A048023011</t>
  </si>
  <si>
    <t>A048023012</t>
  </si>
  <si>
    <t>A048024001</t>
  </si>
  <si>
    <t>A048024002</t>
  </si>
  <si>
    <t>A048024003</t>
  </si>
  <si>
    <t>A048024004</t>
  </si>
  <si>
    <t>A048024005</t>
  </si>
  <si>
    <t>A048024006</t>
  </si>
  <si>
    <t>A048024007</t>
  </si>
  <si>
    <t>A048024008</t>
  </si>
  <si>
    <t>A048024009</t>
  </si>
  <si>
    <t>A048025001</t>
  </si>
  <si>
    <t>A048025002</t>
  </si>
  <si>
    <t>A048025003</t>
  </si>
  <si>
    <t>A048025004</t>
  </si>
  <si>
    <t>A048026001</t>
  </si>
  <si>
    <t>A048026002</t>
  </si>
  <si>
    <t>A048026003</t>
  </si>
  <si>
    <t>A048027001</t>
  </si>
  <si>
    <t>A048027002</t>
  </si>
  <si>
    <t>A048027003</t>
  </si>
  <si>
    <t>A048027004</t>
  </si>
  <si>
    <t>A048028001</t>
  </si>
  <si>
    <t>A048028002</t>
  </si>
  <si>
    <t>A048028003</t>
  </si>
  <si>
    <t>A048028004</t>
  </si>
  <si>
    <t>A048028005</t>
  </si>
  <si>
    <t>A048028006</t>
  </si>
  <si>
    <t>A048028007</t>
  </si>
  <si>
    <t>A048028008</t>
  </si>
  <si>
    <t>A048028009</t>
  </si>
  <si>
    <t>A048028010</t>
  </si>
  <si>
    <t>A048029001</t>
  </si>
  <si>
    <t>A048029002</t>
  </si>
  <si>
    <t>A048029003</t>
  </si>
  <si>
    <t>A048029004</t>
  </si>
  <si>
    <t>A048029005</t>
  </si>
  <si>
    <t>A048030001</t>
  </si>
  <si>
    <t>A048030002</t>
  </si>
  <si>
    <t>A048030003</t>
  </si>
  <si>
    <t>A048030004</t>
  </si>
  <si>
    <t>A048030004/01</t>
  </si>
  <si>
    <t>A048030004/02</t>
  </si>
  <si>
    <t>A048030004/03</t>
  </si>
  <si>
    <t>A048030005</t>
  </si>
  <si>
    <t>A048030006</t>
  </si>
  <si>
    <t>A048031001</t>
  </si>
  <si>
    <t>A048031002</t>
  </si>
  <si>
    <t>A048031003</t>
  </si>
  <si>
    <t>A048032001</t>
  </si>
  <si>
    <t>A048032002</t>
  </si>
  <si>
    <t>A048032003</t>
  </si>
  <si>
    <t>A048033001</t>
  </si>
  <si>
    <t>A048033002</t>
  </si>
  <si>
    <t>A048033003</t>
  </si>
  <si>
    <t>A048033004</t>
  </si>
  <si>
    <t>A048033005</t>
  </si>
  <si>
    <t>A048033006</t>
  </si>
  <si>
    <t>A048033007</t>
  </si>
  <si>
    <t>A048033008</t>
  </si>
  <si>
    <t>A048033009</t>
  </si>
  <si>
    <t>A048033010</t>
  </si>
  <si>
    <t>A048033011</t>
  </si>
  <si>
    <t>A048034001</t>
  </si>
  <si>
    <t>A048034002</t>
  </si>
  <si>
    <t>A048034003</t>
  </si>
  <si>
    <t>A048034004</t>
  </si>
  <si>
    <t>A048034005</t>
  </si>
  <si>
    <t>A048034006</t>
  </si>
  <si>
    <t>A048034007</t>
  </si>
  <si>
    <t>A048034008</t>
  </si>
  <si>
    <t>A048035001</t>
  </si>
  <si>
    <t>A048035002</t>
  </si>
  <si>
    <t>A048035003</t>
  </si>
  <si>
    <t>A048036001</t>
  </si>
  <si>
    <t>A048036002</t>
  </si>
  <si>
    <t>A048036003</t>
  </si>
  <si>
    <t>A048037001</t>
  </si>
  <si>
    <t>A048037002</t>
  </si>
  <si>
    <t>A048037003</t>
  </si>
  <si>
    <t>A048037004</t>
  </si>
  <si>
    <t>A048037005</t>
  </si>
  <si>
    <t>A048037006</t>
  </si>
  <si>
    <t>A048037007</t>
  </si>
  <si>
    <t>A048038001</t>
  </si>
  <si>
    <t>A048038002</t>
  </si>
  <si>
    <t>A048038003</t>
  </si>
  <si>
    <t>A048038004</t>
  </si>
  <si>
    <t>A048038005</t>
  </si>
  <si>
    <t>A048039001</t>
  </si>
  <si>
    <t>A048039002</t>
  </si>
  <si>
    <t>A048039002/048039012</t>
  </si>
  <si>
    <t>A048039003</t>
  </si>
  <si>
    <t>A048039004</t>
  </si>
  <si>
    <t>A048039005</t>
  </si>
  <si>
    <t>A048039006</t>
  </si>
  <si>
    <t>A048039007</t>
  </si>
  <si>
    <t>A048039008</t>
  </si>
  <si>
    <t>A048039009</t>
  </si>
  <si>
    <t>A048039010</t>
  </si>
  <si>
    <t>A048039011</t>
  </si>
  <si>
    <t>A048039012</t>
  </si>
  <si>
    <t>A048039013</t>
  </si>
  <si>
    <t>A048039014</t>
  </si>
  <si>
    <t>A048040001</t>
  </si>
  <si>
    <t>A048040002</t>
  </si>
  <si>
    <t>A048040003</t>
  </si>
  <si>
    <t>A048040004</t>
  </si>
  <si>
    <t>A048040005</t>
  </si>
  <si>
    <t>A048040006</t>
  </si>
  <si>
    <t>A048040007</t>
  </si>
  <si>
    <t>A048041001</t>
  </si>
  <si>
    <t>A048041002</t>
  </si>
  <si>
    <t>A048041003</t>
  </si>
  <si>
    <t>A048041004</t>
  </si>
  <si>
    <t>A048041005</t>
  </si>
  <si>
    <t>A048042001</t>
  </si>
  <si>
    <t>A048042002</t>
  </si>
  <si>
    <t>A048042003</t>
  </si>
  <si>
    <t>A048042004</t>
  </si>
  <si>
    <t>A048042005</t>
  </si>
  <si>
    <t>A048042006</t>
  </si>
  <si>
    <t>A048042007</t>
  </si>
  <si>
    <t>A048042008</t>
  </si>
  <si>
    <t>A048042009/01</t>
  </si>
  <si>
    <t>A048042009/02</t>
  </si>
  <si>
    <t>A048042010</t>
  </si>
  <si>
    <t>A048042011</t>
  </si>
  <si>
    <t>A048042012</t>
  </si>
  <si>
    <t>A048042013</t>
  </si>
  <si>
    <t>A048042014</t>
  </si>
  <si>
    <t>A048042015</t>
  </si>
  <si>
    <t>A048042016</t>
  </si>
  <si>
    <t>A048042017</t>
  </si>
  <si>
    <t>A048042018</t>
  </si>
  <si>
    <t>A048043001</t>
  </si>
  <si>
    <t>A048043002</t>
  </si>
  <si>
    <t>A048043003</t>
  </si>
  <si>
    <t>A048043004</t>
  </si>
  <si>
    <t>A048043005</t>
  </si>
  <si>
    <t>A048043006</t>
  </si>
  <si>
    <t>A048043007</t>
  </si>
  <si>
    <t>A048043008</t>
  </si>
  <si>
    <t>A048043009</t>
  </si>
  <si>
    <t>A048043010</t>
  </si>
  <si>
    <t>A048043011</t>
  </si>
  <si>
    <t>A048043012</t>
  </si>
  <si>
    <t>A048043013</t>
  </si>
  <si>
    <t>A048043014</t>
  </si>
  <si>
    <t>A048043015</t>
  </si>
  <si>
    <t>A048043016</t>
  </si>
  <si>
    <t>A048043017</t>
  </si>
  <si>
    <t>A048043018</t>
  </si>
  <si>
    <t>A048044001</t>
  </si>
  <si>
    <t>A048044002</t>
  </si>
  <si>
    <t>A048044003</t>
  </si>
  <si>
    <t>A048044004</t>
  </si>
  <si>
    <t>A048044005</t>
  </si>
  <si>
    <t>A048044006</t>
  </si>
  <si>
    <t>A048044007</t>
  </si>
  <si>
    <t>A048044008</t>
  </si>
  <si>
    <t>A048044009</t>
  </si>
  <si>
    <t>A048044010</t>
  </si>
  <si>
    <t>A048044011</t>
  </si>
  <si>
    <t>A048044012</t>
  </si>
  <si>
    <t>A048045001</t>
  </si>
  <si>
    <t>A048045002</t>
  </si>
  <si>
    <t>A048045003</t>
  </si>
  <si>
    <t>A048045004</t>
  </si>
  <si>
    <t>A048046001</t>
  </si>
  <si>
    <t>A048046002</t>
  </si>
  <si>
    <t>A048046003</t>
  </si>
  <si>
    <t>A048046004</t>
  </si>
  <si>
    <t>A048046005</t>
  </si>
  <si>
    <t>A048046006</t>
  </si>
  <si>
    <t>A048046007</t>
  </si>
  <si>
    <t>A048046008</t>
  </si>
  <si>
    <t>A048046009</t>
  </si>
  <si>
    <t>A048046010</t>
  </si>
  <si>
    <t>A048046011</t>
  </si>
  <si>
    <t>A048046012</t>
  </si>
  <si>
    <t>A048046013</t>
  </si>
  <si>
    <t>A048047001</t>
  </si>
  <si>
    <t>A048047002</t>
  </si>
  <si>
    <t>A048047003</t>
  </si>
  <si>
    <t>A048047004</t>
  </si>
  <si>
    <t>A048047005</t>
  </si>
  <si>
    <t>A048047006</t>
  </si>
  <si>
    <t>A048047007</t>
  </si>
  <si>
    <t>A048047008</t>
  </si>
  <si>
    <t>A048047009</t>
  </si>
  <si>
    <t>A048048001</t>
  </si>
  <si>
    <t>A048048002</t>
  </si>
  <si>
    <t>A048048003</t>
  </si>
  <si>
    <t>A048048004</t>
  </si>
  <si>
    <t>A048048005</t>
  </si>
  <si>
    <t>A048048006</t>
  </si>
  <si>
    <t>A048048007</t>
  </si>
  <si>
    <t>A048048008</t>
  </si>
  <si>
    <t>A048048009</t>
  </si>
  <si>
    <t>A048048010</t>
  </si>
  <si>
    <t>A048049001</t>
  </si>
  <si>
    <t>A048049002</t>
  </si>
  <si>
    <t>A048049003</t>
  </si>
  <si>
    <t>A048050001</t>
  </si>
  <si>
    <t>A048050002</t>
  </si>
  <si>
    <t>A048050003</t>
  </si>
  <si>
    <t>A048050004</t>
  </si>
  <si>
    <t>A048050005</t>
  </si>
  <si>
    <t>A048050006</t>
  </si>
  <si>
    <t>A048050007</t>
  </si>
  <si>
    <t>A048051001</t>
  </si>
  <si>
    <t>A048051002</t>
  </si>
  <si>
    <t>A048051003</t>
  </si>
  <si>
    <t>A048051004</t>
  </si>
  <si>
    <t>A048051005</t>
  </si>
  <si>
    <t>A048051006</t>
  </si>
  <si>
    <t>A048051007</t>
  </si>
  <si>
    <t>A048051007/01</t>
  </si>
  <si>
    <t>A048051007/02</t>
  </si>
  <si>
    <t>A048051008</t>
  </si>
  <si>
    <t>A048051009</t>
  </si>
  <si>
    <t>A048051010</t>
  </si>
  <si>
    <t>A048051011</t>
  </si>
  <si>
    <t>A048051012</t>
  </si>
  <si>
    <t>A048051013</t>
  </si>
  <si>
    <t>A048051014</t>
  </si>
  <si>
    <t>A048052001</t>
  </si>
  <si>
    <t>A048052002</t>
  </si>
  <si>
    <t>A048052003</t>
  </si>
  <si>
    <t>A048052004</t>
  </si>
  <si>
    <t>A048052005</t>
  </si>
  <si>
    <t>A048052006</t>
  </si>
  <si>
    <t>A048052007</t>
  </si>
  <si>
    <t>A048052008</t>
  </si>
  <si>
    <t>A048052009</t>
  </si>
  <si>
    <t>A048052010</t>
  </si>
  <si>
    <t>A048053001</t>
  </si>
  <si>
    <t>A048053002</t>
  </si>
  <si>
    <t>A048053003</t>
  </si>
  <si>
    <t>A048053004</t>
  </si>
  <si>
    <t>A048053005</t>
  </si>
  <si>
    <t>A048053006</t>
  </si>
  <si>
    <t>A048053007</t>
  </si>
  <si>
    <t>A048054001</t>
  </si>
  <si>
    <t>A048054002</t>
  </si>
  <si>
    <t>A048054003</t>
  </si>
  <si>
    <t>A048054004</t>
  </si>
  <si>
    <t>A048054005</t>
  </si>
  <si>
    <t>A048054006</t>
  </si>
  <si>
    <t>A048054007</t>
  </si>
  <si>
    <t>A048054008</t>
  </si>
  <si>
    <t>A048054009</t>
  </si>
  <si>
    <t>A048054010</t>
  </si>
  <si>
    <t>A048054011</t>
  </si>
  <si>
    <t>A048055001</t>
  </si>
  <si>
    <t>A048055002</t>
  </si>
  <si>
    <t>A048055003</t>
  </si>
  <si>
    <t>A048055004</t>
  </si>
  <si>
    <t>A048055005</t>
  </si>
  <si>
    <t>A048056001</t>
  </si>
  <si>
    <t>A048056002</t>
  </si>
  <si>
    <t>A048056003</t>
  </si>
  <si>
    <t>A048056004</t>
  </si>
  <si>
    <t>A048056005</t>
  </si>
  <si>
    <t>A048056006</t>
  </si>
  <si>
    <t>A048056007</t>
  </si>
  <si>
    <t>A048057001</t>
  </si>
  <si>
    <t>A048057002</t>
  </si>
  <si>
    <t>A048057003</t>
  </si>
  <si>
    <t>A048057004</t>
  </si>
  <si>
    <t>A048057005</t>
  </si>
  <si>
    <t>A048057006</t>
  </si>
  <si>
    <t>A048057007</t>
  </si>
  <si>
    <t>A048058001</t>
  </si>
  <si>
    <t>A048058002</t>
  </si>
  <si>
    <t>A048058003</t>
  </si>
  <si>
    <t>A048058004</t>
  </si>
  <si>
    <t>A048059001</t>
  </si>
  <si>
    <t>A048059002</t>
  </si>
  <si>
    <t>A048059003</t>
  </si>
  <si>
    <t>A048060001</t>
  </si>
  <si>
    <t>A048060002</t>
  </si>
  <si>
    <t>A048060003</t>
  </si>
  <si>
    <t>A048060004</t>
  </si>
  <si>
    <t>A048060005</t>
  </si>
  <si>
    <t>A048061001</t>
  </si>
  <si>
    <t>A048061002</t>
  </si>
  <si>
    <t>A048061003</t>
  </si>
  <si>
    <t>A048061004</t>
  </si>
  <si>
    <t>A048061005</t>
  </si>
  <si>
    <t>A048061006</t>
  </si>
  <si>
    <t>A048061007</t>
  </si>
  <si>
    <t>A048061008</t>
  </si>
  <si>
    <t>A048061008/01</t>
  </si>
  <si>
    <t>A048061008/02</t>
  </si>
  <si>
    <t>A048062001</t>
  </si>
  <si>
    <t>A048062002</t>
  </si>
  <si>
    <t>A048062003</t>
  </si>
  <si>
    <t>A048062004</t>
  </si>
  <si>
    <t>A048062005</t>
  </si>
  <si>
    <t>A048062006</t>
  </si>
  <si>
    <t>A048062007</t>
  </si>
  <si>
    <t>A048062008</t>
  </si>
  <si>
    <t>A048062009</t>
  </si>
  <si>
    <t>A048062010</t>
  </si>
  <si>
    <t>A048062011</t>
  </si>
  <si>
    <t>A048062012</t>
  </si>
  <si>
    <t>A048062013</t>
  </si>
  <si>
    <t>A048062014</t>
  </si>
  <si>
    <t>A048063001</t>
  </si>
  <si>
    <t>A048063002</t>
  </si>
  <si>
    <t>A048063003</t>
  </si>
  <si>
    <t>A048063004</t>
  </si>
  <si>
    <t>A048063005</t>
  </si>
  <si>
    <t>A048063006</t>
  </si>
  <si>
    <t>A048063007</t>
  </si>
  <si>
    <t>A048064001</t>
  </si>
  <si>
    <t>A048064002</t>
  </si>
  <si>
    <t>A048064003</t>
  </si>
  <si>
    <t>A048064004/048064005</t>
  </si>
  <si>
    <t>A048064006</t>
  </si>
  <si>
    <t>A048064007</t>
  </si>
  <si>
    <t>A048064008</t>
  </si>
  <si>
    <t>A048064009</t>
  </si>
  <si>
    <t>A048065001</t>
  </si>
  <si>
    <t>A048065002</t>
  </si>
  <si>
    <t>A048065003</t>
  </si>
  <si>
    <t>A048065004</t>
  </si>
  <si>
    <t>A048065005</t>
  </si>
  <si>
    <t>A048065006</t>
  </si>
  <si>
    <t>A048065007</t>
  </si>
  <si>
    <t>A048065008</t>
  </si>
  <si>
    <t>A048065009</t>
  </si>
  <si>
    <t>A048065010</t>
  </si>
  <si>
    <t>A048066001</t>
  </si>
  <si>
    <t>A048066002</t>
  </si>
  <si>
    <t>A048066003</t>
  </si>
  <si>
    <t>A048066004</t>
  </si>
  <si>
    <t>A048066005</t>
  </si>
  <si>
    <t>A048066006</t>
  </si>
  <si>
    <t>A048066007</t>
  </si>
  <si>
    <t>A048067001</t>
  </si>
  <si>
    <t>A048067002</t>
  </si>
  <si>
    <t>A048067003</t>
  </si>
  <si>
    <t>A048068001</t>
  </si>
  <si>
    <t>A048068002</t>
  </si>
  <si>
    <t>A048068003</t>
  </si>
  <si>
    <t>A048069001</t>
  </si>
  <si>
    <t>A048069002</t>
  </si>
  <si>
    <t>A048069003</t>
  </si>
  <si>
    <t>A048069004</t>
  </si>
  <si>
    <t>A048070001</t>
  </si>
  <si>
    <t>A048070002</t>
  </si>
  <si>
    <t>A048070003</t>
  </si>
  <si>
    <t>A048070004</t>
  </si>
  <si>
    <t>A048070005</t>
  </si>
  <si>
    <t>A048070006</t>
  </si>
  <si>
    <t>A048070007</t>
  </si>
  <si>
    <t>A048070008</t>
  </si>
  <si>
    <t>A048070009</t>
  </si>
  <si>
    <t>A048070010</t>
  </si>
  <si>
    <t>A048070011</t>
  </si>
  <si>
    <t>A048070012</t>
  </si>
  <si>
    <t>A048071001</t>
  </si>
  <si>
    <t>A048071002</t>
  </si>
  <si>
    <t>A048071003</t>
  </si>
  <si>
    <t>A048071004</t>
  </si>
  <si>
    <t>A048072001</t>
  </si>
  <si>
    <t>A048072002</t>
  </si>
  <si>
    <t>A048072003</t>
  </si>
  <si>
    <t>A048072004</t>
  </si>
  <si>
    <t>A048072005</t>
  </si>
  <si>
    <t>A048072006</t>
  </si>
  <si>
    <t>A048073001</t>
  </si>
  <si>
    <t>A048073002</t>
  </si>
  <si>
    <t>A048073002/01</t>
  </si>
  <si>
    <t>A048073002/02</t>
  </si>
  <si>
    <t>A048073003</t>
  </si>
  <si>
    <t>A048074001</t>
  </si>
  <si>
    <t>A048074002</t>
  </si>
  <si>
    <t>A057001001</t>
  </si>
  <si>
    <t>A057001002</t>
  </si>
  <si>
    <t>A057002001</t>
  </si>
  <si>
    <t>A057002002</t>
  </si>
  <si>
    <t>A057002003/057002014</t>
  </si>
  <si>
    <t>A057002004</t>
  </si>
  <si>
    <t>A057002005</t>
  </si>
  <si>
    <t>A057002006</t>
  </si>
  <si>
    <t>A057002007</t>
  </si>
  <si>
    <t>A057002008</t>
  </si>
  <si>
    <t>A057002009</t>
  </si>
  <si>
    <t>A057002010</t>
  </si>
  <si>
    <t>A057002011</t>
  </si>
  <si>
    <t>A057002012</t>
  </si>
  <si>
    <t>A057002013</t>
  </si>
  <si>
    <t>A057003001</t>
  </si>
  <si>
    <t>A057003002</t>
  </si>
  <si>
    <t>A057003003/057003005</t>
  </si>
  <si>
    <t>A057003004</t>
  </si>
  <si>
    <t>A057004001</t>
  </si>
  <si>
    <t>A057004002</t>
  </si>
  <si>
    <t>A057004003</t>
  </si>
  <si>
    <t>A057004004</t>
  </si>
  <si>
    <t>A057004005</t>
  </si>
  <si>
    <t>A057004006</t>
  </si>
  <si>
    <t>A057004007</t>
  </si>
  <si>
    <t>A057005001</t>
  </si>
  <si>
    <t>A057005002</t>
  </si>
  <si>
    <t>A057005003/057005005</t>
  </si>
  <si>
    <t>A057005004</t>
  </si>
  <si>
    <t>A057005006</t>
  </si>
  <si>
    <t>A057006001/057006005/057006007</t>
  </si>
  <si>
    <t>A057006002</t>
  </si>
  <si>
    <t>A057006003</t>
  </si>
  <si>
    <t>A057006004</t>
  </si>
  <si>
    <t>A057006006/057006008/057006009</t>
  </si>
  <si>
    <t>A057007001</t>
  </si>
  <si>
    <t>A057007002/057007004</t>
  </si>
  <si>
    <t>A057007003</t>
  </si>
  <si>
    <t>A057007005</t>
  </si>
  <si>
    <t>A057008001/057008002/057008003</t>
  </si>
  <si>
    <t>A057008004</t>
  </si>
  <si>
    <t>A057008005</t>
  </si>
  <si>
    <t>A057008006</t>
  </si>
  <si>
    <t>A057009001</t>
  </si>
  <si>
    <t>A057009002</t>
  </si>
  <si>
    <t>A057009003</t>
  </si>
  <si>
    <t>A057009004/057009008</t>
  </si>
  <si>
    <t>A057009005</t>
  </si>
  <si>
    <t>A057009006</t>
  </si>
  <si>
    <t>A057009007</t>
  </si>
  <si>
    <t>A057010001</t>
  </si>
  <si>
    <t>A057010002</t>
  </si>
  <si>
    <t>A057011001</t>
  </si>
  <si>
    <t>A057011002</t>
  </si>
  <si>
    <t>A057011003</t>
  </si>
  <si>
    <t>A057011004</t>
  </si>
  <si>
    <t>A057011005</t>
  </si>
  <si>
    <t>A057011006</t>
  </si>
  <si>
    <t>A057011007</t>
  </si>
  <si>
    <t>A057011008</t>
  </si>
  <si>
    <t>A057011009</t>
  </si>
  <si>
    <t>A057012001</t>
  </si>
  <si>
    <t>A057012002</t>
  </si>
  <si>
    <t>A057012003</t>
  </si>
  <si>
    <t>A057012004</t>
  </si>
  <si>
    <t>A057012005</t>
  </si>
  <si>
    <t>A057012006/057012011</t>
  </si>
  <si>
    <t>A057012007</t>
  </si>
  <si>
    <t>A057012008</t>
  </si>
  <si>
    <t>A057012009</t>
  </si>
  <si>
    <t>A057012010</t>
  </si>
  <si>
    <t>A057013001</t>
  </si>
  <si>
    <t>A057013002</t>
  </si>
  <si>
    <t>A057013003</t>
  </si>
  <si>
    <t>A057013004</t>
  </si>
  <si>
    <t>A057013005</t>
  </si>
  <si>
    <t>A057013006</t>
  </si>
  <si>
    <t>A057013007</t>
  </si>
  <si>
    <t>A057014001</t>
  </si>
  <si>
    <t>A057015001</t>
  </si>
  <si>
    <t>A057015002</t>
  </si>
  <si>
    <t>A057015003</t>
  </si>
  <si>
    <t>A057015004</t>
  </si>
  <si>
    <t>A057015005</t>
  </si>
  <si>
    <t>A057016001</t>
  </si>
  <si>
    <t>A057016002</t>
  </si>
  <si>
    <t>A057017001</t>
  </si>
  <si>
    <t>A057017002</t>
  </si>
  <si>
    <t>A057017003</t>
  </si>
  <si>
    <t>A057017004</t>
  </si>
  <si>
    <t>A057017005</t>
  </si>
  <si>
    <t>A057017006</t>
  </si>
  <si>
    <t>A057017007</t>
  </si>
  <si>
    <t>A057017008</t>
  </si>
  <si>
    <t>A057017009</t>
  </si>
  <si>
    <t>A057017010</t>
  </si>
  <si>
    <t>A057017011</t>
  </si>
  <si>
    <t>A057017012</t>
  </si>
  <si>
    <t>A057017013</t>
  </si>
  <si>
    <t>A057017014</t>
  </si>
  <si>
    <t>A057018001</t>
  </si>
  <si>
    <t>A057018002</t>
  </si>
  <si>
    <t>A057018003</t>
  </si>
  <si>
    <t>A057018004</t>
  </si>
  <si>
    <t>A057018005</t>
  </si>
  <si>
    <t>A057018006</t>
  </si>
  <si>
    <t>A057018007</t>
  </si>
  <si>
    <t>A057018008</t>
  </si>
  <si>
    <t>A057018009</t>
  </si>
  <si>
    <t>A057018010</t>
  </si>
  <si>
    <t>A057018011</t>
  </si>
  <si>
    <t>A057018012</t>
  </si>
  <si>
    <t>A057018013</t>
  </si>
  <si>
    <t>A057018014</t>
  </si>
  <si>
    <t>A057018015</t>
  </si>
  <si>
    <t>A057018016</t>
  </si>
  <si>
    <t>A057019001</t>
  </si>
  <si>
    <t>A057019002</t>
  </si>
  <si>
    <t>A057019003</t>
  </si>
  <si>
    <t>A057019004</t>
  </si>
  <si>
    <t>A057019005</t>
  </si>
  <si>
    <t>A057020001</t>
  </si>
  <si>
    <t>A057020002</t>
  </si>
  <si>
    <t>A057020003</t>
  </si>
  <si>
    <t>A057020004</t>
  </si>
  <si>
    <t>A057020005</t>
  </si>
  <si>
    <t>A057020006</t>
  </si>
  <si>
    <t>A057020007/057020008</t>
  </si>
  <si>
    <t>A057020009</t>
  </si>
  <si>
    <t>A057020010/057020012</t>
  </si>
  <si>
    <t>A057020011</t>
  </si>
  <si>
    <t>A057020013</t>
  </si>
  <si>
    <t>A057020014/057020015</t>
  </si>
  <si>
    <t>A057020014/057020015/057020004</t>
  </si>
  <si>
    <t>A057021001</t>
  </si>
  <si>
    <t>A057021002</t>
  </si>
  <si>
    <t>A057021003</t>
  </si>
  <si>
    <t>A057021004</t>
  </si>
  <si>
    <t>A057021005</t>
  </si>
  <si>
    <t>A057021006</t>
  </si>
  <si>
    <t>A057022001</t>
  </si>
  <si>
    <t>A057022002</t>
  </si>
  <si>
    <t>A057022003</t>
  </si>
  <si>
    <t>A057022004</t>
  </si>
  <si>
    <t>A057022005</t>
  </si>
  <si>
    <t>A057022006</t>
  </si>
  <si>
    <t>A057022007</t>
  </si>
  <si>
    <t>A057022008</t>
  </si>
  <si>
    <t>A057022009</t>
  </si>
  <si>
    <t>A057022010</t>
  </si>
  <si>
    <t>A057023001</t>
  </si>
  <si>
    <t>A057023002</t>
  </si>
  <si>
    <t>A057023003</t>
  </si>
  <si>
    <t>A057023004</t>
  </si>
  <si>
    <t>A057023005</t>
  </si>
  <si>
    <t>A057023006</t>
  </si>
  <si>
    <t>A057024001</t>
  </si>
  <si>
    <t>A057024002</t>
  </si>
  <si>
    <t>A057025001</t>
  </si>
  <si>
    <t>A057025002</t>
  </si>
  <si>
    <t>A057025003</t>
  </si>
  <si>
    <t>A057025004</t>
  </si>
  <si>
    <t>A057025005</t>
  </si>
  <si>
    <t>A057026001</t>
  </si>
  <si>
    <t>A057026002/057026003</t>
  </si>
  <si>
    <t>A057026004</t>
  </si>
  <si>
    <t>A057026005</t>
  </si>
  <si>
    <t>A057027001</t>
  </si>
  <si>
    <t>A057027002</t>
  </si>
  <si>
    <t>A057027003</t>
  </si>
  <si>
    <t>A057028001</t>
  </si>
  <si>
    <t>A057028002</t>
  </si>
  <si>
    <t>A057028003</t>
  </si>
  <si>
    <t>A057028004</t>
  </si>
  <si>
    <t>A057028005</t>
  </si>
  <si>
    <t>A057028006</t>
  </si>
  <si>
    <t>A057029001</t>
  </si>
  <si>
    <t>A057029002</t>
  </si>
  <si>
    <t>A057029003</t>
  </si>
  <si>
    <t>A057029004</t>
  </si>
  <si>
    <t>A057029005</t>
  </si>
  <si>
    <t>A057030001</t>
  </si>
  <si>
    <t>A057030002</t>
  </si>
  <si>
    <t>A057030003</t>
  </si>
  <si>
    <t>A057030004</t>
  </si>
  <si>
    <t>A057030005</t>
  </si>
  <si>
    <t>A057030006</t>
  </si>
  <si>
    <t>A057030007</t>
  </si>
  <si>
    <t>A057030008</t>
  </si>
  <si>
    <t>A057030009</t>
  </si>
  <si>
    <t>A057030010</t>
  </si>
  <si>
    <t>A057030011</t>
  </si>
  <si>
    <t>A057030012</t>
  </si>
  <si>
    <t>A057030013</t>
  </si>
  <si>
    <t>A057031001</t>
  </si>
  <si>
    <t>A057031002</t>
  </si>
  <si>
    <t>A057032001</t>
  </si>
  <si>
    <t>A057032002</t>
  </si>
  <si>
    <t>A057033001</t>
  </si>
  <si>
    <t>A057034001</t>
  </si>
  <si>
    <t>A057034002</t>
  </si>
  <si>
    <t>A057034003</t>
  </si>
  <si>
    <t>A057034004</t>
  </si>
  <si>
    <t>A057035001</t>
  </si>
  <si>
    <t>A057035002</t>
  </si>
  <si>
    <t>A057035003</t>
  </si>
  <si>
    <t>A057036001</t>
  </si>
  <si>
    <t>A057036002</t>
  </si>
  <si>
    <t>A057036003</t>
  </si>
  <si>
    <t>A057037001</t>
  </si>
  <si>
    <t>A057037002</t>
  </si>
  <si>
    <t>A057037003</t>
  </si>
  <si>
    <t>A057037004</t>
  </si>
  <si>
    <t>A057037005</t>
  </si>
  <si>
    <t>A057037006</t>
  </si>
  <si>
    <t>A057038001</t>
  </si>
  <si>
    <t>A057038002</t>
  </si>
  <si>
    <t>A057038003</t>
  </si>
  <si>
    <t>A057038004</t>
  </si>
  <si>
    <t>A057038005</t>
  </si>
  <si>
    <t>A057038006</t>
  </si>
  <si>
    <t>A057038007</t>
  </si>
  <si>
    <t>A057038008</t>
  </si>
  <si>
    <t>A057038009</t>
  </si>
  <si>
    <t>A057039001</t>
  </si>
  <si>
    <t>A057039002</t>
  </si>
  <si>
    <t>A057039003</t>
  </si>
  <si>
    <t>A057039004</t>
  </si>
  <si>
    <t>A057039005</t>
  </si>
  <si>
    <t>A057039006</t>
  </si>
  <si>
    <t>A057039007</t>
  </si>
  <si>
    <t>A057039008</t>
  </si>
  <si>
    <t>A057039009</t>
  </si>
  <si>
    <t>A057039010</t>
  </si>
  <si>
    <t>A057040001</t>
  </si>
  <si>
    <t>A057040002</t>
  </si>
  <si>
    <t>A057041001</t>
  </si>
  <si>
    <t>A057041002</t>
  </si>
  <si>
    <t>A057041003</t>
  </si>
  <si>
    <t>A057041004</t>
  </si>
  <si>
    <t>A057041005</t>
  </si>
  <si>
    <t>A057042001</t>
  </si>
  <si>
    <t>A057042002</t>
  </si>
  <si>
    <t>A057042003/057042004</t>
  </si>
  <si>
    <t>A057043001</t>
  </si>
  <si>
    <t>A057044001</t>
  </si>
  <si>
    <t>A057044002</t>
  </si>
  <si>
    <t>A057044003</t>
  </si>
  <si>
    <t>A057044004</t>
  </si>
  <si>
    <t>A057045001/057045002</t>
  </si>
  <si>
    <t>A057045003</t>
  </si>
  <si>
    <t>A057045004</t>
  </si>
  <si>
    <t>A057045005</t>
  </si>
  <si>
    <t>A057045006</t>
  </si>
  <si>
    <t>A057045007</t>
  </si>
  <si>
    <t>A057045008</t>
  </si>
  <si>
    <t>A057045009</t>
  </si>
  <si>
    <t>A057045010</t>
  </si>
  <si>
    <t>A057045011</t>
  </si>
  <si>
    <t>A057045012</t>
  </si>
  <si>
    <t>A057045013</t>
  </si>
  <si>
    <t>A057046001</t>
  </si>
  <si>
    <t>A057047001</t>
  </si>
  <si>
    <t>A057048001</t>
  </si>
  <si>
    <t>A057048002</t>
  </si>
  <si>
    <t>A057049001</t>
  </si>
  <si>
    <t>A057049002</t>
  </si>
  <si>
    <t>A057049003</t>
  </si>
  <si>
    <t>A057049004</t>
  </si>
  <si>
    <t>A057049005</t>
  </si>
  <si>
    <t>A057049006</t>
  </si>
  <si>
    <t>A057050001/057050006/057050008</t>
  </si>
  <si>
    <t>A057050002</t>
  </si>
  <si>
    <t>A057050003</t>
  </si>
  <si>
    <t>A057050004/057050005</t>
  </si>
  <si>
    <t>A057050007</t>
  </si>
  <si>
    <t>A057051001</t>
  </si>
  <si>
    <t>A057051002</t>
  </si>
  <si>
    <t>A057051003</t>
  </si>
  <si>
    <t>A057052001/057052002</t>
  </si>
  <si>
    <t>A057053001</t>
  </si>
  <si>
    <t>A057053002</t>
  </si>
  <si>
    <t>A057053003/057053007</t>
  </si>
  <si>
    <t>A057053004</t>
  </si>
  <si>
    <t>A057053005</t>
  </si>
  <si>
    <t>A057053006</t>
  </si>
  <si>
    <t>A057053008</t>
  </si>
  <si>
    <t>A057053009</t>
  </si>
  <si>
    <t>A057053010</t>
  </si>
  <si>
    <t>A057053011</t>
  </si>
  <si>
    <t>A057053012</t>
  </si>
  <si>
    <t>A057053013</t>
  </si>
  <si>
    <t>A057053014</t>
  </si>
  <si>
    <t>A057053015</t>
  </si>
  <si>
    <t>A057053016</t>
  </si>
  <si>
    <t>A057053017</t>
  </si>
  <si>
    <t>A057053018</t>
  </si>
  <si>
    <t>A057054001</t>
  </si>
  <si>
    <t>A057055001</t>
  </si>
  <si>
    <t>A057055002</t>
  </si>
  <si>
    <t>A057055003</t>
  </si>
  <si>
    <t>A057055004</t>
  </si>
  <si>
    <t>A057056001/057056002</t>
  </si>
  <si>
    <t>A057056003</t>
  </si>
  <si>
    <t>A057056004</t>
  </si>
  <si>
    <t>A057056005</t>
  </si>
  <si>
    <t>A057057001</t>
  </si>
  <si>
    <t>A057057002</t>
  </si>
  <si>
    <t>A057057003</t>
  </si>
  <si>
    <t>A057057004</t>
  </si>
  <si>
    <t>A057057005</t>
  </si>
  <si>
    <t>A057057006/057057007</t>
  </si>
  <si>
    <t>A057057008</t>
  </si>
  <si>
    <t>A057058001</t>
  </si>
  <si>
    <t>A057058002/057058007</t>
  </si>
  <si>
    <t>A057058003</t>
  </si>
  <si>
    <t>A057058004</t>
  </si>
  <si>
    <t>A057058005</t>
  </si>
  <si>
    <t>A057058006</t>
  </si>
  <si>
    <t>A057058008</t>
  </si>
  <si>
    <t>A057058009</t>
  </si>
  <si>
    <t>A057058010</t>
  </si>
  <si>
    <t>A057058011</t>
  </si>
  <si>
    <t>A057059001</t>
  </si>
  <si>
    <t>A057059002/057059004</t>
  </si>
  <si>
    <t>A057059003</t>
  </si>
  <si>
    <t>A057059005</t>
  </si>
  <si>
    <t>A057059006</t>
  </si>
  <si>
    <t>A057060001</t>
  </si>
  <si>
    <t>A057060002</t>
  </si>
  <si>
    <t>A057060003</t>
  </si>
  <si>
    <t>A057060004</t>
  </si>
  <si>
    <t>A057061001</t>
  </si>
  <si>
    <t>A057061002</t>
  </si>
  <si>
    <t>A057061003</t>
  </si>
  <si>
    <t>A057062001</t>
  </si>
  <si>
    <t>A057062002</t>
  </si>
  <si>
    <t>A057062003</t>
  </si>
  <si>
    <t>A057062004</t>
  </si>
  <si>
    <t>A057062005</t>
  </si>
  <si>
    <t>A057062006</t>
  </si>
  <si>
    <t>A057062007</t>
  </si>
  <si>
    <t>A057063001</t>
  </si>
  <si>
    <t>A057063002</t>
  </si>
  <si>
    <t>A057063003</t>
  </si>
  <si>
    <t>A057063004</t>
  </si>
  <si>
    <t>A057063005</t>
  </si>
  <si>
    <t>A057063006</t>
  </si>
  <si>
    <t>A057063007</t>
  </si>
  <si>
    <t>A057064001</t>
  </si>
  <si>
    <t>A057064002</t>
  </si>
  <si>
    <t>A057064003/057064006</t>
  </si>
  <si>
    <t>A057064004/057064005</t>
  </si>
  <si>
    <t>A057065001/057065002</t>
  </si>
  <si>
    <t>A057065003</t>
  </si>
  <si>
    <t>A057065004</t>
  </si>
  <si>
    <t>A057066001</t>
  </si>
  <si>
    <t>A057066002</t>
  </si>
  <si>
    <t>A057067001</t>
  </si>
  <si>
    <t>A057067002</t>
  </si>
  <si>
    <t>A057067003</t>
  </si>
  <si>
    <t>A057067004</t>
  </si>
  <si>
    <t>A057068001</t>
  </si>
  <si>
    <t>A057068002</t>
  </si>
  <si>
    <t>A057069001</t>
  </si>
  <si>
    <t>A057070001/057070002</t>
  </si>
  <si>
    <t>A057070003</t>
  </si>
  <si>
    <t>A057071001</t>
  </si>
  <si>
    <t>A057071002</t>
  </si>
  <si>
    <t>A057072001</t>
  </si>
  <si>
    <t>A057072002</t>
  </si>
  <si>
    <t>A057072003</t>
  </si>
  <si>
    <t>A057072004</t>
  </si>
  <si>
    <t>A057073001</t>
  </si>
  <si>
    <t>A057073002</t>
  </si>
  <si>
    <t>A057073003</t>
  </si>
  <si>
    <t>A057074001</t>
  </si>
  <si>
    <t>A057074002</t>
  </si>
  <si>
    <t>A057074003</t>
  </si>
  <si>
    <t>A057074004</t>
  </si>
  <si>
    <t>A057074005</t>
  </si>
  <si>
    <t>A057074006</t>
  </si>
  <si>
    <t>A057075001</t>
  </si>
  <si>
    <t>A057075002</t>
  </si>
  <si>
    <t>A057075003</t>
  </si>
  <si>
    <t>A057075004/057075005</t>
  </si>
  <si>
    <t>A057076001</t>
  </si>
  <si>
    <t>A057077001/057077002</t>
  </si>
  <si>
    <t>A057077003</t>
  </si>
  <si>
    <t>A057077004</t>
  </si>
  <si>
    <t>A057078001/057078004</t>
  </si>
  <si>
    <t>A057078002</t>
  </si>
  <si>
    <t>A057078003</t>
  </si>
  <si>
    <t>A057078005</t>
  </si>
  <si>
    <t>A057078006</t>
  </si>
  <si>
    <t>A057078007</t>
  </si>
  <si>
    <t>A057078008</t>
  </si>
  <si>
    <t>A057078009</t>
  </si>
  <si>
    <t>A057079001</t>
  </si>
  <si>
    <t>A057079002</t>
  </si>
  <si>
    <t>A057079003</t>
  </si>
  <si>
    <t>A057079004</t>
  </si>
  <si>
    <t>A057080001</t>
  </si>
  <si>
    <t>A057081001/057081008</t>
  </si>
  <si>
    <t>A057081002</t>
  </si>
  <si>
    <t>A057081003</t>
  </si>
  <si>
    <t>A057081004</t>
  </si>
  <si>
    <t>A057081005</t>
  </si>
  <si>
    <t>A057081006</t>
  </si>
  <si>
    <t>A057081007</t>
  </si>
  <si>
    <t>A057081009</t>
  </si>
  <si>
    <t>A057081010</t>
  </si>
  <si>
    <t>A057082001</t>
  </si>
  <si>
    <t>A057082002</t>
  </si>
  <si>
    <t>A057082003</t>
  </si>
  <si>
    <t>A057082004</t>
  </si>
  <si>
    <t>A057082005</t>
  </si>
  <si>
    <t>A057083001</t>
  </si>
  <si>
    <t>A057084001/057084007</t>
  </si>
  <si>
    <t>A057084002</t>
  </si>
  <si>
    <t>A057084003</t>
  </si>
  <si>
    <t>A057084004</t>
  </si>
  <si>
    <t>A057084005</t>
  </si>
  <si>
    <t>A057084006</t>
  </si>
  <si>
    <t>A057085001/057085003/057085004</t>
  </si>
  <si>
    <t>A057085002</t>
  </si>
  <si>
    <t>A057086001</t>
  </si>
  <si>
    <t>A057087001</t>
  </si>
  <si>
    <t>A057088001</t>
  </si>
  <si>
    <t>A057088002</t>
  </si>
  <si>
    <t>A057088003</t>
  </si>
  <si>
    <t>A057089001</t>
  </si>
  <si>
    <t>A057089002</t>
  </si>
  <si>
    <t>A057090001/057090002</t>
  </si>
  <si>
    <t>A057091001</t>
  </si>
  <si>
    <t>A057091002</t>
  </si>
  <si>
    <t>A057091003</t>
  </si>
  <si>
    <t>A057091004</t>
  </si>
  <si>
    <t>A057092001</t>
  </si>
  <si>
    <t>A057092002</t>
  </si>
  <si>
    <t>A057092003</t>
  </si>
  <si>
    <t>A057092004</t>
  </si>
  <si>
    <t>A057092005</t>
  </si>
  <si>
    <t>A057093001</t>
  </si>
  <si>
    <t>A057093002</t>
  </si>
  <si>
    <t>A057093003</t>
  </si>
  <si>
    <t>A057093004</t>
  </si>
  <si>
    <t>A057093005</t>
  </si>
  <si>
    <t>A057093006</t>
  </si>
  <si>
    <t>A057093007</t>
  </si>
  <si>
    <t>A057093008</t>
  </si>
  <si>
    <t>A057094001/057094004</t>
  </si>
  <si>
    <t>A057094002/057094003</t>
  </si>
  <si>
    <t>A057095001</t>
  </si>
  <si>
    <t>A057095002</t>
  </si>
  <si>
    <t>A057095003</t>
  </si>
  <si>
    <t>A057095004</t>
  </si>
  <si>
    <t>A057095005</t>
  </si>
  <si>
    <t>A057095006</t>
  </si>
  <si>
    <t>A057095007</t>
  </si>
  <si>
    <t>A057096001</t>
  </si>
  <si>
    <t>A057096002</t>
  </si>
  <si>
    <t>A057096003/057096005</t>
  </si>
  <si>
    <t>A057096004</t>
  </si>
  <si>
    <t>A057096006</t>
  </si>
  <si>
    <t>A057096007</t>
  </si>
  <si>
    <t>A057096008</t>
  </si>
  <si>
    <t>A057096009</t>
  </si>
  <si>
    <t>A057096010</t>
  </si>
  <si>
    <t>A057096011</t>
  </si>
  <si>
    <t>A057096012</t>
  </si>
  <si>
    <t>A057097001</t>
  </si>
  <si>
    <t>A057098001</t>
  </si>
  <si>
    <t>A057098002</t>
  </si>
  <si>
    <t>A057098003</t>
  </si>
  <si>
    <t>A057098004</t>
  </si>
  <si>
    <t>A057098005</t>
  </si>
  <si>
    <t>A057099001</t>
  </si>
  <si>
    <t>A057099002</t>
  </si>
  <si>
    <t>A057100001</t>
  </si>
  <si>
    <t>A057100002</t>
  </si>
  <si>
    <t>A057100003</t>
  </si>
  <si>
    <t>A057100004</t>
  </si>
  <si>
    <t>A057100005</t>
  </si>
  <si>
    <t>A057100006</t>
  </si>
  <si>
    <t>A057100007</t>
  </si>
  <si>
    <t>A057101001</t>
  </si>
  <si>
    <t>A057101002</t>
  </si>
  <si>
    <t>A057101003</t>
  </si>
  <si>
    <t>A057101004</t>
  </si>
  <si>
    <t>A057102001</t>
  </si>
  <si>
    <t>A057102002</t>
  </si>
  <si>
    <t>A057102003</t>
  </si>
  <si>
    <t>A057102004</t>
  </si>
  <si>
    <t>A057102005</t>
  </si>
  <si>
    <t>A057102006</t>
  </si>
  <si>
    <t>A057102007</t>
  </si>
  <si>
    <t>A057103001</t>
  </si>
  <si>
    <t>A057103002</t>
  </si>
  <si>
    <t>A057104001/057104002</t>
  </si>
  <si>
    <t>A057104003</t>
  </si>
  <si>
    <t>A057104004</t>
  </si>
  <si>
    <t>A057105001</t>
  </si>
  <si>
    <t>A057105002/057105004</t>
  </si>
  <si>
    <t>A057105003</t>
  </si>
  <si>
    <t>A057106001</t>
  </si>
  <si>
    <t>A057106002</t>
  </si>
  <si>
    <t>A057106003</t>
  </si>
  <si>
    <t>A057106004</t>
  </si>
  <si>
    <t>A057106005</t>
  </si>
  <si>
    <t>A057106006</t>
  </si>
  <si>
    <t>A057106007</t>
  </si>
  <si>
    <t>A057106008</t>
  </si>
  <si>
    <t>A057106009</t>
  </si>
  <si>
    <t>A057106010</t>
  </si>
  <si>
    <t>A057106011</t>
  </si>
  <si>
    <t>A057106012</t>
  </si>
  <si>
    <t>A057106013</t>
  </si>
  <si>
    <t>A057106014</t>
  </si>
  <si>
    <t>A057106015</t>
  </si>
  <si>
    <t>A057106016</t>
  </si>
  <si>
    <t>A057106017</t>
  </si>
  <si>
    <t>A057106018</t>
  </si>
  <si>
    <t>A057106019</t>
  </si>
  <si>
    <t>A057106020</t>
  </si>
  <si>
    <t>A057106021</t>
  </si>
  <si>
    <t>A057106022</t>
  </si>
  <si>
    <t>A057106023</t>
  </si>
  <si>
    <t>A057106024</t>
  </si>
  <si>
    <t>A057106025</t>
  </si>
  <si>
    <t>A057106026</t>
  </si>
  <si>
    <t>A057106027</t>
  </si>
  <si>
    <t>A057106028</t>
  </si>
  <si>
    <t>A057106029</t>
  </si>
  <si>
    <t>A057106030</t>
  </si>
  <si>
    <t>A057106031</t>
  </si>
  <si>
    <t>A057106032</t>
  </si>
  <si>
    <t>A057106033</t>
  </si>
  <si>
    <t>A057106034</t>
  </si>
  <si>
    <t>A057106035</t>
  </si>
  <si>
    <t>A057106036</t>
  </si>
  <si>
    <t>A057106037</t>
  </si>
  <si>
    <t>A057106038</t>
  </si>
  <si>
    <t>A057106039</t>
  </si>
  <si>
    <t>A057106040</t>
  </si>
  <si>
    <t>A057106041</t>
  </si>
  <si>
    <t>A057106042</t>
  </si>
  <si>
    <t>A057106043</t>
  </si>
  <si>
    <t>A057106044</t>
  </si>
  <si>
    <t>A057106045</t>
  </si>
  <si>
    <t>A057106046</t>
  </si>
  <si>
    <t>A057107001</t>
  </si>
  <si>
    <t>A057107002</t>
  </si>
  <si>
    <t>A057107003</t>
  </si>
  <si>
    <t>A057107004</t>
  </si>
  <si>
    <t>A057107005</t>
  </si>
  <si>
    <t>A057107006</t>
  </si>
  <si>
    <t>A057107007</t>
  </si>
  <si>
    <t>A057107008</t>
  </si>
  <si>
    <t>A057107009</t>
  </si>
  <si>
    <t>A057107010/057107012</t>
  </si>
  <si>
    <t>A057107011</t>
  </si>
  <si>
    <t>A057107013/057107015</t>
  </si>
  <si>
    <t>A057107014</t>
  </si>
  <si>
    <t>A057108001</t>
  </si>
  <si>
    <t>A057108002/057108006</t>
  </si>
  <si>
    <t>A057108003</t>
  </si>
  <si>
    <t>A057108004</t>
  </si>
  <si>
    <t>A057108005</t>
  </si>
  <si>
    <t>A057109001</t>
  </si>
  <si>
    <t>A057110001</t>
  </si>
  <si>
    <t>A057111001</t>
  </si>
  <si>
    <t>A057112001/057112003</t>
  </si>
  <si>
    <t>A057112002</t>
  </si>
  <si>
    <t>A057113001</t>
  </si>
  <si>
    <t>A057113002</t>
  </si>
  <si>
    <t>A057113003</t>
  </si>
  <si>
    <t>A057113004</t>
  </si>
  <si>
    <t>A057113005/057113006</t>
  </si>
  <si>
    <t>A057114001/057114015</t>
  </si>
  <si>
    <t>A057114002</t>
  </si>
  <si>
    <t>A057114003</t>
  </si>
  <si>
    <t>A057114004</t>
  </si>
  <si>
    <t>A057114005</t>
  </si>
  <si>
    <t>A057114006</t>
  </si>
  <si>
    <t>A057114007</t>
  </si>
  <si>
    <t>A057114008</t>
  </si>
  <si>
    <t>A057114009</t>
  </si>
  <si>
    <t>A057114010</t>
  </si>
  <si>
    <t>A057114011</t>
  </si>
  <si>
    <t>A057114012</t>
  </si>
  <si>
    <t>A057114013</t>
  </si>
  <si>
    <t>A057114014</t>
  </si>
  <si>
    <t>A057114016</t>
  </si>
  <si>
    <t>A057115001/057115007</t>
  </si>
  <si>
    <t>A057115002</t>
  </si>
  <si>
    <t>A057115003</t>
  </si>
  <si>
    <t>A057115004</t>
  </si>
  <si>
    <t>A057115005</t>
  </si>
  <si>
    <t>A057115006</t>
  </si>
  <si>
    <t>A057116001</t>
  </si>
  <si>
    <t>A057116002</t>
  </si>
  <si>
    <t>A057116003</t>
  </si>
  <si>
    <t>A057116004</t>
  </si>
  <si>
    <t>A057117001/057117002</t>
  </si>
  <si>
    <t>A057117003/057117004</t>
  </si>
  <si>
    <t>A057118001</t>
  </si>
  <si>
    <t>A057118002</t>
  </si>
  <si>
    <t>A057118003</t>
  </si>
  <si>
    <t>A057118004</t>
  </si>
  <si>
    <t>A057119001</t>
  </si>
  <si>
    <t>A057119002</t>
  </si>
  <si>
    <t>A057119003</t>
  </si>
  <si>
    <t>A057119004</t>
  </si>
  <si>
    <t>A057119005</t>
  </si>
  <si>
    <t>A057119006</t>
  </si>
  <si>
    <t>A057119007</t>
  </si>
  <si>
    <t>A057119008</t>
  </si>
  <si>
    <t>A057120001</t>
  </si>
  <si>
    <t>A057121001/057121004</t>
  </si>
  <si>
    <t>A057121002</t>
  </si>
  <si>
    <t>A057121003</t>
  </si>
  <si>
    <t>A057121005/057121009</t>
  </si>
  <si>
    <t>A057121006</t>
  </si>
  <si>
    <t>A057121007</t>
  </si>
  <si>
    <t>A057121008</t>
  </si>
  <si>
    <t>A057122001</t>
  </si>
  <si>
    <t>A057122002</t>
  </si>
  <si>
    <t>A057122003</t>
  </si>
  <si>
    <t>A057123001</t>
  </si>
  <si>
    <t>A057123002</t>
  </si>
  <si>
    <t>A057123003</t>
  </si>
  <si>
    <t>A057123004</t>
  </si>
  <si>
    <t>A057123005</t>
  </si>
  <si>
    <t>A057123006</t>
  </si>
  <si>
    <t>A057123007</t>
  </si>
  <si>
    <t>A057123008</t>
  </si>
  <si>
    <t>A057123009</t>
  </si>
  <si>
    <t>A057123010</t>
  </si>
  <si>
    <t>A057123011</t>
  </si>
  <si>
    <t>A057123012</t>
  </si>
  <si>
    <t>A057123013</t>
  </si>
  <si>
    <t>A057124001</t>
  </si>
  <si>
    <t>A057125001</t>
  </si>
  <si>
    <t>A057125002</t>
  </si>
  <si>
    <t>A057125003</t>
  </si>
  <si>
    <t>A057125004</t>
  </si>
  <si>
    <t>A057126001</t>
  </si>
  <si>
    <t>A057126002</t>
  </si>
  <si>
    <t>A057127001</t>
  </si>
  <si>
    <t>A057127002</t>
  </si>
  <si>
    <t>A057127003</t>
  </si>
  <si>
    <t>A057127004</t>
  </si>
  <si>
    <t>A057127005</t>
  </si>
  <si>
    <t>A057127006</t>
  </si>
  <si>
    <t>A057127007</t>
  </si>
  <si>
    <t>A057128001</t>
  </si>
  <si>
    <t>A057128002</t>
  </si>
  <si>
    <t>A057128003</t>
  </si>
  <si>
    <t>A057128004</t>
  </si>
  <si>
    <t>A057128005</t>
  </si>
  <si>
    <t>A057128006</t>
  </si>
  <si>
    <t>A057128007</t>
  </si>
  <si>
    <t>A057128008</t>
  </si>
  <si>
    <t>A057128009</t>
  </si>
  <si>
    <t>A057128010/057128011</t>
  </si>
  <si>
    <t>A057129001</t>
  </si>
  <si>
    <t>A057129002/057129004/057129005</t>
  </si>
  <si>
    <t>A057129003</t>
  </si>
  <si>
    <t>A057129006</t>
  </si>
  <si>
    <t>A057129007</t>
  </si>
  <si>
    <t>A057130001</t>
  </si>
  <si>
    <t>A057130002</t>
  </si>
  <si>
    <t>A057130003</t>
  </si>
  <si>
    <t>A057131001/057131006/057131007</t>
  </si>
  <si>
    <t>A057131002</t>
  </si>
  <si>
    <t>A057131003</t>
  </si>
  <si>
    <t>A057131004</t>
  </si>
  <si>
    <t>A057131005</t>
  </si>
  <si>
    <t>A057131008</t>
  </si>
  <si>
    <t>A057131009</t>
  </si>
  <si>
    <t>A057132001/057132002</t>
  </si>
  <si>
    <t>A057133001</t>
  </si>
  <si>
    <t>A057133002</t>
  </si>
  <si>
    <t>A057133003</t>
  </si>
  <si>
    <t>A057133004</t>
  </si>
  <si>
    <t>A057133005</t>
  </si>
  <si>
    <t>A057133006</t>
  </si>
  <si>
    <t>A057133007</t>
  </si>
  <si>
    <t>A057133008</t>
  </si>
  <si>
    <t>A057133009</t>
  </si>
  <si>
    <t>A057133010</t>
  </si>
  <si>
    <t>A057133011</t>
  </si>
  <si>
    <t>A057134001</t>
  </si>
  <si>
    <t>A057135001</t>
  </si>
  <si>
    <t>A057135002</t>
  </si>
  <si>
    <t>A057135003</t>
  </si>
  <si>
    <t>A057135004</t>
  </si>
  <si>
    <t>A057135005</t>
  </si>
  <si>
    <t>A057135006</t>
  </si>
  <si>
    <t>A057136001</t>
  </si>
  <si>
    <t>A057136002</t>
  </si>
  <si>
    <t>A057136003</t>
  </si>
  <si>
    <t>A057136004</t>
  </si>
  <si>
    <t>A057136005</t>
  </si>
  <si>
    <t>A057137001</t>
  </si>
  <si>
    <t>A057137002</t>
  </si>
  <si>
    <t>A057137003</t>
  </si>
  <si>
    <t>A057137004</t>
  </si>
  <si>
    <t>A057137005</t>
  </si>
  <si>
    <t>A057137006</t>
  </si>
  <si>
    <t>A057137007</t>
  </si>
  <si>
    <t>A057137008</t>
  </si>
  <si>
    <t>A057137009</t>
  </si>
  <si>
    <t>A057137010</t>
  </si>
  <si>
    <t>A057137011</t>
  </si>
  <si>
    <t>A057137012</t>
  </si>
  <si>
    <t>A057137013</t>
  </si>
  <si>
    <t>A057137014</t>
  </si>
  <si>
    <t>A057137015</t>
  </si>
  <si>
    <t>A057137016</t>
  </si>
  <si>
    <t>A057137017</t>
  </si>
  <si>
    <t>A057137018</t>
  </si>
  <si>
    <t>A057137019</t>
  </si>
  <si>
    <t>A057137020</t>
  </si>
  <si>
    <t>A057137021</t>
  </si>
  <si>
    <t>A057138001</t>
  </si>
  <si>
    <t>A057138002</t>
  </si>
  <si>
    <t>A057138003</t>
  </si>
  <si>
    <t>A057138004</t>
  </si>
  <si>
    <t>A057138005</t>
  </si>
  <si>
    <t>A057138006</t>
  </si>
  <si>
    <t>A057138007</t>
  </si>
  <si>
    <t>A057138008</t>
  </si>
  <si>
    <t>A057138009</t>
  </si>
  <si>
    <t>A057139001</t>
  </si>
  <si>
    <t>A057140001</t>
  </si>
  <si>
    <t>A057141001</t>
  </si>
  <si>
    <t>A057141002</t>
  </si>
  <si>
    <t>A057141003</t>
  </si>
  <si>
    <t>A057141004</t>
  </si>
  <si>
    <t>A057142001</t>
  </si>
  <si>
    <t>A057142002</t>
  </si>
  <si>
    <t>A057143001</t>
  </si>
  <si>
    <t>A057143002</t>
  </si>
  <si>
    <t>A057143003</t>
  </si>
  <si>
    <t>A057144001</t>
  </si>
  <si>
    <t>A057145001</t>
  </si>
  <si>
    <t>A057145002</t>
  </si>
  <si>
    <t>A057145003</t>
  </si>
  <si>
    <t>A057146001/057146002</t>
  </si>
  <si>
    <t>A057146003</t>
  </si>
  <si>
    <t>A057146004</t>
  </si>
  <si>
    <t>A057147001</t>
  </si>
  <si>
    <t>A057147002</t>
  </si>
  <si>
    <t>A057148001</t>
  </si>
  <si>
    <t>A057148002</t>
  </si>
  <si>
    <t>A057149001</t>
  </si>
  <si>
    <t>A057149002</t>
  </si>
  <si>
    <t>A057149003</t>
  </si>
  <si>
    <t>A057149004</t>
  </si>
  <si>
    <t>A067001001</t>
  </si>
  <si>
    <t>A067001002</t>
  </si>
  <si>
    <t>A067002001</t>
  </si>
  <si>
    <t>A067002002</t>
  </si>
  <si>
    <t>A067002003</t>
  </si>
  <si>
    <t>A067003001</t>
  </si>
  <si>
    <t>A067003002</t>
  </si>
  <si>
    <t>A067004001</t>
  </si>
  <si>
    <t>A067005001</t>
  </si>
  <si>
    <t>A067005002</t>
  </si>
  <si>
    <t>A067005003</t>
  </si>
  <si>
    <t>A067006001</t>
  </si>
  <si>
    <t>A067006002</t>
  </si>
  <si>
    <t>A067006003</t>
  </si>
  <si>
    <t>A067007001</t>
  </si>
  <si>
    <t>A067007002</t>
  </si>
  <si>
    <t>A067008001</t>
  </si>
  <si>
    <t>A067008002</t>
  </si>
  <si>
    <t>A067009001</t>
  </si>
  <si>
    <t>A067009002</t>
  </si>
  <si>
    <t>A067009003</t>
  </si>
  <si>
    <t>A067009004</t>
  </si>
  <si>
    <t>A067009005</t>
  </si>
  <si>
    <t>A067009006</t>
  </si>
  <si>
    <t>A067009007</t>
  </si>
  <si>
    <t>A067010001</t>
  </si>
  <si>
    <t>A067010002</t>
  </si>
  <si>
    <t>A067010003</t>
  </si>
  <si>
    <t>A067010004</t>
  </si>
  <si>
    <t>A067011001</t>
  </si>
  <si>
    <t>A067011002</t>
  </si>
  <si>
    <t>A067011003</t>
  </si>
  <si>
    <t>A067012001</t>
  </si>
  <si>
    <t>A067012002</t>
  </si>
  <si>
    <t>A067013001</t>
  </si>
  <si>
    <t>A067013001/01</t>
  </si>
  <si>
    <t>A067013001/02</t>
  </si>
  <si>
    <t>A067013002</t>
  </si>
  <si>
    <t>A067013003</t>
  </si>
  <si>
    <t>A067013004</t>
  </si>
  <si>
    <t>A067013005</t>
  </si>
  <si>
    <t>A067013006</t>
  </si>
  <si>
    <t>A067013007</t>
  </si>
  <si>
    <t>A067013008</t>
  </si>
  <si>
    <t>A067013009</t>
  </si>
  <si>
    <t>A067013010</t>
  </si>
  <si>
    <t>A067013011</t>
  </si>
  <si>
    <t>A067013012</t>
  </si>
  <si>
    <t>A067013013</t>
  </si>
  <si>
    <t>A067013014</t>
  </si>
  <si>
    <t>A067013015</t>
  </si>
  <si>
    <t>A067013016</t>
  </si>
  <si>
    <t>A067013017</t>
  </si>
  <si>
    <t>A067013018</t>
  </si>
  <si>
    <t>A067013019</t>
  </si>
  <si>
    <t>A067013020</t>
  </si>
  <si>
    <t>A067014001</t>
  </si>
  <si>
    <t>A067014002</t>
  </si>
  <si>
    <t>A067014003</t>
  </si>
  <si>
    <t>A067014004</t>
  </si>
  <si>
    <t>A067014005</t>
  </si>
  <si>
    <t>A067015001</t>
  </si>
  <si>
    <t>A067015002</t>
  </si>
  <si>
    <t>A067016001</t>
  </si>
  <si>
    <t>A067016002</t>
  </si>
  <si>
    <t>A067017001</t>
  </si>
  <si>
    <t>A067017002</t>
  </si>
  <si>
    <t>A067017003</t>
  </si>
  <si>
    <t>A067017004</t>
  </si>
  <si>
    <t>A067017005</t>
  </si>
  <si>
    <t>A067017006</t>
  </si>
  <si>
    <t>A067017007</t>
  </si>
  <si>
    <t>A067017008</t>
  </si>
  <si>
    <t>A067017009</t>
  </si>
  <si>
    <t>A067017010</t>
  </si>
  <si>
    <t>A067017011</t>
  </si>
  <si>
    <t>A067017012</t>
  </si>
  <si>
    <t>A067017013</t>
  </si>
  <si>
    <t>A067017014</t>
  </si>
  <si>
    <t>A067017015</t>
  </si>
  <si>
    <t>A067017016</t>
  </si>
  <si>
    <t>A067017017</t>
  </si>
  <si>
    <t>A067017018</t>
  </si>
  <si>
    <t>A067017019</t>
  </si>
  <si>
    <t>A067017020</t>
  </si>
  <si>
    <t>A067017021</t>
  </si>
  <si>
    <t>A067017022</t>
  </si>
  <si>
    <t>A067017023</t>
  </si>
  <si>
    <t>A067017024</t>
  </si>
  <si>
    <t>A067017025</t>
  </si>
  <si>
    <t>A067017026</t>
  </si>
  <si>
    <t>A067017027</t>
  </si>
  <si>
    <t>A067017028</t>
  </si>
  <si>
    <t>A067017029</t>
  </si>
  <si>
    <t>A067018001</t>
  </si>
  <si>
    <t>A067019001</t>
  </si>
  <si>
    <t>A067019002</t>
  </si>
  <si>
    <t>A067020001</t>
  </si>
  <si>
    <t>A067020002</t>
  </si>
  <si>
    <t>A067021001</t>
  </si>
  <si>
    <t>A067021002</t>
  </si>
  <si>
    <t>A067021003</t>
  </si>
  <si>
    <t>A067021004</t>
  </si>
  <si>
    <t>A067021005</t>
  </si>
  <si>
    <t>A067022001</t>
  </si>
  <si>
    <t>A067023001</t>
  </si>
  <si>
    <t>A067024001</t>
  </si>
  <si>
    <t>A067025001</t>
  </si>
  <si>
    <t>A067025002</t>
  </si>
  <si>
    <t>A067026001/067026005</t>
  </si>
  <si>
    <t>A067026002</t>
  </si>
  <si>
    <t>A067026003</t>
  </si>
  <si>
    <t>A067026004</t>
  </si>
  <si>
    <t>A067027001</t>
  </si>
  <si>
    <t>A067028001</t>
  </si>
  <si>
    <t>A067028002</t>
  </si>
  <si>
    <t>A067029001/067029004</t>
  </si>
  <si>
    <t>A067029002</t>
  </si>
  <si>
    <t>A067029003</t>
  </si>
  <si>
    <t>A067030001</t>
  </si>
  <si>
    <t>A067030002</t>
  </si>
  <si>
    <t>A067031001</t>
  </si>
  <si>
    <t>A067031002</t>
  </si>
  <si>
    <t>A067031003</t>
  </si>
  <si>
    <t>A067031004</t>
  </si>
  <si>
    <t>A067032001</t>
  </si>
  <si>
    <t>A067032002</t>
  </si>
  <si>
    <t>A067032003</t>
  </si>
  <si>
    <t>A067032004</t>
  </si>
  <si>
    <t>A067032005</t>
  </si>
  <si>
    <t>A067032006</t>
  </si>
  <si>
    <t>A067032007</t>
  </si>
  <si>
    <t>A067032008</t>
  </si>
  <si>
    <t>A067032009</t>
  </si>
  <si>
    <t>A067032010</t>
  </si>
  <si>
    <t>A067032011</t>
  </si>
  <si>
    <t>A067032012</t>
  </si>
  <si>
    <t>A067033001</t>
  </si>
  <si>
    <t>A067033002</t>
  </si>
  <si>
    <t>A067033003</t>
  </si>
  <si>
    <t>A067034001</t>
  </si>
  <si>
    <t>A067035001</t>
  </si>
  <si>
    <t>A067035002</t>
  </si>
  <si>
    <t>A067035003</t>
  </si>
  <si>
    <t>A067036001</t>
  </si>
  <si>
    <t>A067036002</t>
  </si>
  <si>
    <t>A067037001</t>
  </si>
  <si>
    <t>A067038001</t>
  </si>
  <si>
    <t>A067039001</t>
  </si>
  <si>
    <t>A067039002</t>
  </si>
  <si>
    <t>A067040001</t>
  </si>
  <si>
    <t>A067041001</t>
  </si>
  <si>
    <t>A067041002/067041003</t>
  </si>
  <si>
    <t>A067041004/067041005</t>
  </si>
  <si>
    <t>A067042001</t>
  </si>
  <si>
    <t>A067042002</t>
  </si>
  <si>
    <t>A067043001</t>
  </si>
  <si>
    <t>A067043002</t>
  </si>
  <si>
    <t>A067044001</t>
  </si>
  <si>
    <t>A067044002</t>
  </si>
  <si>
    <t>A067045001</t>
  </si>
  <si>
    <t>A067046001</t>
  </si>
  <si>
    <t>A067047001</t>
  </si>
  <si>
    <t>A067047002</t>
  </si>
  <si>
    <t>A067047003</t>
  </si>
  <si>
    <t>A067047004</t>
  </si>
  <si>
    <t>A067047005</t>
  </si>
  <si>
    <t>A067047006</t>
  </si>
  <si>
    <t>A067047007</t>
  </si>
  <si>
    <t>A067047008</t>
  </si>
  <si>
    <t>A067048001</t>
  </si>
  <si>
    <t>A067048002</t>
  </si>
  <si>
    <t>A067048003</t>
  </si>
  <si>
    <t>A067049001</t>
  </si>
  <si>
    <t>A067049002</t>
  </si>
  <si>
    <t>A067050001</t>
  </si>
  <si>
    <t>A067050002</t>
  </si>
  <si>
    <t>A067051001</t>
  </si>
  <si>
    <t>A067051002</t>
  </si>
  <si>
    <t>A067052001</t>
  </si>
  <si>
    <t>A067052002</t>
  </si>
  <si>
    <t>A067053001</t>
  </si>
  <si>
    <t>A067053002</t>
  </si>
  <si>
    <t>A067054001</t>
  </si>
  <si>
    <t>A067054002</t>
  </si>
  <si>
    <t>A067055001</t>
  </si>
  <si>
    <t>A067055002</t>
  </si>
  <si>
    <t>A067055003</t>
  </si>
  <si>
    <t>A067055004</t>
  </si>
  <si>
    <t>A067055005</t>
  </si>
  <si>
    <t>A067055006</t>
  </si>
  <si>
    <t>A067055007</t>
  </si>
  <si>
    <t>A067056001</t>
  </si>
  <si>
    <t>A067056002</t>
  </si>
  <si>
    <t>A067056003</t>
  </si>
  <si>
    <t>A067057001/067057007</t>
  </si>
  <si>
    <t>A067057002</t>
  </si>
  <si>
    <t>A067057003</t>
  </si>
  <si>
    <t>A067057004</t>
  </si>
  <si>
    <t>A067057005</t>
  </si>
  <si>
    <t>A067057006</t>
  </si>
  <si>
    <t>A067057008</t>
  </si>
  <si>
    <t>A067057009</t>
  </si>
  <si>
    <t>A067057010</t>
  </si>
  <si>
    <t>A067057011</t>
  </si>
  <si>
    <t>A067057012</t>
  </si>
  <si>
    <t>A067057013</t>
  </si>
  <si>
    <t>A067058001</t>
  </si>
  <si>
    <t>A067058002</t>
  </si>
  <si>
    <t>A067059001/067059004</t>
  </si>
  <si>
    <t>A067059002</t>
  </si>
  <si>
    <t>A067059003</t>
  </si>
  <si>
    <t>A067059005</t>
  </si>
  <si>
    <t>A067059006</t>
  </si>
  <si>
    <t>A067059007</t>
  </si>
  <si>
    <t>A067059008</t>
  </si>
  <si>
    <t>A067059009</t>
  </si>
  <si>
    <t>A067059010</t>
  </si>
  <si>
    <t>A067059011</t>
  </si>
  <si>
    <t>A067059012</t>
  </si>
  <si>
    <t>A067059013</t>
  </si>
  <si>
    <t>A067060001</t>
  </si>
  <si>
    <t>A067060002</t>
  </si>
  <si>
    <t>A067061001</t>
  </si>
  <si>
    <t>A067061002</t>
  </si>
  <si>
    <t>A067062001</t>
  </si>
  <si>
    <t>A067062002</t>
  </si>
  <si>
    <t>A067063001</t>
  </si>
  <si>
    <t>A067064001</t>
  </si>
  <si>
    <t>A067064002</t>
  </si>
  <si>
    <t>A067064003</t>
  </si>
  <si>
    <t>A067064004</t>
  </si>
  <si>
    <t>A067064005</t>
  </si>
  <si>
    <t>A067065001</t>
  </si>
  <si>
    <t>A067066001</t>
  </si>
  <si>
    <t>A067066002</t>
  </si>
  <si>
    <t>A067067001</t>
  </si>
  <si>
    <t>A067067002</t>
  </si>
  <si>
    <t>A067068001</t>
  </si>
  <si>
    <t>A067069001</t>
  </si>
  <si>
    <t>A067069002</t>
  </si>
  <si>
    <t>A067069003</t>
  </si>
  <si>
    <t>A067070001</t>
  </si>
  <si>
    <t>A067070002</t>
  </si>
  <si>
    <t>A067071001</t>
  </si>
  <si>
    <t>A067072001</t>
  </si>
  <si>
    <t>A067072002</t>
  </si>
  <si>
    <t>A067072003</t>
  </si>
  <si>
    <t>A067072004</t>
  </si>
  <si>
    <t>A067072005</t>
  </si>
  <si>
    <t>A067072006</t>
  </si>
  <si>
    <t>A067073001</t>
  </si>
  <si>
    <t>A067073002</t>
  </si>
  <si>
    <t>A067074001</t>
  </si>
  <si>
    <t>A067074002</t>
  </si>
  <si>
    <t>A067074003</t>
  </si>
  <si>
    <t>A067074004</t>
  </si>
  <si>
    <t>A067074005</t>
  </si>
  <si>
    <t>A067074006</t>
  </si>
  <si>
    <t>A067074007</t>
  </si>
  <si>
    <t>A067074008/067074015</t>
  </si>
  <si>
    <t>A067074009</t>
  </si>
  <si>
    <t>A067074010/067074013</t>
  </si>
  <si>
    <t>A067074011</t>
  </si>
  <si>
    <t>A067074012</t>
  </si>
  <si>
    <t>A067074014</t>
  </si>
  <si>
    <t>A067075001</t>
  </si>
  <si>
    <t>A067075002</t>
  </si>
  <si>
    <t>A067075003</t>
  </si>
  <si>
    <t>A067075004</t>
  </si>
  <si>
    <t>A067076001</t>
  </si>
  <si>
    <t>A067077001</t>
  </si>
  <si>
    <t>A067078001/067078002</t>
  </si>
  <si>
    <t>A067079001</t>
  </si>
  <si>
    <t>A067079002</t>
  </si>
  <si>
    <t>A067079003</t>
  </si>
  <si>
    <t>A067079004</t>
  </si>
  <si>
    <t>A067080001</t>
  </si>
  <si>
    <t>A067081001/067084001/067084002</t>
  </si>
  <si>
    <t>A067082001</t>
  </si>
  <si>
    <t>A067082002</t>
  </si>
  <si>
    <t>A067082003</t>
  </si>
  <si>
    <t>A067082004</t>
  </si>
  <si>
    <t>A067083001</t>
  </si>
  <si>
    <t>A067085001</t>
  </si>
  <si>
    <t>A067085002</t>
  </si>
  <si>
    <t>A067086001</t>
  </si>
  <si>
    <t>A067086002</t>
  </si>
  <si>
    <t>A067086003</t>
  </si>
  <si>
    <t>A067087001/067087002</t>
  </si>
  <si>
    <t>A067088001/067088003</t>
  </si>
  <si>
    <t>A067088002/067088006</t>
  </si>
  <si>
    <t>A067088004</t>
  </si>
  <si>
    <t>A067088005</t>
  </si>
  <si>
    <t>A067089001/067089004</t>
  </si>
  <si>
    <t>A067089002</t>
  </si>
  <si>
    <t>A067089003</t>
  </si>
  <si>
    <t>A067089005</t>
  </si>
  <si>
    <t>A067089006</t>
  </si>
  <si>
    <t>A067090001</t>
  </si>
  <si>
    <t>A067090002</t>
  </si>
  <si>
    <t>A067090003</t>
  </si>
  <si>
    <t>A067091001</t>
  </si>
  <si>
    <t>A067091002</t>
  </si>
  <si>
    <t>A067092001</t>
  </si>
  <si>
    <t>A067092002</t>
  </si>
  <si>
    <t>A067093001</t>
  </si>
  <si>
    <t>A067093002</t>
  </si>
  <si>
    <t>A067093003</t>
  </si>
  <si>
    <t>A067093004</t>
  </si>
  <si>
    <t>A067094001</t>
  </si>
  <si>
    <t>A067094002</t>
  </si>
  <si>
    <t>A067095001</t>
  </si>
  <si>
    <t>A067095002</t>
  </si>
  <si>
    <t>A067096001</t>
  </si>
  <si>
    <t>A067096002</t>
  </si>
  <si>
    <t>A067096003</t>
  </si>
  <si>
    <t>A067097001</t>
  </si>
  <si>
    <t>A067097002</t>
  </si>
  <si>
    <t>A067097003</t>
  </si>
  <si>
    <t>A067097004</t>
  </si>
  <si>
    <t>A067097005</t>
  </si>
  <si>
    <t>A067097006</t>
  </si>
  <si>
    <t>A067098001</t>
  </si>
  <si>
    <t>A067100001</t>
  </si>
  <si>
    <t>A067100002</t>
  </si>
  <si>
    <t>A067100003</t>
  </si>
  <si>
    <t>A067100004</t>
  </si>
  <si>
    <t>A067101001</t>
  </si>
  <si>
    <t>A067101002</t>
  </si>
  <si>
    <t>A067101003</t>
  </si>
  <si>
    <t>A067101004</t>
  </si>
  <si>
    <t>A067101005</t>
  </si>
  <si>
    <t>A067101006</t>
  </si>
  <si>
    <t>A067101007</t>
  </si>
  <si>
    <t>A067101008</t>
  </si>
  <si>
    <t>A067101009</t>
  </si>
  <si>
    <t>A067101010</t>
  </si>
  <si>
    <t>A067101011</t>
  </si>
  <si>
    <t>A067101012</t>
  </si>
  <si>
    <t>A067102001/067102006</t>
  </si>
  <si>
    <t>A067102002</t>
  </si>
  <si>
    <t>A067102003</t>
  </si>
  <si>
    <t>A067102004</t>
  </si>
  <si>
    <t>A067102005</t>
  </si>
  <si>
    <t>A067103001</t>
  </si>
  <si>
    <t>A067104001</t>
  </si>
  <si>
    <t>A067104002</t>
  </si>
  <si>
    <t>A067104003</t>
  </si>
  <si>
    <t>A067105001</t>
  </si>
  <si>
    <t>A067105002</t>
  </si>
  <si>
    <t>A067105003</t>
  </si>
  <si>
    <t>A067106001</t>
  </si>
  <si>
    <t>A067106002</t>
  </si>
  <si>
    <t>A067106003</t>
  </si>
  <si>
    <t>A067106004</t>
  </si>
  <si>
    <t>A067106005</t>
  </si>
  <si>
    <t>A067106006</t>
  </si>
  <si>
    <t>A067106007</t>
  </si>
  <si>
    <t>A067107001</t>
  </si>
  <si>
    <t>A067107002</t>
  </si>
  <si>
    <t>A067108001</t>
  </si>
  <si>
    <t>A067109001/067109002</t>
  </si>
  <si>
    <t>A067110001/067110002</t>
  </si>
  <si>
    <t>A067110003</t>
  </si>
  <si>
    <t>A067110004</t>
  </si>
  <si>
    <t>A067110005</t>
  </si>
  <si>
    <t>A067110006</t>
  </si>
  <si>
    <t>A067110007</t>
  </si>
  <si>
    <t>A067111001</t>
  </si>
  <si>
    <t>A067112001</t>
  </si>
  <si>
    <t>A067113001</t>
  </si>
  <si>
    <t>A067114001</t>
  </si>
  <si>
    <t>A067114002</t>
  </si>
  <si>
    <t>A067115001</t>
  </si>
  <si>
    <t>A067116001</t>
  </si>
  <si>
    <t>A067116002</t>
  </si>
  <si>
    <t>A067116003</t>
  </si>
  <si>
    <t>A067117001</t>
  </si>
  <si>
    <t>A067117002</t>
  </si>
  <si>
    <t>A067118001</t>
  </si>
  <si>
    <t>A067118002</t>
  </si>
  <si>
    <t>A067119001</t>
  </si>
  <si>
    <t>A067119002</t>
  </si>
  <si>
    <t>A067120001</t>
  </si>
  <si>
    <t>A067120002</t>
  </si>
  <si>
    <t>A067120003</t>
  </si>
  <si>
    <t>A067121001</t>
  </si>
  <si>
    <t>A067122001</t>
  </si>
  <si>
    <t>A067122002/067122007</t>
  </si>
  <si>
    <t>A067122003</t>
  </si>
  <si>
    <t>A067122004</t>
  </si>
  <si>
    <t>A067122005</t>
  </si>
  <si>
    <t>A067122006</t>
  </si>
  <si>
    <t>A067123001</t>
  </si>
  <si>
    <t>A067123002</t>
  </si>
  <si>
    <t>A067124001</t>
  </si>
  <si>
    <t>A067124002</t>
  </si>
  <si>
    <t>A067125001</t>
  </si>
  <si>
    <t>A067125002</t>
  </si>
  <si>
    <t>A067125003</t>
  </si>
  <si>
    <t>A067125004</t>
  </si>
  <si>
    <t>A067126001</t>
  </si>
  <si>
    <t>A067126002</t>
  </si>
  <si>
    <t>A067127001</t>
  </si>
  <si>
    <t>A067127002</t>
  </si>
  <si>
    <t>A067127003</t>
  </si>
  <si>
    <t>A067127004</t>
  </si>
  <si>
    <t>A067127005</t>
  </si>
  <si>
    <t>A067127006</t>
  </si>
  <si>
    <t>A067128001</t>
  </si>
  <si>
    <t>A067128002</t>
  </si>
  <si>
    <t>A067129001</t>
  </si>
  <si>
    <t>A067129002</t>
  </si>
  <si>
    <t>A067130001</t>
  </si>
  <si>
    <t>A067130002</t>
  </si>
  <si>
    <t>A067130003</t>
  </si>
  <si>
    <t>A067131001</t>
  </si>
  <si>
    <t>A067131002</t>
  </si>
  <si>
    <t>A067131003</t>
  </si>
  <si>
    <t>A067131004</t>
  </si>
  <si>
    <t>A067131005</t>
  </si>
  <si>
    <t>A067131006</t>
  </si>
  <si>
    <t>A067131007</t>
  </si>
  <si>
    <t>A067132001</t>
  </si>
  <si>
    <t>A067132002</t>
  </si>
  <si>
    <t>A067133001</t>
  </si>
  <si>
    <t>A067133002</t>
  </si>
  <si>
    <t>A067133003</t>
  </si>
  <si>
    <t>A067134001</t>
  </si>
  <si>
    <t>A067135001</t>
  </si>
  <si>
    <t>A067135002</t>
  </si>
  <si>
    <t>A067136001</t>
  </si>
  <si>
    <t>A067136002</t>
  </si>
  <si>
    <t>A067136003</t>
  </si>
  <si>
    <t>A067137001</t>
  </si>
  <si>
    <t>A067138001</t>
  </si>
  <si>
    <t>A067138002</t>
  </si>
  <si>
    <t>A067138003</t>
  </si>
  <si>
    <t>A067139001</t>
  </si>
  <si>
    <t>A067139002</t>
  </si>
  <si>
    <t>A067139003</t>
  </si>
  <si>
    <t>A067140001</t>
  </si>
  <si>
    <t>A067140002</t>
  </si>
  <si>
    <t>A067140003</t>
  </si>
  <si>
    <t>A067140004</t>
  </si>
  <si>
    <t>A067140005</t>
  </si>
  <si>
    <t>A067141001</t>
  </si>
  <si>
    <t>A067142001</t>
  </si>
  <si>
    <t>A067143001</t>
  </si>
  <si>
    <t>A067143002</t>
  </si>
  <si>
    <t>A067144001</t>
  </si>
  <si>
    <t>A067144002</t>
  </si>
  <si>
    <t>A067144003</t>
  </si>
  <si>
    <t>A067145001</t>
  </si>
  <si>
    <t>A067146001</t>
  </si>
  <si>
    <t>A067147001</t>
  </si>
  <si>
    <t>A067147002</t>
  </si>
  <si>
    <t>A067148001</t>
  </si>
  <si>
    <t>A067148002</t>
  </si>
  <si>
    <t>A067148003</t>
  </si>
  <si>
    <t>A067149001</t>
  </si>
  <si>
    <t>A067150001</t>
  </si>
  <si>
    <t>A067151001</t>
  </si>
  <si>
    <t>A067151002</t>
  </si>
  <si>
    <t>A067152001</t>
  </si>
  <si>
    <t>A067152002</t>
  </si>
  <si>
    <t>A067153001</t>
  </si>
  <si>
    <t>A067154001</t>
  </si>
  <si>
    <t>A067154002</t>
  </si>
  <si>
    <t>A067154003</t>
  </si>
  <si>
    <t>A067154004/067154005</t>
  </si>
  <si>
    <t>A067154006</t>
  </si>
  <si>
    <t>A067154007</t>
  </si>
  <si>
    <t>A067154008</t>
  </si>
  <si>
    <t>A067155001</t>
  </si>
  <si>
    <t>A067155002</t>
  </si>
  <si>
    <t>A067155003</t>
  </si>
  <si>
    <t>A067155004</t>
  </si>
  <si>
    <t>A067156001</t>
  </si>
  <si>
    <t>A067157001</t>
  </si>
  <si>
    <t>A067157002</t>
  </si>
  <si>
    <t>A067157003</t>
  </si>
  <si>
    <t>A067157004</t>
  </si>
  <si>
    <t>A067157005</t>
  </si>
  <si>
    <t>A067158001</t>
  </si>
  <si>
    <t>A067159001</t>
  </si>
  <si>
    <t>A067159002</t>
  </si>
  <si>
    <t>A067160001</t>
  </si>
  <si>
    <t>A067160002</t>
  </si>
  <si>
    <t>A067161001</t>
  </si>
  <si>
    <t>A067161002</t>
  </si>
  <si>
    <t>A067162001</t>
  </si>
  <si>
    <t>A067162002</t>
  </si>
  <si>
    <t>A067163001</t>
  </si>
  <si>
    <t>A067163002</t>
  </si>
  <si>
    <t>A067163003</t>
  </si>
  <si>
    <t>A067163004</t>
  </si>
  <si>
    <t>A067164001</t>
  </si>
  <si>
    <t>A067164002</t>
  </si>
  <si>
    <t>A067165001</t>
  </si>
  <si>
    <t>A067165002</t>
  </si>
  <si>
    <t>A067165003</t>
  </si>
  <si>
    <t>A067165004</t>
  </si>
  <si>
    <t>A067165005</t>
  </si>
  <si>
    <t>A067165006</t>
  </si>
  <si>
    <t>A067166001</t>
  </si>
  <si>
    <t>A067166002</t>
  </si>
  <si>
    <t>A067166003</t>
  </si>
  <si>
    <t>A067167001</t>
  </si>
  <si>
    <t>A067168001/067171002/067171001</t>
  </si>
  <si>
    <t>A067169001</t>
  </si>
  <si>
    <t>A067169002</t>
  </si>
  <si>
    <t>A067169003</t>
  </si>
  <si>
    <t>A067170001</t>
  </si>
  <si>
    <t>A067170002</t>
  </si>
  <si>
    <t>A067170003</t>
  </si>
  <si>
    <t>A067170004</t>
  </si>
  <si>
    <t>A067170005</t>
  </si>
  <si>
    <t>A067170006</t>
  </si>
  <si>
    <t>A067170007</t>
  </si>
  <si>
    <t>A067170008</t>
  </si>
  <si>
    <t>A067170009</t>
  </si>
  <si>
    <t>A067170010</t>
  </si>
  <si>
    <t>A067170011</t>
  </si>
  <si>
    <t>A067170012</t>
  </si>
  <si>
    <t>A067170013</t>
  </si>
  <si>
    <t>A067170014/067170015</t>
  </si>
  <si>
    <t>A067170016</t>
  </si>
  <si>
    <t>A067170017</t>
  </si>
  <si>
    <t>A067170018</t>
  </si>
  <si>
    <t>A067170019</t>
  </si>
  <si>
    <t>A067170020</t>
  </si>
  <si>
    <t>A067170021</t>
  </si>
  <si>
    <t>A067170022</t>
  </si>
  <si>
    <t>A067170023</t>
  </si>
  <si>
    <t>A067170024</t>
  </si>
  <si>
    <t>A067170025</t>
  </si>
  <si>
    <t>A067170026</t>
  </si>
  <si>
    <t>A067170027</t>
  </si>
  <si>
    <t>A067172001</t>
  </si>
  <si>
    <t>A067173001</t>
  </si>
  <si>
    <t>A067173002</t>
  </si>
  <si>
    <t>A067173003</t>
  </si>
  <si>
    <t>A067174001</t>
  </si>
  <si>
    <t>A067175001</t>
  </si>
  <si>
    <t>A067175002</t>
  </si>
  <si>
    <t>A067176001</t>
  </si>
  <si>
    <t>A067176002</t>
  </si>
  <si>
    <t>A067176003</t>
  </si>
  <si>
    <t>A067176004</t>
  </si>
  <si>
    <t>A067176005</t>
  </si>
  <si>
    <t>A067176006</t>
  </si>
  <si>
    <t>A067176007</t>
  </si>
  <si>
    <t>A067176008</t>
  </si>
  <si>
    <t>A067177001</t>
  </si>
  <si>
    <t>A067178001</t>
  </si>
  <si>
    <t>A067178002</t>
  </si>
  <si>
    <t>A067179001</t>
  </si>
  <si>
    <t>A067179002</t>
  </si>
  <si>
    <t>A067179003</t>
  </si>
  <si>
    <t>A067179004</t>
  </si>
  <si>
    <t>A067179005</t>
  </si>
  <si>
    <t>A067179006</t>
  </si>
  <si>
    <t>A067179007</t>
  </si>
  <si>
    <t>A067180001</t>
  </si>
  <si>
    <t>A067180002</t>
  </si>
  <si>
    <t>A067181001</t>
  </si>
  <si>
    <t>A067182001</t>
  </si>
  <si>
    <t>A067182002</t>
  </si>
  <si>
    <t>A067182003/067182004/067182005</t>
  </si>
  <si>
    <t>A067183001</t>
  </si>
  <si>
    <t>A067183002</t>
  </si>
  <si>
    <t>A067184001</t>
  </si>
  <si>
    <t>A067184002</t>
  </si>
  <si>
    <t>A067184003</t>
  </si>
  <si>
    <t>A067184004</t>
  </si>
  <si>
    <t>A067184005</t>
  </si>
  <si>
    <t>A067184006</t>
  </si>
  <si>
    <t>A067184007</t>
  </si>
  <si>
    <t>A067184008</t>
  </si>
  <si>
    <t>A067184009</t>
  </si>
  <si>
    <t>A067184010</t>
  </si>
  <si>
    <t>A067184011</t>
  </si>
  <si>
    <t>A067184012</t>
  </si>
  <si>
    <t>A067184013</t>
  </si>
  <si>
    <t>A067184014</t>
  </si>
  <si>
    <t>A067184015</t>
  </si>
  <si>
    <t>A067184016</t>
  </si>
  <si>
    <t>A067184017</t>
  </si>
  <si>
    <t>A067184018</t>
  </si>
  <si>
    <t>A067185001</t>
  </si>
  <si>
    <t>A067185002</t>
  </si>
  <si>
    <t>A067185003</t>
  </si>
  <si>
    <t>A067185004</t>
  </si>
  <si>
    <t>A067185005</t>
  </si>
  <si>
    <t>A067185006</t>
  </si>
  <si>
    <t>A067185007</t>
  </si>
  <si>
    <t>A067185008</t>
  </si>
  <si>
    <t>A067185009</t>
  </si>
  <si>
    <t>A067185010</t>
  </si>
  <si>
    <t>A067185011</t>
  </si>
  <si>
    <t>A067185012</t>
  </si>
  <si>
    <t>A067186001/067186003/067186004</t>
  </si>
  <si>
    <t>A067186002</t>
  </si>
  <si>
    <t>A067187001</t>
  </si>
  <si>
    <t>A067187002</t>
  </si>
  <si>
    <t>A067188001</t>
  </si>
  <si>
    <t>A067188002</t>
  </si>
  <si>
    <t>A067188003</t>
  </si>
  <si>
    <t>A067188004</t>
  </si>
  <si>
    <t>A067188005</t>
  </si>
  <si>
    <t>A067188006</t>
  </si>
  <si>
    <t>A067188007</t>
  </si>
  <si>
    <t>A067188008</t>
  </si>
  <si>
    <t>A067188009</t>
  </si>
  <si>
    <t>A067188010</t>
  </si>
  <si>
    <t>A067188011</t>
  </si>
  <si>
    <t>A067188012</t>
  </si>
  <si>
    <t>A067188013</t>
  </si>
  <si>
    <t>A067189001</t>
  </si>
  <si>
    <t>A067189002</t>
  </si>
  <si>
    <t>A067190001</t>
  </si>
  <si>
    <t>A067191001</t>
  </si>
  <si>
    <t>A067191002</t>
  </si>
  <si>
    <t>A067192001/067192006</t>
  </si>
  <si>
    <t>A067192002</t>
  </si>
  <si>
    <t>A067192003</t>
  </si>
  <si>
    <t>A067192004</t>
  </si>
  <si>
    <t>A067192005</t>
  </si>
  <si>
    <t>A067192007/067192009</t>
  </si>
  <si>
    <t>A067192008</t>
  </si>
  <si>
    <t>A067193001</t>
  </si>
  <si>
    <t>A067194001</t>
  </si>
  <si>
    <t>A067194002</t>
  </si>
  <si>
    <t>A067194003/067194005</t>
  </si>
  <si>
    <t>A067194004</t>
  </si>
  <si>
    <t>A067195001</t>
  </si>
  <si>
    <t>A067195002</t>
  </si>
  <si>
    <t>A067196001</t>
  </si>
  <si>
    <t>A067197001</t>
  </si>
  <si>
    <t>A067197002</t>
  </si>
  <si>
    <t>A067197003</t>
  </si>
  <si>
    <t>A067197004</t>
  </si>
  <si>
    <t>A067197005</t>
  </si>
  <si>
    <t>A067197006</t>
  </si>
  <si>
    <t>A067198001</t>
  </si>
  <si>
    <t>A067199001</t>
  </si>
  <si>
    <t>A067199002/067199004</t>
  </si>
  <si>
    <t>A067199003</t>
  </si>
  <si>
    <t>A067200001/067200005</t>
  </si>
  <si>
    <t>A067200002/067200003</t>
  </si>
  <si>
    <t>A067200004</t>
  </si>
  <si>
    <t>A067201001</t>
  </si>
  <si>
    <t>A067201002</t>
  </si>
  <si>
    <t>A067202001</t>
  </si>
  <si>
    <t>A067202002</t>
  </si>
  <si>
    <t>A067202003</t>
  </si>
  <si>
    <t>A067203001</t>
  </si>
  <si>
    <t>A067203002</t>
  </si>
  <si>
    <t>A067203003</t>
  </si>
  <si>
    <t>A067203004</t>
  </si>
  <si>
    <t>A067203005</t>
  </si>
  <si>
    <t>A067204001</t>
  </si>
  <si>
    <t>A067204002</t>
  </si>
  <si>
    <t>A067204003</t>
  </si>
  <si>
    <t>A067204004</t>
  </si>
  <si>
    <t>A067205001</t>
  </si>
  <si>
    <t>A067206001</t>
  </si>
  <si>
    <t>A067206002</t>
  </si>
  <si>
    <t>A067207001</t>
  </si>
  <si>
    <t>A067207002</t>
  </si>
  <si>
    <t>A067208001</t>
  </si>
  <si>
    <t>A067209001</t>
  </si>
  <si>
    <t>A067209002</t>
  </si>
  <si>
    <t>A067210001</t>
  </si>
  <si>
    <t>A067210002</t>
  </si>
  <si>
    <t>A067211001</t>
  </si>
  <si>
    <t>A067211002</t>
  </si>
  <si>
    <t>A067211003</t>
  </si>
  <si>
    <t>A067211004</t>
  </si>
  <si>
    <t>A067211005</t>
  </si>
  <si>
    <t>A067211006</t>
  </si>
  <si>
    <t>A067211007</t>
  </si>
  <si>
    <t>A067211008</t>
  </si>
  <si>
    <t>A067211009</t>
  </si>
  <si>
    <t>A067211010</t>
  </si>
  <si>
    <t>A067211011</t>
  </si>
  <si>
    <t>A067211012</t>
  </si>
  <si>
    <t>A067211013</t>
  </si>
  <si>
    <t>A067211014</t>
  </si>
  <si>
    <t>A067211015</t>
  </si>
  <si>
    <t>A067211016</t>
  </si>
  <si>
    <t>A067211017</t>
  </si>
  <si>
    <t>A067211018/067211020</t>
  </si>
  <si>
    <t>A067211019</t>
  </si>
  <si>
    <t>A067211021</t>
  </si>
  <si>
    <t>A067211022</t>
  </si>
  <si>
    <t>A067211023</t>
  </si>
  <si>
    <t>A067211024</t>
  </si>
  <si>
    <t>A067212001</t>
  </si>
  <si>
    <t>A067212002</t>
  </si>
  <si>
    <t>A067212003</t>
  </si>
  <si>
    <t>A067212004</t>
  </si>
  <si>
    <t>A067212005</t>
  </si>
  <si>
    <t>A067212006</t>
  </si>
  <si>
    <t>A067212007</t>
  </si>
  <si>
    <t>A067212008</t>
  </si>
  <si>
    <t>A067212009</t>
  </si>
  <si>
    <t>A067212010</t>
  </si>
  <si>
    <t>A067212011</t>
  </si>
  <si>
    <t>A067212012</t>
  </si>
  <si>
    <t>A067212013</t>
  </si>
  <si>
    <t>A067212014</t>
  </si>
  <si>
    <t>A067212015</t>
  </si>
  <si>
    <t>A067212016</t>
  </si>
  <si>
    <t>A067212017</t>
  </si>
  <si>
    <t>A067212018</t>
  </si>
  <si>
    <t>A067212019</t>
  </si>
  <si>
    <t>A067212020</t>
  </si>
  <si>
    <t>A067213001</t>
  </si>
  <si>
    <t>A067213002</t>
  </si>
  <si>
    <t>A067213003</t>
  </si>
  <si>
    <t>A067213004</t>
  </si>
  <si>
    <t>A067213005</t>
  </si>
  <si>
    <t>A067213006</t>
  </si>
  <si>
    <t>A067213007</t>
  </si>
  <si>
    <t>A067213008</t>
  </si>
  <si>
    <t>A067214001/067214006</t>
  </si>
  <si>
    <t>A067214002/067214005</t>
  </si>
  <si>
    <t>A067214003</t>
  </si>
  <si>
    <t>A067214004</t>
  </si>
  <si>
    <t>A067215001</t>
  </si>
  <si>
    <t>A067215002</t>
  </si>
  <si>
    <t>A067216001</t>
  </si>
  <si>
    <t>A067216002</t>
  </si>
  <si>
    <t>A067217001</t>
  </si>
  <si>
    <t>A067217002</t>
  </si>
  <si>
    <t>A067217003</t>
  </si>
  <si>
    <t>A067217004</t>
  </si>
  <si>
    <t>A067217005</t>
  </si>
  <si>
    <t>A067217006</t>
  </si>
  <si>
    <t>A067217007</t>
  </si>
  <si>
    <t>A068001001</t>
  </si>
  <si>
    <t>A068001002</t>
  </si>
  <si>
    <t>A068001003</t>
  </si>
  <si>
    <t>A068001004</t>
  </si>
  <si>
    <t>A068001005</t>
  </si>
  <si>
    <t>A068001006</t>
  </si>
  <si>
    <t>A068001007</t>
  </si>
  <si>
    <t>A068001008</t>
  </si>
  <si>
    <t>A068001009</t>
  </si>
  <si>
    <t>A068001010</t>
  </si>
  <si>
    <t>A068001011</t>
  </si>
  <si>
    <t>A068001012</t>
  </si>
  <si>
    <t>A068001013</t>
  </si>
  <si>
    <t>A068001014</t>
  </si>
  <si>
    <t>A068001015</t>
  </si>
  <si>
    <t>A068001016</t>
  </si>
  <si>
    <t>A068001017</t>
  </si>
  <si>
    <t>A068001018</t>
  </si>
  <si>
    <t>A068001019</t>
  </si>
  <si>
    <t>A068001020</t>
  </si>
  <si>
    <t>A068001021</t>
  </si>
  <si>
    <t>A068001022</t>
  </si>
  <si>
    <t>A068001023</t>
  </si>
  <si>
    <t>A068001024</t>
  </si>
  <si>
    <t>A068001025</t>
  </si>
  <si>
    <t>A068001026</t>
  </si>
  <si>
    <t>A068001027</t>
  </si>
  <si>
    <t>A068001028</t>
  </si>
  <si>
    <t>A068001029</t>
  </si>
  <si>
    <t>A068001030</t>
  </si>
  <si>
    <t>A068001031</t>
  </si>
  <si>
    <t>A068001032</t>
  </si>
  <si>
    <t>A068001033</t>
  </si>
  <si>
    <t>A068001034</t>
  </si>
  <si>
    <t>A068001035</t>
  </si>
  <si>
    <t>A068001036</t>
  </si>
  <si>
    <t>A068001037</t>
  </si>
  <si>
    <t>A068001038</t>
  </si>
  <si>
    <t>A068001039</t>
  </si>
  <si>
    <t>A068001040</t>
  </si>
  <si>
    <t>A068001041</t>
  </si>
  <si>
    <t>A068001042</t>
  </si>
  <si>
    <t>A068001043</t>
  </si>
  <si>
    <t>A068001044</t>
  </si>
  <si>
    <t>A068001045</t>
  </si>
  <si>
    <t>A068001046</t>
  </si>
  <si>
    <t>A068001047</t>
  </si>
  <si>
    <t>A068001048</t>
  </si>
  <si>
    <t>A068002001</t>
  </si>
  <si>
    <t>A068002002</t>
  </si>
  <si>
    <t>A068002003</t>
  </si>
  <si>
    <t>A068003001</t>
  </si>
  <si>
    <t>A068003002</t>
  </si>
  <si>
    <t>A068003003</t>
  </si>
  <si>
    <t>A068003004</t>
  </si>
  <si>
    <t>A068003005</t>
  </si>
  <si>
    <t>A068003006</t>
  </si>
  <si>
    <t>A068003007</t>
  </si>
  <si>
    <t>A068003008</t>
  </si>
  <si>
    <t>A068003009</t>
  </si>
  <si>
    <t>A068003010</t>
  </si>
  <si>
    <t>A068003011</t>
  </si>
  <si>
    <t>A068003012</t>
  </si>
  <si>
    <t>A068003013</t>
  </si>
  <si>
    <t>A068003014</t>
  </si>
  <si>
    <t>A068003015</t>
  </si>
  <si>
    <t>A068003016</t>
  </si>
  <si>
    <t>A068003017</t>
  </si>
  <si>
    <t>A068003018</t>
  </si>
  <si>
    <t>A068003019</t>
  </si>
  <si>
    <t>A068003020</t>
  </si>
  <si>
    <t>A068003021</t>
  </si>
  <si>
    <t>A068003022</t>
  </si>
  <si>
    <t>A068003023</t>
  </si>
  <si>
    <t>A068003024</t>
  </si>
  <si>
    <t>A068003025</t>
  </si>
  <si>
    <t>A068003026</t>
  </si>
  <si>
    <t>A068003027</t>
  </si>
  <si>
    <t>A068003028</t>
  </si>
  <si>
    <t>A068003029</t>
  </si>
  <si>
    <t>A068003030</t>
  </si>
  <si>
    <t>A068003031</t>
  </si>
  <si>
    <t>A068003032</t>
  </si>
  <si>
    <t>A068003033</t>
  </si>
  <si>
    <t>A068003034</t>
  </si>
  <si>
    <t>A068003035</t>
  </si>
  <si>
    <t>A068003036</t>
  </si>
  <si>
    <t>A068003037</t>
  </si>
  <si>
    <t>A068003038</t>
  </si>
  <si>
    <t>A068003039</t>
  </si>
  <si>
    <t>A068003040</t>
  </si>
  <si>
    <t>A068003041</t>
  </si>
  <si>
    <t>A068003042</t>
  </si>
  <si>
    <t>A068003043</t>
  </si>
  <si>
    <t>A068003044</t>
  </si>
  <si>
    <t>A068003045</t>
  </si>
  <si>
    <t>A068003046</t>
  </si>
  <si>
    <t>A068003047</t>
  </si>
  <si>
    <t>A068003048</t>
  </si>
  <si>
    <t>A068003049</t>
  </si>
  <si>
    <t>A068003050</t>
  </si>
  <si>
    <t>A068003051</t>
  </si>
  <si>
    <t>A068003052</t>
  </si>
  <si>
    <t>A068003053</t>
  </si>
  <si>
    <t>A068003054</t>
  </si>
  <si>
    <t>A068003055</t>
  </si>
  <si>
    <t>A068003056</t>
  </si>
  <si>
    <t>A068004001</t>
  </si>
  <si>
    <t>A068004002</t>
  </si>
  <si>
    <t>A068004003</t>
  </si>
  <si>
    <t>A068004004</t>
  </si>
  <si>
    <t>A068004005</t>
  </si>
  <si>
    <t>A068004006</t>
  </si>
  <si>
    <t>A068004007</t>
  </si>
  <si>
    <t>A068004008</t>
  </si>
  <si>
    <t>A068004009</t>
  </si>
  <si>
    <t>A068004010</t>
  </si>
  <si>
    <t>A068004011</t>
  </si>
  <si>
    <t>A068004012</t>
  </si>
  <si>
    <t>A068004013</t>
  </si>
  <si>
    <t>A068004014</t>
  </si>
  <si>
    <t>A068004015</t>
  </si>
  <si>
    <t>A068005001/068005003</t>
  </si>
  <si>
    <t>A068005002</t>
  </si>
  <si>
    <t>A068005004</t>
  </si>
  <si>
    <t>A068005005</t>
  </si>
  <si>
    <t>A068005006</t>
  </si>
  <si>
    <t>A068005007</t>
  </si>
  <si>
    <t>A068005008</t>
  </si>
  <si>
    <t>A068005009</t>
  </si>
  <si>
    <t>A068005010</t>
  </si>
  <si>
    <t>A068005011</t>
  </si>
  <si>
    <t>A068005012</t>
  </si>
  <si>
    <t>A068005013</t>
  </si>
  <si>
    <t>A068006001</t>
  </si>
  <si>
    <t>A068006002</t>
  </si>
  <si>
    <t>A068006003</t>
  </si>
  <si>
    <t>A068006004</t>
  </si>
  <si>
    <t>A068006005</t>
  </si>
  <si>
    <t>A068006006</t>
  </si>
  <si>
    <t>A068006007</t>
  </si>
  <si>
    <t>A068006008</t>
  </si>
  <si>
    <t>A068006009</t>
  </si>
  <si>
    <t>A068006010</t>
  </si>
  <si>
    <t>A068006011</t>
  </si>
  <si>
    <t>A068006012</t>
  </si>
  <si>
    <t>A068006013</t>
  </si>
  <si>
    <t>A068006014</t>
  </si>
  <si>
    <t>A068006015</t>
  </si>
  <si>
    <t>A068007001</t>
  </si>
  <si>
    <t>A068007002</t>
  </si>
  <si>
    <t>A068007003</t>
  </si>
  <si>
    <t>A068007004</t>
  </si>
  <si>
    <t>A068007005</t>
  </si>
  <si>
    <t>A068007006</t>
  </si>
  <si>
    <t>A068007007</t>
  </si>
  <si>
    <t>A068007008</t>
  </si>
  <si>
    <t>A068007009</t>
  </si>
  <si>
    <t>A068007010</t>
  </si>
  <si>
    <t>A068007011</t>
  </si>
  <si>
    <t>A068007012</t>
  </si>
  <si>
    <t>A068007013</t>
  </si>
  <si>
    <t>A068007014</t>
  </si>
  <si>
    <t>A068007015</t>
  </si>
  <si>
    <t>A068007016</t>
  </si>
  <si>
    <t>A068007017</t>
  </si>
  <si>
    <t>A068008001</t>
  </si>
  <si>
    <t>A068008002</t>
  </si>
  <si>
    <t>A068008003</t>
  </si>
  <si>
    <t>A068008004</t>
  </si>
  <si>
    <t>A068008005</t>
  </si>
  <si>
    <t>A068008006</t>
  </si>
  <si>
    <t>A068009001</t>
  </si>
  <si>
    <t>A068009002</t>
  </si>
  <si>
    <t>A068009003</t>
  </si>
  <si>
    <t>A068009004</t>
  </si>
  <si>
    <t>A068010001</t>
  </si>
  <si>
    <t>A068010002</t>
  </si>
  <si>
    <t>A068010003</t>
  </si>
  <si>
    <t>A068010004</t>
  </si>
  <si>
    <t>A068010005</t>
  </si>
  <si>
    <t>A068010006</t>
  </si>
  <si>
    <t>A068010007</t>
  </si>
  <si>
    <t>A068010008</t>
  </si>
  <si>
    <t>A068010009</t>
  </si>
  <si>
    <t>A068010010</t>
  </si>
  <si>
    <t>A068010011</t>
  </si>
  <si>
    <t>A068010012</t>
  </si>
  <si>
    <t>A068010013</t>
  </si>
  <si>
    <t>A068010014</t>
  </si>
  <si>
    <t>A068010015</t>
  </si>
  <si>
    <t>A068010016</t>
  </si>
  <si>
    <t>A068010017</t>
  </si>
  <si>
    <t>A068010018</t>
  </si>
  <si>
    <t>A068010019</t>
  </si>
  <si>
    <t>A068010020</t>
  </si>
  <si>
    <t>A068011001</t>
  </si>
  <si>
    <t>A068011002</t>
  </si>
  <si>
    <t>A068011003</t>
  </si>
  <si>
    <t>A068011004</t>
  </si>
  <si>
    <t>A068011005</t>
  </si>
  <si>
    <t>A068011006</t>
  </si>
  <si>
    <t>A068011007</t>
  </si>
  <si>
    <t>A068011008</t>
  </si>
  <si>
    <t>A068012001/068012002</t>
  </si>
  <si>
    <t>A068012003</t>
  </si>
  <si>
    <t>A068012004/068012006</t>
  </si>
  <si>
    <t>A068012005</t>
  </si>
  <si>
    <t>A068012007</t>
  </si>
  <si>
    <t>A068012008</t>
  </si>
  <si>
    <t>A068012009</t>
  </si>
  <si>
    <t>A068012010</t>
  </si>
  <si>
    <t>A068012011</t>
  </si>
  <si>
    <t>A068012012</t>
  </si>
  <si>
    <t>A068013001</t>
  </si>
  <si>
    <t>A068013002</t>
  </si>
  <si>
    <t>A068013003</t>
  </si>
  <si>
    <t>A068013004</t>
  </si>
  <si>
    <t>A068013005</t>
  </si>
  <si>
    <t>A068013006</t>
  </si>
  <si>
    <t>A068013007</t>
  </si>
  <si>
    <t>A068013008</t>
  </si>
  <si>
    <t>A068014001</t>
  </si>
  <si>
    <t>A068014002</t>
  </si>
  <si>
    <t>A068014003</t>
  </si>
  <si>
    <t>A068014004</t>
  </si>
  <si>
    <t>A068014005</t>
  </si>
  <si>
    <t>A068014006</t>
  </si>
  <si>
    <t>A068014007</t>
  </si>
  <si>
    <t>A068014008</t>
  </si>
  <si>
    <t>A068014009</t>
  </si>
  <si>
    <t>A068015001</t>
  </si>
  <si>
    <t>A068015002</t>
  </si>
  <si>
    <t>A068015003</t>
  </si>
  <si>
    <t>A068015004</t>
  </si>
  <si>
    <t>A068015005</t>
  </si>
  <si>
    <t>A068015006</t>
  </si>
  <si>
    <t>A068015007</t>
  </si>
  <si>
    <t>A068015008</t>
  </si>
  <si>
    <t>A068015009</t>
  </si>
  <si>
    <t>A068015010</t>
  </si>
  <si>
    <t>A068015011</t>
  </si>
  <si>
    <t>A068016001/068016003</t>
  </si>
  <si>
    <t>A068016002</t>
  </si>
  <si>
    <t>A068016004</t>
  </si>
  <si>
    <t>A068016005</t>
  </si>
  <si>
    <t>A068016006</t>
  </si>
  <si>
    <t>A068016007</t>
  </si>
  <si>
    <t>A068017001</t>
  </si>
  <si>
    <t>A068017002</t>
  </si>
  <si>
    <t>A068017003</t>
  </si>
  <si>
    <t>A068017004</t>
  </si>
  <si>
    <t>A068017005</t>
  </si>
  <si>
    <t>A068017006</t>
  </si>
  <si>
    <t>A068018001</t>
  </si>
  <si>
    <t>A068018002</t>
  </si>
  <si>
    <t>A068018003</t>
  </si>
  <si>
    <t>A068018004</t>
  </si>
  <si>
    <t>A068018005</t>
  </si>
  <si>
    <t>A068018006</t>
  </si>
  <si>
    <t>A068018007</t>
  </si>
  <si>
    <t>A068018008</t>
  </si>
  <si>
    <t>A068018009</t>
  </si>
  <si>
    <t>A068018009/01</t>
  </si>
  <si>
    <t>A068018009/02</t>
  </si>
  <si>
    <t>A068018010</t>
  </si>
  <si>
    <t>A068018011</t>
  </si>
  <si>
    <t>A068018012</t>
  </si>
  <si>
    <t>A068018013</t>
  </si>
  <si>
    <t>A068018014</t>
  </si>
  <si>
    <t>A068018015</t>
  </si>
  <si>
    <t>A068019001</t>
  </si>
  <si>
    <t>A068019002</t>
  </si>
  <si>
    <t>A068019003</t>
  </si>
  <si>
    <t>A068019004</t>
  </si>
  <si>
    <t>A068019005</t>
  </si>
  <si>
    <t>A068019006</t>
  </si>
  <si>
    <t>A068019007</t>
  </si>
  <si>
    <t>A068020001</t>
  </si>
  <si>
    <t>A068020002</t>
  </si>
  <si>
    <t>A068020003</t>
  </si>
  <si>
    <t>A068020004</t>
  </si>
  <si>
    <t>A068020005</t>
  </si>
  <si>
    <t>A068020006</t>
  </si>
  <si>
    <t>A068020007</t>
  </si>
  <si>
    <t>A068020008</t>
  </si>
  <si>
    <t>A068020009</t>
  </si>
  <si>
    <t>A068020010</t>
  </si>
  <si>
    <t>A068020011</t>
  </si>
  <si>
    <t>A068020012</t>
  </si>
  <si>
    <t>A068020013</t>
  </si>
  <si>
    <t>A068020014</t>
  </si>
  <si>
    <t>A068021001</t>
  </si>
  <si>
    <t>A068021002</t>
  </si>
  <si>
    <t>A068021003</t>
  </si>
  <si>
    <t>A068021004</t>
  </si>
  <si>
    <t>A068021005</t>
  </si>
  <si>
    <t>A068021006</t>
  </si>
  <si>
    <t>A068021007</t>
  </si>
  <si>
    <t>A068021008</t>
  </si>
  <si>
    <t>A068021009</t>
  </si>
  <si>
    <t>A068021010</t>
  </si>
  <si>
    <t>A068021011</t>
  </si>
  <si>
    <t>A068022001</t>
  </si>
  <si>
    <t>A068022002</t>
  </si>
  <si>
    <t>A068022003</t>
  </si>
  <si>
    <t>A068022004</t>
  </si>
  <si>
    <t>A068022005</t>
  </si>
  <si>
    <t>A068022006</t>
  </si>
  <si>
    <t>A077001001</t>
  </si>
  <si>
    <t>A077001002</t>
  </si>
  <si>
    <t>A077001003</t>
  </si>
  <si>
    <t>A077001004</t>
  </si>
  <si>
    <t>A077001005</t>
  </si>
  <si>
    <t>A077002001</t>
  </si>
  <si>
    <t>A077002002</t>
  </si>
  <si>
    <t>A077002003</t>
  </si>
  <si>
    <t>A077003001</t>
  </si>
  <si>
    <t>A077003002</t>
  </si>
  <si>
    <t>A077004001</t>
  </si>
  <si>
    <t>A077004002</t>
  </si>
  <si>
    <t>A077004003</t>
  </si>
  <si>
    <t>A077004004</t>
  </si>
  <si>
    <t>A077004005</t>
  </si>
  <si>
    <t>A077005001</t>
  </si>
  <si>
    <t>A077005002</t>
  </si>
  <si>
    <t>A077005003</t>
  </si>
  <si>
    <t>A077006001</t>
  </si>
  <si>
    <t>A077006002</t>
  </si>
  <si>
    <t>A077007001</t>
  </si>
  <si>
    <t>A077007002</t>
  </si>
  <si>
    <t>A077007003</t>
  </si>
  <si>
    <t>A077007004</t>
  </si>
  <si>
    <t>A077008001</t>
  </si>
  <si>
    <t>A077008002</t>
  </si>
  <si>
    <t>A077009001</t>
  </si>
  <si>
    <t>A077010001</t>
  </si>
  <si>
    <t>A077010002</t>
  </si>
  <si>
    <t>A077011001</t>
  </si>
  <si>
    <t>A077011002/077011003/077011006</t>
  </si>
  <si>
    <t>A077011004/077011005</t>
  </si>
  <si>
    <t>A077012001</t>
  </si>
  <si>
    <t>A077012002</t>
  </si>
  <si>
    <t>A077012003</t>
  </si>
  <si>
    <t>A077013001</t>
  </si>
  <si>
    <t>A077014001</t>
  </si>
  <si>
    <t>A077014002</t>
  </si>
  <si>
    <t>A077015001</t>
  </si>
  <si>
    <t>A077015002</t>
  </si>
  <si>
    <t>A077015003</t>
  </si>
  <si>
    <t>A077015004</t>
  </si>
  <si>
    <t>A077016001</t>
  </si>
  <si>
    <t>A077017001</t>
  </si>
  <si>
    <t>A077018001</t>
  </si>
  <si>
    <t>A077019001</t>
  </si>
  <si>
    <t>A077020001/077020008</t>
  </si>
  <si>
    <t>A077020002</t>
  </si>
  <si>
    <t>A077020003</t>
  </si>
  <si>
    <t>A077020004</t>
  </si>
  <si>
    <t>A077020005</t>
  </si>
  <si>
    <t>A077020006</t>
  </si>
  <si>
    <t>A077020007</t>
  </si>
  <si>
    <t>A077020009</t>
  </si>
  <si>
    <t>A077021001</t>
  </si>
  <si>
    <t>A077021002</t>
  </si>
  <si>
    <t>A077022001</t>
  </si>
  <si>
    <t>A077022002</t>
  </si>
  <si>
    <t>A077023001</t>
  </si>
  <si>
    <t>A077023002</t>
  </si>
  <si>
    <t>A077023003</t>
  </si>
  <si>
    <t>A077023004</t>
  </si>
  <si>
    <t>A077023005</t>
  </si>
  <si>
    <t>A077023006</t>
  </si>
  <si>
    <t>A077023007</t>
  </si>
  <si>
    <t>A077024001</t>
  </si>
  <si>
    <t>A077024002</t>
  </si>
  <si>
    <t>A077025001</t>
  </si>
  <si>
    <t>A077025002</t>
  </si>
  <si>
    <t>A077025003</t>
  </si>
  <si>
    <t>A077025004</t>
  </si>
  <si>
    <t>A077025005</t>
  </si>
  <si>
    <t>A077025006</t>
  </si>
  <si>
    <t>A077026001</t>
  </si>
  <si>
    <t>A077027001</t>
  </si>
  <si>
    <t>A077027002/077027003</t>
  </si>
  <si>
    <t>A077027004</t>
  </si>
  <si>
    <t>A077027005/077027006</t>
  </si>
  <si>
    <t>A077028001</t>
  </si>
  <si>
    <t>A077028002</t>
  </si>
  <si>
    <t>A077029001</t>
  </si>
  <si>
    <t>A077030001/077030002</t>
  </si>
  <si>
    <t>A077030003</t>
  </si>
  <si>
    <t>A077030004</t>
  </si>
  <si>
    <t>A077031001</t>
  </si>
  <si>
    <t>A077031002</t>
  </si>
  <si>
    <t>A077032001</t>
  </si>
  <si>
    <t>A077033001</t>
  </si>
  <si>
    <t>A077033002</t>
  </si>
  <si>
    <t>A077033003</t>
  </si>
  <si>
    <t>A077034001</t>
  </si>
  <si>
    <t>A077034002</t>
  </si>
  <si>
    <t>A077034003</t>
  </si>
  <si>
    <t>A077034004</t>
  </si>
  <si>
    <t>A077035001</t>
  </si>
  <si>
    <t>A077035002</t>
  </si>
  <si>
    <t>A077035003</t>
  </si>
  <si>
    <t>A077035004</t>
  </si>
  <si>
    <t>A077035005/077035008</t>
  </si>
  <si>
    <t>A077035006</t>
  </si>
  <si>
    <t>A077035007</t>
  </si>
  <si>
    <t>A077035009</t>
  </si>
  <si>
    <t>A077035010</t>
  </si>
  <si>
    <t>A077035011</t>
  </si>
  <si>
    <t>A077035012</t>
  </si>
  <si>
    <t>A077036001/077036003</t>
  </si>
  <si>
    <t>A077036002</t>
  </si>
  <si>
    <t>A077036004/077036005/077036006</t>
  </si>
  <si>
    <t>A077037001/077133001</t>
  </si>
  <si>
    <t>A077038001</t>
  </si>
  <si>
    <t>A077038002</t>
  </si>
  <si>
    <t>A077039001</t>
  </si>
  <si>
    <t>A077039002</t>
  </si>
  <si>
    <t>A077040001</t>
  </si>
  <si>
    <t>A077040002</t>
  </si>
  <si>
    <t>A077040003</t>
  </si>
  <si>
    <t>A077040004</t>
  </si>
  <si>
    <t>A077040005</t>
  </si>
  <si>
    <t>A077040006</t>
  </si>
  <si>
    <t>A077040007</t>
  </si>
  <si>
    <t>A077041001</t>
  </si>
  <si>
    <t>A077041002</t>
  </si>
  <si>
    <t>A077042001</t>
  </si>
  <si>
    <t>A077042002/077042003/077042004</t>
  </si>
  <si>
    <t>A077043001</t>
  </si>
  <si>
    <t>A077043002/077043006</t>
  </si>
  <si>
    <t>A077043003</t>
  </si>
  <si>
    <t>A077043004</t>
  </si>
  <si>
    <t>A077043005</t>
  </si>
  <si>
    <t>A077043007</t>
  </si>
  <si>
    <t>A077043008</t>
  </si>
  <si>
    <t>A077044001</t>
  </si>
  <si>
    <t>A077044002</t>
  </si>
  <si>
    <t>A077044003</t>
  </si>
  <si>
    <t>A077044004</t>
  </si>
  <si>
    <t>A077044005</t>
  </si>
  <si>
    <t>A077044006</t>
  </si>
  <si>
    <t>A077044007</t>
  </si>
  <si>
    <t>A077044008</t>
  </si>
  <si>
    <t>A077044009</t>
  </si>
  <si>
    <t>A077044010</t>
  </si>
  <si>
    <t>A077044011</t>
  </si>
  <si>
    <t>A077044012</t>
  </si>
  <si>
    <t>A077044013</t>
  </si>
  <si>
    <t>A077044014</t>
  </si>
  <si>
    <t>A077045001/077045002</t>
  </si>
  <si>
    <t>A077045003</t>
  </si>
  <si>
    <t>A077045004</t>
  </si>
  <si>
    <t>A077046001</t>
  </si>
  <si>
    <t>A077046002</t>
  </si>
  <si>
    <t>A077046003</t>
  </si>
  <si>
    <t>A077047001</t>
  </si>
  <si>
    <t>A077047002</t>
  </si>
  <si>
    <t>A077048001</t>
  </si>
  <si>
    <t>A077048002/077048003</t>
  </si>
  <si>
    <t>A077049001</t>
  </si>
  <si>
    <t>A077049002</t>
  </si>
  <si>
    <t>A077049003</t>
  </si>
  <si>
    <t>A077049004</t>
  </si>
  <si>
    <t>A077049005</t>
  </si>
  <si>
    <t>A077049006</t>
  </si>
  <si>
    <t>A077050001</t>
  </si>
  <si>
    <t>A077051001</t>
  </si>
  <si>
    <t>A077052001</t>
  </si>
  <si>
    <t>A077053001</t>
  </si>
  <si>
    <t>A077053002</t>
  </si>
  <si>
    <t>A077053003</t>
  </si>
  <si>
    <t>A077054001</t>
  </si>
  <si>
    <t>A077054002</t>
  </si>
  <si>
    <t>A077054003</t>
  </si>
  <si>
    <t>A077054004</t>
  </si>
  <si>
    <t>A077054005</t>
  </si>
  <si>
    <t>A077054006</t>
  </si>
  <si>
    <t>A077054007</t>
  </si>
  <si>
    <t>A077055001</t>
  </si>
  <si>
    <t>A077056001</t>
  </si>
  <si>
    <t>A077057001</t>
  </si>
  <si>
    <t>A077058001</t>
  </si>
  <si>
    <t>A077058002</t>
  </si>
  <si>
    <t>A077059001</t>
  </si>
  <si>
    <t>A077060001/077060002/077060003</t>
  </si>
  <si>
    <t>A077060004</t>
  </si>
  <si>
    <t>A077061001/077061003</t>
  </si>
  <si>
    <t>A077061002/077061006</t>
  </si>
  <si>
    <t>A077061004</t>
  </si>
  <si>
    <t>A077061005</t>
  </si>
  <si>
    <t>A077062001</t>
  </si>
  <si>
    <t>A077062002</t>
  </si>
  <si>
    <t>A077063001</t>
  </si>
  <si>
    <t>A077064001</t>
  </si>
  <si>
    <t>A077065001</t>
  </si>
  <si>
    <t>A077065002</t>
  </si>
  <si>
    <t>A077065003</t>
  </si>
  <si>
    <t>A077065004</t>
  </si>
  <si>
    <t>A077065005</t>
  </si>
  <si>
    <t>A077065006</t>
  </si>
  <si>
    <t>A077065007</t>
  </si>
  <si>
    <t>A077065008</t>
  </si>
  <si>
    <t>A077065009</t>
  </si>
  <si>
    <t>A077066001</t>
  </si>
  <si>
    <t>A077066002</t>
  </si>
  <si>
    <t>A077066003</t>
  </si>
  <si>
    <t>A077067001</t>
  </si>
  <si>
    <t>A077067002</t>
  </si>
  <si>
    <t>A077067003</t>
  </si>
  <si>
    <t>A077068001</t>
  </si>
  <si>
    <t>A077068002</t>
  </si>
  <si>
    <t>A077068003</t>
  </si>
  <si>
    <t>A077069001</t>
  </si>
  <si>
    <t>A077069002</t>
  </si>
  <si>
    <t>A077070001</t>
  </si>
  <si>
    <t>A077070002/077070003</t>
  </si>
  <si>
    <t>A077071001/077071002</t>
  </si>
  <si>
    <t>A077071003</t>
  </si>
  <si>
    <t>A077071004</t>
  </si>
  <si>
    <t>A077072001</t>
  </si>
  <si>
    <t>A077072002</t>
  </si>
  <si>
    <t>A077072003</t>
  </si>
  <si>
    <t>A077072004</t>
  </si>
  <si>
    <t>A077073001/077073002</t>
  </si>
  <si>
    <t>A077073003</t>
  </si>
  <si>
    <t>A077074001/077074002</t>
  </si>
  <si>
    <t>A077074003</t>
  </si>
  <si>
    <t>A077074004</t>
  </si>
  <si>
    <t>A077075001</t>
  </si>
  <si>
    <t>A077075002</t>
  </si>
  <si>
    <t>A077075003</t>
  </si>
  <si>
    <t>A077075004</t>
  </si>
  <si>
    <t>A077075005</t>
  </si>
  <si>
    <t>A077075006</t>
  </si>
  <si>
    <t>A077075007</t>
  </si>
  <si>
    <t>A077076001</t>
  </si>
  <si>
    <t>A077076002</t>
  </si>
  <si>
    <t>A077076003</t>
  </si>
  <si>
    <t>A077077001</t>
  </si>
  <si>
    <t>A077077002</t>
  </si>
  <si>
    <t>A077078001</t>
  </si>
  <si>
    <t>A077078002</t>
  </si>
  <si>
    <t>A077078003</t>
  </si>
  <si>
    <t>A077078004</t>
  </si>
  <si>
    <t>A077078005</t>
  </si>
  <si>
    <t>A077078006</t>
  </si>
  <si>
    <t>A077078007/077078008</t>
  </si>
  <si>
    <t>A077078009</t>
  </si>
  <si>
    <t>A077079001</t>
  </si>
  <si>
    <t>A077080001</t>
  </si>
  <si>
    <t>A077081001/077081003</t>
  </si>
  <si>
    <t>A077081002</t>
  </si>
  <si>
    <t>A077082001</t>
  </si>
  <si>
    <t>A077082002</t>
  </si>
  <si>
    <t>A077082003</t>
  </si>
  <si>
    <t>A077082004</t>
  </si>
  <si>
    <t>A077082005</t>
  </si>
  <si>
    <t>A077082006</t>
  </si>
  <si>
    <t>A077082007</t>
  </si>
  <si>
    <t>A077082008</t>
  </si>
  <si>
    <t>A077082009</t>
  </si>
  <si>
    <t>A077083001</t>
  </si>
  <si>
    <t>A077083002</t>
  </si>
  <si>
    <t>A077084001</t>
  </si>
  <si>
    <t>A077084002</t>
  </si>
  <si>
    <t>A077085001</t>
  </si>
  <si>
    <t>A077086001</t>
  </si>
  <si>
    <t>A077086002</t>
  </si>
  <si>
    <t>A077087001</t>
  </si>
  <si>
    <t>A077087002</t>
  </si>
  <si>
    <t>A077087002/01</t>
  </si>
  <si>
    <t>A077087002/02</t>
  </si>
  <si>
    <t>A077088001</t>
  </si>
  <si>
    <t>A077089001</t>
  </si>
  <si>
    <t>A077089002</t>
  </si>
  <si>
    <t>A077089003</t>
  </si>
  <si>
    <t>A077089004</t>
  </si>
  <si>
    <t>A077089005/077089007</t>
  </si>
  <si>
    <t>A077089006</t>
  </si>
  <si>
    <t>A077089008</t>
  </si>
  <si>
    <t>A077089009</t>
  </si>
  <si>
    <t>A077089010</t>
  </si>
  <si>
    <t>A077089011</t>
  </si>
  <si>
    <t>A077089012</t>
  </si>
  <si>
    <t>A077089013</t>
  </si>
  <si>
    <t>A077089014</t>
  </si>
  <si>
    <t>A077089015</t>
  </si>
  <si>
    <t>A077089016</t>
  </si>
  <si>
    <t>A077089017</t>
  </si>
  <si>
    <t>A077089018</t>
  </si>
  <si>
    <t>A077090001</t>
  </si>
  <si>
    <t>A077090002</t>
  </si>
  <si>
    <t>A077090003</t>
  </si>
  <si>
    <t>A077091001</t>
  </si>
  <si>
    <t>A077091002</t>
  </si>
  <si>
    <t>A077092001</t>
  </si>
  <si>
    <t>A077092002</t>
  </si>
  <si>
    <t>A077092003</t>
  </si>
  <si>
    <t>A077092004</t>
  </si>
  <si>
    <t>A077092005</t>
  </si>
  <si>
    <t>A077092006</t>
  </si>
  <si>
    <t>A077092007</t>
  </si>
  <si>
    <t>A077092008</t>
  </si>
  <si>
    <t>A077093001</t>
  </si>
  <si>
    <t>A077093002</t>
  </si>
  <si>
    <t>A077093003</t>
  </si>
  <si>
    <t>A077093004</t>
  </si>
  <si>
    <t>A077094001</t>
  </si>
  <si>
    <t>A077095001</t>
  </si>
  <si>
    <t>A077096001</t>
  </si>
  <si>
    <t>A077096002</t>
  </si>
  <si>
    <t>A077096003</t>
  </si>
  <si>
    <t>A077097001</t>
  </si>
  <si>
    <t>A077097002</t>
  </si>
  <si>
    <t>A077097003/077097005</t>
  </si>
  <si>
    <t>A077097004</t>
  </si>
  <si>
    <t>A077098001</t>
  </si>
  <si>
    <t>A077099001</t>
  </si>
  <si>
    <t>A077099002</t>
  </si>
  <si>
    <t>A077099003</t>
  </si>
  <si>
    <t>A077099004</t>
  </si>
  <si>
    <t>A077100001</t>
  </si>
  <si>
    <t>A077100002</t>
  </si>
  <si>
    <t>A077101001</t>
  </si>
  <si>
    <t>A077101002</t>
  </si>
  <si>
    <t>A077101003</t>
  </si>
  <si>
    <t>A077101004</t>
  </si>
  <si>
    <t>A077101005</t>
  </si>
  <si>
    <t>A077101006</t>
  </si>
  <si>
    <t>A077101007</t>
  </si>
  <si>
    <t>A077101008</t>
  </si>
  <si>
    <t>A077101009</t>
  </si>
  <si>
    <t>A077101010</t>
  </si>
  <si>
    <t>A077101011</t>
  </si>
  <si>
    <t>A077101012</t>
  </si>
  <si>
    <t>A077101013</t>
  </si>
  <si>
    <t>A077101014</t>
  </si>
  <si>
    <t>A077101015</t>
  </si>
  <si>
    <t>A077101016</t>
  </si>
  <si>
    <t>A077101017</t>
  </si>
  <si>
    <t>A077101018</t>
  </si>
  <si>
    <t>A077101019</t>
  </si>
  <si>
    <t>A077101020</t>
  </si>
  <si>
    <t>A077101021</t>
  </si>
  <si>
    <t>A077101022</t>
  </si>
  <si>
    <t>A077101023</t>
  </si>
  <si>
    <t>A077101024</t>
  </si>
  <si>
    <t>A077102001</t>
  </si>
  <si>
    <t>A077102002</t>
  </si>
  <si>
    <t>A077102003</t>
  </si>
  <si>
    <t>A077102004</t>
  </si>
  <si>
    <t>A077102005</t>
  </si>
  <si>
    <t>A077102006</t>
  </si>
  <si>
    <t>A077102007</t>
  </si>
  <si>
    <t>A077102008</t>
  </si>
  <si>
    <t>A077102009</t>
  </si>
  <si>
    <t>A077102010</t>
  </si>
  <si>
    <t>A077102011</t>
  </si>
  <si>
    <t>A077102012</t>
  </si>
  <si>
    <t>A077102013</t>
  </si>
  <si>
    <t>A077102014</t>
  </si>
  <si>
    <t>A077102015</t>
  </si>
  <si>
    <t>A077102016</t>
  </si>
  <si>
    <t>A077102017</t>
  </si>
  <si>
    <t>A077102018</t>
  </si>
  <si>
    <t>A077102019</t>
  </si>
  <si>
    <t>A077102020</t>
  </si>
  <si>
    <t>A077102021</t>
  </si>
  <si>
    <t>A077102022</t>
  </si>
  <si>
    <t>A077102023</t>
  </si>
  <si>
    <t>A077102024</t>
  </si>
  <si>
    <t>A077102025</t>
  </si>
  <si>
    <t>A077102026</t>
  </si>
  <si>
    <t>A077102027</t>
  </si>
  <si>
    <t>A077102028</t>
  </si>
  <si>
    <t>A077102029</t>
  </si>
  <si>
    <t>A077102030</t>
  </si>
  <si>
    <t>A077102031</t>
  </si>
  <si>
    <t>A077102032</t>
  </si>
  <si>
    <t>A077102033</t>
  </si>
  <si>
    <t>A077102034</t>
  </si>
  <si>
    <t>A077102035</t>
  </si>
  <si>
    <t>A077102036</t>
  </si>
  <si>
    <t>A077102037</t>
  </si>
  <si>
    <t>A077102038</t>
  </si>
  <si>
    <t>A077102039</t>
  </si>
  <si>
    <t>A077102040</t>
  </si>
  <si>
    <t>A077102041</t>
  </si>
  <si>
    <t>A077102042</t>
  </si>
  <si>
    <t>A077103001</t>
  </si>
  <si>
    <t>A077103002</t>
  </si>
  <si>
    <t>A077103003</t>
  </si>
  <si>
    <t>A077103004</t>
  </si>
  <si>
    <t>A077104001</t>
  </si>
  <si>
    <t>A077104002</t>
  </si>
  <si>
    <t>A077104003</t>
  </si>
  <si>
    <t>A077104004</t>
  </si>
  <si>
    <t>A077104005</t>
  </si>
  <si>
    <t>A077104006/077104007</t>
  </si>
  <si>
    <t>A077104008</t>
  </si>
  <si>
    <t>A077104009/077104012</t>
  </si>
  <si>
    <t>A077104010</t>
  </si>
  <si>
    <t>A077104011</t>
  </si>
  <si>
    <t>A077104013</t>
  </si>
  <si>
    <t>A077104014</t>
  </si>
  <si>
    <t>A077105001</t>
  </si>
  <si>
    <t>A077105002</t>
  </si>
  <si>
    <t>A077106001</t>
  </si>
  <si>
    <t>A077106002</t>
  </si>
  <si>
    <t>A077106003</t>
  </si>
  <si>
    <t>A077106004</t>
  </si>
  <si>
    <t>A077106005</t>
  </si>
  <si>
    <t>A077106006</t>
  </si>
  <si>
    <t>A077106007</t>
  </si>
  <si>
    <t>A077106008</t>
  </si>
  <si>
    <t>A077106009</t>
  </si>
  <si>
    <t>A077106010</t>
  </si>
  <si>
    <t>A077106011</t>
  </si>
  <si>
    <t>A077106012</t>
  </si>
  <si>
    <t>A077106013</t>
  </si>
  <si>
    <t>A077106014</t>
  </si>
  <si>
    <t>A077106015</t>
  </si>
  <si>
    <t>A077106016</t>
  </si>
  <si>
    <t>A077106017</t>
  </si>
  <si>
    <t>A077106018</t>
  </si>
  <si>
    <t>A077106019</t>
  </si>
  <si>
    <t>A077106020</t>
  </si>
  <si>
    <t>A077107001/077107003</t>
  </si>
  <si>
    <t>A077107002</t>
  </si>
  <si>
    <t>A077108001/077108005</t>
  </si>
  <si>
    <t>A077108002</t>
  </si>
  <si>
    <t>A077108003</t>
  </si>
  <si>
    <t>A077108004</t>
  </si>
  <si>
    <t>A077109001</t>
  </si>
  <si>
    <t>A077109002</t>
  </si>
  <si>
    <t>A077109003</t>
  </si>
  <si>
    <t>A077110001</t>
  </si>
  <si>
    <t>A077111001</t>
  </si>
  <si>
    <t>A077111002</t>
  </si>
  <si>
    <t>A077111003</t>
  </si>
  <si>
    <t>A077111004</t>
  </si>
  <si>
    <t>A077111005</t>
  </si>
  <si>
    <t>A077112001</t>
  </si>
  <si>
    <t>A077112002</t>
  </si>
  <si>
    <t>A077112003/077112004</t>
  </si>
  <si>
    <t>A077113001</t>
  </si>
  <si>
    <t>A077114001</t>
  </si>
  <si>
    <t>A077114002/077114003</t>
  </si>
  <si>
    <t>A077115001</t>
  </si>
  <si>
    <t>A077115002</t>
  </si>
  <si>
    <t>A077116001</t>
  </si>
  <si>
    <t>A077116002</t>
  </si>
  <si>
    <t>A077117001</t>
  </si>
  <si>
    <t>A077117002</t>
  </si>
  <si>
    <t>A077118001</t>
  </si>
  <si>
    <t>A077118002</t>
  </si>
  <si>
    <t>A077118003</t>
  </si>
  <si>
    <t>A077119001</t>
  </si>
  <si>
    <t>A077120001</t>
  </si>
  <si>
    <t>A077120002</t>
  </si>
  <si>
    <t>A077121001</t>
  </si>
  <si>
    <t>A077121002</t>
  </si>
  <si>
    <t>A077122001</t>
  </si>
  <si>
    <t>A077122002</t>
  </si>
  <si>
    <t>A077122003</t>
  </si>
  <si>
    <t>A077123001</t>
  </si>
  <si>
    <t>A077123002</t>
  </si>
  <si>
    <t>A077124001</t>
  </si>
  <si>
    <t>A077125001</t>
  </si>
  <si>
    <t>A077125002</t>
  </si>
  <si>
    <t>A077125003</t>
  </si>
  <si>
    <t>A077126001</t>
  </si>
  <si>
    <t>A077126002</t>
  </si>
  <si>
    <t>A077127001</t>
  </si>
  <si>
    <t>A077127002</t>
  </si>
  <si>
    <t>A077127003</t>
  </si>
  <si>
    <t>A077127004</t>
  </si>
  <si>
    <t>A077127005</t>
  </si>
  <si>
    <t>A077127006</t>
  </si>
  <si>
    <t>A077127007</t>
  </si>
  <si>
    <t>A077128001</t>
  </si>
  <si>
    <t>A077128002</t>
  </si>
  <si>
    <t>A077128003</t>
  </si>
  <si>
    <t>A077128004</t>
  </si>
  <si>
    <t>A077128005</t>
  </si>
  <si>
    <t>A077128006</t>
  </si>
  <si>
    <t>A077128007</t>
  </si>
  <si>
    <t>A077128008</t>
  </si>
  <si>
    <t>A077128009</t>
  </si>
  <si>
    <t>A077128010</t>
  </si>
  <si>
    <t>A077128011</t>
  </si>
  <si>
    <t>A077128012</t>
  </si>
  <si>
    <t>A077128013</t>
  </si>
  <si>
    <t>A077128014</t>
  </si>
  <si>
    <t>A077128015</t>
  </si>
  <si>
    <t>A077128016</t>
  </si>
  <si>
    <t>A077128017</t>
  </si>
  <si>
    <t>A077128018</t>
  </si>
  <si>
    <t>A077128019</t>
  </si>
  <si>
    <t>A077128020</t>
  </si>
  <si>
    <t>A077128021</t>
  </si>
  <si>
    <t>A077128022</t>
  </si>
  <si>
    <t>A077129001</t>
  </si>
  <si>
    <t>A077129002</t>
  </si>
  <si>
    <t>A077129003</t>
  </si>
  <si>
    <t>A077129004</t>
  </si>
  <si>
    <t>A077129005</t>
  </si>
  <si>
    <t>A077129006</t>
  </si>
  <si>
    <t>A077130001</t>
  </si>
  <si>
    <t>A077131001</t>
  </si>
  <si>
    <t>A077131002/077131003</t>
  </si>
  <si>
    <t>A077132001</t>
  </si>
  <si>
    <t>A077132002</t>
  </si>
  <si>
    <t>A077134001</t>
  </si>
  <si>
    <t>A077135001</t>
  </si>
  <si>
    <t>A077135002</t>
  </si>
  <si>
    <t>A077136001</t>
  </si>
  <si>
    <t>A077136002</t>
  </si>
  <si>
    <t>A077136002/01</t>
  </si>
  <si>
    <t>A077136002/02</t>
  </si>
  <si>
    <t>A077136003</t>
  </si>
  <si>
    <t>A077136004</t>
  </si>
  <si>
    <t>A077136005</t>
  </si>
  <si>
    <t>A077136006</t>
  </si>
  <si>
    <t>A077136007</t>
  </si>
  <si>
    <t>A077136008</t>
  </si>
  <si>
    <t>A077136009</t>
  </si>
  <si>
    <t>A077136010</t>
  </si>
  <si>
    <t>A077137001</t>
  </si>
  <si>
    <t>A077137002</t>
  </si>
  <si>
    <t>A077138001</t>
  </si>
  <si>
    <t>A077138002</t>
  </si>
  <si>
    <t>A077138003</t>
  </si>
  <si>
    <t>A077138004</t>
  </si>
  <si>
    <t>A077138005</t>
  </si>
  <si>
    <t>A077138006</t>
  </si>
  <si>
    <t>A077138007</t>
  </si>
  <si>
    <t>A077139001</t>
  </si>
  <si>
    <t>A077140001</t>
  </si>
  <si>
    <t>A077140002</t>
  </si>
  <si>
    <t>A077141001</t>
  </si>
  <si>
    <t>A077141002</t>
  </si>
  <si>
    <t>A077141003</t>
  </si>
  <si>
    <t>A077142001</t>
  </si>
  <si>
    <t>A077142002</t>
  </si>
  <si>
    <t>A077142003</t>
  </si>
  <si>
    <t>A077142004</t>
  </si>
  <si>
    <t>A077142005</t>
  </si>
  <si>
    <t>A077143001</t>
  </si>
  <si>
    <t>A077143002</t>
  </si>
  <si>
    <t>A077144001</t>
  </si>
  <si>
    <t>A077144002</t>
  </si>
  <si>
    <t>A077145001/077145003</t>
  </si>
  <si>
    <t>A077145002</t>
  </si>
  <si>
    <t>A077146001</t>
  </si>
  <si>
    <t>A077146002</t>
  </si>
  <si>
    <t>A077146003</t>
  </si>
  <si>
    <t>A077146004</t>
  </si>
  <si>
    <t>A077147001</t>
  </si>
  <si>
    <t>A077147002</t>
  </si>
  <si>
    <t>A077148001</t>
  </si>
  <si>
    <t>A077148002</t>
  </si>
  <si>
    <t>A077148003</t>
  </si>
  <si>
    <t>A077148004</t>
  </si>
  <si>
    <t>A077148005</t>
  </si>
  <si>
    <t>A077148006</t>
  </si>
  <si>
    <t>A077148007</t>
  </si>
  <si>
    <t>A077148008</t>
  </si>
  <si>
    <t>A077149001/077149002</t>
  </si>
  <si>
    <t>A077150001</t>
  </si>
  <si>
    <t>A077151001</t>
  </si>
  <si>
    <t>A077151002</t>
  </si>
  <si>
    <t>A077151003</t>
  </si>
  <si>
    <t>A077152001</t>
  </si>
  <si>
    <t>A077153001/077153002</t>
  </si>
  <si>
    <t>A077153003</t>
  </si>
  <si>
    <t>A077153004</t>
  </si>
  <si>
    <t>A077153005</t>
  </si>
  <si>
    <t>A077154001/077154002</t>
  </si>
  <si>
    <t>A077155001</t>
  </si>
  <si>
    <t>A077156001/077156002/077156003</t>
  </si>
  <si>
    <t>A077157001</t>
  </si>
  <si>
    <t>A077157002</t>
  </si>
  <si>
    <t>A077157003</t>
  </si>
  <si>
    <t>A077157004</t>
  </si>
  <si>
    <t>A077158001</t>
  </si>
  <si>
    <t>A077158002</t>
  </si>
  <si>
    <t>A077159001</t>
  </si>
  <si>
    <t>A077159002</t>
  </si>
  <si>
    <t>A077160001</t>
  </si>
  <si>
    <t>A077160002</t>
  </si>
  <si>
    <t>A077160003</t>
  </si>
  <si>
    <t>A077160004</t>
  </si>
  <si>
    <t>A077160005</t>
  </si>
  <si>
    <t>A077160006</t>
  </si>
  <si>
    <t>A077160007</t>
  </si>
  <si>
    <t>A077160008</t>
  </si>
  <si>
    <t>A077160009</t>
  </si>
  <si>
    <t>A077160010</t>
  </si>
  <si>
    <t>A077160011</t>
  </si>
  <si>
    <t>A077160012</t>
  </si>
  <si>
    <t>A077160013</t>
  </si>
  <si>
    <t>A077160014</t>
  </si>
  <si>
    <t>A077160015</t>
  </si>
  <si>
    <t>A077160016</t>
  </si>
  <si>
    <t>A077160017</t>
  </si>
  <si>
    <t>A077160018</t>
  </si>
  <si>
    <t>A077160019</t>
  </si>
  <si>
    <t>A077160020</t>
  </si>
  <si>
    <t>A077160021</t>
  </si>
  <si>
    <t>A077160022</t>
  </si>
  <si>
    <t>A077160023</t>
  </si>
  <si>
    <t>A077160024</t>
  </si>
  <si>
    <t>A077160025</t>
  </si>
  <si>
    <t>A077160026</t>
  </si>
  <si>
    <t>A077160027</t>
  </si>
  <si>
    <t>A077160028</t>
  </si>
  <si>
    <t>A077160029</t>
  </si>
  <si>
    <t>A077160030</t>
  </si>
  <si>
    <t>A077160031</t>
  </si>
  <si>
    <t>A077160032</t>
  </si>
  <si>
    <t>A077160033</t>
  </si>
  <si>
    <t>A077160034</t>
  </si>
  <si>
    <t>A077160035</t>
  </si>
  <si>
    <t>A077160036</t>
  </si>
  <si>
    <t>A077160037</t>
  </si>
  <si>
    <t>A077160038</t>
  </si>
  <si>
    <t>A077160039</t>
  </si>
  <si>
    <t>A077160040</t>
  </si>
  <si>
    <t>A077160041</t>
  </si>
  <si>
    <t>A077160042</t>
  </si>
  <si>
    <t>A077160043</t>
  </si>
  <si>
    <t>A077160044</t>
  </si>
  <si>
    <t>A077160045</t>
  </si>
  <si>
    <t>A077160046</t>
  </si>
  <si>
    <t>A077160047</t>
  </si>
  <si>
    <t>A077160048</t>
  </si>
  <si>
    <t>A077160049</t>
  </si>
  <si>
    <t>A077160050</t>
  </si>
  <si>
    <t>A077160051</t>
  </si>
  <si>
    <t>A077160052</t>
  </si>
  <si>
    <t>A077160053</t>
  </si>
  <si>
    <t>A077160054</t>
  </si>
  <si>
    <t>A077160055</t>
  </si>
  <si>
    <t>A077160056</t>
  </si>
  <si>
    <t>A077160057</t>
  </si>
  <si>
    <t>A077160058</t>
  </si>
  <si>
    <t>A077160059</t>
  </si>
  <si>
    <t>A077160060</t>
  </si>
  <si>
    <t>A077160061</t>
  </si>
  <si>
    <t>A077160062</t>
  </si>
  <si>
    <t>A077160063</t>
  </si>
  <si>
    <t>A077160064</t>
  </si>
  <si>
    <t>A077160065</t>
  </si>
  <si>
    <t>A077160066</t>
  </si>
  <si>
    <t>A077160067</t>
  </si>
  <si>
    <t>A077160068</t>
  </si>
  <si>
    <t>A077160069</t>
  </si>
  <si>
    <t>A077160070</t>
  </si>
  <si>
    <t>A077160071</t>
  </si>
  <si>
    <t>A077160072</t>
  </si>
  <si>
    <t>A077160073</t>
  </si>
  <si>
    <t>A077160074</t>
  </si>
  <si>
    <t>A077160075</t>
  </si>
  <si>
    <t>A077161001</t>
  </si>
  <si>
    <t>A077161002</t>
  </si>
  <si>
    <t>A077161003</t>
  </si>
  <si>
    <t>A077161004</t>
  </si>
  <si>
    <t>A077161005</t>
  </si>
  <si>
    <t>A077161006</t>
  </si>
  <si>
    <t>A077161007</t>
  </si>
  <si>
    <t>A077161008</t>
  </si>
  <si>
    <t>A077161009</t>
  </si>
  <si>
    <t>A077161010</t>
  </si>
  <si>
    <t>A077161011</t>
  </si>
  <si>
    <t>A077161012</t>
  </si>
  <si>
    <t>A077161013/077161014</t>
  </si>
  <si>
    <t>A077161015</t>
  </si>
  <si>
    <t>A077161016</t>
  </si>
  <si>
    <t>A077161017</t>
  </si>
  <si>
    <t>A077161018</t>
  </si>
  <si>
    <t>A077161019</t>
  </si>
  <si>
    <t>A077161020</t>
  </si>
  <si>
    <t>A077161021</t>
  </si>
  <si>
    <t>A077161022</t>
  </si>
  <si>
    <t>A077161023</t>
  </si>
  <si>
    <t>A077161024</t>
  </si>
  <si>
    <t>A077161025</t>
  </si>
  <si>
    <t>A077161026</t>
  </si>
  <si>
    <t>A077161027</t>
  </si>
  <si>
    <t>A077161028</t>
  </si>
  <si>
    <t>A077161029</t>
  </si>
  <si>
    <t>A077161030</t>
  </si>
  <si>
    <t>A077162001</t>
  </si>
  <si>
    <t>A077162002</t>
  </si>
  <si>
    <t>A077163001</t>
  </si>
  <si>
    <t>A077163002</t>
  </si>
  <si>
    <t>A077163003</t>
  </si>
  <si>
    <t>A077164001</t>
  </si>
  <si>
    <t>A077164002</t>
  </si>
  <si>
    <t>A077165001</t>
  </si>
  <si>
    <t>A077165002</t>
  </si>
  <si>
    <t>A077165003</t>
  </si>
  <si>
    <t>A077165004/077165005</t>
  </si>
  <si>
    <t>A077165006</t>
  </si>
  <si>
    <t>A077166001</t>
  </si>
  <si>
    <t>A077166002</t>
  </si>
  <si>
    <t>A077166003</t>
  </si>
  <si>
    <t>A077166004</t>
  </si>
  <si>
    <t>A087001001</t>
  </si>
  <si>
    <t>A087001002</t>
  </si>
  <si>
    <t>A087001003</t>
  </si>
  <si>
    <t>A087001004</t>
  </si>
  <si>
    <t>A087001005</t>
  </si>
  <si>
    <t>A087001006</t>
  </si>
  <si>
    <t>A087001007</t>
  </si>
  <si>
    <t>A087001008</t>
  </si>
  <si>
    <t>A087001009</t>
  </si>
  <si>
    <t>A087001010</t>
  </si>
  <si>
    <t>A087001011</t>
  </si>
  <si>
    <t>A087001012</t>
  </si>
  <si>
    <t>A087001013</t>
  </si>
  <si>
    <t>A087002001</t>
  </si>
  <si>
    <t>A087002002</t>
  </si>
  <si>
    <t>A087002003</t>
  </si>
  <si>
    <t>A087002004</t>
  </si>
  <si>
    <t>A087002005</t>
  </si>
  <si>
    <t>A087002006</t>
  </si>
  <si>
    <t>A087002007</t>
  </si>
  <si>
    <t>A087002008</t>
  </si>
  <si>
    <t>A087002009</t>
  </si>
  <si>
    <t>A087002010</t>
  </si>
  <si>
    <t>A087002011</t>
  </si>
  <si>
    <t>A087002012</t>
  </si>
  <si>
    <t>A087003001</t>
  </si>
  <si>
    <t>A087004001</t>
  </si>
  <si>
    <t>A087004002</t>
  </si>
  <si>
    <t>A087004003</t>
  </si>
  <si>
    <t>A087004004</t>
  </si>
  <si>
    <t>A087005001</t>
  </si>
  <si>
    <t>A087005002</t>
  </si>
  <si>
    <t>A087006001</t>
  </si>
  <si>
    <t>A087006002</t>
  </si>
  <si>
    <t>A087006003</t>
  </si>
  <si>
    <t>A087006004</t>
  </si>
  <si>
    <t>A087006005</t>
  </si>
  <si>
    <t>A087007001</t>
  </si>
  <si>
    <t>A087007002</t>
  </si>
  <si>
    <t>A087008001</t>
  </si>
  <si>
    <t>A087008002</t>
  </si>
  <si>
    <t>A087008003</t>
  </si>
  <si>
    <t>A087008004</t>
  </si>
  <si>
    <t>A087008005</t>
  </si>
  <si>
    <t>A087008006</t>
  </si>
  <si>
    <t>A087009001</t>
  </si>
  <si>
    <t>A087009002</t>
  </si>
  <si>
    <t>A087009003</t>
  </si>
  <si>
    <t>A087009004</t>
  </si>
  <si>
    <t>A087010001</t>
  </si>
  <si>
    <t>A087010002</t>
  </si>
  <si>
    <t>A087010003</t>
  </si>
  <si>
    <t>A087010004</t>
  </si>
  <si>
    <t>A087010005</t>
  </si>
  <si>
    <t>A087011001</t>
  </si>
  <si>
    <t>A087011002</t>
  </si>
  <si>
    <t>A087011003</t>
  </si>
  <si>
    <t>A087011004</t>
  </si>
  <si>
    <t>A087011005</t>
  </si>
  <si>
    <t>A087011006</t>
  </si>
  <si>
    <t>A087012001</t>
  </si>
  <si>
    <t>A087013001</t>
  </si>
  <si>
    <t>A087014001</t>
  </si>
  <si>
    <t>A087014002</t>
  </si>
  <si>
    <t>A087014003</t>
  </si>
  <si>
    <t>A087014004</t>
  </si>
  <si>
    <t>A087014005</t>
  </si>
  <si>
    <t>A087014006</t>
  </si>
  <si>
    <t>A087014007</t>
  </si>
  <si>
    <t>A087014008</t>
  </si>
  <si>
    <t>A087014009</t>
  </si>
  <si>
    <t>A087014010</t>
  </si>
  <si>
    <t>A087014011</t>
  </si>
  <si>
    <t>A087014012</t>
  </si>
  <si>
    <t>A087014013</t>
  </si>
  <si>
    <t>A087014014</t>
  </si>
  <si>
    <t>A087014015</t>
  </si>
  <si>
    <t>A087015001</t>
  </si>
  <si>
    <t>A087015001/01</t>
  </si>
  <si>
    <t>A087015001/02</t>
  </si>
  <si>
    <t>A087016001</t>
  </si>
  <si>
    <t>A087016002</t>
  </si>
  <si>
    <t>A087016002/01</t>
  </si>
  <si>
    <t>A087016002/02</t>
  </si>
  <si>
    <t>A087016003</t>
  </si>
  <si>
    <t>A087016004</t>
  </si>
  <si>
    <t>A087017001</t>
  </si>
  <si>
    <t>A087017002</t>
  </si>
  <si>
    <t>A087017003</t>
  </si>
  <si>
    <t>A087017004</t>
  </si>
  <si>
    <t>A087017005</t>
  </si>
  <si>
    <t>A087017006</t>
  </si>
  <si>
    <t>A087018001</t>
  </si>
  <si>
    <t>A087018002</t>
  </si>
  <si>
    <t>A087018003</t>
  </si>
  <si>
    <t>A087018004</t>
  </si>
  <si>
    <t>A087018005</t>
  </si>
  <si>
    <t>A087018006</t>
  </si>
  <si>
    <t>A087019001</t>
  </si>
  <si>
    <t>A087019002</t>
  </si>
  <si>
    <t>A087019003</t>
  </si>
  <si>
    <t>A087019004</t>
  </si>
  <si>
    <t>A087019005</t>
  </si>
  <si>
    <t>A087020001</t>
  </si>
  <si>
    <t>A087021001</t>
  </si>
  <si>
    <t>A087021002</t>
  </si>
  <si>
    <t>A087022001</t>
  </si>
  <si>
    <t>A087022002</t>
  </si>
  <si>
    <t>A087022003</t>
  </si>
  <si>
    <t>A087022004</t>
  </si>
  <si>
    <t>A087022005</t>
  </si>
  <si>
    <t>A087022006</t>
  </si>
  <si>
    <t>A087023001</t>
  </si>
  <si>
    <t>A087023002</t>
  </si>
  <si>
    <t>A087023003</t>
  </si>
  <si>
    <t>A087023004</t>
  </si>
  <si>
    <t>A087023005</t>
  </si>
  <si>
    <t>A087023006</t>
  </si>
  <si>
    <t>A087023007</t>
  </si>
  <si>
    <t>A087023008</t>
  </si>
  <si>
    <t>A087023009</t>
  </si>
  <si>
    <t>A087023010</t>
  </si>
  <si>
    <t>A087023011</t>
  </si>
  <si>
    <t>A087023012</t>
  </si>
  <si>
    <t>A087023013</t>
  </si>
  <si>
    <t>A087023014</t>
  </si>
  <si>
    <t>A087023015</t>
  </si>
  <si>
    <t>A087023016</t>
  </si>
  <si>
    <t>A087023017</t>
  </si>
  <si>
    <t>A087023018</t>
  </si>
  <si>
    <t>A087023019</t>
  </si>
  <si>
    <t>A087023020</t>
  </si>
  <si>
    <t>A087023021</t>
  </si>
  <si>
    <t>A087023022</t>
  </si>
  <si>
    <t>A087023023</t>
  </si>
  <si>
    <t>A087023024</t>
  </si>
  <si>
    <t>A087023025</t>
  </si>
  <si>
    <t>A087023026</t>
  </si>
  <si>
    <t>A087023027</t>
  </si>
  <si>
    <t>A087023028</t>
  </si>
  <si>
    <t>A087023029</t>
  </si>
  <si>
    <t>A087023030</t>
  </si>
  <si>
    <t>A087023031</t>
  </si>
  <si>
    <t>A087023032</t>
  </si>
  <si>
    <t>A087023033</t>
  </si>
  <si>
    <t>A087023034</t>
  </si>
  <si>
    <t>A087023035</t>
  </si>
  <si>
    <t>A087023036</t>
  </si>
  <si>
    <t>A087023037</t>
  </si>
  <si>
    <t>A087023038</t>
  </si>
  <si>
    <t>A087023039</t>
  </si>
  <si>
    <t>A087023040</t>
  </si>
  <si>
    <t>A087023041</t>
  </si>
  <si>
    <t>A087023042</t>
  </si>
  <si>
    <t>A087023043</t>
  </si>
  <si>
    <t>A087023044</t>
  </si>
  <si>
    <t>A087023045</t>
  </si>
  <si>
    <t>A087023046</t>
  </si>
  <si>
    <t>A087023047</t>
  </si>
  <si>
    <t>A087023048</t>
  </si>
  <si>
    <t>A087023049</t>
  </si>
  <si>
    <t>A087023050</t>
  </si>
  <si>
    <t>A087024001</t>
  </si>
  <si>
    <t>A087024002</t>
  </si>
  <si>
    <t>A087025001</t>
  </si>
  <si>
    <t>A087025002</t>
  </si>
  <si>
    <t>A087025003</t>
  </si>
  <si>
    <t>A087025004</t>
  </si>
  <si>
    <t>A087025005</t>
  </si>
  <si>
    <t>A087025006</t>
  </si>
  <si>
    <t>A087025007</t>
  </si>
  <si>
    <t>A087025008</t>
  </si>
  <si>
    <t>A087025009</t>
  </si>
  <si>
    <t>A087025010</t>
  </si>
  <si>
    <t>A087025011</t>
  </si>
  <si>
    <t>A087025012</t>
  </si>
  <si>
    <t>A087025013</t>
  </si>
  <si>
    <t>A087025014</t>
  </si>
  <si>
    <t>A087025015</t>
  </si>
  <si>
    <t>A087025016</t>
  </si>
  <si>
    <t>A087025017</t>
  </si>
  <si>
    <t>A087025018</t>
  </si>
  <si>
    <t>A087025019</t>
  </si>
  <si>
    <t>A087025020</t>
  </si>
  <si>
    <t>A087025021</t>
  </si>
  <si>
    <t>A087025022</t>
  </si>
  <si>
    <t>A087025023</t>
  </si>
  <si>
    <t>A087025024</t>
  </si>
  <si>
    <t>A087025025</t>
  </si>
  <si>
    <t>A087025026</t>
  </si>
  <si>
    <t>A087025027</t>
  </si>
  <si>
    <t>A087025028</t>
  </si>
  <si>
    <t>A087026001</t>
  </si>
  <si>
    <t>A087026002</t>
  </si>
  <si>
    <t>A087026003</t>
  </si>
  <si>
    <t>A087026004</t>
  </si>
  <si>
    <t>A087027001</t>
  </si>
  <si>
    <t>A087028001</t>
  </si>
  <si>
    <t>A087028002</t>
  </si>
  <si>
    <t>A087029001</t>
  </si>
  <si>
    <t>A087029002</t>
  </si>
  <si>
    <t>A087029003</t>
  </si>
  <si>
    <t>A087029004</t>
  </si>
  <si>
    <t>A087029005</t>
  </si>
  <si>
    <t>A087029006</t>
  </si>
  <si>
    <t>A087029007</t>
  </si>
  <si>
    <t>A087029008</t>
  </si>
  <si>
    <t>A087029009</t>
  </si>
  <si>
    <t>A087029010</t>
  </si>
  <si>
    <t>A087029011</t>
  </si>
  <si>
    <t>A087029012</t>
  </si>
  <si>
    <t>A087029013</t>
  </si>
  <si>
    <t>A087029014</t>
  </si>
  <si>
    <t>A087029015</t>
  </si>
  <si>
    <t>A087029016</t>
  </si>
  <si>
    <t>A087029017</t>
  </si>
  <si>
    <t>A087029018</t>
  </si>
  <si>
    <t>A087029019</t>
  </si>
  <si>
    <t>A087029020</t>
  </si>
  <si>
    <t>A087029021</t>
  </si>
  <si>
    <t>A087030001</t>
  </si>
  <si>
    <t>A087030002</t>
  </si>
  <si>
    <t>A087030003</t>
  </si>
  <si>
    <t>A087031001/087031007</t>
  </si>
  <si>
    <t>A087031002</t>
  </si>
  <si>
    <t>A087031003</t>
  </si>
  <si>
    <t>A087031004</t>
  </si>
  <si>
    <t>A087031005</t>
  </si>
  <si>
    <t>A087031006</t>
  </si>
  <si>
    <t>A087031008</t>
  </si>
  <si>
    <t>A087031009</t>
  </si>
  <si>
    <t>A087031010</t>
  </si>
  <si>
    <t>A087032001</t>
  </si>
  <si>
    <t>A087033001</t>
  </si>
  <si>
    <t>A087033002</t>
  </si>
  <si>
    <t>A087033003</t>
  </si>
  <si>
    <t>A087033004</t>
  </si>
  <si>
    <t>A087033004/01</t>
  </si>
  <si>
    <t>A087033004/02</t>
  </si>
  <si>
    <t>A087033005</t>
  </si>
  <si>
    <t>A087033006</t>
  </si>
  <si>
    <t>A087033007</t>
  </si>
  <si>
    <t>A087034001</t>
  </si>
  <si>
    <t>A087034002</t>
  </si>
  <si>
    <t>A087034003</t>
  </si>
  <si>
    <t>A087034004</t>
  </si>
  <si>
    <t>A087034005</t>
  </si>
  <si>
    <t>A087034006</t>
  </si>
  <si>
    <t>A087034007</t>
  </si>
  <si>
    <t>A087034008</t>
  </si>
  <si>
    <t>A087034009</t>
  </si>
  <si>
    <t>A087034010</t>
  </si>
  <si>
    <t>A087034011</t>
  </si>
  <si>
    <t>A087034012</t>
  </si>
  <si>
    <t>A087034013</t>
  </si>
  <si>
    <t>A087034014</t>
  </si>
  <si>
    <t>A087034015</t>
  </si>
  <si>
    <t>A087034016</t>
  </si>
  <si>
    <t>A087034017</t>
  </si>
  <si>
    <t>A087034018</t>
  </si>
  <si>
    <t>A087034019</t>
  </si>
  <si>
    <t>A087034020</t>
  </si>
  <si>
    <t>A087034021</t>
  </si>
  <si>
    <t>A087034022</t>
  </si>
  <si>
    <t>A087034023</t>
  </si>
  <si>
    <t>A087034024</t>
  </si>
  <si>
    <t>A087034025</t>
  </si>
  <si>
    <t>A087034026</t>
  </si>
  <si>
    <t>A087034027</t>
  </si>
  <si>
    <t>A087034028</t>
  </si>
  <si>
    <t>A087034029</t>
  </si>
  <si>
    <t>A087034030</t>
  </si>
  <si>
    <t>A087034031</t>
  </si>
  <si>
    <t>A087035001</t>
  </si>
  <si>
    <t>A087035002</t>
  </si>
  <si>
    <t>A087036001</t>
  </si>
  <si>
    <t>A087036002</t>
  </si>
  <si>
    <t>A087037001</t>
  </si>
  <si>
    <t>A087038001</t>
  </si>
  <si>
    <t>A087038002</t>
  </si>
  <si>
    <t>A087039001</t>
  </si>
  <si>
    <t>A087040001</t>
  </si>
  <si>
    <t>A087040002</t>
  </si>
  <si>
    <t>A087040003</t>
  </si>
  <si>
    <t>A087041001</t>
  </si>
  <si>
    <t>A087041002</t>
  </si>
  <si>
    <t>A087041003</t>
  </si>
  <si>
    <t>A087042001</t>
  </si>
  <si>
    <t>A087042002</t>
  </si>
  <si>
    <t>A087043001/087043002</t>
  </si>
  <si>
    <t>A087044001</t>
  </si>
  <si>
    <t>A087045001</t>
  </si>
  <si>
    <t>A087046001/01</t>
  </si>
  <si>
    <t>A087046001/02</t>
  </si>
  <si>
    <t>A087047001</t>
  </si>
  <si>
    <t>A087047002</t>
  </si>
  <si>
    <t>A087047003</t>
  </si>
  <si>
    <t>A087047004</t>
  </si>
  <si>
    <t>A087047005</t>
  </si>
  <si>
    <t>A087047006</t>
  </si>
  <si>
    <t>A087047007</t>
  </si>
  <si>
    <t>A087047008</t>
  </si>
  <si>
    <t>A087047009</t>
  </si>
  <si>
    <t>A087047010</t>
  </si>
  <si>
    <t>A087047011</t>
  </si>
  <si>
    <t>A087047012</t>
  </si>
  <si>
    <t>A087047013</t>
  </si>
  <si>
    <t>A087047014</t>
  </si>
  <si>
    <t>A087047015</t>
  </si>
  <si>
    <t>A087047016</t>
  </si>
  <si>
    <t>A087047017</t>
  </si>
  <si>
    <t>A087047018</t>
  </si>
  <si>
    <t>A087047019</t>
  </si>
  <si>
    <t>A087047020</t>
  </si>
  <si>
    <t>A087047021</t>
  </si>
  <si>
    <t>A087047022</t>
  </si>
  <si>
    <t>A087047023/087047024</t>
  </si>
  <si>
    <t>A087048001</t>
  </si>
  <si>
    <t>A087048002</t>
  </si>
  <si>
    <t>A087048003</t>
  </si>
  <si>
    <t>A087048004</t>
  </si>
  <si>
    <t>A087048005</t>
  </si>
  <si>
    <t>A087048006</t>
  </si>
  <si>
    <t>A087048007</t>
  </si>
  <si>
    <t>A087048008</t>
  </si>
  <si>
    <t>A087048009</t>
  </si>
  <si>
    <t>A087048010</t>
  </si>
  <si>
    <t>A087048011</t>
  </si>
  <si>
    <t>A087048012</t>
  </si>
  <si>
    <t>A087048013</t>
  </si>
  <si>
    <t>A087049001</t>
  </si>
  <si>
    <t>A087049002</t>
  </si>
  <si>
    <t>A087050001</t>
  </si>
  <si>
    <t>A087050002</t>
  </si>
  <si>
    <t>A087050003</t>
  </si>
  <si>
    <t>A087050004</t>
  </si>
  <si>
    <t>A087050005</t>
  </si>
  <si>
    <t>A087050006</t>
  </si>
  <si>
    <t>A087050007</t>
  </si>
  <si>
    <t>A087050008</t>
  </si>
  <si>
    <t>A087050009</t>
  </si>
  <si>
    <t>A087050010</t>
  </si>
  <si>
    <t>A087050011</t>
  </si>
  <si>
    <t>A087050012</t>
  </si>
  <si>
    <t>A087050013</t>
  </si>
  <si>
    <t>A087050014</t>
  </si>
  <si>
    <t>A087050015</t>
  </si>
  <si>
    <t>A087050016</t>
  </si>
  <si>
    <t>A087050017</t>
  </si>
  <si>
    <t>A087050018</t>
  </si>
  <si>
    <t>A087050019</t>
  </si>
  <si>
    <t>A087050020</t>
  </si>
  <si>
    <t>A087050021</t>
  </si>
  <si>
    <t>A087050022</t>
  </si>
  <si>
    <t>A087050023</t>
  </si>
  <si>
    <t>A087050024</t>
  </si>
  <si>
    <t>A087050025</t>
  </si>
  <si>
    <t>A087050026</t>
  </si>
  <si>
    <t>A087050027</t>
  </si>
  <si>
    <t>A087050028</t>
  </si>
  <si>
    <t>A087050029</t>
  </si>
  <si>
    <t>A087050030</t>
  </si>
  <si>
    <t>A087050031</t>
  </si>
  <si>
    <t>A087050032</t>
  </si>
  <si>
    <t>A087051001</t>
  </si>
  <si>
    <t>A087051002</t>
  </si>
  <si>
    <t>A087052001</t>
  </si>
  <si>
    <t>A087052002</t>
  </si>
  <si>
    <t>A087052003</t>
  </si>
  <si>
    <t>A087052004</t>
  </si>
  <si>
    <t>A087052005</t>
  </si>
  <si>
    <t>A087052006</t>
  </si>
  <si>
    <t>A087052007</t>
  </si>
  <si>
    <t>A087052008</t>
  </si>
  <si>
    <t>A087052009</t>
  </si>
  <si>
    <t>A087052010</t>
  </si>
  <si>
    <t>A087052011</t>
  </si>
  <si>
    <t>A087052012</t>
  </si>
  <si>
    <t>A087052013</t>
  </si>
  <si>
    <t>A087052014</t>
  </si>
  <si>
    <t>A087052015</t>
  </si>
  <si>
    <t>A087052016</t>
  </si>
  <si>
    <t>A087052017</t>
  </si>
  <si>
    <t>A087053001</t>
  </si>
  <si>
    <t>A087054001</t>
  </si>
  <si>
    <t>A087055001</t>
  </si>
  <si>
    <t>A087055002</t>
  </si>
  <si>
    <t>A087055003</t>
  </si>
  <si>
    <t>A087055004</t>
  </si>
  <si>
    <t>A087055005</t>
  </si>
  <si>
    <t>A087055006</t>
  </si>
  <si>
    <t>A087055007</t>
  </si>
  <si>
    <t>A087056001</t>
  </si>
  <si>
    <t>A087056002</t>
  </si>
  <si>
    <t>A087056003</t>
  </si>
  <si>
    <t>A087056004</t>
  </si>
  <si>
    <t>A087056005</t>
  </si>
  <si>
    <t>A087056006</t>
  </si>
  <si>
    <t>A087057001</t>
  </si>
  <si>
    <t>A087057002</t>
  </si>
  <si>
    <t>A087058001</t>
  </si>
  <si>
    <t>A087058002</t>
  </si>
  <si>
    <t>A087059001</t>
  </si>
  <si>
    <t>A087059002</t>
  </si>
  <si>
    <t>A087060001</t>
  </si>
  <si>
    <t>A087060002</t>
  </si>
  <si>
    <t>A087061001</t>
  </si>
  <si>
    <t>A087061002</t>
  </si>
  <si>
    <t>A087062001</t>
  </si>
  <si>
    <t>A087062002</t>
  </si>
  <si>
    <t>A087062003</t>
  </si>
  <si>
    <t>A087064001</t>
  </si>
  <si>
    <t>A087064002</t>
  </si>
  <si>
    <t>A087064003</t>
  </si>
  <si>
    <t>A087064004</t>
  </si>
  <si>
    <t>A087064005</t>
  </si>
  <si>
    <t>A087064006</t>
  </si>
  <si>
    <t>A087064007</t>
  </si>
  <si>
    <t>A087064008</t>
  </si>
  <si>
    <t>A087064009</t>
  </si>
  <si>
    <t>A087064010</t>
  </si>
  <si>
    <t>A087064011</t>
  </si>
  <si>
    <t>A087064012</t>
  </si>
  <si>
    <t>A087064013</t>
  </si>
  <si>
    <t>A087064014</t>
  </si>
  <si>
    <t>A087064015</t>
  </si>
  <si>
    <t>A087064016</t>
  </si>
  <si>
    <t>A087064017</t>
  </si>
  <si>
    <t>A087064018</t>
  </si>
  <si>
    <t>A087064019</t>
  </si>
  <si>
    <t>A087064020</t>
  </si>
  <si>
    <t>A087064021</t>
  </si>
  <si>
    <t>A087064022</t>
  </si>
  <si>
    <t>A087064023</t>
  </si>
  <si>
    <t>A087064024</t>
  </si>
  <si>
    <t>A087064025</t>
  </si>
  <si>
    <t>A087064026</t>
  </si>
  <si>
    <t>A087064027</t>
  </si>
  <si>
    <t>A087064028</t>
  </si>
  <si>
    <t>A087064029</t>
  </si>
  <si>
    <t>A087064030</t>
  </si>
  <si>
    <t>A087064031</t>
  </si>
  <si>
    <t>A087064032</t>
  </si>
  <si>
    <t>A087064033</t>
  </si>
  <si>
    <t>A087064034</t>
  </si>
  <si>
    <t>A087064035</t>
  </si>
  <si>
    <t>A087064036</t>
  </si>
  <si>
    <t>A087064037</t>
  </si>
  <si>
    <t>A087064038</t>
  </si>
  <si>
    <t>A087064039</t>
  </si>
  <si>
    <t>A087064040</t>
  </si>
  <si>
    <t>A087064041</t>
  </si>
  <si>
    <t>A087064042</t>
  </si>
  <si>
    <t>A087064043</t>
  </si>
  <si>
    <t>A087064044</t>
  </si>
  <si>
    <t>A087064045</t>
  </si>
  <si>
    <t>A087064046</t>
  </si>
  <si>
    <t>A087064047</t>
  </si>
  <si>
    <t>A087064048</t>
  </si>
  <si>
    <t>A087064049</t>
  </si>
  <si>
    <t>A087064050</t>
  </si>
  <si>
    <t>A087064051</t>
  </si>
  <si>
    <t>A087064052</t>
  </si>
  <si>
    <t>A087065001</t>
  </si>
  <si>
    <t>A087066001</t>
  </si>
  <si>
    <t>A087066002</t>
  </si>
  <si>
    <t>A087066003</t>
  </si>
  <si>
    <t>A087066004</t>
  </si>
  <si>
    <t>A087066005</t>
  </si>
  <si>
    <t>A087066006</t>
  </si>
  <si>
    <t>A087066007</t>
  </si>
  <si>
    <t>A087066008</t>
  </si>
  <si>
    <t>A087066009</t>
  </si>
  <si>
    <t>A087066010</t>
  </si>
  <si>
    <t>A087066011</t>
  </si>
  <si>
    <t>A087066012</t>
  </si>
  <si>
    <t>A087066013</t>
  </si>
  <si>
    <t>A087066014</t>
  </si>
  <si>
    <t>A087066015</t>
  </si>
  <si>
    <t>A087066016</t>
  </si>
  <si>
    <t>A087066017</t>
  </si>
  <si>
    <t>A087066018</t>
  </si>
  <si>
    <t>A087066019</t>
  </si>
  <si>
    <t>A087066020</t>
  </si>
  <si>
    <t>A087066021</t>
  </si>
  <si>
    <t>A087066022</t>
  </si>
  <si>
    <t>A087066023</t>
  </si>
  <si>
    <t>A087066024</t>
  </si>
  <si>
    <t>A087066025</t>
  </si>
  <si>
    <t>A087066026</t>
  </si>
  <si>
    <t>A087066027</t>
  </si>
  <si>
    <t>A087066028</t>
  </si>
  <si>
    <t>A087066029</t>
  </si>
  <si>
    <t>A087066029/01</t>
  </si>
  <si>
    <t>A087066029/02</t>
  </si>
  <si>
    <t>A087066030</t>
  </si>
  <si>
    <t>A087066031</t>
  </si>
  <si>
    <t>A087066032</t>
  </si>
  <si>
    <t>A087066033</t>
  </si>
  <si>
    <t>A087066033/087066034</t>
  </si>
  <si>
    <t>A087066034</t>
  </si>
  <si>
    <t>A087066035</t>
  </si>
  <si>
    <t>A087066036</t>
  </si>
  <si>
    <t>A087066037</t>
  </si>
  <si>
    <t>A087066038</t>
  </si>
  <si>
    <t>A087066039</t>
  </si>
  <si>
    <t>A087066040</t>
  </si>
  <si>
    <t>A087066041</t>
  </si>
  <si>
    <t>A087066042</t>
  </si>
  <si>
    <t>A087066043</t>
  </si>
  <si>
    <t>A087066043/01</t>
  </si>
  <si>
    <t>A087066043/02</t>
  </si>
  <si>
    <t>A087066044</t>
  </si>
  <si>
    <t>A087066045</t>
  </si>
  <si>
    <t>A087066045/01</t>
  </si>
  <si>
    <t>A087066045/02</t>
  </si>
  <si>
    <t>A087066046</t>
  </si>
  <si>
    <t>A087066047</t>
  </si>
  <si>
    <t>A087066048</t>
  </si>
  <si>
    <t>A087066049</t>
  </si>
  <si>
    <t>A087067001</t>
  </si>
  <si>
    <t>A087067002</t>
  </si>
  <si>
    <t>A087067003</t>
  </si>
  <si>
    <t>A087067004</t>
  </si>
  <si>
    <t>A087067005</t>
  </si>
  <si>
    <t>A087067006</t>
  </si>
  <si>
    <t>A087067007</t>
  </si>
  <si>
    <t>A087067008</t>
  </si>
  <si>
    <t>A087067009</t>
  </si>
  <si>
    <t>A087067010</t>
  </si>
  <si>
    <t>A087067011</t>
  </si>
  <si>
    <t>A087067012</t>
  </si>
  <si>
    <t>A087067013</t>
  </si>
  <si>
    <t>A087067014</t>
  </si>
  <si>
    <t>A087067015</t>
  </si>
  <si>
    <t>A087067016</t>
  </si>
  <si>
    <t>A087067017</t>
  </si>
  <si>
    <t>A087067018</t>
  </si>
  <si>
    <t>A087068001</t>
  </si>
  <si>
    <t>A087069001</t>
  </si>
  <si>
    <t>A087069002</t>
  </si>
  <si>
    <t>A087069003</t>
  </si>
  <si>
    <t>A087069004</t>
  </si>
  <si>
    <t>A087069005</t>
  </si>
  <si>
    <t>A087069006</t>
  </si>
  <si>
    <t>A087069007</t>
  </si>
  <si>
    <t>A087069008</t>
  </si>
  <si>
    <t>A087069009</t>
  </si>
  <si>
    <t>A087069010</t>
  </si>
  <si>
    <t>A087069011</t>
  </si>
  <si>
    <t>A087069012</t>
  </si>
  <si>
    <t>A087069013</t>
  </si>
  <si>
    <t>A087069014</t>
  </si>
  <si>
    <t>A087069015</t>
  </si>
  <si>
    <t>A087069016</t>
  </si>
  <si>
    <t>A087069017</t>
  </si>
  <si>
    <t>A087069018</t>
  </si>
  <si>
    <t>A087069019</t>
  </si>
  <si>
    <t>A087069020</t>
  </si>
  <si>
    <t>A087069021</t>
  </si>
  <si>
    <t>A087069022</t>
  </si>
  <si>
    <t>A087069023</t>
  </si>
  <si>
    <t>A087069024</t>
  </si>
  <si>
    <t>A087069025</t>
  </si>
  <si>
    <t>A087069026</t>
  </si>
  <si>
    <t>A087069027</t>
  </si>
  <si>
    <t>A087069028</t>
  </si>
  <si>
    <t>A087069029</t>
  </si>
  <si>
    <t>A087069030</t>
  </si>
  <si>
    <t>A087069031</t>
  </si>
  <si>
    <t>A087069032</t>
  </si>
  <si>
    <t>A087069033</t>
  </si>
  <si>
    <t>A087069034</t>
  </si>
  <si>
    <t>A087069035</t>
  </si>
  <si>
    <t>A087069036</t>
  </si>
  <si>
    <t>A087069037</t>
  </si>
  <si>
    <t>A087069038</t>
  </si>
  <si>
    <t>A087069039</t>
  </si>
  <si>
    <t>A087069040</t>
  </si>
  <si>
    <t>A087069041</t>
  </si>
  <si>
    <t>A087069042</t>
  </si>
  <si>
    <t>A087069043</t>
  </si>
  <si>
    <t>A087069044</t>
  </si>
  <si>
    <t>A087069045</t>
  </si>
  <si>
    <t>A087069046</t>
  </si>
  <si>
    <t>A087069047</t>
  </si>
  <si>
    <t>A087069048</t>
  </si>
  <si>
    <t>A087069049</t>
  </si>
  <si>
    <t>A087069050</t>
  </si>
  <si>
    <t>A087070001</t>
  </si>
  <si>
    <t>A087070002</t>
  </si>
  <si>
    <t>A087070003</t>
  </si>
  <si>
    <t>A087070003/01</t>
  </si>
  <si>
    <t>A087070003/02</t>
  </si>
  <si>
    <t>A087070004</t>
  </si>
  <si>
    <t>A087070005</t>
  </si>
  <si>
    <t>A087070006</t>
  </si>
  <si>
    <t>A087070007</t>
  </si>
  <si>
    <t>A087070008</t>
  </si>
  <si>
    <t>A087070009</t>
  </si>
  <si>
    <t>A087071001</t>
  </si>
  <si>
    <t>A087071002</t>
  </si>
  <si>
    <t>A087071003</t>
  </si>
  <si>
    <t>A087071004</t>
  </si>
  <si>
    <t>A087071005</t>
  </si>
  <si>
    <t>A087071006</t>
  </si>
  <si>
    <t>A087071007</t>
  </si>
  <si>
    <t>A087071008</t>
  </si>
  <si>
    <t>A087071009</t>
  </si>
  <si>
    <t>A087071010</t>
  </si>
  <si>
    <t>A087071011</t>
  </si>
  <si>
    <t>A087071012</t>
  </si>
  <si>
    <t>A087071013</t>
  </si>
  <si>
    <t>A087071014</t>
  </si>
  <si>
    <t>A087071015</t>
  </si>
  <si>
    <t>A087071016</t>
  </si>
  <si>
    <t>A087071017</t>
  </si>
  <si>
    <t>A087071018</t>
  </si>
  <si>
    <t>A087071019</t>
  </si>
  <si>
    <t>A087071019/01</t>
  </si>
  <si>
    <t>A087071019/02</t>
  </si>
  <si>
    <t>A087071020</t>
  </si>
  <si>
    <t>A087071021</t>
  </si>
  <si>
    <t>A087071022</t>
  </si>
  <si>
    <t>A087071023</t>
  </si>
  <si>
    <t>A087071024</t>
  </si>
  <si>
    <t>A087071025</t>
  </si>
  <si>
    <t>A087071026</t>
  </si>
  <si>
    <t>A087071027</t>
  </si>
  <si>
    <t>A087071028</t>
  </si>
  <si>
    <t>A087071029</t>
  </si>
  <si>
    <t>A087071030</t>
  </si>
  <si>
    <t>A087071031</t>
  </si>
  <si>
    <t>A087071032</t>
  </si>
  <si>
    <t>A087071033</t>
  </si>
  <si>
    <t>A087071034</t>
  </si>
  <si>
    <t>A087071035</t>
  </si>
  <si>
    <t>A087071035/01</t>
  </si>
  <si>
    <t>A087071035/02</t>
  </si>
  <si>
    <t>A087071036</t>
  </si>
  <si>
    <t>A087071037</t>
  </si>
  <si>
    <t>A087071038</t>
  </si>
  <si>
    <t>A087071039</t>
  </si>
  <si>
    <t>A087071040</t>
  </si>
  <si>
    <t>A087071041</t>
  </si>
  <si>
    <t>A087071042</t>
  </si>
  <si>
    <t>A087071043</t>
  </si>
  <si>
    <t>A087071044</t>
  </si>
  <si>
    <t>A087071045</t>
  </si>
  <si>
    <t>A087071046</t>
  </si>
  <si>
    <t>A087071047</t>
  </si>
  <si>
    <t>A087071048</t>
  </si>
  <si>
    <t>A087071049</t>
  </si>
  <si>
    <t>A087071050</t>
  </si>
  <si>
    <t>A087071051</t>
  </si>
  <si>
    <t>A087071052</t>
  </si>
  <si>
    <t>A087071053</t>
  </si>
  <si>
    <t>A087071054</t>
  </si>
  <si>
    <t>A087071055</t>
  </si>
  <si>
    <t>A087071056</t>
  </si>
  <si>
    <t>A087071057</t>
  </si>
  <si>
    <t>A087071058</t>
  </si>
  <si>
    <t>A087071059</t>
  </si>
  <si>
    <t>A087071060</t>
  </si>
  <si>
    <t>A087071061</t>
  </si>
  <si>
    <t>A087071062</t>
  </si>
  <si>
    <t>A087071063</t>
  </si>
  <si>
    <t>A087071064</t>
  </si>
  <si>
    <t>A087071065</t>
  </si>
  <si>
    <t>A087071066</t>
  </si>
  <si>
    <t>A087071067</t>
  </si>
  <si>
    <t>A087072001</t>
  </si>
  <si>
    <t>A087072002</t>
  </si>
  <si>
    <t>A087072003</t>
  </si>
  <si>
    <t>A087073001</t>
  </si>
  <si>
    <t>A087073002</t>
  </si>
  <si>
    <t>A087073003</t>
  </si>
  <si>
    <t>A087074001</t>
  </si>
  <si>
    <t>A087074002</t>
  </si>
  <si>
    <t>A087074003</t>
  </si>
  <si>
    <t>A087074004</t>
  </si>
  <si>
    <t>A087075001</t>
  </si>
  <si>
    <t>A087075002</t>
  </si>
  <si>
    <t>A087075003</t>
  </si>
  <si>
    <t>A087076001</t>
  </si>
  <si>
    <t>A087076002</t>
  </si>
  <si>
    <t>A087077001</t>
  </si>
  <si>
    <t>A087078001</t>
  </si>
  <si>
    <t>A087079001</t>
  </si>
  <si>
    <t>A087079002</t>
  </si>
  <si>
    <t>A087079003</t>
  </si>
  <si>
    <t>A087079004</t>
  </si>
  <si>
    <t>A087079005</t>
  </si>
  <si>
    <t>A087079006</t>
  </si>
  <si>
    <t>A087079007</t>
  </si>
  <si>
    <t>A087079008</t>
  </si>
  <si>
    <t>A087079009</t>
  </si>
  <si>
    <t>A087079010</t>
  </si>
  <si>
    <t>A087080001</t>
  </si>
  <si>
    <t>A087080002</t>
  </si>
  <si>
    <t>A087081001</t>
  </si>
  <si>
    <t>A087081002</t>
  </si>
  <si>
    <t>A087081003</t>
  </si>
  <si>
    <t>A087082001</t>
  </si>
  <si>
    <t>A087082002</t>
  </si>
  <si>
    <t>A087082003</t>
  </si>
  <si>
    <t>A087082004</t>
  </si>
  <si>
    <t>A087082005</t>
  </si>
  <si>
    <t>A087082006</t>
  </si>
  <si>
    <t>A087082007</t>
  </si>
  <si>
    <t>A087083001</t>
  </si>
  <si>
    <t>A087083002</t>
  </si>
  <si>
    <t>A087084001</t>
  </si>
  <si>
    <t>A087084002</t>
  </si>
  <si>
    <t>A087084003</t>
  </si>
  <si>
    <t>A087084003/01</t>
  </si>
  <si>
    <t>A087084003/02</t>
  </si>
  <si>
    <t>A087084004</t>
  </si>
  <si>
    <t>A087084005</t>
  </si>
  <si>
    <t>A087085001</t>
  </si>
  <si>
    <t>A087085002</t>
  </si>
  <si>
    <t>A087085003</t>
  </si>
  <si>
    <t>A087086001</t>
  </si>
  <si>
    <t>A087086002</t>
  </si>
  <si>
    <t>A087086003</t>
  </si>
  <si>
    <t>A087086004</t>
  </si>
  <si>
    <t>A087087001</t>
  </si>
  <si>
    <t>A087087002</t>
  </si>
  <si>
    <t>A087088001</t>
  </si>
  <si>
    <t>A087088002</t>
  </si>
  <si>
    <t>A087089001</t>
  </si>
  <si>
    <t>A087089002</t>
  </si>
  <si>
    <t>A087089003</t>
  </si>
  <si>
    <t>A087089004</t>
  </si>
  <si>
    <t>A087090001</t>
  </si>
  <si>
    <t>A087090002</t>
  </si>
  <si>
    <t>A087090003</t>
  </si>
  <si>
    <t>A087090004</t>
  </si>
  <si>
    <t>A087090005</t>
  </si>
  <si>
    <t>A087090006</t>
  </si>
  <si>
    <t>A087090007</t>
  </si>
  <si>
    <t>A087090008</t>
  </si>
  <si>
    <t>A087090009</t>
  </si>
  <si>
    <t>A087090010</t>
  </si>
  <si>
    <t>A087090011</t>
  </si>
  <si>
    <t>A087090012</t>
  </si>
  <si>
    <t>A087090013</t>
  </si>
  <si>
    <t>A087090014</t>
  </si>
  <si>
    <t>A087090015</t>
  </si>
  <si>
    <t>A087090016</t>
  </si>
  <si>
    <t>A087090017</t>
  </si>
  <si>
    <t>A087090018</t>
  </si>
  <si>
    <t>A097001001</t>
  </si>
  <si>
    <t>A097001002</t>
  </si>
  <si>
    <t>A097002001</t>
  </si>
  <si>
    <t>A097002002</t>
  </si>
  <si>
    <t>A097002003</t>
  </si>
  <si>
    <t>A097002004</t>
  </si>
  <si>
    <t>A097003001</t>
  </si>
  <si>
    <t>A097004001</t>
  </si>
  <si>
    <t>A097004002</t>
  </si>
  <si>
    <t>A097005001</t>
  </si>
  <si>
    <t>A097006001</t>
  </si>
  <si>
    <t>A097007001</t>
  </si>
  <si>
    <t>A097008001</t>
  </si>
  <si>
    <t>A097009001</t>
  </si>
  <si>
    <t>A097010001</t>
  </si>
  <si>
    <t>A097010002</t>
  </si>
  <si>
    <t>A097011001</t>
  </si>
  <si>
    <t>A097011002</t>
  </si>
  <si>
    <t>A097011003</t>
  </si>
  <si>
    <t>A097011004</t>
  </si>
  <si>
    <t>A097011005</t>
  </si>
  <si>
    <t>A097011006</t>
  </si>
  <si>
    <t>A097012001</t>
  </si>
  <si>
    <t>A097013001</t>
  </si>
  <si>
    <t>A097014001</t>
  </si>
  <si>
    <t>A097014002</t>
  </si>
  <si>
    <t>A097014003</t>
  </si>
  <si>
    <t>A097015001</t>
  </si>
  <si>
    <t>A097016001</t>
  </si>
  <si>
    <t>A097017001</t>
  </si>
  <si>
    <t>A097018001</t>
  </si>
  <si>
    <t>A097018002</t>
  </si>
  <si>
    <t>A097019001</t>
  </si>
  <si>
    <t>A097019002</t>
  </si>
  <si>
    <t>A097019003</t>
  </si>
  <si>
    <t>A097019004</t>
  </si>
  <si>
    <t>A097019005</t>
  </si>
  <si>
    <t>A097020001</t>
  </si>
  <si>
    <t>A097020002</t>
  </si>
  <si>
    <t>A097020003</t>
  </si>
  <si>
    <t>A097020004</t>
  </si>
  <si>
    <t>A097020005</t>
  </si>
  <si>
    <t>A097020006</t>
  </si>
  <si>
    <t>A097020007</t>
  </si>
  <si>
    <t>A097020008</t>
  </si>
  <si>
    <t>A097021001</t>
  </si>
  <si>
    <t>A097022001</t>
  </si>
  <si>
    <t>A097022002</t>
  </si>
  <si>
    <t>A097022003</t>
  </si>
  <si>
    <t>A097022004</t>
  </si>
  <si>
    <t>A097022005</t>
  </si>
  <si>
    <t>A097022006</t>
  </si>
  <si>
    <t>A097022007</t>
  </si>
  <si>
    <t>A097022008</t>
  </si>
  <si>
    <t>A097022009</t>
  </si>
  <si>
    <t>A097022010</t>
  </si>
  <si>
    <t>A097023001</t>
  </si>
  <si>
    <t>A097024001</t>
  </si>
  <si>
    <t>A097024002</t>
  </si>
  <si>
    <t>A097025001</t>
  </si>
  <si>
    <t>A097025002</t>
  </si>
  <si>
    <t>A097025003</t>
  </si>
  <si>
    <t>A097025004</t>
  </si>
  <si>
    <t>A097026001</t>
  </si>
  <si>
    <t>A097027001</t>
  </si>
  <si>
    <t>A097028001</t>
  </si>
  <si>
    <t>A097029001</t>
  </si>
  <si>
    <t>A097029002</t>
  </si>
  <si>
    <t>A097030001</t>
  </si>
  <si>
    <t>A097031001</t>
  </si>
  <si>
    <t>A097031002</t>
  </si>
  <si>
    <t>A097032001</t>
  </si>
  <si>
    <t>A097032002</t>
  </si>
  <si>
    <t>A097033001</t>
  </si>
  <si>
    <t>A097033002</t>
  </si>
  <si>
    <t>A097033003</t>
  </si>
  <si>
    <t>A097033004</t>
  </si>
  <si>
    <t>A097034001</t>
  </si>
  <si>
    <t>A097034002</t>
  </si>
  <si>
    <t>A097035001</t>
  </si>
  <si>
    <t>A097036001</t>
  </si>
  <si>
    <t>A097037001</t>
  </si>
  <si>
    <t>A097038001</t>
  </si>
  <si>
    <t>A097038002</t>
  </si>
  <si>
    <t>A097039001</t>
  </si>
  <si>
    <t>A097040001</t>
  </si>
  <si>
    <t>A097041001</t>
  </si>
  <si>
    <t>A097041002</t>
  </si>
  <si>
    <t>A097041003</t>
  </si>
  <si>
    <t>A097041004</t>
  </si>
  <si>
    <t>A097042001</t>
  </si>
  <si>
    <t>A097043001</t>
  </si>
  <si>
    <t>A097043002</t>
  </si>
  <si>
    <t>A097043003</t>
  </si>
  <si>
    <t>A097044001</t>
  </si>
  <si>
    <t>A097045001</t>
  </si>
  <si>
    <t>A097046001</t>
  </si>
  <si>
    <t>A097046002</t>
  </si>
  <si>
    <t>A097046003</t>
  </si>
  <si>
    <t>A097047001</t>
  </si>
  <si>
    <t>A097047002</t>
  </si>
  <si>
    <t>A097047003</t>
  </si>
  <si>
    <t>A097047004</t>
  </si>
  <si>
    <t>A097047005</t>
  </si>
  <si>
    <t>A097048001</t>
  </si>
  <si>
    <t>A097048002</t>
  </si>
  <si>
    <t>A097048003</t>
  </si>
  <si>
    <t>A097048004</t>
  </si>
  <si>
    <t>A097048005</t>
  </si>
  <si>
    <t>A097048006</t>
  </si>
  <si>
    <t>A097048007</t>
  </si>
  <si>
    <t>A097048008</t>
  </si>
  <si>
    <t>A097049001</t>
  </si>
  <si>
    <t>A097049002</t>
  </si>
  <si>
    <t>A097049003</t>
  </si>
  <si>
    <t>A097050001</t>
  </si>
  <si>
    <t>A097050002</t>
  </si>
  <si>
    <t>A097050003</t>
  </si>
  <si>
    <t>A097050004</t>
  </si>
  <si>
    <t>A097050005</t>
  </si>
  <si>
    <t>A097051001</t>
  </si>
  <si>
    <t>A097051002</t>
  </si>
  <si>
    <t>A097051003</t>
  </si>
  <si>
    <t>A097052001</t>
  </si>
  <si>
    <t>A097053001</t>
  </si>
  <si>
    <t>A097053002</t>
  </si>
  <si>
    <t>A097053003</t>
  </si>
  <si>
    <t>A097054001</t>
  </si>
  <si>
    <t>A097054002</t>
  </si>
  <si>
    <t>A097055001</t>
  </si>
  <si>
    <t>A097056001</t>
  </si>
  <si>
    <t>A097057001</t>
  </si>
  <si>
    <t>A097057002</t>
  </si>
  <si>
    <t>A097058001</t>
  </si>
  <si>
    <t>A097058002</t>
  </si>
  <si>
    <t>A097058003</t>
  </si>
  <si>
    <t>A097058004</t>
  </si>
  <si>
    <t>A097058005</t>
  </si>
  <si>
    <t>A097058006</t>
  </si>
  <si>
    <t>A097058007</t>
  </si>
  <si>
    <t>A097058008</t>
  </si>
  <si>
    <t>A097058009</t>
  </si>
  <si>
    <t>A097058010</t>
  </si>
  <si>
    <t>A097058011</t>
  </si>
  <si>
    <t>A097058012</t>
  </si>
  <si>
    <t>A097058013</t>
  </si>
  <si>
    <t>A097058014</t>
  </si>
  <si>
    <t>A097058015</t>
  </si>
  <si>
    <t>A097058016</t>
  </si>
  <si>
    <t>A097058017</t>
  </si>
  <si>
    <t>A097058018</t>
  </si>
  <si>
    <t>A097058019</t>
  </si>
  <si>
    <t>A097059001</t>
  </si>
  <si>
    <t>A097060001</t>
  </si>
  <si>
    <t>A097061001</t>
  </si>
  <si>
    <t>A097061002</t>
  </si>
  <si>
    <t>A097061003</t>
  </si>
  <si>
    <t>A097061004</t>
  </si>
  <si>
    <t>A097061005</t>
  </si>
  <si>
    <t>A097061006</t>
  </si>
  <si>
    <t>A097061007</t>
  </si>
  <si>
    <t>A097061008</t>
  </si>
  <si>
    <t>A097061009</t>
  </si>
  <si>
    <t>A097061010</t>
  </si>
  <si>
    <t>A097061011</t>
  </si>
  <si>
    <t>A097061012</t>
  </si>
  <si>
    <t>A097061013</t>
  </si>
  <si>
    <t>A097061014</t>
  </si>
  <si>
    <t>A097061015</t>
  </si>
  <si>
    <t>A097061016</t>
  </si>
  <si>
    <t>A097061017</t>
  </si>
  <si>
    <t>A097061018</t>
  </si>
  <si>
    <t>A097061019</t>
  </si>
  <si>
    <t>A097061020</t>
  </si>
  <si>
    <t>A097061021</t>
  </si>
  <si>
    <t>A097061022</t>
  </si>
  <si>
    <t>A097061023</t>
  </si>
  <si>
    <t>A097062001</t>
  </si>
  <si>
    <t>A097062002</t>
  </si>
  <si>
    <t>A097062003</t>
  </si>
  <si>
    <t>A097062004</t>
  </si>
  <si>
    <t>A097062005</t>
  </si>
  <si>
    <t>A097062006</t>
  </si>
  <si>
    <t>A097062007</t>
  </si>
  <si>
    <t>A097062008/097062009</t>
  </si>
  <si>
    <t>A097062010/097062016</t>
  </si>
  <si>
    <t>A097062011</t>
  </si>
  <si>
    <t>A097062012</t>
  </si>
  <si>
    <t>A097062013</t>
  </si>
  <si>
    <t>A097062014</t>
  </si>
  <si>
    <t>A097062015</t>
  </si>
  <si>
    <t>A097062017</t>
  </si>
  <si>
    <t>A097062018</t>
  </si>
  <si>
    <t>A097063001</t>
  </si>
  <si>
    <t>A097063002</t>
  </si>
  <si>
    <t>A097063003</t>
  </si>
  <si>
    <t>A097063004</t>
  </si>
  <si>
    <t>A097063005</t>
  </si>
  <si>
    <t>A097063006</t>
  </si>
  <si>
    <t>A097063007</t>
  </si>
  <si>
    <t>A097063008</t>
  </si>
  <si>
    <t>A097063009</t>
  </si>
  <si>
    <t>A097063010</t>
  </si>
  <si>
    <t>A097063011</t>
  </si>
  <si>
    <t>A097063012</t>
  </si>
  <si>
    <t>A097063013</t>
  </si>
  <si>
    <t>A097063014</t>
  </si>
  <si>
    <t>A097063015</t>
  </si>
  <si>
    <t>A097063016</t>
  </si>
  <si>
    <t>A097063017</t>
  </si>
  <si>
    <t>A097063018</t>
  </si>
  <si>
    <t>A097063019</t>
  </si>
  <si>
    <t>A097063020</t>
  </si>
  <si>
    <t>A097063021</t>
  </si>
  <si>
    <t>A097063022</t>
  </si>
  <si>
    <t>A097063023</t>
  </si>
  <si>
    <t>A097063024</t>
  </si>
  <si>
    <t>A097063025</t>
  </si>
  <si>
    <t>A097063026</t>
  </si>
  <si>
    <t>A097063027</t>
  </si>
  <si>
    <t>A097063028</t>
  </si>
  <si>
    <t>A097063029</t>
  </si>
  <si>
    <t>A097063030</t>
  </si>
  <si>
    <t>A097063031</t>
  </si>
  <si>
    <t>A097063032</t>
  </si>
  <si>
    <t>A097063033</t>
  </si>
  <si>
    <t>A097063034</t>
  </si>
  <si>
    <t>A097063035</t>
  </si>
  <si>
    <t>A097063036</t>
  </si>
  <si>
    <t>A097063037</t>
  </si>
  <si>
    <t>A097063038</t>
  </si>
  <si>
    <t>A097063039</t>
  </si>
  <si>
    <t>A097063040</t>
  </si>
  <si>
    <t>A097063041</t>
  </si>
  <si>
    <t>A097063042</t>
  </si>
  <si>
    <t>A097063043</t>
  </si>
  <si>
    <t>A097063044</t>
  </si>
  <si>
    <t>A097063045</t>
  </si>
  <si>
    <t>A097063046</t>
  </si>
  <si>
    <t>A097063047</t>
  </si>
  <si>
    <t>A097063048</t>
  </si>
  <si>
    <t>A097063049</t>
  </si>
  <si>
    <t>A097063050</t>
  </si>
  <si>
    <t>A097063051</t>
  </si>
  <si>
    <t>A097063052</t>
  </si>
  <si>
    <t>A097063053</t>
  </si>
  <si>
    <t>A097063054</t>
  </si>
  <si>
    <t>A097063055</t>
  </si>
  <si>
    <t>A097063056</t>
  </si>
  <si>
    <t>A097063057</t>
  </si>
  <si>
    <t>A097063058</t>
  </si>
  <si>
    <t>A097063059</t>
  </si>
  <si>
    <t>A097063060</t>
  </si>
  <si>
    <t>A097063061</t>
  </si>
  <si>
    <t>A097063062</t>
  </si>
  <si>
    <t>A097064001</t>
  </si>
  <si>
    <t>A097064002</t>
  </si>
  <si>
    <t>A097065001</t>
  </si>
  <si>
    <t>A097065002</t>
  </si>
  <si>
    <t>A097065003</t>
  </si>
  <si>
    <t>A097066001</t>
  </si>
  <si>
    <t>A097067001</t>
  </si>
  <si>
    <t>A097067002</t>
  </si>
  <si>
    <t>A097068001</t>
  </si>
  <si>
    <t>A097068002</t>
  </si>
  <si>
    <t>A097068003</t>
  </si>
  <si>
    <t>A097069001</t>
  </si>
  <si>
    <t>A097069002</t>
  </si>
  <si>
    <t>A097070001</t>
  </si>
  <si>
    <t>A097070002</t>
  </si>
  <si>
    <t>A097071001</t>
  </si>
  <si>
    <t>A097072001</t>
  </si>
  <si>
    <t>A097072002</t>
  </si>
  <si>
    <t>A097073001</t>
  </si>
  <si>
    <t>A097074001</t>
  </si>
  <si>
    <t>A097075001</t>
  </si>
  <si>
    <t>A097076001</t>
  </si>
  <si>
    <t>A097076002</t>
  </si>
  <si>
    <t>A097076003</t>
  </si>
  <si>
    <t>A097076004</t>
  </si>
  <si>
    <t>A097076005</t>
  </si>
  <si>
    <t>A097077001</t>
  </si>
  <si>
    <t>A097078001</t>
  </si>
  <si>
    <t>A097079001</t>
  </si>
  <si>
    <t>A097079002</t>
  </si>
  <si>
    <t>A097080001</t>
  </si>
  <si>
    <t>A097080002</t>
  </si>
  <si>
    <t>A097081001</t>
  </si>
  <si>
    <t>A097081002</t>
  </si>
  <si>
    <t>A097081003</t>
  </si>
  <si>
    <t>A097082001</t>
  </si>
  <si>
    <t>A097082002</t>
  </si>
  <si>
    <t>A097082003</t>
  </si>
  <si>
    <t>A097083001</t>
  </si>
  <si>
    <t>A097083002</t>
  </si>
  <si>
    <t>A097083003</t>
  </si>
  <si>
    <t>A097083004</t>
  </si>
  <si>
    <t>A097083005</t>
  </si>
  <si>
    <t>A097083006</t>
  </si>
  <si>
    <t>A097083007</t>
  </si>
  <si>
    <t>A097083008</t>
  </si>
  <si>
    <t>A097084001</t>
  </si>
  <si>
    <t>A097085001</t>
  </si>
  <si>
    <t>A097085002</t>
  </si>
  <si>
    <t>A097085003</t>
  </si>
  <si>
    <t>A097085004</t>
  </si>
  <si>
    <t>A097085005</t>
  </si>
  <si>
    <t>A097086001</t>
  </si>
  <si>
    <t>A097086002</t>
  </si>
  <si>
    <t>A097086003</t>
  </si>
  <si>
    <t>A097086004</t>
  </si>
  <si>
    <t>A097087001</t>
  </si>
  <si>
    <t>A097087002</t>
  </si>
  <si>
    <t>A097088001</t>
  </si>
  <si>
    <t>A097089001</t>
  </si>
  <si>
    <t>A097089002</t>
  </si>
  <si>
    <t>A097090001</t>
  </si>
  <si>
    <t>A097091001</t>
  </si>
  <si>
    <t>A097091002</t>
  </si>
  <si>
    <t>A097091003</t>
  </si>
  <si>
    <t>A097091004</t>
  </si>
  <si>
    <t>A097092001</t>
  </si>
  <si>
    <t>A097092002</t>
  </si>
  <si>
    <t>A097092003</t>
  </si>
  <si>
    <t>A097093001</t>
  </si>
  <si>
    <t>A097093002</t>
  </si>
  <si>
    <t>A097094001</t>
  </si>
  <si>
    <t>A097095001</t>
  </si>
  <si>
    <t>A097095002</t>
  </si>
  <si>
    <t>A097096001</t>
  </si>
  <si>
    <t>A097096002</t>
  </si>
  <si>
    <t>A097096003</t>
  </si>
  <si>
    <t>A097097001</t>
  </si>
  <si>
    <t>A097097002</t>
  </si>
  <si>
    <t>A097098001/097098003</t>
  </si>
  <si>
    <t>A097098002</t>
  </si>
  <si>
    <t>A097099001</t>
  </si>
  <si>
    <t>A097099002</t>
  </si>
  <si>
    <t>A097100001</t>
  </si>
  <si>
    <t>A097100002</t>
  </si>
  <si>
    <t>A097100003</t>
  </si>
  <si>
    <t>A097101001</t>
  </si>
  <si>
    <t>A097101002</t>
  </si>
  <si>
    <t>A097101003</t>
  </si>
  <si>
    <t>A097101004</t>
  </si>
  <si>
    <t>A097101005</t>
  </si>
  <si>
    <t>A097101006</t>
  </si>
  <si>
    <t>A097101007</t>
  </si>
  <si>
    <t>A097101008</t>
  </si>
  <si>
    <t>A097101009</t>
  </si>
  <si>
    <t>A097102001</t>
  </si>
  <si>
    <t>A097102002</t>
  </si>
  <si>
    <t>A097103001</t>
  </si>
  <si>
    <t>A097103002</t>
  </si>
  <si>
    <t>A097104001</t>
  </si>
  <si>
    <t>A097105001</t>
  </si>
  <si>
    <t>A097105002</t>
  </si>
  <si>
    <t>A097106001/097106002</t>
  </si>
  <si>
    <t>A097107001</t>
  </si>
  <si>
    <t>A097108001</t>
  </si>
  <si>
    <t>A097109001</t>
  </si>
  <si>
    <t>A097110001</t>
  </si>
  <si>
    <t>A097110002</t>
  </si>
  <si>
    <t>A097110003</t>
  </si>
  <si>
    <t>A097111001</t>
  </si>
  <si>
    <t>A097111002</t>
  </si>
  <si>
    <t>A097111003</t>
  </si>
  <si>
    <t>A097111004</t>
  </si>
  <si>
    <t>A097111005</t>
  </si>
  <si>
    <t>A097112001</t>
  </si>
  <si>
    <t>A097112002</t>
  </si>
  <si>
    <t>A097113001/097113002</t>
  </si>
  <si>
    <t>A107001001</t>
  </si>
  <si>
    <t>A107001002</t>
  </si>
  <si>
    <t>A107001003</t>
  </si>
  <si>
    <t>A107001004</t>
  </si>
  <si>
    <t>A107001005</t>
  </si>
  <si>
    <t>A107001006</t>
  </si>
  <si>
    <t>A107001007</t>
  </si>
  <si>
    <t>A107001008</t>
  </si>
  <si>
    <t>A107001009</t>
  </si>
  <si>
    <t>A107001010</t>
  </si>
  <si>
    <t>A107001011</t>
  </si>
  <si>
    <t>A107001012</t>
  </si>
  <si>
    <t>A107002001</t>
  </si>
  <si>
    <t>A107003001</t>
  </si>
  <si>
    <t>A107004001</t>
  </si>
  <si>
    <t>A107005001</t>
  </si>
  <si>
    <t>A107006001</t>
  </si>
  <si>
    <t>A107006001/01</t>
  </si>
  <si>
    <t>A107006001/02</t>
  </si>
  <si>
    <t>A107006002</t>
  </si>
  <si>
    <t>A107007001</t>
  </si>
  <si>
    <t>A107007002</t>
  </si>
  <si>
    <t>A107007003</t>
  </si>
  <si>
    <t>A107008001</t>
  </si>
  <si>
    <t>A107009001</t>
  </si>
  <si>
    <t>A107009002</t>
  </si>
  <si>
    <t>A107009003</t>
  </si>
  <si>
    <t>A107009004</t>
  </si>
  <si>
    <t>A107010001/107010002</t>
  </si>
  <si>
    <t>A107011001</t>
  </si>
  <si>
    <t>A107012001</t>
  </si>
  <si>
    <t>A107012002</t>
  </si>
  <si>
    <t>A107013001</t>
  </si>
  <si>
    <t>A107014001</t>
  </si>
  <si>
    <t>A107014002</t>
  </si>
  <si>
    <t>A107014003</t>
  </si>
  <si>
    <t>A107014004</t>
  </si>
  <si>
    <t>A107014005</t>
  </si>
  <si>
    <t>A107015001</t>
  </si>
  <si>
    <t>A107015002</t>
  </si>
  <si>
    <t>A107015003</t>
  </si>
  <si>
    <t>A107015004</t>
  </si>
  <si>
    <t>A107016001</t>
  </si>
  <si>
    <t>A107016002</t>
  </si>
  <si>
    <t>A107017001</t>
  </si>
  <si>
    <t>A107018001</t>
  </si>
  <si>
    <t>A107018002</t>
  </si>
  <si>
    <t>A107018003</t>
  </si>
  <si>
    <t>A107018004</t>
  </si>
  <si>
    <t>A107018005</t>
  </si>
  <si>
    <t>A107018006</t>
  </si>
  <si>
    <t>A107019001</t>
  </si>
  <si>
    <t>A107019002</t>
  </si>
  <si>
    <t>A107019003</t>
  </si>
  <si>
    <t>A107019004</t>
  </si>
  <si>
    <t>A107019005</t>
  </si>
  <si>
    <t>A107020001/107022001</t>
  </si>
  <si>
    <t>A107021001</t>
  </si>
  <si>
    <t>A107023001</t>
  </si>
  <si>
    <t>A107024001</t>
  </si>
  <si>
    <t>A107025001</t>
  </si>
  <si>
    <t>A107026001</t>
  </si>
  <si>
    <t>A107026002</t>
  </si>
  <si>
    <t>A107027001</t>
  </si>
  <si>
    <t>A107028001</t>
  </si>
  <si>
    <t>A107028002</t>
  </si>
  <si>
    <t>A107028003</t>
  </si>
  <si>
    <t>A107029001</t>
  </si>
  <si>
    <t>A107029002</t>
  </si>
  <si>
    <t>A107029003</t>
  </si>
  <si>
    <t>A107029003/01</t>
  </si>
  <si>
    <t>A107029003/02</t>
  </si>
  <si>
    <t>A107029004</t>
  </si>
  <si>
    <t>A107029005</t>
  </si>
  <si>
    <t>A107029006</t>
  </si>
  <si>
    <t>A107029007</t>
  </si>
  <si>
    <t>A107030001</t>
  </si>
  <si>
    <t>A107031001</t>
  </si>
  <si>
    <t>A107031002</t>
  </si>
  <si>
    <t>A107032001</t>
  </si>
  <si>
    <t>A107033001</t>
  </si>
  <si>
    <t>A107034001</t>
  </si>
  <si>
    <t>A107035001</t>
  </si>
  <si>
    <t>A107036001</t>
  </si>
  <si>
    <t>A107037001</t>
  </si>
  <si>
    <t>A107038001</t>
  </si>
  <si>
    <t>A107039001</t>
  </si>
  <si>
    <t>A107039002</t>
  </si>
  <si>
    <t>A107039003</t>
  </si>
  <si>
    <t>A107039004</t>
  </si>
  <si>
    <t>A107039005</t>
  </si>
  <si>
    <t>A107040001</t>
  </si>
  <si>
    <t>A107041001</t>
  </si>
  <si>
    <t>A107041002</t>
  </si>
  <si>
    <t>A107042001</t>
  </si>
  <si>
    <t>A107042002</t>
  </si>
  <si>
    <t>A107042003</t>
  </si>
  <si>
    <t>A107043001</t>
  </si>
  <si>
    <t>A107044001</t>
  </si>
  <si>
    <t>A107044002</t>
  </si>
  <si>
    <t>A107044003</t>
  </si>
  <si>
    <t>A107044004</t>
  </si>
  <si>
    <t>A107044005</t>
  </si>
  <si>
    <t>A107044006</t>
  </si>
  <si>
    <t>A107045001</t>
  </si>
  <si>
    <t>A107046001</t>
  </si>
  <si>
    <t>A107046002/01</t>
  </si>
  <si>
    <t>A107046002/02</t>
  </si>
  <si>
    <t>A107046002/03</t>
  </si>
  <si>
    <t>A107046003</t>
  </si>
  <si>
    <t>A107047001</t>
  </si>
  <si>
    <t>A107047002</t>
  </si>
  <si>
    <t>A107048001</t>
  </si>
  <si>
    <t>A107049001</t>
  </si>
  <si>
    <t>A107050001</t>
  </si>
  <si>
    <t>A107051001</t>
  </si>
  <si>
    <t>A107052001</t>
  </si>
  <si>
    <t>A107052002</t>
  </si>
  <si>
    <t>A107052003</t>
  </si>
  <si>
    <t>A107052004</t>
  </si>
  <si>
    <t>A107052005</t>
  </si>
  <si>
    <t>A107052006</t>
  </si>
  <si>
    <t>A107052007</t>
  </si>
  <si>
    <t>A107052008</t>
  </si>
  <si>
    <t>A107052009</t>
  </si>
  <si>
    <t>A107052010</t>
  </si>
  <si>
    <t>A107052011</t>
  </si>
  <si>
    <t>A107052012</t>
  </si>
  <si>
    <t>A107052013</t>
  </si>
  <si>
    <t>A107052014</t>
  </si>
  <si>
    <t>A107052015</t>
  </si>
  <si>
    <t>A107052016</t>
  </si>
  <si>
    <t>A107052017</t>
  </si>
  <si>
    <t>A107053001</t>
  </si>
  <si>
    <t>A107054001</t>
  </si>
  <si>
    <t>A107055001</t>
  </si>
  <si>
    <t>A107056001</t>
  </si>
  <si>
    <t>A107056002</t>
  </si>
  <si>
    <t>A107057001</t>
  </si>
  <si>
    <t>A107058001</t>
  </si>
  <si>
    <t>A107058002</t>
  </si>
  <si>
    <t>A107059001</t>
  </si>
  <si>
    <t>A107060001</t>
  </si>
  <si>
    <t>A107060002</t>
  </si>
  <si>
    <t>A107061001</t>
  </si>
  <si>
    <t>A107062001</t>
  </si>
  <si>
    <t>A107063001</t>
  </si>
  <si>
    <t>A107064001</t>
  </si>
  <si>
    <t>A107065001</t>
  </si>
  <si>
    <t>A107066001</t>
  </si>
  <si>
    <t>A107067001</t>
  </si>
  <si>
    <t>A107068001</t>
  </si>
  <si>
    <t>A107069001</t>
  </si>
  <si>
    <t>A107070001</t>
  </si>
  <si>
    <t>A107071001</t>
  </si>
  <si>
    <t>A107071002/107071003</t>
  </si>
  <si>
    <t>A107071004</t>
  </si>
  <si>
    <t>A107072001</t>
  </si>
  <si>
    <t>A107072002</t>
  </si>
  <si>
    <t>A107072003</t>
  </si>
  <si>
    <t>A107072004</t>
  </si>
  <si>
    <t>A107072005</t>
  </si>
  <si>
    <t>A107072006</t>
  </si>
  <si>
    <t>A107072007</t>
  </si>
  <si>
    <t>A107072008</t>
  </si>
  <si>
    <t>A107072009</t>
  </si>
  <si>
    <t>A107072010</t>
  </si>
  <si>
    <t>A107072011</t>
  </si>
  <si>
    <t>A107072012</t>
  </si>
  <si>
    <t>A107073001</t>
  </si>
  <si>
    <t>A107073002</t>
  </si>
  <si>
    <t>A107073003</t>
  </si>
  <si>
    <t>A107073004</t>
  </si>
  <si>
    <t>A107073005</t>
  </si>
  <si>
    <t>A107073006</t>
  </si>
  <si>
    <t>A107073007</t>
  </si>
  <si>
    <t>A107073008</t>
  </si>
  <si>
    <t>A107073009</t>
  </si>
  <si>
    <t>A107073010</t>
  </si>
  <si>
    <t>A107074001</t>
  </si>
  <si>
    <t>A107075001</t>
  </si>
  <si>
    <t>A107076001</t>
  </si>
  <si>
    <t>A107077001</t>
  </si>
  <si>
    <t>A107077002</t>
  </si>
  <si>
    <t>A107078001</t>
  </si>
  <si>
    <t>A107078002</t>
  </si>
  <si>
    <t>A107078003</t>
  </si>
  <si>
    <t>A107078004</t>
  </si>
  <si>
    <t>A107078005/107078011</t>
  </si>
  <si>
    <t>A107078006</t>
  </si>
  <si>
    <t>A107078007</t>
  </si>
  <si>
    <t>A107078008</t>
  </si>
  <si>
    <t>A107078009</t>
  </si>
  <si>
    <t>A107078010</t>
  </si>
  <si>
    <t>A107078012</t>
  </si>
  <si>
    <t>A107078013</t>
  </si>
  <si>
    <t>A107078014</t>
  </si>
  <si>
    <t>A107078015</t>
  </si>
  <si>
    <t>A107078016/107078027</t>
  </si>
  <si>
    <t>A107078017</t>
  </si>
  <si>
    <t>A107078018</t>
  </si>
  <si>
    <t>A107078019</t>
  </si>
  <si>
    <t>A107078020</t>
  </si>
  <si>
    <t>A107078021</t>
  </si>
  <si>
    <t>A107078022</t>
  </si>
  <si>
    <t>A107078023/107078024</t>
  </si>
  <si>
    <t>A107078025</t>
  </si>
  <si>
    <t>A107078026</t>
  </si>
  <si>
    <t>A107078028</t>
  </si>
  <si>
    <t>A107078029</t>
  </si>
  <si>
    <t>A107079001/01</t>
  </si>
  <si>
    <t>A107079001/02</t>
  </si>
  <si>
    <t>A107079001/107079007</t>
  </si>
  <si>
    <t>A107079002</t>
  </si>
  <si>
    <t>A107079003</t>
  </si>
  <si>
    <t>A107079003/01</t>
  </si>
  <si>
    <t>A107079003/02</t>
  </si>
  <si>
    <t>A107079004</t>
  </si>
  <si>
    <t>A107079005</t>
  </si>
  <si>
    <t>A107079006</t>
  </si>
  <si>
    <t>A107079007</t>
  </si>
  <si>
    <t>A107079008</t>
  </si>
  <si>
    <t>A107079009</t>
  </si>
  <si>
    <t>A107079010</t>
  </si>
  <si>
    <t>A107079011</t>
  </si>
  <si>
    <t>A107079012</t>
  </si>
  <si>
    <t>A107079013</t>
  </si>
  <si>
    <t>A107079014</t>
  </si>
  <si>
    <t>A107079015</t>
  </si>
  <si>
    <t>A107079016</t>
  </si>
  <si>
    <t>A107079017</t>
  </si>
  <si>
    <t>A107079018</t>
  </si>
  <si>
    <t>A107079019</t>
  </si>
  <si>
    <t>A107079020</t>
  </si>
  <si>
    <t>A107079021</t>
  </si>
  <si>
    <t>A107079022</t>
  </si>
  <si>
    <t>A107079023</t>
  </si>
  <si>
    <t>A107079024</t>
  </si>
  <si>
    <t>A107079025</t>
  </si>
  <si>
    <t>A107079026</t>
  </si>
  <si>
    <t>A107079027</t>
  </si>
  <si>
    <t>A107079028</t>
  </si>
  <si>
    <t>A107079029</t>
  </si>
  <si>
    <t>A107079030</t>
  </si>
  <si>
    <t>A107079031</t>
  </si>
  <si>
    <t>A107079032</t>
  </si>
  <si>
    <t>A107079033</t>
  </si>
  <si>
    <t>A107079034</t>
  </si>
  <si>
    <t>A107079035</t>
  </si>
  <si>
    <t>A107079036</t>
  </si>
  <si>
    <t>A107079037</t>
  </si>
  <si>
    <t>A107079038</t>
  </si>
  <si>
    <t>A107079039</t>
  </si>
  <si>
    <t>A107079040</t>
  </si>
  <si>
    <t>A107079041</t>
  </si>
  <si>
    <t>A107079042</t>
  </si>
  <si>
    <t>A107079043</t>
  </si>
  <si>
    <t>A107079044</t>
  </si>
  <si>
    <t>A107079045</t>
  </si>
  <si>
    <t>A107079046</t>
  </si>
  <si>
    <t>A107079047</t>
  </si>
  <si>
    <t>A107079048</t>
  </si>
  <si>
    <t>A107079049</t>
  </si>
  <si>
    <t>A107079050</t>
  </si>
  <si>
    <t>A107080001</t>
  </si>
  <si>
    <t>A107080002</t>
  </si>
  <si>
    <t>A107080003</t>
  </si>
  <si>
    <t>A107080004</t>
  </si>
  <si>
    <t>A107080005</t>
  </si>
  <si>
    <t>A107080006</t>
  </si>
  <si>
    <t>A107080007</t>
  </si>
  <si>
    <t>A107080008</t>
  </si>
  <si>
    <t>A107080009</t>
  </si>
  <si>
    <t>A107080010</t>
  </si>
  <si>
    <t>A107080011</t>
  </si>
  <si>
    <t>A107080012</t>
  </si>
  <si>
    <t>A107080013</t>
  </si>
  <si>
    <t>A107080014</t>
  </si>
  <si>
    <t>A107080015</t>
  </si>
  <si>
    <t>A107080016</t>
  </si>
  <si>
    <t>A107080017</t>
  </si>
  <si>
    <t>A107081001</t>
  </si>
  <si>
    <t>A107082001</t>
  </si>
  <si>
    <t>A107083001</t>
  </si>
  <si>
    <t>A107083002</t>
  </si>
  <si>
    <t>A107083003</t>
  </si>
  <si>
    <t>A107083004</t>
  </si>
  <si>
    <t>A107083005</t>
  </si>
  <si>
    <t>A107084001</t>
  </si>
  <si>
    <t>A107084002</t>
  </si>
  <si>
    <t>A107085001</t>
  </si>
  <si>
    <t>A107086001</t>
  </si>
  <si>
    <t>A107087001</t>
  </si>
  <si>
    <t>A107088001</t>
  </si>
  <si>
    <t>A107088002</t>
  </si>
  <si>
    <t>A107089001</t>
  </si>
  <si>
    <t>A107089002</t>
  </si>
  <si>
    <t>A107089003</t>
  </si>
  <si>
    <t>A107090001</t>
  </si>
  <si>
    <t>A107091001</t>
  </si>
  <si>
    <t>A107091002</t>
  </si>
  <si>
    <t>A107091003</t>
  </si>
  <si>
    <t>A107091004</t>
  </si>
  <si>
    <t>A107091005</t>
  </si>
  <si>
    <t>A107091006</t>
  </si>
  <si>
    <t>A107091007</t>
  </si>
  <si>
    <t>A107091008</t>
  </si>
  <si>
    <t>A107092001</t>
  </si>
  <si>
    <t>A107093001</t>
  </si>
  <si>
    <t>A107093002</t>
  </si>
  <si>
    <t>A107094001</t>
  </si>
  <si>
    <t>A107095001</t>
  </si>
  <si>
    <t>A107096001</t>
  </si>
  <si>
    <t>A107097001</t>
  </si>
  <si>
    <t>A107098001</t>
  </si>
  <si>
    <t>A117001001</t>
  </si>
  <si>
    <t>A117002001/117003001</t>
  </si>
  <si>
    <t>A117004001</t>
  </si>
  <si>
    <t>A117004002</t>
  </si>
  <si>
    <t>A117005001/117064001</t>
  </si>
  <si>
    <t>A117006001</t>
  </si>
  <si>
    <t>A117007001/117040001</t>
  </si>
  <si>
    <t>A117008001</t>
  </si>
  <si>
    <t>A117009001</t>
  </si>
  <si>
    <t>A117009002</t>
  </si>
  <si>
    <t>A117009003</t>
  </si>
  <si>
    <t>A117009004</t>
  </si>
  <si>
    <t>A117009005</t>
  </si>
  <si>
    <t>A117009006</t>
  </si>
  <si>
    <t>A117009007</t>
  </si>
  <si>
    <t>A117010001</t>
  </si>
  <si>
    <t>A117011001</t>
  </si>
  <si>
    <t>A117012001</t>
  </si>
  <si>
    <t>A117012002</t>
  </si>
  <si>
    <t>A117013001</t>
  </si>
  <si>
    <t>A117014001</t>
  </si>
  <si>
    <t>A117015001</t>
  </si>
  <si>
    <t>A117015002</t>
  </si>
  <si>
    <t>A117015003</t>
  </si>
  <si>
    <t>A117015004</t>
  </si>
  <si>
    <t>A117015005</t>
  </si>
  <si>
    <t>A117015006</t>
  </si>
  <si>
    <t>A117015007</t>
  </si>
  <si>
    <t>A117015008/117015018</t>
  </si>
  <si>
    <t>A117015009</t>
  </si>
  <si>
    <t>A117015010/117015017</t>
  </si>
  <si>
    <t>A117015011</t>
  </si>
  <si>
    <t>A117015012</t>
  </si>
  <si>
    <t>A117015013</t>
  </si>
  <si>
    <t>A117015014</t>
  </si>
  <si>
    <t>A117015015</t>
  </si>
  <si>
    <t>A117015016</t>
  </si>
  <si>
    <t>A117015019</t>
  </si>
  <si>
    <t>A117015020</t>
  </si>
  <si>
    <t>A117015021</t>
  </si>
  <si>
    <t>A117015022</t>
  </si>
  <si>
    <t>A117016001</t>
  </si>
  <si>
    <t>A117016002</t>
  </si>
  <si>
    <t>A117017001</t>
  </si>
  <si>
    <t>A117017002</t>
  </si>
  <si>
    <t>A117017003</t>
  </si>
  <si>
    <t>A117018001</t>
  </si>
  <si>
    <t>A117019001</t>
  </si>
  <si>
    <t>A117020001</t>
  </si>
  <si>
    <t>A117021001</t>
  </si>
  <si>
    <t>A117022001</t>
  </si>
  <si>
    <t>A117022002</t>
  </si>
  <si>
    <t>A117023001</t>
  </si>
  <si>
    <t>A117023002</t>
  </si>
  <si>
    <t>A117024001</t>
  </si>
  <si>
    <t>A117024002</t>
  </si>
  <si>
    <t>A117025001</t>
  </si>
  <si>
    <t>A117026001</t>
  </si>
  <si>
    <t>A117027001</t>
  </si>
  <si>
    <t>A117027002</t>
  </si>
  <si>
    <t>A117027003</t>
  </si>
  <si>
    <t>A117027004</t>
  </si>
  <si>
    <t>A117027005</t>
  </si>
  <si>
    <t>A117027006</t>
  </si>
  <si>
    <t>A117027007</t>
  </si>
  <si>
    <t>A117027008</t>
  </si>
  <si>
    <t>A117027009</t>
  </si>
  <si>
    <t>A117028001</t>
  </si>
  <si>
    <t>A117029001</t>
  </si>
  <si>
    <t>A117029002</t>
  </si>
  <si>
    <t>A117029003</t>
  </si>
  <si>
    <t>A117030001</t>
  </si>
  <si>
    <t>A117030002</t>
  </si>
  <si>
    <t>A117030003</t>
  </si>
  <si>
    <t>A117030004</t>
  </si>
  <si>
    <t>A117030005</t>
  </si>
  <si>
    <t>A117031001/117034001</t>
  </si>
  <si>
    <t>A117032001</t>
  </si>
  <si>
    <t>A117033001</t>
  </si>
  <si>
    <t>A117035001</t>
  </si>
  <si>
    <t>A117035002</t>
  </si>
  <si>
    <t>A117035003</t>
  </si>
  <si>
    <t>A117035004</t>
  </si>
  <si>
    <t>A117035005</t>
  </si>
  <si>
    <t>A117035006</t>
  </si>
  <si>
    <t>A117035007</t>
  </si>
  <si>
    <t>A117035008</t>
  </si>
  <si>
    <t>A117036001</t>
  </si>
  <si>
    <t>A117036002</t>
  </si>
  <si>
    <t>A117036003</t>
  </si>
  <si>
    <t>A117037001</t>
  </si>
  <si>
    <t>A117038001</t>
  </si>
  <si>
    <t>A117038002</t>
  </si>
  <si>
    <t>A117039001</t>
  </si>
  <si>
    <t>A117039002</t>
  </si>
  <si>
    <t>A117039003</t>
  </si>
  <si>
    <t>A117041001</t>
  </si>
  <si>
    <t>A117042001</t>
  </si>
  <si>
    <t>A117043001</t>
  </si>
  <si>
    <t>A117044001</t>
  </si>
  <si>
    <t>A117045001</t>
  </si>
  <si>
    <t>A117046001</t>
  </si>
  <si>
    <t>A117047001</t>
  </si>
  <si>
    <t>A117048001</t>
  </si>
  <si>
    <t>A117048002</t>
  </si>
  <si>
    <t>A117049001/117076001</t>
  </si>
  <si>
    <t>A117050001</t>
  </si>
  <si>
    <t>A117050002</t>
  </si>
  <si>
    <t>A117050003</t>
  </si>
  <si>
    <t>A117050004</t>
  </si>
  <si>
    <t>A117051001</t>
  </si>
  <si>
    <t>A117052001</t>
  </si>
  <si>
    <t>A117052002/117052003</t>
  </si>
  <si>
    <t>A117053001</t>
  </si>
  <si>
    <t>A117053002</t>
  </si>
  <si>
    <t>A117054001</t>
  </si>
  <si>
    <t>A117055001</t>
  </si>
  <si>
    <t>A117056001</t>
  </si>
  <si>
    <t>A117057001</t>
  </si>
  <si>
    <t>A117058001</t>
  </si>
  <si>
    <t>A117058002</t>
  </si>
  <si>
    <t>A117058003</t>
  </si>
  <si>
    <t>A117058004</t>
  </si>
  <si>
    <t>A117058005</t>
  </si>
  <si>
    <t>A117059001</t>
  </si>
  <si>
    <t>A117059002</t>
  </si>
  <si>
    <t>A117059003/117059006</t>
  </si>
  <si>
    <t>A117059004</t>
  </si>
  <si>
    <t>A117059005</t>
  </si>
  <si>
    <t>A117059007</t>
  </si>
  <si>
    <t>A117060001</t>
  </si>
  <si>
    <t>A117061001</t>
  </si>
  <si>
    <t>A117061002</t>
  </si>
  <si>
    <t>A117062001</t>
  </si>
  <si>
    <t>A117062002</t>
  </si>
  <si>
    <t>A117063001</t>
  </si>
  <si>
    <t>A117063002</t>
  </si>
  <si>
    <t>A117063003</t>
  </si>
  <si>
    <t>A117063004</t>
  </si>
  <si>
    <t>A117063005</t>
  </si>
  <si>
    <t>A117063006</t>
  </si>
  <si>
    <t>A117063007</t>
  </si>
  <si>
    <t>A117063008</t>
  </si>
  <si>
    <t>A117063009</t>
  </si>
  <si>
    <t>A117063010</t>
  </si>
  <si>
    <t>A117063011</t>
  </si>
  <si>
    <t>A117065001</t>
  </si>
  <si>
    <t>A117066001</t>
  </si>
  <si>
    <t>A117066002</t>
  </si>
  <si>
    <t>A117066003</t>
  </si>
  <si>
    <t>A117066004</t>
  </si>
  <si>
    <t>A117066005</t>
  </si>
  <si>
    <t>A117066006</t>
  </si>
  <si>
    <t>A117066007</t>
  </si>
  <si>
    <t>A117066008</t>
  </si>
  <si>
    <t>A117067001</t>
  </si>
  <si>
    <t>A117068001</t>
  </si>
  <si>
    <t>A117069001</t>
  </si>
  <si>
    <t>A117070001/117070002</t>
  </si>
  <si>
    <t>A117071001</t>
  </si>
  <si>
    <t>A117072001</t>
  </si>
  <si>
    <t>A117072002</t>
  </si>
  <si>
    <t>A117072003/117072004</t>
  </si>
  <si>
    <t>A117073001</t>
  </si>
  <si>
    <t>A117074001</t>
  </si>
  <si>
    <t>A117074002</t>
  </si>
  <si>
    <t>A117075001</t>
  </si>
  <si>
    <t>A117077001</t>
  </si>
  <si>
    <t>A117077002</t>
  </si>
  <si>
    <t>A117077003</t>
  </si>
  <si>
    <t>A117077004</t>
  </si>
  <si>
    <t>A117078001</t>
  </si>
  <si>
    <t>A117078002</t>
  </si>
  <si>
    <t>A127001001</t>
  </si>
  <si>
    <t>A127001002</t>
  </si>
  <si>
    <t>A127001003</t>
  </si>
  <si>
    <t>A127001004</t>
  </si>
  <si>
    <t>A127001005</t>
  </si>
  <si>
    <t>A127001006</t>
  </si>
  <si>
    <t>A127001007</t>
  </si>
  <si>
    <t>A127001008</t>
  </si>
  <si>
    <t>A127001009</t>
  </si>
  <si>
    <t>A127001010</t>
  </si>
  <si>
    <t>A127001011</t>
  </si>
  <si>
    <t>A127001012</t>
  </si>
  <si>
    <t>A127002001</t>
  </si>
  <si>
    <t>A127003001</t>
  </si>
  <si>
    <t>A127003002</t>
  </si>
  <si>
    <t>A127003003</t>
  </si>
  <si>
    <t>A127003004</t>
  </si>
  <si>
    <t>A127003005</t>
  </si>
  <si>
    <t>A127004001</t>
  </si>
  <si>
    <t>A127004002</t>
  </si>
  <si>
    <t>A127005001</t>
  </si>
  <si>
    <t>A127005002</t>
  </si>
  <si>
    <t>A127005003</t>
  </si>
  <si>
    <t>A127005004</t>
  </si>
  <si>
    <t>A127005005</t>
  </si>
  <si>
    <t>A127005006</t>
  </si>
  <si>
    <t>A127005007</t>
  </si>
  <si>
    <t>A127005008</t>
  </si>
  <si>
    <t>A127006001</t>
  </si>
  <si>
    <t>A127007001</t>
  </si>
  <si>
    <t>A127007002</t>
  </si>
  <si>
    <t>A127007003</t>
  </si>
  <si>
    <t>A127007004</t>
  </si>
  <si>
    <t>A127008001</t>
  </si>
  <si>
    <t>A127008002</t>
  </si>
  <si>
    <t>A127009001</t>
  </si>
  <si>
    <t>A127009002</t>
  </si>
  <si>
    <t>A127010001</t>
  </si>
  <si>
    <t>A127010002</t>
  </si>
  <si>
    <t>A127010003</t>
  </si>
  <si>
    <t>A127010004</t>
  </si>
  <si>
    <t>A127011001</t>
  </si>
  <si>
    <t>A127011002</t>
  </si>
  <si>
    <t>A127012001</t>
  </si>
  <si>
    <t>A127013001</t>
  </si>
  <si>
    <t>A127013002</t>
  </si>
  <si>
    <t>A127013003</t>
  </si>
  <si>
    <t>A127014001</t>
  </si>
  <si>
    <t>A127015001</t>
  </si>
  <si>
    <t>A127015002</t>
  </si>
  <si>
    <t>A127016001</t>
  </si>
  <si>
    <t>A127016002</t>
  </si>
  <si>
    <t>A127017001</t>
  </si>
  <si>
    <t>A127017002</t>
  </si>
  <si>
    <t>A127017003</t>
  </si>
  <si>
    <t>A127017004</t>
  </si>
  <si>
    <t>A127017005</t>
  </si>
  <si>
    <t>A127018001</t>
  </si>
  <si>
    <t>A127018002</t>
  </si>
  <si>
    <t>A127018003</t>
  </si>
  <si>
    <t>A127018004</t>
  </si>
  <si>
    <t>A127018005</t>
  </si>
  <si>
    <t>A127018006</t>
  </si>
  <si>
    <t>A127018007</t>
  </si>
  <si>
    <t>A127018008</t>
  </si>
  <si>
    <t>A127018009</t>
  </si>
  <si>
    <t>A127018010</t>
  </si>
  <si>
    <t>A127018011</t>
  </si>
  <si>
    <t>A127018012</t>
  </si>
  <si>
    <t>A127018013</t>
  </si>
  <si>
    <t>A127018014</t>
  </si>
  <si>
    <t>A127018015</t>
  </si>
  <si>
    <t>A127018016</t>
  </si>
  <si>
    <t>A127018017</t>
  </si>
  <si>
    <t>A127018018</t>
  </si>
  <si>
    <t>A127018019</t>
  </si>
  <si>
    <t>A127018020</t>
  </si>
  <si>
    <t>A127018021</t>
  </si>
  <si>
    <t>A127018022</t>
  </si>
  <si>
    <t>A127018023</t>
  </si>
  <si>
    <t>A127018024</t>
  </si>
  <si>
    <t>A127018025</t>
  </si>
  <si>
    <t>A127018026</t>
  </si>
  <si>
    <t>A127018027</t>
  </si>
  <si>
    <t>A127018028</t>
  </si>
  <si>
    <t>A127018028/01</t>
  </si>
  <si>
    <t>A127018028/02</t>
  </si>
  <si>
    <t>A127018029</t>
  </si>
  <si>
    <t>A127018030</t>
  </si>
  <si>
    <t>A127018031</t>
  </si>
  <si>
    <t>A127018032</t>
  </si>
  <si>
    <t>A127018033</t>
  </si>
  <si>
    <t>A127018034</t>
  </si>
  <si>
    <t>A127018035</t>
  </si>
  <si>
    <t>A127018036</t>
  </si>
  <si>
    <t>A127018037</t>
  </si>
  <si>
    <t>A127018038</t>
  </si>
  <si>
    <t>A127018039</t>
  </si>
  <si>
    <t>A127018040</t>
  </si>
  <si>
    <t>A127018041</t>
  </si>
  <si>
    <t>A127018042</t>
  </si>
  <si>
    <t>A127018043</t>
  </si>
  <si>
    <t>A127018044</t>
  </si>
  <si>
    <t>A127018045</t>
  </si>
  <si>
    <t>A127018046</t>
  </si>
  <si>
    <t>A127018047</t>
  </si>
  <si>
    <t>A127018048</t>
  </si>
  <si>
    <t>A127018049</t>
  </si>
  <si>
    <t>A127018050</t>
  </si>
  <si>
    <t>A127018051</t>
  </si>
  <si>
    <t>A127018052</t>
  </si>
  <si>
    <t>A127018053</t>
  </si>
  <si>
    <t>A127018054</t>
  </si>
  <si>
    <t>A127018055</t>
  </si>
  <si>
    <t>A127018056</t>
  </si>
  <si>
    <t>A127018057</t>
  </si>
  <si>
    <t>A127018058</t>
  </si>
  <si>
    <t>A127018059</t>
  </si>
  <si>
    <t>A127018060</t>
  </si>
  <si>
    <t>A127018061</t>
  </si>
  <si>
    <t>A127018062</t>
  </si>
  <si>
    <t>A127018063</t>
  </si>
  <si>
    <t>A127019001</t>
  </si>
  <si>
    <t>A127020001</t>
  </si>
  <si>
    <t>A127020002</t>
  </si>
  <si>
    <t>A127020003</t>
  </si>
  <si>
    <t>A127021001</t>
  </si>
  <si>
    <t>A127021002</t>
  </si>
  <si>
    <t>A127022001</t>
  </si>
  <si>
    <t>A127023001</t>
  </si>
  <si>
    <t>A127023002</t>
  </si>
  <si>
    <t>A127023003</t>
  </si>
  <si>
    <t>A127024001</t>
  </si>
  <si>
    <t>A127024002</t>
  </si>
  <si>
    <t>A127025001</t>
  </si>
  <si>
    <t>A127026001</t>
  </si>
  <si>
    <t>A127026002</t>
  </si>
  <si>
    <t>A127026003</t>
  </si>
  <si>
    <t>A127026004</t>
  </si>
  <si>
    <t>A127026005</t>
  </si>
  <si>
    <t>A127026006</t>
  </si>
  <si>
    <t>A127026007</t>
  </si>
  <si>
    <t>A127026008</t>
  </si>
  <si>
    <t>A127026009</t>
  </si>
  <si>
    <t>A127026010</t>
  </si>
  <si>
    <t>A127026011</t>
  </si>
  <si>
    <t>A127026012</t>
  </si>
  <si>
    <t>A127026013</t>
  </si>
  <si>
    <t>A127026014</t>
  </si>
  <si>
    <t>A127026015</t>
  </si>
  <si>
    <t>A127026016</t>
  </si>
  <si>
    <t>A127026017</t>
  </si>
  <si>
    <t>A127026018</t>
  </si>
  <si>
    <t>A127026019</t>
  </si>
  <si>
    <t>A127026020</t>
  </si>
  <si>
    <t>A127026020/01</t>
  </si>
  <si>
    <t>A127026020/02</t>
  </si>
  <si>
    <t>A127026021</t>
  </si>
  <si>
    <t>A127026022</t>
  </si>
  <si>
    <t>A127026023</t>
  </si>
  <si>
    <t>A127026024</t>
  </si>
  <si>
    <t>A127026025</t>
  </si>
  <si>
    <t>A127026026</t>
  </si>
  <si>
    <t>A127026027</t>
  </si>
  <si>
    <t>A127026028</t>
  </si>
  <si>
    <t>A127026029</t>
  </si>
  <si>
    <t>A127026030</t>
  </si>
  <si>
    <t>A127026031</t>
  </si>
  <si>
    <t>A127026032</t>
  </si>
  <si>
    <t>A127026033</t>
  </si>
  <si>
    <t>A127026034</t>
  </si>
  <si>
    <t>A127026035</t>
  </si>
  <si>
    <t>A127026036</t>
  </si>
  <si>
    <t>A127026037</t>
  </si>
  <si>
    <t>A127026038</t>
  </si>
  <si>
    <t>A127026039</t>
  </si>
  <si>
    <t>A127026040</t>
  </si>
  <si>
    <t>A127026041</t>
  </si>
  <si>
    <t>A127026042</t>
  </si>
  <si>
    <t>A127026043</t>
  </si>
  <si>
    <t>A127026044</t>
  </si>
  <si>
    <t>A127026045</t>
  </si>
  <si>
    <t>A127026046</t>
  </si>
  <si>
    <t>A127026047</t>
  </si>
  <si>
    <t>A127026048</t>
  </si>
  <si>
    <t>A127027001</t>
  </si>
  <si>
    <t>A127027002</t>
  </si>
  <si>
    <t>A127027003</t>
  </si>
  <si>
    <t>A127027004</t>
  </si>
  <si>
    <t>A127027005</t>
  </si>
  <si>
    <t>A127027006</t>
  </si>
  <si>
    <t>A127027007</t>
  </si>
  <si>
    <t>A127027008</t>
  </si>
  <si>
    <t>A127027009</t>
  </si>
  <si>
    <t>A127027010</t>
  </si>
  <si>
    <t>A127027011</t>
  </si>
  <si>
    <t>A127027011/01</t>
  </si>
  <si>
    <t>A127027011/02</t>
  </si>
  <si>
    <t>A127027012</t>
  </si>
  <si>
    <t>A127027013</t>
  </si>
  <si>
    <t>A127027014</t>
  </si>
  <si>
    <t>A127027015</t>
  </si>
  <si>
    <t>A127028001</t>
  </si>
  <si>
    <t>A127028002</t>
  </si>
  <si>
    <t>A127029001</t>
  </si>
  <si>
    <t>A127030001</t>
  </si>
  <si>
    <t>A127030002</t>
  </si>
  <si>
    <t>A127030003</t>
  </si>
  <si>
    <t>A127030004</t>
  </si>
  <si>
    <t>A127031001</t>
  </si>
  <si>
    <t>A127031002</t>
  </si>
  <si>
    <t>A127031003</t>
  </si>
  <si>
    <t>A127031004</t>
  </si>
  <si>
    <t>A127031005</t>
  </si>
  <si>
    <t>A127032001</t>
  </si>
  <si>
    <t>A127032002</t>
  </si>
  <si>
    <t>A127032003</t>
  </si>
  <si>
    <t>A127032004</t>
  </si>
  <si>
    <t>A127033001</t>
  </si>
  <si>
    <t>A127034001</t>
  </si>
  <si>
    <t>A127034002</t>
  </si>
  <si>
    <t>A127035001</t>
  </si>
  <si>
    <t>A127035002</t>
  </si>
  <si>
    <t>A127036001</t>
  </si>
  <si>
    <t>A127036002</t>
  </si>
  <si>
    <t>A127036003</t>
  </si>
  <si>
    <t>A127036004</t>
  </si>
  <si>
    <t>A127036005</t>
  </si>
  <si>
    <t>A127036006</t>
  </si>
  <si>
    <t>A127036007</t>
  </si>
  <si>
    <t>A127037001</t>
  </si>
  <si>
    <t>A127037002</t>
  </si>
  <si>
    <t>A127037003</t>
  </si>
  <si>
    <t>A127038001</t>
  </si>
  <si>
    <t>A127039001</t>
  </si>
  <si>
    <t>A127039002</t>
  </si>
  <si>
    <t>A127039003</t>
  </si>
  <si>
    <t>A127039004</t>
  </si>
  <si>
    <t>A127039005</t>
  </si>
  <si>
    <t>A127040001</t>
  </si>
  <si>
    <t>A127040002</t>
  </si>
  <si>
    <t>A127041001</t>
  </si>
  <si>
    <t>A127041002</t>
  </si>
  <si>
    <t>A127041003</t>
  </si>
  <si>
    <t>A127041004</t>
  </si>
  <si>
    <t>A127041005</t>
  </si>
  <si>
    <t>A127041006</t>
  </si>
  <si>
    <t>A127041007</t>
  </si>
  <si>
    <t>A127041008</t>
  </si>
  <si>
    <t>A127041009</t>
  </si>
  <si>
    <t>A127041010</t>
  </si>
  <si>
    <t>A127041011</t>
  </si>
  <si>
    <t>A127041012</t>
  </si>
  <si>
    <t>A127042001</t>
  </si>
  <si>
    <t>A127042002</t>
  </si>
  <si>
    <t>A127043001</t>
  </si>
  <si>
    <t>A127043002</t>
  </si>
  <si>
    <t>A127044001</t>
  </si>
  <si>
    <t>A127044002</t>
  </si>
  <si>
    <t>A127044003</t>
  </si>
  <si>
    <t>A127044004</t>
  </si>
  <si>
    <t>A127044005</t>
  </si>
  <si>
    <t>A127044006</t>
  </si>
  <si>
    <t>A127044007</t>
  </si>
  <si>
    <t>A127045001</t>
  </si>
  <si>
    <t>A127046001</t>
  </si>
  <si>
    <t>A127047001</t>
  </si>
  <si>
    <t>A127047002</t>
  </si>
  <si>
    <t>A127047003</t>
  </si>
  <si>
    <t>A127047004</t>
  </si>
  <si>
    <t>A127048001</t>
  </si>
  <si>
    <t>A127048002</t>
  </si>
  <si>
    <t>A127049001</t>
  </si>
  <si>
    <t>A127049002</t>
  </si>
  <si>
    <t>A127050001</t>
  </si>
  <si>
    <t>A127051001</t>
  </si>
  <si>
    <t>A127052001</t>
  </si>
  <si>
    <t>A127052002</t>
  </si>
  <si>
    <t>A127053001</t>
  </si>
  <si>
    <t>A127053002</t>
  </si>
  <si>
    <t>A127054001</t>
  </si>
  <si>
    <t>A127054002</t>
  </si>
  <si>
    <t>A127054003</t>
  </si>
  <si>
    <t>A127054004</t>
  </si>
  <si>
    <t>A127054005</t>
  </si>
  <si>
    <t>A127054006</t>
  </si>
  <si>
    <t>A127055001</t>
  </si>
  <si>
    <t>A127055002</t>
  </si>
  <si>
    <t>A127056001</t>
  </si>
  <si>
    <t>A127056002</t>
  </si>
  <si>
    <t>A127057001</t>
  </si>
  <si>
    <t>A127058001</t>
  </si>
  <si>
    <t>A127058002</t>
  </si>
  <si>
    <t>A127058003</t>
  </si>
  <si>
    <t>A127058004</t>
  </si>
  <si>
    <t>A127058005</t>
  </si>
  <si>
    <t>A127059001</t>
  </si>
  <si>
    <t>A127060001</t>
  </si>
  <si>
    <t>A127060002</t>
  </si>
  <si>
    <t>A127060003</t>
  </si>
  <si>
    <t>A127061001</t>
  </si>
  <si>
    <t>A127061002</t>
  </si>
  <si>
    <t>A127061003</t>
  </si>
  <si>
    <t>A127061004</t>
  </si>
  <si>
    <t>A127062001</t>
  </si>
  <si>
    <t>A127062002</t>
  </si>
  <si>
    <t>A127063001</t>
  </si>
  <si>
    <t>A127063002</t>
  </si>
  <si>
    <t>A127063003</t>
  </si>
  <si>
    <t>A127064001</t>
  </si>
  <si>
    <t>A127064002</t>
  </si>
  <si>
    <t>A127065001</t>
  </si>
  <si>
    <t>A127066001</t>
  </si>
  <si>
    <t>A127066002</t>
  </si>
  <si>
    <t>A127066003</t>
  </si>
  <si>
    <t>A127067001</t>
  </si>
  <si>
    <t>A127068001</t>
  </si>
  <si>
    <t>A127068002</t>
  </si>
  <si>
    <t>A127068003</t>
  </si>
  <si>
    <t>A127069001</t>
  </si>
  <si>
    <t>A127069002</t>
  </si>
  <si>
    <t>A127069003</t>
  </si>
  <si>
    <t>A127069004</t>
  </si>
  <si>
    <t>A127070001</t>
  </si>
  <si>
    <t>A127070002</t>
  </si>
  <si>
    <t>A127071001</t>
  </si>
  <si>
    <t>A127072001</t>
  </si>
  <si>
    <t>A127072002</t>
  </si>
  <si>
    <t>A127073001</t>
  </si>
  <si>
    <t>A127074001</t>
  </si>
  <si>
    <t>A127075001</t>
  </si>
  <si>
    <t>A127075002</t>
  </si>
  <si>
    <t>A127076001</t>
  </si>
  <si>
    <t>A127076002</t>
  </si>
  <si>
    <t>A127077001</t>
  </si>
  <si>
    <t>A127077002</t>
  </si>
  <si>
    <t>A127077003</t>
  </si>
  <si>
    <t>A127078001</t>
  </si>
  <si>
    <t>A127078002</t>
  </si>
  <si>
    <t>A127079001</t>
  </si>
  <si>
    <t>A127079002</t>
  </si>
  <si>
    <t>A127079003</t>
  </si>
  <si>
    <t>A127080001</t>
  </si>
  <si>
    <t>A127080002</t>
  </si>
  <si>
    <t>A127080003</t>
  </si>
  <si>
    <t>A127080004</t>
  </si>
  <si>
    <t>A127080005</t>
  </si>
  <si>
    <t>A127081001</t>
  </si>
  <si>
    <t>A127081002</t>
  </si>
  <si>
    <t>A127082001</t>
  </si>
  <si>
    <t>A127082002</t>
  </si>
  <si>
    <t>A127082003</t>
  </si>
  <si>
    <t>A127082004</t>
  </si>
  <si>
    <t>A127082005</t>
  </si>
  <si>
    <t>A127083001</t>
  </si>
  <si>
    <t>A127084001</t>
  </si>
  <si>
    <t>A127084002</t>
  </si>
  <si>
    <t>A127084003</t>
  </si>
  <si>
    <t>A127084004</t>
  </si>
  <si>
    <t>A127084005</t>
  </si>
  <si>
    <t>A127085001</t>
  </si>
  <si>
    <t>A127086001</t>
  </si>
  <si>
    <t>A127087001</t>
  </si>
  <si>
    <t>A127087002</t>
  </si>
  <si>
    <t>A127088001</t>
  </si>
  <si>
    <t>A127088002</t>
  </si>
  <si>
    <t>A127089001</t>
  </si>
  <si>
    <t>A127089002</t>
  </si>
  <si>
    <t>A127090001</t>
  </si>
  <si>
    <t>A127090002</t>
  </si>
  <si>
    <t>A127090003</t>
  </si>
  <si>
    <t>A127090004</t>
  </si>
  <si>
    <t>A127090005</t>
  </si>
  <si>
    <t>A127090006</t>
  </si>
  <si>
    <t>A127091001</t>
  </si>
  <si>
    <t>A127092001</t>
  </si>
  <si>
    <t>A127093001</t>
  </si>
  <si>
    <t>A127094001</t>
  </si>
  <si>
    <t>A127094002</t>
  </si>
  <si>
    <t>A127094003</t>
  </si>
  <si>
    <t>A127094004</t>
  </si>
  <si>
    <t>A127094005</t>
  </si>
  <si>
    <t>A127094006</t>
  </si>
  <si>
    <t>A127094007</t>
  </si>
  <si>
    <t>A127094008</t>
  </si>
  <si>
    <t>A127094009</t>
  </si>
  <si>
    <t>A127094010</t>
  </si>
  <si>
    <t>A127095001</t>
  </si>
  <si>
    <t>A127095002</t>
  </si>
  <si>
    <t>A127096001</t>
  </si>
  <si>
    <t>A127096002</t>
  </si>
  <si>
    <t>A127097001</t>
  </si>
  <si>
    <t>A127097002</t>
  </si>
  <si>
    <t>A127097003</t>
  </si>
  <si>
    <t>A127098001</t>
  </si>
  <si>
    <t>A127098002</t>
  </si>
  <si>
    <t>A127099001</t>
  </si>
  <si>
    <t>A127099002</t>
  </si>
  <si>
    <t>A127100001</t>
  </si>
  <si>
    <t>A127100002</t>
  </si>
  <si>
    <t>A127101001</t>
  </si>
  <si>
    <t>A127101002</t>
  </si>
  <si>
    <t>A127102001</t>
  </si>
  <si>
    <t>A127102002</t>
  </si>
  <si>
    <t>A127102003</t>
  </si>
  <si>
    <t>A127103001</t>
  </si>
  <si>
    <t>A127103002</t>
  </si>
  <si>
    <t>A127103003</t>
  </si>
  <si>
    <t>A127103004</t>
  </si>
  <si>
    <t>A127104001</t>
  </si>
  <si>
    <t>A127105001</t>
  </si>
  <si>
    <t>A127105002</t>
  </si>
  <si>
    <t>A127105003</t>
  </si>
  <si>
    <t>A127105004</t>
  </si>
  <si>
    <t>A127105005</t>
  </si>
  <si>
    <t>A127105006</t>
  </si>
  <si>
    <t>A127105007</t>
  </si>
  <si>
    <t>A127105008</t>
  </si>
  <si>
    <t>A127105009</t>
  </si>
  <si>
    <t>A127105010</t>
  </si>
  <si>
    <t>A127105011</t>
  </si>
  <si>
    <t>A127105012</t>
  </si>
  <si>
    <t>A127105013</t>
  </si>
  <si>
    <t>A127105014</t>
  </si>
  <si>
    <t>A127105015</t>
  </si>
  <si>
    <t>A127105016</t>
  </si>
  <si>
    <t>A127105017</t>
  </si>
  <si>
    <t>A127105018</t>
  </si>
  <si>
    <t>A127105019</t>
  </si>
  <si>
    <t>A127105020</t>
  </si>
  <si>
    <t>A127105021</t>
  </si>
  <si>
    <t>A127105022</t>
  </si>
  <si>
    <t>A127105023</t>
  </si>
  <si>
    <t>A127105023/127105024</t>
  </si>
  <si>
    <t>A127105024</t>
  </si>
  <si>
    <t>A127105025</t>
  </si>
  <si>
    <t>A127105026</t>
  </si>
  <si>
    <t>A127105027</t>
  </si>
  <si>
    <t>A127105028</t>
  </si>
  <si>
    <t>A127105028/127105031</t>
  </si>
  <si>
    <t>A127105029</t>
  </si>
  <si>
    <t>A127105030</t>
  </si>
  <si>
    <t>A127105031</t>
  </si>
  <si>
    <t>A127105032</t>
  </si>
  <si>
    <t>A127106001</t>
  </si>
  <si>
    <t>A127106002</t>
  </si>
  <si>
    <t>A127106003</t>
  </si>
  <si>
    <t>A127106004</t>
  </si>
  <si>
    <t>A127106005</t>
  </si>
  <si>
    <t>A127106006</t>
  </si>
  <si>
    <t>A127106007</t>
  </si>
  <si>
    <t>A127107001</t>
  </si>
  <si>
    <t>A127107002</t>
  </si>
  <si>
    <t>A127108001</t>
  </si>
  <si>
    <t>A127108002</t>
  </si>
  <si>
    <t>A127108003</t>
  </si>
  <si>
    <t>A127109001</t>
  </si>
  <si>
    <t>A127109002</t>
  </si>
  <si>
    <t>A127110001</t>
  </si>
  <si>
    <t>A127111001</t>
  </si>
  <si>
    <t>A127111002</t>
  </si>
  <si>
    <t>A127111003</t>
  </si>
  <si>
    <t>A127111004</t>
  </si>
  <si>
    <t>A127112001</t>
  </si>
  <si>
    <t>A127112002</t>
  </si>
  <si>
    <t>A127113001</t>
  </si>
  <si>
    <t>A127114001</t>
  </si>
  <si>
    <t>A127114002</t>
  </si>
  <si>
    <t>A127114003</t>
  </si>
  <si>
    <t>A127115001</t>
  </si>
  <si>
    <t>A127115002</t>
  </si>
  <si>
    <t>A127115003</t>
  </si>
  <si>
    <t>A127115004</t>
  </si>
  <si>
    <t>A127115005</t>
  </si>
  <si>
    <t>A127115006</t>
  </si>
  <si>
    <t>A127115007</t>
  </si>
  <si>
    <t>A127115008</t>
  </si>
  <si>
    <t>A127115009</t>
  </si>
  <si>
    <t>A127116001</t>
  </si>
  <si>
    <t>A127116002</t>
  </si>
  <si>
    <t>A127116003</t>
  </si>
  <si>
    <t>A127116004</t>
  </si>
  <si>
    <t>A127116005</t>
  </si>
  <si>
    <t>A127116006</t>
  </si>
  <si>
    <t>A127116007</t>
  </si>
  <si>
    <t>A127116008</t>
  </si>
  <si>
    <t>A127116009</t>
  </si>
  <si>
    <t>A127116010</t>
  </si>
  <si>
    <t>A127116011</t>
  </si>
  <si>
    <t>A127116012</t>
  </si>
  <si>
    <t>A127116013</t>
  </si>
  <si>
    <t>A127116014</t>
  </si>
  <si>
    <t>A127116015</t>
  </si>
  <si>
    <t>A127116016</t>
  </si>
  <si>
    <t>A127116017</t>
  </si>
  <si>
    <t>A127116018</t>
  </si>
  <si>
    <t>A127116019</t>
  </si>
  <si>
    <t>A127116020</t>
  </si>
  <si>
    <t>A127116021</t>
  </si>
  <si>
    <t>A127116022</t>
  </si>
  <si>
    <t>A127117001</t>
  </si>
  <si>
    <t>A127117002</t>
  </si>
  <si>
    <t>A127117003</t>
  </si>
  <si>
    <t>A127117004</t>
  </si>
  <si>
    <t>A127118001</t>
  </si>
  <si>
    <t>A127118002</t>
  </si>
  <si>
    <t>A127118003</t>
  </si>
  <si>
    <t>A127119001</t>
  </si>
  <si>
    <t>A127120001</t>
  </si>
  <si>
    <t>A127120002</t>
  </si>
  <si>
    <t>A127120003</t>
  </si>
  <si>
    <t>A127120004</t>
  </si>
  <si>
    <t>A127120005</t>
  </si>
  <si>
    <t>A127120006</t>
  </si>
  <si>
    <t>A127121001</t>
  </si>
  <si>
    <t>A127121002</t>
  </si>
  <si>
    <t>A127122001</t>
  </si>
  <si>
    <t>A127122002</t>
  </si>
  <si>
    <t>A127123001</t>
  </si>
  <si>
    <t>A127123002</t>
  </si>
  <si>
    <t>A127123003</t>
  </si>
  <si>
    <t>A127123004</t>
  </si>
  <si>
    <t>A127123005</t>
  </si>
  <si>
    <t>A127123006</t>
  </si>
  <si>
    <t>A127124001</t>
  </si>
  <si>
    <t>A127125001</t>
  </si>
  <si>
    <t>A127125002</t>
  </si>
  <si>
    <t>A127125003</t>
  </si>
  <si>
    <t>A127126001</t>
  </si>
  <si>
    <t>A127126002</t>
  </si>
  <si>
    <t>A127127001</t>
  </si>
  <si>
    <t>A127128001</t>
  </si>
  <si>
    <t>A127129001</t>
  </si>
  <si>
    <t>A127130001</t>
  </si>
  <si>
    <t>A127130002</t>
  </si>
  <si>
    <t>A127130003</t>
  </si>
  <si>
    <t>A127130004</t>
  </si>
  <si>
    <t>A127130005</t>
  </si>
  <si>
    <t>A127130006</t>
  </si>
  <si>
    <t>A127131001</t>
  </si>
  <si>
    <t>A127131002</t>
  </si>
  <si>
    <t>A127131003</t>
  </si>
  <si>
    <t>A127131004</t>
  </si>
  <si>
    <t>A127132001</t>
  </si>
  <si>
    <t>A127132002</t>
  </si>
  <si>
    <t>A127133001</t>
  </si>
  <si>
    <t>A127133002</t>
  </si>
  <si>
    <t>A127134001</t>
  </si>
  <si>
    <t>A127134002</t>
  </si>
  <si>
    <t>A127134003</t>
  </si>
  <si>
    <t>A127135001</t>
  </si>
  <si>
    <t>A127135002</t>
  </si>
  <si>
    <t>A127136001</t>
  </si>
  <si>
    <t>A127136002</t>
  </si>
  <si>
    <t>A128001001</t>
  </si>
  <si>
    <t>A128001002</t>
  </si>
  <si>
    <t>A128001003</t>
  </si>
  <si>
    <t>A128001004</t>
  </si>
  <si>
    <t>A128001005</t>
  </si>
  <si>
    <t>A128001006</t>
  </si>
  <si>
    <t>A128001007</t>
  </si>
  <si>
    <t>A128001008</t>
  </si>
  <si>
    <t>A128001009</t>
  </si>
  <si>
    <t>A128001010</t>
  </si>
  <si>
    <t>A128001011</t>
  </si>
  <si>
    <t>A128001012</t>
  </si>
  <si>
    <t>A128001013</t>
  </si>
  <si>
    <t>A128001014</t>
  </si>
  <si>
    <t>A128001015</t>
  </si>
  <si>
    <t>A128001016</t>
  </si>
  <si>
    <t>A128001017</t>
  </si>
  <si>
    <t>A128002001</t>
  </si>
  <si>
    <t>A128002002</t>
  </si>
  <si>
    <t>A128002003</t>
  </si>
  <si>
    <t>A128002004</t>
  </si>
  <si>
    <t>A128002005</t>
  </si>
  <si>
    <t>A128002006</t>
  </si>
  <si>
    <t>A128002007</t>
  </si>
  <si>
    <t>A128002008</t>
  </si>
  <si>
    <t>A128002009</t>
  </si>
  <si>
    <t>A128002010</t>
  </si>
  <si>
    <t>A128002011</t>
  </si>
  <si>
    <t>A128003001</t>
  </si>
  <si>
    <t>A128003002</t>
  </si>
  <si>
    <t>A128003003</t>
  </si>
  <si>
    <t>A128004001</t>
  </si>
  <si>
    <t>A128004002</t>
  </si>
  <si>
    <t>A128004003</t>
  </si>
  <si>
    <t>A128004004</t>
  </si>
  <si>
    <t>A128004005</t>
  </si>
  <si>
    <t>A128004006</t>
  </si>
  <si>
    <t>A128004007</t>
  </si>
  <si>
    <t>A128005001</t>
  </si>
  <si>
    <t>A128005002</t>
  </si>
  <si>
    <t>A128005003</t>
  </si>
  <si>
    <t>A128005004</t>
  </si>
  <si>
    <t>A128005005</t>
  </si>
  <si>
    <t>A128005006</t>
  </si>
  <si>
    <t>A128005007</t>
  </si>
  <si>
    <t>A128005008</t>
  </si>
  <si>
    <t>A128005009</t>
  </si>
  <si>
    <t>A128005010</t>
  </si>
  <si>
    <t>A128005011</t>
  </si>
  <si>
    <t>A128006001</t>
  </si>
  <si>
    <t>A128006002</t>
  </si>
  <si>
    <t>A128006003</t>
  </si>
  <si>
    <t>A128006004</t>
  </si>
  <si>
    <t>A128006005</t>
  </si>
  <si>
    <t>A128006006</t>
  </si>
  <si>
    <t>A128007001</t>
  </si>
  <si>
    <t>A128007002</t>
  </si>
  <si>
    <t>A128007003</t>
  </si>
  <si>
    <t>A128007004</t>
  </si>
  <si>
    <t>A128007005</t>
  </si>
  <si>
    <t>A128007006</t>
  </si>
  <si>
    <t>A128007007</t>
  </si>
  <si>
    <t>A128007007/128007011</t>
  </si>
  <si>
    <t>A128007008</t>
  </si>
  <si>
    <t>A128007009</t>
  </si>
  <si>
    <t>A128007010</t>
  </si>
  <si>
    <t>A128007011</t>
  </si>
  <si>
    <t>A128007012</t>
  </si>
  <si>
    <t>A128007013</t>
  </si>
  <si>
    <t>A128008001</t>
  </si>
  <si>
    <t>A128008002</t>
  </si>
  <si>
    <t>A128008003</t>
  </si>
  <si>
    <t>A128008004</t>
  </si>
  <si>
    <t>A128008005</t>
  </si>
  <si>
    <t>A128009001</t>
  </si>
  <si>
    <t>A128009002</t>
  </si>
  <si>
    <t>A128009003</t>
  </si>
  <si>
    <t>A128010001</t>
  </si>
  <si>
    <t>A128010002</t>
  </si>
  <si>
    <t>A128010003</t>
  </si>
  <si>
    <t>A128010004</t>
  </si>
  <si>
    <t>A128010005</t>
  </si>
  <si>
    <t>A128011001</t>
  </si>
  <si>
    <t>A128011002</t>
  </si>
  <si>
    <t>A128011003</t>
  </si>
  <si>
    <t>A128011004</t>
  </si>
  <si>
    <t>A128011005</t>
  </si>
  <si>
    <t>A128011006</t>
  </si>
  <si>
    <t>A128011007</t>
  </si>
  <si>
    <t>A128011008</t>
  </si>
  <si>
    <t>A128012001</t>
  </si>
  <si>
    <t>A128012002</t>
  </si>
  <si>
    <t>A128012003</t>
  </si>
  <si>
    <t>A128012004</t>
  </si>
  <si>
    <t>A128012005</t>
  </si>
  <si>
    <t>A128012006</t>
  </si>
  <si>
    <t>A128012007</t>
  </si>
  <si>
    <t>A128012008</t>
  </si>
  <si>
    <t>A128013001</t>
  </si>
  <si>
    <t>A128013002</t>
  </si>
  <si>
    <t>A128013003</t>
  </si>
  <si>
    <t>A128013003/01</t>
  </si>
  <si>
    <t>A128013003/02</t>
  </si>
  <si>
    <t>A128014001</t>
  </si>
  <si>
    <t>A128014002</t>
  </si>
  <si>
    <t>A128014003</t>
  </si>
  <si>
    <t>A128014004</t>
  </si>
  <si>
    <t>A128014005/128014006</t>
  </si>
  <si>
    <t>A128014007</t>
  </si>
  <si>
    <t>A128014008</t>
  </si>
  <si>
    <t>A128014009</t>
  </si>
  <si>
    <t>A128014010</t>
  </si>
  <si>
    <t>A128014011</t>
  </si>
  <si>
    <t>A128015001</t>
  </si>
  <si>
    <t>A128015002</t>
  </si>
  <si>
    <t>A128015003</t>
  </si>
  <si>
    <t>A128015004</t>
  </si>
  <si>
    <t>A128015005</t>
  </si>
  <si>
    <t>A128016001</t>
  </si>
  <si>
    <t>A128016002</t>
  </si>
  <si>
    <t>A128016003</t>
  </si>
  <si>
    <t>A128016004</t>
  </si>
  <si>
    <t>A128016005</t>
  </si>
  <si>
    <t>A128017001</t>
  </si>
  <si>
    <t>A128017002</t>
  </si>
  <si>
    <t>A128017003</t>
  </si>
  <si>
    <t>A128018001</t>
  </si>
  <si>
    <t>A128018002</t>
  </si>
  <si>
    <t>A128018003</t>
  </si>
  <si>
    <t>A128018004</t>
  </si>
  <si>
    <t>A128019001</t>
  </si>
  <si>
    <t>A128019002</t>
  </si>
  <si>
    <t>A128019003</t>
  </si>
  <si>
    <t>A128019004</t>
  </si>
  <si>
    <t>A128019005</t>
  </si>
  <si>
    <t>A128019006</t>
  </si>
  <si>
    <t>A128020001</t>
  </si>
  <si>
    <t>A128020002</t>
  </si>
  <si>
    <t>A128020003</t>
  </si>
  <si>
    <t>A128020004</t>
  </si>
  <si>
    <t>A128020004/128020005</t>
  </si>
  <si>
    <t>A128020005</t>
  </si>
  <si>
    <t>A128021001</t>
  </si>
  <si>
    <t>A128021002</t>
  </si>
  <si>
    <t>A128021003</t>
  </si>
  <si>
    <t>A128022001</t>
  </si>
  <si>
    <t>A128022002</t>
  </si>
  <si>
    <t>A128022003</t>
  </si>
  <si>
    <t>A128022004</t>
  </si>
  <si>
    <t>A128022005</t>
  </si>
  <si>
    <t>A128023001</t>
  </si>
  <si>
    <t>A128023002</t>
  </si>
  <si>
    <t>A128024001</t>
  </si>
  <si>
    <t>A128024002</t>
  </si>
  <si>
    <t>A128024003</t>
  </si>
  <si>
    <t>A128024004</t>
  </si>
  <si>
    <t>A128024005</t>
  </si>
  <si>
    <t>A128025001</t>
  </si>
  <si>
    <t>A128025002</t>
  </si>
  <si>
    <t>A128025003</t>
  </si>
  <si>
    <t>A128025004</t>
  </si>
  <si>
    <t>A128025005</t>
  </si>
  <si>
    <t>A128026001</t>
  </si>
  <si>
    <t>A128026002</t>
  </si>
  <si>
    <t>A128027001</t>
  </si>
  <si>
    <t>A128027002</t>
  </si>
  <si>
    <t>A128027003</t>
  </si>
  <si>
    <t>A128027004</t>
  </si>
  <si>
    <t>A128027005</t>
  </si>
  <si>
    <t>A128027006</t>
  </si>
  <si>
    <t>A128028001</t>
  </si>
  <si>
    <t>A128028002</t>
  </si>
  <si>
    <t>A128028003</t>
  </si>
  <si>
    <t>A128028004</t>
  </si>
  <si>
    <t>A128029001</t>
  </si>
  <si>
    <t>A128029002</t>
  </si>
  <si>
    <t>A128029003</t>
  </si>
  <si>
    <t>A128029004</t>
  </si>
  <si>
    <t>A128029005</t>
  </si>
  <si>
    <t>A128029006</t>
  </si>
  <si>
    <t>A128029007</t>
  </si>
  <si>
    <t>A128029008</t>
  </si>
  <si>
    <t>A128029009</t>
  </si>
  <si>
    <t>A128030001</t>
  </si>
  <si>
    <t>A128030002</t>
  </si>
  <si>
    <t>A128030003</t>
  </si>
  <si>
    <t>A128030004</t>
  </si>
  <si>
    <t>A128030005</t>
  </si>
  <si>
    <t>A128030005/128030006</t>
  </si>
  <si>
    <t>A128030006</t>
  </si>
  <si>
    <t>A128031001</t>
  </si>
  <si>
    <t>A128031002</t>
  </si>
  <si>
    <t>A128031003</t>
  </si>
  <si>
    <t>A128031004</t>
  </si>
  <si>
    <t>A128032001</t>
  </si>
  <si>
    <t>A128032002</t>
  </si>
  <si>
    <t>A128032003</t>
  </si>
  <si>
    <t>A128032004</t>
  </si>
  <si>
    <t>A128032005</t>
  </si>
  <si>
    <t>A128032006</t>
  </si>
  <si>
    <t>A128032007</t>
  </si>
  <si>
    <t>A128033001</t>
  </si>
  <si>
    <t>A128033002</t>
  </si>
  <si>
    <t>A128033003</t>
  </si>
  <si>
    <t>A128033003/01</t>
  </si>
  <si>
    <t>A128033003/02</t>
  </si>
  <si>
    <t>A128033003/03</t>
  </si>
  <si>
    <t>A128033004</t>
  </si>
  <si>
    <t>A128034001</t>
  </si>
  <si>
    <t>A128034002</t>
  </si>
  <si>
    <t>A128034002/128034003</t>
  </si>
  <si>
    <t>A128034003</t>
  </si>
  <si>
    <t>A128034004</t>
  </si>
  <si>
    <t>A128034005/128034006</t>
  </si>
  <si>
    <t>A128035001</t>
  </si>
  <si>
    <t>A128035002</t>
  </si>
  <si>
    <t>A128035003</t>
  </si>
  <si>
    <t>A128035004</t>
  </si>
  <si>
    <t>A128035005</t>
  </si>
  <si>
    <t>A128035006</t>
  </si>
  <si>
    <t>A128036001</t>
  </si>
  <si>
    <t>A128036002</t>
  </si>
  <si>
    <t>A128036003</t>
  </si>
  <si>
    <t>A128036004</t>
  </si>
  <si>
    <t>A128036005</t>
  </si>
  <si>
    <t>A128036006</t>
  </si>
  <si>
    <t>A128036007</t>
  </si>
  <si>
    <t>A128036008</t>
  </si>
  <si>
    <t>A128036009</t>
  </si>
  <si>
    <t>A128036010</t>
  </si>
  <si>
    <t>A128036011</t>
  </si>
  <si>
    <t>A128036012</t>
  </si>
  <si>
    <t>A128036013</t>
  </si>
  <si>
    <t>A128036014</t>
  </si>
  <si>
    <t>A128037001</t>
  </si>
  <si>
    <t>A128037002</t>
  </si>
  <si>
    <t>A128037003</t>
  </si>
  <si>
    <t>A137001001</t>
  </si>
  <si>
    <t>A137001002</t>
  </si>
  <si>
    <t>A137002001</t>
  </si>
  <si>
    <t>A137002002</t>
  </si>
  <si>
    <t>A137003001</t>
  </si>
  <si>
    <t>A137003002</t>
  </si>
  <si>
    <t>A137004001</t>
  </si>
  <si>
    <t>A137004002</t>
  </si>
  <si>
    <t>A137004003</t>
  </si>
  <si>
    <t>A137005001</t>
  </si>
  <si>
    <t>A137005002</t>
  </si>
  <si>
    <t>A137006001</t>
  </si>
  <si>
    <t>A137006002</t>
  </si>
  <si>
    <t>A137007001</t>
  </si>
  <si>
    <t>A137007002</t>
  </si>
  <si>
    <t>A137007003</t>
  </si>
  <si>
    <t>A137008001</t>
  </si>
  <si>
    <t>A137008002</t>
  </si>
  <si>
    <t>A137009001</t>
  </si>
  <si>
    <t>A137009002</t>
  </si>
  <si>
    <t>A137009003</t>
  </si>
  <si>
    <t>A137009004</t>
  </si>
  <si>
    <t>A137009005</t>
  </si>
  <si>
    <t>A137009006</t>
  </si>
  <si>
    <t>A137009007</t>
  </si>
  <si>
    <t>A137009008</t>
  </si>
  <si>
    <t>A137009009</t>
  </si>
  <si>
    <t>A137009010</t>
  </si>
  <si>
    <t>A137009011</t>
  </si>
  <si>
    <t>A137009012</t>
  </si>
  <si>
    <t>A137010001</t>
  </si>
  <si>
    <t>A137011001</t>
  </si>
  <si>
    <t>A137011002</t>
  </si>
  <si>
    <t>A137011003</t>
  </si>
  <si>
    <t>A137011004</t>
  </si>
  <si>
    <t>A137012001</t>
  </si>
  <si>
    <t>A137013001</t>
  </si>
  <si>
    <t>A137013002</t>
  </si>
  <si>
    <t>A137013003</t>
  </si>
  <si>
    <t>A137013004</t>
  </si>
  <si>
    <t>A137013005</t>
  </si>
  <si>
    <t>A137013006</t>
  </si>
  <si>
    <t>A137013007</t>
  </si>
  <si>
    <t>A137013008</t>
  </si>
  <si>
    <t>A137013009</t>
  </si>
  <si>
    <t>A137014001</t>
  </si>
  <si>
    <t>A137015001</t>
  </si>
  <si>
    <t>A137015002</t>
  </si>
  <si>
    <t>A137015003</t>
  </si>
  <si>
    <t>A137016001</t>
  </si>
  <si>
    <t>A137016002</t>
  </si>
  <si>
    <t>A137016003</t>
  </si>
  <si>
    <t>A137017001</t>
  </si>
  <si>
    <t>A137017002</t>
  </si>
  <si>
    <t>A137017003</t>
  </si>
  <si>
    <t>A137018001</t>
  </si>
  <si>
    <t>A137018002</t>
  </si>
  <si>
    <t>A137019001</t>
  </si>
  <si>
    <t>A137020001</t>
  </si>
  <si>
    <t>A137020002</t>
  </si>
  <si>
    <t>A137021001</t>
  </si>
  <si>
    <t>A137021002</t>
  </si>
  <si>
    <t>A137022001</t>
  </si>
  <si>
    <t>A137023001</t>
  </si>
  <si>
    <t>A137024001</t>
  </si>
  <si>
    <t>A137025001</t>
  </si>
  <si>
    <t>A137025002</t>
  </si>
  <si>
    <t>A137026001</t>
  </si>
  <si>
    <t>A137026002</t>
  </si>
  <si>
    <t>A137027001</t>
  </si>
  <si>
    <t>A137027002</t>
  </si>
  <si>
    <t>A137027003</t>
  </si>
  <si>
    <t>A137027004</t>
  </si>
  <si>
    <t>A137027005</t>
  </si>
  <si>
    <t>A137027006</t>
  </si>
  <si>
    <t>A137028001</t>
  </si>
  <si>
    <t>A137029001</t>
  </si>
  <si>
    <t>A137029002</t>
  </si>
  <si>
    <t>A137029003</t>
  </si>
  <si>
    <t>A137029004</t>
  </si>
  <si>
    <t>A137029005</t>
  </si>
  <si>
    <t>A137029006</t>
  </si>
  <si>
    <t>A137029007</t>
  </si>
  <si>
    <t>A137029008</t>
  </si>
  <si>
    <t>A137029009</t>
  </si>
  <si>
    <t>A137029010</t>
  </si>
  <si>
    <t>A137030001/137052001</t>
  </si>
  <si>
    <t>A137031001</t>
  </si>
  <si>
    <t>A137031002</t>
  </si>
  <si>
    <t>A137032001</t>
  </si>
  <si>
    <t>A137032002</t>
  </si>
  <si>
    <t>A137033001</t>
  </si>
  <si>
    <t>A137034001</t>
  </si>
  <si>
    <t>A137035001</t>
  </si>
  <si>
    <t>A137035002</t>
  </si>
  <si>
    <t>A137035003</t>
  </si>
  <si>
    <t>A137035004</t>
  </si>
  <si>
    <t>A137035005</t>
  </si>
  <si>
    <t>A137036001</t>
  </si>
  <si>
    <t>A137036002</t>
  </si>
  <si>
    <t>A137036003</t>
  </si>
  <si>
    <t>A137036004</t>
  </si>
  <si>
    <t>A137036005</t>
  </si>
  <si>
    <t>A137037001</t>
  </si>
  <si>
    <t>A137037002</t>
  </si>
  <si>
    <t>A137037003</t>
  </si>
  <si>
    <t>A137038001</t>
  </si>
  <si>
    <t>A137038002</t>
  </si>
  <si>
    <t>A137039001</t>
  </si>
  <si>
    <t>A137040001</t>
  </si>
  <si>
    <t>A137041001</t>
  </si>
  <si>
    <t>A137041002</t>
  </si>
  <si>
    <t>A137042001</t>
  </si>
  <si>
    <t>A137043001</t>
  </si>
  <si>
    <t>A137043002</t>
  </si>
  <si>
    <t>A137043003</t>
  </si>
  <si>
    <t>A137043004</t>
  </si>
  <si>
    <t>A137043005</t>
  </si>
  <si>
    <t>A137043006</t>
  </si>
  <si>
    <t>A137043007</t>
  </si>
  <si>
    <t>A137043008</t>
  </si>
  <si>
    <t>A137043009</t>
  </si>
  <si>
    <t>A137043010</t>
  </si>
  <si>
    <t>A137043011</t>
  </si>
  <si>
    <t>A137043012</t>
  </si>
  <si>
    <t>A137043012/01</t>
  </si>
  <si>
    <t>A137043012/02</t>
  </si>
  <si>
    <t>A137043013</t>
  </si>
  <si>
    <t>A137043014</t>
  </si>
  <si>
    <t>A137043015</t>
  </si>
  <si>
    <t>A137043016</t>
  </si>
  <si>
    <t>A137044001/137044003</t>
  </si>
  <si>
    <t>A137044002</t>
  </si>
  <si>
    <t>A137044004</t>
  </si>
  <si>
    <t>A137044005</t>
  </si>
  <si>
    <t>A137045001</t>
  </si>
  <si>
    <t>A137045002</t>
  </si>
  <si>
    <t>A137045003</t>
  </si>
  <si>
    <t>A137045004</t>
  </si>
  <si>
    <t>A137045005</t>
  </si>
  <si>
    <t>A137045006</t>
  </si>
  <si>
    <t>A137045007</t>
  </si>
  <si>
    <t>A137045008</t>
  </si>
  <si>
    <t>A137045009</t>
  </si>
  <si>
    <t>A137045010</t>
  </si>
  <si>
    <t>A137045011</t>
  </si>
  <si>
    <t>A137045012</t>
  </si>
  <si>
    <t>A137045013</t>
  </si>
  <si>
    <t>A137045014</t>
  </si>
  <si>
    <t>A137045015</t>
  </si>
  <si>
    <t>A137045016</t>
  </si>
  <si>
    <t>A137045017</t>
  </si>
  <si>
    <t>A137045018</t>
  </si>
  <si>
    <t>A137045019</t>
  </si>
  <si>
    <t>A137045020</t>
  </si>
  <si>
    <t>A137045021</t>
  </si>
  <si>
    <t>A137045022</t>
  </si>
  <si>
    <t>A137045023</t>
  </si>
  <si>
    <t>A137046001</t>
  </si>
  <si>
    <t>A137047001</t>
  </si>
  <si>
    <t>A137048001</t>
  </si>
  <si>
    <t>A137049001</t>
  </si>
  <si>
    <t>A137049002</t>
  </si>
  <si>
    <t>A137049003</t>
  </si>
  <si>
    <t>A137050001</t>
  </si>
  <si>
    <t>A137050002</t>
  </si>
  <si>
    <t>A137051001</t>
  </si>
  <si>
    <t>A137053001</t>
  </si>
  <si>
    <t>A137053002</t>
  </si>
  <si>
    <t>A137053003</t>
  </si>
  <si>
    <t>A137053004</t>
  </si>
  <si>
    <t>A137053005</t>
  </si>
  <si>
    <t>A137054001</t>
  </si>
  <si>
    <t>A137054002</t>
  </si>
  <si>
    <t>A137054003</t>
  </si>
  <si>
    <t>A137054004</t>
  </si>
  <si>
    <t>A137054005</t>
  </si>
  <si>
    <t>A137054006</t>
  </si>
  <si>
    <t>A137054007</t>
  </si>
  <si>
    <t>A137055001</t>
  </si>
  <si>
    <t>A137055002</t>
  </si>
  <si>
    <t>A147001001</t>
  </si>
  <si>
    <t>A147001002</t>
  </si>
  <si>
    <t>A147001003</t>
  </si>
  <si>
    <t>A147001004</t>
  </si>
  <si>
    <t>A147001005</t>
  </si>
  <si>
    <t>A147001006</t>
  </si>
  <si>
    <t>A147001007</t>
  </si>
  <si>
    <t>A147001008</t>
  </si>
  <si>
    <t>A147001009</t>
  </si>
  <si>
    <t>A147001010</t>
  </si>
  <si>
    <t>A147002001</t>
  </si>
  <si>
    <t>A147002002</t>
  </si>
  <si>
    <t>A147002003</t>
  </si>
  <si>
    <t>A147002004</t>
  </si>
  <si>
    <t>A147002005</t>
  </si>
  <si>
    <t>A147002006</t>
  </si>
  <si>
    <t>A147002007</t>
  </si>
  <si>
    <t>A147002008</t>
  </si>
  <si>
    <t>A147002009</t>
  </si>
  <si>
    <t>A147002010</t>
  </si>
  <si>
    <t>A147002011</t>
  </si>
  <si>
    <t>A147002012</t>
  </si>
  <si>
    <t>A147002013</t>
  </si>
  <si>
    <t>A147002014</t>
  </si>
  <si>
    <t>A147002015</t>
  </si>
  <si>
    <t>A147002016</t>
  </si>
  <si>
    <t>A147002017</t>
  </si>
  <si>
    <t>A147003001</t>
  </si>
  <si>
    <t>A147003002</t>
  </si>
  <si>
    <t>A147003003</t>
  </si>
  <si>
    <t>A147003004</t>
  </si>
  <si>
    <t>A147003005</t>
  </si>
  <si>
    <t>A147003006</t>
  </si>
  <si>
    <t>A147003007</t>
  </si>
  <si>
    <t>A147004001</t>
  </si>
  <si>
    <t>A147004002</t>
  </si>
  <si>
    <t>A147004003</t>
  </si>
  <si>
    <t>A147005001</t>
  </si>
  <si>
    <t>A147005002</t>
  </si>
  <si>
    <t>A147005003</t>
  </si>
  <si>
    <t>A147005004</t>
  </si>
  <si>
    <t>A147005005</t>
  </si>
  <si>
    <t>A147005006/147005007</t>
  </si>
  <si>
    <t>A147005008</t>
  </si>
  <si>
    <t>A147005009</t>
  </si>
  <si>
    <t>A147005010</t>
  </si>
  <si>
    <t>A147006001</t>
  </si>
  <si>
    <t>A147006002</t>
  </si>
  <si>
    <t>A147006003</t>
  </si>
  <si>
    <t>A147006004</t>
  </si>
  <si>
    <t>A147006005</t>
  </si>
  <si>
    <t>A147006006</t>
  </si>
  <si>
    <t>A147006007</t>
  </si>
  <si>
    <t>A147007001</t>
  </si>
  <si>
    <t>A147007002</t>
  </si>
  <si>
    <t>A147007003</t>
  </si>
  <si>
    <t>A147008001</t>
  </si>
  <si>
    <t>A147008002</t>
  </si>
  <si>
    <t>A147008003</t>
  </si>
  <si>
    <t>A147008004</t>
  </si>
  <si>
    <t>A147008005</t>
  </si>
  <si>
    <t>A147008006</t>
  </si>
  <si>
    <t>A147008007</t>
  </si>
  <si>
    <t>A147008008</t>
  </si>
  <si>
    <t>A147008009</t>
  </si>
  <si>
    <t>A147008010</t>
  </si>
  <si>
    <t>A147008011</t>
  </si>
  <si>
    <t>A147008012</t>
  </si>
  <si>
    <t>A147008013</t>
  </si>
  <si>
    <t>A147008014</t>
  </si>
  <si>
    <t>A147008015</t>
  </si>
  <si>
    <t>A147009001</t>
  </si>
  <si>
    <t>A147009002</t>
  </si>
  <si>
    <t>A147009003</t>
  </si>
  <si>
    <t>A147009004</t>
  </si>
  <si>
    <t>A147009005</t>
  </si>
  <si>
    <t>A147009006</t>
  </si>
  <si>
    <t>A147009007</t>
  </si>
  <si>
    <t>A147009008</t>
  </si>
  <si>
    <t>A147009009</t>
  </si>
  <si>
    <t>A147009010</t>
  </si>
  <si>
    <t>A147009011</t>
  </si>
  <si>
    <t>A147010001</t>
  </si>
  <si>
    <t>A147010002</t>
  </si>
  <si>
    <t>A147011001</t>
  </si>
  <si>
    <t>A147011002</t>
  </si>
  <si>
    <t>A147011003</t>
  </si>
  <si>
    <t>A147011004</t>
  </si>
  <si>
    <t>A147011005</t>
  </si>
  <si>
    <t>A147011006</t>
  </si>
  <si>
    <t>A147012001</t>
  </si>
  <si>
    <t>A147012002</t>
  </si>
  <si>
    <t>A147012003</t>
  </si>
  <si>
    <t>A147013001/147013002</t>
  </si>
  <si>
    <t>A147013003</t>
  </si>
  <si>
    <t>A147014001</t>
  </si>
  <si>
    <t>A147014002</t>
  </si>
  <si>
    <t>A147014003</t>
  </si>
  <si>
    <t>A147014004</t>
  </si>
  <si>
    <t>A147014005</t>
  </si>
  <si>
    <t>A147014006</t>
  </si>
  <si>
    <t>A147014007</t>
  </si>
  <si>
    <t>A147014008</t>
  </si>
  <si>
    <t>A147014009</t>
  </si>
  <si>
    <t>A147014010</t>
  </si>
  <si>
    <t>A147014011</t>
  </si>
  <si>
    <t>A147014012</t>
  </si>
  <si>
    <t>A147014013</t>
  </si>
  <si>
    <t>A147014014</t>
  </si>
  <si>
    <t>A147014015</t>
  </si>
  <si>
    <t>A147014016</t>
  </si>
  <si>
    <t>A147014017</t>
  </si>
  <si>
    <t>A147014018</t>
  </si>
  <si>
    <t>A147014019</t>
  </si>
  <si>
    <t>A147014020</t>
  </si>
  <si>
    <t>A147014021</t>
  </si>
  <si>
    <t>A147014022</t>
  </si>
  <si>
    <t>A147014023</t>
  </si>
  <si>
    <t>A147014024</t>
  </si>
  <si>
    <t>A147014025</t>
  </si>
  <si>
    <t>A147014026</t>
  </si>
  <si>
    <t>A147014027</t>
  </si>
  <si>
    <t>A147014028</t>
  </si>
  <si>
    <t>A147014029</t>
  </si>
  <si>
    <t>A147014030</t>
  </si>
  <si>
    <t>A147014031</t>
  </si>
  <si>
    <t>A147014032</t>
  </si>
  <si>
    <t>A147014033</t>
  </si>
  <si>
    <t>A147014034</t>
  </si>
  <si>
    <t>A147014035</t>
  </si>
  <si>
    <t>A147014036</t>
  </si>
  <si>
    <t>A147014037</t>
  </si>
  <si>
    <t>A147014038</t>
  </si>
  <si>
    <t>A147014039</t>
  </si>
  <si>
    <t>A147014040</t>
  </si>
  <si>
    <t>A147014041</t>
  </si>
  <si>
    <t>A147014042</t>
  </si>
  <si>
    <t>A147014043</t>
  </si>
  <si>
    <t>A147014044</t>
  </si>
  <si>
    <t>A147015001</t>
  </si>
  <si>
    <t>A147015002</t>
  </si>
  <si>
    <t>A147016001</t>
  </si>
  <si>
    <t>A147016002</t>
  </si>
  <si>
    <t>A147016003</t>
  </si>
  <si>
    <t>A147016004</t>
  </si>
  <si>
    <t>A147016005</t>
  </si>
  <si>
    <t>A147016006</t>
  </si>
  <si>
    <t>A147016007</t>
  </si>
  <si>
    <t>A147017001</t>
  </si>
  <si>
    <t>A147017002</t>
  </si>
  <si>
    <t>A147017003</t>
  </si>
  <si>
    <t>A147017004</t>
  </si>
  <si>
    <t>A147017005</t>
  </si>
  <si>
    <t>A147018001</t>
  </si>
  <si>
    <t>A147018002</t>
  </si>
  <si>
    <t>A147018003</t>
  </si>
  <si>
    <t>A147018004</t>
  </si>
  <si>
    <t>A147018005</t>
  </si>
  <si>
    <t>A147018006</t>
  </si>
  <si>
    <t>A147019001</t>
  </si>
  <si>
    <t>A147019002</t>
  </si>
  <si>
    <t>A147019003</t>
  </si>
  <si>
    <t>A147019004</t>
  </si>
  <si>
    <t>A147019005</t>
  </si>
  <si>
    <t>A147019006</t>
  </si>
  <si>
    <t>A147019007</t>
  </si>
  <si>
    <t>A147019008</t>
  </si>
  <si>
    <t>A147019009</t>
  </si>
  <si>
    <t>A147019010</t>
  </si>
  <si>
    <t>A147019011</t>
  </si>
  <si>
    <t>A147019012</t>
  </si>
  <si>
    <t>A147019013</t>
  </si>
  <si>
    <t>A147019014</t>
  </si>
  <si>
    <t>A147019015</t>
  </si>
  <si>
    <t>A147019016</t>
  </si>
  <si>
    <t>A147019017</t>
  </si>
  <si>
    <t>A147019018</t>
  </si>
  <si>
    <t>A147019019</t>
  </si>
  <si>
    <t>A147019020</t>
  </si>
  <si>
    <t>A147019020/01</t>
  </si>
  <si>
    <t>A147019020/02</t>
  </si>
  <si>
    <t>A147019021</t>
  </si>
  <si>
    <t>A147019022</t>
  </si>
  <si>
    <t>A147019023</t>
  </si>
  <si>
    <t>A147019024</t>
  </si>
  <si>
    <t>A147019025</t>
  </si>
  <si>
    <t>A147019026</t>
  </si>
  <si>
    <t>A147019027</t>
  </si>
  <si>
    <t>A147019028</t>
  </si>
  <si>
    <t>A147019029</t>
  </si>
  <si>
    <t>A147019030/147019031</t>
  </si>
  <si>
    <t>A147019032</t>
  </si>
  <si>
    <t>A147019033</t>
  </si>
  <si>
    <t>A147019034</t>
  </si>
  <si>
    <t>A147019035</t>
  </si>
  <si>
    <t>A147019036</t>
  </si>
  <si>
    <t>A147019037</t>
  </si>
  <si>
    <t>A147019038</t>
  </si>
  <si>
    <t>A147019039</t>
  </si>
  <si>
    <t>A147019040</t>
  </si>
  <si>
    <t>A147019041</t>
  </si>
  <si>
    <t>A147019042</t>
  </si>
  <si>
    <t>A147019043</t>
  </si>
  <si>
    <t>A147019044</t>
  </si>
  <si>
    <t>A147019045</t>
  </si>
  <si>
    <t>A147019046</t>
  </si>
  <si>
    <t>A147019047</t>
  </si>
  <si>
    <t>A147019048</t>
  </si>
  <si>
    <t>A147019049</t>
  </si>
  <si>
    <t>A147019050</t>
  </si>
  <si>
    <t>A147019051</t>
  </si>
  <si>
    <t>A147019052</t>
  </si>
  <si>
    <t>A147019053</t>
  </si>
  <si>
    <t>A147019054</t>
  </si>
  <si>
    <t>A147019055/147019067</t>
  </si>
  <si>
    <t>A147019056</t>
  </si>
  <si>
    <t>A147019057</t>
  </si>
  <si>
    <t>A147019058</t>
  </si>
  <si>
    <t>A147019059</t>
  </si>
  <si>
    <t>A147019060</t>
  </si>
  <si>
    <t>A147019061</t>
  </si>
  <si>
    <t>A147019062</t>
  </si>
  <si>
    <t>A147019063</t>
  </si>
  <si>
    <t>A147019064</t>
  </si>
  <si>
    <t>A147019065</t>
  </si>
  <si>
    <t>A147019066</t>
  </si>
  <si>
    <t>A147019068</t>
  </si>
  <si>
    <t>A147019069</t>
  </si>
  <si>
    <t>A147020001</t>
  </si>
  <si>
    <t>A147020002</t>
  </si>
  <si>
    <t>A147020003</t>
  </si>
  <si>
    <t>A147020004</t>
  </si>
  <si>
    <t>A147020005</t>
  </si>
  <si>
    <t>A147020006</t>
  </si>
  <si>
    <t>A147020007</t>
  </si>
  <si>
    <t>A147020008</t>
  </si>
  <si>
    <t>A147021001</t>
  </si>
  <si>
    <t>A147021002</t>
  </si>
  <si>
    <t>A147021003</t>
  </si>
  <si>
    <t>A147021004</t>
  </si>
  <si>
    <t>A147021005</t>
  </si>
  <si>
    <t>A147021006</t>
  </si>
  <si>
    <t>A147021007</t>
  </si>
  <si>
    <t>A147021008</t>
  </si>
  <si>
    <t>A147021009</t>
  </si>
  <si>
    <t>A147021010</t>
  </si>
  <si>
    <t>A147022001</t>
  </si>
  <si>
    <t>A147022002</t>
  </si>
  <si>
    <t>A147022003</t>
  </si>
  <si>
    <t>A147023001</t>
  </si>
  <si>
    <t>A147023002</t>
  </si>
  <si>
    <t>A147023003</t>
  </si>
  <si>
    <t>A147023004</t>
  </si>
  <si>
    <t>A147024001</t>
  </si>
  <si>
    <t>A147024002</t>
  </si>
  <si>
    <t>A147024003</t>
  </si>
  <si>
    <t>A147024004</t>
  </si>
  <si>
    <t>A147025001</t>
  </si>
  <si>
    <t>A147025002</t>
  </si>
  <si>
    <t>A147025003/01</t>
  </si>
  <si>
    <t>A147025003/02</t>
  </si>
  <si>
    <t>A147025003/147025022</t>
  </si>
  <si>
    <t>A147025004</t>
  </si>
  <si>
    <t>A147025005/147025009</t>
  </si>
  <si>
    <t>A147025006</t>
  </si>
  <si>
    <t>A147025007</t>
  </si>
  <si>
    <t>A147025008</t>
  </si>
  <si>
    <t>A147025010</t>
  </si>
  <si>
    <t>A147025011</t>
  </si>
  <si>
    <t>A147025012</t>
  </si>
  <si>
    <t>A147025013</t>
  </si>
  <si>
    <t>A147025014</t>
  </si>
  <si>
    <t>A147025015</t>
  </si>
  <si>
    <t>A147025016</t>
  </si>
  <si>
    <t>A147025017</t>
  </si>
  <si>
    <t>A147025018</t>
  </si>
  <si>
    <t>A147025019</t>
  </si>
  <si>
    <t>A147025020</t>
  </si>
  <si>
    <t>A147025021</t>
  </si>
  <si>
    <t>A147025021/01</t>
  </si>
  <si>
    <t>A147025021/02</t>
  </si>
  <si>
    <t>A147025022</t>
  </si>
  <si>
    <t>A147025023</t>
  </si>
  <si>
    <t>A147025024</t>
  </si>
  <si>
    <t>A147025025</t>
  </si>
  <si>
    <t>A147026001</t>
  </si>
  <si>
    <t>A147026002</t>
  </si>
  <si>
    <t>A147026003</t>
  </si>
  <si>
    <t>A147026004</t>
  </si>
  <si>
    <t>A147027001</t>
  </si>
  <si>
    <t>A147027002</t>
  </si>
  <si>
    <t>A147027003</t>
  </si>
  <si>
    <t>A147028001</t>
  </si>
  <si>
    <t>A147028002</t>
  </si>
  <si>
    <t>A147028003</t>
  </si>
  <si>
    <t>A147028004</t>
  </si>
  <si>
    <t>A147028005</t>
  </si>
  <si>
    <t>A147028006</t>
  </si>
  <si>
    <t>A147029001</t>
  </si>
  <si>
    <t>A147029002</t>
  </si>
  <si>
    <t>A147029003</t>
  </si>
  <si>
    <t>A147030001</t>
  </si>
  <si>
    <t>A147030002</t>
  </si>
  <si>
    <t>A147030003</t>
  </si>
  <si>
    <t>A147030004</t>
  </si>
  <si>
    <t>A147031001</t>
  </si>
  <si>
    <t>A147031002</t>
  </si>
  <si>
    <t>A147031003</t>
  </si>
  <si>
    <t>A147031004</t>
  </si>
  <si>
    <t>A147031005</t>
  </si>
  <si>
    <t>A147032001</t>
  </si>
  <si>
    <t>A147032002</t>
  </si>
  <si>
    <t>A147032003</t>
  </si>
  <si>
    <t>A147032004</t>
  </si>
  <si>
    <t>A147032005</t>
  </si>
  <si>
    <t>A147033001</t>
  </si>
  <si>
    <t>A147033002</t>
  </si>
  <si>
    <t>A147033003</t>
  </si>
  <si>
    <t>A147034001</t>
  </si>
  <si>
    <t>A147034002</t>
  </si>
  <si>
    <t>A147034003</t>
  </si>
  <si>
    <t>A147034004</t>
  </si>
  <si>
    <t>A147034005</t>
  </si>
  <si>
    <t>A147034006</t>
  </si>
  <si>
    <t>A147034007</t>
  </si>
  <si>
    <t>A147034008</t>
  </si>
  <si>
    <t>A147034009</t>
  </si>
  <si>
    <t>A147034010</t>
  </si>
  <si>
    <t>A147034011</t>
  </si>
  <si>
    <t>A147034012</t>
  </si>
  <si>
    <t>A147034013</t>
  </si>
  <si>
    <t>A147034014</t>
  </si>
  <si>
    <t>A147034015</t>
  </si>
  <si>
    <t>A147034016</t>
  </si>
  <si>
    <t>A147034017</t>
  </si>
  <si>
    <t>A147034018</t>
  </si>
  <si>
    <t>A147034019</t>
  </si>
  <si>
    <t>A147034020</t>
  </si>
  <si>
    <t>A147034021</t>
  </si>
  <si>
    <t>A147034022</t>
  </si>
  <si>
    <t>A147034023</t>
  </si>
  <si>
    <t>A147034024</t>
  </si>
  <si>
    <t>A147034025</t>
  </si>
  <si>
    <t>A147035001</t>
  </si>
  <si>
    <t>A147035002</t>
  </si>
  <si>
    <t>A147035003</t>
  </si>
  <si>
    <t>A147035004</t>
  </si>
  <si>
    <t>A147035005</t>
  </si>
  <si>
    <t>A147035006</t>
  </si>
  <si>
    <t>A147035007</t>
  </si>
  <si>
    <t>A147035008</t>
  </si>
  <si>
    <t>A147035009</t>
  </si>
  <si>
    <t>A147035010</t>
  </si>
  <si>
    <t>A147035011</t>
  </si>
  <si>
    <t>A147035012</t>
  </si>
  <si>
    <t>A147035013</t>
  </si>
  <si>
    <t>A147035014</t>
  </si>
  <si>
    <t>A147035015</t>
  </si>
  <si>
    <t>A147035016</t>
  </si>
  <si>
    <t>A147035017</t>
  </si>
  <si>
    <t>A147035018</t>
  </si>
  <si>
    <t>A147035019</t>
  </si>
  <si>
    <t>A147035020</t>
  </si>
  <si>
    <t>A147035021</t>
  </si>
  <si>
    <t>A147035022</t>
  </si>
  <si>
    <t>A147035023</t>
  </si>
  <si>
    <t>A147035024</t>
  </si>
  <si>
    <t>A147035025</t>
  </si>
  <si>
    <t>A147035026</t>
  </si>
  <si>
    <t>A147035027</t>
  </si>
  <si>
    <t>A147035028</t>
  </si>
  <si>
    <t>A147035029</t>
  </si>
  <si>
    <t>A147036001</t>
  </si>
  <si>
    <t>A147036002</t>
  </si>
  <si>
    <t>A147037001</t>
  </si>
  <si>
    <t>A147037002</t>
  </si>
  <si>
    <t>A147037003</t>
  </si>
  <si>
    <t>A147038001</t>
  </si>
  <si>
    <t>A147038002</t>
  </si>
  <si>
    <t>A147038003</t>
  </si>
  <si>
    <t>A147038004</t>
  </si>
  <si>
    <t>A147038005</t>
  </si>
  <si>
    <t>A147038006</t>
  </si>
  <si>
    <t>A147038007</t>
  </si>
  <si>
    <t>A147038008</t>
  </si>
  <si>
    <t>A147038009</t>
  </si>
  <si>
    <t>A147038010</t>
  </si>
  <si>
    <t>A147038011</t>
  </si>
  <si>
    <t>A147038012</t>
  </si>
  <si>
    <t>A147039001</t>
  </si>
  <si>
    <t>A147039002</t>
  </si>
  <si>
    <t>A147039003</t>
  </si>
  <si>
    <t>A147039004</t>
  </si>
  <si>
    <t>A147039005</t>
  </si>
  <si>
    <t>A147039006</t>
  </si>
  <si>
    <t>A147039007</t>
  </si>
  <si>
    <t>A147039008</t>
  </si>
  <si>
    <t>A147039009</t>
  </si>
  <si>
    <t>A147039010</t>
  </si>
  <si>
    <t>A147039011</t>
  </si>
  <si>
    <t>A147039012</t>
  </si>
  <si>
    <t>A147039013</t>
  </si>
  <si>
    <t>A147039014</t>
  </si>
  <si>
    <t>A147039015</t>
  </si>
  <si>
    <t>A147039016</t>
  </si>
  <si>
    <t>A147040001</t>
  </si>
  <si>
    <t>A147040002</t>
  </si>
  <si>
    <t>A147040003</t>
  </si>
  <si>
    <t>A147040004</t>
  </si>
  <si>
    <t>A147040005</t>
  </si>
  <si>
    <t>A147040006</t>
  </si>
  <si>
    <t>A147040007</t>
  </si>
  <si>
    <t>A147040008</t>
  </si>
  <si>
    <t>A147040009</t>
  </si>
  <si>
    <t>A147040010</t>
  </si>
  <si>
    <t>A147040011</t>
  </si>
  <si>
    <t>A147041001</t>
  </si>
  <si>
    <t>A147041002</t>
  </si>
  <si>
    <t>A147041003</t>
  </si>
  <si>
    <t>A147041004</t>
  </si>
  <si>
    <t>A147041005</t>
  </si>
  <si>
    <t>A147041006</t>
  </si>
  <si>
    <t>A147042001</t>
  </si>
  <si>
    <t>A147042002</t>
  </si>
  <si>
    <t>A147042003</t>
  </si>
  <si>
    <t>A147042004</t>
  </si>
  <si>
    <t>A147042005</t>
  </si>
  <si>
    <t>A147042006</t>
  </si>
  <si>
    <t>A147042007</t>
  </si>
  <si>
    <t>A147042008</t>
  </si>
  <si>
    <t>A147042009</t>
  </si>
  <si>
    <t>A147042010</t>
  </si>
  <si>
    <t>A147042011</t>
  </si>
  <si>
    <t>A147042012</t>
  </si>
  <si>
    <t>A147042013</t>
  </si>
  <si>
    <t>A147042014</t>
  </si>
  <si>
    <t>A147042015</t>
  </si>
  <si>
    <t>A147042016</t>
  </si>
  <si>
    <t>A147042017</t>
  </si>
  <si>
    <t>A147042018</t>
  </si>
  <si>
    <t>A147042019</t>
  </si>
  <si>
    <t>A147042020</t>
  </si>
  <si>
    <t>A147042021</t>
  </si>
  <si>
    <t>A147042022</t>
  </si>
  <si>
    <t>A147042023</t>
  </si>
  <si>
    <t>A147042024</t>
  </si>
  <si>
    <t>A147042025</t>
  </si>
  <si>
    <t>A147042026</t>
  </si>
  <si>
    <t>A147043001</t>
  </si>
  <si>
    <t>A147043002</t>
  </si>
  <si>
    <t>A147043003</t>
  </si>
  <si>
    <t>A147043004</t>
  </si>
  <si>
    <t>A147043005</t>
  </si>
  <si>
    <t>A147043006</t>
  </si>
  <si>
    <t>A147043007</t>
  </si>
  <si>
    <t>A147043008</t>
  </si>
  <si>
    <t>A147043009</t>
  </si>
  <si>
    <t>A147043010</t>
  </si>
  <si>
    <t>A147043011</t>
  </si>
  <si>
    <t>A147043012</t>
  </si>
  <si>
    <t>A147043013</t>
  </si>
  <si>
    <t>A147043014</t>
  </si>
  <si>
    <t>A147043015</t>
  </si>
  <si>
    <t>A147043016</t>
  </si>
  <si>
    <t>A147043017</t>
  </si>
  <si>
    <t>A147043018</t>
  </si>
  <si>
    <t>A147043019</t>
  </si>
  <si>
    <t>A147043020</t>
  </si>
  <si>
    <t>A147043021</t>
  </si>
  <si>
    <t>A157001001</t>
  </si>
  <si>
    <t>A157001002</t>
  </si>
  <si>
    <t>A157001003</t>
  </si>
  <si>
    <t>A157001004/157001005</t>
  </si>
  <si>
    <t>A157001006</t>
  </si>
  <si>
    <t>A157002001</t>
  </si>
  <si>
    <t>A157002002</t>
  </si>
  <si>
    <t>A157002003</t>
  </si>
  <si>
    <t>A157002004</t>
  </si>
  <si>
    <t>A157002005</t>
  </si>
  <si>
    <t>A157003001</t>
  </si>
  <si>
    <t>A157003002</t>
  </si>
  <si>
    <t>A157003003</t>
  </si>
  <si>
    <t>A157003004</t>
  </si>
  <si>
    <t>A157004001</t>
  </si>
  <si>
    <t>A157005001</t>
  </si>
  <si>
    <t>A157005002</t>
  </si>
  <si>
    <t>A157005003</t>
  </si>
  <si>
    <t>A157006001</t>
  </si>
  <si>
    <t>A157006002</t>
  </si>
  <si>
    <t>A157007001/157007005</t>
  </si>
  <si>
    <t>A157007002</t>
  </si>
  <si>
    <t>A157007003</t>
  </si>
  <si>
    <t>A157007004</t>
  </si>
  <si>
    <t>A157007006</t>
  </si>
  <si>
    <t>A157008001/157008003</t>
  </si>
  <si>
    <t>A157008002</t>
  </si>
  <si>
    <t>A157008004</t>
  </si>
  <si>
    <t>A157008005</t>
  </si>
  <si>
    <t>A157008006</t>
  </si>
  <si>
    <t>A157009001</t>
  </si>
  <si>
    <t>A157010001</t>
  </si>
  <si>
    <t>A157010002</t>
  </si>
  <si>
    <t>A157010003</t>
  </si>
  <si>
    <t>A157010004</t>
  </si>
  <si>
    <t>A157011001</t>
  </si>
  <si>
    <t>A157011002</t>
  </si>
  <si>
    <t>A157011003</t>
  </si>
  <si>
    <t>A157011004</t>
  </si>
  <si>
    <t>A157011005</t>
  </si>
  <si>
    <t>A157011006</t>
  </si>
  <si>
    <t>A157011007</t>
  </si>
  <si>
    <t>A157011008</t>
  </si>
  <si>
    <t>A157011009</t>
  </si>
  <si>
    <t>A157011010</t>
  </si>
  <si>
    <t>A157011011</t>
  </si>
  <si>
    <t>A157012001</t>
  </si>
  <si>
    <t>A157012002</t>
  </si>
  <si>
    <t>A157013001</t>
  </si>
  <si>
    <t>A157014001</t>
  </si>
  <si>
    <t>A157014002</t>
  </si>
  <si>
    <t>A157014003</t>
  </si>
  <si>
    <t>A157014004</t>
  </si>
  <si>
    <t>A157014005</t>
  </si>
  <si>
    <t>A157014006</t>
  </si>
  <si>
    <t>A157014007</t>
  </si>
  <si>
    <t>A157014008</t>
  </si>
  <si>
    <t>A157015001</t>
  </si>
  <si>
    <t>A157015002</t>
  </si>
  <si>
    <t>A157015003</t>
  </si>
  <si>
    <t>A157015004</t>
  </si>
  <si>
    <t>A157015005</t>
  </si>
  <si>
    <t>A157015006</t>
  </si>
  <si>
    <t>A157015007</t>
  </si>
  <si>
    <t>A157015008</t>
  </si>
  <si>
    <t>A157015009</t>
  </si>
  <si>
    <t>A157015010</t>
  </si>
  <si>
    <t>A157015011</t>
  </si>
  <si>
    <t>A157015012</t>
  </si>
  <si>
    <t>A157016001</t>
  </si>
  <si>
    <t>A157016002</t>
  </si>
  <si>
    <t>A157016003</t>
  </si>
  <si>
    <t>A157016004</t>
  </si>
  <si>
    <t>A157016005</t>
  </si>
  <si>
    <t>A157016006</t>
  </si>
  <si>
    <t>A157016007</t>
  </si>
  <si>
    <t>A157016008</t>
  </si>
  <si>
    <t>A157016009</t>
  </si>
  <si>
    <t>A157016010</t>
  </si>
  <si>
    <t>A157016011</t>
  </si>
  <si>
    <t>A157016012</t>
  </si>
  <si>
    <t>A157016013/157016014</t>
  </si>
  <si>
    <t>A157016015</t>
  </si>
  <si>
    <t>A157016016</t>
  </si>
  <si>
    <t>A157016017</t>
  </si>
  <si>
    <t>A157016018</t>
  </si>
  <si>
    <t>A157016019</t>
  </si>
  <si>
    <t>A157016020</t>
  </si>
  <si>
    <t>A157016021</t>
  </si>
  <si>
    <t>A157016022</t>
  </si>
  <si>
    <t>A157017001</t>
  </si>
  <si>
    <t>A157017002</t>
  </si>
  <si>
    <t>A157017003</t>
  </si>
  <si>
    <t>A157018001</t>
  </si>
  <si>
    <t>A157018002</t>
  </si>
  <si>
    <t>A157019001</t>
  </si>
  <si>
    <t>A157019002</t>
  </si>
  <si>
    <t>A157020001</t>
  </si>
  <si>
    <t>A157020002</t>
  </si>
  <si>
    <t>A157020003</t>
  </si>
  <si>
    <t>A157020004</t>
  </si>
  <si>
    <t>A157021001</t>
  </si>
  <si>
    <t>A157021002</t>
  </si>
  <si>
    <t>A157021003</t>
  </si>
  <si>
    <t>A157021004</t>
  </si>
  <si>
    <t>A157021005</t>
  </si>
  <si>
    <t>A157021006</t>
  </si>
  <si>
    <t>A157021007</t>
  </si>
  <si>
    <t>A157021008</t>
  </si>
  <si>
    <t>A157021009</t>
  </si>
  <si>
    <t>A157021010</t>
  </si>
  <si>
    <t>A157021011</t>
  </si>
  <si>
    <t>A157021012</t>
  </si>
  <si>
    <t>A157021013</t>
  </si>
  <si>
    <t>A157021014</t>
  </si>
  <si>
    <t>A157021015</t>
  </si>
  <si>
    <t>A157021016</t>
  </si>
  <si>
    <t>A157021017/157021018</t>
  </si>
  <si>
    <t>A157021019</t>
  </si>
  <si>
    <t>A157022001</t>
  </si>
  <si>
    <t>A157022002</t>
  </si>
  <si>
    <t>A157022003</t>
  </si>
  <si>
    <t>A157022004</t>
  </si>
  <si>
    <t>A157023001</t>
  </si>
  <si>
    <t>A157023002</t>
  </si>
  <si>
    <t>A157024001/157024004</t>
  </si>
  <si>
    <t>A157024002/157024003</t>
  </si>
  <si>
    <t>A157025001</t>
  </si>
  <si>
    <t>A157025002</t>
  </si>
  <si>
    <t>A157025003</t>
  </si>
  <si>
    <t>A157025004</t>
  </si>
  <si>
    <t>A157025005</t>
  </si>
  <si>
    <t>A157025006</t>
  </si>
  <si>
    <t>A157025007</t>
  </si>
  <si>
    <t>A157025008</t>
  </si>
  <si>
    <t>A157025009</t>
  </si>
  <si>
    <t>A157025010</t>
  </si>
  <si>
    <t>A157025011</t>
  </si>
  <si>
    <t>A157025012</t>
  </si>
  <si>
    <t>A157025013</t>
  </si>
  <si>
    <t>A157025014</t>
  </si>
  <si>
    <t>A157026001</t>
  </si>
  <si>
    <t>A157026002</t>
  </si>
  <si>
    <t>A157027001</t>
  </si>
  <si>
    <t>A157027002</t>
  </si>
  <si>
    <t>A157028001</t>
  </si>
  <si>
    <t>A157028002</t>
  </si>
  <si>
    <t>A157029001</t>
  </si>
  <si>
    <t>A157030001</t>
  </si>
  <si>
    <t>A157030002</t>
  </si>
  <si>
    <t>A157031001</t>
  </si>
  <si>
    <t>A157031002</t>
  </si>
  <si>
    <t>A157031003</t>
  </si>
  <si>
    <t>A157032001</t>
  </si>
  <si>
    <t>A157033001</t>
  </si>
  <si>
    <t>A157033002</t>
  </si>
  <si>
    <t>A157033003</t>
  </si>
  <si>
    <t>A157033004</t>
  </si>
  <si>
    <t>A157034001/157034002</t>
  </si>
  <si>
    <t>A157035001</t>
  </si>
  <si>
    <t>A157035002</t>
  </si>
  <si>
    <t>A157035003</t>
  </si>
  <si>
    <t>A157035004</t>
  </si>
  <si>
    <t>A157035005</t>
  </si>
  <si>
    <t>A157036001</t>
  </si>
  <si>
    <t>A157036002</t>
  </si>
  <si>
    <t>A157036003/157036009</t>
  </si>
  <si>
    <t>A157036004</t>
  </si>
  <si>
    <t>A157036005</t>
  </si>
  <si>
    <t>A157036006</t>
  </si>
  <si>
    <t>A157036007</t>
  </si>
  <si>
    <t>A157036008</t>
  </si>
  <si>
    <t>A157037001</t>
  </si>
  <si>
    <t>A157038001</t>
  </si>
  <si>
    <t>A157038002</t>
  </si>
  <si>
    <t>A157038003</t>
  </si>
  <si>
    <t>A157038004</t>
  </si>
  <si>
    <t>A157039001</t>
  </si>
  <si>
    <t>A157039002</t>
  </si>
  <si>
    <t>A157039003</t>
  </si>
  <si>
    <t>A157039004</t>
  </si>
  <si>
    <t>A157039005</t>
  </si>
  <si>
    <t>A157040001</t>
  </si>
  <si>
    <t>A157041002/157041004/157041003/157041001/157129002/157129001</t>
  </si>
  <si>
    <t>A157042001</t>
  </si>
  <si>
    <t>A157042002</t>
  </si>
  <si>
    <t>A157043001</t>
  </si>
  <si>
    <t>A157043002</t>
  </si>
  <si>
    <t>A157044001</t>
  </si>
  <si>
    <t>A157044002</t>
  </si>
  <si>
    <t>A157045001</t>
  </si>
  <si>
    <t>A157045002</t>
  </si>
  <si>
    <t>A157046001</t>
  </si>
  <si>
    <t>A157046002</t>
  </si>
  <si>
    <t>A157047001</t>
  </si>
  <si>
    <t>A157047002</t>
  </si>
  <si>
    <t>A157047003</t>
  </si>
  <si>
    <t>A157047004</t>
  </si>
  <si>
    <t>A157048001</t>
  </si>
  <si>
    <t>A157048002</t>
  </si>
  <si>
    <t>A157048003</t>
  </si>
  <si>
    <t>A157048004</t>
  </si>
  <si>
    <t>A157048005</t>
  </si>
  <si>
    <t>A157048006</t>
  </si>
  <si>
    <t>A157048007</t>
  </si>
  <si>
    <t>A157048008</t>
  </si>
  <si>
    <t>A157048009</t>
  </si>
  <si>
    <t>A157048010</t>
  </si>
  <si>
    <t>A157048011</t>
  </si>
  <si>
    <t>A157048012</t>
  </si>
  <si>
    <t>A157048013</t>
  </si>
  <si>
    <t>A157048014</t>
  </si>
  <si>
    <t>A157048015</t>
  </si>
  <si>
    <t>A157048016</t>
  </si>
  <si>
    <t>A157048017</t>
  </si>
  <si>
    <t>A157048018</t>
  </si>
  <si>
    <t>A157048019</t>
  </si>
  <si>
    <t>A157048020</t>
  </si>
  <si>
    <t>A157048021</t>
  </si>
  <si>
    <t>A157048022</t>
  </si>
  <si>
    <t>A157048023</t>
  </si>
  <si>
    <t>A157048024</t>
  </si>
  <si>
    <t>A157048025</t>
  </si>
  <si>
    <t>A157048026</t>
  </si>
  <si>
    <t>A157048027</t>
  </si>
  <si>
    <t>A157048028</t>
  </si>
  <si>
    <t>A157048029</t>
  </si>
  <si>
    <t>A157048030</t>
  </si>
  <si>
    <t>A157049001</t>
  </si>
  <si>
    <t>A157049002</t>
  </si>
  <si>
    <t>A157049003</t>
  </si>
  <si>
    <t>A157049004</t>
  </si>
  <si>
    <t>A157049005</t>
  </si>
  <si>
    <t>A157049006</t>
  </si>
  <si>
    <t>A157049007</t>
  </si>
  <si>
    <t>A157049008</t>
  </si>
  <si>
    <t>A157049009</t>
  </si>
  <si>
    <t>A157049010</t>
  </si>
  <si>
    <t>A157049011</t>
  </si>
  <si>
    <t>A157049012</t>
  </si>
  <si>
    <t>A157049013</t>
  </si>
  <si>
    <t>A157049014</t>
  </si>
  <si>
    <t>A157049015</t>
  </si>
  <si>
    <t>A157049016</t>
  </si>
  <si>
    <t>A157049017</t>
  </si>
  <si>
    <t>A157049018</t>
  </si>
  <si>
    <t>A157049019</t>
  </si>
  <si>
    <t>A157049020</t>
  </si>
  <si>
    <t>A157049021</t>
  </si>
  <si>
    <t>A157049022</t>
  </si>
  <si>
    <t>A157049023</t>
  </si>
  <si>
    <t>A157049024</t>
  </si>
  <si>
    <t>A157049025</t>
  </si>
  <si>
    <t>A157049026</t>
  </si>
  <si>
    <t>A157049027</t>
  </si>
  <si>
    <t>A157049028</t>
  </si>
  <si>
    <t>A157050001</t>
  </si>
  <si>
    <t>A157051001</t>
  </si>
  <si>
    <t>A157051002</t>
  </si>
  <si>
    <t>A157051003</t>
  </si>
  <si>
    <t>A157051004</t>
  </si>
  <si>
    <t>A157051005</t>
  </si>
  <si>
    <t>A157051006</t>
  </si>
  <si>
    <t>A157051007</t>
  </si>
  <si>
    <t>A157051008</t>
  </si>
  <si>
    <t>A157051009</t>
  </si>
  <si>
    <t>A157051010</t>
  </si>
  <si>
    <t>A157051011</t>
  </si>
  <si>
    <t>A157051012</t>
  </si>
  <si>
    <t>A157051013</t>
  </si>
  <si>
    <t>A157051014</t>
  </si>
  <si>
    <t>A157051015</t>
  </si>
  <si>
    <t>A157051016</t>
  </si>
  <si>
    <t>A157051017</t>
  </si>
  <si>
    <t>A157051018</t>
  </si>
  <si>
    <t>A157052001</t>
  </si>
  <si>
    <t>A157052002</t>
  </si>
  <si>
    <t>A157053001</t>
  </si>
  <si>
    <t>A157053002</t>
  </si>
  <si>
    <t>A157053003</t>
  </si>
  <si>
    <t>A157054001</t>
  </si>
  <si>
    <t>A157055001</t>
  </si>
  <si>
    <t>A157055002</t>
  </si>
  <si>
    <t>A157055003</t>
  </si>
  <si>
    <t>A157056001</t>
  </si>
  <si>
    <t>A157056002</t>
  </si>
  <si>
    <t>A157056003</t>
  </si>
  <si>
    <t>A157057001</t>
  </si>
  <si>
    <t>A157057002</t>
  </si>
  <si>
    <t>A157057003</t>
  </si>
  <si>
    <t>A157057004</t>
  </si>
  <si>
    <t>A157058001</t>
  </si>
  <si>
    <t>A157058002</t>
  </si>
  <si>
    <t>A157058003</t>
  </si>
  <si>
    <t>A157059001</t>
  </si>
  <si>
    <t>A157060001/157060002</t>
  </si>
  <si>
    <t>A157060003</t>
  </si>
  <si>
    <t>A157060004</t>
  </si>
  <si>
    <t>A157060005</t>
  </si>
  <si>
    <t>A157061001</t>
  </si>
  <si>
    <t>A157061002</t>
  </si>
  <si>
    <t>A157062001</t>
  </si>
  <si>
    <t>A157063001</t>
  </si>
  <si>
    <t>A157063002</t>
  </si>
  <si>
    <t>A157063003/157063004/157063005</t>
  </si>
  <si>
    <t>A157064001</t>
  </si>
  <si>
    <t>A157064002</t>
  </si>
  <si>
    <t>A157065001</t>
  </si>
  <si>
    <t>A157065002</t>
  </si>
  <si>
    <t>A157065003</t>
  </si>
  <si>
    <t>A157065004</t>
  </si>
  <si>
    <t>A157065005</t>
  </si>
  <si>
    <t>A157066001</t>
  </si>
  <si>
    <t>A157066002</t>
  </si>
  <si>
    <t>A157066003</t>
  </si>
  <si>
    <t>A157066004</t>
  </si>
  <si>
    <t>A157066005</t>
  </si>
  <si>
    <t>A157067001</t>
  </si>
  <si>
    <t>A157067002</t>
  </si>
  <si>
    <t>A157068001</t>
  </si>
  <si>
    <t>A157068002</t>
  </si>
  <si>
    <t>A157068003</t>
  </si>
  <si>
    <t>A157069001</t>
  </si>
  <si>
    <t>A157069002</t>
  </si>
  <si>
    <t>A157069003</t>
  </si>
  <si>
    <t>A157069004</t>
  </si>
  <si>
    <t>A157069005</t>
  </si>
  <si>
    <t>A157069006</t>
  </si>
  <si>
    <t>A157070001</t>
  </si>
  <si>
    <t>A157070002</t>
  </si>
  <si>
    <t>A157071001</t>
  </si>
  <si>
    <t>A157072001/157072005</t>
  </si>
  <si>
    <t>A157072002</t>
  </si>
  <si>
    <t>A157072003</t>
  </si>
  <si>
    <t>A157072004</t>
  </si>
  <si>
    <t>A157073001</t>
  </si>
  <si>
    <t>A157073002</t>
  </si>
  <si>
    <t>A157074001/157074002</t>
  </si>
  <si>
    <t>A157074003/157074005/157074006</t>
  </si>
  <si>
    <t>A157074004</t>
  </si>
  <si>
    <t>A157074007</t>
  </si>
  <si>
    <t>A157074008</t>
  </si>
  <si>
    <t>A157075001</t>
  </si>
  <si>
    <t>A157076001</t>
  </si>
  <si>
    <t>A157076002</t>
  </si>
  <si>
    <t>A157077001/157077002</t>
  </si>
  <si>
    <t>A157078001</t>
  </si>
  <si>
    <t>A157078002</t>
  </si>
  <si>
    <t>A157079001</t>
  </si>
  <si>
    <t>A157079002</t>
  </si>
  <si>
    <t>A157080001</t>
  </si>
  <si>
    <t>A157081001</t>
  </si>
  <si>
    <t>A157081002</t>
  </si>
  <si>
    <t>A157081003</t>
  </si>
  <si>
    <t>A157082001/157136001</t>
  </si>
  <si>
    <t>A157083001</t>
  </si>
  <si>
    <t>A157084001</t>
  </si>
  <si>
    <t>A157085001</t>
  </si>
  <si>
    <t>A157085002</t>
  </si>
  <si>
    <t>A157085003</t>
  </si>
  <si>
    <t>A157085004</t>
  </si>
  <si>
    <t>A157086001</t>
  </si>
  <si>
    <t>A157086002</t>
  </si>
  <si>
    <t>A157086003</t>
  </si>
  <si>
    <t>A157086004</t>
  </si>
  <si>
    <t>A157087001</t>
  </si>
  <si>
    <t>A157087002</t>
  </si>
  <si>
    <t>A157087003</t>
  </si>
  <si>
    <t>A157087004</t>
  </si>
  <si>
    <t>A157087005</t>
  </si>
  <si>
    <t>A157088001</t>
  </si>
  <si>
    <t>A157088002</t>
  </si>
  <si>
    <t>A157088003</t>
  </si>
  <si>
    <t>A157088004</t>
  </si>
  <si>
    <t>A157088005</t>
  </si>
  <si>
    <t>A157088006</t>
  </si>
  <si>
    <t>A157089001</t>
  </si>
  <si>
    <t>A157089002</t>
  </si>
  <si>
    <t>A157090001</t>
  </si>
  <si>
    <t>A157090002</t>
  </si>
  <si>
    <t>A157090003</t>
  </si>
  <si>
    <t>A157090004</t>
  </si>
  <si>
    <t>A157091001</t>
  </si>
  <si>
    <t>A157092001</t>
  </si>
  <si>
    <t>A157093001</t>
  </si>
  <si>
    <t>A157094001</t>
  </si>
  <si>
    <t>A157094002</t>
  </si>
  <si>
    <t>A157094003</t>
  </si>
  <si>
    <t>A157095001</t>
  </si>
  <si>
    <t>A157096001</t>
  </si>
  <si>
    <t>A157096002</t>
  </si>
  <si>
    <t>A157096003</t>
  </si>
  <si>
    <t>A157096004</t>
  </si>
  <si>
    <t>A157096005</t>
  </si>
  <si>
    <t>A157097001</t>
  </si>
  <si>
    <t>A157097002/157097009</t>
  </si>
  <si>
    <t>A157097003</t>
  </si>
  <si>
    <t>A157097004</t>
  </si>
  <si>
    <t>A157097005</t>
  </si>
  <si>
    <t>A157097006</t>
  </si>
  <si>
    <t>A157097007</t>
  </si>
  <si>
    <t>A157097008</t>
  </si>
  <si>
    <t>A157098001</t>
  </si>
  <si>
    <t>A157098002</t>
  </si>
  <si>
    <t>A157099001</t>
  </si>
  <si>
    <t>A157099002</t>
  </si>
  <si>
    <t>A157099003</t>
  </si>
  <si>
    <t>A157099004</t>
  </si>
  <si>
    <t>A157100001</t>
  </si>
  <si>
    <t>A157100002</t>
  </si>
  <si>
    <t>A157101001</t>
  </si>
  <si>
    <t>A157101002</t>
  </si>
  <si>
    <t>A157101003</t>
  </si>
  <si>
    <t>A157101004</t>
  </si>
  <si>
    <t>A157102001/157102008</t>
  </si>
  <si>
    <t>A157102002</t>
  </si>
  <si>
    <t>A157102003</t>
  </si>
  <si>
    <t>A157102004</t>
  </si>
  <si>
    <t>A157102005</t>
  </si>
  <si>
    <t>A157102006</t>
  </si>
  <si>
    <t>A157102007/157102009</t>
  </si>
  <si>
    <t>A157103001</t>
  </si>
  <si>
    <t>A157103002</t>
  </si>
  <si>
    <t>A157103003</t>
  </si>
  <si>
    <t>A157103004</t>
  </si>
  <si>
    <t>A157104001</t>
  </si>
  <si>
    <t>A157104002</t>
  </si>
  <si>
    <t>A157104003</t>
  </si>
  <si>
    <t>A157104004</t>
  </si>
  <si>
    <t>A157105001</t>
  </si>
  <si>
    <t>A157105002</t>
  </si>
  <si>
    <t>A157105003</t>
  </si>
  <si>
    <t>A157105004</t>
  </si>
  <si>
    <t>A157105005</t>
  </si>
  <si>
    <t>A157105006</t>
  </si>
  <si>
    <t>A157105007</t>
  </si>
  <si>
    <t>A157105008</t>
  </si>
  <si>
    <t>A157105009</t>
  </si>
  <si>
    <t>A157106001</t>
  </si>
  <si>
    <t>A157106002</t>
  </si>
  <si>
    <t>A157106003</t>
  </si>
  <si>
    <t>A157107001</t>
  </si>
  <si>
    <t>A157107002</t>
  </si>
  <si>
    <t>A157107003</t>
  </si>
  <si>
    <t>A157107004</t>
  </si>
  <si>
    <t>A157108001</t>
  </si>
  <si>
    <t>A157108002</t>
  </si>
  <si>
    <t>A157108003</t>
  </si>
  <si>
    <t>A157108004</t>
  </si>
  <si>
    <t>A157108005</t>
  </si>
  <si>
    <t>A157108006</t>
  </si>
  <si>
    <t>A157109001</t>
  </si>
  <si>
    <t>A157109002</t>
  </si>
  <si>
    <t>A157109003</t>
  </si>
  <si>
    <t>A157109004/157109005</t>
  </si>
  <si>
    <t>A157110001/157110002</t>
  </si>
  <si>
    <t>A157110003</t>
  </si>
  <si>
    <t>A157111001</t>
  </si>
  <si>
    <t>A157111002</t>
  </si>
  <si>
    <t>A157111003</t>
  </si>
  <si>
    <t>A157111004</t>
  </si>
  <si>
    <t>A157112001</t>
  </si>
  <si>
    <t>A157112002</t>
  </si>
  <si>
    <t>A157112003</t>
  </si>
  <si>
    <t>A157113001</t>
  </si>
  <si>
    <t>A157113002</t>
  </si>
  <si>
    <t>A157113003</t>
  </si>
  <si>
    <t>A157114001</t>
  </si>
  <si>
    <t>A157115001</t>
  </si>
  <si>
    <t>A157115002</t>
  </si>
  <si>
    <t>A157116001</t>
  </si>
  <si>
    <t>A157116002</t>
  </si>
  <si>
    <t>A157116003</t>
  </si>
  <si>
    <t>A157116004</t>
  </si>
  <si>
    <t>A157116005</t>
  </si>
  <si>
    <t>A157116006</t>
  </si>
  <si>
    <t>A157116007</t>
  </si>
  <si>
    <t>A157117001</t>
  </si>
  <si>
    <t>A157117002</t>
  </si>
  <si>
    <t>A157117003</t>
  </si>
  <si>
    <t>A157118001</t>
  </si>
  <si>
    <t>A157118002</t>
  </si>
  <si>
    <t>A157119001</t>
  </si>
  <si>
    <t>A157119002</t>
  </si>
  <si>
    <t>A157119003</t>
  </si>
  <si>
    <t>A157120001</t>
  </si>
  <si>
    <t>A157120002</t>
  </si>
  <si>
    <t>A157120003</t>
  </si>
  <si>
    <t>A157120004</t>
  </si>
  <si>
    <t>A157120005</t>
  </si>
  <si>
    <t>A157120006</t>
  </si>
  <si>
    <t>A157121001</t>
  </si>
  <si>
    <t>A157121002</t>
  </si>
  <si>
    <t>A157122001/157122002</t>
  </si>
  <si>
    <t>A157123001</t>
  </si>
  <si>
    <t>A157123002</t>
  </si>
  <si>
    <t>A157124001</t>
  </si>
  <si>
    <t>A157124002</t>
  </si>
  <si>
    <t>A157124003</t>
  </si>
  <si>
    <t>A157124004</t>
  </si>
  <si>
    <t>A157125001</t>
  </si>
  <si>
    <t>A157125002</t>
  </si>
  <si>
    <t>A157125003</t>
  </si>
  <si>
    <t>A157126001/157126005</t>
  </si>
  <si>
    <t>A157126002</t>
  </si>
  <si>
    <t>A157126003</t>
  </si>
  <si>
    <t>A157126004</t>
  </si>
  <si>
    <t>A157126006</t>
  </si>
  <si>
    <t>A157127001/157127007</t>
  </si>
  <si>
    <t>A157127002/157127005</t>
  </si>
  <si>
    <t>A157127003/157127004</t>
  </si>
  <si>
    <t>A157127006</t>
  </si>
  <si>
    <t>A157128001</t>
  </si>
  <si>
    <t>A157128002</t>
  </si>
  <si>
    <t>A157130001</t>
  </si>
  <si>
    <t>A157130002</t>
  </si>
  <si>
    <t>A157131001</t>
  </si>
  <si>
    <t>A157131002</t>
  </si>
  <si>
    <t>A157132001</t>
  </si>
  <si>
    <t>A157132002</t>
  </si>
  <si>
    <t>A157132003</t>
  </si>
  <si>
    <t>A157132004</t>
  </si>
  <si>
    <t>A157132005</t>
  </si>
  <si>
    <t>A157133001</t>
  </si>
  <si>
    <t>A157134001</t>
  </si>
  <si>
    <t>A157134002</t>
  </si>
  <si>
    <t>A157135001</t>
  </si>
  <si>
    <t>A157135002</t>
  </si>
  <si>
    <t>A157137001</t>
  </si>
  <si>
    <t>A157137002</t>
  </si>
  <si>
    <t>A157137003</t>
  </si>
  <si>
    <t>A157137004</t>
  </si>
  <si>
    <t>A157137005</t>
  </si>
  <si>
    <t>A157137006</t>
  </si>
  <si>
    <t>A157138001</t>
  </si>
  <si>
    <t>A157138002</t>
  </si>
  <si>
    <t>A157139001</t>
  </si>
  <si>
    <t>A157139002</t>
  </si>
  <si>
    <t>A157139003</t>
  </si>
  <si>
    <t>A157139004/157139005/157139006</t>
  </si>
  <si>
    <t>A157139007</t>
  </si>
  <si>
    <t>A157139008</t>
  </si>
  <si>
    <t>A157139009/157139010</t>
  </si>
  <si>
    <t>A157140001</t>
  </si>
  <si>
    <t>A157140002</t>
  </si>
  <si>
    <t>A157140003</t>
  </si>
  <si>
    <t>A157140004</t>
  </si>
  <si>
    <t>A157140005</t>
  </si>
  <si>
    <t>A157140006</t>
  </si>
  <si>
    <t>A157141001</t>
  </si>
  <si>
    <t>A157141002</t>
  </si>
  <si>
    <t>A157141003</t>
  </si>
  <si>
    <t>A157141004</t>
  </si>
  <si>
    <t>A157141005</t>
  </si>
  <si>
    <t>A157141006</t>
  </si>
  <si>
    <t>A157142001</t>
  </si>
  <si>
    <t>A157143001</t>
  </si>
  <si>
    <t>A157143002</t>
  </si>
  <si>
    <t>A157143003</t>
  </si>
  <si>
    <t>A157144001</t>
  </si>
  <si>
    <t>A157144002</t>
  </si>
  <si>
    <t>A157144003</t>
  </si>
  <si>
    <t>A157144004</t>
  </si>
  <si>
    <t>A157144005</t>
  </si>
  <si>
    <t>A157144006</t>
  </si>
  <si>
    <t>A157144007</t>
  </si>
  <si>
    <t>A157144008</t>
  </si>
  <si>
    <t>A157144009</t>
  </si>
  <si>
    <t>A157144010</t>
  </si>
  <si>
    <t>A157144011</t>
  </si>
  <si>
    <t>A157144012/157144014</t>
  </si>
  <si>
    <t>A157144013</t>
  </si>
  <si>
    <t>A157145001</t>
  </si>
  <si>
    <t>A157146001</t>
  </si>
  <si>
    <t>A157146002</t>
  </si>
  <si>
    <t>A157147001</t>
  </si>
  <si>
    <t>A157147002</t>
  </si>
  <si>
    <t>A157148001</t>
  </si>
  <si>
    <t>A157148002</t>
  </si>
  <si>
    <t>A157148003</t>
  </si>
  <si>
    <t>A157148004</t>
  </si>
  <si>
    <t>A157148005</t>
  </si>
  <si>
    <t>A157148006</t>
  </si>
  <si>
    <t>A157148007</t>
  </si>
  <si>
    <t>A157148008</t>
  </si>
  <si>
    <t>A157149001</t>
  </si>
  <si>
    <t>A157149002</t>
  </si>
  <si>
    <t>A157150001</t>
  </si>
  <si>
    <t>A157150002</t>
  </si>
  <si>
    <t>A157150003</t>
  </si>
  <si>
    <t>A157150004</t>
  </si>
  <si>
    <t>A157150005</t>
  </si>
  <si>
    <t>A157150006</t>
  </si>
  <si>
    <t>A157151001</t>
  </si>
  <si>
    <t>A157151002</t>
  </si>
  <si>
    <t>A157151003</t>
  </si>
  <si>
    <t>A157152001</t>
  </si>
  <si>
    <t>A157152002</t>
  </si>
  <si>
    <t>A157152003</t>
  </si>
  <si>
    <t>A157152004</t>
  </si>
  <si>
    <t>A157152005</t>
  </si>
  <si>
    <t>A157152006</t>
  </si>
  <si>
    <t>A157152007</t>
  </si>
  <si>
    <t>A157152008/157152009</t>
  </si>
  <si>
    <t>A157153001</t>
  </si>
  <si>
    <t>A157153002</t>
  </si>
  <si>
    <t>A157153003</t>
  </si>
  <si>
    <t>A157153004</t>
  </si>
  <si>
    <t>A157153005</t>
  </si>
  <si>
    <t>A157153006</t>
  </si>
  <si>
    <t>A157153007</t>
  </si>
  <si>
    <t>A157153008</t>
  </si>
  <si>
    <t>A157153009</t>
  </si>
  <si>
    <t>A157153010</t>
  </si>
  <si>
    <t>A157153011</t>
  </si>
  <si>
    <t>A157153012</t>
  </si>
  <si>
    <t>A157153013</t>
  </si>
  <si>
    <t>A157153014</t>
  </si>
  <si>
    <t>A157153015</t>
  </si>
  <si>
    <t>A157153016</t>
  </si>
  <si>
    <t>A157153017</t>
  </si>
  <si>
    <t>A157153018</t>
  </si>
  <si>
    <t>A157153019</t>
  </si>
  <si>
    <t>A157153020</t>
  </si>
  <si>
    <t>A157153021</t>
  </si>
  <si>
    <t>A157153022</t>
  </si>
  <si>
    <t>A157153023</t>
  </si>
  <si>
    <t>A157153024</t>
  </si>
  <si>
    <t>A157153025</t>
  </si>
  <si>
    <t>A157153026</t>
  </si>
  <si>
    <t>A157153027</t>
  </si>
  <si>
    <t>A157154001</t>
  </si>
  <si>
    <t>A157154002</t>
  </si>
  <si>
    <t>A157154003</t>
  </si>
  <si>
    <t>A157154004</t>
  </si>
  <si>
    <t>A157154005</t>
  </si>
  <si>
    <t>A157154006</t>
  </si>
  <si>
    <t>A157154007</t>
  </si>
  <si>
    <t>A157154008</t>
  </si>
  <si>
    <t>A157154009</t>
  </si>
  <si>
    <t>A157154010</t>
  </si>
  <si>
    <t>A157154011</t>
  </si>
  <si>
    <t>A157154012</t>
  </si>
  <si>
    <t>A167001001</t>
  </si>
  <si>
    <t>A167001002</t>
  </si>
  <si>
    <t>A167001003</t>
  </si>
  <si>
    <t>A167002001</t>
  </si>
  <si>
    <t>A167002002</t>
  </si>
  <si>
    <t>A167002003</t>
  </si>
  <si>
    <t>A167002004</t>
  </si>
  <si>
    <t>A167002005</t>
  </si>
  <si>
    <t>A167002006</t>
  </si>
  <si>
    <t>A167002007</t>
  </si>
  <si>
    <t>A167003001</t>
  </si>
  <si>
    <t>A167003002</t>
  </si>
  <si>
    <t>A167003003</t>
  </si>
  <si>
    <t>A167003004</t>
  </si>
  <si>
    <t>A167003005</t>
  </si>
  <si>
    <t>A167003006</t>
  </si>
  <si>
    <t>A167003007</t>
  </si>
  <si>
    <t>A167004001</t>
  </si>
  <si>
    <t>A167004002</t>
  </si>
  <si>
    <t>A167004003</t>
  </si>
  <si>
    <t>A167004004</t>
  </si>
  <si>
    <t>A167005001</t>
  </si>
  <si>
    <t>A167005002</t>
  </si>
  <si>
    <t>A167005003</t>
  </si>
  <si>
    <t>A167005004</t>
  </si>
  <si>
    <t>A167006001</t>
  </si>
  <si>
    <t>A167006002</t>
  </si>
  <si>
    <t>A167006003</t>
  </si>
  <si>
    <t>A167006004</t>
  </si>
  <si>
    <t>A167006005</t>
  </si>
  <si>
    <t>A167006006</t>
  </si>
  <si>
    <t>A167006007</t>
  </si>
  <si>
    <t>A167006008</t>
  </si>
  <si>
    <t>A167006009</t>
  </si>
  <si>
    <t>A167006010</t>
  </si>
  <si>
    <t>A167007001</t>
  </si>
  <si>
    <t>A167008001</t>
  </si>
  <si>
    <t>A167009001</t>
  </si>
  <si>
    <t>A167009002</t>
  </si>
  <si>
    <t>A167010001</t>
  </si>
  <si>
    <t>A167010002</t>
  </si>
  <si>
    <t>A167011001</t>
  </si>
  <si>
    <t>A167011002</t>
  </si>
  <si>
    <t>A167011003</t>
  </si>
  <si>
    <t>A167012001</t>
  </si>
  <si>
    <t>A167013001</t>
  </si>
  <si>
    <t>A167014001</t>
  </si>
  <si>
    <t>A167014002</t>
  </si>
  <si>
    <t>A167015001</t>
  </si>
  <si>
    <t>A167015002</t>
  </si>
  <si>
    <t>A167016001</t>
  </si>
  <si>
    <t>A167016002</t>
  </si>
  <si>
    <t>A167017001</t>
  </si>
  <si>
    <t>A167017002</t>
  </si>
  <si>
    <t>A167017003</t>
  </si>
  <si>
    <t>A167017004</t>
  </si>
  <si>
    <t>A167017005</t>
  </si>
  <si>
    <t>A167017006</t>
  </si>
  <si>
    <t>A167017007</t>
  </si>
  <si>
    <t>A167018001</t>
  </si>
  <si>
    <t>A167018002</t>
  </si>
  <si>
    <t>A167018003</t>
  </si>
  <si>
    <t>A167018004</t>
  </si>
  <si>
    <t>A167019001</t>
  </si>
  <si>
    <t>A167019002</t>
  </si>
  <si>
    <t>A167020001</t>
  </si>
  <si>
    <t>A167021001</t>
  </si>
  <si>
    <t>A167021002</t>
  </si>
  <si>
    <t>A167022001</t>
  </si>
  <si>
    <t>A167023001</t>
  </si>
  <si>
    <t>A167024001</t>
  </si>
  <si>
    <t>A167024002</t>
  </si>
  <si>
    <t>A167024003</t>
  </si>
  <si>
    <t>A167025001/01</t>
  </si>
  <si>
    <t>A167025001/02</t>
  </si>
  <si>
    <t>A167025001/03</t>
  </si>
  <si>
    <t>A167025002</t>
  </si>
  <si>
    <t>A167025003</t>
  </si>
  <si>
    <t>A167025004</t>
  </si>
  <si>
    <t>A167025005</t>
  </si>
  <si>
    <t>A167025006</t>
  </si>
  <si>
    <t>A167025007</t>
  </si>
  <si>
    <t>A167025008</t>
  </si>
  <si>
    <t>A167025009</t>
  </si>
  <si>
    <t>A167025010</t>
  </si>
  <si>
    <t>A167025011</t>
  </si>
  <si>
    <t>A167025012</t>
  </si>
  <si>
    <t>A167025013</t>
  </si>
  <si>
    <t>A167025014</t>
  </si>
  <si>
    <t>A167025015</t>
  </si>
  <si>
    <t>A167025016</t>
  </si>
  <si>
    <t>A167025017</t>
  </si>
  <si>
    <t>A167025018</t>
  </si>
  <si>
    <t>A167025019</t>
  </si>
  <si>
    <t>A167025020</t>
  </si>
  <si>
    <t>A167025021</t>
  </si>
  <si>
    <t>A167025022</t>
  </si>
  <si>
    <t>A167025023</t>
  </si>
  <si>
    <t>A167025024</t>
  </si>
  <si>
    <t>A167025025</t>
  </si>
  <si>
    <t>A167025026</t>
  </si>
  <si>
    <t>A167025027</t>
  </si>
  <si>
    <t>A167025028</t>
  </si>
  <si>
    <t>A167025029</t>
  </si>
  <si>
    <t>A167025030</t>
  </si>
  <si>
    <t>A167025031</t>
  </si>
  <si>
    <t>A167025032</t>
  </si>
  <si>
    <t>A167025033</t>
  </si>
  <si>
    <t>A167025034</t>
  </si>
  <si>
    <t>A167026001</t>
  </si>
  <si>
    <t>A167026002</t>
  </si>
  <si>
    <t>A167026003</t>
  </si>
  <si>
    <t>A167026004</t>
  </si>
  <si>
    <t>A167026005</t>
  </si>
  <si>
    <t>A167026006</t>
  </si>
  <si>
    <t>A167027001</t>
  </si>
  <si>
    <t>A167027002</t>
  </si>
  <si>
    <t>A167027003</t>
  </si>
  <si>
    <t>A167027004</t>
  </si>
  <si>
    <t>A167027005</t>
  </si>
  <si>
    <t>A167027006</t>
  </si>
  <si>
    <t>A167028001</t>
  </si>
  <si>
    <t>A167028002</t>
  </si>
  <si>
    <t>A167028003</t>
  </si>
  <si>
    <t>A167028004</t>
  </si>
  <si>
    <t>A167028005</t>
  </si>
  <si>
    <t>A167028006</t>
  </si>
  <si>
    <t>A167028007</t>
  </si>
  <si>
    <t>A167028008</t>
  </si>
  <si>
    <t>A167028009</t>
  </si>
  <si>
    <t>A167028010</t>
  </si>
  <si>
    <t>A167028011</t>
  </si>
  <si>
    <t>A167028012</t>
  </si>
  <si>
    <t>A167028013</t>
  </si>
  <si>
    <t>A167028014</t>
  </si>
  <si>
    <t>A167028015</t>
  </si>
  <si>
    <t>A167028016</t>
  </si>
  <si>
    <t>A167028017</t>
  </si>
  <si>
    <t>A167028018</t>
  </si>
  <si>
    <t>A167028019</t>
  </si>
  <si>
    <t>A167029001</t>
  </si>
  <si>
    <t>A167029002</t>
  </si>
  <si>
    <t>A167029003</t>
  </si>
  <si>
    <t>A167029004</t>
  </si>
  <si>
    <t>A167029005/01</t>
  </si>
  <si>
    <t>A167029005/02</t>
  </si>
  <si>
    <t>A167029005/03</t>
  </si>
  <si>
    <t>A167029005/04</t>
  </si>
  <si>
    <t>A167029005/05</t>
  </si>
  <si>
    <t>A167029006</t>
  </si>
  <si>
    <t>A167029007/167029028</t>
  </si>
  <si>
    <t>A167029008</t>
  </si>
  <si>
    <t>A167029009</t>
  </si>
  <si>
    <t>A167029010</t>
  </si>
  <si>
    <t>A167029011</t>
  </si>
  <si>
    <t>A167029012</t>
  </si>
  <si>
    <t>A167029013</t>
  </si>
  <si>
    <t>A167029014</t>
  </si>
  <si>
    <t>A167029015</t>
  </si>
  <si>
    <t>A167029016</t>
  </si>
  <si>
    <t>A167029017</t>
  </si>
  <si>
    <t>A167029018</t>
  </si>
  <si>
    <t>A167029019</t>
  </si>
  <si>
    <t>A167029020</t>
  </si>
  <si>
    <t>A167029021</t>
  </si>
  <si>
    <t>A167029022</t>
  </si>
  <si>
    <t>A167029023</t>
  </si>
  <si>
    <t>A167029024</t>
  </si>
  <si>
    <t>A167029025</t>
  </si>
  <si>
    <t>A167029026</t>
  </si>
  <si>
    <t>A167029027</t>
  </si>
  <si>
    <t>A167029027/01</t>
  </si>
  <si>
    <t>A167029027/02</t>
  </si>
  <si>
    <t>A167030001</t>
  </si>
  <si>
    <t>A167030002</t>
  </si>
  <si>
    <t>A167030003</t>
  </si>
  <si>
    <t>A167030004</t>
  </si>
  <si>
    <t>A167030005</t>
  </si>
  <si>
    <t>A167030006</t>
  </si>
  <si>
    <t>A167030007</t>
  </si>
  <si>
    <t>A167030008</t>
  </si>
  <si>
    <t>A167030009</t>
  </si>
  <si>
    <t>A167030010</t>
  </si>
  <si>
    <t>A167030011</t>
  </si>
  <si>
    <t>A167030012</t>
  </si>
  <si>
    <t>A167030013</t>
  </si>
  <si>
    <t>A167030014</t>
  </si>
  <si>
    <t>A167030015</t>
  </si>
  <si>
    <t>A167030016</t>
  </si>
  <si>
    <t>A167030017</t>
  </si>
  <si>
    <t>A167030018</t>
  </si>
  <si>
    <t>A167030019</t>
  </si>
  <si>
    <t>A167030020</t>
  </si>
  <si>
    <t>A167030021</t>
  </si>
  <si>
    <t>A167031001</t>
  </si>
  <si>
    <t>A167031002</t>
  </si>
  <si>
    <t>A167031003</t>
  </si>
  <si>
    <t>A167032001/167032002/167032003</t>
  </si>
  <si>
    <t>A167032004</t>
  </si>
  <si>
    <t>A167032005</t>
  </si>
  <si>
    <t>A167033001</t>
  </si>
  <si>
    <t>A167034001</t>
  </si>
  <si>
    <t>A167034002</t>
  </si>
  <si>
    <t>A167035001</t>
  </si>
  <si>
    <t>A167035002/167035005</t>
  </si>
  <si>
    <t>A167035003</t>
  </si>
  <si>
    <t>A167035004</t>
  </si>
  <si>
    <t>A167036001</t>
  </si>
  <si>
    <t>A167036002</t>
  </si>
  <si>
    <t>A167037001</t>
  </si>
  <si>
    <t>A167037002</t>
  </si>
  <si>
    <t>A167037003</t>
  </si>
  <si>
    <t>A167037004</t>
  </si>
  <si>
    <t>A167037005</t>
  </si>
  <si>
    <t>A167037006</t>
  </si>
  <si>
    <t>A167037007</t>
  </si>
  <si>
    <t>A167037008</t>
  </si>
  <si>
    <t>A167037009</t>
  </si>
  <si>
    <t>A167037010</t>
  </si>
  <si>
    <t>A167037011</t>
  </si>
  <si>
    <t>A167037012</t>
  </si>
  <si>
    <t>A167037013</t>
  </si>
  <si>
    <t>A167038001</t>
  </si>
  <si>
    <t>A167038002</t>
  </si>
  <si>
    <t>A167038003</t>
  </si>
  <si>
    <t>A167038003/167038004/167038012</t>
  </si>
  <si>
    <t>A167038004</t>
  </si>
  <si>
    <t>A167038005</t>
  </si>
  <si>
    <t>A167038006</t>
  </si>
  <si>
    <t>A167038007</t>
  </si>
  <si>
    <t>A167038008</t>
  </si>
  <si>
    <t>A167038009</t>
  </si>
  <si>
    <t>A167038010</t>
  </si>
  <si>
    <t>A167038011</t>
  </si>
  <si>
    <t>A167038012</t>
  </si>
  <si>
    <t>A167038013</t>
  </si>
  <si>
    <t>A167038014</t>
  </si>
  <si>
    <t>A167038015</t>
  </si>
  <si>
    <t>A167038016</t>
  </si>
  <si>
    <t>A167038017</t>
  </si>
  <si>
    <t>A167038018</t>
  </si>
  <si>
    <t>A167038019</t>
  </si>
  <si>
    <t>A167038020</t>
  </si>
  <si>
    <t>A167038021</t>
  </si>
  <si>
    <t>A167038022</t>
  </si>
  <si>
    <t>A167038023</t>
  </si>
  <si>
    <t>A167038024</t>
  </si>
  <si>
    <t>A167038025</t>
  </si>
  <si>
    <t>A167038026</t>
  </si>
  <si>
    <t>A167038027</t>
  </si>
  <si>
    <t>A167038028</t>
  </si>
  <si>
    <t>A167038029</t>
  </si>
  <si>
    <t>A167038030</t>
  </si>
  <si>
    <t>A167038031</t>
  </si>
  <si>
    <t>A167038031/01</t>
  </si>
  <si>
    <t>A167038031/02</t>
  </si>
  <si>
    <t>A167038031/03</t>
  </si>
  <si>
    <t>A167038032</t>
  </si>
  <si>
    <t>A167039001</t>
  </si>
  <si>
    <t>A167039002</t>
  </si>
  <si>
    <t>A167039003</t>
  </si>
  <si>
    <t>A167039004</t>
  </si>
  <si>
    <t>A167039005</t>
  </si>
  <si>
    <t>A167039006</t>
  </si>
  <si>
    <t>A167039007</t>
  </si>
  <si>
    <t>A167039008</t>
  </si>
  <si>
    <t>A167039009</t>
  </si>
  <si>
    <t>A167039010</t>
  </si>
  <si>
    <t>A167039011</t>
  </si>
  <si>
    <t>A167039012</t>
  </si>
  <si>
    <t>A167039013</t>
  </si>
  <si>
    <t>A167039014</t>
  </si>
  <si>
    <t>A167039015</t>
  </si>
  <si>
    <t>A167040001</t>
  </si>
  <si>
    <t>A167040002</t>
  </si>
  <si>
    <t>A167040003</t>
  </si>
  <si>
    <t>A167040004</t>
  </si>
  <si>
    <t>A167040005</t>
  </si>
  <si>
    <t>A167040006</t>
  </si>
  <si>
    <t>A167040007</t>
  </si>
  <si>
    <t>A167040008</t>
  </si>
  <si>
    <t>A167040009</t>
  </si>
  <si>
    <t>A167041001</t>
  </si>
  <si>
    <t>A167041002</t>
  </si>
  <si>
    <t>A167041003</t>
  </si>
  <si>
    <t>A167041004</t>
  </si>
  <si>
    <t>A167041005</t>
  </si>
  <si>
    <t>A167041006</t>
  </si>
  <si>
    <t>A167041007</t>
  </si>
  <si>
    <t>A167042001</t>
  </si>
  <si>
    <t>A167042002</t>
  </si>
  <si>
    <t>A167042003</t>
  </si>
  <si>
    <t>A167042004</t>
  </si>
  <si>
    <t>A167042005</t>
  </si>
  <si>
    <t>A167042005/01</t>
  </si>
  <si>
    <t>A167042005/02</t>
  </si>
  <si>
    <t>A167042006</t>
  </si>
  <si>
    <t>A167042007</t>
  </si>
  <si>
    <t>A167042008</t>
  </si>
  <si>
    <t>A167042009</t>
  </si>
  <si>
    <t>A167042010</t>
  </si>
  <si>
    <t>A167042011</t>
  </si>
  <si>
    <t>A167043001</t>
  </si>
  <si>
    <t>A167044001</t>
  </si>
  <si>
    <t>A167045001</t>
  </si>
  <si>
    <t>A167045002</t>
  </si>
  <si>
    <t>A167045003</t>
  </si>
  <si>
    <t>A167045004</t>
  </si>
  <si>
    <t>A167045005</t>
  </si>
  <si>
    <t>A167046001</t>
  </si>
  <si>
    <t>A167046002</t>
  </si>
  <si>
    <t>A167046003</t>
  </si>
  <si>
    <t>A167046004</t>
  </si>
  <si>
    <t>A167046005</t>
  </si>
  <si>
    <t>A167046006</t>
  </si>
  <si>
    <t>A167046007</t>
  </si>
  <si>
    <t>A167046008</t>
  </si>
  <si>
    <t>A167047001</t>
  </si>
  <si>
    <t>A167048001</t>
  </si>
  <si>
    <t>A167048002</t>
  </si>
  <si>
    <t>A167048003</t>
  </si>
  <si>
    <t>A167048004</t>
  </si>
  <si>
    <t>A167048005</t>
  </si>
  <si>
    <t>A167049001</t>
  </si>
  <si>
    <t>A167049002/167049003</t>
  </si>
  <si>
    <t>A167050001</t>
  </si>
  <si>
    <t>A167050002</t>
  </si>
  <si>
    <t>A167050003</t>
  </si>
  <si>
    <t>A167050004</t>
  </si>
  <si>
    <t>A167051001</t>
  </si>
  <si>
    <t>A167051002</t>
  </si>
  <si>
    <t>A167052001</t>
  </si>
  <si>
    <t>A167052002</t>
  </si>
  <si>
    <t>A167052003</t>
  </si>
  <si>
    <t>A167053001</t>
  </si>
  <si>
    <t>A167053002</t>
  </si>
  <si>
    <t>A167053003</t>
  </si>
  <si>
    <t>A167053004</t>
  </si>
  <si>
    <t>A167053005</t>
  </si>
  <si>
    <t>A167054001</t>
  </si>
  <si>
    <t>A167054002</t>
  </si>
  <si>
    <t>A167054003</t>
  </si>
  <si>
    <t>A167054004</t>
  </si>
  <si>
    <t>A167054005</t>
  </si>
  <si>
    <t>A167055001</t>
  </si>
  <si>
    <t>A167056001</t>
  </si>
  <si>
    <t>A167057001</t>
  </si>
  <si>
    <t>A167057002</t>
  </si>
  <si>
    <t>A167058001</t>
  </si>
  <si>
    <t>A167058002</t>
  </si>
  <si>
    <t>A167059001</t>
  </si>
  <si>
    <t>A167059002</t>
  </si>
  <si>
    <t>A167060001</t>
  </si>
  <si>
    <t>A167060002</t>
  </si>
  <si>
    <t>A167061001</t>
  </si>
  <si>
    <t>A167061002</t>
  </si>
  <si>
    <t>A167062001</t>
  </si>
  <si>
    <t>A167063001</t>
  </si>
  <si>
    <t>A167063002</t>
  </si>
  <si>
    <t>A167064001/167064002</t>
  </si>
  <si>
    <t>A167064003</t>
  </si>
  <si>
    <t>A167065001</t>
  </si>
  <si>
    <t>A167065002</t>
  </si>
  <si>
    <t>A167065003</t>
  </si>
  <si>
    <t>A167065004</t>
  </si>
  <si>
    <t>A167065005</t>
  </si>
  <si>
    <t>A167065006</t>
  </si>
  <si>
    <t>A167065007</t>
  </si>
  <si>
    <t>A167065008</t>
  </si>
  <si>
    <t>A167065009</t>
  </si>
  <si>
    <t>A167065010</t>
  </si>
  <si>
    <t>A167065011</t>
  </si>
  <si>
    <t>A167065012</t>
  </si>
  <si>
    <t>A167065013</t>
  </si>
  <si>
    <t>A167065014</t>
  </si>
  <si>
    <t>A167065015</t>
  </si>
  <si>
    <t>A167065016</t>
  </si>
  <si>
    <t>A167065017</t>
  </si>
  <si>
    <t>A167065018</t>
  </si>
  <si>
    <t>A167065019</t>
  </si>
  <si>
    <t>A167065020</t>
  </si>
  <si>
    <t>A167065021</t>
  </si>
  <si>
    <t>A167065022</t>
  </si>
  <si>
    <t>A167065023</t>
  </si>
  <si>
    <t>A167065024</t>
  </si>
  <si>
    <t>A167065025</t>
  </si>
  <si>
    <t>A167065026</t>
  </si>
  <si>
    <t>A167065027</t>
  </si>
  <si>
    <t>A167065028</t>
  </si>
  <si>
    <t>A167065029</t>
  </si>
  <si>
    <t>A167065030</t>
  </si>
  <si>
    <t>A167065031</t>
  </si>
  <si>
    <t>A167065032</t>
  </si>
  <si>
    <t>A167065033</t>
  </si>
  <si>
    <t>A167065034</t>
  </si>
  <si>
    <t>A167065035</t>
  </si>
  <si>
    <t>A167065036</t>
  </si>
  <si>
    <t>A167065037</t>
  </si>
  <si>
    <t>A167065038</t>
  </si>
  <si>
    <t>A167065039</t>
  </si>
  <si>
    <t>A167065040</t>
  </si>
  <si>
    <t>A167065041</t>
  </si>
  <si>
    <t>A167065042</t>
  </si>
  <si>
    <t>A167065043</t>
  </si>
  <si>
    <t>A167065044</t>
  </si>
  <si>
    <t>A167065045</t>
  </si>
  <si>
    <t>A167065046</t>
  </si>
  <si>
    <t>A167065047</t>
  </si>
  <si>
    <t>A167065048</t>
  </si>
  <si>
    <t>A167065049</t>
  </si>
  <si>
    <t>A167065050</t>
  </si>
  <si>
    <t>A167065051</t>
  </si>
  <si>
    <t>A167065052</t>
  </si>
  <si>
    <t>A167065053</t>
  </si>
  <si>
    <t>A167065054</t>
  </si>
  <si>
    <t>A167065055</t>
  </si>
  <si>
    <t>A167065056</t>
  </si>
  <si>
    <t>A167065057</t>
  </si>
  <si>
    <t>A167065058</t>
  </si>
  <si>
    <t>A167065059</t>
  </si>
  <si>
    <t>A167065060</t>
  </si>
  <si>
    <t>A167065061</t>
  </si>
  <si>
    <t>A167065062</t>
  </si>
  <si>
    <t>A167065063</t>
  </si>
  <si>
    <t>A167065064</t>
  </si>
  <si>
    <t>A167065065</t>
  </si>
  <si>
    <t>A167065066</t>
  </si>
  <si>
    <t>A167065067</t>
  </si>
  <si>
    <t>A167065068</t>
  </si>
  <si>
    <t>A167065069</t>
  </si>
  <si>
    <t>A167065070</t>
  </si>
  <si>
    <t>A167065071</t>
  </si>
  <si>
    <t>A167065072</t>
  </si>
  <si>
    <t>A167065073</t>
  </si>
  <si>
    <t>A167065074</t>
  </si>
  <si>
    <t>A167065075</t>
  </si>
  <si>
    <t>A167065076</t>
  </si>
  <si>
    <t>A167065077</t>
  </si>
  <si>
    <t>A167065078</t>
  </si>
  <si>
    <t>A167065079</t>
  </si>
  <si>
    <t>A167065080</t>
  </si>
  <si>
    <t>A167065081</t>
  </si>
  <si>
    <t>A167065082</t>
  </si>
  <si>
    <t>A167065083</t>
  </si>
  <si>
    <t>A167065084</t>
  </si>
  <si>
    <t>A167065085</t>
  </si>
  <si>
    <t>A167066001</t>
  </si>
  <si>
    <t>A167066002</t>
  </si>
  <si>
    <t>A167066003</t>
  </si>
  <si>
    <t>A167066004</t>
  </si>
  <si>
    <t>A167066005</t>
  </si>
  <si>
    <t>A167066006</t>
  </si>
  <si>
    <t>A167066007</t>
  </si>
  <si>
    <t>A167066008</t>
  </si>
  <si>
    <t>A167066009</t>
  </si>
  <si>
    <t>A167066010</t>
  </si>
  <si>
    <t>A167066011</t>
  </si>
  <si>
    <t>A167066012</t>
  </si>
  <si>
    <t>A167066013</t>
  </si>
  <si>
    <t>A167066014</t>
  </si>
  <si>
    <t>A167066015</t>
  </si>
  <si>
    <t>A167066016</t>
  </si>
  <si>
    <t>A167067001</t>
  </si>
  <si>
    <t>A167067002</t>
  </si>
  <si>
    <t>A167068001</t>
  </si>
  <si>
    <t>A167068002</t>
  </si>
  <si>
    <t>A167068003</t>
  </si>
  <si>
    <t>A167069001</t>
  </si>
  <si>
    <t>A167069002</t>
  </si>
  <si>
    <t>A167069003</t>
  </si>
  <si>
    <t>A167070001</t>
  </si>
  <si>
    <t>A167070002</t>
  </si>
  <si>
    <t>A167070003</t>
  </si>
  <si>
    <t>A167070004</t>
  </si>
  <si>
    <t>A167070005</t>
  </si>
  <si>
    <t>A167070006</t>
  </si>
  <si>
    <t>A167070007</t>
  </si>
  <si>
    <t>A167070008</t>
  </si>
  <si>
    <t>A167070009</t>
  </si>
  <si>
    <t>A167071001</t>
  </si>
  <si>
    <t>A167071002</t>
  </si>
  <si>
    <t>A167071003</t>
  </si>
  <si>
    <t>A167071004</t>
  </si>
  <si>
    <t>A167071005</t>
  </si>
  <si>
    <t>A167072001</t>
  </si>
  <si>
    <t>A167073001</t>
  </si>
  <si>
    <t>A167073002</t>
  </si>
  <si>
    <t>A167074001</t>
  </si>
  <si>
    <t>A167074002</t>
  </si>
  <si>
    <t>A167074003</t>
  </si>
  <si>
    <t>A167075001</t>
  </si>
  <si>
    <t>A167075002</t>
  </si>
  <si>
    <t>A167076001</t>
  </si>
  <si>
    <t>A167076002</t>
  </si>
  <si>
    <t>A167076003</t>
  </si>
  <si>
    <t>A167077001</t>
  </si>
  <si>
    <t>A167077002</t>
  </si>
  <si>
    <t>A167077003</t>
  </si>
  <si>
    <t>A167077004</t>
  </si>
  <si>
    <t>A167078001</t>
  </si>
  <si>
    <t>A167078002</t>
  </si>
  <si>
    <t>A167078003</t>
  </si>
  <si>
    <t>A167078004</t>
  </si>
  <si>
    <t>A167078005</t>
  </si>
  <si>
    <t>A167078006</t>
  </si>
  <si>
    <t>A167078007</t>
  </si>
  <si>
    <t>A167078008</t>
  </si>
  <si>
    <t>A167078009</t>
  </si>
  <si>
    <t>A167078010</t>
  </si>
  <si>
    <t>A167078011</t>
  </si>
  <si>
    <t>A167078012</t>
  </si>
  <si>
    <t>A167078013</t>
  </si>
  <si>
    <t>A167078014</t>
  </si>
  <si>
    <t>A167078015</t>
  </si>
  <si>
    <t>A167078016</t>
  </si>
  <si>
    <t>A167078017</t>
  </si>
  <si>
    <t>A167078018</t>
  </si>
  <si>
    <t>A167078019</t>
  </si>
  <si>
    <t>A167078020</t>
  </si>
  <si>
    <t>A167078021</t>
  </si>
  <si>
    <t>A167078022</t>
  </si>
  <si>
    <t>A167078023</t>
  </si>
  <si>
    <t>A167078024</t>
  </si>
  <si>
    <t>A167078025</t>
  </si>
  <si>
    <t>A167078026</t>
  </si>
  <si>
    <t>A167078027</t>
  </si>
  <si>
    <t>A167078028</t>
  </si>
  <si>
    <t>A167078029</t>
  </si>
  <si>
    <t>A167078030</t>
  </si>
  <si>
    <t>A167079001</t>
  </si>
  <si>
    <t>A167079002</t>
  </si>
  <si>
    <t>A167079003</t>
  </si>
  <si>
    <t>A167079004</t>
  </si>
  <si>
    <t>A167080001</t>
  </si>
  <si>
    <t>A167080002</t>
  </si>
  <si>
    <t>A167080003</t>
  </si>
  <si>
    <t>A167080004</t>
  </si>
  <si>
    <t>A167080005</t>
  </si>
  <si>
    <t>A167081001</t>
  </si>
  <si>
    <t>A167081002</t>
  </si>
  <si>
    <t>A167081003</t>
  </si>
  <si>
    <t>A167081004</t>
  </si>
  <si>
    <t>A167081005</t>
  </si>
  <si>
    <t>A167081006</t>
  </si>
  <si>
    <t>A167081007</t>
  </si>
  <si>
    <t>A167082001</t>
  </si>
  <si>
    <t>A167082002</t>
  </si>
  <si>
    <t>A167082003</t>
  </si>
  <si>
    <t>A167082004</t>
  </si>
  <si>
    <t>A167082005</t>
  </si>
  <si>
    <t>A167082005/01</t>
  </si>
  <si>
    <t>A167082005/02</t>
  </si>
  <si>
    <t>A167082006</t>
  </si>
  <si>
    <t>A167082007</t>
  </si>
  <si>
    <t>A167082008</t>
  </si>
  <si>
    <t>A167082009</t>
  </si>
  <si>
    <t>A167082010</t>
  </si>
  <si>
    <t>A167082011</t>
  </si>
  <si>
    <t>A167082012</t>
  </si>
  <si>
    <t>A167082013</t>
  </si>
  <si>
    <t>A167082014</t>
  </si>
  <si>
    <t>A167082015</t>
  </si>
  <si>
    <t>A167082016</t>
  </si>
  <si>
    <t>A167082017</t>
  </si>
  <si>
    <t>A167082018</t>
  </si>
  <si>
    <t>A167082019</t>
  </si>
  <si>
    <t>A167082020</t>
  </si>
  <si>
    <t>A167082021</t>
  </si>
  <si>
    <t>A167082022</t>
  </si>
  <si>
    <t>A167082023</t>
  </si>
  <si>
    <t>A167082024</t>
  </si>
  <si>
    <t>A167082025</t>
  </si>
  <si>
    <t>A167082026</t>
  </si>
  <si>
    <t>A167082027</t>
  </si>
  <si>
    <t>A167082028</t>
  </si>
  <si>
    <t>A167082029</t>
  </si>
  <si>
    <t>A167082030</t>
  </si>
  <si>
    <t>A167082030/01</t>
  </si>
  <si>
    <t>A167082030/02</t>
  </si>
  <si>
    <t>A167082031</t>
  </si>
  <si>
    <t>A167082032</t>
  </si>
  <si>
    <t>A167082033</t>
  </si>
  <si>
    <t>A167082034</t>
  </si>
  <si>
    <t>A167082035</t>
  </si>
  <si>
    <t>A167082036</t>
  </si>
  <si>
    <t>A167082037</t>
  </si>
  <si>
    <t>A167082038</t>
  </si>
  <si>
    <t>A167082039</t>
  </si>
  <si>
    <t>A167083001</t>
  </si>
  <si>
    <t>A167083002</t>
  </si>
  <si>
    <t>A167084001</t>
  </si>
  <si>
    <t>A167085001</t>
  </si>
  <si>
    <t>A167085002</t>
  </si>
  <si>
    <t>A167085003</t>
  </si>
  <si>
    <t>A167085004</t>
  </si>
  <si>
    <t>A167085005</t>
  </si>
  <si>
    <t>A167085006</t>
  </si>
  <si>
    <t>A167085007</t>
  </si>
  <si>
    <t>A167085008</t>
  </si>
  <si>
    <t>A167085009</t>
  </si>
  <si>
    <t>A167085010</t>
  </si>
  <si>
    <t>A167085011</t>
  </si>
  <si>
    <t>A167085012</t>
  </si>
  <si>
    <t>A167085013</t>
  </si>
  <si>
    <t>A167085014</t>
  </si>
  <si>
    <t>A167086001</t>
  </si>
  <si>
    <t>A167087001</t>
  </si>
  <si>
    <t>A167087002</t>
  </si>
  <si>
    <t>A167087003</t>
  </si>
  <si>
    <t>A167087004</t>
  </si>
  <si>
    <t>A167088001</t>
  </si>
  <si>
    <t>A167088002</t>
  </si>
  <si>
    <t>A167088003</t>
  </si>
  <si>
    <t>A167088004</t>
  </si>
  <si>
    <t>A167089001</t>
  </si>
  <si>
    <t>A167089002</t>
  </si>
  <si>
    <t>A167089003</t>
  </si>
  <si>
    <t>A167090001</t>
  </si>
  <si>
    <t>A167090002</t>
  </si>
  <si>
    <t>A167090003</t>
  </si>
  <si>
    <t>A167090004</t>
  </si>
  <si>
    <t>A167090005</t>
  </si>
  <si>
    <t>A167090006</t>
  </si>
  <si>
    <t>A167090007</t>
  </si>
  <si>
    <t>A167090008</t>
  </si>
  <si>
    <t>A167090009</t>
  </si>
  <si>
    <t>A167090010</t>
  </si>
  <si>
    <t>A167090011</t>
  </si>
  <si>
    <t>A167090012</t>
  </si>
  <si>
    <t>A167090013</t>
  </si>
  <si>
    <t>A167090014</t>
  </si>
  <si>
    <t>A167090015</t>
  </si>
  <si>
    <t>A167090016</t>
  </si>
  <si>
    <t>A167090017</t>
  </si>
  <si>
    <t>A167090018</t>
  </si>
  <si>
    <t>A167090019</t>
  </si>
  <si>
    <t>A167090020</t>
  </si>
  <si>
    <t>A167090021</t>
  </si>
  <si>
    <t>A167090022</t>
  </si>
  <si>
    <t>A167090022/01</t>
  </si>
  <si>
    <t>A167090022/02</t>
  </si>
  <si>
    <t>A167090022/03</t>
  </si>
  <si>
    <t>A167090023</t>
  </si>
  <si>
    <t>A167090024</t>
  </si>
  <si>
    <t>A167090025</t>
  </si>
  <si>
    <t>A167090026</t>
  </si>
  <si>
    <t>A167090027</t>
  </si>
  <si>
    <t>A167091001</t>
  </si>
  <si>
    <t>A167091002</t>
  </si>
  <si>
    <t>A167091003</t>
  </si>
  <si>
    <t>A167091004</t>
  </si>
  <si>
    <t>A167091005</t>
  </si>
  <si>
    <t>A167091006</t>
  </si>
  <si>
    <t>A167092001</t>
  </si>
  <si>
    <t>A177001001</t>
  </si>
  <si>
    <t>A177002001</t>
  </si>
  <si>
    <t>A177002002</t>
  </si>
  <si>
    <t>A177002003</t>
  </si>
  <si>
    <t>A177002004</t>
  </si>
  <si>
    <t>A177003001</t>
  </si>
  <si>
    <t>A177003002</t>
  </si>
  <si>
    <t>A177004001</t>
  </si>
  <si>
    <t>A177004002</t>
  </si>
  <si>
    <t>A177005001</t>
  </si>
  <si>
    <t>A177005002</t>
  </si>
  <si>
    <t>A177005003</t>
  </si>
  <si>
    <t>A177005004</t>
  </si>
  <si>
    <t>A177005005</t>
  </si>
  <si>
    <t>A177006001</t>
  </si>
  <si>
    <t>A177006002</t>
  </si>
  <si>
    <t>A177006003</t>
  </si>
  <si>
    <t>A177007001</t>
  </si>
  <si>
    <t>A177007002</t>
  </si>
  <si>
    <t>A177007003</t>
  </si>
  <si>
    <t>A177008001</t>
  </si>
  <si>
    <t>A177008002</t>
  </si>
  <si>
    <t>A177008003</t>
  </si>
  <si>
    <t>A177008004</t>
  </si>
  <si>
    <t>A177008005</t>
  </si>
  <si>
    <t>A177009001</t>
  </si>
  <si>
    <t>A177010001</t>
  </si>
  <si>
    <t>A177010002</t>
  </si>
  <si>
    <t>A177011001</t>
  </si>
  <si>
    <t>A177012001</t>
  </si>
  <si>
    <t>A177012002</t>
  </si>
  <si>
    <t>A177012003</t>
  </si>
  <si>
    <t>A177013001</t>
  </si>
  <si>
    <t>A177013002</t>
  </si>
  <si>
    <t>A177014001</t>
  </si>
  <si>
    <t>A177014002</t>
  </si>
  <si>
    <t>A177014003</t>
  </si>
  <si>
    <t>A177015001</t>
  </si>
  <si>
    <t>A177016001</t>
  </si>
  <si>
    <t>A177016002</t>
  </si>
  <si>
    <t>A177016003</t>
  </si>
  <si>
    <t>A177016004</t>
  </si>
  <si>
    <t>A177016005</t>
  </si>
  <si>
    <t>A177016006</t>
  </si>
  <si>
    <t>A177016007</t>
  </si>
  <si>
    <t>A177016008</t>
  </si>
  <si>
    <t>A177016009</t>
  </si>
  <si>
    <t>A177016010</t>
  </si>
  <si>
    <t>A177016011</t>
  </si>
  <si>
    <t>A177016012</t>
  </si>
  <si>
    <t>A177016013</t>
  </si>
  <si>
    <t>A177016014</t>
  </si>
  <si>
    <t>A177017001</t>
  </si>
  <si>
    <t>A177017002</t>
  </si>
  <si>
    <t>A177017003</t>
  </si>
  <si>
    <t>A177017004</t>
  </si>
  <si>
    <t>A177017005</t>
  </si>
  <si>
    <t>A177017006</t>
  </si>
  <si>
    <t>A177017007</t>
  </si>
  <si>
    <t>A177017008</t>
  </si>
  <si>
    <t>A177017009</t>
  </si>
  <si>
    <t>A177017010</t>
  </si>
  <si>
    <t>A177017011</t>
  </si>
  <si>
    <t>A177018001</t>
  </si>
  <si>
    <t>A177018002</t>
  </si>
  <si>
    <t>A177018003</t>
  </si>
  <si>
    <t>A177018004</t>
  </si>
  <si>
    <t>A177018005</t>
  </si>
  <si>
    <t>A177018006</t>
  </si>
  <si>
    <t>A177019001</t>
  </si>
  <si>
    <t>A177019002</t>
  </si>
  <si>
    <t>A177019003</t>
  </si>
  <si>
    <t>A177019004</t>
  </si>
  <si>
    <t>A177019005</t>
  </si>
  <si>
    <t>A177019006</t>
  </si>
  <si>
    <t>A177019007</t>
  </si>
  <si>
    <t>A177019008</t>
  </si>
  <si>
    <t>A177019009</t>
  </si>
  <si>
    <t>A177019010</t>
  </si>
  <si>
    <t>A177019011</t>
  </si>
  <si>
    <t>A177019012</t>
  </si>
  <si>
    <t>A177019013</t>
  </si>
  <si>
    <t>A177019014</t>
  </si>
  <si>
    <t>A177020001</t>
  </si>
  <si>
    <t>A177020002</t>
  </si>
  <si>
    <t>A177020003</t>
  </si>
  <si>
    <t>A177020004</t>
  </si>
  <si>
    <t>A177021001</t>
  </si>
  <si>
    <t>A177021002</t>
  </si>
  <si>
    <t>A177021003</t>
  </si>
  <si>
    <t>A177022001</t>
  </si>
  <si>
    <t>A177022002</t>
  </si>
  <si>
    <t>A177023001</t>
  </si>
  <si>
    <t>A177023002</t>
  </si>
  <si>
    <t>A177023003</t>
  </si>
  <si>
    <t>A177023004</t>
  </si>
  <si>
    <t>A177023005</t>
  </si>
  <si>
    <t>A177023006</t>
  </si>
  <si>
    <t>A177023007</t>
  </si>
  <si>
    <t>A177024001</t>
  </si>
  <si>
    <t>A177024002</t>
  </si>
  <si>
    <t>A177024003</t>
  </si>
  <si>
    <t>A177024004</t>
  </si>
  <si>
    <t>A177024005</t>
  </si>
  <si>
    <t>A177024006</t>
  </si>
  <si>
    <t>A177025001</t>
  </si>
  <si>
    <t>A177025002</t>
  </si>
  <si>
    <t>A177025003</t>
  </si>
  <si>
    <t>A177026001</t>
  </si>
  <si>
    <t>A177026002</t>
  </si>
  <si>
    <t>A177027001</t>
  </si>
  <si>
    <t>A177028001</t>
  </si>
  <si>
    <t>A177028002</t>
  </si>
  <si>
    <t>A177029001</t>
  </si>
  <si>
    <t>A177029002</t>
  </si>
  <si>
    <t>A177029003</t>
  </si>
  <si>
    <t>A177029004</t>
  </si>
  <si>
    <t>A177030001</t>
  </si>
  <si>
    <t>A177030002</t>
  </si>
  <si>
    <t>A177031001</t>
  </si>
  <si>
    <t>A177031002</t>
  </si>
  <si>
    <t>A177031003</t>
  </si>
  <si>
    <t>A177032001</t>
  </si>
  <si>
    <t>A177032002</t>
  </si>
  <si>
    <t>A177032003</t>
  </si>
  <si>
    <t>A177033001</t>
  </si>
  <si>
    <t>A177034001</t>
  </si>
  <si>
    <t>A177034002</t>
  </si>
  <si>
    <t>A177035001</t>
  </si>
  <si>
    <t>A177036001</t>
  </si>
  <si>
    <t>A177036002</t>
  </si>
  <si>
    <t>A177037001</t>
  </si>
  <si>
    <t>A177037002</t>
  </si>
  <si>
    <t>A177038001</t>
  </si>
  <si>
    <t>A177038002</t>
  </si>
  <si>
    <t>A177038003</t>
  </si>
  <si>
    <t>A177039001</t>
  </si>
  <si>
    <t>A177039002</t>
  </si>
  <si>
    <t>A177040001</t>
  </si>
  <si>
    <t>A177041001</t>
  </si>
  <si>
    <t>A177041002</t>
  </si>
  <si>
    <t>A177041003</t>
  </si>
  <si>
    <t>A177041004</t>
  </si>
  <si>
    <t>A177042001</t>
  </si>
  <si>
    <t>A177042002</t>
  </si>
  <si>
    <t>A177042003</t>
  </si>
  <si>
    <t>A177042004</t>
  </si>
  <si>
    <t>A177043001</t>
  </si>
  <si>
    <t>A177043002</t>
  </si>
  <si>
    <t>A177044001</t>
  </si>
  <si>
    <t>A177044002</t>
  </si>
  <si>
    <t>A177044003</t>
  </si>
  <si>
    <t>A177045001</t>
  </si>
  <si>
    <t>A177045002</t>
  </si>
  <si>
    <t>A177046001</t>
  </si>
  <si>
    <t>A177046002</t>
  </si>
  <si>
    <t>A177046003</t>
  </si>
  <si>
    <t>A177046004</t>
  </si>
  <si>
    <t>A177047001</t>
  </si>
  <si>
    <t>A177047002</t>
  </si>
  <si>
    <t>A177048001</t>
  </si>
  <si>
    <t>A177048002</t>
  </si>
  <si>
    <t>A177048003</t>
  </si>
  <si>
    <t>A177048004</t>
  </si>
  <si>
    <t>A177049001</t>
  </si>
  <si>
    <t>A177049002</t>
  </si>
  <si>
    <t>A177050001</t>
  </si>
  <si>
    <t>A177050002</t>
  </si>
  <si>
    <t>A177051001/177051002</t>
  </si>
  <si>
    <t>A177052001</t>
  </si>
  <si>
    <t>A177052002</t>
  </si>
  <si>
    <t>A177053001</t>
  </si>
  <si>
    <t>A177053002</t>
  </si>
  <si>
    <t>A177054001</t>
  </si>
  <si>
    <t>A177054002</t>
  </si>
  <si>
    <t>A177055001</t>
  </si>
  <si>
    <t>A177055002</t>
  </si>
  <si>
    <t>A177056001</t>
  </si>
  <si>
    <t>A177056002</t>
  </si>
  <si>
    <t>A177057001</t>
  </si>
  <si>
    <t>A177057002</t>
  </si>
  <si>
    <t>A177058001</t>
  </si>
  <si>
    <t>A177058002</t>
  </si>
  <si>
    <t>A177058003</t>
  </si>
  <si>
    <t>A177058004</t>
  </si>
  <si>
    <t>A177058005</t>
  </si>
  <si>
    <t>A177058006</t>
  </si>
  <si>
    <t>A177058007</t>
  </si>
  <si>
    <t>A177058008</t>
  </si>
  <si>
    <t>A177058009</t>
  </si>
  <si>
    <t>A177058010</t>
  </si>
  <si>
    <t>A177058011</t>
  </si>
  <si>
    <t>A177058012</t>
  </si>
  <si>
    <t>A177058013</t>
  </si>
  <si>
    <t>A177058014</t>
  </si>
  <si>
    <t>A177058015</t>
  </si>
  <si>
    <t>A177058016</t>
  </si>
  <si>
    <t>A177058017</t>
  </si>
  <si>
    <t>A177058018</t>
  </si>
  <si>
    <t>A177058019</t>
  </si>
  <si>
    <t>A177058020</t>
  </si>
  <si>
    <t>A177058021</t>
  </si>
  <si>
    <t>A177058022</t>
  </si>
  <si>
    <t>A177058023</t>
  </si>
  <si>
    <t>A177058024</t>
  </si>
  <si>
    <t>A177059001</t>
  </si>
  <si>
    <t>A177059002</t>
  </si>
  <si>
    <t>A177059003</t>
  </si>
  <si>
    <t>A177059004</t>
  </si>
  <si>
    <t>A177059005</t>
  </si>
  <si>
    <t>A177059006</t>
  </si>
  <si>
    <t>A177059007/177059008</t>
  </si>
  <si>
    <t>A177059009</t>
  </si>
  <si>
    <t>A177059010</t>
  </si>
  <si>
    <t>A177059011</t>
  </si>
  <si>
    <t>A177060001</t>
  </si>
  <si>
    <t>A177061001</t>
  </si>
  <si>
    <t>A177061002</t>
  </si>
  <si>
    <t>A177061003</t>
  </si>
  <si>
    <t>A177061004</t>
  </si>
  <si>
    <t>A177062001</t>
  </si>
  <si>
    <t>A177062002</t>
  </si>
  <si>
    <t>A177062003</t>
  </si>
  <si>
    <t>A177062004</t>
  </si>
  <si>
    <t>A177063001</t>
  </si>
  <si>
    <t>A177063002</t>
  </si>
  <si>
    <t>A177064001</t>
  </si>
  <si>
    <t>A177064002</t>
  </si>
  <si>
    <t>A177064003</t>
  </si>
  <si>
    <t>A177064004</t>
  </si>
  <si>
    <t>A177065001</t>
  </si>
  <si>
    <t>A177066001</t>
  </si>
  <si>
    <t>A177066002</t>
  </si>
  <si>
    <t>A177067001</t>
  </si>
  <si>
    <t>A177067002</t>
  </si>
  <si>
    <t>A177068001</t>
  </si>
  <si>
    <t>A177068002</t>
  </si>
  <si>
    <t>A177068003</t>
  </si>
  <si>
    <t>A177069001</t>
  </si>
  <si>
    <t>A177069002</t>
  </si>
  <si>
    <t>A177069003</t>
  </si>
  <si>
    <t>A177070001</t>
  </si>
  <si>
    <t>A177070002</t>
  </si>
  <si>
    <t>A177070003</t>
  </si>
  <si>
    <t>A187001001</t>
  </si>
  <si>
    <t>A187001002</t>
  </si>
  <si>
    <t>A187002001/187038001</t>
  </si>
  <si>
    <t>A187003001</t>
  </si>
  <si>
    <t>A187004001</t>
  </si>
  <si>
    <t>A187004002</t>
  </si>
  <si>
    <t>A187004003</t>
  </si>
  <si>
    <t>A187004004</t>
  </si>
  <si>
    <t>A187005001</t>
  </si>
  <si>
    <t>A187005002</t>
  </si>
  <si>
    <t>A187006001</t>
  </si>
  <si>
    <t>A187006002</t>
  </si>
  <si>
    <t>A187007001</t>
  </si>
  <si>
    <t>A187007002</t>
  </si>
  <si>
    <t>A187008001</t>
  </si>
  <si>
    <t>A187009001</t>
  </si>
  <si>
    <t>A187009002</t>
  </si>
  <si>
    <t>A187009003</t>
  </si>
  <si>
    <t>A187009004</t>
  </si>
  <si>
    <t>A187009005</t>
  </si>
  <si>
    <t>A187009006</t>
  </si>
  <si>
    <t>A187009007</t>
  </si>
  <si>
    <t>A187009008</t>
  </si>
  <si>
    <t>A187010001</t>
  </si>
  <si>
    <t>A187011001</t>
  </si>
  <si>
    <t>A187012001</t>
  </si>
  <si>
    <t>A187012002</t>
  </si>
  <si>
    <t>A187012003</t>
  </si>
  <si>
    <t>A187012004</t>
  </si>
  <si>
    <t>A187012005</t>
  </si>
  <si>
    <t>A187013001</t>
  </si>
  <si>
    <t>A187013002</t>
  </si>
  <si>
    <t>A187013003</t>
  </si>
  <si>
    <t>A187013004</t>
  </si>
  <si>
    <t>A187013005</t>
  </si>
  <si>
    <t>A187013006</t>
  </si>
  <si>
    <t>A187013007</t>
  </si>
  <si>
    <t>A187013008</t>
  </si>
  <si>
    <t>A187013009</t>
  </si>
  <si>
    <t>A187013010</t>
  </si>
  <si>
    <t>A187013011</t>
  </si>
  <si>
    <t>A187013012</t>
  </si>
  <si>
    <t>A187013013</t>
  </si>
  <si>
    <t>A187013014</t>
  </si>
  <si>
    <t>A187013015</t>
  </si>
  <si>
    <t>A187013016</t>
  </si>
  <si>
    <t>A187013017</t>
  </si>
  <si>
    <t>A187013018</t>
  </si>
  <si>
    <t>A187014001</t>
  </si>
  <si>
    <t>A187014002</t>
  </si>
  <si>
    <t>A187014003</t>
  </si>
  <si>
    <t>A187015001</t>
  </si>
  <si>
    <t>A187016001</t>
  </si>
  <si>
    <t>A187017001</t>
  </si>
  <si>
    <t>A187017002</t>
  </si>
  <si>
    <t>A187017003</t>
  </si>
  <si>
    <t>A187017004</t>
  </si>
  <si>
    <t>A187017005</t>
  </si>
  <si>
    <t>A187018001</t>
  </si>
  <si>
    <t>A187018002</t>
  </si>
  <si>
    <t>A187018003</t>
  </si>
  <si>
    <t>A187018004</t>
  </si>
  <si>
    <t>A187018005</t>
  </si>
  <si>
    <t>A187018006</t>
  </si>
  <si>
    <t>A187018007</t>
  </si>
  <si>
    <t>A187018008</t>
  </si>
  <si>
    <t>A187018009</t>
  </si>
  <si>
    <t>A187018010</t>
  </si>
  <si>
    <t>A187018011</t>
  </si>
  <si>
    <t>A187018012</t>
  </si>
  <si>
    <t>A187018013</t>
  </si>
  <si>
    <t>A187018014</t>
  </si>
  <si>
    <t>A187018015</t>
  </si>
  <si>
    <t>A187019001</t>
  </si>
  <si>
    <t>A187019002</t>
  </si>
  <si>
    <t>A187019003</t>
  </si>
  <si>
    <t>A187020001</t>
  </si>
  <si>
    <t>A187020002</t>
  </si>
  <si>
    <t>A187021001</t>
  </si>
  <si>
    <t>A187022001</t>
  </si>
  <si>
    <t>A187022002</t>
  </si>
  <si>
    <t>A187023001</t>
  </si>
  <si>
    <t>A187023002</t>
  </si>
  <si>
    <t>A187024001</t>
  </si>
  <si>
    <t>A187024002</t>
  </si>
  <si>
    <t>A187025001</t>
  </si>
  <si>
    <t>A187025002</t>
  </si>
  <si>
    <t>A187025003</t>
  </si>
  <si>
    <t>A187026001</t>
  </si>
  <si>
    <t>A187026002</t>
  </si>
  <si>
    <t>A187026003</t>
  </si>
  <si>
    <t>A187026004</t>
  </si>
  <si>
    <t>A187026005</t>
  </si>
  <si>
    <t>A187026006</t>
  </si>
  <si>
    <t>A187027001</t>
  </si>
  <si>
    <t>A187028001</t>
  </si>
  <si>
    <t>A187029001</t>
  </si>
  <si>
    <t>A187030001</t>
  </si>
  <si>
    <t>A187030002</t>
  </si>
  <si>
    <t>A187031001</t>
  </si>
  <si>
    <t>A187032001</t>
  </si>
  <si>
    <t>A187033001</t>
  </si>
  <si>
    <t>A187034001</t>
  </si>
  <si>
    <t>A187034002</t>
  </si>
  <si>
    <t>A187034003</t>
  </si>
  <si>
    <t>A187035001</t>
  </si>
  <si>
    <t>A187035002</t>
  </si>
  <si>
    <t>A187036001</t>
  </si>
  <si>
    <t>A187036002</t>
  </si>
  <si>
    <t>A187036003</t>
  </si>
  <si>
    <t>A187036004</t>
  </si>
  <si>
    <t>A187036005</t>
  </si>
  <si>
    <t>A187036006</t>
  </si>
  <si>
    <t>A187036007</t>
  </si>
  <si>
    <t>A187036008</t>
  </si>
  <si>
    <t>A187036009</t>
  </si>
  <si>
    <t>A187036010</t>
  </si>
  <si>
    <t>A187036011</t>
  </si>
  <si>
    <t>A187036012</t>
  </si>
  <si>
    <t>A187036013</t>
  </si>
  <si>
    <t>A187036014</t>
  </si>
  <si>
    <t>A187036015</t>
  </si>
  <si>
    <t>A187036016</t>
  </si>
  <si>
    <t>A187036017</t>
  </si>
  <si>
    <t>A187036018</t>
  </si>
  <si>
    <t>A187036019</t>
  </si>
  <si>
    <t>A187036020</t>
  </si>
  <si>
    <t>A187036021</t>
  </si>
  <si>
    <t>A187036022</t>
  </si>
  <si>
    <t>A187036023</t>
  </si>
  <si>
    <t>A187036024</t>
  </si>
  <si>
    <t>A187037001</t>
  </si>
  <si>
    <t>A187039001</t>
  </si>
  <si>
    <t>A187039002</t>
  </si>
  <si>
    <t>A187040001</t>
  </si>
  <si>
    <t>A187040002</t>
  </si>
  <si>
    <t>A187040003</t>
  </si>
  <si>
    <t>A187040004</t>
  </si>
  <si>
    <t>A187040005</t>
  </si>
  <si>
    <t>A187040006</t>
  </si>
  <si>
    <t>A187041001</t>
  </si>
  <si>
    <t>A187041002</t>
  </si>
  <si>
    <t>A187042001</t>
  </si>
  <si>
    <t>A187042002</t>
  </si>
  <si>
    <t>A187042003</t>
  </si>
  <si>
    <t>A187042004</t>
  </si>
  <si>
    <t>A187042005</t>
  </si>
  <si>
    <t>A187042006</t>
  </si>
  <si>
    <t>A187043001</t>
  </si>
  <si>
    <t>A187044001</t>
  </si>
  <si>
    <t>A187045001</t>
  </si>
  <si>
    <t>A187045002</t>
  </si>
  <si>
    <t>A187046001</t>
  </si>
  <si>
    <t>A187047001</t>
  </si>
  <si>
    <t>A187047002</t>
  </si>
  <si>
    <t>A187048001</t>
  </si>
  <si>
    <t>A187049001</t>
  </si>
  <si>
    <t>A187050001</t>
  </si>
  <si>
    <t>A187050002</t>
  </si>
  <si>
    <t>A187050003</t>
  </si>
  <si>
    <t>A187050004</t>
  </si>
  <si>
    <t>A187050005</t>
  </si>
  <si>
    <t>A187050006</t>
  </si>
  <si>
    <t>A187051001</t>
  </si>
  <si>
    <t>A187051002</t>
  </si>
  <si>
    <t>A187052001</t>
  </si>
  <si>
    <t>A187052002</t>
  </si>
  <si>
    <t>A187052003</t>
  </si>
  <si>
    <t>A187052004</t>
  </si>
  <si>
    <t>A187053001</t>
  </si>
  <si>
    <t>A187054001</t>
  </si>
  <si>
    <t>A187054002</t>
  </si>
  <si>
    <t>A187055001</t>
  </si>
  <si>
    <t>A187056001</t>
  </si>
  <si>
    <t>A187056002</t>
  </si>
  <si>
    <t>A187057001</t>
  </si>
  <si>
    <t>A187058001</t>
  </si>
  <si>
    <t>A187059001</t>
  </si>
  <si>
    <t>A187060001</t>
  </si>
  <si>
    <t>A187061001</t>
  </si>
  <si>
    <t>A187062001</t>
  </si>
  <si>
    <t>A187062002</t>
  </si>
  <si>
    <t>A187063001</t>
  </si>
  <si>
    <t>A187063002</t>
  </si>
  <si>
    <t>A187063003</t>
  </si>
  <si>
    <t>A187064001</t>
  </si>
  <si>
    <t>A187065001</t>
  </si>
  <si>
    <t>A187066001</t>
  </si>
  <si>
    <t>A187066002</t>
  </si>
  <si>
    <t>A187067001</t>
  </si>
  <si>
    <t>A187067002</t>
  </si>
  <si>
    <t>A187068001</t>
  </si>
  <si>
    <t>A187069001</t>
  </si>
  <si>
    <t>A187069002</t>
  </si>
  <si>
    <t>A187069003</t>
  </si>
  <si>
    <t>A187069004</t>
  </si>
  <si>
    <t>A187069005</t>
  </si>
  <si>
    <t>A187069006</t>
  </si>
  <si>
    <t>A187069007</t>
  </si>
  <si>
    <t>A187069008</t>
  </si>
  <si>
    <t>A187069009</t>
  </si>
  <si>
    <t>A187070001</t>
  </si>
  <si>
    <t>A187070002</t>
  </si>
  <si>
    <t>A187071001</t>
  </si>
  <si>
    <t>A187072001</t>
  </si>
  <si>
    <t>A187073001</t>
  </si>
  <si>
    <t>A187073002</t>
  </si>
  <si>
    <t>A187074001</t>
  </si>
  <si>
    <t>A187075001</t>
  </si>
  <si>
    <t>A187075002</t>
  </si>
  <si>
    <t>A187075003</t>
  </si>
  <si>
    <t>A187075004</t>
  </si>
  <si>
    <t>A187075005</t>
  </si>
  <si>
    <t>A187076001</t>
  </si>
  <si>
    <t>A187076002</t>
  </si>
  <si>
    <t>A187077001</t>
  </si>
  <si>
    <t>A187078001</t>
  </si>
  <si>
    <t>A187079001</t>
  </si>
  <si>
    <t>A187079002</t>
  </si>
  <si>
    <t>A187079003</t>
  </si>
  <si>
    <t>A187079004</t>
  </si>
  <si>
    <t>A187079005</t>
  </si>
  <si>
    <t>A187080001</t>
  </si>
  <si>
    <t>A187080002</t>
  </si>
  <si>
    <t>A187081001</t>
  </si>
  <si>
    <t>A187081002</t>
  </si>
  <si>
    <t>A187082001</t>
  </si>
  <si>
    <t>A187083001</t>
  </si>
  <si>
    <t>A187084001</t>
  </si>
  <si>
    <t>A187084002</t>
  </si>
  <si>
    <t>A187085001</t>
  </si>
  <si>
    <t>A187086001</t>
  </si>
  <si>
    <t>A187086002</t>
  </si>
  <si>
    <t>A187086003</t>
  </si>
  <si>
    <t>A187086004</t>
  </si>
  <si>
    <t>A187086005</t>
  </si>
  <si>
    <t>A187086006</t>
  </si>
  <si>
    <t>A187086007</t>
  </si>
  <si>
    <t>A187086008</t>
  </si>
  <si>
    <t>A187086009</t>
  </si>
  <si>
    <t>A187086010</t>
  </si>
  <si>
    <t>A187086011</t>
  </si>
  <si>
    <t>A187087001</t>
  </si>
  <si>
    <t>A187087002</t>
  </si>
  <si>
    <t>A187087003</t>
  </si>
  <si>
    <t>A187087004</t>
  </si>
  <si>
    <t>A187087005</t>
  </si>
  <si>
    <t>A187087006</t>
  </si>
  <si>
    <t>A187087007</t>
  </si>
  <si>
    <t>A187087008</t>
  </si>
  <si>
    <t>A187087009</t>
  </si>
  <si>
    <t>A187087010</t>
  </si>
  <si>
    <t>A187087011</t>
  </si>
  <si>
    <t>A187087012</t>
  </si>
  <si>
    <t>A187087013</t>
  </si>
  <si>
    <t>A187087014</t>
  </si>
  <si>
    <t>A187087015</t>
  </si>
  <si>
    <t>A187087016</t>
  </si>
  <si>
    <t>A187087017</t>
  </si>
  <si>
    <t>A187087018</t>
  </si>
  <si>
    <t>A187087019</t>
  </si>
  <si>
    <t>A187087020</t>
  </si>
  <si>
    <t>A187087021</t>
  </si>
  <si>
    <t>A187087022</t>
  </si>
  <si>
    <t>A187087023</t>
  </si>
  <si>
    <t>A187087024</t>
  </si>
  <si>
    <t>A187087025</t>
  </si>
  <si>
    <t>A187087026</t>
  </si>
  <si>
    <t>A187087027</t>
  </si>
  <si>
    <t>A187087028</t>
  </si>
  <si>
    <t>A187087029</t>
  </si>
  <si>
    <t>A187087030</t>
  </si>
  <si>
    <t>A187087031</t>
  </si>
  <si>
    <t>A187087032</t>
  </si>
  <si>
    <t>A187087033</t>
  </si>
  <si>
    <t>A187087034</t>
  </si>
  <si>
    <t>A187087035</t>
  </si>
  <si>
    <t>A187087036</t>
  </si>
  <si>
    <t>A187087037</t>
  </si>
  <si>
    <t>A187087038</t>
  </si>
  <si>
    <t>A187087039</t>
  </si>
  <si>
    <t>A187087040</t>
  </si>
  <si>
    <t>A187087041</t>
  </si>
  <si>
    <t>A187087042</t>
  </si>
  <si>
    <t>A187087043</t>
  </si>
  <si>
    <t>A187087044</t>
  </si>
  <si>
    <t>A197001001</t>
  </si>
  <si>
    <t>A197002001/197087001</t>
  </si>
  <si>
    <t>A197003001</t>
  </si>
  <si>
    <t>A197003002</t>
  </si>
  <si>
    <t>A197004001</t>
  </si>
  <si>
    <t>A197004002</t>
  </si>
  <si>
    <t>A197004003</t>
  </si>
  <si>
    <t>A197004004</t>
  </si>
  <si>
    <t>A197005001</t>
  </si>
  <si>
    <t>A197005002</t>
  </si>
  <si>
    <t>A197006001</t>
  </si>
  <si>
    <t>A197006002</t>
  </si>
  <si>
    <t>A197007001</t>
  </si>
  <si>
    <t>A197007002</t>
  </si>
  <si>
    <t>A197008001</t>
  </si>
  <si>
    <t>A197008002</t>
  </si>
  <si>
    <t>A197008003</t>
  </si>
  <si>
    <t>A197008004</t>
  </si>
  <si>
    <t>A197008005</t>
  </si>
  <si>
    <t>A197008006</t>
  </si>
  <si>
    <t>A197008007</t>
  </si>
  <si>
    <t>A197008008</t>
  </si>
  <si>
    <t>A197008009</t>
  </si>
  <si>
    <t>A197008010</t>
  </si>
  <si>
    <t>A197008011</t>
  </si>
  <si>
    <t>A197008012</t>
  </si>
  <si>
    <t>A197008013</t>
  </si>
  <si>
    <t>A197008014</t>
  </si>
  <si>
    <t>A197008015</t>
  </si>
  <si>
    <t>A197008016</t>
  </si>
  <si>
    <t>A197008017</t>
  </si>
  <si>
    <t>A197009001</t>
  </si>
  <si>
    <t>A197010001</t>
  </si>
  <si>
    <t>A197011001</t>
  </si>
  <si>
    <t>A197011002</t>
  </si>
  <si>
    <t>A197011003</t>
  </si>
  <si>
    <t>A197011004</t>
  </si>
  <si>
    <t>A197011005</t>
  </si>
  <si>
    <t>A197011006</t>
  </si>
  <si>
    <t>A197011007</t>
  </si>
  <si>
    <t>A197011008</t>
  </si>
  <si>
    <t>A197011009</t>
  </si>
  <si>
    <t>A197011010</t>
  </si>
  <si>
    <t>A197011011</t>
  </si>
  <si>
    <t>A197011012</t>
  </si>
  <si>
    <t>A197011013/197011018</t>
  </si>
  <si>
    <t>A197011014/197011017</t>
  </si>
  <si>
    <t>A197011015</t>
  </si>
  <si>
    <t>A197011016</t>
  </si>
  <si>
    <t>A197012001</t>
  </si>
  <si>
    <t>A197012002</t>
  </si>
  <si>
    <t>A197012003</t>
  </si>
  <si>
    <t>A197012004</t>
  </si>
  <si>
    <t>A197012005</t>
  </si>
  <si>
    <t>A197013001</t>
  </si>
  <si>
    <t>A197013002</t>
  </si>
  <si>
    <t>A197013003</t>
  </si>
  <si>
    <t>A197013004</t>
  </si>
  <si>
    <t>A197014001</t>
  </si>
  <si>
    <t>A197014002</t>
  </si>
  <si>
    <t>A197014003</t>
  </si>
  <si>
    <t>A197015001</t>
  </si>
  <si>
    <t>A197016001</t>
  </si>
  <si>
    <t>A197017001</t>
  </si>
  <si>
    <t>A197018001</t>
  </si>
  <si>
    <t>A197018002</t>
  </si>
  <si>
    <t>A197019001</t>
  </si>
  <si>
    <t>A197020001</t>
  </si>
  <si>
    <t>A197020002</t>
  </si>
  <si>
    <t>A197020003</t>
  </si>
  <si>
    <t>A197020004</t>
  </si>
  <si>
    <t>A197021001</t>
  </si>
  <si>
    <t>A197021002</t>
  </si>
  <si>
    <t>A197021003</t>
  </si>
  <si>
    <t>A197021004</t>
  </si>
  <si>
    <t>A197021005</t>
  </si>
  <si>
    <t>A197021006</t>
  </si>
  <si>
    <t>A197021007</t>
  </si>
  <si>
    <t>A197022001/197022006</t>
  </si>
  <si>
    <t>A197022002</t>
  </si>
  <si>
    <t>A197022003</t>
  </si>
  <si>
    <t>A197022004</t>
  </si>
  <si>
    <t>A197022005</t>
  </si>
  <si>
    <t>A197022007</t>
  </si>
  <si>
    <t>A197022008</t>
  </si>
  <si>
    <t>A197022009</t>
  </si>
  <si>
    <t>A197022010</t>
  </si>
  <si>
    <t>A197022011</t>
  </si>
  <si>
    <t>A197023001</t>
  </si>
  <si>
    <t>A197024001</t>
  </si>
  <si>
    <t>A197024002</t>
  </si>
  <si>
    <t>A197025001</t>
  </si>
  <si>
    <t>A197025002</t>
  </si>
  <si>
    <t>A197026001</t>
  </si>
  <si>
    <t>A197027001</t>
  </si>
  <si>
    <t>A197027002</t>
  </si>
  <si>
    <t>A197028001</t>
  </si>
  <si>
    <t>A197028002</t>
  </si>
  <si>
    <t>A197028003</t>
  </si>
  <si>
    <t>A197029001</t>
  </si>
  <si>
    <t>A197030001</t>
  </si>
  <si>
    <t>A197030002</t>
  </si>
  <si>
    <t>A197031001</t>
  </si>
  <si>
    <t>A197031002</t>
  </si>
  <si>
    <t>A197031003</t>
  </si>
  <si>
    <t>A197032001</t>
  </si>
  <si>
    <t>A197032002</t>
  </si>
  <si>
    <t>A197032003</t>
  </si>
  <si>
    <t>A197032004</t>
  </si>
  <si>
    <t>A197032005</t>
  </si>
  <si>
    <t>A197032006</t>
  </si>
  <si>
    <t>A197032007</t>
  </si>
  <si>
    <t>A197032008/197032009</t>
  </si>
  <si>
    <t>A197032010</t>
  </si>
  <si>
    <t>A197032011</t>
  </si>
  <si>
    <t>A197032012</t>
  </si>
  <si>
    <t>A197032013</t>
  </si>
  <si>
    <t>A197032014</t>
  </si>
  <si>
    <t>A197032015</t>
  </si>
  <si>
    <t>A197032016</t>
  </si>
  <si>
    <t>A197033001</t>
  </si>
  <si>
    <t>A197034001</t>
  </si>
  <si>
    <t>A197035001</t>
  </si>
  <si>
    <t>A197036001</t>
  </si>
  <si>
    <t>A197037001</t>
  </si>
  <si>
    <t>A197037002</t>
  </si>
  <si>
    <t>A197038001</t>
  </si>
  <si>
    <t>A197039001</t>
  </si>
  <si>
    <t>A197039002</t>
  </si>
  <si>
    <t>A197040001</t>
  </si>
  <si>
    <t>A197040002</t>
  </si>
  <si>
    <t>A197040003</t>
  </si>
  <si>
    <t>A197040004</t>
  </si>
  <si>
    <t>A197040005</t>
  </si>
  <si>
    <t>A197040006</t>
  </si>
  <si>
    <t>A197041001</t>
  </si>
  <si>
    <t>A197041002</t>
  </si>
  <si>
    <t>A197042001</t>
  </si>
  <si>
    <t>A197043001</t>
  </si>
  <si>
    <t>A197043002</t>
  </si>
  <si>
    <t>A197043003</t>
  </si>
  <si>
    <t>A197044001</t>
  </si>
  <si>
    <t>A197044002</t>
  </si>
  <si>
    <t>A197044003</t>
  </si>
  <si>
    <t>A197044004</t>
  </si>
  <si>
    <t>A197044005</t>
  </si>
  <si>
    <t>A197045001</t>
  </si>
  <si>
    <t>A197045002</t>
  </si>
  <si>
    <t>A197045003</t>
  </si>
  <si>
    <t>A197045004</t>
  </si>
  <si>
    <t>A197046001</t>
  </si>
  <si>
    <t>A197047001</t>
  </si>
  <si>
    <t>A197048001</t>
  </si>
  <si>
    <t>A197049001</t>
  </si>
  <si>
    <t>A197049002</t>
  </si>
  <si>
    <t>A197050001</t>
  </si>
  <si>
    <t>A197051001</t>
  </si>
  <si>
    <t>A197052001/197052002</t>
  </si>
  <si>
    <t>A197052003</t>
  </si>
  <si>
    <t>A197052004</t>
  </si>
  <si>
    <t>A197052005</t>
  </si>
  <si>
    <t>A197052006</t>
  </si>
  <si>
    <t>A197053001</t>
  </si>
  <si>
    <t>A197053002</t>
  </si>
  <si>
    <t>A197054001</t>
  </si>
  <si>
    <t>A197055001</t>
  </si>
  <si>
    <t>A197056001</t>
  </si>
  <si>
    <t>A197057001</t>
  </si>
  <si>
    <t>A197057002</t>
  </si>
  <si>
    <t>A197057003</t>
  </si>
  <si>
    <t>A197058001</t>
  </si>
  <si>
    <t>A197059001</t>
  </si>
  <si>
    <t>A197059002</t>
  </si>
  <si>
    <t>A197059003</t>
  </si>
  <si>
    <t>A197059004</t>
  </si>
  <si>
    <t>A197060001</t>
  </si>
  <si>
    <t>A197061001</t>
  </si>
  <si>
    <t>A197061002</t>
  </si>
  <si>
    <t>A197062001</t>
  </si>
  <si>
    <t>A197062002</t>
  </si>
  <si>
    <t>A197062003</t>
  </si>
  <si>
    <t>A197062004</t>
  </si>
  <si>
    <t>A197062005</t>
  </si>
  <si>
    <t>A197063001</t>
  </si>
  <si>
    <t>A197063002</t>
  </si>
  <si>
    <t>A197063003</t>
  </si>
  <si>
    <t>A197064001/197064002</t>
  </si>
  <si>
    <t>A197064003</t>
  </si>
  <si>
    <t>A197065001</t>
  </si>
  <si>
    <t>A197065002</t>
  </si>
  <si>
    <t>A197066001</t>
  </si>
  <si>
    <t>A197066002</t>
  </si>
  <si>
    <t>A197067001</t>
  </si>
  <si>
    <t>A197067002</t>
  </si>
  <si>
    <t>A197068001</t>
  </si>
  <si>
    <t>A197069001</t>
  </si>
  <si>
    <t>A197070001</t>
  </si>
  <si>
    <t>A197071001</t>
  </si>
  <si>
    <t>A197071002</t>
  </si>
  <si>
    <t>A197071003</t>
  </si>
  <si>
    <t>A197072001</t>
  </si>
  <si>
    <t>A197072002</t>
  </si>
  <si>
    <t>A197073001</t>
  </si>
  <si>
    <t>A197074001</t>
  </si>
  <si>
    <t>A197075001</t>
  </si>
  <si>
    <t>A197076001</t>
  </si>
  <si>
    <t>A197077001</t>
  </si>
  <si>
    <t>A197078001/197078002</t>
  </si>
  <si>
    <t>A197079001</t>
  </si>
  <si>
    <t>A197079002</t>
  </si>
  <si>
    <t>A197080001</t>
  </si>
  <si>
    <t>A197080002</t>
  </si>
  <si>
    <t>A197080003</t>
  </si>
  <si>
    <t>A197080004</t>
  </si>
  <si>
    <t>A197080005</t>
  </si>
  <si>
    <t>A197081001</t>
  </si>
  <si>
    <t>A197081002</t>
  </si>
  <si>
    <t>A197081003</t>
  </si>
  <si>
    <t>A197081004</t>
  </si>
  <si>
    <t>A197081005</t>
  </si>
  <si>
    <t>A197081006</t>
  </si>
  <si>
    <t>A197082001</t>
  </si>
  <si>
    <t>A197083001</t>
  </si>
  <si>
    <t>A197084001/197089001</t>
  </si>
  <si>
    <t>A197085001</t>
  </si>
  <si>
    <t>A197085002</t>
  </si>
  <si>
    <t>A197086001</t>
  </si>
  <si>
    <t>A197088001</t>
  </si>
  <si>
    <t>A197088002</t>
  </si>
  <si>
    <t>A197088003</t>
  </si>
  <si>
    <t>A197088004</t>
  </si>
  <si>
    <t>A197090001</t>
  </si>
  <si>
    <t>A197091001</t>
  </si>
  <si>
    <t>A197091002</t>
  </si>
  <si>
    <t>A197091003</t>
  </si>
  <si>
    <t>A197091004</t>
  </si>
  <si>
    <t>A197092001</t>
  </si>
  <si>
    <t>A197092002</t>
  </si>
  <si>
    <t>A197093001</t>
  </si>
  <si>
    <t>A197093002</t>
  </si>
  <si>
    <t>A197094001</t>
  </si>
  <si>
    <t>A197094002</t>
  </si>
  <si>
    <t>A197095001</t>
  </si>
  <si>
    <t>A197095002</t>
  </si>
  <si>
    <t>A197096001</t>
  </si>
  <si>
    <t>A197096002</t>
  </si>
  <si>
    <t>A197096003</t>
  </si>
  <si>
    <t>A197096004</t>
  </si>
  <si>
    <t>A197097001</t>
  </si>
  <si>
    <t>A197097002</t>
  </si>
  <si>
    <t>A197097003</t>
  </si>
  <si>
    <t>A197097004</t>
  </si>
  <si>
    <t>A197097005</t>
  </si>
  <si>
    <t>A197097006</t>
  </si>
  <si>
    <t>A197097007</t>
  </si>
  <si>
    <t>A197097008</t>
  </si>
  <si>
    <t>A197097009</t>
  </si>
  <si>
    <t>A197097010</t>
  </si>
  <si>
    <t>A197097011</t>
  </si>
  <si>
    <t>A197097012</t>
  </si>
  <si>
    <t>A197097013</t>
  </si>
  <si>
    <t>A197097014</t>
  </si>
  <si>
    <t>A197097015</t>
  </si>
  <si>
    <t>A197097016</t>
  </si>
  <si>
    <t>A197097017</t>
  </si>
  <si>
    <t>A197097018</t>
  </si>
  <si>
    <t>A197098001</t>
  </si>
  <si>
    <t>A197098002</t>
  </si>
  <si>
    <t>A197098003</t>
  </si>
  <si>
    <t>A197098004</t>
  </si>
  <si>
    <t>A197098005</t>
  </si>
  <si>
    <t>A197098006</t>
  </si>
  <si>
    <t>A197098007</t>
  </si>
  <si>
    <t>A197098008</t>
  </si>
  <si>
    <t>A197098009</t>
  </si>
  <si>
    <t>A197099001</t>
  </si>
  <si>
    <t>A197100001</t>
  </si>
  <si>
    <t>A197101001</t>
  </si>
  <si>
    <t>A197101002</t>
  </si>
  <si>
    <t>A197102001</t>
  </si>
  <si>
    <t>A197102002</t>
  </si>
  <si>
    <t>A197103001</t>
  </si>
  <si>
    <t>A197103002</t>
  </si>
  <si>
    <t>A197103003</t>
  </si>
  <si>
    <t>A197103004</t>
  </si>
  <si>
    <t>A197103005</t>
  </si>
  <si>
    <t>A197103006</t>
  </si>
  <si>
    <t>A197104001</t>
  </si>
  <si>
    <t>A197104002</t>
  </si>
  <si>
    <t>A197105001</t>
  </si>
  <si>
    <t>A197106001</t>
  </si>
  <si>
    <t>A197106002</t>
  </si>
  <si>
    <t>A197106003</t>
  </si>
  <si>
    <t>A197106004</t>
  </si>
  <si>
    <t>A197107001</t>
  </si>
  <si>
    <t>A197107002</t>
  </si>
  <si>
    <t>A197107003</t>
  </si>
  <si>
    <t>A197108001</t>
  </si>
  <si>
    <t>A197108002</t>
  </si>
  <si>
    <t>A197109001</t>
  </si>
  <si>
    <t>A197110001</t>
  </si>
  <si>
    <t>A197111001</t>
  </si>
  <si>
    <t>A197112001</t>
  </si>
  <si>
    <t>A207001001</t>
  </si>
  <si>
    <t>A207001002</t>
  </si>
  <si>
    <t>A207002001</t>
  </si>
  <si>
    <t>A207002002</t>
  </si>
  <si>
    <t>A207002003</t>
  </si>
  <si>
    <t>A207002004</t>
  </si>
  <si>
    <t>A207003001</t>
  </si>
  <si>
    <t>A207003002</t>
  </si>
  <si>
    <t>A207004001</t>
  </si>
  <si>
    <t>A207004002</t>
  </si>
  <si>
    <t>A207005001/207005002</t>
  </si>
  <si>
    <t>A207006001</t>
  </si>
  <si>
    <t>A207007001</t>
  </si>
  <si>
    <t>A207007002</t>
  </si>
  <si>
    <t>A207008001</t>
  </si>
  <si>
    <t>A207008002</t>
  </si>
  <si>
    <t>A207009001</t>
  </si>
  <si>
    <t>A207009002</t>
  </si>
  <si>
    <t>A207009003</t>
  </si>
  <si>
    <t>A207009004</t>
  </si>
  <si>
    <t>A207009005</t>
  </si>
  <si>
    <t>A207009006</t>
  </si>
  <si>
    <t>A207009007</t>
  </si>
  <si>
    <t>A207009008</t>
  </si>
  <si>
    <t>A207009009</t>
  </si>
  <si>
    <t>A207009010</t>
  </si>
  <si>
    <t>A207010001</t>
  </si>
  <si>
    <t>A207010002</t>
  </si>
  <si>
    <t>A207011001</t>
  </si>
  <si>
    <t>A207011002</t>
  </si>
  <si>
    <t>A207012001</t>
  </si>
  <si>
    <t>A207012002</t>
  </si>
  <si>
    <t>A207012003</t>
  </si>
  <si>
    <t>A207012004</t>
  </si>
  <si>
    <t>A207012005/207012007</t>
  </si>
  <si>
    <t>A207012006</t>
  </si>
  <si>
    <t>A207013001</t>
  </si>
  <si>
    <t>A207013002</t>
  </si>
  <si>
    <t>A207014001</t>
  </si>
  <si>
    <t>A207014002</t>
  </si>
  <si>
    <t>A207014003</t>
  </si>
  <si>
    <t>A207014004</t>
  </si>
  <si>
    <t>A207015001/207022001</t>
  </si>
  <si>
    <t>A207016001</t>
  </si>
  <si>
    <t>A207017001</t>
  </si>
  <si>
    <t>A207018001</t>
  </si>
  <si>
    <t>A207018002</t>
  </si>
  <si>
    <t>A207019001</t>
  </si>
  <si>
    <t>A207019002</t>
  </si>
  <si>
    <t>A207019003</t>
  </si>
  <si>
    <t>A207019004</t>
  </si>
  <si>
    <t>A207019005</t>
  </si>
  <si>
    <t>A207019006</t>
  </si>
  <si>
    <t>A207019007</t>
  </si>
  <si>
    <t>A207019008</t>
  </si>
  <si>
    <t>A207020001</t>
  </si>
  <si>
    <t>A207020002</t>
  </si>
  <si>
    <t>A207020003</t>
  </si>
  <si>
    <t>A207021001</t>
  </si>
  <si>
    <t>A207021002</t>
  </si>
  <si>
    <t>A207023001</t>
  </si>
  <si>
    <t>A207024001</t>
  </si>
  <si>
    <t>A207025001</t>
  </si>
  <si>
    <t>A207025002</t>
  </si>
  <si>
    <t>A207025003</t>
  </si>
  <si>
    <t>A207025004</t>
  </si>
  <si>
    <t>A207025005</t>
  </si>
  <si>
    <t>A207025006</t>
  </si>
  <si>
    <t>A207026001</t>
  </si>
  <si>
    <t>A207026002/207026005</t>
  </si>
  <si>
    <t>A207026003</t>
  </si>
  <si>
    <t>A207026004</t>
  </si>
  <si>
    <t>A207026006</t>
  </si>
  <si>
    <t>A207027001/207027003/207027004</t>
  </si>
  <si>
    <t>A207027002</t>
  </si>
  <si>
    <t>A207027005</t>
  </si>
  <si>
    <t>A207028001</t>
  </si>
  <si>
    <t>A207029001</t>
  </si>
  <si>
    <t>A207029002</t>
  </si>
  <si>
    <t>A207030001</t>
  </si>
  <si>
    <t>A207030002</t>
  </si>
  <si>
    <t>A207030003</t>
  </si>
  <si>
    <t>A207030004</t>
  </si>
  <si>
    <t>A207030005</t>
  </si>
  <si>
    <t>A207030006</t>
  </si>
  <si>
    <t>A207030007</t>
  </si>
  <si>
    <t>A207030008</t>
  </si>
  <si>
    <t>A207030009</t>
  </si>
  <si>
    <t>A207030010</t>
  </si>
  <si>
    <t>A207030011/207030012</t>
  </si>
  <si>
    <t>A207030013</t>
  </si>
  <si>
    <t>A207030014</t>
  </si>
  <si>
    <t>A207031001</t>
  </si>
  <si>
    <t>A207031002</t>
  </si>
  <si>
    <t>A207031003</t>
  </si>
  <si>
    <t>A207031004</t>
  </si>
  <si>
    <t>A207031005</t>
  </si>
  <si>
    <t>A207031006</t>
  </si>
  <si>
    <t>A207032001</t>
  </si>
  <si>
    <t>A207032002</t>
  </si>
  <si>
    <t>A207032003</t>
  </si>
  <si>
    <t>A207033001</t>
  </si>
  <si>
    <t>A207033002</t>
  </si>
  <si>
    <t>A207033003</t>
  </si>
  <si>
    <t>A207034001</t>
  </si>
  <si>
    <t>A207035001</t>
  </si>
  <si>
    <t>A207036001</t>
  </si>
  <si>
    <t>A207036002</t>
  </si>
  <si>
    <t>A207037001</t>
  </si>
  <si>
    <t>A207037002</t>
  </si>
  <si>
    <t>A207037003</t>
  </si>
  <si>
    <t>A207038001/207038005</t>
  </si>
  <si>
    <t>A207038002</t>
  </si>
  <si>
    <t>A207038003</t>
  </si>
  <si>
    <t>A207038004</t>
  </si>
  <si>
    <t>A207038006</t>
  </si>
  <si>
    <t>A207038007</t>
  </si>
  <si>
    <t>A207038008</t>
  </si>
  <si>
    <t>A207039001</t>
  </si>
  <si>
    <t>A207040001</t>
  </si>
  <si>
    <t>A207040002</t>
  </si>
  <si>
    <t>A207041001</t>
  </si>
  <si>
    <t>A207041002</t>
  </si>
  <si>
    <t>A207042001</t>
  </si>
  <si>
    <t>A207042002</t>
  </si>
  <si>
    <t>A207042003</t>
  </si>
  <si>
    <t>A207043001</t>
  </si>
  <si>
    <t>A207043002</t>
  </si>
  <si>
    <t>A207043003</t>
  </si>
  <si>
    <t>A207043004</t>
  </si>
  <si>
    <t>A207044001</t>
  </si>
  <si>
    <t>A207045001</t>
  </si>
  <si>
    <t>A207046001</t>
  </si>
  <si>
    <t>A207046002</t>
  </si>
  <si>
    <t>A207047001</t>
  </si>
  <si>
    <t>A207047002/207047003</t>
  </si>
  <si>
    <t>A207047004</t>
  </si>
  <si>
    <t>A207047005</t>
  </si>
  <si>
    <t>A207047006</t>
  </si>
  <si>
    <t>A207047007</t>
  </si>
  <si>
    <t>A207047008</t>
  </si>
  <si>
    <t>A207047009</t>
  </si>
  <si>
    <t>A207047010</t>
  </si>
  <si>
    <t>A207047011</t>
  </si>
  <si>
    <t>A207048001</t>
  </si>
  <si>
    <t>A207049001</t>
  </si>
  <si>
    <t>A207049002</t>
  </si>
  <si>
    <t>A207050001/207050002</t>
  </si>
  <si>
    <t>A207050003</t>
  </si>
  <si>
    <t>A207050004</t>
  </si>
  <si>
    <t>A207050005</t>
  </si>
  <si>
    <t>A207050006</t>
  </si>
  <si>
    <t>A207050007</t>
  </si>
  <si>
    <t>A207050008</t>
  </si>
  <si>
    <t>A207050009</t>
  </si>
  <si>
    <t>A207050010</t>
  </si>
  <si>
    <t>A207051001</t>
  </si>
  <si>
    <t>A207052001</t>
  </si>
  <si>
    <t>A207052002</t>
  </si>
  <si>
    <t>A207053001</t>
  </si>
  <si>
    <t>A207053002</t>
  </si>
  <si>
    <t>A207054001</t>
  </si>
  <si>
    <t>A207055001</t>
  </si>
  <si>
    <t>A207055002</t>
  </si>
  <si>
    <t>A207055003</t>
  </si>
  <si>
    <t>A207055004/207055008</t>
  </si>
  <si>
    <t>A207055005</t>
  </si>
  <si>
    <t>A207055006</t>
  </si>
  <si>
    <t>A207055007</t>
  </si>
  <si>
    <t>A207055009</t>
  </si>
  <si>
    <t>A207055010</t>
  </si>
  <si>
    <t>A207055011</t>
  </si>
  <si>
    <t>A207055012</t>
  </si>
  <si>
    <t>A207055013</t>
  </si>
  <si>
    <t>A207055014</t>
  </si>
  <si>
    <t>A207055015</t>
  </si>
  <si>
    <t>A207055016</t>
  </si>
  <si>
    <t>A207056001</t>
  </si>
  <si>
    <t>A207056002</t>
  </si>
  <si>
    <t>A207057001</t>
  </si>
  <si>
    <t>A207057002</t>
  </si>
  <si>
    <t>A207058001</t>
  </si>
  <si>
    <t>A207058002</t>
  </si>
  <si>
    <t>A207059001</t>
  </si>
  <si>
    <t>A207059002</t>
  </si>
  <si>
    <t>A207059003</t>
  </si>
  <si>
    <t>A207060001</t>
  </si>
  <si>
    <t>A207060002</t>
  </si>
  <si>
    <t>A207060003</t>
  </si>
  <si>
    <t>A207060004</t>
  </si>
  <si>
    <t>A207060005</t>
  </si>
  <si>
    <t>A207060006</t>
  </si>
  <si>
    <t>A207060007</t>
  </si>
  <si>
    <t>A207061001/207061003</t>
  </si>
  <si>
    <t>A207061002</t>
  </si>
  <si>
    <t>A207061004</t>
  </si>
  <si>
    <t>A207061005</t>
  </si>
  <si>
    <t>A207062001</t>
  </si>
  <si>
    <t>A207063001/207075001</t>
  </si>
  <si>
    <t>A207064001</t>
  </si>
  <si>
    <t>A207065001</t>
  </si>
  <si>
    <t>A207065002</t>
  </si>
  <si>
    <t>A207066001</t>
  </si>
  <si>
    <t>A207066002</t>
  </si>
  <si>
    <t>A207066003</t>
  </si>
  <si>
    <t>A207067001</t>
  </si>
  <si>
    <t>A207068001</t>
  </si>
  <si>
    <t>A207069001</t>
  </si>
  <si>
    <t>A207070001</t>
  </si>
  <si>
    <t>A207071001</t>
  </si>
  <si>
    <t>A207071002</t>
  </si>
  <si>
    <t>A207071003</t>
  </si>
  <si>
    <t>A207071004/207071026</t>
  </si>
  <si>
    <t>A207071005</t>
  </si>
  <si>
    <t>A207071006</t>
  </si>
  <si>
    <t>A207071007</t>
  </si>
  <si>
    <t>A207071008</t>
  </si>
  <si>
    <t>A207071009</t>
  </si>
  <si>
    <t>A207071010</t>
  </si>
  <si>
    <t>A207071011</t>
  </si>
  <si>
    <t>A207071012</t>
  </si>
  <si>
    <t>A207071013</t>
  </si>
  <si>
    <t>A207071014</t>
  </si>
  <si>
    <t>A207071015</t>
  </si>
  <si>
    <t>A207071016</t>
  </si>
  <si>
    <t>A207071017</t>
  </si>
  <si>
    <t>A207071018</t>
  </si>
  <si>
    <t>A207071019</t>
  </si>
  <si>
    <t>A207071020</t>
  </si>
  <si>
    <t>A207071021</t>
  </si>
  <si>
    <t>A207071022</t>
  </si>
  <si>
    <t>A207071023</t>
  </si>
  <si>
    <t>A207071024</t>
  </si>
  <si>
    <t>A207071025</t>
  </si>
  <si>
    <t>A207071027</t>
  </si>
  <si>
    <t>A207071028</t>
  </si>
  <si>
    <t>A207071029</t>
  </si>
  <si>
    <t>A207071030</t>
  </si>
  <si>
    <t>A207071031</t>
  </si>
  <si>
    <t>A207071032</t>
  </si>
  <si>
    <t>A207071033</t>
  </si>
  <si>
    <t>A207071034</t>
  </si>
  <si>
    <t>A207072001</t>
  </si>
  <si>
    <t>A207073001</t>
  </si>
  <si>
    <t>A207074001</t>
  </si>
  <si>
    <t>A207076001</t>
  </si>
  <si>
    <t>A207077001</t>
  </si>
  <si>
    <t>A207077002</t>
  </si>
  <si>
    <t>A207077003</t>
  </si>
  <si>
    <t>A207077004</t>
  </si>
  <si>
    <t>A207077005</t>
  </si>
  <si>
    <t>A207077006</t>
  </si>
  <si>
    <t>A207077007</t>
  </si>
  <si>
    <t>A207077008</t>
  </si>
  <si>
    <t>A207077009</t>
  </si>
  <si>
    <t>A207077010</t>
  </si>
  <si>
    <t>A207077011</t>
  </si>
  <si>
    <t>A207077012</t>
  </si>
  <si>
    <t>A207078001</t>
  </si>
  <si>
    <t>A207079001</t>
  </si>
  <si>
    <t>A207080001</t>
  </si>
  <si>
    <t>A207081001</t>
  </si>
  <si>
    <t>A207081002</t>
  </si>
  <si>
    <t>A207081003</t>
  </si>
  <si>
    <t>A207081004</t>
  </si>
  <si>
    <t>A207081005</t>
  </si>
  <si>
    <t>A207081006</t>
  </si>
  <si>
    <t>A207081007</t>
  </si>
  <si>
    <t>A207081008</t>
  </si>
  <si>
    <t>A207081009</t>
  </si>
  <si>
    <t>A207081010</t>
  </si>
  <si>
    <t>A207081011/207081020</t>
  </si>
  <si>
    <t>A207081012</t>
  </si>
  <si>
    <t>A207081013</t>
  </si>
  <si>
    <t>A207081014</t>
  </si>
  <si>
    <t>A207081015</t>
  </si>
  <si>
    <t>A207081016</t>
  </si>
  <si>
    <t>A207081017</t>
  </si>
  <si>
    <t>A207081018</t>
  </si>
  <si>
    <t>A207081019</t>
  </si>
  <si>
    <t>A207081021</t>
  </si>
  <si>
    <t>A207081022</t>
  </si>
  <si>
    <t>A207081023</t>
  </si>
  <si>
    <t>A207081024</t>
  </si>
  <si>
    <t>A207081025</t>
  </si>
  <si>
    <t>A207082001</t>
  </si>
  <si>
    <t>A207082002</t>
  </si>
  <si>
    <t>A207082003</t>
  </si>
  <si>
    <t>A207082004</t>
  </si>
  <si>
    <t>A207082005/207082006</t>
  </si>
  <si>
    <t>A207082007</t>
  </si>
  <si>
    <t>A207082008</t>
  </si>
  <si>
    <t>A207082009</t>
  </si>
  <si>
    <t>A207082010</t>
  </si>
  <si>
    <t>A207082011</t>
  </si>
  <si>
    <t>A207082012</t>
  </si>
  <si>
    <t>A207082013</t>
  </si>
  <si>
    <t>A207082014</t>
  </si>
  <si>
    <t>A207082015</t>
  </si>
  <si>
    <t>A207082016</t>
  </si>
  <si>
    <t>A207082017</t>
  </si>
  <si>
    <t>A207082018</t>
  </si>
  <si>
    <t>A207082019</t>
  </si>
  <si>
    <t>A207082020</t>
  </si>
  <si>
    <t>A207082021</t>
  </si>
  <si>
    <t>A207082022</t>
  </si>
  <si>
    <t>A207082023</t>
  </si>
  <si>
    <t>A217001001</t>
  </si>
  <si>
    <t>A217001002</t>
  </si>
  <si>
    <t>A217002001</t>
  </si>
  <si>
    <t>A217003001</t>
  </si>
  <si>
    <t>A217004001</t>
  </si>
  <si>
    <t>A217005001</t>
  </si>
  <si>
    <t>A217005002</t>
  </si>
  <si>
    <t>A217006001</t>
  </si>
  <si>
    <t>A217006002</t>
  </si>
  <si>
    <t>A217006003</t>
  </si>
  <si>
    <t>A217006004</t>
  </si>
  <si>
    <t>A217006005</t>
  </si>
  <si>
    <t>A217007001</t>
  </si>
  <si>
    <t>A217007002</t>
  </si>
  <si>
    <t>A217008001</t>
  </si>
  <si>
    <t>A217008002</t>
  </si>
  <si>
    <t>A217009001</t>
  </si>
  <si>
    <t>A217009002</t>
  </si>
  <si>
    <t>A217009003</t>
  </si>
  <si>
    <t>A217009004</t>
  </si>
  <si>
    <t>A217009005</t>
  </si>
  <si>
    <t>A217009006</t>
  </si>
  <si>
    <t>A217009007</t>
  </si>
  <si>
    <t>A217009008</t>
  </si>
  <si>
    <t>A217009009</t>
  </si>
  <si>
    <t>A217009010</t>
  </si>
  <si>
    <t>A217009011</t>
  </si>
  <si>
    <t>A217009012</t>
  </si>
  <si>
    <t>A217010001</t>
  </si>
  <si>
    <t>A217010002</t>
  </si>
  <si>
    <t>A217010003</t>
  </si>
  <si>
    <t>A217011001</t>
  </si>
  <si>
    <t>A217011002</t>
  </si>
  <si>
    <t>A217012001</t>
  </si>
  <si>
    <t>A217012002</t>
  </si>
  <si>
    <t>A217013001</t>
  </si>
  <si>
    <t>A217013002</t>
  </si>
  <si>
    <t>A217014001</t>
  </si>
  <si>
    <t>A217015001</t>
  </si>
  <si>
    <t>A217015002</t>
  </si>
  <si>
    <t>A217015003</t>
  </si>
  <si>
    <t>A217016001</t>
  </si>
  <si>
    <t>A217016002</t>
  </si>
  <si>
    <t>A217016003</t>
  </si>
  <si>
    <t>A217017001</t>
  </si>
  <si>
    <t>A217018001</t>
  </si>
  <si>
    <t>A217018002</t>
  </si>
  <si>
    <t>A217018003</t>
  </si>
  <si>
    <t>A217019001</t>
  </si>
  <si>
    <t>A217020001</t>
  </si>
  <si>
    <t>A217020002</t>
  </si>
  <si>
    <t>A217021001</t>
  </si>
  <si>
    <t>A217022001</t>
  </si>
  <si>
    <t>A217022002</t>
  </si>
  <si>
    <t>A217023001</t>
  </si>
  <si>
    <t>A217023002</t>
  </si>
  <si>
    <t>A217024001</t>
  </si>
  <si>
    <t>A217024002</t>
  </si>
  <si>
    <t>A217024003</t>
  </si>
  <si>
    <t>A217024004</t>
  </si>
  <si>
    <t>A217025001</t>
  </si>
  <si>
    <t>A217025002</t>
  </si>
  <si>
    <t>A217026001</t>
  </si>
  <si>
    <t>A217026002</t>
  </si>
  <si>
    <t>A217026003</t>
  </si>
  <si>
    <t>A217026004</t>
  </si>
  <si>
    <t>A217027001</t>
  </si>
  <si>
    <t>A217027002</t>
  </si>
  <si>
    <t>A217028001</t>
  </si>
  <si>
    <t>A217029001</t>
  </si>
  <si>
    <t>A217030001</t>
  </si>
  <si>
    <t>A217030002</t>
  </si>
  <si>
    <t>A217030003</t>
  </si>
  <si>
    <t>A217030004</t>
  </si>
  <si>
    <t>A217030005</t>
  </si>
  <si>
    <t>A217031001</t>
  </si>
  <si>
    <t>A217031002</t>
  </si>
  <si>
    <t>A217031003</t>
  </si>
  <si>
    <t>A217031004</t>
  </si>
  <si>
    <t>A217031005</t>
  </si>
  <si>
    <t>A217032001</t>
  </si>
  <si>
    <t>A217033001</t>
  </si>
  <si>
    <t>A217034001</t>
  </si>
  <si>
    <t>A217035001</t>
  </si>
  <si>
    <t>A217035002</t>
  </si>
  <si>
    <t>A217035003</t>
  </si>
  <si>
    <t>A217036001</t>
  </si>
  <si>
    <t>A217037001</t>
  </si>
  <si>
    <t>A217037002</t>
  </si>
  <si>
    <t>A217038001</t>
  </si>
  <si>
    <t>A217038002</t>
  </si>
  <si>
    <t>A217038003</t>
  </si>
  <si>
    <t>A217038004</t>
  </si>
  <si>
    <t>A217038005</t>
  </si>
  <si>
    <t>A217039001</t>
  </si>
  <si>
    <t>A217039002</t>
  </si>
  <si>
    <t>A217039003</t>
  </si>
  <si>
    <t>A217040001</t>
  </si>
  <si>
    <t>A217040002</t>
  </si>
  <si>
    <t>A217041001</t>
  </si>
  <si>
    <t>A217041002</t>
  </si>
  <si>
    <t>A217041003</t>
  </si>
  <si>
    <t>A217041004</t>
  </si>
  <si>
    <t>A217041004/01</t>
  </si>
  <si>
    <t>Tipperary</t>
  </si>
  <si>
    <t>A217041004/02</t>
  </si>
  <si>
    <t>A217041005</t>
  </si>
  <si>
    <t>A217041006</t>
  </si>
  <si>
    <t>A217041007</t>
  </si>
  <si>
    <t>A217041008</t>
  </si>
  <si>
    <t>A217041009</t>
  </si>
  <si>
    <t>A217041010</t>
  </si>
  <si>
    <t>A217041011</t>
  </si>
  <si>
    <t>A217041012</t>
  </si>
  <si>
    <t>A217041013</t>
  </si>
  <si>
    <t>A217041014</t>
  </si>
  <si>
    <t>A217041015</t>
  </si>
  <si>
    <t>A217041016</t>
  </si>
  <si>
    <t>A217041017</t>
  </si>
  <si>
    <t>A217041018</t>
  </si>
  <si>
    <t>A217041019</t>
  </si>
  <si>
    <t>A217042001</t>
  </si>
  <si>
    <t>A217042002</t>
  </si>
  <si>
    <t>A217042002/01</t>
  </si>
  <si>
    <t>A217042002/02</t>
  </si>
  <si>
    <t>A217042003</t>
  </si>
  <si>
    <t>A217042004</t>
  </si>
  <si>
    <t>A217042005</t>
  </si>
  <si>
    <t>A217043001</t>
  </si>
  <si>
    <t>A217044001</t>
  </si>
  <si>
    <t>A217044002</t>
  </si>
  <si>
    <t>A217045001</t>
  </si>
  <si>
    <t>A217045002</t>
  </si>
  <si>
    <t>A217045003</t>
  </si>
  <si>
    <t>A217045004</t>
  </si>
  <si>
    <t>A217045005</t>
  </si>
  <si>
    <t>A217045006</t>
  </si>
  <si>
    <t>A217045007</t>
  </si>
  <si>
    <t>A217045008</t>
  </si>
  <si>
    <t>A217045009</t>
  </si>
  <si>
    <t>A217045010</t>
  </si>
  <si>
    <t>A217046001</t>
  </si>
  <si>
    <t>A217046002</t>
  </si>
  <si>
    <t>A217046003</t>
  </si>
  <si>
    <t>A217046004</t>
  </si>
  <si>
    <t>A217046005</t>
  </si>
  <si>
    <t>A217046006</t>
  </si>
  <si>
    <t>A217046007</t>
  </si>
  <si>
    <t>A217046008</t>
  </si>
  <si>
    <t>A217046009</t>
  </si>
  <si>
    <t>A217046010</t>
  </si>
  <si>
    <t>A217047001</t>
  </si>
  <si>
    <t>A217047002</t>
  </si>
  <si>
    <t>A217047003</t>
  </si>
  <si>
    <t>A217047004</t>
  </si>
  <si>
    <t>A217047005</t>
  </si>
  <si>
    <t>A217047006</t>
  </si>
  <si>
    <t>A217047007</t>
  </si>
  <si>
    <t>A217048001</t>
  </si>
  <si>
    <t>A217048002</t>
  </si>
  <si>
    <t>A217048003</t>
  </si>
  <si>
    <t>A217048004</t>
  </si>
  <si>
    <t>A217048005</t>
  </si>
  <si>
    <t>A217049001</t>
  </si>
  <si>
    <t>A217050001</t>
  </si>
  <si>
    <t>A217050002</t>
  </si>
  <si>
    <t>A217050003</t>
  </si>
  <si>
    <t>A217050004</t>
  </si>
  <si>
    <t>A217051001</t>
  </si>
  <si>
    <t>A217052001</t>
  </si>
  <si>
    <t>A217053001</t>
  </si>
  <si>
    <t>A217053002</t>
  </si>
  <si>
    <t>A217053003</t>
  </si>
  <si>
    <t>A217054001</t>
  </si>
  <si>
    <t>A217054002</t>
  </si>
  <si>
    <t>A217055001</t>
  </si>
  <si>
    <t>A217055002</t>
  </si>
  <si>
    <t>A217055003</t>
  </si>
  <si>
    <t>A217055004</t>
  </si>
  <si>
    <t>A217055005</t>
  </si>
  <si>
    <t>A217055006</t>
  </si>
  <si>
    <t>A217055007</t>
  </si>
  <si>
    <t>A217055008</t>
  </si>
  <si>
    <t>A217055009</t>
  </si>
  <si>
    <t>A217055010</t>
  </si>
  <si>
    <t>A217055011</t>
  </si>
  <si>
    <t>A217055012</t>
  </si>
  <si>
    <t>A217055013</t>
  </si>
  <si>
    <t>A217055014</t>
  </si>
  <si>
    <t>A217055015</t>
  </si>
  <si>
    <t>A217055016</t>
  </si>
  <si>
    <t>A217055017</t>
  </si>
  <si>
    <t>A217055018</t>
  </si>
  <si>
    <t>A217055019</t>
  </si>
  <si>
    <t>A217055020</t>
  </si>
  <si>
    <t>A217055021</t>
  </si>
  <si>
    <t>A217056001</t>
  </si>
  <si>
    <t>A217056002</t>
  </si>
  <si>
    <t>A217056003</t>
  </si>
  <si>
    <t>A217056004</t>
  </si>
  <si>
    <t>A217056005</t>
  </si>
  <si>
    <t>A217056006</t>
  </si>
  <si>
    <t>A217056007</t>
  </si>
  <si>
    <t>A217056008</t>
  </si>
  <si>
    <t>A217056009</t>
  </si>
  <si>
    <t>A217056010</t>
  </si>
  <si>
    <t>A217056011</t>
  </si>
  <si>
    <t>A217056012</t>
  </si>
  <si>
    <t>A217056013</t>
  </si>
  <si>
    <t>A217056014</t>
  </si>
  <si>
    <t>A217056015</t>
  </si>
  <si>
    <t>A217056016</t>
  </si>
  <si>
    <t>A217056017</t>
  </si>
  <si>
    <t>A217056018</t>
  </si>
  <si>
    <t>A217056019</t>
  </si>
  <si>
    <t>A217056020</t>
  </si>
  <si>
    <t>A217056021</t>
  </si>
  <si>
    <t>A217056022</t>
  </si>
  <si>
    <t>A217056023</t>
  </si>
  <si>
    <t>A217056024</t>
  </si>
  <si>
    <t>A217056025</t>
  </si>
  <si>
    <t>A217056026</t>
  </si>
  <si>
    <t>A217057001</t>
  </si>
  <si>
    <t>A217057002</t>
  </si>
  <si>
    <t>A217058001</t>
  </si>
  <si>
    <t>A217058002</t>
  </si>
  <si>
    <t>A217059001</t>
  </si>
  <si>
    <t>A217059002</t>
  </si>
  <si>
    <t>A217060001</t>
  </si>
  <si>
    <t>A217060002</t>
  </si>
  <si>
    <t>A217061001</t>
  </si>
  <si>
    <t>A217061002</t>
  </si>
  <si>
    <t>A217062001</t>
  </si>
  <si>
    <t>A217063001</t>
  </si>
  <si>
    <t>A217064001</t>
  </si>
  <si>
    <t>A217065001</t>
  </si>
  <si>
    <t>A217065002</t>
  </si>
  <si>
    <t>A217066001</t>
  </si>
  <si>
    <t>A217066002</t>
  </si>
  <si>
    <t>A217067001</t>
  </si>
  <si>
    <t>A217068001</t>
  </si>
  <si>
    <t>A217068002</t>
  </si>
  <si>
    <t>A217069001</t>
  </si>
  <si>
    <t>A217069002</t>
  </si>
  <si>
    <t>A217070001</t>
  </si>
  <si>
    <t>A217070002</t>
  </si>
  <si>
    <t>A217070003</t>
  </si>
  <si>
    <t>A217070004</t>
  </si>
  <si>
    <t>A217071001</t>
  </si>
  <si>
    <t>A217071002</t>
  </si>
  <si>
    <t>A217072001</t>
  </si>
  <si>
    <t>A217072002</t>
  </si>
  <si>
    <t>A217072003</t>
  </si>
  <si>
    <t>A217072004</t>
  </si>
  <si>
    <t>A217073001</t>
  </si>
  <si>
    <t>A217073002</t>
  </si>
  <si>
    <t>A217074001</t>
  </si>
  <si>
    <t>A217074002</t>
  </si>
  <si>
    <t>A217075001</t>
  </si>
  <si>
    <t>A217076001</t>
  </si>
  <si>
    <t>A217076002</t>
  </si>
  <si>
    <t>A217077001</t>
  </si>
  <si>
    <t>A217077002</t>
  </si>
  <si>
    <t>A217077003</t>
  </si>
  <si>
    <t>A217078001</t>
  </si>
  <si>
    <t>A217078002</t>
  </si>
  <si>
    <t>A217079001</t>
  </si>
  <si>
    <t>A217080001</t>
  </si>
  <si>
    <t>A217081001</t>
  </si>
  <si>
    <t>A217081002</t>
  </si>
  <si>
    <t>A217081003</t>
  </si>
  <si>
    <t>A217082001</t>
  </si>
  <si>
    <t>A217082002</t>
  </si>
  <si>
    <t>A217083001</t>
  </si>
  <si>
    <t>A217084001</t>
  </si>
  <si>
    <t>A217085001</t>
  </si>
  <si>
    <t>A217085002</t>
  </si>
  <si>
    <t>A217086001/217117001</t>
  </si>
  <si>
    <t>A217087001</t>
  </si>
  <si>
    <t>A217087002</t>
  </si>
  <si>
    <t>A217087003</t>
  </si>
  <si>
    <t>A217087004</t>
  </si>
  <si>
    <t>A217088001</t>
  </si>
  <si>
    <t>A217089001</t>
  </si>
  <si>
    <t>A217089002</t>
  </si>
  <si>
    <t>A217089003</t>
  </si>
  <si>
    <t>A217089004</t>
  </si>
  <si>
    <t>A217089005</t>
  </si>
  <si>
    <t>A217089006</t>
  </si>
  <si>
    <t>A217089007</t>
  </si>
  <si>
    <t>A217089008</t>
  </si>
  <si>
    <t>A217089009</t>
  </si>
  <si>
    <t>A217089010</t>
  </si>
  <si>
    <t>A217089011</t>
  </si>
  <si>
    <t>A217089012</t>
  </si>
  <si>
    <t>A217090001</t>
  </si>
  <si>
    <t>A217090002</t>
  </si>
  <si>
    <t>A217090003</t>
  </si>
  <si>
    <t>A217091001</t>
  </si>
  <si>
    <t>A217091002</t>
  </si>
  <si>
    <t>A217091003</t>
  </si>
  <si>
    <t>A217092001</t>
  </si>
  <si>
    <t>A217092002</t>
  </si>
  <si>
    <t>A217093001</t>
  </si>
  <si>
    <t>A217093002</t>
  </si>
  <si>
    <t>A217093003</t>
  </si>
  <si>
    <t>A217093004</t>
  </si>
  <si>
    <t>A217093005</t>
  </si>
  <si>
    <t>A217093006</t>
  </si>
  <si>
    <t>A217093007</t>
  </si>
  <si>
    <t>A217093008</t>
  </si>
  <si>
    <t>A217093009</t>
  </si>
  <si>
    <t>A217094001</t>
  </si>
  <si>
    <t>A217095001</t>
  </si>
  <si>
    <t>A217095002</t>
  </si>
  <si>
    <t>A217096001</t>
  </si>
  <si>
    <t>A217096002</t>
  </si>
  <si>
    <t>A217097001</t>
  </si>
  <si>
    <t>A217097002</t>
  </si>
  <si>
    <t>A217098001</t>
  </si>
  <si>
    <t>A217098002</t>
  </si>
  <si>
    <t>A217099001/217112002/217112003/217112005/217112001/217112004</t>
  </si>
  <si>
    <t>A217100001</t>
  </si>
  <si>
    <t>A217100002</t>
  </si>
  <si>
    <t>A217101001</t>
  </si>
  <si>
    <t>A217102001</t>
  </si>
  <si>
    <t>A217102002</t>
  </si>
  <si>
    <t>A217103001</t>
  </si>
  <si>
    <t>A217103002</t>
  </si>
  <si>
    <t>A217103003</t>
  </si>
  <si>
    <t>A217103004</t>
  </si>
  <si>
    <t>A217103005</t>
  </si>
  <si>
    <t>A217103006</t>
  </si>
  <si>
    <t>A217104001</t>
  </si>
  <si>
    <t>A217104002</t>
  </si>
  <si>
    <t>A217105001</t>
  </si>
  <si>
    <t>A217105002</t>
  </si>
  <si>
    <t>A217106001</t>
  </si>
  <si>
    <t>A217106002</t>
  </si>
  <si>
    <t>A217107001</t>
  </si>
  <si>
    <t>A217108001</t>
  </si>
  <si>
    <t>A217108002</t>
  </si>
  <si>
    <t>A217109001</t>
  </si>
  <si>
    <t>A217110001</t>
  </si>
  <si>
    <t>A217110002</t>
  </si>
  <si>
    <t>A217110003</t>
  </si>
  <si>
    <t>A217110004</t>
  </si>
  <si>
    <t>A217111001</t>
  </si>
  <si>
    <t>A217111002</t>
  </si>
  <si>
    <t>A217113001</t>
  </si>
  <si>
    <t>A217114001</t>
  </si>
  <si>
    <t>A217115001</t>
  </si>
  <si>
    <t>A217115002</t>
  </si>
  <si>
    <t>A217115003</t>
  </si>
  <si>
    <t>A217116001</t>
  </si>
  <si>
    <t>A217116002</t>
  </si>
  <si>
    <t>A217118001</t>
  </si>
  <si>
    <t>A217118002</t>
  </si>
  <si>
    <t>A217118003</t>
  </si>
  <si>
    <t>A217119001</t>
  </si>
  <si>
    <t>A217119002</t>
  </si>
  <si>
    <t>A217120001</t>
  </si>
  <si>
    <t>A217120002</t>
  </si>
  <si>
    <t>A217120003</t>
  </si>
  <si>
    <t>A217121001</t>
  </si>
  <si>
    <t>A217121002</t>
  </si>
  <si>
    <t>A217121003</t>
  </si>
  <si>
    <t>A217121004</t>
  </si>
  <si>
    <t>A217122001</t>
  </si>
  <si>
    <t>A217123001</t>
  </si>
  <si>
    <t>A217123002</t>
  </si>
  <si>
    <t>A217124001</t>
  </si>
  <si>
    <t>A217124002</t>
  </si>
  <si>
    <t>A217125001</t>
  </si>
  <si>
    <t>A217125002</t>
  </si>
  <si>
    <t>A217126001</t>
  </si>
  <si>
    <t>A217126002</t>
  </si>
  <si>
    <t>A217127001</t>
  </si>
  <si>
    <t>A217128001</t>
  </si>
  <si>
    <t>A217129001</t>
  </si>
  <si>
    <t>A217129002</t>
  </si>
  <si>
    <t>A217129003</t>
  </si>
  <si>
    <t>A217129004</t>
  </si>
  <si>
    <t>A217130001</t>
  </si>
  <si>
    <t>A217130002</t>
  </si>
  <si>
    <t>A217130003</t>
  </si>
  <si>
    <t>A217130004</t>
  </si>
  <si>
    <t>A217130005</t>
  </si>
  <si>
    <t>A217130006</t>
  </si>
  <si>
    <t>A217131001</t>
  </si>
  <si>
    <t>A217131002</t>
  </si>
  <si>
    <t>A217132001</t>
  </si>
  <si>
    <t>A217132002</t>
  </si>
  <si>
    <t>A217133001</t>
  </si>
  <si>
    <t>A217133002</t>
  </si>
  <si>
    <t>A217134001</t>
  </si>
  <si>
    <t>A217134002</t>
  </si>
  <si>
    <t>A217134003</t>
  </si>
  <si>
    <t>A217135001</t>
  </si>
  <si>
    <t>A217135002</t>
  </si>
  <si>
    <t>A217135003</t>
  </si>
  <si>
    <t>A217135004</t>
  </si>
  <si>
    <t>A217135005</t>
  </si>
  <si>
    <t>A217135006</t>
  </si>
  <si>
    <t>A217135007</t>
  </si>
  <si>
    <t>A217135008</t>
  </si>
  <si>
    <t>A217136001</t>
  </si>
  <si>
    <t>A217136002</t>
  </si>
  <si>
    <t>A217136003</t>
  </si>
  <si>
    <t>A217136004</t>
  </si>
  <si>
    <t>A217136005</t>
  </si>
  <si>
    <t>A217136006</t>
  </si>
  <si>
    <t>A217136007</t>
  </si>
  <si>
    <t>A217136008</t>
  </si>
  <si>
    <t>A217136009</t>
  </si>
  <si>
    <t>A217136010</t>
  </si>
  <si>
    <t>A217136011/217136012</t>
  </si>
  <si>
    <t>A217136013</t>
  </si>
  <si>
    <t>A217136014</t>
  </si>
  <si>
    <t>A217136015</t>
  </si>
  <si>
    <t>A217136016</t>
  </si>
  <si>
    <t>A217136017</t>
  </si>
  <si>
    <t>A217136018</t>
  </si>
  <si>
    <t>A217136019</t>
  </si>
  <si>
    <t>A217136020</t>
  </si>
  <si>
    <t>A217136021</t>
  </si>
  <si>
    <t>A217136022</t>
  </si>
  <si>
    <t>A217136023</t>
  </si>
  <si>
    <t>A217136023/01</t>
  </si>
  <si>
    <t>A217136023/02</t>
  </si>
  <si>
    <t>A217137001</t>
  </si>
  <si>
    <t>A217137002</t>
  </si>
  <si>
    <t>A217138001</t>
  </si>
  <si>
    <t>A217138002</t>
  </si>
  <si>
    <t>A217138003</t>
  </si>
  <si>
    <t>A217139001</t>
  </si>
  <si>
    <t>A217139002</t>
  </si>
  <si>
    <t>A217139003</t>
  </si>
  <si>
    <t>A217139004</t>
  </si>
  <si>
    <t>A217139005</t>
  </si>
  <si>
    <t>A217139006</t>
  </si>
  <si>
    <t>A217139007</t>
  </si>
  <si>
    <t>A217139008</t>
  </si>
  <si>
    <t>A217139009</t>
  </si>
  <si>
    <t>A217139010</t>
  </si>
  <si>
    <t>A217139011</t>
  </si>
  <si>
    <t>A217140001</t>
  </si>
  <si>
    <t>A217140002</t>
  </si>
  <si>
    <t>A217141001</t>
  </si>
  <si>
    <t>A217141002</t>
  </si>
  <si>
    <t>A217142001</t>
  </si>
  <si>
    <t>A217142002</t>
  </si>
  <si>
    <t>A217143001</t>
  </si>
  <si>
    <t>A217143002</t>
  </si>
  <si>
    <t>A217143003</t>
  </si>
  <si>
    <t>A217143004</t>
  </si>
  <si>
    <t>A217143005</t>
  </si>
  <si>
    <t>A217144001</t>
  </si>
  <si>
    <t>A217145001</t>
  </si>
  <si>
    <t>A217145002</t>
  </si>
  <si>
    <t>A217145003</t>
  </si>
  <si>
    <t>A217146001</t>
  </si>
  <si>
    <t>A217147001</t>
  </si>
  <si>
    <t>A217148001</t>
  </si>
  <si>
    <t>A217149001</t>
  </si>
  <si>
    <t>A217150001</t>
  </si>
  <si>
    <t>A217150002</t>
  </si>
  <si>
    <t>A217151001</t>
  </si>
  <si>
    <t>A217152001</t>
  </si>
  <si>
    <t>A217152002</t>
  </si>
  <si>
    <t>A217152003</t>
  </si>
  <si>
    <t>A217152004</t>
  </si>
  <si>
    <t>A217152005</t>
  </si>
  <si>
    <t>A217152006</t>
  </si>
  <si>
    <t>A217152007</t>
  </si>
  <si>
    <t>A217152008</t>
  </si>
  <si>
    <t>A217152009</t>
  </si>
  <si>
    <t>A217152010</t>
  </si>
  <si>
    <t>A217152011</t>
  </si>
  <si>
    <t>A217152012</t>
  </si>
  <si>
    <t>A217152013</t>
  </si>
  <si>
    <t>A217152014</t>
  </si>
  <si>
    <t>A217152015</t>
  </si>
  <si>
    <t>A217152016</t>
  </si>
  <si>
    <t>A217152017</t>
  </si>
  <si>
    <t>A217152018</t>
  </si>
  <si>
    <t>A217152019</t>
  </si>
  <si>
    <t>A217152020</t>
  </si>
  <si>
    <t>A217152021</t>
  </si>
  <si>
    <t>A217152022</t>
  </si>
  <si>
    <t>A217152023</t>
  </si>
  <si>
    <t>A217152024</t>
  </si>
  <si>
    <t>A217152025</t>
  </si>
  <si>
    <t>A217152026</t>
  </si>
  <si>
    <t>A217153001</t>
  </si>
  <si>
    <t>A217154001</t>
  </si>
  <si>
    <t>A217155001</t>
  </si>
  <si>
    <t>A217156001</t>
  </si>
  <si>
    <t>A217156002</t>
  </si>
  <si>
    <t>A217156003</t>
  </si>
  <si>
    <t>A217156004</t>
  </si>
  <si>
    <t>A217156005</t>
  </si>
  <si>
    <t>A217156006</t>
  </si>
  <si>
    <t>A217156007</t>
  </si>
  <si>
    <t>A217156008</t>
  </si>
  <si>
    <t>A217156009</t>
  </si>
  <si>
    <t>A217157001</t>
  </si>
  <si>
    <t>A217157002</t>
  </si>
  <si>
    <t>A217158001</t>
  </si>
  <si>
    <t>A217158002</t>
  </si>
  <si>
    <t>A217158003</t>
  </si>
  <si>
    <t>A217159001</t>
  </si>
  <si>
    <t>A217159002</t>
  </si>
  <si>
    <t>A217159003</t>
  </si>
  <si>
    <t>A217160001</t>
  </si>
  <si>
    <t>A217160002</t>
  </si>
  <si>
    <t>A217161001</t>
  </si>
  <si>
    <t>A217161002</t>
  </si>
  <si>
    <t>A217161003</t>
  </si>
  <si>
    <t>A217161004</t>
  </si>
  <si>
    <t>A217161005</t>
  </si>
  <si>
    <t>A217161006</t>
  </si>
  <si>
    <t>A217161007</t>
  </si>
  <si>
    <t>A217162001</t>
  </si>
  <si>
    <t>A217162002</t>
  </si>
  <si>
    <t>A217162003</t>
  </si>
  <si>
    <t>A217162004</t>
  </si>
  <si>
    <t>A217162005</t>
  </si>
  <si>
    <t>A217162006</t>
  </si>
  <si>
    <t>A217162007</t>
  </si>
  <si>
    <t>A217162008</t>
  </si>
  <si>
    <t>A217162009</t>
  </si>
  <si>
    <t>A217162010</t>
  </si>
  <si>
    <t>A217162011</t>
  </si>
  <si>
    <t>A217162012</t>
  </si>
  <si>
    <t>A217162013</t>
  </si>
  <si>
    <t>A217162014</t>
  </si>
  <si>
    <t>A217162015</t>
  </si>
  <si>
    <t>A217162016</t>
  </si>
  <si>
    <t>A217162017</t>
  </si>
  <si>
    <t>A217162018</t>
  </si>
  <si>
    <t>A217162019</t>
  </si>
  <si>
    <t>A217162020</t>
  </si>
  <si>
    <t>A217162021</t>
  </si>
  <si>
    <t>A217162022</t>
  </si>
  <si>
    <t>A217162023</t>
  </si>
  <si>
    <t>A217162024</t>
  </si>
  <si>
    <t>A217162025</t>
  </si>
  <si>
    <t>A217162026</t>
  </si>
  <si>
    <t>A217162027</t>
  </si>
  <si>
    <t>A217162028</t>
  </si>
  <si>
    <t>A217162029</t>
  </si>
  <si>
    <t>A217162030</t>
  </si>
  <si>
    <t>A217162031</t>
  </si>
  <si>
    <t>A217162032</t>
  </si>
  <si>
    <t>A217163001</t>
  </si>
  <si>
    <t>A217164001</t>
  </si>
  <si>
    <t>A217164002</t>
  </si>
  <si>
    <t>A217164003</t>
  </si>
  <si>
    <t>A217164004</t>
  </si>
  <si>
    <t>A217164005</t>
  </si>
  <si>
    <t>A217164006</t>
  </si>
  <si>
    <t>A217164007</t>
  </si>
  <si>
    <t>A217164008</t>
  </si>
  <si>
    <t>A217164009</t>
  </si>
  <si>
    <t>A217164010</t>
  </si>
  <si>
    <t>A217164011</t>
  </si>
  <si>
    <t>A217164012</t>
  </si>
  <si>
    <t>A217165001</t>
  </si>
  <si>
    <t>A217165002</t>
  </si>
  <si>
    <t>A217165003</t>
  </si>
  <si>
    <t>A217165004</t>
  </si>
  <si>
    <t>A217165005</t>
  </si>
  <si>
    <t>A217165006</t>
  </si>
  <si>
    <t>A217165007</t>
  </si>
  <si>
    <t>A217165008</t>
  </si>
  <si>
    <t>A217166001</t>
  </si>
  <si>
    <t>A217166002</t>
  </si>
  <si>
    <t>A217166003</t>
  </si>
  <si>
    <t>A217166004</t>
  </si>
  <si>
    <t>A217166005</t>
  </si>
  <si>
    <t>A217166006</t>
  </si>
  <si>
    <t>A217166007</t>
  </si>
  <si>
    <t>A217166008</t>
  </si>
  <si>
    <t>A217166009</t>
  </si>
  <si>
    <t>A217166010</t>
  </si>
  <si>
    <t>A217166011</t>
  </si>
  <si>
    <t>A217167001</t>
  </si>
  <si>
    <t>A217167002</t>
  </si>
  <si>
    <t>A217168001</t>
  </si>
  <si>
    <t>A217168002</t>
  </si>
  <si>
    <t>A217168003</t>
  </si>
  <si>
    <t>A217168004</t>
  </si>
  <si>
    <t>A217169001</t>
  </si>
  <si>
    <t>A217170001</t>
  </si>
  <si>
    <t>A217170002</t>
  </si>
  <si>
    <t>A217170003</t>
  </si>
  <si>
    <t>A217171001</t>
  </si>
  <si>
    <t>A217171002</t>
  </si>
  <si>
    <t>A217172001</t>
  </si>
  <si>
    <t>A217173001</t>
  </si>
  <si>
    <t>A217174001</t>
  </si>
  <si>
    <t>A217174002</t>
  </si>
  <si>
    <t>A217174003</t>
  </si>
  <si>
    <t>A217175001</t>
  </si>
  <si>
    <t>A217175002</t>
  </si>
  <si>
    <t>A217175003</t>
  </si>
  <si>
    <t>A217175004</t>
  </si>
  <si>
    <t>A217176001</t>
  </si>
  <si>
    <t>A217176002</t>
  </si>
  <si>
    <t>A217176003</t>
  </si>
  <si>
    <t>A217176004</t>
  </si>
  <si>
    <t>A217176005</t>
  </si>
  <si>
    <t>A217176006</t>
  </si>
  <si>
    <t>A217176007</t>
  </si>
  <si>
    <t>A217176008</t>
  </si>
  <si>
    <t>A217176009</t>
  </si>
  <si>
    <t>A217176010</t>
  </si>
  <si>
    <t>A217176011</t>
  </si>
  <si>
    <t>A217176012</t>
  </si>
  <si>
    <t>A217176013</t>
  </si>
  <si>
    <t>A217176014</t>
  </si>
  <si>
    <t>A217176015</t>
  </si>
  <si>
    <t>A217176016</t>
  </si>
  <si>
    <t>A217176017</t>
  </si>
  <si>
    <t>A217176018</t>
  </si>
  <si>
    <t>A217177001</t>
  </si>
  <si>
    <t>A217177002</t>
  </si>
  <si>
    <t>A217177003</t>
  </si>
  <si>
    <t>A217177004</t>
  </si>
  <si>
    <t>A217177005</t>
  </si>
  <si>
    <t>A217177006</t>
  </si>
  <si>
    <t>A217177007</t>
  </si>
  <si>
    <t>A217177008</t>
  </si>
  <si>
    <t>A217177009</t>
  </si>
  <si>
    <t>A217177010</t>
  </si>
  <si>
    <t>A217177011</t>
  </si>
  <si>
    <t>A217177012</t>
  </si>
  <si>
    <t>A217177013</t>
  </si>
  <si>
    <t>A217177014</t>
  </si>
  <si>
    <t>A227001001</t>
  </si>
  <si>
    <t>A227001002/227001004</t>
  </si>
  <si>
    <t>A227001003</t>
  </si>
  <si>
    <t>A227001005</t>
  </si>
  <si>
    <t>A227002001</t>
  </si>
  <si>
    <t>A227003001/227003005</t>
  </si>
  <si>
    <t>A227003002</t>
  </si>
  <si>
    <t>A227003003</t>
  </si>
  <si>
    <t>A227003004</t>
  </si>
  <si>
    <t>A227003006</t>
  </si>
  <si>
    <t>A227004001</t>
  </si>
  <si>
    <t>A227005001</t>
  </si>
  <si>
    <t>A227006001</t>
  </si>
  <si>
    <t>A227006002</t>
  </si>
  <si>
    <t>A227007001</t>
  </si>
  <si>
    <t>A227007002</t>
  </si>
  <si>
    <t>A227008001</t>
  </si>
  <si>
    <t>A227008002</t>
  </si>
  <si>
    <t>A227009001</t>
  </si>
  <si>
    <t>A227010001</t>
  </si>
  <si>
    <t>A227010002</t>
  </si>
  <si>
    <t>A227011001</t>
  </si>
  <si>
    <t>A227011002/227011003</t>
  </si>
  <si>
    <t>A227012001</t>
  </si>
  <si>
    <t>A227013001</t>
  </si>
  <si>
    <t>A227014001</t>
  </si>
  <si>
    <t>A227015001</t>
  </si>
  <si>
    <t>A227016001</t>
  </si>
  <si>
    <t>A227016002</t>
  </si>
  <si>
    <t>A227017001/227017004</t>
  </si>
  <si>
    <t>A227017002</t>
  </si>
  <si>
    <t>A227017003</t>
  </si>
  <si>
    <t>A227017005</t>
  </si>
  <si>
    <t>A227017006</t>
  </si>
  <si>
    <t>A227017007</t>
  </si>
  <si>
    <t>A227018001</t>
  </si>
  <si>
    <t>A227018002</t>
  </si>
  <si>
    <t>A227019001</t>
  </si>
  <si>
    <t>A227020001/227020003</t>
  </si>
  <si>
    <t>A227020002</t>
  </si>
  <si>
    <t>A227021001</t>
  </si>
  <si>
    <t>A227021002</t>
  </si>
  <si>
    <t>A227022001</t>
  </si>
  <si>
    <t>A227022002</t>
  </si>
  <si>
    <t>A227023001</t>
  </si>
  <si>
    <t>A227023002</t>
  </si>
  <si>
    <t>A227024001/227024010</t>
  </si>
  <si>
    <t>A227024002</t>
  </si>
  <si>
    <t>A227024003</t>
  </si>
  <si>
    <t>A227024004</t>
  </si>
  <si>
    <t>A227024005</t>
  </si>
  <si>
    <t>A227024006</t>
  </si>
  <si>
    <t>A227024007</t>
  </si>
  <si>
    <t>A227024008</t>
  </si>
  <si>
    <t>A227024009</t>
  </si>
  <si>
    <t>A227025001</t>
  </si>
  <si>
    <t>A227025002</t>
  </si>
  <si>
    <t>A227025003</t>
  </si>
  <si>
    <t>A227026001</t>
  </si>
  <si>
    <t>A227026002</t>
  </si>
  <si>
    <t>A227027001</t>
  </si>
  <si>
    <t>A227028001</t>
  </si>
  <si>
    <t>A227028002</t>
  </si>
  <si>
    <t>A227028003</t>
  </si>
  <si>
    <t>A227029001</t>
  </si>
  <si>
    <t>A227030001</t>
  </si>
  <si>
    <t>A227031001</t>
  </si>
  <si>
    <t>A227032001</t>
  </si>
  <si>
    <t>A227032002</t>
  </si>
  <si>
    <t>A227032003</t>
  </si>
  <si>
    <t>A227032004</t>
  </si>
  <si>
    <t>A227032005</t>
  </si>
  <si>
    <t>A227032006</t>
  </si>
  <si>
    <t>A227032007</t>
  </si>
  <si>
    <t>A227032008</t>
  </si>
  <si>
    <t>A227032009</t>
  </si>
  <si>
    <t>A227032010</t>
  </si>
  <si>
    <t>A227032011</t>
  </si>
  <si>
    <t>A227032012</t>
  </si>
  <si>
    <t>A227032013</t>
  </si>
  <si>
    <t>A227032014</t>
  </si>
  <si>
    <t>A227032015</t>
  </si>
  <si>
    <t>A227032016</t>
  </si>
  <si>
    <t>A227032017</t>
  </si>
  <si>
    <t>A227032018</t>
  </si>
  <si>
    <t>A227032019</t>
  </si>
  <si>
    <t>A227033001</t>
  </si>
  <si>
    <t>A227033002</t>
  </si>
  <si>
    <t>A227033003</t>
  </si>
  <si>
    <t>A227033003/01</t>
  </si>
  <si>
    <t>A227033003/02</t>
  </si>
  <si>
    <t>A227033004</t>
  </si>
  <si>
    <t>A227033005</t>
  </si>
  <si>
    <t>A227033006</t>
  </si>
  <si>
    <t>A227033007</t>
  </si>
  <si>
    <t>A227033008</t>
  </si>
  <si>
    <t>A227033009</t>
  </si>
  <si>
    <t>A227033010</t>
  </si>
  <si>
    <t>A227033011</t>
  </si>
  <si>
    <t>A227033012</t>
  </si>
  <si>
    <t>A227034001</t>
  </si>
  <si>
    <t>A227034002</t>
  </si>
  <si>
    <t>A227034003</t>
  </si>
  <si>
    <t>A227034004</t>
  </si>
  <si>
    <t>A227034005</t>
  </si>
  <si>
    <t>A227034006</t>
  </si>
  <si>
    <t>A227035001</t>
  </si>
  <si>
    <t>A227036001</t>
  </si>
  <si>
    <t>A227036002</t>
  </si>
  <si>
    <t>A227036003</t>
  </si>
  <si>
    <t>A227036004</t>
  </si>
  <si>
    <t>A227036005</t>
  </si>
  <si>
    <t>A227036006</t>
  </si>
  <si>
    <t>A227036007</t>
  </si>
  <si>
    <t>A227036008</t>
  </si>
  <si>
    <t>A227037001</t>
  </si>
  <si>
    <t>A227038001</t>
  </si>
  <si>
    <t>A227039001</t>
  </si>
  <si>
    <t>A227039002</t>
  </si>
  <si>
    <t>A227040001</t>
  </si>
  <si>
    <t>A227040002</t>
  </si>
  <si>
    <t>A227041001</t>
  </si>
  <si>
    <t>A227042001/227042002</t>
  </si>
  <si>
    <t>A227042003</t>
  </si>
  <si>
    <t>A227043001</t>
  </si>
  <si>
    <t>A227044001</t>
  </si>
  <si>
    <t>A227045001</t>
  </si>
  <si>
    <t>A227045002</t>
  </si>
  <si>
    <t>A227046001</t>
  </si>
  <si>
    <t>A227047001</t>
  </si>
  <si>
    <t>A227048001</t>
  </si>
  <si>
    <t>A227049001</t>
  </si>
  <si>
    <t>A227049001/227049003</t>
  </si>
  <si>
    <t>A227049002</t>
  </si>
  <si>
    <t>A227049003</t>
  </si>
  <si>
    <t>A227049004</t>
  </si>
  <si>
    <t>A227049005</t>
  </si>
  <si>
    <t>A227049006</t>
  </si>
  <si>
    <t>A227049007</t>
  </si>
  <si>
    <t>A227049008</t>
  </si>
  <si>
    <t>A227050001</t>
  </si>
  <si>
    <t>A227051001</t>
  </si>
  <si>
    <t>A227052001</t>
  </si>
  <si>
    <t>A227052002</t>
  </si>
  <si>
    <t>A227053001</t>
  </si>
  <si>
    <t>A227054001/227054002</t>
  </si>
  <si>
    <t>A227054003</t>
  </si>
  <si>
    <t>A227054004</t>
  </si>
  <si>
    <t>A227054005</t>
  </si>
  <si>
    <t>A227054006</t>
  </si>
  <si>
    <t>A227054007</t>
  </si>
  <si>
    <t>A227054008</t>
  </si>
  <si>
    <t>A227054009</t>
  </si>
  <si>
    <t>A227055001</t>
  </si>
  <si>
    <t>A227055002</t>
  </si>
  <si>
    <t>A227056001</t>
  </si>
  <si>
    <t>A227057001</t>
  </si>
  <si>
    <t>A227057002</t>
  </si>
  <si>
    <t>A227058001</t>
  </si>
  <si>
    <t>A227058002</t>
  </si>
  <si>
    <t>A227058003</t>
  </si>
  <si>
    <t>A227058004</t>
  </si>
  <si>
    <t>A227058005</t>
  </si>
  <si>
    <t>A227059001</t>
  </si>
  <si>
    <t>A227059002</t>
  </si>
  <si>
    <t>A227059003</t>
  </si>
  <si>
    <t>A227060001</t>
  </si>
  <si>
    <t>A227060002</t>
  </si>
  <si>
    <t>A227061001</t>
  </si>
  <si>
    <t>A227062001</t>
  </si>
  <si>
    <t>A227063001</t>
  </si>
  <si>
    <t>A227064001</t>
  </si>
  <si>
    <t>A227064002</t>
  </si>
  <si>
    <t>A227064003</t>
  </si>
  <si>
    <t>A227065001</t>
  </si>
  <si>
    <t>A227066001/227066003</t>
  </si>
  <si>
    <t>A227066002</t>
  </si>
  <si>
    <t>A227067001/227067003</t>
  </si>
  <si>
    <t>A227067002</t>
  </si>
  <si>
    <t>A227067004</t>
  </si>
  <si>
    <t>A227067005</t>
  </si>
  <si>
    <t>A227067006</t>
  </si>
  <si>
    <t>A227068001</t>
  </si>
  <si>
    <t>A227069001</t>
  </si>
  <si>
    <t>A227070001</t>
  </si>
  <si>
    <t>A227071001</t>
  </si>
  <si>
    <t>A227071002</t>
  </si>
  <si>
    <t>A227072001</t>
  </si>
  <si>
    <t>A227072002</t>
  </si>
  <si>
    <t>A227073001</t>
  </si>
  <si>
    <t>A227074001</t>
  </si>
  <si>
    <t>A227074002</t>
  </si>
  <si>
    <t>A227075001</t>
  </si>
  <si>
    <t>A227075002</t>
  </si>
  <si>
    <t>A227076001</t>
  </si>
  <si>
    <t>A227076002</t>
  </si>
  <si>
    <t>A227077001</t>
  </si>
  <si>
    <t>A227077002</t>
  </si>
  <si>
    <t>A227077003</t>
  </si>
  <si>
    <t>A227077004</t>
  </si>
  <si>
    <t>A227077005</t>
  </si>
  <si>
    <t>A227077006</t>
  </si>
  <si>
    <t>A227078001</t>
  </si>
  <si>
    <t>A227079001</t>
  </si>
  <si>
    <t>A227079002/227079006</t>
  </si>
  <si>
    <t>A227079003</t>
  </si>
  <si>
    <t>A227079004</t>
  </si>
  <si>
    <t>A227079005</t>
  </si>
  <si>
    <t>A227080001</t>
  </si>
  <si>
    <t>A227080002</t>
  </si>
  <si>
    <t>A227080003</t>
  </si>
  <si>
    <t>A227080003/01</t>
  </si>
  <si>
    <t>A227080003/02</t>
  </si>
  <si>
    <t>A227080004</t>
  </si>
  <si>
    <t>A227081001</t>
  </si>
  <si>
    <t>A227081002/227081006</t>
  </si>
  <si>
    <t>A227081003</t>
  </si>
  <si>
    <t>A227081004</t>
  </si>
  <si>
    <t>A227081005</t>
  </si>
  <si>
    <t>A227082001</t>
  </si>
  <si>
    <t>A227083001</t>
  </si>
  <si>
    <t>A227083002</t>
  </si>
  <si>
    <t>A227084001</t>
  </si>
  <si>
    <t>A227084002</t>
  </si>
  <si>
    <t>A227084003</t>
  </si>
  <si>
    <t>A227085001</t>
  </si>
  <si>
    <t>A227085002</t>
  </si>
  <si>
    <t>A227085003</t>
  </si>
  <si>
    <t>A227085004</t>
  </si>
  <si>
    <t>A227086001</t>
  </si>
  <si>
    <t>A227086002</t>
  </si>
  <si>
    <t>A227086003</t>
  </si>
  <si>
    <t>A227086004</t>
  </si>
  <si>
    <t>A227086005</t>
  </si>
  <si>
    <t>A227087001</t>
  </si>
  <si>
    <t>A227087002</t>
  </si>
  <si>
    <t>A227088001</t>
  </si>
  <si>
    <t>A227089001</t>
  </si>
  <si>
    <t>A227089002</t>
  </si>
  <si>
    <t>A227089003</t>
  </si>
  <si>
    <t>A227089004</t>
  </si>
  <si>
    <t>A227090001/227090036</t>
  </si>
  <si>
    <t>A227090002</t>
  </si>
  <si>
    <t>A227090003</t>
  </si>
  <si>
    <t>A227090004</t>
  </si>
  <si>
    <t>A227090005</t>
  </si>
  <si>
    <t>A227090006</t>
  </si>
  <si>
    <t>A227090007</t>
  </si>
  <si>
    <t>A227090008</t>
  </si>
  <si>
    <t>A227090009</t>
  </si>
  <si>
    <t>A227090010</t>
  </si>
  <si>
    <t>A227090011</t>
  </si>
  <si>
    <t>A227090012</t>
  </si>
  <si>
    <t>A227090013</t>
  </si>
  <si>
    <t>A227090014</t>
  </si>
  <si>
    <t>A227090015</t>
  </si>
  <si>
    <t>A227090016</t>
  </si>
  <si>
    <t>A227090017</t>
  </si>
  <si>
    <t>A227090018</t>
  </si>
  <si>
    <t>A227090019</t>
  </si>
  <si>
    <t>A227090020</t>
  </si>
  <si>
    <t>A227090021</t>
  </si>
  <si>
    <t>A227090022</t>
  </si>
  <si>
    <t>A227090023</t>
  </si>
  <si>
    <t>A227090023/227090039</t>
  </si>
  <si>
    <t>A227090024/227090025</t>
  </si>
  <si>
    <t>A227090026</t>
  </si>
  <si>
    <t>A227090027</t>
  </si>
  <si>
    <t>A227090028</t>
  </si>
  <si>
    <t>A227090029</t>
  </si>
  <si>
    <t>A227090030</t>
  </si>
  <si>
    <t>A227090031</t>
  </si>
  <si>
    <t>A227090032</t>
  </si>
  <si>
    <t>A227090033</t>
  </si>
  <si>
    <t>A227090034</t>
  </si>
  <si>
    <t>A227090035</t>
  </si>
  <si>
    <t>A227090037</t>
  </si>
  <si>
    <t>A227090038</t>
  </si>
  <si>
    <t>A227090039</t>
  </si>
  <si>
    <t>A227091001</t>
  </si>
  <si>
    <t>A227092001</t>
  </si>
  <si>
    <t>A227092002</t>
  </si>
  <si>
    <t>A227092003</t>
  </si>
  <si>
    <t>A228001001</t>
  </si>
  <si>
    <t>A228001002</t>
  </si>
  <si>
    <t>A228001003</t>
  </si>
  <si>
    <t>A228001004</t>
  </si>
  <si>
    <t>A228001005</t>
  </si>
  <si>
    <t>A228001006</t>
  </si>
  <si>
    <t>A228001007</t>
  </si>
  <si>
    <t>A228001008</t>
  </si>
  <si>
    <t>A228001009</t>
  </si>
  <si>
    <t>A228002001/228006001</t>
  </si>
  <si>
    <t>A228003001</t>
  </si>
  <si>
    <t>A228004001</t>
  </si>
  <si>
    <t>A228004002</t>
  </si>
  <si>
    <t>A228004003</t>
  </si>
  <si>
    <t>A228004004</t>
  </si>
  <si>
    <t>A228005001</t>
  </si>
  <si>
    <t>A228005002</t>
  </si>
  <si>
    <t>A228005003</t>
  </si>
  <si>
    <t>A228005004</t>
  </si>
  <si>
    <t>A228005005</t>
  </si>
  <si>
    <t>A228005006</t>
  </si>
  <si>
    <t>A228007001</t>
  </si>
  <si>
    <t>A228007002</t>
  </si>
  <si>
    <t>A228007003</t>
  </si>
  <si>
    <t>A228007004</t>
  </si>
  <si>
    <t>A228007005</t>
  </si>
  <si>
    <t>A228007006</t>
  </si>
  <si>
    <t>A228007007</t>
  </si>
  <si>
    <t>A228007008</t>
  </si>
  <si>
    <t>A228007009</t>
  </si>
  <si>
    <t>A228007010</t>
  </si>
  <si>
    <t>A228007011</t>
  </si>
  <si>
    <t>A228007012</t>
  </si>
  <si>
    <t>A228007013</t>
  </si>
  <si>
    <t>A228007014</t>
  </si>
  <si>
    <t>A228007015</t>
  </si>
  <si>
    <t>A228007016</t>
  </si>
  <si>
    <t>A228007017</t>
  </si>
  <si>
    <t>A228007018</t>
  </si>
  <si>
    <t>A228007019</t>
  </si>
  <si>
    <t>A228007020</t>
  </si>
  <si>
    <t>A228007021</t>
  </si>
  <si>
    <t>A228008001</t>
  </si>
  <si>
    <t>A228008002</t>
  </si>
  <si>
    <t>A228008003/228008004</t>
  </si>
  <si>
    <t>A228008005</t>
  </si>
  <si>
    <t>A228009001</t>
  </si>
  <si>
    <t>A228009002</t>
  </si>
  <si>
    <t>A228009003</t>
  </si>
  <si>
    <t>A228009004</t>
  </si>
  <si>
    <t>A228009005</t>
  </si>
  <si>
    <t>A228010001/228010002</t>
  </si>
  <si>
    <t>A228011001</t>
  </si>
  <si>
    <t>A228011002</t>
  </si>
  <si>
    <t>A228011003</t>
  </si>
  <si>
    <t>A228011004</t>
  </si>
  <si>
    <t>A228011005</t>
  </si>
  <si>
    <t>A228011006</t>
  </si>
  <si>
    <t>A228011007</t>
  </si>
  <si>
    <t>A228011008</t>
  </si>
  <si>
    <t>A228011009</t>
  </si>
  <si>
    <t>A228012001</t>
  </si>
  <si>
    <t>A228012002</t>
  </si>
  <si>
    <t>A228012003</t>
  </si>
  <si>
    <t>A228013001</t>
  </si>
  <si>
    <t>A228013002</t>
  </si>
  <si>
    <t>A228014001</t>
  </si>
  <si>
    <t>A228014002</t>
  </si>
  <si>
    <t>A228014003</t>
  </si>
  <si>
    <t>A228014004</t>
  </si>
  <si>
    <t>A228014005</t>
  </si>
  <si>
    <t>A228014006</t>
  </si>
  <si>
    <t>A228014007</t>
  </si>
  <si>
    <t>A228014008</t>
  </si>
  <si>
    <t>A228014009</t>
  </si>
  <si>
    <t>A228014010</t>
  </si>
  <si>
    <t>A228014011</t>
  </si>
  <si>
    <t>A228014012</t>
  </si>
  <si>
    <t>A228014013</t>
  </si>
  <si>
    <t>A228014014</t>
  </si>
  <si>
    <t>A228014015</t>
  </si>
  <si>
    <t>A228014016</t>
  </si>
  <si>
    <t>A228014017</t>
  </si>
  <si>
    <t>A228014018</t>
  </si>
  <si>
    <t>A228014019</t>
  </si>
  <si>
    <t>A228014020</t>
  </si>
  <si>
    <t>A228014020/01</t>
  </si>
  <si>
    <t>A228014020/02</t>
  </si>
  <si>
    <t>A228014021</t>
  </si>
  <si>
    <t>A228015001</t>
  </si>
  <si>
    <t>A228015002</t>
  </si>
  <si>
    <t>A228015003</t>
  </si>
  <si>
    <t>A228015004</t>
  </si>
  <si>
    <t>A228016001</t>
  </si>
  <si>
    <t>A228016002</t>
  </si>
  <si>
    <t>A228016002/01</t>
  </si>
  <si>
    <t>A228016002/02</t>
  </si>
  <si>
    <t>A228016003</t>
  </si>
  <si>
    <t>A228016004</t>
  </si>
  <si>
    <t>A228017001</t>
  </si>
  <si>
    <t>A228017002</t>
  </si>
  <si>
    <t>A228017003</t>
  </si>
  <si>
    <t>A228017004</t>
  </si>
  <si>
    <t>A228017005</t>
  </si>
  <si>
    <t>A228017006</t>
  </si>
  <si>
    <t>A228017007</t>
  </si>
  <si>
    <t>A228017008</t>
  </si>
  <si>
    <t>A228017009</t>
  </si>
  <si>
    <t>A228017010</t>
  </si>
  <si>
    <t>A228018001</t>
  </si>
  <si>
    <t>A228018002</t>
  </si>
  <si>
    <t>A228018003</t>
  </si>
  <si>
    <t>A228018004</t>
  </si>
  <si>
    <t>A228018005</t>
  </si>
  <si>
    <t>A228018006</t>
  </si>
  <si>
    <t>A228018007</t>
  </si>
  <si>
    <t>A228018008</t>
  </si>
  <si>
    <t>A228019001</t>
  </si>
  <si>
    <t>A228019001/01</t>
  </si>
  <si>
    <t>A228019001/02</t>
  </si>
  <si>
    <t>A228019002</t>
  </si>
  <si>
    <t>A228019003</t>
  </si>
  <si>
    <t>A228019004/228019005</t>
  </si>
  <si>
    <t>A228020001</t>
  </si>
  <si>
    <t>A228020002</t>
  </si>
  <si>
    <t>A228020003</t>
  </si>
  <si>
    <t>A228020004</t>
  </si>
  <si>
    <t>A228020005</t>
  </si>
  <si>
    <t>A228020006</t>
  </si>
  <si>
    <t>A228020007</t>
  </si>
  <si>
    <t>A228021001</t>
  </si>
  <si>
    <t>A228021002</t>
  </si>
  <si>
    <t>A228021003</t>
  </si>
  <si>
    <t>A228021004</t>
  </si>
  <si>
    <t>A228022001</t>
  </si>
  <si>
    <t>A228022002</t>
  </si>
  <si>
    <t>A228022003</t>
  </si>
  <si>
    <t>A228022004</t>
  </si>
  <si>
    <t>A228022005</t>
  </si>
  <si>
    <t>A228023001</t>
  </si>
  <si>
    <t>A228023002</t>
  </si>
  <si>
    <t>A228023003</t>
  </si>
  <si>
    <t>A228023004</t>
  </si>
  <si>
    <t>A228024001</t>
  </si>
  <si>
    <t>A228024002</t>
  </si>
  <si>
    <t>A228024003</t>
  </si>
  <si>
    <t>A228025001</t>
  </si>
  <si>
    <t>A228026001</t>
  </si>
  <si>
    <t>A228026002</t>
  </si>
  <si>
    <t>A228026003</t>
  </si>
  <si>
    <t>A228027001</t>
  </si>
  <si>
    <t>A228027002</t>
  </si>
  <si>
    <t>A228027003</t>
  </si>
  <si>
    <t>A228027004</t>
  </si>
  <si>
    <t>A228027005/228027006</t>
  </si>
  <si>
    <t>A228028001</t>
  </si>
  <si>
    <t>A228028002</t>
  </si>
  <si>
    <t>A228028003</t>
  </si>
  <si>
    <t>A228029001</t>
  </si>
  <si>
    <t>A228029002</t>
  </si>
  <si>
    <t>A228029003</t>
  </si>
  <si>
    <t>A228029004</t>
  </si>
  <si>
    <t>A228030001</t>
  </si>
  <si>
    <t>A228030002</t>
  </si>
  <si>
    <t>A228030003</t>
  </si>
  <si>
    <t>A228030004</t>
  </si>
  <si>
    <t>A228030005</t>
  </si>
  <si>
    <t>A228030006</t>
  </si>
  <si>
    <t>A228030007</t>
  </si>
  <si>
    <t>A228030008</t>
  </si>
  <si>
    <t>A228030009</t>
  </si>
  <si>
    <t>A228031001</t>
  </si>
  <si>
    <t>A228031001/01</t>
  </si>
  <si>
    <t>A228031001/02</t>
  </si>
  <si>
    <t>A228031002</t>
  </si>
  <si>
    <t>A228031003</t>
  </si>
  <si>
    <t>A228031004/228031005</t>
  </si>
  <si>
    <t>A228031006</t>
  </si>
  <si>
    <t>A228031007</t>
  </si>
  <si>
    <t>A228031007/228031008</t>
  </si>
  <si>
    <t>A228031008</t>
  </si>
  <si>
    <t>A228031009</t>
  </si>
  <si>
    <t>A228032001</t>
  </si>
  <si>
    <t>A228032002</t>
  </si>
  <si>
    <t>A228032003</t>
  </si>
  <si>
    <t>A228033001</t>
  </si>
  <si>
    <t>A228033002</t>
  </si>
  <si>
    <t>A228034001</t>
  </si>
  <si>
    <t>A228034002</t>
  </si>
  <si>
    <t>A228034003</t>
  </si>
  <si>
    <t>A228035001</t>
  </si>
  <si>
    <t>A228035002</t>
  </si>
  <si>
    <t>A228035003</t>
  </si>
  <si>
    <t>A228035004</t>
  </si>
  <si>
    <t>A228035005</t>
  </si>
  <si>
    <t>A228036001</t>
  </si>
  <si>
    <t>A228036002</t>
  </si>
  <si>
    <t>A228036003</t>
  </si>
  <si>
    <t>A228036004</t>
  </si>
  <si>
    <t>A228036005</t>
  </si>
  <si>
    <t>A228036006</t>
  </si>
  <si>
    <t>A228036007</t>
  </si>
  <si>
    <t>A228037001</t>
  </si>
  <si>
    <t>A228037002</t>
  </si>
  <si>
    <t>A228038001</t>
  </si>
  <si>
    <t>A228038002</t>
  </si>
  <si>
    <t>A228038003</t>
  </si>
  <si>
    <t>A228038004</t>
  </si>
  <si>
    <t>A237001001</t>
  </si>
  <si>
    <t>A237002001</t>
  </si>
  <si>
    <t>A237003001</t>
  </si>
  <si>
    <t>A237003002</t>
  </si>
  <si>
    <t>A237003003</t>
  </si>
  <si>
    <t>A237003004</t>
  </si>
  <si>
    <t>A237003005</t>
  </si>
  <si>
    <t>A237003006</t>
  </si>
  <si>
    <t>A237003006/01</t>
  </si>
  <si>
    <t>A237003006/02</t>
  </si>
  <si>
    <t>A237003007</t>
  </si>
  <si>
    <t>A237003008</t>
  </si>
  <si>
    <t>A237003009</t>
  </si>
  <si>
    <t>A237003010</t>
  </si>
  <si>
    <t>A237003011</t>
  </si>
  <si>
    <t>A237003012</t>
  </si>
  <si>
    <t>A237003013</t>
  </si>
  <si>
    <t>A237003014</t>
  </si>
  <si>
    <t>A237003015</t>
  </si>
  <si>
    <t>A237003016</t>
  </si>
  <si>
    <t>A237003017</t>
  </si>
  <si>
    <t>A237003018</t>
  </si>
  <si>
    <t>A237003019</t>
  </si>
  <si>
    <t>A237004001</t>
  </si>
  <si>
    <t>A237004002</t>
  </si>
  <si>
    <t>A237004003</t>
  </si>
  <si>
    <t>A237004004</t>
  </si>
  <si>
    <t>A237004005</t>
  </si>
  <si>
    <t>A237004006</t>
  </si>
  <si>
    <t>A237004007</t>
  </si>
  <si>
    <t>A237004008</t>
  </si>
  <si>
    <t>A237004009</t>
  </si>
  <si>
    <t>A237004010</t>
  </si>
  <si>
    <t>A237004011</t>
  </si>
  <si>
    <t>A237004012</t>
  </si>
  <si>
    <t>A237004013</t>
  </si>
  <si>
    <t>A237004014</t>
  </si>
  <si>
    <t>A237004015</t>
  </si>
  <si>
    <t>A237004016</t>
  </si>
  <si>
    <t>A237004017</t>
  </si>
  <si>
    <t>A237004018</t>
  </si>
  <si>
    <t>A237004019</t>
  </si>
  <si>
    <t>A237004020</t>
  </si>
  <si>
    <t>A237004021</t>
  </si>
  <si>
    <t>A237004022</t>
  </si>
  <si>
    <t>A237004023</t>
  </si>
  <si>
    <t>A237004024</t>
  </si>
  <si>
    <t>A237004025</t>
  </si>
  <si>
    <t>A237004026</t>
  </si>
  <si>
    <t>A237004027</t>
  </si>
  <si>
    <t>A237004028</t>
  </si>
  <si>
    <t>A237004029</t>
  </si>
  <si>
    <t>A237004030</t>
  </si>
  <si>
    <t>A237005001</t>
  </si>
  <si>
    <t>A237005002</t>
  </si>
  <si>
    <t>A237005003</t>
  </si>
  <si>
    <t>A237005004</t>
  </si>
  <si>
    <t>A237005005</t>
  </si>
  <si>
    <t>A237005006</t>
  </si>
  <si>
    <t>A237005007</t>
  </si>
  <si>
    <t>A237005008</t>
  </si>
  <si>
    <t>A237005009</t>
  </si>
  <si>
    <t>A237005010</t>
  </si>
  <si>
    <t>A237005011</t>
  </si>
  <si>
    <t>A237005012</t>
  </si>
  <si>
    <t>A237005013</t>
  </si>
  <si>
    <t>A237005014</t>
  </si>
  <si>
    <t>A237006001</t>
  </si>
  <si>
    <t>A237006002</t>
  </si>
  <si>
    <t>A237006003</t>
  </si>
  <si>
    <t>A237007001</t>
  </si>
  <si>
    <t>A237007002</t>
  </si>
  <si>
    <t>A237008001</t>
  </si>
  <si>
    <t>A237009001</t>
  </si>
  <si>
    <t>A237010001</t>
  </si>
  <si>
    <t>A237011001</t>
  </si>
  <si>
    <t>A237012001</t>
  </si>
  <si>
    <t>A237012002</t>
  </si>
  <si>
    <t>A237012003</t>
  </si>
  <si>
    <t>A237013001</t>
  </si>
  <si>
    <t>A237013002</t>
  </si>
  <si>
    <t>A237014001</t>
  </si>
  <si>
    <t>A237014002</t>
  </si>
  <si>
    <t>A237015001</t>
  </si>
  <si>
    <t>A237016001</t>
  </si>
  <si>
    <t>A237016002</t>
  </si>
  <si>
    <t>A237017001</t>
  </si>
  <si>
    <t>A237017002</t>
  </si>
  <si>
    <t>A237018001</t>
  </si>
  <si>
    <t>A237019001</t>
  </si>
  <si>
    <t>A237020001</t>
  </si>
  <si>
    <t>A237020002</t>
  </si>
  <si>
    <t>A237020003</t>
  </si>
  <si>
    <t>A237021001</t>
  </si>
  <si>
    <t>A237022001</t>
  </si>
  <si>
    <t>A237022002</t>
  </si>
  <si>
    <t>A237022003</t>
  </si>
  <si>
    <t>A237023001</t>
  </si>
  <si>
    <t>A237023002</t>
  </si>
  <si>
    <t>A237023003</t>
  </si>
  <si>
    <t>A237024001</t>
  </si>
  <si>
    <t>A237024002</t>
  </si>
  <si>
    <t>A237024003</t>
  </si>
  <si>
    <t>A237024004</t>
  </si>
  <si>
    <t>A237024005</t>
  </si>
  <si>
    <t>A237024006</t>
  </si>
  <si>
    <t>A237025001</t>
  </si>
  <si>
    <t>A237025002</t>
  </si>
  <si>
    <t>A237025003</t>
  </si>
  <si>
    <t>A237026001</t>
  </si>
  <si>
    <t>A237027001</t>
  </si>
  <si>
    <t>A237028001</t>
  </si>
  <si>
    <t>A237028002</t>
  </si>
  <si>
    <t>A237029001</t>
  </si>
  <si>
    <t>A237029002</t>
  </si>
  <si>
    <t>A237030001</t>
  </si>
  <si>
    <t>A237030002</t>
  </si>
  <si>
    <t>A237031001</t>
  </si>
  <si>
    <t>A237031002</t>
  </si>
  <si>
    <t>A237032001</t>
  </si>
  <si>
    <t>A237033001</t>
  </si>
  <si>
    <t>A237034001</t>
  </si>
  <si>
    <t>A237035001</t>
  </si>
  <si>
    <t>A237035002</t>
  </si>
  <si>
    <t>A237035003</t>
  </si>
  <si>
    <t>A237035004</t>
  </si>
  <si>
    <t>A237036001</t>
  </si>
  <si>
    <t>A237037001</t>
  </si>
  <si>
    <t>A237038001</t>
  </si>
  <si>
    <t>A237039001</t>
  </si>
  <si>
    <t>A237040001</t>
  </si>
  <si>
    <t>A237041001</t>
  </si>
  <si>
    <t>A237042001</t>
  </si>
  <si>
    <t>A237043001</t>
  </si>
  <si>
    <t>A237044001</t>
  </si>
  <si>
    <t>A237044002</t>
  </si>
  <si>
    <t>A237045001</t>
  </si>
  <si>
    <t>A237046001</t>
  </si>
  <si>
    <t>A237047001</t>
  </si>
  <si>
    <t>A237047002</t>
  </si>
  <si>
    <t>A237047003</t>
  </si>
  <si>
    <t>A237047004</t>
  </si>
  <si>
    <t>A237048001</t>
  </si>
  <si>
    <t>A237049001</t>
  </si>
  <si>
    <t>A237050001</t>
  </si>
  <si>
    <t>A237051001</t>
  </si>
  <si>
    <t>A237051002</t>
  </si>
  <si>
    <t>A237052001</t>
  </si>
  <si>
    <t>A237052002</t>
  </si>
  <si>
    <t>A237052003</t>
  </si>
  <si>
    <t>A237053001</t>
  </si>
  <si>
    <t>A237054001</t>
  </si>
  <si>
    <t>A237055001</t>
  </si>
  <si>
    <t>A237055002</t>
  </si>
  <si>
    <t>A237056001</t>
  </si>
  <si>
    <t>A237057001</t>
  </si>
  <si>
    <t>A237058001</t>
  </si>
  <si>
    <t>A237058002</t>
  </si>
  <si>
    <t>A237058003</t>
  </si>
  <si>
    <t>A237058004</t>
  </si>
  <si>
    <t>A237058005</t>
  </si>
  <si>
    <t>A237059001</t>
  </si>
  <si>
    <t>A237059002</t>
  </si>
  <si>
    <t>A237060001</t>
  </si>
  <si>
    <t>A237061001</t>
  </si>
  <si>
    <t>A237062001</t>
  </si>
  <si>
    <t>A237063001</t>
  </si>
  <si>
    <t>A237064001</t>
  </si>
  <si>
    <t>A237064002</t>
  </si>
  <si>
    <t>A237064003</t>
  </si>
  <si>
    <t>A237064004</t>
  </si>
  <si>
    <t>A237065001</t>
  </si>
  <si>
    <t>A237065002</t>
  </si>
  <si>
    <t>A237065003</t>
  </si>
  <si>
    <t>A237065004</t>
  </si>
  <si>
    <t>A237065005</t>
  </si>
  <si>
    <t>A237065006</t>
  </si>
  <si>
    <t>A237066001</t>
  </si>
  <si>
    <t>A237066002</t>
  </si>
  <si>
    <t>A237067001</t>
  </si>
  <si>
    <t>A237068001</t>
  </si>
  <si>
    <t>A237068002</t>
  </si>
  <si>
    <t>A237068003</t>
  </si>
  <si>
    <t>A237068004</t>
  </si>
  <si>
    <t>A237068005</t>
  </si>
  <si>
    <t>A237068006</t>
  </si>
  <si>
    <t>A237068007</t>
  </si>
  <si>
    <t>A237068008</t>
  </si>
  <si>
    <t>A237068009</t>
  </si>
  <si>
    <t>A237069001</t>
  </si>
  <si>
    <t>A237069002</t>
  </si>
  <si>
    <t>A237069003</t>
  </si>
  <si>
    <t>A237069004</t>
  </si>
  <si>
    <t>A237069005</t>
  </si>
  <si>
    <t>A237069006</t>
  </si>
  <si>
    <t>A237069007</t>
  </si>
  <si>
    <t>A237070001</t>
  </si>
  <si>
    <t>A237071001</t>
  </si>
  <si>
    <t>A237071002</t>
  </si>
  <si>
    <t>A237072001</t>
  </si>
  <si>
    <t>A237073001</t>
  </si>
  <si>
    <t>A237074001</t>
  </si>
  <si>
    <t>A237075001</t>
  </si>
  <si>
    <t>A237075002</t>
  </si>
  <si>
    <t>A237075003</t>
  </si>
  <si>
    <t>A237075004</t>
  </si>
  <si>
    <t>A237075005</t>
  </si>
  <si>
    <t>A237075006</t>
  </si>
  <si>
    <t>A237075007</t>
  </si>
  <si>
    <t>A237075008</t>
  </si>
  <si>
    <t>A237075009</t>
  </si>
  <si>
    <t>A237075010</t>
  </si>
  <si>
    <t>A237075011</t>
  </si>
  <si>
    <t>A237075012</t>
  </si>
  <si>
    <t>A237076001</t>
  </si>
  <si>
    <t>A237076002</t>
  </si>
  <si>
    <t>A237077001</t>
  </si>
  <si>
    <t>A237077002</t>
  </si>
  <si>
    <t>A237077003</t>
  </si>
  <si>
    <t>A237077004</t>
  </si>
  <si>
    <t>A237077005</t>
  </si>
  <si>
    <t>A237077006</t>
  </si>
  <si>
    <t>A237077007</t>
  </si>
  <si>
    <t>A237077008</t>
  </si>
  <si>
    <t>A237077009</t>
  </si>
  <si>
    <t>A237077010</t>
  </si>
  <si>
    <t>A237078001</t>
  </si>
  <si>
    <t>A237079001</t>
  </si>
  <si>
    <t>A237079002</t>
  </si>
  <si>
    <t>A237079003</t>
  </si>
  <si>
    <t>A237079004</t>
  </si>
  <si>
    <t>A237079005</t>
  </si>
  <si>
    <t>A237079006</t>
  </si>
  <si>
    <t>A237079007</t>
  </si>
  <si>
    <t>A237079008</t>
  </si>
  <si>
    <t>A237079009</t>
  </si>
  <si>
    <t>A237079010</t>
  </si>
  <si>
    <t>A237079011</t>
  </si>
  <si>
    <t>A237079012</t>
  </si>
  <si>
    <t>A237079013</t>
  </si>
  <si>
    <t>A237079014</t>
  </si>
  <si>
    <t>A237079015</t>
  </si>
  <si>
    <t>A237079016</t>
  </si>
  <si>
    <t>A237079017</t>
  </si>
  <si>
    <t>A237079018</t>
  </si>
  <si>
    <t>A237079019</t>
  </si>
  <si>
    <t>A237079020</t>
  </si>
  <si>
    <t>A237079021</t>
  </si>
  <si>
    <t>A237079022</t>
  </si>
  <si>
    <t>A237079023</t>
  </si>
  <si>
    <t>A237079024</t>
  </si>
  <si>
    <t>A237079025</t>
  </si>
  <si>
    <t>A237079026</t>
  </si>
  <si>
    <t>A237079027</t>
  </si>
  <si>
    <t>A237079028</t>
  </si>
  <si>
    <t>A237079029</t>
  </si>
  <si>
    <t>A237079030</t>
  </si>
  <si>
    <t>A237079031</t>
  </si>
  <si>
    <t>A237079032</t>
  </si>
  <si>
    <t>A237079033</t>
  </si>
  <si>
    <t>A237079034</t>
  </si>
  <si>
    <t>A237079035</t>
  </si>
  <si>
    <t>A237079036</t>
  </si>
  <si>
    <t>A237079037</t>
  </si>
  <si>
    <t>A237080001</t>
  </si>
  <si>
    <t>A237080002</t>
  </si>
  <si>
    <t>A237080003</t>
  </si>
  <si>
    <t>A237080004</t>
  </si>
  <si>
    <t>A237080005</t>
  </si>
  <si>
    <t>A237080006</t>
  </si>
  <si>
    <t>A237080007</t>
  </si>
  <si>
    <t>A237080008</t>
  </si>
  <si>
    <t>A237080009</t>
  </si>
  <si>
    <t>A237080010</t>
  </si>
  <si>
    <t>A237080011</t>
  </si>
  <si>
    <t>A237080012</t>
  </si>
  <si>
    <t>A237080013</t>
  </si>
  <si>
    <t>A237080014</t>
  </si>
  <si>
    <t>A237080015</t>
  </si>
  <si>
    <t>A237080016</t>
  </si>
  <si>
    <t>A237080017</t>
  </si>
  <si>
    <t>A237080018</t>
  </si>
  <si>
    <t>A237080019</t>
  </si>
  <si>
    <t>A237080020</t>
  </si>
  <si>
    <t>A237081001</t>
  </si>
  <si>
    <t>A237081002</t>
  </si>
  <si>
    <t>A237082001</t>
  </si>
  <si>
    <t>A237083001</t>
  </si>
  <si>
    <t>A237084001</t>
  </si>
  <si>
    <t>A237084002</t>
  </si>
  <si>
    <t>A237085001</t>
  </si>
  <si>
    <t>A237086001</t>
  </si>
  <si>
    <t>A237087001</t>
  </si>
  <si>
    <t>A237087002</t>
  </si>
  <si>
    <t>A237088001</t>
  </si>
  <si>
    <t>A237089001</t>
  </si>
  <si>
    <t>A237090001</t>
  </si>
  <si>
    <t>A237090002</t>
  </si>
  <si>
    <t>A237091001</t>
  </si>
  <si>
    <t>A237091002</t>
  </si>
  <si>
    <t>A237092001</t>
  </si>
  <si>
    <t>A237093001</t>
  </si>
  <si>
    <t>A237093002</t>
  </si>
  <si>
    <t>A237094001</t>
  </si>
  <si>
    <t>A237095001</t>
  </si>
  <si>
    <t>A237096001</t>
  </si>
  <si>
    <t>A237097001</t>
  </si>
  <si>
    <t>A237098001</t>
  </si>
  <si>
    <t>A237099001</t>
  </si>
  <si>
    <t>A237099002</t>
  </si>
  <si>
    <t>A237100001</t>
  </si>
  <si>
    <t>A237101001</t>
  </si>
  <si>
    <t>A237101002</t>
  </si>
  <si>
    <t>A237102001</t>
  </si>
  <si>
    <t>A237103001</t>
  </si>
  <si>
    <t>A237104001</t>
  </si>
  <si>
    <t>A237105001</t>
  </si>
  <si>
    <t>A237106001</t>
  </si>
  <si>
    <t>A237106002</t>
  </si>
  <si>
    <t>A237106003</t>
  </si>
  <si>
    <t>A237106004</t>
  </si>
  <si>
    <t>A237106005</t>
  </si>
  <si>
    <t>A237106006</t>
  </si>
  <si>
    <t>A237106007</t>
  </si>
  <si>
    <t>A237106008</t>
  </si>
  <si>
    <t>A237106009</t>
  </si>
  <si>
    <t>A237106010</t>
  </si>
  <si>
    <t>A237106011</t>
  </si>
  <si>
    <t>A237106012</t>
  </si>
  <si>
    <t>A237106013</t>
  </si>
  <si>
    <t>A237106014</t>
  </si>
  <si>
    <t>A237106015</t>
  </si>
  <si>
    <t>A237106016</t>
  </si>
  <si>
    <t>A237106017</t>
  </si>
  <si>
    <t>A237106018</t>
  </si>
  <si>
    <t>A237106019</t>
  </si>
  <si>
    <t>A237106020</t>
  </si>
  <si>
    <t>A237106021</t>
  </si>
  <si>
    <t>A237106022</t>
  </si>
  <si>
    <t>A237106023</t>
  </si>
  <si>
    <t>A247001001</t>
  </si>
  <si>
    <t>A247001002</t>
  </si>
  <si>
    <t>A247002001/247002003</t>
  </si>
  <si>
    <t>A247002002</t>
  </si>
  <si>
    <t>A247002004</t>
  </si>
  <si>
    <t>A247002005/247002019</t>
  </si>
  <si>
    <t>A247002006</t>
  </si>
  <si>
    <t>A247002007</t>
  </si>
  <si>
    <t>A247002008</t>
  </si>
  <si>
    <t>A247002009</t>
  </si>
  <si>
    <t>A247002010</t>
  </si>
  <si>
    <t>A247002011</t>
  </si>
  <si>
    <t>A247002012</t>
  </si>
  <si>
    <t>A247002013</t>
  </si>
  <si>
    <t>A247002014</t>
  </si>
  <si>
    <t>A247002015</t>
  </si>
  <si>
    <t>A247002016</t>
  </si>
  <si>
    <t>A247002017</t>
  </si>
  <si>
    <t>A247002018</t>
  </si>
  <si>
    <t>A247002020</t>
  </si>
  <si>
    <t>A247002021</t>
  </si>
  <si>
    <t>A247003001</t>
  </si>
  <si>
    <t>A247003002</t>
  </si>
  <si>
    <t>A247003003</t>
  </si>
  <si>
    <t>A247003004</t>
  </si>
  <si>
    <t>A247003005</t>
  </si>
  <si>
    <t>A247003006</t>
  </si>
  <si>
    <t>A247003007</t>
  </si>
  <si>
    <t>A247003008</t>
  </si>
  <si>
    <t>A247003009</t>
  </si>
  <si>
    <t>A247003010</t>
  </si>
  <si>
    <t>A247003011</t>
  </si>
  <si>
    <t>A247004001</t>
  </si>
  <si>
    <t>A247004002</t>
  </si>
  <si>
    <t>A247004003</t>
  </si>
  <si>
    <t>A247004004</t>
  </si>
  <si>
    <t>A247004005</t>
  </si>
  <si>
    <t>A247005001</t>
  </si>
  <si>
    <t>A247005002</t>
  </si>
  <si>
    <t>A247006001</t>
  </si>
  <si>
    <t>A247006002</t>
  </si>
  <si>
    <t>A247007001</t>
  </si>
  <si>
    <t>A247007002</t>
  </si>
  <si>
    <t>A247007003</t>
  </si>
  <si>
    <t>A247008001</t>
  </si>
  <si>
    <t>A247008002</t>
  </si>
  <si>
    <t>A247008003</t>
  </si>
  <si>
    <t>A247009001</t>
  </si>
  <si>
    <t>A247009002</t>
  </si>
  <si>
    <t>A247010001</t>
  </si>
  <si>
    <t>A247010002</t>
  </si>
  <si>
    <t>A247010003</t>
  </si>
  <si>
    <t>A247010004</t>
  </si>
  <si>
    <t>A247011001</t>
  </si>
  <si>
    <t>A247011002</t>
  </si>
  <si>
    <t>A247012001</t>
  </si>
  <si>
    <t>A247012002</t>
  </si>
  <si>
    <t>A247013001</t>
  </si>
  <si>
    <t>A247013002</t>
  </si>
  <si>
    <t>A247013003</t>
  </si>
  <si>
    <t>A247013004</t>
  </si>
  <si>
    <t>A247013005</t>
  </si>
  <si>
    <t>A247014001</t>
  </si>
  <si>
    <t>A247014002</t>
  </si>
  <si>
    <t>A247014003</t>
  </si>
  <si>
    <t>A247014004</t>
  </si>
  <si>
    <t>A247014005</t>
  </si>
  <si>
    <t>A247014006</t>
  </si>
  <si>
    <t>A247014007</t>
  </si>
  <si>
    <t>A247015001</t>
  </si>
  <si>
    <t>A247015002</t>
  </si>
  <si>
    <t>A247015003</t>
  </si>
  <si>
    <t>A247015004</t>
  </si>
  <si>
    <t>A247016001</t>
  </si>
  <si>
    <t>A247016002</t>
  </si>
  <si>
    <t>A247016003</t>
  </si>
  <si>
    <t>A247016004</t>
  </si>
  <si>
    <t>A247016005</t>
  </si>
  <si>
    <t>A247016006</t>
  </si>
  <si>
    <t>A247017001</t>
  </si>
  <si>
    <t>A247017002</t>
  </si>
  <si>
    <t>A247017003</t>
  </si>
  <si>
    <t>A247018001</t>
  </si>
  <si>
    <t>A247018002</t>
  </si>
  <si>
    <t>A247019001</t>
  </si>
  <si>
    <t>A247019002</t>
  </si>
  <si>
    <t>A247020001</t>
  </si>
  <si>
    <t>A247020002</t>
  </si>
  <si>
    <t>A247020003</t>
  </si>
  <si>
    <t>A247020004</t>
  </si>
  <si>
    <t>A247021001</t>
  </si>
  <si>
    <t>A247021002</t>
  </si>
  <si>
    <t>A247022001</t>
  </si>
  <si>
    <t>A247022002</t>
  </si>
  <si>
    <t>A247022003</t>
  </si>
  <si>
    <t>A247022004</t>
  </si>
  <si>
    <t>A247023001</t>
  </si>
  <si>
    <t>A247023002</t>
  </si>
  <si>
    <t>A247023003/247023004</t>
  </si>
  <si>
    <t>A247023005</t>
  </si>
  <si>
    <t>A247023006</t>
  </si>
  <si>
    <t>A247023007</t>
  </si>
  <si>
    <t>A247024001</t>
  </si>
  <si>
    <t>A247025001</t>
  </si>
  <si>
    <t>A247025002</t>
  </si>
  <si>
    <t>A247026001</t>
  </si>
  <si>
    <t>A247026002</t>
  </si>
  <si>
    <t>A247026003</t>
  </si>
  <si>
    <t>A247026004</t>
  </si>
  <si>
    <t>A247026005</t>
  </si>
  <si>
    <t>A247027001</t>
  </si>
  <si>
    <t>A247027002</t>
  </si>
  <si>
    <t>A247027003</t>
  </si>
  <si>
    <t>A247027004</t>
  </si>
  <si>
    <t>A247027005</t>
  </si>
  <si>
    <t>A247028001</t>
  </si>
  <si>
    <t>A247028002</t>
  </si>
  <si>
    <t>A247028003</t>
  </si>
  <si>
    <t>A247029001</t>
  </si>
  <si>
    <t>A247029002</t>
  </si>
  <si>
    <t>A247029003</t>
  </si>
  <si>
    <t>A247030001</t>
  </si>
  <si>
    <t>A247030002</t>
  </si>
  <si>
    <t>A247031001</t>
  </si>
  <si>
    <t>A247031002</t>
  </si>
  <si>
    <t>A247031003</t>
  </si>
  <si>
    <t>A247031004</t>
  </si>
  <si>
    <t>A247031005</t>
  </si>
  <si>
    <t>A247031006</t>
  </si>
  <si>
    <t>A247032001</t>
  </si>
  <si>
    <t>A247032002</t>
  </si>
  <si>
    <t>A247033001</t>
  </si>
  <si>
    <t>A247033002</t>
  </si>
  <si>
    <t>A247033003</t>
  </si>
  <si>
    <t>A247033004</t>
  </si>
  <si>
    <t>A247033005</t>
  </si>
  <si>
    <t>A247034001</t>
  </si>
  <si>
    <t>A247034002</t>
  </si>
  <si>
    <t>A247034003</t>
  </si>
  <si>
    <t>A247034004</t>
  </si>
  <si>
    <t>A247035001</t>
  </si>
  <si>
    <t>A247035002</t>
  </si>
  <si>
    <t>A247035003/247035004</t>
  </si>
  <si>
    <t>A247035005</t>
  </si>
  <si>
    <t>A247036001</t>
  </si>
  <si>
    <t>A247036002/247036004</t>
  </si>
  <si>
    <t>A247036003</t>
  </si>
  <si>
    <t>A247037001</t>
  </si>
  <si>
    <t>A247037002</t>
  </si>
  <si>
    <t>A247038001</t>
  </si>
  <si>
    <t>A247038002</t>
  </si>
  <si>
    <t>A247038003</t>
  </si>
  <si>
    <t>A247038004</t>
  </si>
  <si>
    <t>A247038005</t>
  </si>
  <si>
    <t>A247039001</t>
  </si>
  <si>
    <t>A247039002</t>
  </si>
  <si>
    <t>A247039003</t>
  </si>
  <si>
    <t>A247039004</t>
  </si>
  <si>
    <t>A247040001</t>
  </si>
  <si>
    <t>A247040002</t>
  </si>
  <si>
    <t>A247040003</t>
  </si>
  <si>
    <t>A247040004/247040014</t>
  </si>
  <si>
    <t>A247040005</t>
  </si>
  <si>
    <t>A247040006</t>
  </si>
  <si>
    <t>A247040007</t>
  </si>
  <si>
    <t>A247040008</t>
  </si>
  <si>
    <t>A247040009/247040010</t>
  </si>
  <si>
    <t>A247040011/247040012</t>
  </si>
  <si>
    <t>A247040013/247040015</t>
  </si>
  <si>
    <t>A247040016</t>
  </si>
  <si>
    <t>A247041001</t>
  </si>
  <si>
    <t>A247041002</t>
  </si>
  <si>
    <t>A247041003</t>
  </si>
  <si>
    <t>A247041004</t>
  </si>
  <si>
    <t>A247042001</t>
  </si>
  <si>
    <t>A247042002</t>
  </si>
  <si>
    <t>A247042003</t>
  </si>
  <si>
    <t>A247043001</t>
  </si>
  <si>
    <t>A247044001</t>
  </si>
  <si>
    <t>A247044002</t>
  </si>
  <si>
    <t>A247044003</t>
  </si>
  <si>
    <t>A247044004</t>
  </si>
  <si>
    <t>A247044005</t>
  </si>
  <si>
    <t>A247044006</t>
  </si>
  <si>
    <t>A247045001</t>
  </si>
  <si>
    <t>A247045002</t>
  </si>
  <si>
    <t>A247045003</t>
  </si>
  <si>
    <t>A247045004</t>
  </si>
  <si>
    <t>A247045005</t>
  </si>
  <si>
    <t>A247045006</t>
  </si>
  <si>
    <t>A247045007</t>
  </si>
  <si>
    <t>A247045008</t>
  </si>
  <si>
    <t>A247045009</t>
  </si>
  <si>
    <t>A247045010</t>
  </si>
  <si>
    <t>A247045011</t>
  </si>
  <si>
    <t>A247045012</t>
  </si>
  <si>
    <t>A247045013</t>
  </si>
  <si>
    <t>A247045014</t>
  </si>
  <si>
    <t>A247045015</t>
  </si>
  <si>
    <t>A247045016</t>
  </si>
  <si>
    <t>A247045017</t>
  </si>
  <si>
    <t>A247045018</t>
  </si>
  <si>
    <t>A247045019</t>
  </si>
  <si>
    <t>A247045020</t>
  </si>
  <si>
    <t>A247045021</t>
  </si>
  <si>
    <t>A247045022</t>
  </si>
  <si>
    <t>A247045023</t>
  </si>
  <si>
    <t>A247045024</t>
  </si>
  <si>
    <t>A247045025</t>
  </si>
  <si>
    <t>A247045026</t>
  </si>
  <si>
    <t>A247045027</t>
  </si>
  <si>
    <t>A247045028</t>
  </si>
  <si>
    <t>A247045029</t>
  </si>
  <si>
    <t>A247045030</t>
  </si>
  <si>
    <t>A247045031</t>
  </si>
  <si>
    <t>A247045032</t>
  </si>
  <si>
    <t>A247045033</t>
  </si>
  <si>
    <t>A247045034</t>
  </si>
  <si>
    <t>A247045035</t>
  </si>
  <si>
    <t>A247045036</t>
  </si>
  <si>
    <t>A247045037</t>
  </si>
  <si>
    <t>A247045038</t>
  </si>
  <si>
    <t>A247045039</t>
  </si>
  <si>
    <t>A247045040</t>
  </si>
  <si>
    <t>A247045041</t>
  </si>
  <si>
    <t>A247046001</t>
  </si>
  <si>
    <t>A247046002</t>
  </si>
  <si>
    <t>A247046003</t>
  </si>
  <si>
    <t>A247046004</t>
  </si>
  <si>
    <t>A247046005</t>
  </si>
  <si>
    <t>A247046006</t>
  </si>
  <si>
    <t>A247046007</t>
  </si>
  <si>
    <t>A247046008</t>
  </si>
  <si>
    <t>A247046009</t>
  </si>
  <si>
    <t>A247046010</t>
  </si>
  <si>
    <t>A247046011</t>
  </si>
  <si>
    <t>A247046012</t>
  </si>
  <si>
    <t>A247046013</t>
  </si>
  <si>
    <t>A247047001</t>
  </si>
  <si>
    <t>A247047002</t>
  </si>
  <si>
    <t>A247047003</t>
  </si>
  <si>
    <t>A247047004</t>
  </si>
  <si>
    <t>A247047005</t>
  </si>
  <si>
    <t>A247047006</t>
  </si>
  <si>
    <t>A247048001</t>
  </si>
  <si>
    <t>A247048002</t>
  </si>
  <si>
    <t>A247048003</t>
  </si>
  <si>
    <t>A247048004</t>
  </si>
  <si>
    <t>A247048005</t>
  </si>
  <si>
    <t>A247048006</t>
  </si>
  <si>
    <t>A247049001</t>
  </si>
  <si>
    <t>A247049002</t>
  </si>
  <si>
    <t>A247049003</t>
  </si>
  <si>
    <t>A247049004</t>
  </si>
  <si>
    <t>A247050001</t>
  </si>
  <si>
    <t>A247050002</t>
  </si>
  <si>
    <t>A247051001</t>
  </si>
  <si>
    <t>A247051002</t>
  </si>
  <si>
    <t>A247052001</t>
  </si>
  <si>
    <t>A247052002</t>
  </si>
  <si>
    <t>A247052003</t>
  </si>
  <si>
    <t>A247052004</t>
  </si>
  <si>
    <t>A247052005</t>
  </si>
  <si>
    <t>A247052006</t>
  </si>
  <si>
    <t>A247052007</t>
  </si>
  <si>
    <t>A247052008</t>
  </si>
  <si>
    <t>A247052009</t>
  </si>
  <si>
    <t>A247052010</t>
  </si>
  <si>
    <t>A247052011</t>
  </si>
  <si>
    <t>A247052012</t>
  </si>
  <si>
    <t>A247052013</t>
  </si>
  <si>
    <t>A247052014</t>
  </si>
  <si>
    <t>A247052015</t>
  </si>
  <si>
    <t>A247052016</t>
  </si>
  <si>
    <t>A247052017</t>
  </si>
  <si>
    <t>A247052018</t>
  </si>
  <si>
    <t>A247052019</t>
  </si>
  <si>
    <t>A247052020</t>
  </si>
  <si>
    <t>A247052021</t>
  </si>
  <si>
    <t>A247052022</t>
  </si>
  <si>
    <t>A247052023</t>
  </si>
  <si>
    <t>A247053001</t>
  </si>
  <si>
    <t>A247053002</t>
  </si>
  <si>
    <t>A247053003</t>
  </si>
  <si>
    <t>A247053004</t>
  </si>
  <si>
    <t>A247053005</t>
  </si>
  <si>
    <t>A247053006</t>
  </si>
  <si>
    <t>A247053007</t>
  </si>
  <si>
    <t>A247053008</t>
  </si>
  <si>
    <t>A247053009</t>
  </si>
  <si>
    <t>A247053010</t>
  </si>
  <si>
    <t>A247053011</t>
  </si>
  <si>
    <t>A247053012</t>
  </si>
  <si>
    <t>A247053013</t>
  </si>
  <si>
    <t>A247053014</t>
  </si>
  <si>
    <t>A247053015</t>
  </si>
  <si>
    <t>A247053016</t>
  </si>
  <si>
    <t>A247053017</t>
  </si>
  <si>
    <t>A247054001</t>
  </si>
  <si>
    <t>A247054002</t>
  </si>
  <si>
    <t>A247055001</t>
  </si>
  <si>
    <t>A247055002</t>
  </si>
  <si>
    <t>A247056001</t>
  </si>
  <si>
    <t>A247056002</t>
  </si>
  <si>
    <t>A247057001</t>
  </si>
  <si>
    <t>A247058001</t>
  </si>
  <si>
    <t>A247058002</t>
  </si>
  <si>
    <t>A247059001</t>
  </si>
  <si>
    <t>A247060001</t>
  </si>
  <si>
    <t>A247061001</t>
  </si>
  <si>
    <t>A247061002</t>
  </si>
  <si>
    <t>A247061003</t>
  </si>
  <si>
    <t>A247061004</t>
  </si>
  <si>
    <t>A247062001</t>
  </si>
  <si>
    <t>A247062002</t>
  </si>
  <si>
    <t>A247062003</t>
  </si>
  <si>
    <t>A247063001</t>
  </si>
  <si>
    <t>A247063002</t>
  </si>
  <si>
    <t>A247064001</t>
  </si>
  <si>
    <t>A247065001</t>
  </si>
  <si>
    <t>A247065002</t>
  </si>
  <si>
    <t>A247065003</t>
  </si>
  <si>
    <t>A247065004</t>
  </si>
  <si>
    <t>A247066001</t>
  </si>
  <si>
    <t>A247066002/247066003</t>
  </si>
  <si>
    <t>A247067001</t>
  </si>
  <si>
    <t>A247067002</t>
  </si>
  <si>
    <t>A247067003</t>
  </si>
  <si>
    <t>A247067004</t>
  </si>
  <si>
    <t>A247068001</t>
  </si>
  <si>
    <t>A247068002</t>
  </si>
  <si>
    <t>A247069001</t>
  </si>
  <si>
    <t>A247069002</t>
  </si>
  <si>
    <t>A247069003</t>
  </si>
  <si>
    <t>A247070001</t>
  </si>
  <si>
    <t>A247070002</t>
  </si>
  <si>
    <t>A247070003</t>
  </si>
  <si>
    <t>A247071001</t>
  </si>
  <si>
    <t>A247071002</t>
  </si>
  <si>
    <t>A247071003</t>
  </si>
  <si>
    <t>A247071004</t>
  </si>
  <si>
    <t>A247072001</t>
  </si>
  <si>
    <t>A247072002</t>
  </si>
  <si>
    <t>A247073001</t>
  </si>
  <si>
    <t>A247073002</t>
  </si>
  <si>
    <t>A247074001</t>
  </si>
  <si>
    <t>A247074002</t>
  </si>
  <si>
    <t>A247074003</t>
  </si>
  <si>
    <t>A247074004</t>
  </si>
  <si>
    <t>A247075001</t>
  </si>
  <si>
    <t>A247075002</t>
  </si>
  <si>
    <t>A247075003</t>
  </si>
  <si>
    <t>A247075004</t>
  </si>
  <si>
    <t>A247076001/247076002</t>
  </si>
  <si>
    <t>A247076003</t>
  </si>
  <si>
    <t>A247076004</t>
  </si>
  <si>
    <t>A247076005</t>
  </si>
  <si>
    <t>A247076006</t>
  </si>
  <si>
    <t>A247076007</t>
  </si>
  <si>
    <t>A247076008/247076010</t>
  </si>
  <si>
    <t>A247076009</t>
  </si>
  <si>
    <t>A247076011</t>
  </si>
  <si>
    <t>A247076012</t>
  </si>
  <si>
    <t>A247076013</t>
  </si>
  <si>
    <t>A247076014</t>
  </si>
  <si>
    <t>A247077001</t>
  </si>
  <si>
    <t>A247078001</t>
  </si>
  <si>
    <t>A247078002</t>
  </si>
  <si>
    <t>A247079001</t>
  </si>
  <si>
    <t>A247079002</t>
  </si>
  <si>
    <t>A247080001</t>
  </si>
  <si>
    <t>A247080002</t>
  </si>
  <si>
    <t>A247081001</t>
  </si>
  <si>
    <t>A247081002</t>
  </si>
  <si>
    <t>A247081003</t>
  </si>
  <si>
    <t>A247081004</t>
  </si>
  <si>
    <t>A247082001</t>
  </si>
  <si>
    <t>A247082002</t>
  </si>
  <si>
    <t>A247083001</t>
  </si>
  <si>
    <t>A247083002</t>
  </si>
  <si>
    <t>A247083003</t>
  </si>
  <si>
    <t>A247084001</t>
  </si>
  <si>
    <t>A247084002</t>
  </si>
  <si>
    <t>A247084003</t>
  </si>
  <si>
    <t>A247085001</t>
  </si>
  <si>
    <t>A247085002</t>
  </si>
  <si>
    <t>A247085003</t>
  </si>
  <si>
    <t>A247085004</t>
  </si>
  <si>
    <t>A247086001</t>
  </si>
  <si>
    <t>A247086002</t>
  </si>
  <si>
    <t>A247087001</t>
  </si>
  <si>
    <t>A247087002</t>
  </si>
  <si>
    <t>A247087003</t>
  </si>
  <si>
    <t>A247088001</t>
  </si>
  <si>
    <t>A247088002</t>
  </si>
  <si>
    <t>A247089001</t>
  </si>
  <si>
    <t>A247089002</t>
  </si>
  <si>
    <t>A247090001</t>
  </si>
  <si>
    <t>A247090002</t>
  </si>
  <si>
    <t>A247090003</t>
  </si>
  <si>
    <t>A247090004</t>
  </si>
  <si>
    <t>A247090005</t>
  </si>
  <si>
    <t>A247090006</t>
  </si>
  <si>
    <t>A247090007</t>
  </si>
  <si>
    <t>A247090008</t>
  </si>
  <si>
    <t>A247090009</t>
  </si>
  <si>
    <t>A247090010</t>
  </si>
  <si>
    <t>A247090011</t>
  </si>
  <si>
    <t>A247090012</t>
  </si>
  <si>
    <t>A247090013</t>
  </si>
  <si>
    <t>A247090014</t>
  </si>
  <si>
    <t>A247090015</t>
  </si>
  <si>
    <t>A247091001</t>
  </si>
  <si>
    <t>A247091002</t>
  </si>
  <si>
    <t>A247091003</t>
  </si>
  <si>
    <t>A247091004</t>
  </si>
  <si>
    <t>A247091005</t>
  </si>
  <si>
    <t>A247091006</t>
  </si>
  <si>
    <t>A247091007</t>
  </si>
  <si>
    <t>A247091008</t>
  </si>
  <si>
    <t>A247091009</t>
  </si>
  <si>
    <t>A247091010</t>
  </si>
  <si>
    <t>A247091011</t>
  </si>
  <si>
    <t>A247091012</t>
  </si>
  <si>
    <t>A247091013</t>
  </si>
  <si>
    <t>A247091014</t>
  </si>
  <si>
    <t>A247091015</t>
  </si>
  <si>
    <t>A247091016</t>
  </si>
  <si>
    <t>A247091017</t>
  </si>
  <si>
    <t>A247091018</t>
  </si>
  <si>
    <t>A247092001</t>
  </si>
  <si>
    <t>A247092002</t>
  </si>
  <si>
    <t>A247093001</t>
  </si>
  <si>
    <t>A247094001</t>
  </si>
  <si>
    <t>A247094002</t>
  </si>
  <si>
    <t>A247094003</t>
  </si>
  <si>
    <t>A247094004</t>
  </si>
  <si>
    <t>A247094005</t>
  </si>
  <si>
    <t>A247094006</t>
  </si>
  <si>
    <t>A247094007</t>
  </si>
  <si>
    <t>A247094008</t>
  </si>
  <si>
    <t>A247094009</t>
  </si>
  <si>
    <t>A247095001</t>
  </si>
  <si>
    <t>A247095002</t>
  </si>
  <si>
    <t>A247095003</t>
  </si>
  <si>
    <t>A247096001</t>
  </si>
  <si>
    <t>A247096002</t>
  </si>
  <si>
    <t>A247097001</t>
  </si>
  <si>
    <t>A247097002</t>
  </si>
  <si>
    <t>A247097003</t>
  </si>
  <si>
    <t>A247097004</t>
  </si>
  <si>
    <t>A247097005</t>
  </si>
  <si>
    <t>A247097006</t>
  </si>
  <si>
    <t>A247098001</t>
  </si>
  <si>
    <t>A247098002</t>
  </si>
  <si>
    <t>A247098003</t>
  </si>
  <si>
    <t>A247099001</t>
  </si>
  <si>
    <t>A247100001</t>
  </si>
  <si>
    <t>A247100002</t>
  </si>
  <si>
    <t>A247100003</t>
  </si>
  <si>
    <t>A247100004</t>
  </si>
  <si>
    <t>A247101001</t>
  </si>
  <si>
    <t>A247101002</t>
  </si>
  <si>
    <t>A247102001</t>
  </si>
  <si>
    <t>A247102002/247102004/247102011</t>
  </si>
  <si>
    <t>A247102003</t>
  </si>
  <si>
    <t>A247102005</t>
  </si>
  <si>
    <t>A247102006</t>
  </si>
  <si>
    <t>A247102007/247102008</t>
  </si>
  <si>
    <t>A247102009</t>
  </si>
  <si>
    <t>A247102010</t>
  </si>
  <si>
    <t>A247102012/247102013</t>
  </si>
  <si>
    <t>A247102014/247102015</t>
  </si>
  <si>
    <t>A247102016</t>
  </si>
  <si>
    <t>A247102017</t>
  </si>
  <si>
    <t>A247103001</t>
  </si>
  <si>
    <t>A247103002</t>
  </si>
  <si>
    <t>A247104001</t>
  </si>
  <si>
    <t>A247104002/247104004</t>
  </si>
  <si>
    <t>A247104003/247104014</t>
  </si>
  <si>
    <t>A247104005</t>
  </si>
  <si>
    <t>A247104006</t>
  </si>
  <si>
    <t>A247104007</t>
  </si>
  <si>
    <t>A247104008</t>
  </si>
  <si>
    <t>A247104009</t>
  </si>
  <si>
    <t>A247104010</t>
  </si>
  <si>
    <t>A247104011/247104016</t>
  </si>
  <si>
    <t>A247104012</t>
  </si>
  <si>
    <t>A247104013</t>
  </si>
  <si>
    <t>A247104015</t>
  </si>
  <si>
    <t>A247105001</t>
  </si>
  <si>
    <t>A247105002</t>
  </si>
  <si>
    <t>A247106001</t>
  </si>
  <si>
    <t>A247106002/247106003/247106004</t>
  </si>
  <si>
    <t>A247107001</t>
  </si>
  <si>
    <t>A247107002</t>
  </si>
  <si>
    <t>A247107003</t>
  </si>
  <si>
    <t>A247107004</t>
  </si>
  <si>
    <t>A247108001</t>
  </si>
  <si>
    <t>A247109001</t>
  </si>
  <si>
    <t>A247109002</t>
  </si>
  <si>
    <t>A247109003/247109004</t>
  </si>
  <si>
    <t>A247109005</t>
  </si>
  <si>
    <t>A247110001</t>
  </si>
  <si>
    <t>A247110002</t>
  </si>
  <si>
    <t>A247111001</t>
  </si>
  <si>
    <t>A247111002</t>
  </si>
  <si>
    <t>A247111003</t>
  </si>
  <si>
    <t>A247111004</t>
  </si>
  <si>
    <t>A247112001</t>
  </si>
  <si>
    <t>A247112002</t>
  </si>
  <si>
    <t>A247112003</t>
  </si>
  <si>
    <t>A247113001</t>
  </si>
  <si>
    <t>A247113002</t>
  </si>
  <si>
    <t>A247113003</t>
  </si>
  <si>
    <t>A247113004</t>
  </si>
  <si>
    <t>A247113005</t>
  </si>
  <si>
    <t>A247114001</t>
  </si>
  <si>
    <t>A247114002</t>
  </si>
  <si>
    <t>A247115001</t>
  </si>
  <si>
    <t>A247115002</t>
  </si>
  <si>
    <t>A247115003</t>
  </si>
  <si>
    <t>A247116001</t>
  </si>
  <si>
    <t>A247116002</t>
  </si>
  <si>
    <t>A247116003</t>
  </si>
  <si>
    <t>A247117001</t>
  </si>
  <si>
    <t>A247117002</t>
  </si>
  <si>
    <t>A247117003</t>
  </si>
  <si>
    <t>A247117004</t>
  </si>
  <si>
    <t>A247117005</t>
  </si>
  <si>
    <t>A247117006</t>
  </si>
  <si>
    <t>A247117007</t>
  </si>
  <si>
    <t>A247117008</t>
  </si>
  <si>
    <t>A247117009</t>
  </si>
  <si>
    <t>A247117010</t>
  </si>
  <si>
    <t>A247117011</t>
  </si>
  <si>
    <t>A247117012</t>
  </si>
  <si>
    <t>A247117013</t>
  </si>
  <si>
    <t>A247117014</t>
  </si>
  <si>
    <t>A247117015</t>
  </si>
  <si>
    <t>A247117016</t>
  </si>
  <si>
    <t>A247117017</t>
  </si>
  <si>
    <t>A247117018</t>
  </si>
  <si>
    <t>A247117019</t>
  </si>
  <si>
    <t>A247117020</t>
  </si>
  <si>
    <t>A247117021</t>
  </si>
  <si>
    <t>A247117022</t>
  </si>
  <si>
    <t>A247117023</t>
  </si>
  <si>
    <t>A247117024</t>
  </si>
  <si>
    <t>A247117025</t>
  </si>
  <si>
    <t>A247117026</t>
  </si>
  <si>
    <t>A247117027</t>
  </si>
  <si>
    <t>A247117028</t>
  </si>
  <si>
    <t>A247117029</t>
  </si>
  <si>
    <t>A247117030</t>
  </si>
  <si>
    <t>A247117031</t>
  </si>
  <si>
    <t>A247117032</t>
  </si>
  <si>
    <t>A247117033</t>
  </si>
  <si>
    <t>A247117034</t>
  </si>
  <si>
    <t>A247117035</t>
  </si>
  <si>
    <t>A247117036</t>
  </si>
  <si>
    <t>A247117037</t>
  </si>
  <si>
    <t>A247117038</t>
  </si>
  <si>
    <t>A247117039</t>
  </si>
  <si>
    <t>A247117040</t>
  </si>
  <si>
    <t>A247117041</t>
  </si>
  <si>
    <t>A247117042</t>
  </si>
  <si>
    <t>A247117043</t>
  </si>
  <si>
    <t>A247117044</t>
  </si>
  <si>
    <t>A247117045</t>
  </si>
  <si>
    <t>A247117046</t>
  </si>
  <si>
    <t>A247118001</t>
  </si>
  <si>
    <t>A247118002</t>
  </si>
  <si>
    <t>A247118003</t>
  </si>
  <si>
    <t>A247118004</t>
  </si>
  <si>
    <t>A247118005</t>
  </si>
  <si>
    <t>A247118006</t>
  </si>
  <si>
    <t>A247118007</t>
  </si>
  <si>
    <t>A247118008/247118009</t>
  </si>
  <si>
    <t>A247119001</t>
  </si>
  <si>
    <t>A247119002</t>
  </si>
  <si>
    <t>A247120001</t>
  </si>
  <si>
    <t>A247120002</t>
  </si>
  <si>
    <t>A247121001</t>
  </si>
  <si>
    <t>A247121002</t>
  </si>
  <si>
    <t>A247122001</t>
  </si>
  <si>
    <t>A247122002</t>
  </si>
  <si>
    <t>A247122003</t>
  </si>
  <si>
    <t>A247123001/247123002</t>
  </si>
  <si>
    <t>A247123003</t>
  </si>
  <si>
    <t>A247123004</t>
  </si>
  <si>
    <t>A247123005</t>
  </si>
  <si>
    <t>A247123006</t>
  </si>
  <si>
    <t>A247123007</t>
  </si>
  <si>
    <t>A247123008</t>
  </si>
  <si>
    <t>A247124001</t>
  </si>
  <si>
    <t>A247124002</t>
  </si>
  <si>
    <t>A247124003</t>
  </si>
  <si>
    <t>A247124004</t>
  </si>
  <si>
    <t>A247124005</t>
  </si>
  <si>
    <t>A247124006</t>
  </si>
  <si>
    <t>A247124007</t>
  </si>
  <si>
    <t>A247124008</t>
  </si>
  <si>
    <t>A247124009</t>
  </si>
  <si>
    <t>A247124010</t>
  </si>
  <si>
    <t>A247124011</t>
  </si>
  <si>
    <t>A247124012</t>
  </si>
  <si>
    <t>A247124013</t>
  </si>
  <si>
    <t>A247124014</t>
  </si>
  <si>
    <t>A247124015</t>
  </si>
  <si>
    <t>A247124016</t>
  </si>
  <si>
    <t>A247124017</t>
  </si>
  <si>
    <t>A247124018</t>
  </si>
  <si>
    <t>A247124019</t>
  </si>
  <si>
    <t>A247124020</t>
  </si>
  <si>
    <t>A257001001</t>
  </si>
  <si>
    <t>A257002001</t>
  </si>
  <si>
    <t>A257003001</t>
  </si>
  <si>
    <t>A257003002</t>
  </si>
  <si>
    <t>A257003003</t>
  </si>
  <si>
    <t>A257003004</t>
  </si>
  <si>
    <t>A257003005</t>
  </si>
  <si>
    <t>A257004001</t>
  </si>
  <si>
    <t>A257004002</t>
  </si>
  <si>
    <t>A257004003</t>
  </si>
  <si>
    <t>A257004004</t>
  </si>
  <si>
    <t>A257004005</t>
  </si>
  <si>
    <t>A257004006</t>
  </si>
  <si>
    <t>A257004007</t>
  </si>
  <si>
    <t>A257004008</t>
  </si>
  <si>
    <t>A257004009</t>
  </si>
  <si>
    <t>A257004010</t>
  </si>
  <si>
    <t>A257004011</t>
  </si>
  <si>
    <t>A257004012</t>
  </si>
  <si>
    <t>A257004013</t>
  </si>
  <si>
    <t>A257004014</t>
  </si>
  <si>
    <t>A257004015</t>
  </si>
  <si>
    <t>A257004016</t>
  </si>
  <si>
    <t>A257004017</t>
  </si>
  <si>
    <t>A257004018</t>
  </si>
  <si>
    <t>A257004019</t>
  </si>
  <si>
    <t>A257004020</t>
  </si>
  <si>
    <t>A257004021</t>
  </si>
  <si>
    <t>A257004022</t>
  </si>
  <si>
    <t>A257004023</t>
  </si>
  <si>
    <t>A257004024</t>
  </si>
  <si>
    <t>A257004025</t>
  </si>
  <si>
    <t>A257004026</t>
  </si>
  <si>
    <t>A257004027</t>
  </si>
  <si>
    <t>A257004028</t>
  </si>
  <si>
    <t>A257004029</t>
  </si>
  <si>
    <t>A257004030</t>
  </si>
  <si>
    <t>A257004031</t>
  </si>
  <si>
    <t>A257004032</t>
  </si>
  <si>
    <t>A257004033</t>
  </si>
  <si>
    <t>A257004034</t>
  </si>
  <si>
    <t>A257004035</t>
  </si>
  <si>
    <t>A257004036</t>
  </si>
  <si>
    <t>A257004037</t>
  </si>
  <si>
    <t>A257004038</t>
  </si>
  <si>
    <t>A257005001</t>
  </si>
  <si>
    <t>A257005002</t>
  </si>
  <si>
    <t>A257005003</t>
  </si>
  <si>
    <t>A257005004</t>
  </si>
  <si>
    <t>A257005005</t>
  </si>
  <si>
    <t>A257005006</t>
  </si>
  <si>
    <t>A257005007</t>
  </si>
  <si>
    <t>A257006001</t>
  </si>
  <si>
    <t>A257006002</t>
  </si>
  <si>
    <t>A257007001</t>
  </si>
  <si>
    <t>A257008001</t>
  </si>
  <si>
    <t>A257008002</t>
  </si>
  <si>
    <t>A257009001</t>
  </si>
  <si>
    <t>A257010001</t>
  </si>
  <si>
    <t>A257011001</t>
  </si>
  <si>
    <t>A257012001</t>
  </si>
  <si>
    <t>A257012002</t>
  </si>
  <si>
    <t>A257012003</t>
  </si>
  <si>
    <t>A257013001</t>
  </si>
  <si>
    <t>A257014001</t>
  </si>
  <si>
    <t>A257015001</t>
  </si>
  <si>
    <t>A257015002</t>
  </si>
  <si>
    <t>A257015003</t>
  </si>
  <si>
    <t>A257015004</t>
  </si>
  <si>
    <t>A257015005</t>
  </si>
  <si>
    <t>A257015006</t>
  </si>
  <si>
    <t>A257015007</t>
  </si>
  <si>
    <t>A257015008</t>
  </si>
  <si>
    <t>A257015009</t>
  </si>
  <si>
    <t>A257015010</t>
  </si>
  <si>
    <t>A257016001</t>
  </si>
  <si>
    <t>A257016002</t>
  </si>
  <si>
    <t>A257016003</t>
  </si>
  <si>
    <t>A257016004</t>
  </si>
  <si>
    <t>A257016005</t>
  </si>
  <si>
    <t>A257016006</t>
  </si>
  <si>
    <t>A257016007</t>
  </si>
  <si>
    <t>A257016008</t>
  </si>
  <si>
    <t>A257016009</t>
  </si>
  <si>
    <t>A257016010</t>
  </si>
  <si>
    <t>A257016011</t>
  </si>
  <si>
    <t>A257016012</t>
  </si>
  <si>
    <t>A257016013</t>
  </si>
  <si>
    <t>A257016014</t>
  </si>
  <si>
    <t>A257016015</t>
  </si>
  <si>
    <t>A257017001</t>
  </si>
  <si>
    <t>A257017002</t>
  </si>
  <si>
    <t>A257017003</t>
  </si>
  <si>
    <t>A257017004</t>
  </si>
  <si>
    <t>A257017005</t>
  </si>
  <si>
    <t>A257017006</t>
  </si>
  <si>
    <t>A257017007</t>
  </si>
  <si>
    <t>A257017008</t>
  </si>
  <si>
    <t>A257017009</t>
  </si>
  <si>
    <t>A257017010</t>
  </si>
  <si>
    <t>A257017011</t>
  </si>
  <si>
    <t>A257017012</t>
  </si>
  <si>
    <t>A257017013</t>
  </si>
  <si>
    <t>A257017014</t>
  </si>
  <si>
    <t>A257017015</t>
  </si>
  <si>
    <t>A257017016</t>
  </si>
  <si>
    <t>A257017017</t>
  </si>
  <si>
    <t>A257017018</t>
  </si>
  <si>
    <t>A257017019</t>
  </si>
  <si>
    <t>A257017020</t>
  </si>
  <si>
    <t>A257017021</t>
  </si>
  <si>
    <t>A257017022</t>
  </si>
  <si>
    <t>A257017023</t>
  </si>
  <si>
    <t>A257017024</t>
  </si>
  <si>
    <t>A257017025</t>
  </si>
  <si>
    <t>A257018001</t>
  </si>
  <si>
    <t>A257018002</t>
  </si>
  <si>
    <t>A257018003</t>
  </si>
  <si>
    <t>A257019001</t>
  </si>
  <si>
    <t>A257019002</t>
  </si>
  <si>
    <t>A257019003</t>
  </si>
  <si>
    <t>A257019004</t>
  </si>
  <si>
    <t>A257019005</t>
  </si>
  <si>
    <t>A257019006</t>
  </si>
  <si>
    <t>A257019007</t>
  </si>
  <si>
    <t>A257020001</t>
  </si>
  <si>
    <t>A257021001</t>
  </si>
  <si>
    <t>A257021002</t>
  </si>
  <si>
    <t>A257021003</t>
  </si>
  <si>
    <t>A257021004</t>
  </si>
  <si>
    <t>A257021005</t>
  </si>
  <si>
    <t>A257021006</t>
  </si>
  <si>
    <t>A257021007</t>
  </si>
  <si>
    <t>A257021008</t>
  </si>
  <si>
    <t>A257022001</t>
  </si>
  <si>
    <t>A257023001</t>
  </si>
  <si>
    <t>A257023002</t>
  </si>
  <si>
    <t>A257024001</t>
  </si>
  <si>
    <t>A257024002</t>
  </si>
  <si>
    <t>A257025001</t>
  </si>
  <si>
    <t>A257025002</t>
  </si>
  <si>
    <t>A257026001</t>
  </si>
  <si>
    <t>A257027001</t>
  </si>
  <si>
    <t>A257027002</t>
  </si>
  <si>
    <t>A257027003</t>
  </si>
  <si>
    <t>A257027004</t>
  </si>
  <si>
    <t>A257027005</t>
  </si>
  <si>
    <t>A257027006</t>
  </si>
  <si>
    <t>A257027007</t>
  </si>
  <si>
    <t>A257027008</t>
  </si>
  <si>
    <t>A257027009</t>
  </si>
  <si>
    <t>A257027010</t>
  </si>
  <si>
    <t>A257027011</t>
  </si>
  <si>
    <t>A257027012</t>
  </si>
  <si>
    <t>A257027013</t>
  </si>
  <si>
    <t>A257027014</t>
  </si>
  <si>
    <t>A257027015</t>
  </si>
  <si>
    <t>A257027016</t>
  </si>
  <si>
    <t>A257027017</t>
  </si>
  <si>
    <t>A257027018</t>
  </si>
  <si>
    <t>A257027018/01</t>
  </si>
  <si>
    <t>A257027018/02</t>
  </si>
  <si>
    <t>A257027019</t>
  </si>
  <si>
    <t>A257027020</t>
  </si>
  <si>
    <t>A257028001</t>
  </si>
  <si>
    <t>A257029001</t>
  </si>
  <si>
    <t>A257029002</t>
  </si>
  <si>
    <t>A257030001</t>
  </si>
  <si>
    <t>A257030002</t>
  </si>
  <si>
    <t>A257030003</t>
  </si>
  <si>
    <t>A257031001/257031004/257031005</t>
  </si>
  <si>
    <t>A257031002</t>
  </si>
  <si>
    <t>A257031003</t>
  </si>
  <si>
    <t>A257032001</t>
  </si>
  <si>
    <t>A257033001</t>
  </si>
  <si>
    <t>A257033002</t>
  </si>
  <si>
    <t>A257033003</t>
  </si>
  <si>
    <t>A257033004</t>
  </si>
  <si>
    <t>A257034001</t>
  </si>
  <si>
    <t>A257035001</t>
  </si>
  <si>
    <t>A257036001</t>
  </si>
  <si>
    <t>A257036002</t>
  </si>
  <si>
    <t>A257036003</t>
  </si>
  <si>
    <t>A257036004</t>
  </si>
  <si>
    <t>A257036005</t>
  </si>
  <si>
    <t>A257036006</t>
  </si>
  <si>
    <t>A257036007</t>
  </si>
  <si>
    <t>A257036008</t>
  </si>
  <si>
    <t>A257036009</t>
  </si>
  <si>
    <t>A257037001</t>
  </si>
  <si>
    <t>A257038001</t>
  </si>
  <si>
    <t>A257038002</t>
  </si>
  <si>
    <t>A257038003</t>
  </si>
  <si>
    <t>A257038004</t>
  </si>
  <si>
    <t>A257038005</t>
  </si>
  <si>
    <t>A257038006</t>
  </si>
  <si>
    <t>A257038007</t>
  </si>
  <si>
    <t>A257038008</t>
  </si>
  <si>
    <t>A257039001</t>
  </si>
  <si>
    <t>A257039002</t>
  </si>
  <si>
    <t>A257039003</t>
  </si>
  <si>
    <t>A257039004</t>
  </si>
  <si>
    <t>A257039005</t>
  </si>
  <si>
    <t>A257039006</t>
  </si>
  <si>
    <t>A257039007</t>
  </si>
  <si>
    <t>A257039008</t>
  </si>
  <si>
    <t>A257039009</t>
  </si>
  <si>
    <t>A257039010</t>
  </si>
  <si>
    <t>A257039011</t>
  </si>
  <si>
    <t>A257039012</t>
  </si>
  <si>
    <t>A257039013</t>
  </si>
  <si>
    <t>A257039014</t>
  </si>
  <si>
    <t>A257039015</t>
  </si>
  <si>
    <t>A257039016</t>
  </si>
  <si>
    <t>A257039017</t>
  </si>
  <si>
    <t>A257039018</t>
  </si>
  <si>
    <t>A257039019</t>
  </si>
  <si>
    <t>A257039020</t>
  </si>
  <si>
    <t>A257039021</t>
  </si>
  <si>
    <t>A257039022</t>
  </si>
  <si>
    <t>A257039023</t>
  </si>
  <si>
    <t>A257039024</t>
  </si>
  <si>
    <t>A257039025</t>
  </si>
  <si>
    <t>A257040001</t>
  </si>
  <si>
    <t>A257041001</t>
  </si>
  <si>
    <t>A257041002</t>
  </si>
  <si>
    <t>A257042001</t>
  </si>
  <si>
    <t>A257043001</t>
  </si>
  <si>
    <t>A257044001</t>
  </si>
  <si>
    <t>A257045001</t>
  </si>
  <si>
    <t>A257046001</t>
  </si>
  <si>
    <t>A257046002</t>
  </si>
  <si>
    <t>A257047001</t>
  </si>
  <si>
    <t>A257047002</t>
  </si>
  <si>
    <t>A257047003</t>
  </si>
  <si>
    <t>A257048001</t>
  </si>
  <si>
    <t>A257048002</t>
  </si>
  <si>
    <t>A257048003</t>
  </si>
  <si>
    <t>A257048004</t>
  </si>
  <si>
    <t>A257048005</t>
  </si>
  <si>
    <t>A257048006</t>
  </si>
  <si>
    <t>A257048007</t>
  </si>
  <si>
    <t>A257048008</t>
  </si>
  <si>
    <t>A257048009</t>
  </si>
  <si>
    <t>A257048010</t>
  </si>
  <si>
    <t>A257048011</t>
  </si>
  <si>
    <t>A257048012</t>
  </si>
  <si>
    <t>A257048013</t>
  </si>
  <si>
    <t>A257048014</t>
  </si>
  <si>
    <t>A257048015</t>
  </si>
  <si>
    <t>A257048016</t>
  </si>
  <si>
    <t>A257048017</t>
  </si>
  <si>
    <t>A257048018</t>
  </si>
  <si>
    <t>A257048019</t>
  </si>
  <si>
    <t>A257048020</t>
  </si>
  <si>
    <t>A257048021</t>
  </si>
  <si>
    <t>A257048022</t>
  </si>
  <si>
    <t>A257048023</t>
  </si>
  <si>
    <t>A257048024</t>
  </si>
  <si>
    <t>A257048025</t>
  </si>
  <si>
    <t>A257048026</t>
  </si>
  <si>
    <t>A257048027</t>
  </si>
  <si>
    <t>A257048028</t>
  </si>
  <si>
    <t>A257048029</t>
  </si>
  <si>
    <t>A257048030</t>
  </si>
  <si>
    <t>A257048031</t>
  </si>
  <si>
    <t>A257048032</t>
  </si>
  <si>
    <t>A257048033</t>
  </si>
  <si>
    <t>A257048034</t>
  </si>
  <si>
    <t>A257048035</t>
  </si>
  <si>
    <t>A257048036</t>
  </si>
  <si>
    <t>A257048036/01</t>
  </si>
  <si>
    <t>A257048036/02</t>
  </si>
  <si>
    <t>A257049001</t>
  </si>
  <si>
    <t>A257050001</t>
  </si>
  <si>
    <t>A257050002</t>
  </si>
  <si>
    <t>A257050003</t>
  </si>
  <si>
    <t>A257051001</t>
  </si>
  <si>
    <t>A257051002</t>
  </si>
  <si>
    <t>A257051003</t>
  </si>
  <si>
    <t>A257051004</t>
  </si>
  <si>
    <t>A257051005</t>
  </si>
  <si>
    <t>A257051006</t>
  </si>
  <si>
    <t>A257051007</t>
  </si>
  <si>
    <t>A257051008</t>
  </si>
  <si>
    <t>A257051009</t>
  </si>
  <si>
    <t>A257051010</t>
  </si>
  <si>
    <t>A257051011</t>
  </si>
  <si>
    <t>A257051012</t>
  </si>
  <si>
    <t>A257051013</t>
  </si>
  <si>
    <t>A257051014</t>
  </si>
  <si>
    <t>A257051015</t>
  </si>
  <si>
    <t>A257051016</t>
  </si>
  <si>
    <t>A257051017</t>
  </si>
  <si>
    <t>A257051018</t>
  </si>
  <si>
    <t>A257051019</t>
  </si>
  <si>
    <t>A257051020</t>
  </si>
  <si>
    <t>A257051021</t>
  </si>
  <si>
    <t>A257051022</t>
  </si>
  <si>
    <t>A257051023</t>
  </si>
  <si>
    <t>A257051024</t>
  </si>
  <si>
    <t>A257051025</t>
  </si>
  <si>
    <t>A257051026</t>
  </si>
  <si>
    <t>A257051027</t>
  </si>
  <si>
    <t>A257051028</t>
  </si>
  <si>
    <t>A257051029</t>
  </si>
  <si>
    <t>A257051030</t>
  </si>
  <si>
    <t>A257051031</t>
  </si>
  <si>
    <t>A257051032</t>
  </si>
  <si>
    <t>A257051033</t>
  </si>
  <si>
    <t>A257051034</t>
  </si>
  <si>
    <t>A257051035</t>
  </si>
  <si>
    <t>A257051036</t>
  </si>
  <si>
    <t>A257051037</t>
  </si>
  <si>
    <t>A257051038</t>
  </si>
  <si>
    <t>A257051039</t>
  </si>
  <si>
    <t>A257051040</t>
  </si>
  <si>
    <t>A257051041</t>
  </si>
  <si>
    <t>A257051042</t>
  </si>
  <si>
    <t>A257051043</t>
  </si>
  <si>
    <t>A257051044</t>
  </si>
  <si>
    <t>A257051045</t>
  </si>
  <si>
    <t>A257051046</t>
  </si>
  <si>
    <t>A257051047</t>
  </si>
  <si>
    <t>A257051048</t>
  </si>
  <si>
    <t>A257051049</t>
  </si>
  <si>
    <t>A257052001</t>
  </si>
  <si>
    <t>A257053001</t>
  </si>
  <si>
    <t>A257054001</t>
  </si>
  <si>
    <t>A257054002</t>
  </si>
  <si>
    <t>A257054003</t>
  </si>
  <si>
    <t>A257055001</t>
  </si>
  <si>
    <t>A257056001</t>
  </si>
  <si>
    <t>A257057001</t>
  </si>
  <si>
    <t>A257058001</t>
  </si>
  <si>
    <t>A257058002</t>
  </si>
  <si>
    <t>A257058003</t>
  </si>
  <si>
    <t>A257058004</t>
  </si>
  <si>
    <t>A257058005</t>
  </si>
  <si>
    <t>A257058006</t>
  </si>
  <si>
    <t>A257058007</t>
  </si>
  <si>
    <t>A257058008</t>
  </si>
  <si>
    <t>A257059001</t>
  </si>
  <si>
    <t>A257059002</t>
  </si>
  <si>
    <t>A257059003</t>
  </si>
  <si>
    <t>A257059004</t>
  </si>
  <si>
    <t>A257059005</t>
  </si>
  <si>
    <t>A257059005/01</t>
  </si>
  <si>
    <t>A257059005/02</t>
  </si>
  <si>
    <t>A257059005/03</t>
  </si>
  <si>
    <t>A257059006</t>
  </si>
  <si>
    <t>A257059007</t>
  </si>
  <si>
    <t>A257059008</t>
  </si>
  <si>
    <t>A257059009</t>
  </si>
  <si>
    <t>A257059010</t>
  </si>
  <si>
    <t>A257059011</t>
  </si>
  <si>
    <t>A257060001</t>
  </si>
  <si>
    <t>A257060002</t>
  </si>
  <si>
    <t>A257061001</t>
  </si>
  <si>
    <t>A257061002</t>
  </si>
  <si>
    <t>A257062001</t>
  </si>
  <si>
    <t>A257062002</t>
  </si>
  <si>
    <t>A257062003/257062004</t>
  </si>
  <si>
    <t>A257063001</t>
  </si>
  <si>
    <t>A257064001</t>
  </si>
  <si>
    <t>A257065001</t>
  </si>
  <si>
    <t>A257065002</t>
  </si>
  <si>
    <t>A257065003</t>
  </si>
  <si>
    <t>A257065004</t>
  </si>
  <si>
    <t>A257065005</t>
  </si>
  <si>
    <t>A257065006</t>
  </si>
  <si>
    <t>A257065007</t>
  </si>
  <si>
    <t>A257065008</t>
  </si>
  <si>
    <t>A257065009</t>
  </si>
  <si>
    <t>A257066001</t>
  </si>
  <si>
    <t>A257067001</t>
  </si>
  <si>
    <t>A257067002</t>
  </si>
  <si>
    <t>A257068001</t>
  </si>
  <si>
    <t>A257068002</t>
  </si>
  <si>
    <t>A257069001</t>
  </si>
  <si>
    <t>A257070001</t>
  </si>
  <si>
    <t>A257071001</t>
  </si>
  <si>
    <t>A257071002</t>
  </si>
  <si>
    <t>A257071003</t>
  </si>
  <si>
    <t>A257071004</t>
  </si>
  <si>
    <t>A257071005</t>
  </si>
  <si>
    <t>A257071006</t>
  </si>
  <si>
    <t>A257072001</t>
  </si>
  <si>
    <t>A257073001</t>
  </si>
  <si>
    <t>A257074001</t>
  </si>
  <si>
    <t>A257074002</t>
  </si>
  <si>
    <t>A257074003</t>
  </si>
  <si>
    <t>A257074004</t>
  </si>
  <si>
    <t>A257075001</t>
  </si>
  <si>
    <t>A257076001</t>
  </si>
  <si>
    <t>A257077001</t>
  </si>
  <si>
    <t>A257077002</t>
  </si>
  <si>
    <t>A257077003</t>
  </si>
  <si>
    <t>A257077004/257077005</t>
  </si>
  <si>
    <t>A257077006</t>
  </si>
  <si>
    <t>A257077007</t>
  </si>
  <si>
    <t>A257077008</t>
  </si>
  <si>
    <t>A257077009</t>
  </si>
  <si>
    <t>A257077010</t>
  </si>
  <si>
    <t>A257077011</t>
  </si>
  <si>
    <t>A257077012</t>
  </si>
  <si>
    <t>A257077013</t>
  </si>
  <si>
    <t>A257077014</t>
  </si>
  <si>
    <t>A257077015</t>
  </si>
  <si>
    <t>A257077016</t>
  </si>
  <si>
    <t>A257077017</t>
  </si>
  <si>
    <t>A257077018</t>
  </si>
  <si>
    <t>A257077018/01</t>
  </si>
  <si>
    <t>A257077018/02</t>
  </si>
  <si>
    <t>A257077019</t>
  </si>
  <si>
    <t>A257077020</t>
  </si>
  <si>
    <t>A257077020/01</t>
  </si>
  <si>
    <t>A257077020/02</t>
  </si>
  <si>
    <t>A257077021</t>
  </si>
  <si>
    <t>A257077022</t>
  </si>
  <si>
    <t>A257077023</t>
  </si>
  <si>
    <t>A257077024</t>
  </si>
  <si>
    <t>A257077025</t>
  </si>
  <si>
    <t>A257077026</t>
  </si>
  <si>
    <t>A257078001</t>
  </si>
  <si>
    <t>A257078002</t>
  </si>
  <si>
    <t>A257078003</t>
  </si>
  <si>
    <t>A257078004</t>
  </si>
  <si>
    <t>A257078005</t>
  </si>
  <si>
    <t>A257078006</t>
  </si>
  <si>
    <t>A257078007</t>
  </si>
  <si>
    <t>A257078008</t>
  </si>
  <si>
    <t>A257078009</t>
  </si>
  <si>
    <t>A257078010</t>
  </si>
  <si>
    <t>A257078011</t>
  </si>
  <si>
    <t>A257078012</t>
  </si>
  <si>
    <t>A257078013</t>
  </si>
  <si>
    <t>A257078014</t>
  </si>
  <si>
    <t>A257078015</t>
  </si>
  <si>
    <t>A257078016</t>
  </si>
  <si>
    <t>A257078017</t>
  </si>
  <si>
    <t>A257078018</t>
  </si>
  <si>
    <t>A257078019</t>
  </si>
  <si>
    <t>A257078020</t>
  </si>
  <si>
    <t>A257078021</t>
  </si>
  <si>
    <t>A257078022</t>
  </si>
  <si>
    <t>A257078023</t>
  </si>
  <si>
    <t>A257078024</t>
  </si>
  <si>
    <t>A257078025</t>
  </si>
  <si>
    <t>A257078026</t>
  </si>
  <si>
    <t>A257079001</t>
  </si>
  <si>
    <t>A257079002</t>
  </si>
  <si>
    <t>A257079003</t>
  </si>
  <si>
    <t>A257079004</t>
  </si>
  <si>
    <t>A257079005</t>
  </si>
  <si>
    <t>A257079006</t>
  </si>
  <si>
    <t>A257079007</t>
  </si>
  <si>
    <t>A257079008</t>
  </si>
  <si>
    <t>A257079009</t>
  </si>
  <si>
    <t>A257079010</t>
  </si>
  <si>
    <t>A257079011</t>
  </si>
  <si>
    <t>A257080001</t>
  </si>
  <si>
    <t>A257080002</t>
  </si>
  <si>
    <t>A257080003</t>
  </si>
  <si>
    <t>A257080004</t>
  </si>
  <si>
    <t>A257080005</t>
  </si>
  <si>
    <t>A257080006</t>
  </si>
  <si>
    <t>A257080007</t>
  </si>
  <si>
    <t>A257080008</t>
  </si>
  <si>
    <t>A257081001</t>
  </si>
  <si>
    <t>A257081002</t>
  </si>
  <si>
    <t>A257081003</t>
  </si>
  <si>
    <t>A257081004</t>
  </si>
  <si>
    <t>A257081005</t>
  </si>
  <si>
    <t>A257081006</t>
  </si>
  <si>
    <t>A257081006/01</t>
  </si>
  <si>
    <t>A257081006/02</t>
  </si>
  <si>
    <t>A257081007</t>
  </si>
  <si>
    <t>A257081008</t>
  </si>
  <si>
    <t>A257081009</t>
  </si>
  <si>
    <t>A257081010</t>
  </si>
  <si>
    <t>A257081011</t>
  </si>
  <si>
    <t>A257081012</t>
  </si>
  <si>
    <t>A257081013</t>
  </si>
  <si>
    <t>A257081014</t>
  </si>
  <si>
    <t>A257081015</t>
  </si>
  <si>
    <t>A257081016</t>
  </si>
  <si>
    <t>A257081017</t>
  </si>
  <si>
    <t>A257081018</t>
  </si>
  <si>
    <t>A257081019</t>
  </si>
  <si>
    <t>A257081020</t>
  </si>
  <si>
    <t>A257081021</t>
  </si>
  <si>
    <t>A257081022</t>
  </si>
  <si>
    <t>A257082001</t>
  </si>
  <si>
    <t>A257082002</t>
  </si>
  <si>
    <t>A257082003</t>
  </si>
  <si>
    <t>A257082004</t>
  </si>
  <si>
    <t>A257082005</t>
  </si>
  <si>
    <t>A257082006</t>
  </si>
  <si>
    <t>A257082007</t>
  </si>
  <si>
    <t>A257082008</t>
  </si>
  <si>
    <t>A267001001</t>
  </si>
  <si>
    <t>A267001002</t>
  </si>
  <si>
    <t>A267001003</t>
  </si>
  <si>
    <t>A267001004</t>
  </si>
  <si>
    <t>A267001005</t>
  </si>
  <si>
    <t>A267001006</t>
  </si>
  <si>
    <t>A267001007</t>
  </si>
  <si>
    <t>A267001008</t>
  </si>
  <si>
    <t>A267001009</t>
  </si>
  <si>
    <t>A267001009/01</t>
  </si>
  <si>
    <t>A267001009/02</t>
  </si>
  <si>
    <t>A267001010/01</t>
  </si>
  <si>
    <t>A267001010/02</t>
  </si>
  <si>
    <t>A267001010/03</t>
  </si>
  <si>
    <t>A267001011</t>
  </si>
  <si>
    <t>A267002001</t>
  </si>
  <si>
    <t>A267002002</t>
  </si>
  <si>
    <t>A267002003</t>
  </si>
  <si>
    <t>A267002004</t>
  </si>
  <si>
    <t>A267002005</t>
  </si>
  <si>
    <t>A267002006</t>
  </si>
  <si>
    <t>A267002007</t>
  </si>
  <si>
    <t>A267002008</t>
  </si>
  <si>
    <t>A267002009</t>
  </si>
  <si>
    <t>A267002010</t>
  </si>
  <si>
    <t>A267002011</t>
  </si>
  <si>
    <t>A267002012</t>
  </si>
  <si>
    <t>A267002013</t>
  </si>
  <si>
    <t>A267002014</t>
  </si>
  <si>
    <t>A267002015</t>
  </si>
  <si>
    <t>A267002016</t>
  </si>
  <si>
    <t>A267002017</t>
  </si>
  <si>
    <t>A267002018</t>
  </si>
  <si>
    <t>A267002019</t>
  </si>
  <si>
    <t>A267002020</t>
  </si>
  <si>
    <t>A267002021</t>
  </si>
  <si>
    <t>A267002022</t>
  </si>
  <si>
    <t>A267002023</t>
  </si>
  <si>
    <t>A267002024</t>
  </si>
  <si>
    <t>A267002025</t>
  </si>
  <si>
    <t>A267002026</t>
  </si>
  <si>
    <t>A267002027</t>
  </si>
  <si>
    <t>A267002028</t>
  </si>
  <si>
    <t>A267002029</t>
  </si>
  <si>
    <t>A267002030</t>
  </si>
  <si>
    <t>A267002031</t>
  </si>
  <si>
    <t>A267002032</t>
  </si>
  <si>
    <t>A267002033</t>
  </si>
  <si>
    <t>A267002034</t>
  </si>
  <si>
    <t>A267002035</t>
  </si>
  <si>
    <t>A267002036</t>
  </si>
  <si>
    <t>A267002037</t>
  </si>
  <si>
    <t>A267002038</t>
  </si>
  <si>
    <t>A267002039</t>
  </si>
  <si>
    <t>A267002040</t>
  </si>
  <si>
    <t>A267002041</t>
  </si>
  <si>
    <t>A267002042</t>
  </si>
  <si>
    <t>A267002043</t>
  </si>
  <si>
    <t>A267002044</t>
  </si>
  <si>
    <t>A267002045</t>
  </si>
  <si>
    <t>A267002046</t>
  </si>
  <si>
    <t>A267002047</t>
  </si>
  <si>
    <t>A267002048</t>
  </si>
  <si>
    <t>A267003001</t>
  </si>
  <si>
    <t>A267003002</t>
  </si>
  <si>
    <t>A267003003</t>
  </si>
  <si>
    <t>A267003004</t>
  </si>
  <si>
    <t>A267003005</t>
  </si>
  <si>
    <t>A267003006</t>
  </si>
  <si>
    <t>A267003007</t>
  </si>
  <si>
    <t>A267003008</t>
  </si>
  <si>
    <t>A267003009</t>
  </si>
  <si>
    <t>A267003010</t>
  </si>
  <si>
    <t>A267003011</t>
  </si>
  <si>
    <t>A267003012</t>
  </si>
  <si>
    <t>A267003013</t>
  </si>
  <si>
    <t>A267003014</t>
  </si>
  <si>
    <t>A267003015</t>
  </si>
  <si>
    <t>A267003016</t>
  </si>
  <si>
    <t>A267003017</t>
  </si>
  <si>
    <t>A267003018</t>
  </si>
  <si>
    <t>A267003019</t>
  </si>
  <si>
    <t>A267003020</t>
  </si>
  <si>
    <t>A267003021</t>
  </si>
  <si>
    <t>A267003022</t>
  </si>
  <si>
    <t>A267003023</t>
  </si>
  <si>
    <t>A267003024</t>
  </si>
  <si>
    <t>A267003025</t>
  </si>
  <si>
    <t>A267003026</t>
  </si>
  <si>
    <t>A267003027</t>
  </si>
  <si>
    <t>A267003028</t>
  </si>
  <si>
    <t>A267004001</t>
  </si>
  <si>
    <t>A267004002</t>
  </si>
  <si>
    <t>A267004003</t>
  </si>
  <si>
    <t>A267004004</t>
  </si>
  <si>
    <t>A267004005</t>
  </si>
  <si>
    <t>A267004006</t>
  </si>
  <si>
    <t>A267004007</t>
  </si>
  <si>
    <t>A267004008</t>
  </si>
  <si>
    <t>A267004009</t>
  </si>
  <si>
    <t>A267004010</t>
  </si>
  <si>
    <t>A267004011</t>
  </si>
  <si>
    <t>A267004012</t>
  </si>
  <si>
    <t>A267004013</t>
  </si>
  <si>
    <t>A267004014</t>
  </si>
  <si>
    <t>A267004015</t>
  </si>
  <si>
    <t>A267004016</t>
  </si>
  <si>
    <t>A267004017</t>
  </si>
  <si>
    <t>A267004018</t>
  </si>
  <si>
    <t>A267004019</t>
  </si>
  <si>
    <t>A267004020</t>
  </si>
  <si>
    <t>A267004021</t>
  </si>
  <si>
    <t>A267004022</t>
  </si>
  <si>
    <t>A267004023</t>
  </si>
  <si>
    <t>A267004024</t>
  </si>
  <si>
    <t>A267004025</t>
  </si>
  <si>
    <t>A267004026</t>
  </si>
  <si>
    <t>A267004027</t>
  </si>
  <si>
    <t>A267005001</t>
  </si>
  <si>
    <t>A267005002</t>
  </si>
  <si>
    <t>A267005003</t>
  </si>
  <si>
    <t>A267005004</t>
  </si>
  <si>
    <t>A267005004/01</t>
  </si>
  <si>
    <t>A267005004/02</t>
  </si>
  <si>
    <t>A267005005</t>
  </si>
  <si>
    <t>A267005006</t>
  </si>
  <si>
    <t>A267006001</t>
  </si>
  <si>
    <t>A267006002</t>
  </si>
  <si>
    <t>A267006003</t>
  </si>
  <si>
    <t>A267007001</t>
  </si>
  <si>
    <t>A267007002</t>
  </si>
  <si>
    <t>A267007003</t>
  </si>
  <si>
    <t>A267007004</t>
  </si>
  <si>
    <t>A267007005</t>
  </si>
  <si>
    <t>A267007006</t>
  </si>
  <si>
    <t>A267007007</t>
  </si>
  <si>
    <t>A267007008</t>
  </si>
  <si>
    <t>A267007009</t>
  </si>
  <si>
    <t>A267007010</t>
  </si>
  <si>
    <t>A267007011</t>
  </si>
  <si>
    <t>A267007012</t>
  </si>
  <si>
    <t>A267007013</t>
  </si>
  <si>
    <t>A267007014</t>
  </si>
  <si>
    <t>A267007015</t>
  </si>
  <si>
    <t>A267007016</t>
  </si>
  <si>
    <t>A267007017</t>
  </si>
  <si>
    <t>A267007018</t>
  </si>
  <si>
    <t>A267007019</t>
  </si>
  <si>
    <t>A267007020</t>
  </si>
  <si>
    <t>A267007021</t>
  </si>
  <si>
    <t>A267008001</t>
  </si>
  <si>
    <t>A267008002</t>
  </si>
  <si>
    <t>A267008003</t>
  </si>
  <si>
    <t>A267008004</t>
  </si>
  <si>
    <t>A267008005</t>
  </si>
  <si>
    <t>A267008006</t>
  </si>
  <si>
    <t>A267008007</t>
  </si>
  <si>
    <t>A267008008</t>
  </si>
  <si>
    <t>A267009001</t>
  </si>
  <si>
    <t>A267009002</t>
  </si>
  <si>
    <t>A267009003</t>
  </si>
  <si>
    <t>A267009004</t>
  </si>
  <si>
    <t>A267009005</t>
  </si>
  <si>
    <t>A267009006</t>
  </si>
  <si>
    <t>A267009007</t>
  </si>
  <si>
    <t>A267009008</t>
  </si>
  <si>
    <t>A267010001</t>
  </si>
  <si>
    <t>A267010002</t>
  </si>
  <si>
    <t>A267010003</t>
  </si>
  <si>
    <t>A267010004</t>
  </si>
  <si>
    <t>A267010005</t>
  </si>
  <si>
    <t>A267010006</t>
  </si>
  <si>
    <t>A267010007</t>
  </si>
  <si>
    <t>A267010008</t>
  </si>
  <si>
    <t>A267011001</t>
  </si>
  <si>
    <t>A267011002</t>
  </si>
  <si>
    <t>A267011003</t>
  </si>
  <si>
    <t>A267011004</t>
  </si>
  <si>
    <t>A267011005</t>
  </si>
  <si>
    <t>A267011006</t>
  </si>
  <si>
    <t>A267012001</t>
  </si>
  <si>
    <t>A267012002</t>
  </si>
  <si>
    <t>A267012003</t>
  </si>
  <si>
    <t>A267012004</t>
  </si>
  <si>
    <t>A267012005</t>
  </si>
  <si>
    <t>A267012006</t>
  </si>
  <si>
    <t>A267012007</t>
  </si>
  <si>
    <t>A267013001</t>
  </si>
  <si>
    <t>A267013002</t>
  </si>
  <si>
    <t>A267013003</t>
  </si>
  <si>
    <t>A267013004</t>
  </si>
  <si>
    <t>A267013005</t>
  </si>
  <si>
    <t>A267013006</t>
  </si>
  <si>
    <t>A267013007</t>
  </si>
  <si>
    <t>A267013008</t>
  </si>
  <si>
    <t>A267013009</t>
  </si>
  <si>
    <t>A267013010</t>
  </si>
  <si>
    <t>A267013011</t>
  </si>
  <si>
    <t>A267013012</t>
  </si>
  <si>
    <t>A267013013</t>
  </si>
  <si>
    <t>A267013014</t>
  </si>
  <si>
    <t>A267013015</t>
  </si>
  <si>
    <t>A267013016</t>
  </si>
  <si>
    <t>A267013017</t>
  </si>
  <si>
    <t>A267014001</t>
  </si>
  <si>
    <t>A267014002</t>
  </si>
  <si>
    <t>A267014003</t>
  </si>
  <si>
    <t>A267015001</t>
  </si>
  <si>
    <t>A267015002</t>
  </si>
  <si>
    <t>A267015003</t>
  </si>
  <si>
    <t>A267015004</t>
  </si>
  <si>
    <t>A267015005</t>
  </si>
  <si>
    <t>A267015006</t>
  </si>
  <si>
    <t>A267015007</t>
  </si>
  <si>
    <t>A267015008</t>
  </si>
  <si>
    <t>A267015009</t>
  </si>
  <si>
    <t>A267016001</t>
  </si>
  <si>
    <t>A267016002</t>
  </si>
  <si>
    <t>A267017001</t>
  </si>
  <si>
    <t>A267017002</t>
  </si>
  <si>
    <t>A267017003</t>
  </si>
  <si>
    <t>A267017004</t>
  </si>
  <si>
    <t>A267017005</t>
  </si>
  <si>
    <t>A267017006</t>
  </si>
  <si>
    <t>A267017007</t>
  </si>
  <si>
    <t>A267017008</t>
  </si>
  <si>
    <t>A267017009</t>
  </si>
  <si>
    <t>A267017010</t>
  </si>
  <si>
    <t>A267017011</t>
  </si>
  <si>
    <t>A267017012</t>
  </si>
  <si>
    <t>A267017013</t>
  </si>
  <si>
    <t>A267018001</t>
  </si>
  <si>
    <t>A267018002</t>
  </si>
  <si>
    <t>A267018003</t>
  </si>
  <si>
    <t>A267018004</t>
  </si>
  <si>
    <t>A267018005</t>
  </si>
  <si>
    <t>A267018006</t>
  </si>
  <si>
    <t>A267018007</t>
  </si>
  <si>
    <t>A267019001</t>
  </si>
  <si>
    <t>A267019002</t>
  </si>
  <si>
    <t>A267019003</t>
  </si>
  <si>
    <t>A267019004</t>
  </si>
  <si>
    <t>A267019005</t>
  </si>
  <si>
    <t>A267019006</t>
  </si>
  <si>
    <t>A267019007</t>
  </si>
  <si>
    <t>A267019008</t>
  </si>
  <si>
    <t>A267019009</t>
  </si>
  <si>
    <t>A267019010</t>
  </si>
  <si>
    <t>A267019011</t>
  </si>
  <si>
    <t>A267019012</t>
  </si>
  <si>
    <t>A267019013</t>
  </si>
  <si>
    <t>A267019014</t>
  </si>
  <si>
    <t>A267020001</t>
  </si>
  <si>
    <t>A267020002</t>
  </si>
  <si>
    <t>A267020003</t>
  </si>
  <si>
    <t>A267020004</t>
  </si>
  <si>
    <t>A267020005</t>
  </si>
  <si>
    <t>A267020006</t>
  </si>
  <si>
    <t>A267020007</t>
  </si>
  <si>
    <t>A267020008</t>
  </si>
  <si>
    <t>A267020009</t>
  </si>
  <si>
    <t>A267020010</t>
  </si>
  <si>
    <t>A267020011</t>
  </si>
  <si>
    <t>A267020012</t>
  </si>
  <si>
    <t>A267020013</t>
  </si>
  <si>
    <t>A267020014</t>
  </si>
  <si>
    <t>A267020015</t>
  </si>
  <si>
    <t>A267020016/01</t>
  </si>
  <si>
    <t>A267020016/02</t>
  </si>
  <si>
    <t>A267020017</t>
  </si>
  <si>
    <t>A267020018</t>
  </si>
  <si>
    <t>A267020019</t>
  </si>
  <si>
    <t>A267021001</t>
  </si>
  <si>
    <t>A267021002</t>
  </si>
  <si>
    <t>A267021003</t>
  </si>
  <si>
    <t>A267021004</t>
  </si>
  <si>
    <t>A267021005</t>
  </si>
  <si>
    <t>A267021006</t>
  </si>
  <si>
    <t>A267021007</t>
  </si>
  <si>
    <t>A267021008</t>
  </si>
  <si>
    <t>A267021009</t>
  </si>
  <si>
    <t>A267021010</t>
  </si>
  <si>
    <t>A267021011</t>
  </si>
  <si>
    <t>A267021012</t>
  </si>
  <si>
    <t>A267021013</t>
  </si>
  <si>
    <t>A267022001</t>
  </si>
  <si>
    <t>A267022002</t>
  </si>
  <si>
    <t>A267022003</t>
  </si>
  <si>
    <t>A267022004</t>
  </si>
  <si>
    <t>A267022005</t>
  </si>
  <si>
    <t>A267022006</t>
  </si>
  <si>
    <t>A267022007</t>
  </si>
  <si>
    <t>A267023001</t>
  </si>
  <si>
    <t>A267023002</t>
  </si>
  <si>
    <t>A267023003</t>
  </si>
  <si>
    <t>A267023004</t>
  </si>
  <si>
    <t>A267023005</t>
  </si>
  <si>
    <t>A267023006</t>
  </si>
  <si>
    <t>A267023007</t>
  </si>
  <si>
    <t>A267024001</t>
  </si>
  <si>
    <t>A267024002</t>
  </si>
  <si>
    <t>A267024003</t>
  </si>
  <si>
    <t>A267024004</t>
  </si>
  <si>
    <t>A267024005</t>
  </si>
  <si>
    <t>A267024006</t>
  </si>
  <si>
    <t>A267024007</t>
  </si>
  <si>
    <t>A267024008</t>
  </si>
  <si>
    <t>A267025001</t>
  </si>
  <si>
    <t>A267025002</t>
  </si>
  <si>
    <t>A267025003</t>
  </si>
  <si>
    <t>A267025004</t>
  </si>
  <si>
    <t>A267025005</t>
  </si>
  <si>
    <t>A267025006</t>
  </si>
  <si>
    <t>A267025007</t>
  </si>
  <si>
    <t>A267025008</t>
  </si>
  <si>
    <t>A267025009</t>
  </si>
  <si>
    <t>A267025010</t>
  </si>
  <si>
    <t>A267025011</t>
  </si>
  <si>
    <t>A267026001</t>
  </si>
  <si>
    <t>A267026002</t>
  </si>
  <si>
    <t>A267026003</t>
  </si>
  <si>
    <t>A267026004</t>
  </si>
  <si>
    <t>A267026005</t>
  </si>
  <si>
    <t>A267026006</t>
  </si>
  <si>
    <t>A267026007</t>
  </si>
  <si>
    <t>A267026008</t>
  </si>
  <si>
    <t>A267026009</t>
  </si>
  <si>
    <t>A267026010</t>
  </si>
  <si>
    <t>A267027001</t>
  </si>
  <si>
    <t>A267027002</t>
  </si>
  <si>
    <t>A267027003</t>
  </si>
  <si>
    <t>A267027004</t>
  </si>
  <si>
    <t>A267027005</t>
  </si>
  <si>
    <t>A267027006</t>
  </si>
  <si>
    <t>A267027007</t>
  </si>
  <si>
    <t>A267027008</t>
  </si>
  <si>
    <t>A267027009</t>
  </si>
  <si>
    <t>A267027010</t>
  </si>
  <si>
    <t>A267027011</t>
  </si>
  <si>
    <t>A267027012</t>
  </si>
  <si>
    <t>A267027013</t>
  </si>
  <si>
    <t>A267027014</t>
  </si>
  <si>
    <t>A267027015</t>
  </si>
  <si>
    <t>A267027016</t>
  </si>
  <si>
    <t>A267027016/01</t>
  </si>
  <si>
    <t>A267027016/02</t>
  </si>
  <si>
    <t>A267027017</t>
  </si>
  <si>
    <t>A267028001</t>
  </si>
  <si>
    <t>A267028002</t>
  </si>
  <si>
    <t>A267028003</t>
  </si>
  <si>
    <t>A267028004/01</t>
  </si>
  <si>
    <t>A267028004/02</t>
  </si>
  <si>
    <t>A267028004/03</t>
  </si>
  <si>
    <t>A267028005</t>
  </si>
  <si>
    <t>A267028006</t>
  </si>
  <si>
    <t>A267028007</t>
  </si>
  <si>
    <t>A267028008</t>
  </si>
  <si>
    <t>A267028009</t>
  </si>
  <si>
    <t>A267028010</t>
  </si>
  <si>
    <t>A267028011</t>
  </si>
  <si>
    <t>A267028012</t>
  </si>
  <si>
    <t>A267028013</t>
  </si>
  <si>
    <t>A267028014</t>
  </si>
  <si>
    <t>A267028015</t>
  </si>
  <si>
    <t>A267028016</t>
  </si>
  <si>
    <t>A267028017</t>
  </si>
  <si>
    <t>A267028018</t>
  </si>
  <si>
    <t>A267028019</t>
  </si>
  <si>
    <t>A267028020</t>
  </si>
  <si>
    <t>A267028021</t>
  </si>
  <si>
    <t>A267028022</t>
  </si>
  <si>
    <t>A267028023</t>
  </si>
  <si>
    <t>A267028024</t>
  </si>
  <si>
    <t>A267028025</t>
  </si>
  <si>
    <t>A267028026</t>
  </si>
  <si>
    <t>A267028027</t>
  </si>
  <si>
    <t>A267028028</t>
  </si>
  <si>
    <t>A267028029</t>
  </si>
  <si>
    <t>A267028030</t>
  </si>
  <si>
    <t>A267028031</t>
  </si>
  <si>
    <t>A267028032</t>
  </si>
  <si>
    <t>A267028033</t>
  </si>
  <si>
    <t>A267028034</t>
  </si>
  <si>
    <t>A267028035</t>
  </si>
  <si>
    <t>A267028036</t>
  </si>
  <si>
    <t>A267028037</t>
  </si>
  <si>
    <t>A267028038</t>
  </si>
  <si>
    <t>A267028039</t>
  </si>
  <si>
    <t>A267028040</t>
  </si>
  <si>
    <t>A267028041</t>
  </si>
  <si>
    <t>A267028042</t>
  </si>
  <si>
    <t>A267028043</t>
  </si>
  <si>
    <t>A267028044</t>
  </si>
  <si>
    <t>A267028045</t>
  </si>
  <si>
    <t>A267028046</t>
  </si>
  <si>
    <t>A267028047</t>
  </si>
  <si>
    <t>A267028048</t>
  </si>
  <si>
    <t>A267028049</t>
  </si>
  <si>
    <t>A267028050</t>
  </si>
  <si>
    <t>A267028051</t>
  </si>
  <si>
    <t>A267028052</t>
  </si>
  <si>
    <t>A267028053</t>
  </si>
  <si>
    <t>A267028054</t>
  </si>
  <si>
    <t>A267028055</t>
  </si>
  <si>
    <t>A267028056</t>
  </si>
  <si>
    <t>A267028057</t>
  </si>
  <si>
    <t>A267028058</t>
  </si>
  <si>
    <t>A267028059</t>
  </si>
  <si>
    <t>A267028060</t>
  </si>
  <si>
    <t>A267028061</t>
  </si>
  <si>
    <t>A267028062</t>
  </si>
  <si>
    <t>A267028063</t>
  </si>
  <si>
    <t>A267028064</t>
  </si>
  <si>
    <t>A267028065</t>
  </si>
  <si>
    <t>A267028066</t>
  </si>
  <si>
    <t>A267028066/01</t>
  </si>
  <si>
    <t>A267028066/02</t>
  </si>
  <si>
    <t>A267028067</t>
  </si>
  <si>
    <t>A267028068</t>
  </si>
  <si>
    <t>A267028069</t>
  </si>
  <si>
    <t>A267028070</t>
  </si>
  <si>
    <t>A267028071</t>
  </si>
  <si>
    <t>A267028072</t>
  </si>
  <si>
    <t>A267028073</t>
  </si>
  <si>
    <t>A267028074</t>
  </si>
  <si>
    <t>A267028075</t>
  </si>
  <si>
    <t>A267028076</t>
  </si>
  <si>
    <t>A267028077</t>
  </si>
  <si>
    <t>A267028077/01</t>
  </si>
  <si>
    <t>A267028077/02</t>
  </si>
  <si>
    <t>A267028078</t>
  </si>
  <si>
    <t>A267028079</t>
  </si>
  <si>
    <t>A267028080</t>
  </si>
  <si>
    <t>A267028081</t>
  </si>
  <si>
    <t>A267028082</t>
  </si>
  <si>
    <t>A267028083</t>
  </si>
  <si>
    <t>A267028084</t>
  </si>
  <si>
    <t>A267028085</t>
  </si>
  <si>
    <t>A267028086</t>
  </si>
  <si>
    <t>A267028087</t>
  </si>
  <si>
    <t>A267028088</t>
  </si>
  <si>
    <t>A267028089</t>
  </si>
  <si>
    <t>A267028090</t>
  </si>
  <si>
    <t>A267028091</t>
  </si>
  <si>
    <t>A267028092</t>
  </si>
  <si>
    <t>A267028093</t>
  </si>
  <si>
    <t>A267028094</t>
  </si>
  <si>
    <t>A267028095</t>
  </si>
  <si>
    <t>A267028096</t>
  </si>
  <si>
    <t>A267028097</t>
  </si>
  <si>
    <t>A267028098</t>
  </si>
  <si>
    <t>A267028099</t>
  </si>
  <si>
    <t>A267028100</t>
  </si>
  <si>
    <t>A267028101</t>
  </si>
  <si>
    <t>A267028102</t>
  </si>
  <si>
    <t>A267028103</t>
  </si>
  <si>
    <t>A267028104</t>
  </si>
  <si>
    <t>A267028105</t>
  </si>
  <si>
    <t>A267028106</t>
  </si>
  <si>
    <t>A267028107</t>
  </si>
  <si>
    <t>A267028108</t>
  </si>
  <si>
    <t>A267028109</t>
  </si>
  <si>
    <t>A267028110</t>
  </si>
  <si>
    <t>A267028111</t>
  </si>
  <si>
    <t>A267028112</t>
  </si>
  <si>
    <t>A267028113</t>
  </si>
  <si>
    <t>A267028114</t>
  </si>
  <si>
    <t>A267028115</t>
  </si>
  <si>
    <t>A267028116</t>
  </si>
  <si>
    <t>A267028117</t>
  </si>
  <si>
    <t>A267028118</t>
  </si>
  <si>
    <t>A267028119</t>
  </si>
  <si>
    <t>A267029001</t>
  </si>
  <si>
    <t>A267029002</t>
  </si>
  <si>
    <t>A267029003</t>
  </si>
  <si>
    <t>A267029004</t>
  </si>
  <si>
    <t>A267029005</t>
  </si>
  <si>
    <t>A267029006</t>
  </si>
  <si>
    <t>A267029007</t>
  </si>
  <si>
    <t>A267029008</t>
  </si>
  <si>
    <t>A267029009</t>
  </si>
  <si>
    <t>A267029010</t>
  </si>
  <si>
    <t>A267029011</t>
  </si>
  <si>
    <t>A267029012</t>
  </si>
  <si>
    <t>A267029013</t>
  </si>
  <si>
    <t>A267029013/01</t>
  </si>
  <si>
    <t>A267029013/02</t>
  </si>
  <si>
    <t>A267029014</t>
  </si>
  <si>
    <t>A267029015</t>
  </si>
  <si>
    <t>A267029016</t>
  </si>
  <si>
    <t>A267029017</t>
  </si>
  <si>
    <t>A267029018</t>
  </si>
  <si>
    <t>A267029019</t>
  </si>
  <si>
    <t>A267029020</t>
  </si>
  <si>
    <t>A267029021</t>
  </si>
  <si>
    <t>A267029022</t>
  </si>
  <si>
    <t>A267029023</t>
  </si>
  <si>
    <t>A267029024</t>
  </si>
  <si>
    <t>A267029025</t>
  </si>
  <si>
    <t>A267029026</t>
  </si>
  <si>
    <t>A267029027</t>
  </si>
  <si>
    <t>A267029028</t>
  </si>
  <si>
    <t>A267029029</t>
  </si>
  <si>
    <t>A267029030</t>
  </si>
  <si>
    <t>A267029031</t>
  </si>
  <si>
    <t>A267029032</t>
  </si>
  <si>
    <t>A267029033</t>
  </si>
  <si>
    <t>A267029034</t>
  </si>
  <si>
    <t>A267029035</t>
  </si>
  <si>
    <t>A267029036</t>
  </si>
  <si>
    <t>A267030001</t>
  </si>
  <si>
    <t>A267030002</t>
  </si>
  <si>
    <t>A267030003</t>
  </si>
  <si>
    <t>A267030004</t>
  </si>
  <si>
    <t>A267030005</t>
  </si>
  <si>
    <t>A267030006</t>
  </si>
  <si>
    <t>A267030007</t>
  </si>
  <si>
    <t>A267030008</t>
  </si>
  <si>
    <t>A267030009</t>
  </si>
  <si>
    <t>A267030010</t>
  </si>
  <si>
    <t>A267030011</t>
  </si>
  <si>
    <t>A267030012</t>
  </si>
  <si>
    <t>A267031001</t>
  </si>
  <si>
    <t>A267031002</t>
  </si>
  <si>
    <t>A267031003</t>
  </si>
  <si>
    <t>A267031004</t>
  </si>
  <si>
    <t>A267031005</t>
  </si>
  <si>
    <t>A267031006</t>
  </si>
  <si>
    <t>A267031007</t>
  </si>
  <si>
    <t>A267031008</t>
  </si>
  <si>
    <t>A267031009</t>
  </si>
  <si>
    <t>A267031010</t>
  </si>
  <si>
    <t>A267031011</t>
  </si>
  <si>
    <t>A267031012</t>
  </si>
  <si>
    <t>A267031013</t>
  </si>
  <si>
    <t>A267031014</t>
  </si>
  <si>
    <t>A267031015</t>
  </si>
  <si>
    <t>A267031016</t>
  </si>
  <si>
    <t>A267031017</t>
  </si>
  <si>
    <t>A267031018</t>
  </si>
  <si>
    <t>A267032001</t>
  </si>
  <si>
    <t>A267032002</t>
  </si>
  <si>
    <t>A267032003</t>
  </si>
  <si>
    <t>A267032004</t>
  </si>
  <si>
    <t>A267032005</t>
  </si>
  <si>
    <t>A267032006</t>
  </si>
  <si>
    <t>A267032007</t>
  </si>
  <si>
    <t>A267032008</t>
  </si>
  <si>
    <t>A267032009</t>
  </si>
  <si>
    <t>A267032010</t>
  </si>
  <si>
    <t>A267032011</t>
  </si>
  <si>
    <t>A267032012</t>
  </si>
  <si>
    <t>A267032013</t>
  </si>
  <si>
    <t>A267033001</t>
  </si>
  <si>
    <t>A267033002</t>
  </si>
  <si>
    <t>A267033003</t>
  </si>
  <si>
    <t>A267033004</t>
  </si>
  <si>
    <t>A267033005</t>
  </si>
  <si>
    <t>A267033006</t>
  </si>
  <si>
    <t>A267034001</t>
  </si>
  <si>
    <t>A267034001/01</t>
  </si>
  <si>
    <t>A267034001/02</t>
  </si>
  <si>
    <t>A267034001/03</t>
  </si>
  <si>
    <t>A267034001/04</t>
  </si>
  <si>
    <t>A267034002</t>
  </si>
  <si>
    <t>A267034003</t>
  </si>
  <si>
    <t>A267034004</t>
  </si>
  <si>
    <t>A267034005</t>
  </si>
  <si>
    <t>A267034006</t>
  </si>
  <si>
    <t>A267035001</t>
  </si>
  <si>
    <t>A267035002</t>
  </si>
  <si>
    <t>A267035003</t>
  </si>
  <si>
    <t>A267035004</t>
  </si>
  <si>
    <t>A267035005</t>
  </si>
  <si>
    <t>A267035006</t>
  </si>
  <si>
    <t>A267035007</t>
  </si>
  <si>
    <t>A267035008</t>
  </si>
  <si>
    <t>A267035009</t>
  </si>
  <si>
    <t>A267035010</t>
  </si>
  <si>
    <t>A267035011</t>
  </si>
  <si>
    <t>A267035012</t>
  </si>
  <si>
    <t>A267035013</t>
  </si>
  <si>
    <t>A267035014</t>
  </si>
  <si>
    <t>A267036001</t>
  </si>
  <si>
    <t>A267036002</t>
  </si>
  <si>
    <t>A267036003</t>
  </si>
  <si>
    <t>A267036004</t>
  </si>
  <si>
    <t>A267036005</t>
  </si>
  <si>
    <t>A267036006</t>
  </si>
  <si>
    <t>A267036006/01</t>
  </si>
  <si>
    <t>A267036006/02</t>
  </si>
  <si>
    <t>A267036007</t>
  </si>
  <si>
    <t>A267036008</t>
  </si>
  <si>
    <t>A267036009</t>
  </si>
  <si>
    <t>A267037001</t>
  </si>
  <si>
    <t>A267037002</t>
  </si>
  <si>
    <t>A267037003</t>
  </si>
  <si>
    <t>A267037004</t>
  </si>
  <si>
    <t>A267037005</t>
  </si>
  <si>
    <t>A267037006</t>
  </si>
  <si>
    <t>A267037007</t>
  </si>
  <si>
    <t>A267037008</t>
  </si>
  <si>
    <t>A267038001</t>
  </si>
  <si>
    <t>A267038002</t>
  </si>
  <si>
    <t>A267038003</t>
  </si>
  <si>
    <t>A267038004</t>
  </si>
  <si>
    <t>A267038005</t>
  </si>
  <si>
    <t>A267038006</t>
  </si>
  <si>
    <t>A267038007</t>
  </si>
  <si>
    <t>A267038008</t>
  </si>
  <si>
    <t>A267038009</t>
  </si>
  <si>
    <t>A267038010</t>
  </si>
  <si>
    <t>A267038011</t>
  </si>
  <si>
    <t>A267038012</t>
  </si>
  <si>
    <t>A267038013</t>
  </si>
  <si>
    <t>A267038014</t>
  </si>
  <si>
    <t>A267038015</t>
  </si>
  <si>
    <t>A267038016</t>
  </si>
  <si>
    <t>A267039001</t>
  </si>
  <si>
    <t>A267039002</t>
  </si>
  <si>
    <t>A267039003</t>
  </si>
  <si>
    <t>A267039004</t>
  </si>
  <si>
    <t>A267039005</t>
  </si>
  <si>
    <t>A267039006</t>
  </si>
  <si>
    <t>A267039007</t>
  </si>
  <si>
    <t>A267039008</t>
  </si>
  <si>
    <t>A267039009</t>
  </si>
  <si>
    <t>A267039010</t>
  </si>
  <si>
    <t>A267039011</t>
  </si>
  <si>
    <t>A267039012</t>
  </si>
  <si>
    <t>A267039013</t>
  </si>
  <si>
    <t>A267039014</t>
  </si>
  <si>
    <t>A267039015</t>
  </si>
  <si>
    <t>A267039016</t>
  </si>
  <si>
    <t>A267040001</t>
  </si>
  <si>
    <t>A267040002</t>
  </si>
  <si>
    <t>A267040003</t>
  </si>
  <si>
    <t>A267040004</t>
  </si>
  <si>
    <t>A267040005</t>
  </si>
  <si>
    <t>A267040006</t>
  </si>
  <si>
    <t>A267040007</t>
  </si>
  <si>
    <t>A267040008</t>
  </si>
  <si>
    <t>A267040009</t>
  </si>
  <si>
    <t>A267040010</t>
  </si>
  <si>
    <t>A267040011</t>
  </si>
  <si>
    <t>A267040012</t>
  </si>
  <si>
    <t>A267040013</t>
  </si>
  <si>
    <t>A267040014</t>
  </si>
  <si>
    <t>A267040015</t>
  </si>
  <si>
    <t>A267040016</t>
  </si>
  <si>
    <t>A267040017</t>
  </si>
  <si>
    <t>A267040018</t>
  </si>
  <si>
    <t>A267040019</t>
  </si>
  <si>
    <t>A267040020</t>
  </si>
  <si>
    <t>A267040021</t>
  </si>
  <si>
    <t>A267040022</t>
  </si>
  <si>
    <t>A267040023</t>
  </si>
  <si>
    <t>A267040024</t>
  </si>
  <si>
    <t>A267040025</t>
  </si>
  <si>
    <t>A267040025/01</t>
  </si>
  <si>
    <t>A267040025/02</t>
  </si>
  <si>
    <t>A267040026</t>
  </si>
  <si>
    <t>A267040027</t>
  </si>
  <si>
    <t>A267040028</t>
  </si>
  <si>
    <t>A267040029</t>
  </si>
  <si>
    <t>A267040030</t>
  </si>
  <si>
    <t>A267040031</t>
  </si>
  <si>
    <t>A267040032</t>
  </si>
  <si>
    <t>A267040033</t>
  </si>
  <si>
    <t>A267040034</t>
  </si>
  <si>
    <t>A267040035</t>
  </si>
  <si>
    <t>A267040036</t>
  </si>
  <si>
    <t>A267040037</t>
  </si>
  <si>
    <t>A267040038</t>
  </si>
  <si>
    <t>A267040039</t>
  </si>
  <si>
    <t>A267040040</t>
  </si>
  <si>
    <t>A267040041</t>
  </si>
  <si>
    <t>A267040042</t>
  </si>
  <si>
    <t>A267040043</t>
  </si>
  <si>
    <t>A267040044</t>
  </si>
  <si>
    <t>A267040045</t>
  </si>
  <si>
    <t>A267040046</t>
  </si>
  <si>
    <t>A267040047</t>
  </si>
  <si>
    <t>A267040048</t>
  </si>
  <si>
    <t>A267040049</t>
  </si>
  <si>
    <t>A267040050</t>
  </si>
  <si>
    <t>A267040051</t>
  </si>
  <si>
    <t>A267040052</t>
  </si>
  <si>
    <t>A267040053</t>
  </si>
  <si>
    <t>A267040054</t>
  </si>
  <si>
    <t>A267040055</t>
  </si>
  <si>
    <t>A267040056</t>
  </si>
  <si>
    <t>A267040057</t>
  </si>
  <si>
    <t>A267040058</t>
  </si>
  <si>
    <t>A267040059</t>
  </si>
  <si>
    <t>A267040060</t>
  </si>
  <si>
    <t>A267040061</t>
  </si>
  <si>
    <t>A267040062</t>
  </si>
  <si>
    <t>A267040063</t>
  </si>
  <si>
    <t>A267040064</t>
  </si>
  <si>
    <t>A267041001</t>
  </si>
  <si>
    <t>A267041002</t>
  </si>
  <si>
    <t>A267041003</t>
  </si>
  <si>
    <t>A267041004</t>
  </si>
  <si>
    <t>A267041005</t>
  </si>
  <si>
    <t>A267041006</t>
  </si>
  <si>
    <t>A267041007</t>
  </si>
  <si>
    <t>A267041008</t>
  </si>
  <si>
    <t>A267041009</t>
  </si>
  <si>
    <t>A267041010</t>
  </si>
  <si>
    <t>A267041011</t>
  </si>
  <si>
    <t>A267041012</t>
  </si>
  <si>
    <t>A267041013</t>
  </si>
  <si>
    <t>A267041014</t>
  </si>
  <si>
    <t>A267041014/01</t>
  </si>
  <si>
    <t>A267041014/02</t>
  </si>
  <si>
    <t>A267041015</t>
  </si>
  <si>
    <t>A267041016</t>
  </si>
  <si>
    <t>A267041017</t>
  </si>
  <si>
    <t>A267041018</t>
  </si>
  <si>
    <t>A267042001</t>
  </si>
  <si>
    <t>A267042002</t>
  </si>
  <si>
    <t>A267042002/01</t>
  </si>
  <si>
    <t>A267042002/02</t>
  </si>
  <si>
    <t>A267042003</t>
  </si>
  <si>
    <t>A267042004</t>
  </si>
  <si>
    <t>A267042005</t>
  </si>
  <si>
    <t>A267042006</t>
  </si>
  <si>
    <t>A267043001</t>
  </si>
  <si>
    <t>A267043002</t>
  </si>
  <si>
    <t>A267043003</t>
  </si>
  <si>
    <t>A267043004</t>
  </si>
  <si>
    <t>A267043005</t>
  </si>
  <si>
    <t>A267043006</t>
  </si>
  <si>
    <t>A267044001</t>
  </si>
  <si>
    <t>A267044002</t>
  </si>
  <si>
    <t>A267044003</t>
  </si>
  <si>
    <t>A267044004</t>
  </si>
  <si>
    <t>A267044005</t>
  </si>
  <si>
    <t>A267044006</t>
  </si>
  <si>
    <t>A267044007</t>
  </si>
  <si>
    <t>A267044008</t>
  </si>
  <si>
    <t>A267044009</t>
  </si>
  <si>
    <t>A267044010</t>
  </si>
  <si>
    <t>A267044011</t>
  </si>
  <si>
    <t>A267045001</t>
  </si>
  <si>
    <t>A267045002</t>
  </si>
  <si>
    <t>A267045003</t>
  </si>
  <si>
    <t>A267045004</t>
  </si>
  <si>
    <t>A267045005</t>
  </si>
  <si>
    <t>A267045006</t>
  </si>
  <si>
    <t>A267045007</t>
  </si>
  <si>
    <t>A267046001</t>
  </si>
  <si>
    <t>A267046002</t>
  </si>
  <si>
    <t>A267046003</t>
  </si>
  <si>
    <t>A267046004</t>
  </si>
  <si>
    <t>A267046005</t>
  </si>
  <si>
    <t>A267046006</t>
  </si>
  <si>
    <t>A267047001</t>
  </si>
  <si>
    <t>A267047002</t>
  </si>
  <si>
    <t>A267047003</t>
  </si>
  <si>
    <t>A267047004</t>
  </si>
  <si>
    <t>A267047005</t>
  </si>
  <si>
    <t>A267047006</t>
  </si>
  <si>
    <t>A267048001</t>
  </si>
  <si>
    <t>A267048002</t>
  </si>
  <si>
    <t>A267048003</t>
  </si>
  <si>
    <t>A267048004</t>
  </si>
  <si>
    <t>A267048005</t>
  </si>
  <si>
    <t>A267048006</t>
  </si>
  <si>
    <t>A267048007</t>
  </si>
  <si>
    <t>A267048008</t>
  </si>
  <si>
    <t>A267049001</t>
  </si>
  <si>
    <t>A267049002</t>
  </si>
  <si>
    <t>A267049003</t>
  </si>
  <si>
    <t>A267049004</t>
  </si>
  <si>
    <t>A267049005</t>
  </si>
  <si>
    <t>A267049006</t>
  </si>
  <si>
    <t>A267049007</t>
  </si>
  <si>
    <t>A267049008</t>
  </si>
  <si>
    <t>A267049009</t>
  </si>
  <si>
    <t>A267049010</t>
  </si>
  <si>
    <t>A267049011</t>
  </si>
  <si>
    <t>A267049012</t>
  </si>
  <si>
    <t>A267049013</t>
  </si>
  <si>
    <t>A267049014</t>
  </si>
  <si>
    <t>A267049015</t>
  </si>
  <si>
    <t>A267049016</t>
  </si>
  <si>
    <t>A267049017</t>
  </si>
  <si>
    <t>A267049018</t>
  </si>
  <si>
    <t>A267049019</t>
  </si>
  <si>
    <t>A267049020</t>
  </si>
  <si>
    <t>A267049021</t>
  </si>
  <si>
    <t>A267049022</t>
  </si>
  <si>
    <t>A267049023</t>
  </si>
  <si>
    <t>A267049024</t>
  </si>
  <si>
    <t>A267049025</t>
  </si>
  <si>
    <t>A267049026</t>
  </si>
  <si>
    <t>A267049027</t>
  </si>
  <si>
    <t>A267049028</t>
  </si>
  <si>
    <t>A267049029</t>
  </si>
  <si>
    <t>A267049030</t>
  </si>
  <si>
    <t>A267049031</t>
  </si>
  <si>
    <t>A267049032</t>
  </si>
  <si>
    <t>A267049033</t>
  </si>
  <si>
    <t>A267049034</t>
  </si>
  <si>
    <t>A267049035</t>
  </si>
  <si>
    <t>A267049036</t>
  </si>
  <si>
    <t>A267049037</t>
  </si>
  <si>
    <t>A267049038</t>
  </si>
  <si>
    <t>A267050001</t>
  </si>
  <si>
    <t>A267050002</t>
  </si>
  <si>
    <t>A267050003</t>
  </si>
  <si>
    <t>A267050004</t>
  </si>
  <si>
    <t>A267050005</t>
  </si>
  <si>
    <t>A267050006</t>
  </si>
  <si>
    <t>A267050007</t>
  </si>
  <si>
    <t>A267050008</t>
  </si>
  <si>
    <t>A267050009</t>
  </si>
  <si>
    <t>A267050010</t>
  </si>
  <si>
    <t>A267050011</t>
  </si>
  <si>
    <t>A267050012</t>
  </si>
  <si>
    <t>A267050013</t>
  </si>
  <si>
    <t>A267050014</t>
  </si>
  <si>
    <t>A267050015</t>
  </si>
  <si>
    <t>A267050016</t>
  </si>
  <si>
    <t>A267050017</t>
  </si>
  <si>
    <t>A267050018</t>
  </si>
  <si>
    <t>A267050019</t>
  </si>
  <si>
    <t>A267050020</t>
  </si>
  <si>
    <t>A267050021</t>
  </si>
  <si>
    <t>A267050022</t>
  </si>
  <si>
    <t>A267050023</t>
  </si>
  <si>
    <t>A267050024</t>
  </si>
  <si>
    <t>A267050025</t>
  </si>
  <si>
    <t>A267050026</t>
  </si>
  <si>
    <t>A267050027</t>
  </si>
  <si>
    <t>A267050028</t>
  </si>
  <si>
    <t>A267050029</t>
  </si>
  <si>
    <t>A267050030</t>
  </si>
  <si>
    <t>A267050031</t>
  </si>
  <si>
    <t>A267050032</t>
  </si>
  <si>
    <t>A267050033</t>
  </si>
  <si>
    <t>A267050034</t>
  </si>
  <si>
    <t>A267050035</t>
  </si>
  <si>
    <t>A267050036</t>
  </si>
  <si>
    <t>A267050037</t>
  </si>
  <si>
    <t>A267051001</t>
  </si>
  <si>
    <t>A267051002</t>
  </si>
  <si>
    <t>A267051003</t>
  </si>
  <si>
    <t>A267051004</t>
  </si>
  <si>
    <t>A267051005</t>
  </si>
  <si>
    <t>A267051006</t>
  </si>
  <si>
    <t>A267051007</t>
  </si>
  <si>
    <t>A267051008</t>
  </si>
  <si>
    <t>A267051009</t>
  </si>
  <si>
    <t>A267051010</t>
  </si>
  <si>
    <t>A267051011</t>
  </si>
  <si>
    <t>A267051012</t>
  </si>
  <si>
    <t>A267051013</t>
  </si>
  <si>
    <t>A267051014/01</t>
  </si>
  <si>
    <t>A267051014/02</t>
  </si>
  <si>
    <t>A267051015</t>
  </si>
  <si>
    <t>A267051016</t>
  </si>
  <si>
    <t>A267051017</t>
  </si>
  <si>
    <t>A267051018</t>
  </si>
  <si>
    <t>A267052001</t>
  </si>
  <si>
    <t>A267052002</t>
  </si>
  <si>
    <t>A267052003</t>
  </si>
  <si>
    <t>A267052004</t>
  </si>
  <si>
    <t>A267052005</t>
  </si>
  <si>
    <t>A267052006</t>
  </si>
  <si>
    <t>A267052007</t>
  </si>
  <si>
    <t>A267052008</t>
  </si>
  <si>
    <t>A267052009</t>
  </si>
  <si>
    <t>A267052010</t>
  </si>
  <si>
    <t>A267052011</t>
  </si>
  <si>
    <t>A267052012</t>
  </si>
  <si>
    <t>A267052013</t>
  </si>
  <si>
    <t>A267053001</t>
  </si>
  <si>
    <t>A267053002</t>
  </si>
  <si>
    <t>A267053003</t>
  </si>
  <si>
    <t>A267053004</t>
  </si>
  <si>
    <t>A267053005</t>
  </si>
  <si>
    <t>A267053006</t>
  </si>
  <si>
    <t>A267053007</t>
  </si>
  <si>
    <t>A267053008</t>
  </si>
  <si>
    <t>A267053009</t>
  </si>
  <si>
    <t>A267053010</t>
  </si>
  <si>
    <t>A267053011</t>
  </si>
  <si>
    <t>A267053012</t>
  </si>
  <si>
    <t>A267053013</t>
  </si>
  <si>
    <t>A267053014</t>
  </si>
  <si>
    <t>A267053015</t>
  </si>
  <si>
    <t>A267053016</t>
  </si>
  <si>
    <t>A267053017</t>
  </si>
  <si>
    <t>A267053018</t>
  </si>
  <si>
    <t>A267053019</t>
  </si>
  <si>
    <t>A267053020</t>
  </si>
  <si>
    <t>A267053021</t>
  </si>
  <si>
    <t>A267053022</t>
  </si>
  <si>
    <t>A267053023</t>
  </si>
  <si>
    <t>A267053024</t>
  </si>
  <si>
    <t>A267053025</t>
  </si>
  <si>
    <t>A267053026</t>
  </si>
  <si>
    <t>A267053027</t>
  </si>
  <si>
    <t>A267053028</t>
  </si>
  <si>
    <t>A267053029</t>
  </si>
  <si>
    <t>A267053030</t>
  </si>
  <si>
    <t>A267053031</t>
  </si>
  <si>
    <t>A267054001</t>
  </si>
  <si>
    <t>A267054002</t>
  </si>
  <si>
    <t>A267054003</t>
  </si>
  <si>
    <t>A267055001</t>
  </si>
  <si>
    <t>A267055002</t>
  </si>
  <si>
    <t>A267055003</t>
  </si>
  <si>
    <t>A267055004</t>
  </si>
  <si>
    <t>A267055005</t>
  </si>
  <si>
    <t>A267055006</t>
  </si>
  <si>
    <t>A267055007</t>
  </si>
  <si>
    <t>A267055008</t>
  </si>
  <si>
    <t>A267056001</t>
  </si>
  <si>
    <t>A267056002</t>
  </si>
  <si>
    <t>A267056003</t>
  </si>
  <si>
    <t>A267056004</t>
  </si>
  <si>
    <t>A267056005</t>
  </si>
  <si>
    <t>A267056006</t>
  </si>
  <si>
    <t>A267056007/01</t>
  </si>
  <si>
    <t>A267056007/02</t>
  </si>
  <si>
    <t>A267057001</t>
  </si>
  <si>
    <t>A267057002</t>
  </si>
  <si>
    <t>A267057003</t>
  </si>
  <si>
    <t>A267057004</t>
  </si>
  <si>
    <t>A267057005</t>
  </si>
  <si>
    <t>A267057006</t>
  </si>
  <si>
    <t>A267057007</t>
  </si>
  <si>
    <t>A267058001</t>
  </si>
  <si>
    <t>A267058002</t>
  </si>
  <si>
    <t>A267058003</t>
  </si>
  <si>
    <t>A267058004</t>
  </si>
  <si>
    <t>A267058005</t>
  </si>
  <si>
    <t>A267058006</t>
  </si>
  <si>
    <t>A267058007</t>
  </si>
  <si>
    <t>A267058008</t>
  </si>
  <si>
    <t>A267058009</t>
  </si>
  <si>
    <t>A267058009/01</t>
  </si>
  <si>
    <t>A267058009/02</t>
  </si>
  <si>
    <t>A267058010</t>
  </si>
  <si>
    <t>A267059001</t>
  </si>
  <si>
    <t>A267059002</t>
  </si>
  <si>
    <t>A267059003</t>
  </si>
  <si>
    <t>A267059004</t>
  </si>
  <si>
    <t>A267059005</t>
  </si>
  <si>
    <t>A267059006</t>
  </si>
  <si>
    <t>A267059007</t>
  </si>
  <si>
    <t>A267059008</t>
  </si>
  <si>
    <t>A267059009</t>
  </si>
  <si>
    <t>A267059010</t>
  </si>
  <si>
    <t>A267060001</t>
  </si>
  <si>
    <t>A267060002</t>
  </si>
  <si>
    <t>A267060003</t>
  </si>
  <si>
    <t>A267060004</t>
  </si>
  <si>
    <t>A267060005</t>
  </si>
  <si>
    <t>A267060006</t>
  </si>
  <si>
    <t>A267061001</t>
  </si>
  <si>
    <t>A267061002</t>
  </si>
  <si>
    <t>A267061003</t>
  </si>
  <si>
    <t>A267061004</t>
  </si>
  <si>
    <t>A267061005</t>
  </si>
  <si>
    <t>A267061006</t>
  </si>
  <si>
    <t>A267061007</t>
  </si>
  <si>
    <t>A267062001</t>
  </si>
  <si>
    <t>A267062002</t>
  </si>
  <si>
    <t>A267062003</t>
  </si>
  <si>
    <t>A267062004</t>
  </si>
  <si>
    <t>A267062005</t>
  </si>
  <si>
    <t>A267063001</t>
  </si>
  <si>
    <t>A267063002</t>
  </si>
  <si>
    <t>A267063003</t>
  </si>
  <si>
    <t>A267063004</t>
  </si>
  <si>
    <t>A267063005</t>
  </si>
  <si>
    <t>A267063006</t>
  </si>
  <si>
    <t>A267063007</t>
  </si>
  <si>
    <t>A267064001</t>
  </si>
  <si>
    <t>A267064002</t>
  </si>
  <si>
    <t>A267064003/267064004</t>
  </si>
  <si>
    <t>A267064005</t>
  </si>
  <si>
    <t>A267064006</t>
  </si>
  <si>
    <t>A267065001</t>
  </si>
  <si>
    <t>A267065002</t>
  </si>
  <si>
    <t>A267065003</t>
  </si>
  <si>
    <t>A267065004</t>
  </si>
  <si>
    <t>A267065005</t>
  </si>
  <si>
    <t>A267065006</t>
  </si>
  <si>
    <t>A267065007</t>
  </si>
  <si>
    <t>A267065008</t>
  </si>
  <si>
    <t>A267065009</t>
  </si>
  <si>
    <t>A267065010</t>
  </si>
  <si>
    <t>A267065011</t>
  </si>
  <si>
    <t>A267065012</t>
  </si>
  <si>
    <t>A267065013</t>
  </si>
  <si>
    <t>A267065014</t>
  </si>
  <si>
    <t>A267065015</t>
  </si>
  <si>
    <t>A267065016</t>
  </si>
  <si>
    <t>A267065017</t>
  </si>
  <si>
    <t>A267065018</t>
  </si>
  <si>
    <t>A267065019</t>
  </si>
  <si>
    <t>A267065020</t>
  </si>
  <si>
    <t>A267065021</t>
  </si>
  <si>
    <t>A267065021/01</t>
  </si>
  <si>
    <t>A267065021/02</t>
  </si>
  <si>
    <t>A267065022</t>
  </si>
  <si>
    <t>A267065023</t>
  </si>
  <si>
    <t>A267065024</t>
  </si>
  <si>
    <t>A267065025</t>
  </si>
  <si>
    <t>A267065026</t>
  </si>
  <si>
    <t>A267065027/267065031</t>
  </si>
  <si>
    <t>A267065028</t>
  </si>
  <si>
    <t>A267065029</t>
  </si>
  <si>
    <t>A267065030</t>
  </si>
  <si>
    <t>A267066001</t>
  </si>
  <si>
    <t>A267066002</t>
  </si>
  <si>
    <t>A267066003</t>
  </si>
  <si>
    <t>A267066004</t>
  </si>
  <si>
    <t>A267066005</t>
  </si>
  <si>
    <t>A267066006</t>
  </si>
  <si>
    <t>A267066007</t>
  </si>
  <si>
    <t>A267066008</t>
  </si>
  <si>
    <t>A267066009</t>
  </si>
  <si>
    <t>A267066010</t>
  </si>
  <si>
    <t>A267066011</t>
  </si>
  <si>
    <t>A267066012</t>
  </si>
  <si>
    <t>A267066013</t>
  </si>
  <si>
    <t>A267066014</t>
  </si>
  <si>
    <t>A267066015</t>
  </si>
  <si>
    <t>A267066016</t>
  </si>
  <si>
    <t>A267066017</t>
  </si>
  <si>
    <t>A267066018</t>
  </si>
  <si>
    <t>A267066019</t>
  </si>
  <si>
    <t>A267066020</t>
  </si>
  <si>
    <t>A267066021</t>
  </si>
  <si>
    <t>A267067001/267067012</t>
  </si>
  <si>
    <t>A267067002</t>
  </si>
  <si>
    <t>A267067003</t>
  </si>
  <si>
    <t>A267067004</t>
  </si>
  <si>
    <t>A267067005</t>
  </si>
  <si>
    <t>A267067006</t>
  </si>
  <si>
    <t>A267067007</t>
  </si>
  <si>
    <t>A267067008</t>
  </si>
  <si>
    <t>A267067009</t>
  </si>
  <si>
    <t>A267067010</t>
  </si>
  <si>
    <t>A267067011</t>
  </si>
  <si>
    <t>A267068001</t>
  </si>
  <si>
    <t>A267068002</t>
  </si>
  <si>
    <t>A267068003</t>
  </si>
  <si>
    <t>A267068004</t>
  </si>
  <si>
    <t>A267068005</t>
  </si>
  <si>
    <t>A267068006</t>
  </si>
  <si>
    <t>A267068007</t>
  </si>
  <si>
    <t>A267068008</t>
  </si>
  <si>
    <t>A267068009</t>
  </si>
  <si>
    <t>A267068010</t>
  </si>
  <si>
    <t>A267068011</t>
  </si>
  <si>
    <t>A267069001</t>
  </si>
  <si>
    <t>A267069002</t>
  </si>
  <si>
    <t>A267069003</t>
  </si>
  <si>
    <t>A267069004</t>
  </si>
  <si>
    <t>A267069005</t>
  </si>
  <si>
    <t>A267069006</t>
  </si>
  <si>
    <t>A267069007</t>
  </si>
  <si>
    <t>A267070001</t>
  </si>
  <si>
    <t>A267070002</t>
  </si>
  <si>
    <t>A267070003</t>
  </si>
  <si>
    <t>A267070004</t>
  </si>
  <si>
    <t>A267070005</t>
  </si>
  <si>
    <t>A267070006</t>
  </si>
  <si>
    <t>A267070007</t>
  </si>
  <si>
    <t>A267070008</t>
  </si>
  <si>
    <t>A267071001</t>
  </si>
  <si>
    <t>A267071002</t>
  </si>
  <si>
    <t>A267071003</t>
  </si>
  <si>
    <t>A267071004</t>
  </si>
  <si>
    <t>A267071005</t>
  </si>
  <si>
    <t>A267071006</t>
  </si>
  <si>
    <t>A267072001</t>
  </si>
  <si>
    <t>A267072002</t>
  </si>
  <si>
    <t>A267072003</t>
  </si>
  <si>
    <t>A267072004</t>
  </si>
  <si>
    <t>A267072005</t>
  </si>
  <si>
    <t>A267072006</t>
  </si>
  <si>
    <t>A267072007</t>
  </si>
  <si>
    <t>A267072008</t>
  </si>
  <si>
    <t>A267072009</t>
  </si>
  <si>
    <t>A267073001</t>
  </si>
  <si>
    <t>A267073002</t>
  </si>
  <si>
    <t>A267073003</t>
  </si>
  <si>
    <t>A267073004</t>
  </si>
  <si>
    <t>A267073005</t>
  </si>
  <si>
    <t>A267073006</t>
  </si>
  <si>
    <t>A267074001</t>
  </si>
  <si>
    <t>A267074002</t>
  </si>
  <si>
    <t>A267074002/01</t>
  </si>
  <si>
    <t>A267074002/02</t>
  </si>
  <si>
    <t>A267074003</t>
  </si>
  <si>
    <t>A267074004</t>
  </si>
  <si>
    <t>A267074005</t>
  </si>
  <si>
    <t>A267074006</t>
  </si>
  <si>
    <t>A267074006/01</t>
  </si>
  <si>
    <t>A267074006/02</t>
  </si>
  <si>
    <t>A267074006/03</t>
  </si>
  <si>
    <t>A267074007</t>
  </si>
  <si>
    <t>A267075001</t>
  </si>
  <si>
    <t>A267075002</t>
  </si>
  <si>
    <t>A267075003</t>
  </si>
  <si>
    <t>A267075004</t>
  </si>
  <si>
    <t>A267075005</t>
  </si>
  <si>
    <t>A267075006</t>
  </si>
  <si>
    <t>A267075007</t>
  </si>
  <si>
    <t>A267075008</t>
  </si>
  <si>
    <t>A267075009</t>
  </si>
  <si>
    <t>A267076001</t>
  </si>
  <si>
    <t>A267076002</t>
  </si>
  <si>
    <t>A267076003</t>
  </si>
  <si>
    <t>A267076004</t>
  </si>
  <si>
    <t>A267076005</t>
  </si>
  <si>
    <t>A267076006</t>
  </si>
  <si>
    <t>A267076007</t>
  </si>
  <si>
    <t>A267076008</t>
  </si>
  <si>
    <t>A267076009</t>
  </si>
  <si>
    <t>A267076010</t>
  </si>
  <si>
    <t>A267076011</t>
  </si>
  <si>
    <t>A267076012</t>
  </si>
  <si>
    <t>A267076013</t>
  </si>
  <si>
    <t>A267076014</t>
  </si>
  <si>
    <t>A267076015</t>
  </si>
  <si>
    <t>A267077001</t>
  </si>
  <si>
    <t>A267077001/01</t>
  </si>
  <si>
    <t>A267077001/02</t>
  </si>
  <si>
    <t>A267077001/03</t>
  </si>
  <si>
    <t>A267077002</t>
  </si>
  <si>
    <t>A267077003</t>
  </si>
  <si>
    <t>A267077004</t>
  </si>
  <si>
    <t>A267077005</t>
  </si>
  <si>
    <t>A267077006</t>
  </si>
  <si>
    <t>A267077007</t>
  </si>
  <si>
    <t>A267077008</t>
  </si>
  <si>
    <t>A267077009</t>
  </si>
  <si>
    <t>A267077010</t>
  </si>
  <si>
    <t>A267078001</t>
  </si>
  <si>
    <t>A267078002</t>
  </si>
  <si>
    <t>A267078003</t>
  </si>
  <si>
    <t>A267078004</t>
  </si>
  <si>
    <t>A267078005</t>
  </si>
  <si>
    <t>A267078006</t>
  </si>
  <si>
    <t>A267078007</t>
  </si>
  <si>
    <t>A267078008</t>
  </si>
  <si>
    <t>A267078009</t>
  </si>
  <si>
    <t>A267078010</t>
  </si>
  <si>
    <t>A267078011/01</t>
  </si>
  <si>
    <t>A267078011/02</t>
  </si>
  <si>
    <t>A267078011/03</t>
  </si>
  <si>
    <t>A267078012</t>
  </si>
  <si>
    <t>A267078013/01</t>
  </si>
  <si>
    <t>A267078013/02</t>
  </si>
  <si>
    <t>A267078013/03</t>
  </si>
  <si>
    <t>A267078014</t>
  </si>
  <si>
    <t>A267078015</t>
  </si>
  <si>
    <t>A267078016</t>
  </si>
  <si>
    <t>A267078017</t>
  </si>
  <si>
    <t>A267078018</t>
  </si>
  <si>
    <t>A267078019</t>
  </si>
  <si>
    <t>A267078020</t>
  </si>
  <si>
    <t>A267078021</t>
  </si>
  <si>
    <t>A267078022</t>
  </si>
  <si>
    <t>A267078023/267078024/267078025</t>
  </si>
  <si>
    <t>A267078023/267078025</t>
  </si>
  <si>
    <t>A267078024</t>
  </si>
  <si>
    <t>A267079001</t>
  </si>
  <si>
    <t>A267079002</t>
  </si>
  <si>
    <t>A267079003</t>
  </si>
  <si>
    <t>A267079004</t>
  </si>
  <si>
    <t>A267079005</t>
  </si>
  <si>
    <t>A267079006</t>
  </si>
  <si>
    <t>A267079007</t>
  </si>
  <si>
    <t>A267079008</t>
  </si>
  <si>
    <t>A267079009</t>
  </si>
  <si>
    <t>A267079010</t>
  </si>
  <si>
    <t>A267079011</t>
  </si>
  <si>
    <t>A267079012</t>
  </si>
  <si>
    <t>A267079013</t>
  </si>
  <si>
    <t>A267079014</t>
  </si>
  <si>
    <t>A267080001</t>
  </si>
  <si>
    <t>A267080002</t>
  </si>
  <si>
    <t>A267080003</t>
  </si>
  <si>
    <t>A267080004</t>
  </si>
  <si>
    <t>A267080005</t>
  </si>
  <si>
    <t>A267080006</t>
  </si>
  <si>
    <t>A267080007</t>
  </si>
  <si>
    <t>A267080008</t>
  </si>
  <si>
    <t>A267080009</t>
  </si>
  <si>
    <t>A267080009/267080010</t>
  </si>
  <si>
    <t>A267080010</t>
  </si>
  <si>
    <t>A267080011</t>
  </si>
  <si>
    <t>A267080012</t>
  </si>
  <si>
    <t>A267080013</t>
  </si>
  <si>
    <t>A267080014</t>
  </si>
  <si>
    <t>A267080015</t>
  </si>
  <si>
    <t>A267080016</t>
  </si>
  <si>
    <t>A267080017</t>
  </si>
  <si>
    <t>A267080018</t>
  </si>
  <si>
    <t>A267080019</t>
  </si>
  <si>
    <t>A267080020</t>
  </si>
  <si>
    <t>A267080021</t>
  </si>
  <si>
    <t>A267080022</t>
  </si>
  <si>
    <t>A267080023</t>
  </si>
  <si>
    <t>A267080024</t>
  </si>
  <si>
    <t>A267080025</t>
  </si>
  <si>
    <t>A267080026</t>
  </si>
  <si>
    <t>A267080027</t>
  </si>
  <si>
    <t>A267080028</t>
  </si>
  <si>
    <t>A267081001</t>
  </si>
  <si>
    <t>A267081002</t>
  </si>
  <si>
    <t>A267081003</t>
  </si>
  <si>
    <t>A267081004</t>
  </si>
  <si>
    <t>A267081005</t>
  </si>
  <si>
    <t>A267081006</t>
  </si>
  <si>
    <t>A267081007</t>
  </si>
  <si>
    <t>A267081008</t>
  </si>
  <si>
    <t>A267082001</t>
  </si>
  <si>
    <t>A267082002</t>
  </si>
  <si>
    <t>A267082003</t>
  </si>
  <si>
    <t>A267082004</t>
  </si>
  <si>
    <t>A267082005</t>
  </si>
  <si>
    <t>A267082006</t>
  </si>
  <si>
    <t>A267082007</t>
  </si>
  <si>
    <t>A267082008</t>
  </si>
  <si>
    <t>A267082009</t>
  </si>
  <si>
    <t>A267082010</t>
  </si>
  <si>
    <t>A267083001</t>
  </si>
  <si>
    <t>A267083002</t>
  </si>
  <si>
    <t>A267083003</t>
  </si>
  <si>
    <t>A267083004</t>
  </si>
  <si>
    <t>A267083005</t>
  </si>
  <si>
    <t>A267083006</t>
  </si>
  <si>
    <t>A267083007</t>
  </si>
  <si>
    <t>A267083008</t>
  </si>
  <si>
    <t>A267083009</t>
  </si>
  <si>
    <t>A267083010</t>
  </si>
  <si>
    <t>A267083011</t>
  </si>
  <si>
    <t>A267083012</t>
  </si>
  <si>
    <t>A267083013</t>
  </si>
  <si>
    <t>A267083014</t>
  </si>
  <si>
    <t>A267083015</t>
  </si>
  <si>
    <t>A267083016</t>
  </si>
  <si>
    <t>A267083017</t>
  </si>
  <si>
    <t>A267083018</t>
  </si>
  <si>
    <t>A267083019</t>
  </si>
  <si>
    <t>A267083020</t>
  </si>
  <si>
    <t>A267084001</t>
  </si>
  <si>
    <t>A267084002</t>
  </si>
  <si>
    <t>A267084003</t>
  </si>
  <si>
    <t>A267084004</t>
  </si>
  <si>
    <t>A267084005</t>
  </si>
  <si>
    <t>A267084006</t>
  </si>
  <si>
    <t>A267084007</t>
  </si>
  <si>
    <t>A267084008</t>
  </si>
  <si>
    <t>A267084009</t>
  </si>
  <si>
    <t>A267084010</t>
  </si>
  <si>
    <t>A267084011</t>
  </si>
  <si>
    <t>A267084012</t>
  </si>
  <si>
    <t>A267084013</t>
  </si>
  <si>
    <t>A267084014</t>
  </si>
  <si>
    <t>A267084015</t>
  </si>
  <si>
    <t>A267084016</t>
  </si>
  <si>
    <t>A267084017</t>
  </si>
  <si>
    <t>A267084018</t>
  </si>
  <si>
    <t>A267084019</t>
  </si>
  <si>
    <t>A267084020</t>
  </si>
  <si>
    <t>A267084021</t>
  </si>
  <si>
    <t>A267084022</t>
  </si>
  <si>
    <t>A267084023</t>
  </si>
  <si>
    <t>A267084024</t>
  </si>
  <si>
    <t>A267084025</t>
  </si>
  <si>
    <t>A267084026</t>
  </si>
  <si>
    <t>A267084027</t>
  </si>
  <si>
    <t>A267084028</t>
  </si>
  <si>
    <t>A267084029</t>
  </si>
  <si>
    <t>A267084030</t>
  </si>
  <si>
    <t>A267084031</t>
  </si>
  <si>
    <t>A267084032</t>
  </si>
  <si>
    <t>A267084033</t>
  </si>
  <si>
    <t>A267084034</t>
  </si>
  <si>
    <t>A267084035</t>
  </si>
  <si>
    <t>A267084036</t>
  </si>
  <si>
    <t>A267084037</t>
  </si>
  <si>
    <t>A267084038</t>
  </si>
  <si>
    <t>A267084039</t>
  </si>
  <si>
    <t>A267084040</t>
  </si>
  <si>
    <t>A267085001</t>
  </si>
  <si>
    <t>A267085002</t>
  </si>
  <si>
    <t>A267085003</t>
  </si>
  <si>
    <t>A267085004</t>
  </si>
  <si>
    <t>A267085005/267085009</t>
  </si>
  <si>
    <t>A267085006</t>
  </si>
  <si>
    <t>A267085007</t>
  </si>
  <si>
    <t>A267085008</t>
  </si>
  <si>
    <t>A267085010</t>
  </si>
  <si>
    <t>A267085011</t>
  </si>
  <si>
    <t>A267085012</t>
  </si>
  <si>
    <t>A267085013</t>
  </si>
  <si>
    <t>A267085014/01</t>
  </si>
  <si>
    <t>A267085014/02</t>
  </si>
  <si>
    <t>A267085015</t>
  </si>
  <si>
    <t>A267085016</t>
  </si>
  <si>
    <t>A267085017</t>
  </si>
  <si>
    <t>A267085018</t>
  </si>
  <si>
    <t>A267085019</t>
  </si>
  <si>
    <t>A267085020</t>
  </si>
  <si>
    <t>A267085021</t>
  </si>
  <si>
    <t>A267085022</t>
  </si>
  <si>
    <t>A267085023</t>
  </si>
  <si>
    <t>A267085024</t>
  </si>
  <si>
    <t>A267085025</t>
  </si>
  <si>
    <t>A267085026</t>
  </si>
  <si>
    <t>A267086001</t>
  </si>
  <si>
    <t>A267086002</t>
  </si>
  <si>
    <t>A267086003</t>
  </si>
  <si>
    <t>A267086004</t>
  </si>
  <si>
    <t>A267086005</t>
  </si>
  <si>
    <t>A267086006</t>
  </si>
  <si>
    <t>A267086007</t>
  </si>
  <si>
    <t>A267086008</t>
  </si>
  <si>
    <t>A267086009</t>
  </si>
  <si>
    <t>A267086010</t>
  </si>
  <si>
    <t>A267086011</t>
  </si>
  <si>
    <t>A267086012</t>
  </si>
  <si>
    <t>A267086013</t>
  </si>
  <si>
    <t>A267087001</t>
  </si>
  <si>
    <t>A267087002</t>
  </si>
  <si>
    <t>A267087003</t>
  </si>
  <si>
    <t>A267087004</t>
  </si>
  <si>
    <t>A267087005</t>
  </si>
  <si>
    <t>A267087006</t>
  </si>
  <si>
    <t>A267088001</t>
  </si>
  <si>
    <t>A267088002</t>
  </si>
  <si>
    <t>A267088003</t>
  </si>
  <si>
    <t>A267088004</t>
  </si>
  <si>
    <t>A267088005</t>
  </si>
  <si>
    <t>A267088006</t>
  </si>
  <si>
    <t>A267088007</t>
  </si>
  <si>
    <t>A267088008</t>
  </si>
  <si>
    <t>A267088009</t>
  </si>
  <si>
    <t>A267088010</t>
  </si>
  <si>
    <t>A267088011</t>
  </si>
  <si>
    <t>A267088012</t>
  </si>
  <si>
    <t>A267088013</t>
  </si>
  <si>
    <t>A267088014</t>
  </si>
  <si>
    <t>A267088015</t>
  </si>
  <si>
    <t>A267088016</t>
  </si>
  <si>
    <t>A267088017</t>
  </si>
  <si>
    <t>A267088018</t>
  </si>
  <si>
    <t>A267088019</t>
  </si>
  <si>
    <t>A267088020</t>
  </si>
  <si>
    <t>A267089001</t>
  </si>
  <si>
    <t>A267089002</t>
  </si>
  <si>
    <t>A267089003</t>
  </si>
  <si>
    <t>A267089004</t>
  </si>
  <si>
    <t>A267089005</t>
  </si>
  <si>
    <t>A267089006</t>
  </si>
  <si>
    <t>A267089007</t>
  </si>
  <si>
    <t>A267089008</t>
  </si>
  <si>
    <t>A267090001</t>
  </si>
  <si>
    <t>A267090002</t>
  </si>
  <si>
    <t>A267090003</t>
  </si>
  <si>
    <t>A267090004</t>
  </si>
  <si>
    <t>A267090005</t>
  </si>
  <si>
    <t>A267091001</t>
  </si>
  <si>
    <t>A267091002</t>
  </si>
  <si>
    <t>A267091003</t>
  </si>
  <si>
    <t>A267091004</t>
  </si>
  <si>
    <t>A267092001</t>
  </si>
  <si>
    <t>A267092002</t>
  </si>
  <si>
    <t>A267092003</t>
  </si>
  <si>
    <t>A267092004</t>
  </si>
  <si>
    <t>A267092005</t>
  </si>
  <si>
    <t>A267092006</t>
  </si>
  <si>
    <t>A267092007</t>
  </si>
  <si>
    <t>A267092008</t>
  </si>
  <si>
    <t>A267092008/01</t>
  </si>
  <si>
    <t>A267092008/02</t>
  </si>
  <si>
    <t>A267092009</t>
  </si>
  <si>
    <t>A267092010</t>
  </si>
  <si>
    <t>A267092011</t>
  </si>
  <si>
    <t>A267092012</t>
  </si>
  <si>
    <t>A267092013</t>
  </si>
  <si>
    <t>A267092014</t>
  </si>
  <si>
    <t>A267092015/01</t>
  </si>
  <si>
    <t>A267092015/02</t>
  </si>
  <si>
    <t>A267092016</t>
  </si>
  <si>
    <t>A267092016/01</t>
  </si>
  <si>
    <t>A267092016/02</t>
  </si>
  <si>
    <t>A267092016/03</t>
  </si>
  <si>
    <t>A267092017</t>
  </si>
  <si>
    <t>A267092018</t>
  </si>
  <si>
    <t>A267092019</t>
  </si>
  <si>
    <t>A267092020</t>
  </si>
  <si>
    <t>A267092021</t>
  </si>
  <si>
    <t>A267092022</t>
  </si>
  <si>
    <t>A267092023</t>
  </si>
  <si>
    <t>A267092024</t>
  </si>
  <si>
    <t>A267092025</t>
  </si>
  <si>
    <t>A267092026/267092050</t>
  </si>
  <si>
    <t>A267092027</t>
  </si>
  <si>
    <t>A267092028</t>
  </si>
  <si>
    <t>A267092029</t>
  </si>
  <si>
    <t>A267092030</t>
  </si>
  <si>
    <t>A267092031</t>
  </si>
  <si>
    <t>A267092032</t>
  </si>
  <si>
    <t>A267092033</t>
  </si>
  <si>
    <t>A267092034</t>
  </si>
  <si>
    <t>A267092035</t>
  </si>
  <si>
    <t>A267092036</t>
  </si>
  <si>
    <t>A267092037</t>
  </si>
  <si>
    <t>A267092038</t>
  </si>
  <si>
    <t>A267092039</t>
  </si>
  <si>
    <t>A267092040/267092049</t>
  </si>
  <si>
    <t>A267092041</t>
  </si>
  <si>
    <t>A267092042</t>
  </si>
  <si>
    <t>A267092043</t>
  </si>
  <si>
    <t>A267092044</t>
  </si>
  <si>
    <t>A267092045</t>
  </si>
  <si>
    <t>A267092046</t>
  </si>
  <si>
    <t>A267092047</t>
  </si>
  <si>
    <t>A267092048</t>
  </si>
  <si>
    <t>A267092051</t>
  </si>
  <si>
    <t>A267092052</t>
  </si>
  <si>
    <t>A267092053</t>
  </si>
  <si>
    <t>A267092054</t>
  </si>
  <si>
    <t>A267092055/01</t>
  </si>
  <si>
    <t>A267092055/02</t>
  </si>
  <si>
    <t>A267092055/03</t>
  </si>
  <si>
    <t>A267092056</t>
  </si>
  <si>
    <t>A267092057</t>
  </si>
  <si>
    <t>A267092058</t>
  </si>
  <si>
    <t>A267092059</t>
  </si>
  <si>
    <t>A267093001</t>
  </si>
  <si>
    <t>A267093002</t>
  </si>
  <si>
    <t>A267093003</t>
  </si>
  <si>
    <t>A267093004</t>
  </si>
  <si>
    <t>A267094001/267094002/267094005</t>
  </si>
  <si>
    <t>A267094003</t>
  </si>
  <si>
    <t>A267094004</t>
  </si>
  <si>
    <t>A267094006</t>
  </si>
  <si>
    <t>A267094006/01</t>
  </si>
  <si>
    <t>A267094006/02</t>
  </si>
  <si>
    <t>A267094007</t>
  </si>
  <si>
    <t>A267094008</t>
  </si>
  <si>
    <t>A267094009</t>
  </si>
  <si>
    <t>A267094010</t>
  </si>
  <si>
    <t>A267094011</t>
  </si>
  <si>
    <t>A267094012</t>
  </si>
  <si>
    <t>A267095001</t>
  </si>
  <si>
    <t>A267095002</t>
  </si>
  <si>
    <t>A267095003</t>
  </si>
  <si>
    <t>A267095004</t>
  </si>
  <si>
    <t>A267095005</t>
  </si>
  <si>
    <t>A267095006</t>
  </si>
  <si>
    <t>A267095007</t>
  </si>
  <si>
    <t>A267095008</t>
  </si>
  <si>
    <t>A267095009</t>
  </si>
  <si>
    <t>A267095010</t>
  </si>
  <si>
    <t>A267095011</t>
  </si>
  <si>
    <t>A267095012</t>
  </si>
  <si>
    <t>A267095013</t>
  </si>
  <si>
    <t>A267095014</t>
  </si>
  <si>
    <t>A267095015</t>
  </si>
  <si>
    <t>A267095016</t>
  </si>
  <si>
    <t>A267095017</t>
  </si>
  <si>
    <t>A267095018</t>
  </si>
  <si>
    <t>A267095019/267095021</t>
  </si>
  <si>
    <t>A267095020</t>
  </si>
  <si>
    <t>A267095022</t>
  </si>
  <si>
    <t>A267095023</t>
  </si>
  <si>
    <t>A267095024</t>
  </si>
  <si>
    <t>A267095025</t>
  </si>
  <si>
    <t>A267095026</t>
  </si>
  <si>
    <t>A267095027</t>
  </si>
  <si>
    <t>A267095028</t>
  </si>
  <si>
    <t>A267095029</t>
  </si>
  <si>
    <t>A267095030</t>
  </si>
  <si>
    <t>A267095031</t>
  </si>
  <si>
    <t>A267095032</t>
  </si>
  <si>
    <t>A267095033</t>
  </si>
  <si>
    <t>A267096001</t>
  </si>
  <si>
    <t>A267096002</t>
  </si>
  <si>
    <t>A267096003</t>
  </si>
  <si>
    <t>A267096004</t>
  </si>
  <si>
    <t>A267096005</t>
  </si>
  <si>
    <t>A267096006</t>
  </si>
  <si>
    <t>A267096007</t>
  </si>
  <si>
    <t>A267096008</t>
  </si>
  <si>
    <t>A267096009</t>
  </si>
  <si>
    <t>A267096010</t>
  </si>
  <si>
    <t>A267096011</t>
  </si>
  <si>
    <t>A267096012</t>
  </si>
  <si>
    <t>A267097001</t>
  </si>
  <si>
    <t>A267097002</t>
  </si>
  <si>
    <t>A267097003</t>
  </si>
  <si>
    <t>A267097004</t>
  </si>
  <si>
    <t>A267097005</t>
  </si>
  <si>
    <t>A267097006</t>
  </si>
  <si>
    <t>A267097007</t>
  </si>
  <si>
    <t>A267097008</t>
  </si>
  <si>
    <t>A267097009</t>
  </si>
  <si>
    <t>A267097010</t>
  </si>
  <si>
    <t>A267097011</t>
  </si>
  <si>
    <t>A267097012</t>
  </si>
  <si>
    <t>A267097013</t>
  </si>
  <si>
    <t>A267097014</t>
  </si>
  <si>
    <t>A267097015</t>
  </si>
  <si>
    <t>A267097016</t>
  </si>
  <si>
    <t>A267097017</t>
  </si>
  <si>
    <t>A267097018</t>
  </si>
  <si>
    <t>A267097019</t>
  </si>
  <si>
    <t>A267097020</t>
  </si>
  <si>
    <t>A267097021</t>
  </si>
  <si>
    <t>A267098001</t>
  </si>
  <si>
    <t>A267098002</t>
  </si>
  <si>
    <t>A267098003</t>
  </si>
  <si>
    <t>A267098004</t>
  </si>
  <si>
    <t>A267098005</t>
  </si>
  <si>
    <t>A267098006</t>
  </si>
  <si>
    <t>A267099001</t>
  </si>
  <si>
    <t>A267099002</t>
  </si>
  <si>
    <t>A267099003</t>
  </si>
  <si>
    <t>A267099004</t>
  </si>
  <si>
    <t>A267099005</t>
  </si>
  <si>
    <t>A267099006</t>
  </si>
  <si>
    <t>A267099007</t>
  </si>
  <si>
    <t>A267099008</t>
  </si>
  <si>
    <t>A267099009</t>
  </si>
  <si>
    <t>A267099010</t>
  </si>
  <si>
    <t>A267099011</t>
  </si>
  <si>
    <t>A267099012</t>
  </si>
  <si>
    <t>A267099013</t>
  </si>
  <si>
    <t>A267099014</t>
  </si>
  <si>
    <t>A267099015</t>
  </si>
  <si>
    <t>A267099016</t>
  </si>
  <si>
    <t>A267099017</t>
  </si>
  <si>
    <t>A267099018</t>
  </si>
  <si>
    <t>A267099019</t>
  </si>
  <si>
    <t>A267099020</t>
  </si>
  <si>
    <t>A267099021</t>
  </si>
  <si>
    <t>A267099022</t>
  </si>
  <si>
    <t>A267099023</t>
  </si>
  <si>
    <t>A267099024</t>
  </si>
  <si>
    <t>A267099025</t>
  </si>
  <si>
    <t>A267099026</t>
  </si>
  <si>
    <t>A267099027</t>
  </si>
  <si>
    <t>A267099028</t>
  </si>
  <si>
    <t>A267099028/01</t>
  </si>
  <si>
    <t>A267099028/02</t>
  </si>
  <si>
    <t>A267099029</t>
  </si>
  <si>
    <t>A267099030</t>
  </si>
  <si>
    <t>A267099031</t>
  </si>
  <si>
    <t>A267099032</t>
  </si>
  <si>
    <t>A267099033</t>
  </si>
  <si>
    <t>A267100001</t>
  </si>
  <si>
    <t>A267100002</t>
  </si>
  <si>
    <t>A267100003</t>
  </si>
  <si>
    <t>A267100004</t>
  </si>
  <si>
    <t>A267100005</t>
  </si>
  <si>
    <t>A267100006</t>
  </si>
  <si>
    <t>A267100007</t>
  </si>
  <si>
    <t>A267100008</t>
  </si>
  <si>
    <t>A267100009</t>
  </si>
  <si>
    <t>A267100010</t>
  </si>
  <si>
    <t>A267100011</t>
  </si>
  <si>
    <t>A267100012</t>
  </si>
  <si>
    <t>A267100013</t>
  </si>
  <si>
    <t>A267100014</t>
  </si>
  <si>
    <t>A267100015</t>
  </si>
  <si>
    <t>A267100016</t>
  </si>
  <si>
    <t>A267100017</t>
  </si>
  <si>
    <t>A267100018</t>
  </si>
  <si>
    <t>A267100019</t>
  </si>
  <si>
    <t>A267100020</t>
  </si>
  <si>
    <t>A267100021</t>
  </si>
  <si>
    <t>A267100022</t>
  </si>
  <si>
    <t>A267100023</t>
  </si>
  <si>
    <t>A267100024</t>
  </si>
  <si>
    <t>A267100025</t>
  </si>
  <si>
    <t>A267100026</t>
  </si>
  <si>
    <t>A267100027</t>
  </si>
  <si>
    <t>A267100028</t>
  </si>
  <si>
    <t>A267100029</t>
  </si>
  <si>
    <t>A267100030</t>
  </si>
  <si>
    <t>A267100031</t>
  </si>
  <si>
    <t>A267100032</t>
  </si>
  <si>
    <t>A267100033</t>
  </si>
  <si>
    <t>A267100034</t>
  </si>
  <si>
    <t>A267100035</t>
  </si>
  <si>
    <t>A267100036</t>
  </si>
  <si>
    <t>A267100037</t>
  </si>
  <si>
    <t>A267100038</t>
  </si>
  <si>
    <t>A267100039</t>
  </si>
  <si>
    <t>A267100040</t>
  </si>
  <si>
    <t>A267100041</t>
  </si>
  <si>
    <t>A267100042</t>
  </si>
  <si>
    <t>A267100043</t>
  </si>
  <si>
    <t>A267100044</t>
  </si>
  <si>
    <t>A267100045</t>
  </si>
  <si>
    <t>A267100046</t>
  </si>
  <si>
    <t>A267100047</t>
  </si>
  <si>
    <t>A267100048</t>
  </si>
  <si>
    <t>A267100049</t>
  </si>
  <si>
    <t>A267100050</t>
  </si>
  <si>
    <t>A267100051</t>
  </si>
  <si>
    <t>A267100052</t>
  </si>
  <si>
    <t>A267100053</t>
  </si>
  <si>
    <t>A267100054</t>
  </si>
  <si>
    <t>A267100055</t>
  </si>
  <si>
    <t>A267100056</t>
  </si>
  <si>
    <t>A267100057</t>
  </si>
  <si>
    <t>A267100058</t>
  </si>
  <si>
    <t>A267100059</t>
  </si>
  <si>
    <t>A267100060</t>
  </si>
  <si>
    <t>A267100061</t>
  </si>
  <si>
    <t>A267100062</t>
  </si>
  <si>
    <t>A267100063</t>
  </si>
  <si>
    <t>A267100064</t>
  </si>
  <si>
    <t>A267100065</t>
  </si>
  <si>
    <t>A267100066</t>
  </si>
  <si>
    <t>A267100067</t>
  </si>
  <si>
    <t>A267100068</t>
  </si>
  <si>
    <t>A267100069</t>
  </si>
  <si>
    <t>A267100070</t>
  </si>
  <si>
    <t>A267100071</t>
  </si>
  <si>
    <t>A267100072</t>
  </si>
  <si>
    <t>A267100073</t>
  </si>
  <si>
    <t>A267100074</t>
  </si>
  <si>
    <t>A267100075</t>
  </si>
  <si>
    <t>A267100076</t>
  </si>
  <si>
    <t>A267100077</t>
  </si>
  <si>
    <t>A267100078</t>
  </si>
  <si>
    <t>A267100079</t>
  </si>
  <si>
    <t>A267100080</t>
  </si>
  <si>
    <t>A267100081</t>
  </si>
  <si>
    <t>A267100082</t>
  </si>
  <si>
    <t>A267100083</t>
  </si>
  <si>
    <t>A267100084</t>
  </si>
  <si>
    <t>A267100085</t>
  </si>
  <si>
    <t>A267100086</t>
  </si>
  <si>
    <t>A267100087</t>
  </si>
  <si>
    <t>A267100088</t>
  </si>
  <si>
    <t>A267100089</t>
  </si>
  <si>
    <t>A267100090</t>
  </si>
  <si>
    <t>A267100091</t>
  </si>
  <si>
    <t>A267100092</t>
  </si>
  <si>
    <t>A267100092/01</t>
  </si>
  <si>
    <t>A267100092/02</t>
  </si>
  <si>
    <t>A267101001</t>
  </si>
  <si>
    <t>A267101002</t>
  </si>
  <si>
    <t>A267101003</t>
  </si>
  <si>
    <t>A267101004</t>
  </si>
  <si>
    <t>A267101005</t>
  </si>
  <si>
    <t>A267101006</t>
  </si>
  <si>
    <t>A267101007</t>
  </si>
  <si>
    <t>A267101008</t>
  </si>
  <si>
    <t>A267101009</t>
  </si>
  <si>
    <t>A267101010</t>
  </si>
  <si>
    <t>A267101011</t>
  </si>
  <si>
    <t>A267101012</t>
  </si>
  <si>
    <t>A267101013</t>
  </si>
  <si>
    <t>A267101014</t>
  </si>
  <si>
    <t>A267101015</t>
  </si>
  <si>
    <t>A267101016</t>
  </si>
  <si>
    <t>A267101017</t>
  </si>
  <si>
    <t>A267101018</t>
  </si>
  <si>
    <t>A267101019</t>
  </si>
  <si>
    <t>A267102001</t>
  </si>
  <si>
    <t>A267102002</t>
  </si>
  <si>
    <t>A267102003</t>
  </si>
  <si>
    <t>A267102004</t>
  </si>
  <si>
    <t>A267103001</t>
  </si>
  <si>
    <t>A267103001/01</t>
  </si>
  <si>
    <t>A267103001/02</t>
  </si>
  <si>
    <t>A267103002</t>
  </si>
  <si>
    <t>A267103003</t>
  </si>
  <si>
    <t>A267103004</t>
  </si>
  <si>
    <t>A267103005</t>
  </si>
  <si>
    <t>A267103006</t>
  </si>
  <si>
    <t>A267103007</t>
  </si>
  <si>
    <t>A267103008</t>
  </si>
  <si>
    <t>A267103009</t>
  </si>
  <si>
    <t>A267103010</t>
  </si>
  <si>
    <t>A267103011</t>
  </si>
  <si>
    <t>A267103012</t>
  </si>
  <si>
    <t>A267103012/01</t>
  </si>
  <si>
    <t>A267103012/02</t>
  </si>
  <si>
    <t>A267103013</t>
  </si>
  <si>
    <t>A267103014</t>
  </si>
  <si>
    <t>A267103015</t>
  </si>
  <si>
    <t>A267103016/01</t>
  </si>
  <si>
    <t>A267103016/02</t>
  </si>
  <si>
    <t>A267103016/03</t>
  </si>
  <si>
    <t>A267103017</t>
  </si>
  <si>
    <t>A267103018</t>
  </si>
  <si>
    <t>A267103019</t>
  </si>
  <si>
    <t>A267103020</t>
  </si>
  <si>
    <t>A267103021</t>
  </si>
  <si>
    <t>A267103022</t>
  </si>
  <si>
    <t>A267103023</t>
  </si>
  <si>
    <t>A267103024</t>
  </si>
  <si>
    <t>A267103025</t>
  </si>
  <si>
    <t>A267103026</t>
  </si>
  <si>
    <t>A267103027</t>
  </si>
  <si>
    <t>A267103028</t>
  </si>
  <si>
    <t>A267103029</t>
  </si>
  <si>
    <t>A267103030</t>
  </si>
  <si>
    <t>A267103031</t>
  </si>
  <si>
    <t>A267104001</t>
  </si>
  <si>
    <t>A267104002</t>
  </si>
  <si>
    <t>A267104003</t>
  </si>
  <si>
    <t>A267104004</t>
  </si>
  <si>
    <t>A267104005</t>
  </si>
  <si>
    <t>A267104006</t>
  </si>
  <si>
    <t>A267104007</t>
  </si>
  <si>
    <t>A267104008</t>
  </si>
  <si>
    <t>A267104009</t>
  </si>
  <si>
    <t>A267104010</t>
  </si>
  <si>
    <t>A267104010/01</t>
  </si>
  <si>
    <t>A267104010/02</t>
  </si>
  <si>
    <t>A267104011</t>
  </si>
  <si>
    <t>A267104012</t>
  </si>
  <si>
    <t>A267104013</t>
  </si>
  <si>
    <t>A267104014</t>
  </si>
  <si>
    <t>A267104015</t>
  </si>
  <si>
    <t>A267104016</t>
  </si>
  <si>
    <t>A267104017</t>
  </si>
  <si>
    <t>A267104018</t>
  </si>
  <si>
    <t>A267104019</t>
  </si>
  <si>
    <t>A267104020</t>
  </si>
  <si>
    <t>A267104021</t>
  </si>
  <si>
    <t>A267104022</t>
  </si>
  <si>
    <t>A267104023</t>
  </si>
  <si>
    <t>A267104024</t>
  </si>
  <si>
    <t>A267104025</t>
  </si>
  <si>
    <t>A267104026</t>
  </si>
  <si>
    <t>A267104027</t>
  </si>
  <si>
    <t>A267105001</t>
  </si>
  <si>
    <t>A267105002</t>
  </si>
  <si>
    <t>A267105003</t>
  </si>
  <si>
    <t>A267105004</t>
  </si>
  <si>
    <t>A267105005</t>
  </si>
  <si>
    <t>A267105006</t>
  </si>
  <si>
    <t>A267105007</t>
  </si>
  <si>
    <t>A267105008</t>
  </si>
  <si>
    <t>A267105009</t>
  </si>
  <si>
    <t>A267105010</t>
  </si>
  <si>
    <t>A267105011</t>
  </si>
  <si>
    <t>A267105012</t>
  </si>
  <si>
    <t>A267105013</t>
  </si>
  <si>
    <t>A267105014</t>
  </si>
  <si>
    <t>A267105014/01</t>
  </si>
  <si>
    <t>A267105014/02</t>
  </si>
  <si>
    <t>A267105015</t>
  </si>
  <si>
    <t>A267105016</t>
  </si>
  <si>
    <t>A267105017</t>
  </si>
  <si>
    <t>A267105017/01</t>
  </si>
  <si>
    <t>A267105017/02</t>
  </si>
  <si>
    <t>A267105018</t>
  </si>
  <si>
    <t>A267105019</t>
  </si>
  <si>
    <t>A267105020</t>
  </si>
  <si>
    <t>A267105021</t>
  </si>
  <si>
    <t>A267105022</t>
  </si>
  <si>
    <t>A267105023</t>
  </si>
  <si>
    <t>A267105024</t>
  </si>
  <si>
    <t>A267105025</t>
  </si>
  <si>
    <t>A267105026</t>
  </si>
  <si>
    <t>A267105027/267105028</t>
  </si>
  <si>
    <t>A267106001</t>
  </si>
  <si>
    <t>A267106002</t>
  </si>
  <si>
    <t>A267106003</t>
  </si>
  <si>
    <t>A267106004</t>
  </si>
  <si>
    <t>A267106005</t>
  </si>
  <si>
    <t>A267106006</t>
  </si>
  <si>
    <t>A267106007</t>
  </si>
  <si>
    <t>A267106008</t>
  </si>
  <si>
    <t>A267106009</t>
  </si>
  <si>
    <t>A267106010</t>
  </si>
  <si>
    <t>A267106011</t>
  </si>
  <si>
    <t>A267106012</t>
  </si>
  <si>
    <t>A267106013</t>
  </si>
  <si>
    <t>A267106014</t>
  </si>
  <si>
    <t>A267106015</t>
  </si>
  <si>
    <t>A267106016</t>
  </si>
  <si>
    <t>A267106017</t>
  </si>
  <si>
    <t>A267106018</t>
  </si>
  <si>
    <t>A267106019</t>
  </si>
  <si>
    <t>A267106020</t>
  </si>
  <si>
    <t>A267106021</t>
  </si>
  <si>
    <t>A267106022</t>
  </si>
  <si>
    <t>A267106023</t>
  </si>
  <si>
    <t>A267107001</t>
  </si>
  <si>
    <t>A267107002</t>
  </si>
  <si>
    <t>A267107003</t>
  </si>
  <si>
    <t>A267107004</t>
  </si>
  <si>
    <t>A267107005</t>
  </si>
  <si>
    <t>A267107005/01</t>
  </si>
  <si>
    <t>A267107005/02</t>
  </si>
  <si>
    <t>A267107006/267107007</t>
  </si>
  <si>
    <t>A267107008</t>
  </si>
  <si>
    <t>A267107009</t>
  </si>
  <si>
    <t>A267107010</t>
  </si>
  <si>
    <t>A267107011</t>
  </si>
  <si>
    <t>A267107012</t>
  </si>
  <si>
    <t>A267107013</t>
  </si>
  <si>
    <t>A267108001</t>
  </si>
  <si>
    <t>A267108002</t>
  </si>
  <si>
    <t>A267108003</t>
  </si>
  <si>
    <t>A267108004</t>
  </si>
  <si>
    <t>A267108005</t>
  </si>
  <si>
    <t>A267108006</t>
  </si>
  <si>
    <t>A267108007</t>
  </si>
  <si>
    <t>A267108008</t>
  </si>
  <si>
    <t>A267108009</t>
  </si>
  <si>
    <t>A267108010</t>
  </si>
  <si>
    <t>A267108011</t>
  </si>
  <si>
    <t>A267108012</t>
  </si>
  <si>
    <t>A267108013</t>
  </si>
  <si>
    <t>A267108014</t>
  </si>
  <si>
    <t>A267108015</t>
  </si>
  <si>
    <t>A267108016</t>
  </si>
  <si>
    <t>A267109001</t>
  </si>
  <si>
    <t>A267109002</t>
  </si>
  <si>
    <t>A267109003</t>
  </si>
  <si>
    <t>A267109004</t>
  </si>
  <si>
    <t>A267109005</t>
  </si>
  <si>
    <t>A267109006</t>
  </si>
  <si>
    <t>A267109007</t>
  </si>
  <si>
    <t>A267109008</t>
  </si>
  <si>
    <t>A267109009</t>
  </si>
  <si>
    <t>A267109010</t>
  </si>
  <si>
    <t>A267109011</t>
  </si>
  <si>
    <t>A267109012</t>
  </si>
  <si>
    <t>A267109013</t>
  </si>
  <si>
    <t>A267109014</t>
  </si>
  <si>
    <t>A267109015</t>
  </si>
  <si>
    <t>A267109016</t>
  </si>
  <si>
    <t>A267109017</t>
  </si>
  <si>
    <t>A267109018</t>
  </si>
  <si>
    <t>A267109019</t>
  </si>
  <si>
    <t>A267110001</t>
  </si>
  <si>
    <t>A267110002</t>
  </si>
  <si>
    <t>A267110003</t>
  </si>
  <si>
    <t>A267110004</t>
  </si>
  <si>
    <t>A267110005</t>
  </si>
  <si>
    <t>A267110006</t>
  </si>
  <si>
    <t>A267110007</t>
  </si>
  <si>
    <t>A267110008</t>
  </si>
  <si>
    <t>A267110009</t>
  </si>
  <si>
    <t>A267110010</t>
  </si>
  <si>
    <t>A267110011</t>
  </si>
  <si>
    <t>A267110012</t>
  </si>
  <si>
    <t>A267110013</t>
  </si>
  <si>
    <t>A267110014</t>
  </si>
  <si>
    <t>A267111001</t>
  </si>
  <si>
    <t>A267111002</t>
  </si>
  <si>
    <t>A267111003</t>
  </si>
  <si>
    <t>A267111004</t>
  </si>
  <si>
    <t>A267111005</t>
  </si>
  <si>
    <t>A267111006</t>
  </si>
  <si>
    <t>A267111007</t>
  </si>
  <si>
    <t>A267111008</t>
  </si>
  <si>
    <t>A267111009</t>
  </si>
  <si>
    <t>A267111010</t>
  </si>
  <si>
    <t>A267111011</t>
  </si>
  <si>
    <t>A267111012</t>
  </si>
  <si>
    <t>A267112001</t>
  </si>
  <si>
    <t>A267112002</t>
  </si>
  <si>
    <t>A267112003</t>
  </si>
  <si>
    <t>A267112004</t>
  </si>
  <si>
    <t>A267112005</t>
  </si>
  <si>
    <t>A267112005/01</t>
  </si>
  <si>
    <t>A267112005/02</t>
  </si>
  <si>
    <t>A267112006</t>
  </si>
  <si>
    <t>A267112007</t>
  </si>
  <si>
    <t>A267112008</t>
  </si>
  <si>
    <t>A267112008/01</t>
  </si>
  <si>
    <t>A267112008/02</t>
  </si>
  <si>
    <t>A267112009</t>
  </si>
  <si>
    <t>A267112010</t>
  </si>
  <si>
    <t>A267112011</t>
  </si>
  <si>
    <t>A267112012</t>
  </si>
  <si>
    <t>A267112013</t>
  </si>
  <si>
    <t>A267112014</t>
  </si>
  <si>
    <t>A267112015</t>
  </si>
  <si>
    <t>A267113001</t>
  </si>
  <si>
    <t>A267113002</t>
  </si>
  <si>
    <t>A267113003</t>
  </si>
  <si>
    <t>A267113004</t>
  </si>
  <si>
    <t>A267113005</t>
  </si>
  <si>
    <t>A267113006</t>
  </si>
  <si>
    <t>A267113007</t>
  </si>
  <si>
    <t>A267113008</t>
  </si>
  <si>
    <t>A267113009</t>
  </si>
  <si>
    <t>A267113010</t>
  </si>
  <si>
    <t>A267114001</t>
  </si>
  <si>
    <t>A267114002</t>
  </si>
  <si>
    <t>A267114003</t>
  </si>
  <si>
    <t>A267114004</t>
  </si>
  <si>
    <t>A267114005</t>
  </si>
  <si>
    <t>A267114006</t>
  </si>
  <si>
    <t>A267114007</t>
  </si>
  <si>
    <t>A267114008</t>
  </si>
  <si>
    <t>A267114009</t>
  </si>
  <si>
    <t>A267114010</t>
  </si>
  <si>
    <t>A267114011</t>
  </si>
  <si>
    <t>A267114012</t>
  </si>
  <si>
    <t>A267114013</t>
  </si>
  <si>
    <t>A267115001</t>
  </si>
  <si>
    <t>A267115002</t>
  </si>
  <si>
    <t>A267115003</t>
  </si>
  <si>
    <t>A267115004</t>
  </si>
  <si>
    <t>A267115005</t>
  </si>
  <si>
    <t>A267115006</t>
  </si>
  <si>
    <t>A267115007</t>
  </si>
  <si>
    <t>A267115008</t>
  </si>
  <si>
    <t>A267115009</t>
  </si>
  <si>
    <t>A267115010</t>
  </si>
  <si>
    <t>A267115011</t>
  </si>
  <si>
    <t>A267115012</t>
  </si>
  <si>
    <t>A267115013</t>
  </si>
  <si>
    <t>A267115014</t>
  </si>
  <si>
    <t>A267115015</t>
  </si>
  <si>
    <t>A267115016</t>
  </si>
  <si>
    <t>A267115017</t>
  </si>
  <si>
    <t>A267116001</t>
  </si>
  <si>
    <t>A267116002</t>
  </si>
  <si>
    <t>A267116003</t>
  </si>
  <si>
    <t>A267116004</t>
  </si>
  <si>
    <t>A267116005</t>
  </si>
  <si>
    <t>A267116006</t>
  </si>
  <si>
    <t>A267116007</t>
  </si>
  <si>
    <t>A267116008</t>
  </si>
  <si>
    <t>A267116009</t>
  </si>
  <si>
    <t>A267116010</t>
  </si>
  <si>
    <t>A267116011</t>
  </si>
  <si>
    <t>A267116012</t>
  </si>
  <si>
    <t>A267116013</t>
  </si>
  <si>
    <t>A267116014</t>
  </si>
  <si>
    <t>A267116015</t>
  </si>
  <si>
    <t>A267117001</t>
  </si>
  <si>
    <t>A267117002</t>
  </si>
  <si>
    <t>A267117003</t>
  </si>
  <si>
    <t>A267117004</t>
  </si>
  <si>
    <t>A267117005</t>
  </si>
  <si>
    <t>A267117006</t>
  </si>
  <si>
    <t>A267117007</t>
  </si>
  <si>
    <t>A267117008</t>
  </si>
  <si>
    <t>A267117009</t>
  </si>
  <si>
    <t>A267117010</t>
  </si>
  <si>
    <t>A267117011</t>
  </si>
  <si>
    <t>A267117012</t>
  </si>
  <si>
    <t>A267118001</t>
  </si>
  <si>
    <t>A267118002</t>
  </si>
  <si>
    <t>A267118003</t>
  </si>
  <si>
    <t>A267118004</t>
  </si>
  <si>
    <t>A267118005</t>
  </si>
  <si>
    <t>A267118006</t>
  </si>
  <si>
    <t>A267118007</t>
  </si>
  <si>
    <t>A267118008</t>
  </si>
  <si>
    <t>A267118009</t>
  </si>
  <si>
    <t>A267118010</t>
  </si>
  <si>
    <t>A267118011</t>
  </si>
  <si>
    <t>A267118012</t>
  </si>
  <si>
    <t>A267118013</t>
  </si>
  <si>
    <t>A267118014</t>
  </si>
  <si>
    <t>A267118015</t>
  </si>
  <si>
    <t>A267118016</t>
  </si>
  <si>
    <t>A267118017</t>
  </si>
  <si>
    <t>A267118017/01</t>
  </si>
  <si>
    <t>A267118017/02</t>
  </si>
  <si>
    <t>A267118018</t>
  </si>
  <si>
    <t>A267118019</t>
  </si>
  <si>
    <t>A267118020</t>
  </si>
  <si>
    <t>A267118021</t>
  </si>
  <si>
    <t>A267118022</t>
  </si>
  <si>
    <t>A267118023</t>
  </si>
  <si>
    <t>A267118024</t>
  </si>
  <si>
    <t>A267118025</t>
  </si>
  <si>
    <t>A267118026</t>
  </si>
  <si>
    <t>A267118027</t>
  </si>
  <si>
    <t>A267118028</t>
  </si>
  <si>
    <t>A267118029</t>
  </si>
  <si>
    <t>A267118030</t>
  </si>
  <si>
    <t>A267119001</t>
  </si>
  <si>
    <t>A267119002</t>
  </si>
  <si>
    <t>A267119003</t>
  </si>
  <si>
    <t>A267119004</t>
  </si>
  <si>
    <t>A267119004/01</t>
  </si>
  <si>
    <t>A267119004/02</t>
  </si>
  <si>
    <t>A267119005</t>
  </si>
  <si>
    <t>A267119006</t>
  </si>
  <si>
    <t>A267119006/01</t>
  </si>
  <si>
    <t>A267119006/02</t>
  </si>
  <si>
    <t>A267119007</t>
  </si>
  <si>
    <t>A267119008</t>
  </si>
  <si>
    <t>A267119009</t>
  </si>
  <si>
    <t>A267119010</t>
  </si>
  <si>
    <t>A267119011</t>
  </si>
  <si>
    <t>A267119012</t>
  </si>
  <si>
    <t>A267119013</t>
  </si>
  <si>
    <t>A267120001</t>
  </si>
  <si>
    <t>A267120002</t>
  </si>
  <si>
    <t>A267120003</t>
  </si>
  <si>
    <t>A267120004</t>
  </si>
  <si>
    <t>A267120005</t>
  </si>
  <si>
    <t>A267120006</t>
  </si>
  <si>
    <t>A267120007</t>
  </si>
  <si>
    <t>A267120008</t>
  </si>
  <si>
    <t>A267120009</t>
  </si>
  <si>
    <t>A267120010</t>
  </si>
  <si>
    <t>A267120011</t>
  </si>
  <si>
    <t>A267120012</t>
  </si>
  <si>
    <t>A267120013</t>
  </si>
  <si>
    <t>A267120014</t>
  </si>
  <si>
    <t>A267120015</t>
  </si>
  <si>
    <t>A267120016</t>
  </si>
  <si>
    <t>A267120017</t>
  </si>
  <si>
    <t>A267121001</t>
  </si>
  <si>
    <t>A267121002</t>
  </si>
  <si>
    <t>A267121003</t>
  </si>
  <si>
    <t>A267121004</t>
  </si>
  <si>
    <t>A267121005</t>
  </si>
  <si>
    <t>A267121006</t>
  </si>
  <si>
    <t>A267121007</t>
  </si>
  <si>
    <t>A267121008</t>
  </si>
  <si>
    <t>A267121009</t>
  </si>
  <si>
    <t>A267121010</t>
  </si>
  <si>
    <t>A267122001</t>
  </si>
  <si>
    <t>A267122002</t>
  </si>
  <si>
    <t>A267122003</t>
  </si>
  <si>
    <t>A267122004</t>
  </si>
  <si>
    <t>A267122005</t>
  </si>
  <si>
    <t>A267122006</t>
  </si>
  <si>
    <t>A267122007</t>
  </si>
  <si>
    <t>A267122008</t>
  </si>
  <si>
    <t>A267122009</t>
  </si>
  <si>
    <t>A267122010</t>
  </si>
  <si>
    <t>A267122011</t>
  </si>
  <si>
    <t>A267122012</t>
  </si>
  <si>
    <t>A267122013</t>
  </si>
  <si>
    <t>A267122014</t>
  </si>
  <si>
    <t>A267122015</t>
  </si>
  <si>
    <t>A267122016</t>
  </si>
  <si>
    <t>A267122017</t>
  </si>
  <si>
    <t>A267123001</t>
  </si>
  <si>
    <t>A267123002</t>
  </si>
  <si>
    <t>A267123003</t>
  </si>
  <si>
    <t>A267123004</t>
  </si>
  <si>
    <t>A267123005</t>
  </si>
  <si>
    <t>A267123006</t>
  </si>
  <si>
    <t>A267123007</t>
  </si>
  <si>
    <t>A267123008</t>
  </si>
  <si>
    <t>A267123009</t>
  </si>
  <si>
    <t>A267123010</t>
  </si>
  <si>
    <t>A267123011</t>
  </si>
  <si>
    <t>A267123012</t>
  </si>
  <si>
    <t>A267123013</t>
  </si>
  <si>
    <t>A267123014</t>
  </si>
  <si>
    <t>A267123015</t>
  </si>
  <si>
    <t>A267123016</t>
  </si>
  <si>
    <t>A267123017</t>
  </si>
  <si>
    <t>A267123018</t>
  </si>
  <si>
    <t>A267123019</t>
  </si>
  <si>
    <t>A267123020</t>
  </si>
  <si>
    <t>A267123021</t>
  </si>
  <si>
    <t>A267123022</t>
  </si>
  <si>
    <t>A267123023</t>
  </si>
  <si>
    <t>A267123024</t>
  </si>
  <si>
    <t>A267123025</t>
  </si>
  <si>
    <t>A267123026</t>
  </si>
  <si>
    <t>A267123027</t>
  </si>
  <si>
    <t>A267123028</t>
  </si>
  <si>
    <t>A267123029</t>
  </si>
  <si>
    <t>A267123030</t>
  </si>
  <si>
    <t>A267123031</t>
  </si>
  <si>
    <t>A267124001</t>
  </si>
  <si>
    <t>A267124002</t>
  </si>
  <si>
    <t>A267124003</t>
  </si>
  <si>
    <t>A267124004</t>
  </si>
  <si>
    <t>A267124005</t>
  </si>
  <si>
    <t>A267124006</t>
  </si>
  <si>
    <t>A267124007</t>
  </si>
  <si>
    <t>A267124008</t>
  </si>
  <si>
    <t>A267124009</t>
  </si>
  <si>
    <t>A267124010</t>
  </si>
  <si>
    <t>A267125001</t>
  </si>
  <si>
    <t>A267125002</t>
  </si>
  <si>
    <t>A267125003</t>
  </si>
  <si>
    <t>A267125004</t>
  </si>
  <si>
    <t>A267125005</t>
  </si>
  <si>
    <t>A267125006</t>
  </si>
  <si>
    <t>A267125007</t>
  </si>
  <si>
    <t>A267125008</t>
  </si>
  <si>
    <t>A267125009</t>
  </si>
  <si>
    <t>A267125010</t>
  </si>
  <si>
    <t>A267125011</t>
  </si>
  <si>
    <t>A267125012</t>
  </si>
  <si>
    <t>A267125013</t>
  </si>
  <si>
    <t>A267125014</t>
  </si>
  <si>
    <t>A267125015</t>
  </si>
  <si>
    <t>A267125016</t>
  </si>
  <si>
    <t>A267126001</t>
  </si>
  <si>
    <t>A267126002</t>
  </si>
  <si>
    <t>A267126003</t>
  </si>
  <si>
    <t>A267126004</t>
  </si>
  <si>
    <t>A267126005</t>
  </si>
  <si>
    <t>A267126005/267126010</t>
  </si>
  <si>
    <t>A267126006</t>
  </si>
  <si>
    <t>A267126007</t>
  </si>
  <si>
    <t>A267126008</t>
  </si>
  <si>
    <t>A267126009</t>
  </si>
  <si>
    <t>A267126010</t>
  </si>
  <si>
    <t>A267126011</t>
  </si>
  <si>
    <t>A267127001</t>
  </si>
  <si>
    <t>A267127002</t>
  </si>
  <si>
    <t>A267127003</t>
  </si>
  <si>
    <t>A267127003/01</t>
  </si>
  <si>
    <t>A267127003/02</t>
  </si>
  <si>
    <t>A267127004</t>
  </si>
  <si>
    <t>A267127005</t>
  </si>
  <si>
    <t>A267127006</t>
  </si>
  <si>
    <t>A267127007</t>
  </si>
  <si>
    <t>A267127008</t>
  </si>
  <si>
    <t>A267127009</t>
  </si>
  <si>
    <t>A267127010</t>
  </si>
  <si>
    <t>A267127011</t>
  </si>
  <si>
    <t>A267128001</t>
  </si>
  <si>
    <t>A267128002</t>
  </si>
  <si>
    <t>A267128003</t>
  </si>
  <si>
    <t>A267128004</t>
  </si>
  <si>
    <t>A267128005</t>
  </si>
  <si>
    <t>A267128006</t>
  </si>
  <si>
    <t>A267128007</t>
  </si>
  <si>
    <t>A267128008</t>
  </si>
  <si>
    <t>A267129001</t>
  </si>
  <si>
    <t>A267129002</t>
  </si>
  <si>
    <t>A267129003</t>
  </si>
  <si>
    <t>A267129004</t>
  </si>
  <si>
    <t>A267129005</t>
  </si>
  <si>
    <t>A267129006</t>
  </si>
  <si>
    <t>A267129007</t>
  </si>
  <si>
    <t>A267129008</t>
  </si>
  <si>
    <t>A267130001</t>
  </si>
  <si>
    <t>A267130002</t>
  </si>
  <si>
    <t>A267130003</t>
  </si>
  <si>
    <t>A267130004</t>
  </si>
  <si>
    <t>A267130005</t>
  </si>
  <si>
    <t>A267130006</t>
  </si>
  <si>
    <t>A267130007</t>
  </si>
  <si>
    <t>A267130008</t>
  </si>
  <si>
    <t>A267130009</t>
  </si>
  <si>
    <t>A267130010</t>
  </si>
  <si>
    <t>A267130011</t>
  </si>
  <si>
    <t>A267130012</t>
  </si>
  <si>
    <t>A267130013</t>
  </si>
  <si>
    <t>A267130014</t>
  </si>
  <si>
    <t>A267130015</t>
  </si>
  <si>
    <t>A267130016</t>
  </si>
  <si>
    <t>A267130017</t>
  </si>
  <si>
    <t>A267130018</t>
  </si>
  <si>
    <t>A267130019</t>
  </si>
  <si>
    <t>A267130020</t>
  </si>
  <si>
    <t>A267130021</t>
  </si>
  <si>
    <t>A267130022</t>
  </si>
  <si>
    <t>A267131001</t>
  </si>
  <si>
    <t>A267131002</t>
  </si>
  <si>
    <t>A267131003</t>
  </si>
  <si>
    <t>A267131004</t>
  </si>
  <si>
    <t>A267131005</t>
  </si>
  <si>
    <t>A267131006</t>
  </si>
  <si>
    <t>A267131007</t>
  </si>
  <si>
    <t>A267131008</t>
  </si>
  <si>
    <t>A267131009</t>
  </si>
  <si>
    <t>A267131010</t>
  </si>
  <si>
    <t>A267131011</t>
  </si>
  <si>
    <t>A267131012</t>
  </si>
  <si>
    <t>A267131013</t>
  </si>
  <si>
    <t>A267131014</t>
  </si>
  <si>
    <t>A267131015</t>
  </si>
  <si>
    <t>A267131016</t>
  </si>
  <si>
    <t>A267131017</t>
  </si>
  <si>
    <t>A267131018</t>
  </si>
  <si>
    <t>A267131019</t>
  </si>
  <si>
    <t>A267131020</t>
  </si>
  <si>
    <t>A267131021</t>
  </si>
  <si>
    <t>A267131022</t>
  </si>
  <si>
    <t>A267131023</t>
  </si>
  <si>
    <t>A267131024</t>
  </si>
  <si>
    <t>A267131025</t>
  </si>
  <si>
    <t>A267132001</t>
  </si>
  <si>
    <t>A267132001/01</t>
  </si>
  <si>
    <t>A267132001/02</t>
  </si>
  <si>
    <t>A267132001/03</t>
  </si>
  <si>
    <t>A267132002</t>
  </si>
  <si>
    <t>A267132003</t>
  </si>
  <si>
    <t>A267132004</t>
  </si>
  <si>
    <t>A267132005</t>
  </si>
  <si>
    <t>A267132006</t>
  </si>
  <si>
    <t>A267132007</t>
  </si>
  <si>
    <t>A267132008</t>
  </si>
  <si>
    <t>A267132009</t>
  </si>
  <si>
    <t>A267132010</t>
  </si>
  <si>
    <t>A267132011</t>
  </si>
  <si>
    <t>A267132012</t>
  </si>
  <si>
    <t>A267132013</t>
  </si>
  <si>
    <t>A267132014</t>
  </si>
  <si>
    <t>A267132015</t>
  </si>
  <si>
    <t>A267132016</t>
  </si>
  <si>
    <t>A267132017</t>
  </si>
  <si>
    <t>A267132018</t>
  </si>
  <si>
    <t>A267132019</t>
  </si>
  <si>
    <t>A267132020</t>
  </si>
  <si>
    <t>A267132021</t>
  </si>
  <si>
    <t>A267132022</t>
  </si>
  <si>
    <t>A267132023</t>
  </si>
  <si>
    <t>A267132024</t>
  </si>
  <si>
    <t>A267132025</t>
  </si>
  <si>
    <t>A267132026</t>
  </si>
  <si>
    <t>A267132027</t>
  </si>
  <si>
    <t>A267132028</t>
  </si>
  <si>
    <t>A267132029</t>
  </si>
  <si>
    <t>A267132030</t>
  </si>
  <si>
    <t>A267132031</t>
  </si>
  <si>
    <t>A267132032</t>
  </si>
  <si>
    <t>A267132033</t>
  </si>
  <si>
    <t>A267132034</t>
  </si>
  <si>
    <t>A267132035</t>
  </si>
  <si>
    <t>A267132036</t>
  </si>
  <si>
    <t>A267132037</t>
  </si>
  <si>
    <t>A267132038</t>
  </si>
  <si>
    <t>A267132038/01</t>
  </si>
  <si>
    <t>A267132038/02</t>
  </si>
  <si>
    <t>A267132038/03</t>
  </si>
  <si>
    <t>A267132039</t>
  </si>
  <si>
    <t>A267132040</t>
  </si>
  <si>
    <t>A267132041</t>
  </si>
  <si>
    <t>A267132042</t>
  </si>
  <si>
    <t>A267132043</t>
  </si>
  <si>
    <t>A267132044</t>
  </si>
  <si>
    <t>A267132045</t>
  </si>
  <si>
    <t>A267133001</t>
  </si>
  <si>
    <t>A267133002</t>
  </si>
  <si>
    <t>A267133003</t>
  </si>
  <si>
    <t>A267133004</t>
  </si>
  <si>
    <t>A267133005</t>
  </si>
  <si>
    <t>A267133006</t>
  </si>
  <si>
    <t>A267133007</t>
  </si>
  <si>
    <t>A267133008</t>
  </si>
  <si>
    <t>A267133009</t>
  </si>
  <si>
    <t>A267133010</t>
  </si>
  <si>
    <t>A267133011</t>
  </si>
  <si>
    <t>A267133012</t>
  </si>
  <si>
    <t>A267133013</t>
  </si>
  <si>
    <t>A267133014</t>
  </si>
  <si>
    <t>A267133015</t>
  </si>
  <si>
    <t>A267133016</t>
  </si>
  <si>
    <t>A267133017</t>
  </si>
  <si>
    <t>A267133018</t>
  </si>
  <si>
    <t>A267133019</t>
  </si>
  <si>
    <t>A267133020</t>
  </si>
  <si>
    <t>A267133021</t>
  </si>
  <si>
    <t>A267133022</t>
  </si>
  <si>
    <t>A267133023</t>
  </si>
  <si>
    <t>A267133024</t>
  </si>
  <si>
    <t>A267133025</t>
  </si>
  <si>
    <t>A267133026</t>
  </si>
  <si>
    <t>A267133026/01</t>
  </si>
  <si>
    <t>A267133026/02</t>
  </si>
  <si>
    <t>A267133027</t>
  </si>
  <si>
    <t>A267133028</t>
  </si>
  <si>
    <t>A267133029</t>
  </si>
  <si>
    <t>A267133030</t>
  </si>
  <si>
    <t>A267133031</t>
  </si>
  <si>
    <t>A267133032</t>
  </si>
  <si>
    <t>A267133033</t>
  </si>
  <si>
    <t>A267134001</t>
  </si>
  <si>
    <t>A267134002</t>
  </si>
  <si>
    <t>A267134003</t>
  </si>
  <si>
    <t>A267134004</t>
  </si>
  <si>
    <t>A267134005</t>
  </si>
  <si>
    <t>A267134006</t>
  </si>
  <si>
    <t>A267134007/267134025</t>
  </si>
  <si>
    <t>A267134008</t>
  </si>
  <si>
    <t>A267134009</t>
  </si>
  <si>
    <t>A267134010/267134011</t>
  </si>
  <si>
    <t>A267134012</t>
  </si>
  <si>
    <t>A267134013</t>
  </si>
  <si>
    <t>A267134014</t>
  </si>
  <si>
    <t>A267134015</t>
  </si>
  <si>
    <t>A267134016</t>
  </si>
  <si>
    <t>A267134017</t>
  </si>
  <si>
    <t>A267134018</t>
  </si>
  <si>
    <t>A267134019</t>
  </si>
  <si>
    <t>A267134020</t>
  </si>
  <si>
    <t>A267134021</t>
  </si>
  <si>
    <t>A267134022</t>
  </si>
  <si>
    <t>A267134023</t>
  </si>
  <si>
    <t>A267134024</t>
  </si>
  <si>
    <t>A267134026</t>
  </si>
  <si>
    <t>A267135001</t>
  </si>
  <si>
    <t>A267135002</t>
  </si>
  <si>
    <t>A267135003</t>
  </si>
  <si>
    <t>A267135004</t>
  </si>
  <si>
    <t>A267135005</t>
  </si>
  <si>
    <t>A267135006</t>
  </si>
  <si>
    <t>A267135007</t>
  </si>
  <si>
    <t>A267135008</t>
  </si>
  <si>
    <t>A267135009</t>
  </si>
  <si>
    <t>A267135010</t>
  </si>
  <si>
    <t>A267135011</t>
  </si>
  <si>
    <t>A267136001</t>
  </si>
  <si>
    <t>A267136002</t>
  </si>
  <si>
    <t>A267136003</t>
  </si>
  <si>
    <t>A267136004</t>
  </si>
  <si>
    <t>A267136005</t>
  </si>
  <si>
    <t>A267136006</t>
  </si>
  <si>
    <t>A267136007</t>
  </si>
  <si>
    <t>A267137001</t>
  </si>
  <si>
    <t>A267137002</t>
  </si>
  <si>
    <t>A267137003</t>
  </si>
  <si>
    <t>A267137004</t>
  </si>
  <si>
    <t>A267137005</t>
  </si>
  <si>
    <t>A267137006</t>
  </si>
  <si>
    <t>A267138001</t>
  </si>
  <si>
    <t>A267138002</t>
  </si>
  <si>
    <t>A267138003</t>
  </si>
  <si>
    <t>A267138004</t>
  </si>
  <si>
    <t>A267138005</t>
  </si>
  <si>
    <t>A267138006</t>
  </si>
  <si>
    <t>A267138007</t>
  </si>
  <si>
    <t>A267138008</t>
  </si>
  <si>
    <t>A267138009</t>
  </si>
  <si>
    <t>A267138010</t>
  </si>
  <si>
    <t>A267138011</t>
  </si>
  <si>
    <t>A267138012</t>
  </si>
  <si>
    <t>A267138013</t>
  </si>
  <si>
    <t>A267138013/01</t>
  </si>
  <si>
    <t>A267138013/02</t>
  </si>
  <si>
    <t>A267138014</t>
  </si>
  <si>
    <t>A267138015</t>
  </si>
  <si>
    <t>A267138016</t>
  </si>
  <si>
    <t>A267138017</t>
  </si>
  <si>
    <t>A267138018</t>
  </si>
  <si>
    <t>A267138019</t>
  </si>
  <si>
    <t>A267138020</t>
  </si>
  <si>
    <t>A267138021</t>
  </si>
  <si>
    <t>A267138022</t>
  </si>
  <si>
    <t>A267138023</t>
  </si>
  <si>
    <t>A267139001</t>
  </si>
  <si>
    <t>A267139002</t>
  </si>
  <si>
    <t>A267139003</t>
  </si>
  <si>
    <t>A267139004</t>
  </si>
  <si>
    <t>A267139005</t>
  </si>
  <si>
    <t>A267139006</t>
  </si>
  <si>
    <t>A267139007</t>
  </si>
  <si>
    <t>A267140001</t>
  </si>
  <si>
    <t>A267140002</t>
  </si>
  <si>
    <t>A267140003</t>
  </si>
  <si>
    <t>A267140004</t>
  </si>
  <si>
    <t>A267140005</t>
  </si>
  <si>
    <t>A267140006</t>
  </si>
  <si>
    <t>A267140007</t>
  </si>
  <si>
    <t>A267140008</t>
  </si>
  <si>
    <t>A267140009</t>
  </si>
  <si>
    <t>A267140010</t>
  </si>
  <si>
    <t>A267140011</t>
  </si>
  <si>
    <t>A267140012</t>
  </si>
  <si>
    <t>A267140013</t>
  </si>
  <si>
    <t>A267140014</t>
  </si>
  <si>
    <t>A267140015</t>
  </si>
  <si>
    <t>A267140016</t>
  </si>
  <si>
    <t>A267140017</t>
  </si>
  <si>
    <t>A267140018</t>
  </si>
  <si>
    <t>A267140019</t>
  </si>
  <si>
    <t>A267140020</t>
  </si>
  <si>
    <t>A267140021</t>
  </si>
  <si>
    <t>A267140022</t>
  </si>
  <si>
    <t>A267140023</t>
  </si>
  <si>
    <t>A267140024</t>
  </si>
  <si>
    <t>A267140025</t>
  </si>
  <si>
    <t>A267140026</t>
  </si>
  <si>
    <t>A267140027</t>
  </si>
  <si>
    <t>A267140028</t>
  </si>
  <si>
    <t>A267140029</t>
  </si>
  <si>
    <t>A267140030</t>
  </si>
  <si>
    <t>A267140031</t>
  </si>
  <si>
    <t>A267140032</t>
  </si>
  <si>
    <t>A267140033</t>
  </si>
  <si>
    <t>A267140034</t>
  </si>
  <si>
    <t>A267140035</t>
  </si>
  <si>
    <t>A267140036</t>
  </si>
  <si>
    <t>A267140037</t>
  </si>
  <si>
    <t>A267140038</t>
  </si>
  <si>
    <t>A267140039</t>
  </si>
  <si>
    <t>A267140040</t>
  </si>
  <si>
    <t>A267140041</t>
  </si>
  <si>
    <t>A267140042</t>
  </si>
  <si>
    <t>A267140043</t>
  </si>
  <si>
    <t>A267140044</t>
  </si>
  <si>
    <t>A267140045</t>
  </si>
  <si>
    <t>A267140046</t>
  </si>
  <si>
    <t>A267140047</t>
  </si>
  <si>
    <t>A267140048</t>
  </si>
  <si>
    <t>A267140049</t>
  </si>
  <si>
    <t>A267140050</t>
  </si>
  <si>
    <t>A267140051</t>
  </si>
  <si>
    <t>A267140052</t>
  </si>
  <si>
    <t>A267140053</t>
  </si>
  <si>
    <t>A267140054</t>
  </si>
  <si>
    <t>A267140055/01</t>
  </si>
  <si>
    <t>A267140055/02</t>
  </si>
  <si>
    <t>A267141001</t>
  </si>
  <si>
    <t>A267141002</t>
  </si>
  <si>
    <t>A267141003</t>
  </si>
  <si>
    <t>A267141004</t>
  </si>
  <si>
    <t>A267141005</t>
  </si>
  <si>
    <t>A267141006</t>
  </si>
  <si>
    <t>A267141007</t>
  </si>
  <si>
    <t>A267141008</t>
  </si>
  <si>
    <t>A267141009</t>
  </si>
  <si>
    <t>A267141010</t>
  </si>
  <si>
    <t>A267141011</t>
  </si>
  <si>
    <t>A267142001</t>
  </si>
  <si>
    <t>A267142002</t>
  </si>
  <si>
    <t>A267142003</t>
  </si>
  <si>
    <t>A267142004</t>
  </si>
  <si>
    <t>A267142005</t>
  </si>
  <si>
    <t>A267142006</t>
  </si>
  <si>
    <t>A267142007</t>
  </si>
  <si>
    <t>A267142008</t>
  </si>
  <si>
    <t>A267142009</t>
  </si>
  <si>
    <t>A267142010</t>
  </si>
  <si>
    <t>A267142011</t>
  </si>
  <si>
    <t>A267142012</t>
  </si>
  <si>
    <t>A267142013</t>
  </si>
  <si>
    <t>A267142014</t>
  </si>
  <si>
    <t>A267143001</t>
  </si>
  <si>
    <t>A267143001/01</t>
  </si>
  <si>
    <t>A267143001/02</t>
  </si>
  <si>
    <t>A267143002</t>
  </si>
  <si>
    <t>A267143003</t>
  </si>
  <si>
    <t>A267143004</t>
  </si>
  <si>
    <t>A267143005</t>
  </si>
  <si>
    <t>A267143006</t>
  </si>
  <si>
    <t>A267143007</t>
  </si>
  <si>
    <t>A267143008</t>
  </si>
  <si>
    <t>A267143009</t>
  </si>
  <si>
    <t>A267143010</t>
  </si>
  <si>
    <t>A267143011</t>
  </si>
  <si>
    <t>A267143012</t>
  </si>
  <si>
    <t>A267143013</t>
  </si>
  <si>
    <t>A267143014</t>
  </si>
  <si>
    <t>A267143015</t>
  </si>
  <si>
    <t>A267143016</t>
  </si>
  <si>
    <t>A267143017</t>
  </si>
  <si>
    <t>A267143018</t>
  </si>
  <si>
    <t>A267143019</t>
  </si>
  <si>
    <t>A267143020</t>
  </si>
  <si>
    <t>A267143021</t>
  </si>
  <si>
    <t>A267143022</t>
  </si>
  <si>
    <t>A267143023</t>
  </si>
  <si>
    <t>A267143024</t>
  </si>
  <si>
    <t>A267143025</t>
  </si>
  <si>
    <t>A267143026</t>
  </si>
  <si>
    <t>A267144001</t>
  </si>
  <si>
    <t>A267144002</t>
  </si>
  <si>
    <t>A267144003</t>
  </si>
  <si>
    <t>A267144004</t>
  </si>
  <si>
    <t>A267144005</t>
  </si>
  <si>
    <t>A267144006</t>
  </si>
  <si>
    <t>A267144007</t>
  </si>
  <si>
    <t>A267144008</t>
  </si>
  <si>
    <t>A267144009</t>
  </si>
  <si>
    <t>A267144010</t>
  </si>
  <si>
    <t>A267144011</t>
  </si>
  <si>
    <t>A267144012</t>
  </si>
  <si>
    <t>A267144013</t>
  </si>
  <si>
    <t>A267144014</t>
  </si>
  <si>
    <t>A267144015</t>
  </si>
  <si>
    <t>A267145001</t>
  </si>
  <si>
    <t>A267145002</t>
  </si>
  <si>
    <t>A267145003</t>
  </si>
  <si>
    <t>A267145004</t>
  </si>
  <si>
    <t>A267145005</t>
  </si>
  <si>
    <t>A267145006</t>
  </si>
  <si>
    <t>A267145007</t>
  </si>
  <si>
    <t>A267145008</t>
  </si>
  <si>
    <t>A267145009</t>
  </si>
  <si>
    <t>A267145010</t>
  </si>
  <si>
    <t>A267145011</t>
  </si>
  <si>
    <t>A267145012</t>
  </si>
  <si>
    <t>A267146001</t>
  </si>
  <si>
    <t>A267146002</t>
  </si>
  <si>
    <t>A267146003</t>
  </si>
  <si>
    <t>A267146004</t>
  </si>
  <si>
    <t>A267146005</t>
  </si>
  <si>
    <t>A267146006</t>
  </si>
  <si>
    <t>A267146007</t>
  </si>
  <si>
    <t>A267146008</t>
  </si>
  <si>
    <t>A267146009</t>
  </si>
  <si>
    <t>A267146010</t>
  </si>
  <si>
    <t>A267146011</t>
  </si>
  <si>
    <t>A267146012</t>
  </si>
  <si>
    <t>A267146013</t>
  </si>
  <si>
    <t>A267146014</t>
  </si>
  <si>
    <t>A267147001</t>
  </si>
  <si>
    <t>A267147002</t>
  </si>
  <si>
    <t>A267147003</t>
  </si>
  <si>
    <t>A267147004</t>
  </si>
  <si>
    <t>A267147005</t>
  </si>
  <si>
    <t>A267147006</t>
  </si>
  <si>
    <t>A267147007</t>
  </si>
  <si>
    <t>A267147008</t>
  </si>
  <si>
    <t>A267147008/01</t>
  </si>
  <si>
    <t>A267147008/02</t>
  </si>
  <si>
    <t>A267147009</t>
  </si>
  <si>
    <t>A267147010</t>
  </si>
  <si>
    <t>A267147011</t>
  </si>
  <si>
    <t>A267147012</t>
  </si>
  <si>
    <t>A267147013</t>
  </si>
  <si>
    <t>A267147014</t>
  </si>
  <si>
    <t>A267147015</t>
  </si>
  <si>
    <t>A267147016</t>
  </si>
  <si>
    <t>A267147017</t>
  </si>
  <si>
    <t>A267147018</t>
  </si>
  <si>
    <t>A267147019</t>
  </si>
  <si>
    <t>A267147020</t>
  </si>
  <si>
    <t>A267147021</t>
  </si>
  <si>
    <t>A267147022</t>
  </si>
  <si>
    <t>A267147023</t>
  </si>
  <si>
    <t>A267147024</t>
  </si>
  <si>
    <t>A267147025/01</t>
  </si>
  <si>
    <t>A267147025/02</t>
  </si>
  <si>
    <t>A267147025/03</t>
  </si>
  <si>
    <t>A267147026</t>
  </si>
  <si>
    <t>A267147027</t>
  </si>
  <si>
    <t>A267147028</t>
  </si>
  <si>
    <t>A267147029</t>
  </si>
  <si>
    <t>A267147030</t>
  </si>
  <si>
    <t>A267148001</t>
  </si>
  <si>
    <t>A267148002</t>
  </si>
  <si>
    <t>A267148003</t>
  </si>
  <si>
    <t>A267148004</t>
  </si>
  <si>
    <t>A267148005</t>
  </si>
  <si>
    <t>A267148006</t>
  </si>
  <si>
    <t>A267148007</t>
  </si>
  <si>
    <t>A267148008</t>
  </si>
  <si>
    <t>A267148009</t>
  </si>
  <si>
    <t>A267148010</t>
  </si>
  <si>
    <t>A267148011</t>
  </si>
  <si>
    <t>A267148012</t>
  </si>
  <si>
    <t>A267148013</t>
  </si>
  <si>
    <t>A267148014</t>
  </si>
  <si>
    <t>A267148015</t>
  </si>
  <si>
    <t>A267148016</t>
  </si>
  <si>
    <t>A267148017</t>
  </si>
  <si>
    <t>A267148018</t>
  </si>
  <si>
    <t>A267149001</t>
  </si>
  <si>
    <t>A267149002</t>
  </si>
  <si>
    <t>A267149003</t>
  </si>
  <si>
    <t>A267149004</t>
  </si>
  <si>
    <t>A267149005</t>
  </si>
  <si>
    <t>A267149006</t>
  </si>
  <si>
    <t>A267149007</t>
  </si>
  <si>
    <t>A267149008</t>
  </si>
  <si>
    <t>A267149009</t>
  </si>
  <si>
    <t>A267149010</t>
  </si>
  <si>
    <t>A267150001</t>
  </si>
  <si>
    <t>A267150002</t>
  </si>
  <si>
    <t>A267150003</t>
  </si>
  <si>
    <t>A267150004</t>
  </si>
  <si>
    <t>A267150005</t>
  </si>
  <si>
    <t>A267150006</t>
  </si>
  <si>
    <t>A267150007</t>
  </si>
  <si>
    <t>A267150008</t>
  </si>
  <si>
    <t>A267150009</t>
  </si>
  <si>
    <t>A267150010</t>
  </si>
  <si>
    <t>A267150011</t>
  </si>
  <si>
    <t>A267150012</t>
  </si>
  <si>
    <t>A267150013</t>
  </si>
  <si>
    <t>A267150014</t>
  </si>
  <si>
    <t>A267150015</t>
  </si>
  <si>
    <t>A267150016</t>
  </si>
  <si>
    <t>A267150017</t>
  </si>
  <si>
    <t>A267150018</t>
  </si>
  <si>
    <t>A267151001</t>
  </si>
  <si>
    <t>A267151002</t>
  </si>
  <si>
    <t>A267151003</t>
  </si>
  <si>
    <t>A267151004</t>
  </si>
  <si>
    <t>A267151005</t>
  </si>
  <si>
    <t>A267151006</t>
  </si>
  <si>
    <t>A267151007</t>
  </si>
  <si>
    <t>A267151008</t>
  </si>
  <si>
    <t>A267151009</t>
  </si>
  <si>
    <t>A267151010</t>
  </si>
  <si>
    <t>A267151011</t>
  </si>
  <si>
    <t>A267151012</t>
  </si>
  <si>
    <t>A267151013</t>
  </si>
  <si>
    <t>A267152001</t>
  </si>
  <si>
    <t>A267152002</t>
  </si>
  <si>
    <t>A267152003</t>
  </si>
  <si>
    <t>A267152004</t>
  </si>
  <si>
    <t>A267152005</t>
  </si>
  <si>
    <t>A267152006</t>
  </si>
  <si>
    <t>A267152007</t>
  </si>
  <si>
    <t>A267152008</t>
  </si>
  <si>
    <t>A267153001</t>
  </si>
  <si>
    <t>A267153002</t>
  </si>
  <si>
    <t>A267153003</t>
  </si>
  <si>
    <t>A267153004</t>
  </si>
  <si>
    <t>A267153005</t>
  </si>
  <si>
    <t>A267153006</t>
  </si>
  <si>
    <t>A267153007</t>
  </si>
  <si>
    <t>A267153008</t>
  </si>
  <si>
    <t>A267154001</t>
  </si>
  <si>
    <t>A267154002</t>
  </si>
  <si>
    <t>A267154003</t>
  </si>
  <si>
    <t>A267154004</t>
  </si>
  <si>
    <t>A267154005</t>
  </si>
  <si>
    <t>A267154006</t>
  </si>
  <si>
    <t>A267154007</t>
  </si>
  <si>
    <t>A267154008</t>
  </si>
  <si>
    <t>A267155001</t>
  </si>
  <si>
    <t>A267155002</t>
  </si>
  <si>
    <t>A267155003</t>
  </si>
  <si>
    <t>A267155004</t>
  </si>
  <si>
    <t>A267155005</t>
  </si>
  <si>
    <t>A267155006</t>
  </si>
  <si>
    <t>A267155007</t>
  </si>
  <si>
    <t>A267155008</t>
  </si>
  <si>
    <t>A267155009</t>
  </si>
  <si>
    <t>A267155010</t>
  </si>
  <si>
    <t>A267156001</t>
  </si>
  <si>
    <t>A267156002</t>
  </si>
  <si>
    <t>A267156003</t>
  </si>
  <si>
    <t>A267156004</t>
  </si>
  <si>
    <t>A267156005</t>
  </si>
  <si>
    <t>A267156006</t>
  </si>
  <si>
    <t>A267156007</t>
  </si>
  <si>
    <t>A267156008</t>
  </si>
  <si>
    <t>A267156009</t>
  </si>
  <si>
    <t>A267156010</t>
  </si>
  <si>
    <t>A267156011</t>
  </si>
  <si>
    <t>A267157001</t>
  </si>
  <si>
    <t>A267157002</t>
  </si>
  <si>
    <t>A267157003</t>
  </si>
  <si>
    <t>A267157004</t>
  </si>
  <si>
    <t>A267157005</t>
  </si>
  <si>
    <t>A267157006</t>
  </si>
  <si>
    <t>A267157007</t>
  </si>
  <si>
    <t>A267157008</t>
  </si>
  <si>
    <t>A267157009</t>
  </si>
  <si>
    <t>A267157010</t>
  </si>
  <si>
    <t>A267158001</t>
  </si>
  <si>
    <t>A267158002</t>
  </si>
  <si>
    <t>A267158003</t>
  </si>
  <si>
    <t>A267158004</t>
  </si>
  <si>
    <t>A267158005</t>
  </si>
  <si>
    <t>A267158006</t>
  </si>
  <si>
    <t>A267158007</t>
  </si>
  <si>
    <t>A267158008</t>
  </si>
  <si>
    <t>A267158009</t>
  </si>
  <si>
    <t>A267158009/01</t>
  </si>
  <si>
    <t>A267158009/02</t>
  </si>
  <si>
    <t>A267158010</t>
  </si>
  <si>
    <t>A267158011</t>
  </si>
  <si>
    <t>A267158011/01</t>
  </si>
  <si>
    <t>A267158011/02</t>
  </si>
  <si>
    <t>A267158012</t>
  </si>
  <si>
    <t>A267158013</t>
  </si>
  <si>
    <t>A267158014</t>
  </si>
  <si>
    <t>A267158015</t>
  </si>
  <si>
    <t>A267158016</t>
  </si>
  <si>
    <t>A267158017</t>
  </si>
  <si>
    <t>A267158018</t>
  </si>
  <si>
    <t>A267158019</t>
  </si>
  <si>
    <t>A267158020</t>
  </si>
  <si>
    <t>A267158021</t>
  </si>
  <si>
    <t>A267158022</t>
  </si>
  <si>
    <t>A267158023</t>
  </si>
  <si>
    <t>A267158024</t>
  </si>
  <si>
    <t>A267158025</t>
  </si>
  <si>
    <t>A267159001</t>
  </si>
  <si>
    <t>A267159002</t>
  </si>
  <si>
    <t>A267160001</t>
  </si>
  <si>
    <t>A267160002</t>
  </si>
  <si>
    <t>A267160003</t>
  </si>
  <si>
    <t>A267160004</t>
  </si>
  <si>
    <t>A267160005</t>
  </si>
  <si>
    <t>A267160006</t>
  </si>
  <si>
    <t>A268001001</t>
  </si>
  <si>
    <t>A268001002</t>
  </si>
  <si>
    <t>A268001003</t>
  </si>
  <si>
    <t>A268001004</t>
  </si>
  <si>
    <t>A268001005</t>
  </si>
  <si>
    <t>A268001006</t>
  </si>
  <si>
    <t>A268001007</t>
  </si>
  <si>
    <t>A268002001</t>
  </si>
  <si>
    <t>A268002002</t>
  </si>
  <si>
    <t>A268002003</t>
  </si>
  <si>
    <t>A268002004</t>
  </si>
  <si>
    <t>A268002005</t>
  </si>
  <si>
    <t>A268002006</t>
  </si>
  <si>
    <t>A268002007</t>
  </si>
  <si>
    <t>A268002008</t>
  </si>
  <si>
    <t>A268002009</t>
  </si>
  <si>
    <t>A268002010</t>
  </si>
  <si>
    <t>A268002011</t>
  </si>
  <si>
    <t>A268002012</t>
  </si>
  <si>
    <t>A268002013</t>
  </si>
  <si>
    <t>A268002014</t>
  </si>
  <si>
    <t>A268002015</t>
  </si>
  <si>
    <t>A268002016</t>
  </si>
  <si>
    <t>A268002017</t>
  </si>
  <si>
    <t>A268002018</t>
  </si>
  <si>
    <t>A268002019</t>
  </si>
  <si>
    <t>A268002020</t>
  </si>
  <si>
    <t>A268003001</t>
  </si>
  <si>
    <t>A268003002</t>
  </si>
  <si>
    <t>A268003003</t>
  </si>
  <si>
    <t>A268003004</t>
  </si>
  <si>
    <t>A268003005</t>
  </si>
  <si>
    <t>A268003006</t>
  </si>
  <si>
    <t>A268003007</t>
  </si>
  <si>
    <t>A268003008</t>
  </si>
  <si>
    <t>A268003009</t>
  </si>
  <si>
    <t>A268003010</t>
  </si>
  <si>
    <t>A268003011</t>
  </si>
  <si>
    <t>A268003012</t>
  </si>
  <si>
    <t>A268003013</t>
  </si>
  <si>
    <t>A268003014</t>
  </si>
  <si>
    <t>A268003015</t>
  </si>
  <si>
    <t>A268003016</t>
  </si>
  <si>
    <t>A268003017</t>
  </si>
  <si>
    <t>A268003018</t>
  </si>
  <si>
    <t>A268003019</t>
  </si>
  <si>
    <t>A268004001</t>
  </si>
  <si>
    <t>A268004002/268004008</t>
  </si>
  <si>
    <t>A268004002/268004008/268004013</t>
  </si>
  <si>
    <t>A268004003</t>
  </si>
  <si>
    <t>A268004004</t>
  </si>
  <si>
    <t>A268004005</t>
  </si>
  <si>
    <t>A268004006</t>
  </si>
  <si>
    <t>A268004007</t>
  </si>
  <si>
    <t>A268004009</t>
  </si>
  <si>
    <t>A268004010</t>
  </si>
  <si>
    <t>A268004011</t>
  </si>
  <si>
    <t>A268004012</t>
  </si>
  <si>
    <t>A268004013</t>
  </si>
  <si>
    <t>A268004014/268004015</t>
  </si>
  <si>
    <t>A268004016/268004017</t>
  </si>
  <si>
    <t>A268005001</t>
  </si>
  <si>
    <t>A268005002</t>
  </si>
  <si>
    <t>A268005003</t>
  </si>
  <si>
    <t>A268005004</t>
  </si>
  <si>
    <t>A268005005</t>
  </si>
  <si>
    <t>A268005006</t>
  </si>
  <si>
    <t>A268005007</t>
  </si>
  <si>
    <t>A268005008</t>
  </si>
  <si>
    <t>A268005009</t>
  </si>
  <si>
    <t>A268005010</t>
  </si>
  <si>
    <t>A268005011</t>
  </si>
  <si>
    <t>A268005012</t>
  </si>
  <si>
    <t>A268005013</t>
  </si>
  <si>
    <t>A268005014</t>
  </si>
  <si>
    <t>A268005015</t>
  </si>
  <si>
    <t>A268005016</t>
  </si>
  <si>
    <t>A268005017</t>
  </si>
  <si>
    <t>A268006001</t>
  </si>
  <si>
    <t>A268006002</t>
  </si>
  <si>
    <t>A268006003</t>
  </si>
  <si>
    <t>A268006004</t>
  </si>
  <si>
    <t>A268006005</t>
  </si>
  <si>
    <t>A268006006</t>
  </si>
  <si>
    <t>A268006007</t>
  </si>
  <si>
    <t>A268006008</t>
  </si>
  <si>
    <t>A268006009</t>
  </si>
  <si>
    <t>A268006010</t>
  </si>
  <si>
    <t>A268006011</t>
  </si>
  <si>
    <t>A268006012</t>
  </si>
  <si>
    <t>A268006013</t>
  </si>
  <si>
    <t>A268006014</t>
  </si>
  <si>
    <t>A268006015</t>
  </si>
  <si>
    <t>A268006016</t>
  </si>
  <si>
    <t>A268006017</t>
  </si>
  <si>
    <t>A268006018</t>
  </si>
  <si>
    <t>A268006019</t>
  </si>
  <si>
    <t>A268006020</t>
  </si>
  <si>
    <t>A268006021</t>
  </si>
  <si>
    <t>A268006022</t>
  </si>
  <si>
    <t>A268006023</t>
  </si>
  <si>
    <t>A268006024</t>
  </si>
  <si>
    <t>A268006025</t>
  </si>
  <si>
    <t>A268006026</t>
  </si>
  <si>
    <t>A268006027</t>
  </si>
  <si>
    <t>A268006028</t>
  </si>
  <si>
    <t>A268006029</t>
  </si>
  <si>
    <t>A268006030</t>
  </si>
  <si>
    <t>A268006031</t>
  </si>
  <si>
    <t>A268006032</t>
  </si>
  <si>
    <t>A268006033</t>
  </si>
  <si>
    <t>A268006034</t>
  </si>
  <si>
    <t>A268006035</t>
  </si>
  <si>
    <t>A268006036</t>
  </si>
  <si>
    <t>A268006037</t>
  </si>
  <si>
    <t>A268006038</t>
  </si>
  <si>
    <t>A268006039</t>
  </si>
  <si>
    <t>A268006040</t>
  </si>
  <si>
    <t>A268006040/01</t>
  </si>
  <si>
    <t>A268006040/02</t>
  </si>
  <si>
    <t>A268007001</t>
  </si>
  <si>
    <t>A268007002</t>
  </si>
  <si>
    <t>A268007003</t>
  </si>
  <si>
    <t>A268007004</t>
  </si>
  <si>
    <t>A268007005</t>
  </si>
  <si>
    <t>A268007006</t>
  </si>
  <si>
    <t>A268007007</t>
  </si>
  <si>
    <t>A268007008</t>
  </si>
  <si>
    <t>A268007009</t>
  </si>
  <si>
    <t>A268007010</t>
  </si>
  <si>
    <t>A268007011</t>
  </si>
  <si>
    <t>A268007012</t>
  </si>
  <si>
    <t>A268008001</t>
  </si>
  <si>
    <t>A268008002</t>
  </si>
  <si>
    <t>A268008003</t>
  </si>
  <si>
    <t>A268008004</t>
  </si>
  <si>
    <t>A268008005</t>
  </si>
  <si>
    <t>A268008006</t>
  </si>
  <si>
    <t>A268008007</t>
  </si>
  <si>
    <t>A268008008</t>
  </si>
  <si>
    <t>A268008009</t>
  </si>
  <si>
    <t>A268008010</t>
  </si>
  <si>
    <t>A268008011</t>
  </si>
  <si>
    <t>A268008012</t>
  </si>
  <si>
    <t>A268008013</t>
  </si>
  <si>
    <t>A268008014</t>
  </si>
  <si>
    <t>A268008015</t>
  </si>
  <si>
    <t>A268008016</t>
  </si>
  <si>
    <t>A268008017/01</t>
  </si>
  <si>
    <t>A268008017/02</t>
  </si>
  <si>
    <t>A268008017/03</t>
  </si>
  <si>
    <t>A268009001</t>
  </si>
  <si>
    <t>A268009002</t>
  </si>
  <si>
    <t>A268009003</t>
  </si>
  <si>
    <t>A268009004</t>
  </si>
  <si>
    <t>A268009005</t>
  </si>
  <si>
    <t>A268009006</t>
  </si>
  <si>
    <t>A268009007</t>
  </si>
  <si>
    <t>A268009008</t>
  </si>
  <si>
    <t>A268009009</t>
  </si>
  <si>
    <t>A268009010</t>
  </si>
  <si>
    <t>A268009011</t>
  </si>
  <si>
    <t>A268009012</t>
  </si>
  <si>
    <t>A268009013</t>
  </si>
  <si>
    <t>A268009014/268009015</t>
  </si>
  <si>
    <t>A268009016</t>
  </si>
  <si>
    <t>A268009017</t>
  </si>
  <si>
    <t>A268010001</t>
  </si>
  <si>
    <t>A268010002</t>
  </si>
  <si>
    <t>A268010003</t>
  </si>
  <si>
    <t>A268010004</t>
  </si>
  <si>
    <t>A268010005</t>
  </si>
  <si>
    <t>A268010006</t>
  </si>
  <si>
    <t>A268010007</t>
  </si>
  <si>
    <t>A268010008</t>
  </si>
  <si>
    <t>A268010009</t>
  </si>
  <si>
    <t>A268010010</t>
  </si>
  <si>
    <t>A268010011</t>
  </si>
  <si>
    <t>A268010012</t>
  </si>
  <si>
    <t>A268010013</t>
  </si>
  <si>
    <t>A268010014</t>
  </si>
  <si>
    <t>A268010015</t>
  </si>
  <si>
    <t>A268011001</t>
  </si>
  <si>
    <t>A268011002</t>
  </si>
  <si>
    <t>A268011003</t>
  </si>
  <si>
    <t>A268011004</t>
  </si>
  <si>
    <t>A268011005</t>
  </si>
  <si>
    <t>A268011006</t>
  </si>
  <si>
    <t>A268011007</t>
  </si>
  <si>
    <t>A268011008</t>
  </si>
  <si>
    <t>A268011009</t>
  </si>
  <si>
    <t>A268011010</t>
  </si>
  <si>
    <t>A268011011</t>
  </si>
  <si>
    <t>A268011012</t>
  </si>
  <si>
    <t>A268011013</t>
  </si>
  <si>
    <t>A268012001</t>
  </si>
  <si>
    <t>A268012002</t>
  </si>
  <si>
    <t>A268012003</t>
  </si>
  <si>
    <t>A268012004</t>
  </si>
  <si>
    <t>A268012005</t>
  </si>
  <si>
    <t>A268012006</t>
  </si>
  <si>
    <t>A268012007</t>
  </si>
  <si>
    <t>A268012008</t>
  </si>
  <si>
    <t>A268012009</t>
  </si>
  <si>
    <t>A268012010</t>
  </si>
  <si>
    <t>A268012011</t>
  </si>
  <si>
    <t>A268012012</t>
  </si>
  <si>
    <t>A268013001</t>
  </si>
  <si>
    <t>A268013002</t>
  </si>
  <si>
    <t>A268013003</t>
  </si>
  <si>
    <t>A268013004</t>
  </si>
  <si>
    <t>A268013005</t>
  </si>
  <si>
    <t>A268013006</t>
  </si>
  <si>
    <t>A268013007</t>
  </si>
  <si>
    <t>A268013008</t>
  </si>
  <si>
    <t>A268014001</t>
  </si>
  <si>
    <t>A268014002</t>
  </si>
  <si>
    <t>A268014003</t>
  </si>
  <si>
    <t>A268014004</t>
  </si>
  <si>
    <t>A268014005</t>
  </si>
  <si>
    <t>A268014006</t>
  </si>
  <si>
    <t>A268014007</t>
  </si>
  <si>
    <t>A268014008</t>
  </si>
  <si>
    <t>A268014009</t>
  </si>
  <si>
    <t>A268014010</t>
  </si>
  <si>
    <t>A268015001</t>
  </si>
  <si>
    <t>A268015001/268015004</t>
  </si>
  <si>
    <t>A268015002</t>
  </si>
  <si>
    <t>A268015003</t>
  </si>
  <si>
    <t>A268015004</t>
  </si>
  <si>
    <t>A268015005/268015014</t>
  </si>
  <si>
    <t>A268015006/268015015</t>
  </si>
  <si>
    <t>A268015007</t>
  </si>
  <si>
    <t>A268015008</t>
  </si>
  <si>
    <t>A268015009</t>
  </si>
  <si>
    <t>A268015010</t>
  </si>
  <si>
    <t>A268015011</t>
  </si>
  <si>
    <t>A268015012</t>
  </si>
  <si>
    <t>A268015013</t>
  </si>
  <si>
    <t>A268015016</t>
  </si>
  <si>
    <t>A268015017</t>
  </si>
  <si>
    <t>A268016001</t>
  </si>
  <si>
    <t>A268016002</t>
  </si>
  <si>
    <t>A268016003</t>
  </si>
  <si>
    <t>A268016004</t>
  </si>
  <si>
    <t>A268016005</t>
  </si>
  <si>
    <t>A268016006</t>
  </si>
  <si>
    <t>A268016007</t>
  </si>
  <si>
    <t>A268016008/01</t>
  </si>
  <si>
    <t>A268016008/02</t>
  </si>
  <si>
    <t>A268016009</t>
  </si>
  <si>
    <t>A268016010</t>
  </si>
  <si>
    <t>A268016011/268016012/268016013</t>
  </si>
  <si>
    <t>A268016014</t>
  </si>
  <si>
    <t>A268016015/268016018</t>
  </si>
  <si>
    <t>A268016016/268016017</t>
  </si>
  <si>
    <t>A268017001</t>
  </si>
  <si>
    <t>A268017002/268017019</t>
  </si>
  <si>
    <t>A268017003</t>
  </si>
  <si>
    <t>A268017004</t>
  </si>
  <si>
    <t>A268017005</t>
  </si>
  <si>
    <t>A268017006</t>
  </si>
  <si>
    <t>A268017007</t>
  </si>
  <si>
    <t>A268017008</t>
  </si>
  <si>
    <t>A268017009</t>
  </si>
  <si>
    <t>A268017010</t>
  </si>
  <si>
    <t>A268017011</t>
  </si>
  <si>
    <t>A268017012</t>
  </si>
  <si>
    <t>A268017013</t>
  </si>
  <si>
    <t>A268017014</t>
  </si>
  <si>
    <t>A268017015/268017016/268017017</t>
  </si>
  <si>
    <t>A268017018</t>
  </si>
  <si>
    <t>A268017020</t>
  </si>
  <si>
    <t>A268017021</t>
  </si>
  <si>
    <t>A268017022</t>
  </si>
  <si>
    <t>A268017023</t>
  </si>
  <si>
    <t>A268018001</t>
  </si>
  <si>
    <t>A268018002</t>
  </si>
  <si>
    <t>A268018002/268018003/268018004/268018009</t>
  </si>
  <si>
    <t>A268018003/268018004/268018009</t>
  </si>
  <si>
    <t>A268018005</t>
  </si>
  <si>
    <t>A268018006</t>
  </si>
  <si>
    <t>A268018007</t>
  </si>
  <si>
    <t>A268018008</t>
  </si>
  <si>
    <t>A268018010/268018011</t>
  </si>
  <si>
    <t>A268018012/268018015</t>
  </si>
  <si>
    <t>A268018012/268018015/268018007/268018008/268018013</t>
  </si>
  <si>
    <t>A268018013</t>
  </si>
  <si>
    <t>A268018014/268018017</t>
  </si>
  <si>
    <t>A268018016</t>
  </si>
  <si>
    <t>A268019001</t>
  </si>
  <si>
    <t>A268019002</t>
  </si>
  <si>
    <t>A268019003</t>
  </si>
  <si>
    <t>A268019004</t>
  </si>
  <si>
    <t>A268019005</t>
  </si>
  <si>
    <t>A268019006</t>
  </si>
  <si>
    <t>A268020001</t>
  </si>
  <si>
    <t>A268020002</t>
  </si>
  <si>
    <t>A268020003</t>
  </si>
  <si>
    <t>A268020004</t>
  </si>
  <si>
    <t>A268020005</t>
  </si>
  <si>
    <t>A268020006</t>
  </si>
  <si>
    <t>A268020007</t>
  </si>
  <si>
    <t>A268020008</t>
  </si>
  <si>
    <t>A268020009</t>
  </si>
  <si>
    <t>A268021001</t>
  </si>
  <si>
    <t>A268021002</t>
  </si>
  <si>
    <t>A268021003</t>
  </si>
  <si>
    <t>A268021004</t>
  </si>
  <si>
    <t>A268021005</t>
  </si>
  <si>
    <t>A268021006</t>
  </si>
  <si>
    <t>A268021007</t>
  </si>
  <si>
    <t>A268021008</t>
  </si>
  <si>
    <t>A268021009</t>
  </si>
  <si>
    <t>A268021010</t>
  </si>
  <si>
    <t>A268021011</t>
  </si>
  <si>
    <t>A268021012</t>
  </si>
  <si>
    <t>A268022001</t>
  </si>
  <si>
    <t>A268022002</t>
  </si>
  <si>
    <t>A268022003</t>
  </si>
  <si>
    <t>A268022004</t>
  </si>
  <si>
    <t>A268022005</t>
  </si>
  <si>
    <t>A268022006</t>
  </si>
  <si>
    <t>A268022007</t>
  </si>
  <si>
    <t>A268022008</t>
  </si>
  <si>
    <t>A268022009</t>
  </si>
  <si>
    <t>A268022010</t>
  </si>
  <si>
    <t>A268022011</t>
  </si>
  <si>
    <t>A268022012</t>
  </si>
  <si>
    <t>A268022013</t>
  </si>
  <si>
    <t>A268022014</t>
  </si>
  <si>
    <t>A268022015</t>
  </si>
  <si>
    <t>A268023001</t>
  </si>
  <si>
    <t>A268023002</t>
  </si>
  <si>
    <t>A268023003</t>
  </si>
  <si>
    <t>A268023004</t>
  </si>
  <si>
    <t>A268023005</t>
  </si>
  <si>
    <t>A268023006</t>
  </si>
  <si>
    <t>A268023007</t>
  </si>
  <si>
    <t>A268023008</t>
  </si>
  <si>
    <t>A268023009</t>
  </si>
  <si>
    <t>A268023010</t>
  </si>
  <si>
    <t>A268023011</t>
  </si>
  <si>
    <t>A268023012</t>
  </si>
  <si>
    <t>A268023013</t>
  </si>
  <si>
    <t>A268024001</t>
  </si>
  <si>
    <t>A268024002</t>
  </si>
  <si>
    <t>A268024003</t>
  </si>
  <si>
    <t>A268024004</t>
  </si>
  <si>
    <t>A268024005</t>
  </si>
  <si>
    <t>A268024006</t>
  </si>
  <si>
    <t>A268024007</t>
  </si>
  <si>
    <t>A268025001</t>
  </si>
  <si>
    <t>A268025002</t>
  </si>
  <si>
    <t>A268025003</t>
  </si>
  <si>
    <t>A268025004</t>
  </si>
  <si>
    <t>A268025005</t>
  </si>
  <si>
    <t>A268025006</t>
  </si>
  <si>
    <t>A268025007</t>
  </si>
  <si>
    <t>A268025008</t>
  </si>
  <si>
    <t>A268026001</t>
  </si>
  <si>
    <t>A268026002</t>
  </si>
  <si>
    <t>A268026003</t>
  </si>
  <si>
    <t>A268026004</t>
  </si>
  <si>
    <t>A268026005</t>
  </si>
  <si>
    <t>A268026006</t>
  </si>
  <si>
    <t>A268026007</t>
  </si>
  <si>
    <t>A268026008</t>
  </si>
  <si>
    <t>A268026009</t>
  </si>
  <si>
    <t>A268026010</t>
  </si>
  <si>
    <t>A268026011</t>
  </si>
  <si>
    <t>A268026012</t>
  </si>
  <si>
    <t>A268027001</t>
  </si>
  <si>
    <t>A268027002</t>
  </si>
  <si>
    <t>A268027003</t>
  </si>
  <si>
    <t>A268027004</t>
  </si>
  <si>
    <t>A268027005</t>
  </si>
  <si>
    <t>A268027006</t>
  </si>
  <si>
    <t>A268027007</t>
  </si>
  <si>
    <t>A268027008</t>
  </si>
  <si>
    <t>A268027009</t>
  </si>
  <si>
    <t>A268027010</t>
  </si>
  <si>
    <t>A268027011</t>
  </si>
  <si>
    <t>A268027012</t>
  </si>
  <si>
    <t>A268027013</t>
  </si>
  <si>
    <t>A268028001</t>
  </si>
  <si>
    <t>A268028002</t>
  </si>
  <si>
    <t>A268028003</t>
  </si>
  <si>
    <t>A268028004</t>
  </si>
  <si>
    <t>A268028005</t>
  </si>
  <si>
    <t>A268028006</t>
  </si>
  <si>
    <t>A268028007</t>
  </si>
  <si>
    <t>A268028008</t>
  </si>
  <si>
    <t>A268028009</t>
  </si>
  <si>
    <t>A268028010</t>
  </si>
  <si>
    <t>A268028011</t>
  </si>
  <si>
    <t>A268028012</t>
  </si>
  <si>
    <t>A268028013</t>
  </si>
  <si>
    <t>A268028014</t>
  </si>
  <si>
    <t>A268029001</t>
  </si>
  <si>
    <t>A268029002</t>
  </si>
  <si>
    <t>A268029003</t>
  </si>
  <si>
    <t>A268029004</t>
  </si>
  <si>
    <t>A268029005</t>
  </si>
  <si>
    <t>A268029006</t>
  </si>
  <si>
    <t>A268029007</t>
  </si>
  <si>
    <t>A268029008</t>
  </si>
  <si>
    <t>A268030001</t>
  </si>
  <si>
    <t>A268030002</t>
  </si>
  <si>
    <t>A268030003</t>
  </si>
  <si>
    <t>A268030004</t>
  </si>
  <si>
    <t>A268030005</t>
  </si>
  <si>
    <t>A268030006</t>
  </si>
  <si>
    <t>A268030007</t>
  </si>
  <si>
    <t>A268030008</t>
  </si>
  <si>
    <t>A268030009</t>
  </si>
  <si>
    <t>A268030010</t>
  </si>
  <si>
    <t>A268030011</t>
  </si>
  <si>
    <t>A268030012</t>
  </si>
  <si>
    <t>A268030013</t>
  </si>
  <si>
    <t>A268030014</t>
  </si>
  <si>
    <t>A268030015</t>
  </si>
  <si>
    <t>A268030016</t>
  </si>
  <si>
    <t>A268030017</t>
  </si>
  <si>
    <t>A268030018</t>
  </si>
  <si>
    <t>A268030019</t>
  </si>
  <si>
    <t>A268030020</t>
  </si>
  <si>
    <t>A268030021</t>
  </si>
  <si>
    <t>A268030022</t>
  </si>
  <si>
    <t>A268030023</t>
  </si>
  <si>
    <t>A268030024/268030025</t>
  </si>
  <si>
    <t>A268030026</t>
  </si>
  <si>
    <t>A268030027</t>
  </si>
  <si>
    <t>A268031001</t>
  </si>
  <si>
    <t>A268031002</t>
  </si>
  <si>
    <t>A268031003</t>
  </si>
  <si>
    <t>A268031004</t>
  </si>
  <si>
    <t>A268031005</t>
  </si>
  <si>
    <t>A268031006</t>
  </si>
  <si>
    <t>A268031007</t>
  </si>
  <si>
    <t>A268031008</t>
  </si>
  <si>
    <t>A268031009</t>
  </si>
  <si>
    <t>A268031010</t>
  </si>
  <si>
    <t>A268031011</t>
  </si>
  <si>
    <t>A268031012</t>
  </si>
  <si>
    <t>A268031013</t>
  </si>
  <si>
    <t>A268031014</t>
  </si>
  <si>
    <t>A268031015</t>
  </si>
  <si>
    <t>A268032001</t>
  </si>
  <si>
    <t>A268032002</t>
  </si>
  <si>
    <t>A268032003</t>
  </si>
  <si>
    <t>A268032004</t>
  </si>
  <si>
    <t>A268032005</t>
  </si>
  <si>
    <t>A268032006</t>
  </si>
  <si>
    <t>A268032007</t>
  </si>
  <si>
    <t>A268032008</t>
  </si>
  <si>
    <t>A268032009</t>
  </si>
  <si>
    <t>A268032010</t>
  </si>
  <si>
    <t>A268032011</t>
  </si>
  <si>
    <t>A268032012</t>
  </si>
  <si>
    <t>A268032013</t>
  </si>
  <si>
    <t>A268032014</t>
  </si>
  <si>
    <t>A268032015</t>
  </si>
  <si>
    <t>A268032016</t>
  </si>
  <si>
    <t>A268032017</t>
  </si>
  <si>
    <t>A268032018</t>
  </si>
  <si>
    <t>A268033001</t>
  </si>
  <si>
    <t>A268033002</t>
  </si>
  <si>
    <t>A268033003</t>
  </si>
  <si>
    <t>A268033004</t>
  </si>
  <si>
    <t>A268033005</t>
  </si>
  <si>
    <t>A268033006</t>
  </si>
  <si>
    <t>A268034001</t>
  </si>
  <si>
    <t>A268034002</t>
  </si>
  <si>
    <t>A268034003</t>
  </si>
  <si>
    <t>A268034004</t>
  </si>
  <si>
    <t>A268034005</t>
  </si>
  <si>
    <t>A268034006</t>
  </si>
  <si>
    <t>A268034007</t>
  </si>
  <si>
    <t>A268034008</t>
  </si>
  <si>
    <t>A268034009</t>
  </si>
  <si>
    <t>A268034010</t>
  </si>
  <si>
    <t>A268034011</t>
  </si>
  <si>
    <t>A268035001</t>
  </si>
  <si>
    <t>A268035002</t>
  </si>
  <si>
    <t>A268035003</t>
  </si>
  <si>
    <t>A268035004</t>
  </si>
  <si>
    <t>A268035005</t>
  </si>
  <si>
    <t>A268035006</t>
  </si>
  <si>
    <t>A268035007</t>
  </si>
  <si>
    <t>A268035008</t>
  </si>
  <si>
    <t>A268035009</t>
  </si>
  <si>
    <t>A268035010</t>
  </si>
  <si>
    <t>A268035011</t>
  </si>
  <si>
    <t>A268035012</t>
  </si>
  <si>
    <t>A268036001</t>
  </si>
  <si>
    <t>A268036002</t>
  </si>
  <si>
    <t>A268036003</t>
  </si>
  <si>
    <t>A268036004</t>
  </si>
  <si>
    <t>A268036005</t>
  </si>
  <si>
    <t>A268036006</t>
  </si>
  <si>
    <t>A268036007</t>
  </si>
  <si>
    <t>A268036007/01</t>
  </si>
  <si>
    <t>A268036007/02</t>
  </si>
  <si>
    <t>A268036008</t>
  </si>
  <si>
    <t>A268036009</t>
  </si>
  <si>
    <t>A268036010</t>
  </si>
  <si>
    <t>A268036011</t>
  </si>
  <si>
    <t>A268036012</t>
  </si>
  <si>
    <t>A268037001</t>
  </si>
  <si>
    <t>A268037002</t>
  </si>
  <si>
    <t>A268037003</t>
  </si>
  <si>
    <t>A268037004</t>
  </si>
  <si>
    <t>A268037005</t>
  </si>
  <si>
    <t>A268037006</t>
  </si>
  <si>
    <t>A268037007</t>
  </si>
  <si>
    <t>A268037008</t>
  </si>
  <si>
    <t>A268037009</t>
  </si>
  <si>
    <t>A268037010</t>
  </si>
  <si>
    <t>A268037011</t>
  </si>
  <si>
    <t>A268037012</t>
  </si>
  <si>
    <t>A268037013</t>
  </si>
  <si>
    <t>A268037014</t>
  </si>
  <si>
    <t>A268037015</t>
  </si>
  <si>
    <t>A268038001</t>
  </si>
  <si>
    <t>A268038002</t>
  </si>
  <si>
    <t>A268038003</t>
  </si>
  <si>
    <t>A268038004</t>
  </si>
  <si>
    <t>A268038005</t>
  </si>
  <si>
    <t>A268038006</t>
  </si>
  <si>
    <t>A268039001</t>
  </si>
  <si>
    <t>A268039002</t>
  </si>
  <si>
    <t>A268039003</t>
  </si>
  <si>
    <t>A268039004</t>
  </si>
  <si>
    <t>A268039005</t>
  </si>
  <si>
    <t>A268039006</t>
  </si>
  <si>
    <t>A268039007</t>
  </si>
  <si>
    <t>A268039008</t>
  </si>
  <si>
    <t>A268039009</t>
  </si>
  <si>
    <t>A268039010</t>
  </si>
  <si>
    <t>A268040001</t>
  </si>
  <si>
    <t>A268040002</t>
  </si>
  <si>
    <t>A268040003/01</t>
  </si>
  <si>
    <t>A268040004</t>
  </si>
  <si>
    <t>A268040005</t>
  </si>
  <si>
    <t>A268040006</t>
  </si>
  <si>
    <t>A268040007</t>
  </si>
  <si>
    <t>A268040008</t>
  </si>
  <si>
    <t>A268040009</t>
  </si>
  <si>
    <t>A268040010</t>
  </si>
  <si>
    <t>A268040011</t>
  </si>
  <si>
    <t>A268040012</t>
  </si>
  <si>
    <t>A268041001</t>
  </si>
  <si>
    <t>A268041002</t>
  </si>
  <si>
    <t>A268041003</t>
  </si>
  <si>
    <t>A268041004</t>
  </si>
  <si>
    <t>A268041005</t>
  </si>
  <si>
    <t>A268041006</t>
  </si>
  <si>
    <t>A268041007</t>
  </si>
  <si>
    <t>A268041008</t>
  </si>
  <si>
    <t>A268041009</t>
  </si>
  <si>
    <t>A268041010</t>
  </si>
  <si>
    <t>A268041011</t>
  </si>
  <si>
    <t>A268041012</t>
  </si>
  <si>
    <t>A268041013</t>
  </si>
  <si>
    <t>A268042001</t>
  </si>
  <si>
    <t>A268042002</t>
  </si>
  <si>
    <t>A268042003</t>
  </si>
  <si>
    <t>A268042004</t>
  </si>
  <si>
    <t>A268042005</t>
  </si>
  <si>
    <t>A268042006</t>
  </si>
  <si>
    <t>A268042007</t>
  </si>
  <si>
    <t>A268042008</t>
  </si>
  <si>
    <t>A268042009</t>
  </si>
  <si>
    <t>A268042010</t>
  </si>
  <si>
    <t>A268042011</t>
  </si>
  <si>
    <t>A268042012</t>
  </si>
  <si>
    <t>A268042013</t>
  </si>
  <si>
    <t>A268042014</t>
  </si>
  <si>
    <t>A268042015</t>
  </si>
  <si>
    <t>A268042016</t>
  </si>
  <si>
    <t>A268042017</t>
  </si>
  <si>
    <t>A268042018</t>
  </si>
  <si>
    <t>A268042019</t>
  </si>
  <si>
    <t>A268042020</t>
  </si>
  <si>
    <t>A268042021</t>
  </si>
  <si>
    <t>A268042022</t>
  </si>
  <si>
    <t>A268042023</t>
  </si>
  <si>
    <t>A268042024</t>
  </si>
  <si>
    <t>A268042025</t>
  </si>
  <si>
    <t>A268042026</t>
  </si>
  <si>
    <t>A268042027</t>
  </si>
  <si>
    <t>A268042028</t>
  </si>
  <si>
    <t>A268043001</t>
  </si>
  <si>
    <t>A268043002</t>
  </si>
  <si>
    <t>A268043003</t>
  </si>
  <si>
    <t>A268043004</t>
  </si>
  <si>
    <t>A268043005</t>
  </si>
  <si>
    <t>A268043006</t>
  </si>
  <si>
    <t>A268043007</t>
  </si>
  <si>
    <t>A268043008</t>
  </si>
  <si>
    <t>A268043009</t>
  </si>
  <si>
    <t>A268043010</t>
  </si>
  <si>
    <t>A268043011</t>
  </si>
  <si>
    <t>A268043012</t>
  </si>
  <si>
    <t>A268044001</t>
  </si>
  <si>
    <t>A268044002</t>
  </si>
  <si>
    <t>A268044003</t>
  </si>
  <si>
    <t>A268044004</t>
  </si>
  <si>
    <t>A268044005</t>
  </si>
  <si>
    <t>A268044006</t>
  </si>
  <si>
    <t>A268044007</t>
  </si>
  <si>
    <t>A268044008</t>
  </si>
  <si>
    <t>A268044009</t>
  </si>
  <si>
    <t>A268045001</t>
  </si>
  <si>
    <t>A268045002</t>
  </si>
  <si>
    <t>A268045003</t>
  </si>
  <si>
    <t>A268045004</t>
  </si>
  <si>
    <t>A268045005</t>
  </si>
  <si>
    <t>A268045006</t>
  </si>
  <si>
    <t>A268045007</t>
  </si>
  <si>
    <t>A268046001</t>
  </si>
  <si>
    <t>A268046002</t>
  </si>
  <si>
    <t>A268046003</t>
  </si>
  <si>
    <t>A268046004</t>
  </si>
  <si>
    <t>A268046005</t>
  </si>
  <si>
    <t>A268046006</t>
  </si>
  <si>
    <t>A268046007</t>
  </si>
  <si>
    <t>A268046008</t>
  </si>
  <si>
    <t>A268046009</t>
  </si>
  <si>
    <t>A268046010</t>
  </si>
  <si>
    <t>A268046011</t>
  </si>
  <si>
    <t>A268046012</t>
  </si>
  <si>
    <t>A268046013</t>
  </si>
  <si>
    <t>A268046014</t>
  </si>
  <si>
    <t>A268047001</t>
  </si>
  <si>
    <t>A268047002</t>
  </si>
  <si>
    <t>A268047003</t>
  </si>
  <si>
    <t>A268047004</t>
  </si>
  <si>
    <t>A268047005</t>
  </si>
  <si>
    <t>A268047006</t>
  </si>
  <si>
    <t>A268047007</t>
  </si>
  <si>
    <t>A268047008</t>
  </si>
  <si>
    <t>A268047009</t>
  </si>
  <si>
    <t>A268047010</t>
  </si>
  <si>
    <t>A268047011</t>
  </si>
  <si>
    <t>A268048001</t>
  </si>
  <si>
    <t>A268048002</t>
  </si>
  <si>
    <t>A268048003</t>
  </si>
  <si>
    <t>A268048004</t>
  </si>
  <si>
    <t>A268048005</t>
  </si>
  <si>
    <t>A268048006</t>
  </si>
  <si>
    <t>A268048007</t>
  </si>
  <si>
    <t>A268048008</t>
  </si>
  <si>
    <t>A268048009</t>
  </si>
  <si>
    <t>A268048010</t>
  </si>
  <si>
    <t>A268048011</t>
  </si>
  <si>
    <t>A268048012</t>
  </si>
  <si>
    <t>A268048013</t>
  </si>
  <si>
    <t>A268048014</t>
  </si>
  <si>
    <t>A268048015</t>
  </si>
  <si>
    <t>A268048016</t>
  </si>
  <si>
    <t>A268048017</t>
  </si>
  <si>
    <t>A268049001</t>
  </si>
  <si>
    <t>A268049002</t>
  </si>
  <si>
    <t>A268049003</t>
  </si>
  <si>
    <t>A268049004</t>
  </si>
  <si>
    <t>A268049005</t>
  </si>
  <si>
    <t>A268049006</t>
  </si>
  <si>
    <t>A268049007</t>
  </si>
  <si>
    <t>A268049008</t>
  </si>
  <si>
    <t>A268049009</t>
  </si>
  <si>
    <t>A268049010</t>
  </si>
  <si>
    <t>A268050001</t>
  </si>
  <si>
    <t>A268050002</t>
  </si>
  <si>
    <t>A268050003</t>
  </si>
  <si>
    <t>A268050004</t>
  </si>
  <si>
    <t>A268050005</t>
  </si>
  <si>
    <t>A268050006</t>
  </si>
  <si>
    <t>A268050007</t>
  </si>
  <si>
    <t>A268050008</t>
  </si>
  <si>
    <t>A268050009</t>
  </si>
  <si>
    <t>A268050010</t>
  </si>
  <si>
    <t>A268051001</t>
  </si>
  <si>
    <t>A268051002</t>
  </si>
  <si>
    <t>A268051003</t>
  </si>
  <si>
    <t>A268051004</t>
  </si>
  <si>
    <t>A268051005</t>
  </si>
  <si>
    <t>A268051006</t>
  </si>
  <si>
    <t>A268051007</t>
  </si>
  <si>
    <t>A268051008</t>
  </si>
  <si>
    <t>A268051009</t>
  </si>
  <si>
    <t>A268051010</t>
  </si>
  <si>
    <t>A268051011</t>
  </si>
  <si>
    <t>A268051012</t>
  </si>
  <si>
    <t>A268051013</t>
  </si>
  <si>
    <t>A268051014</t>
  </si>
  <si>
    <t>A268052001</t>
  </si>
  <si>
    <t>A268052002</t>
  </si>
  <si>
    <t>A268052003</t>
  </si>
  <si>
    <t>A268052004</t>
  </si>
  <si>
    <t>A268052005</t>
  </si>
  <si>
    <t>A268052006</t>
  </si>
  <si>
    <t>A268052007</t>
  </si>
  <si>
    <t>A268052008</t>
  </si>
  <si>
    <t>A268052009</t>
  </si>
  <si>
    <t>A268052010</t>
  </si>
  <si>
    <t>A268052011</t>
  </si>
  <si>
    <t>A268053001</t>
  </si>
  <si>
    <t>A268053002</t>
  </si>
  <si>
    <t>A268053003</t>
  </si>
  <si>
    <t>A268053004</t>
  </si>
  <si>
    <t>A268053005</t>
  </si>
  <si>
    <t>A268053006</t>
  </si>
  <si>
    <t>A268053007</t>
  </si>
  <si>
    <t>A268053008</t>
  </si>
  <si>
    <t>A268053009</t>
  </si>
  <si>
    <t>A268053010</t>
  </si>
  <si>
    <t>A268054001</t>
  </si>
  <si>
    <t>A268054002</t>
  </si>
  <si>
    <t>A268054003</t>
  </si>
  <si>
    <t>A268054004</t>
  </si>
  <si>
    <t>A268054005</t>
  </si>
  <si>
    <t>A268054006</t>
  </si>
  <si>
    <t>A268054007</t>
  </si>
  <si>
    <t>A268054008</t>
  </si>
  <si>
    <t>A268054009</t>
  </si>
  <si>
    <t>A268054010</t>
  </si>
  <si>
    <t>A268054011</t>
  </si>
  <si>
    <t>A268054012</t>
  </si>
  <si>
    <t>A268054013</t>
  </si>
  <si>
    <t>A268054014</t>
  </si>
  <si>
    <t>A268054015</t>
  </si>
  <si>
    <t>A268054016</t>
  </si>
  <si>
    <t>A268054017</t>
  </si>
  <si>
    <t>A268055001</t>
  </si>
  <si>
    <t>A268055002</t>
  </si>
  <si>
    <t>A268055003</t>
  </si>
  <si>
    <t>A268055004</t>
  </si>
  <si>
    <t>A268055005</t>
  </si>
  <si>
    <t>A268055006</t>
  </si>
  <si>
    <t>A268055007</t>
  </si>
  <si>
    <t>A268055008</t>
  </si>
  <si>
    <t>A268055009</t>
  </si>
  <si>
    <t>A268055010</t>
  </si>
  <si>
    <t>A268056001</t>
  </si>
  <si>
    <t>A268056002</t>
  </si>
  <si>
    <t>A268056003</t>
  </si>
  <si>
    <t>A268056004</t>
  </si>
  <si>
    <t>A268056005</t>
  </si>
  <si>
    <t>A268056006</t>
  </si>
  <si>
    <t>A268056007</t>
  </si>
  <si>
    <t>A268056008</t>
  </si>
  <si>
    <t>A268056009</t>
  </si>
  <si>
    <t>A268056010</t>
  </si>
  <si>
    <t>A268056011</t>
  </si>
  <si>
    <t>A268057001</t>
  </si>
  <si>
    <t>A268057002</t>
  </si>
  <si>
    <t>A268057003</t>
  </si>
  <si>
    <t>A268057004</t>
  </si>
  <si>
    <t>A268057005</t>
  </si>
  <si>
    <t>A268057006</t>
  </si>
  <si>
    <t>A268057007</t>
  </si>
  <si>
    <t>A268057008</t>
  </si>
  <si>
    <t>A268057009</t>
  </si>
  <si>
    <t>A268057010</t>
  </si>
  <si>
    <t>A268057011</t>
  </si>
  <si>
    <t>A268058001</t>
  </si>
  <si>
    <t>A268058002</t>
  </si>
  <si>
    <t>A268058003</t>
  </si>
  <si>
    <t>A268058004</t>
  </si>
  <si>
    <t>A268058005</t>
  </si>
  <si>
    <t>A268058006</t>
  </si>
  <si>
    <t>A268058007</t>
  </si>
  <si>
    <t>A268058008</t>
  </si>
  <si>
    <t>A268058009</t>
  </si>
  <si>
    <t>A268058010</t>
  </si>
  <si>
    <t>A268058011</t>
  </si>
  <si>
    <t>A268058011/01</t>
  </si>
  <si>
    <t>A268058011/02</t>
  </si>
  <si>
    <t>A268058012</t>
  </si>
  <si>
    <t>A268058013</t>
  </si>
  <si>
    <t>A268058014</t>
  </si>
  <si>
    <t>A268058015</t>
  </si>
  <si>
    <t>A268058016</t>
  </si>
  <si>
    <t>A268058016/01</t>
  </si>
  <si>
    <t>A268058016/02</t>
  </si>
  <si>
    <t>A268058017</t>
  </si>
  <si>
    <t>A268058018</t>
  </si>
  <si>
    <t>A268059001</t>
  </si>
  <si>
    <t>A268059002</t>
  </si>
  <si>
    <t>A268059003</t>
  </si>
  <si>
    <t>A268059004</t>
  </si>
  <si>
    <t>A268059005</t>
  </si>
  <si>
    <t>A268059006</t>
  </si>
  <si>
    <t>A268059007</t>
  </si>
  <si>
    <t>A268059008</t>
  </si>
  <si>
    <t>A268060001</t>
  </si>
  <si>
    <t>A268060002</t>
  </si>
  <si>
    <t>A268060003</t>
  </si>
  <si>
    <t>A268060004</t>
  </si>
  <si>
    <t>A268060004/01</t>
  </si>
  <si>
    <t>A268060004/02</t>
  </si>
  <si>
    <t>A268060005</t>
  </si>
  <si>
    <t>A268060006</t>
  </si>
  <si>
    <t>A268060007</t>
  </si>
  <si>
    <t>A268060008</t>
  </si>
  <si>
    <t>A268060009</t>
  </si>
  <si>
    <t>A268060010</t>
  </si>
  <si>
    <t>A268060011</t>
  </si>
  <si>
    <t>A268060012</t>
  </si>
  <si>
    <t>A268060013</t>
  </si>
  <si>
    <t>A268060014</t>
  </si>
  <si>
    <t>A268061001</t>
  </si>
  <si>
    <t>A268061002</t>
  </si>
  <si>
    <t>A268061003</t>
  </si>
  <si>
    <t>A268061004</t>
  </si>
  <si>
    <t>A268061005</t>
  </si>
  <si>
    <t>A268061006</t>
  </si>
  <si>
    <t>A268061007</t>
  </si>
  <si>
    <t>A268061008</t>
  </si>
  <si>
    <t>A268061009</t>
  </si>
  <si>
    <t>A268061010</t>
  </si>
  <si>
    <t>A268061011</t>
  </si>
  <si>
    <t>A268061012</t>
  </si>
  <si>
    <t>A268061013</t>
  </si>
  <si>
    <t>A268062001</t>
  </si>
  <si>
    <t>A268062002</t>
  </si>
  <si>
    <t>A268062003</t>
  </si>
  <si>
    <t>A268062004</t>
  </si>
  <si>
    <t>A268062005</t>
  </si>
  <si>
    <t>A268062006</t>
  </si>
  <si>
    <t>A268062007</t>
  </si>
  <si>
    <t>A268062008</t>
  </si>
  <si>
    <t>A268062009</t>
  </si>
  <si>
    <t>A268062010</t>
  </si>
  <si>
    <t>A268063001</t>
  </si>
  <si>
    <t>A268063002</t>
  </si>
  <si>
    <t>A268063003</t>
  </si>
  <si>
    <t>A268063004</t>
  </si>
  <si>
    <t>A268063005</t>
  </si>
  <si>
    <t>A268063006</t>
  </si>
  <si>
    <t>A268063007</t>
  </si>
  <si>
    <t>A268063008</t>
  </si>
  <si>
    <t>A268063009</t>
  </si>
  <si>
    <t>A268063010</t>
  </si>
  <si>
    <t>A268063011</t>
  </si>
  <si>
    <t>A268063012</t>
  </si>
  <si>
    <t>A268064001</t>
  </si>
  <si>
    <t>A268064002</t>
  </si>
  <si>
    <t>A268064003</t>
  </si>
  <si>
    <t>A268064004</t>
  </si>
  <si>
    <t>A268064005</t>
  </si>
  <si>
    <t>A268064006</t>
  </si>
  <si>
    <t>A268064007</t>
  </si>
  <si>
    <t>A268064008</t>
  </si>
  <si>
    <t>A268064009</t>
  </si>
  <si>
    <t>A268064010</t>
  </si>
  <si>
    <t>A268064011</t>
  </si>
  <si>
    <t>A268064012</t>
  </si>
  <si>
    <t>A268065001</t>
  </si>
  <si>
    <t>A268065002</t>
  </si>
  <si>
    <t>A268065003</t>
  </si>
  <si>
    <t>A268065004</t>
  </si>
  <si>
    <t>A268065005</t>
  </si>
  <si>
    <t>A268065006</t>
  </si>
  <si>
    <t>A268065007</t>
  </si>
  <si>
    <t>A268065008</t>
  </si>
  <si>
    <t>A268065009</t>
  </si>
  <si>
    <t>A268065010</t>
  </si>
  <si>
    <t>A268065011</t>
  </si>
  <si>
    <t>A268065012</t>
  </si>
  <si>
    <t>A268065013</t>
  </si>
  <si>
    <t>A268065014</t>
  </si>
  <si>
    <t>A268065015</t>
  </si>
  <si>
    <t>A268066001</t>
  </si>
  <si>
    <t>A268066002</t>
  </si>
  <si>
    <t>A268066003</t>
  </si>
  <si>
    <t>A268066004</t>
  </si>
  <si>
    <t>A268066005</t>
  </si>
  <si>
    <t>A268066006</t>
  </si>
  <si>
    <t>A268066007</t>
  </si>
  <si>
    <t>A268066008</t>
  </si>
  <si>
    <t>A268066009</t>
  </si>
  <si>
    <t>A268066010</t>
  </si>
  <si>
    <t>A268066011</t>
  </si>
  <si>
    <t>A268067001</t>
  </si>
  <si>
    <t>A268067002</t>
  </si>
  <si>
    <t>A268067003</t>
  </si>
  <si>
    <t>A268067004</t>
  </si>
  <si>
    <t>A268067005</t>
  </si>
  <si>
    <t>A268067006</t>
  </si>
  <si>
    <t>A268067007</t>
  </si>
  <si>
    <t>A268067008</t>
  </si>
  <si>
    <t>A268067009</t>
  </si>
  <si>
    <t>A268067010</t>
  </si>
  <si>
    <t>A268067011</t>
  </si>
  <si>
    <t>A268067012</t>
  </si>
  <si>
    <t>A268067013</t>
  </si>
  <si>
    <t>A268067014</t>
  </si>
  <si>
    <t>A268067015</t>
  </si>
  <si>
    <t>A268068001</t>
  </si>
  <si>
    <t>A268068002</t>
  </si>
  <si>
    <t>A268068003</t>
  </si>
  <si>
    <t>A268068004</t>
  </si>
  <si>
    <t>A268068005</t>
  </si>
  <si>
    <t>A268068006</t>
  </si>
  <si>
    <t>A268068007</t>
  </si>
  <si>
    <t>A268068008</t>
  </si>
  <si>
    <t>A268068009</t>
  </si>
  <si>
    <t>A268069001</t>
  </si>
  <si>
    <t>A268069002</t>
  </si>
  <si>
    <t>A268069003</t>
  </si>
  <si>
    <t>A268069004</t>
  </si>
  <si>
    <t>A268069005</t>
  </si>
  <si>
    <t>A268069006</t>
  </si>
  <si>
    <t>A268069007</t>
  </si>
  <si>
    <t>A268069008</t>
  </si>
  <si>
    <t>A268069009</t>
  </si>
  <si>
    <t>A268070001</t>
  </si>
  <si>
    <t>A268070002</t>
  </si>
  <si>
    <t>A268070003</t>
  </si>
  <si>
    <t>A268070004</t>
  </si>
  <si>
    <t>A268070005</t>
  </si>
  <si>
    <t>A268070006</t>
  </si>
  <si>
    <t>A268070007</t>
  </si>
  <si>
    <t>A268070008</t>
  </si>
  <si>
    <t>A268070009</t>
  </si>
  <si>
    <t>A268070010</t>
  </si>
  <si>
    <t>A268070011</t>
  </si>
  <si>
    <t>A268070012</t>
  </si>
  <si>
    <t>A268070013</t>
  </si>
  <si>
    <t>A268070014</t>
  </si>
  <si>
    <t>A268070015</t>
  </si>
  <si>
    <t>A268070016</t>
  </si>
  <si>
    <t>A268070017</t>
  </si>
  <si>
    <t>A268070018</t>
  </si>
  <si>
    <t>A268070019</t>
  </si>
  <si>
    <t>A268070020</t>
  </si>
  <si>
    <t>A268070021</t>
  </si>
  <si>
    <t>A268070022</t>
  </si>
  <si>
    <t>A268071001</t>
  </si>
  <si>
    <t>A268071002</t>
  </si>
  <si>
    <t>A268071002/01</t>
  </si>
  <si>
    <t>A268071003</t>
  </si>
  <si>
    <t>A268071004</t>
  </si>
  <si>
    <t>A268071005</t>
  </si>
  <si>
    <t>A268071006</t>
  </si>
  <si>
    <t>A268071007</t>
  </si>
  <si>
    <t>A268071008</t>
  </si>
  <si>
    <t>A268071009</t>
  </si>
  <si>
    <t>A268071010</t>
  </si>
  <si>
    <t>A268071011</t>
  </si>
  <si>
    <t>A268071012</t>
  </si>
  <si>
    <t>A268071013</t>
  </si>
  <si>
    <t>A268071014</t>
  </si>
  <si>
    <t>A268071015</t>
  </si>
  <si>
    <t>A268071016</t>
  </si>
  <si>
    <t>A268071017</t>
  </si>
  <si>
    <t>A268071018</t>
  </si>
  <si>
    <t>A268071019</t>
  </si>
  <si>
    <t>A268071020</t>
  </si>
  <si>
    <t>A268071021</t>
  </si>
  <si>
    <t>A268071022</t>
  </si>
  <si>
    <t>A268071023/01</t>
  </si>
  <si>
    <t>A268071023/02</t>
  </si>
  <si>
    <t>A268071023/03</t>
  </si>
  <si>
    <t>A268071023/04</t>
  </si>
  <si>
    <t>A268071024</t>
  </si>
  <si>
    <t>A268071025</t>
  </si>
  <si>
    <t>A268071026</t>
  </si>
  <si>
    <t>A268071026/268071027/268071002/02</t>
  </si>
  <si>
    <t>A268071027</t>
  </si>
  <si>
    <t>A268071028</t>
  </si>
  <si>
    <t>A268071029</t>
  </si>
  <si>
    <t>A268072001</t>
  </si>
  <si>
    <t>A268072002</t>
  </si>
  <si>
    <t>A268072003</t>
  </si>
  <si>
    <t>A268072004</t>
  </si>
  <si>
    <t>A268072005</t>
  </si>
  <si>
    <t>A268072006</t>
  </si>
  <si>
    <t>A268072007</t>
  </si>
  <si>
    <t>A268072008</t>
  </si>
  <si>
    <t>A268072009</t>
  </si>
  <si>
    <t>A268072010</t>
  </si>
  <si>
    <t>A268072011</t>
  </si>
  <si>
    <t>A268072012</t>
  </si>
  <si>
    <t>A268072013/01</t>
  </si>
  <si>
    <t>A268072013/02</t>
  </si>
  <si>
    <t>A268072013/03</t>
  </si>
  <si>
    <t>A268072014</t>
  </si>
  <si>
    <t>A268072015</t>
  </si>
  <si>
    <t>A268073001</t>
  </si>
  <si>
    <t>A268073002</t>
  </si>
  <si>
    <t>A268073003</t>
  </si>
  <si>
    <t>A268073004</t>
  </si>
  <si>
    <t>A268073005</t>
  </si>
  <si>
    <t>A268073006</t>
  </si>
  <si>
    <t>A268073007</t>
  </si>
  <si>
    <t>A268073008</t>
  </si>
  <si>
    <t>A268073009</t>
  </si>
  <si>
    <t>A268073010</t>
  </si>
  <si>
    <t>A268073011</t>
  </si>
  <si>
    <t>A268074001</t>
  </si>
  <si>
    <t>A268074002</t>
  </si>
  <si>
    <t>A268074003</t>
  </si>
  <si>
    <t>A268074004</t>
  </si>
  <si>
    <t>A268074005</t>
  </si>
  <si>
    <t>A268074006</t>
  </si>
  <si>
    <t>A268074007</t>
  </si>
  <si>
    <t>A268074008</t>
  </si>
  <si>
    <t>A268074009</t>
  </si>
  <si>
    <t>A268074010</t>
  </si>
  <si>
    <t>A268074011</t>
  </si>
  <si>
    <t>A268074012</t>
  </si>
  <si>
    <t>A268074013</t>
  </si>
  <si>
    <t>A268074014</t>
  </si>
  <si>
    <t>A268075001</t>
  </si>
  <si>
    <t>A268075002</t>
  </si>
  <si>
    <t>A268075003</t>
  </si>
  <si>
    <t>A268075004</t>
  </si>
  <si>
    <t>A268075005</t>
  </si>
  <si>
    <t>A268075006</t>
  </si>
  <si>
    <t>A268075007</t>
  </si>
  <si>
    <t>A268075008</t>
  </si>
  <si>
    <t>A268075009</t>
  </si>
  <si>
    <t>A268075010</t>
  </si>
  <si>
    <t>A268075011</t>
  </si>
  <si>
    <t>A268076001</t>
  </si>
  <si>
    <t>A268076002</t>
  </si>
  <si>
    <t>A268076003</t>
  </si>
  <si>
    <t>A268076004</t>
  </si>
  <si>
    <t>A268076005</t>
  </si>
  <si>
    <t>A268076006</t>
  </si>
  <si>
    <t>A268076007</t>
  </si>
  <si>
    <t>A268076008</t>
  </si>
  <si>
    <t>A268076009</t>
  </si>
  <si>
    <t>A268076010</t>
  </si>
  <si>
    <t>A268076011</t>
  </si>
  <si>
    <t>A268077001</t>
  </si>
  <si>
    <t>A268077002</t>
  </si>
  <si>
    <t>A268077003</t>
  </si>
  <si>
    <t>A268077004</t>
  </si>
  <si>
    <t>A268077005</t>
  </si>
  <si>
    <t>A268077006</t>
  </si>
  <si>
    <t>A268077007</t>
  </si>
  <si>
    <t>A268077008</t>
  </si>
  <si>
    <t>A268077009</t>
  </si>
  <si>
    <t>A268077010</t>
  </si>
  <si>
    <t>A268078001</t>
  </si>
  <si>
    <t>A268078002</t>
  </si>
  <si>
    <t>A268078003</t>
  </si>
  <si>
    <t>A268078004</t>
  </si>
  <si>
    <t>A268078005</t>
  </si>
  <si>
    <t>A268078006</t>
  </si>
  <si>
    <t>A268078007</t>
  </si>
  <si>
    <t>A268078008</t>
  </si>
  <si>
    <t>A268078009</t>
  </si>
  <si>
    <t>A268078010</t>
  </si>
  <si>
    <t>A268078011</t>
  </si>
  <si>
    <t>A268078012</t>
  </si>
  <si>
    <t>A268079001</t>
  </si>
  <si>
    <t>A268079002</t>
  </si>
  <si>
    <t>A268079003</t>
  </si>
  <si>
    <t>A268079004</t>
  </si>
  <si>
    <t>A268079005</t>
  </si>
  <si>
    <t>A268079006</t>
  </si>
  <si>
    <t>A268079007</t>
  </si>
  <si>
    <t>A268079008</t>
  </si>
  <si>
    <t>A268080001</t>
  </si>
  <si>
    <t>A268080002</t>
  </si>
  <si>
    <t>A268080003</t>
  </si>
  <si>
    <t>A268080004</t>
  </si>
  <si>
    <t>A268080005</t>
  </si>
  <si>
    <t>A268080006</t>
  </si>
  <si>
    <t>A268080007</t>
  </si>
  <si>
    <t>A268080008</t>
  </si>
  <si>
    <t>A268080009</t>
  </si>
  <si>
    <t>A268080010</t>
  </si>
  <si>
    <t>A268080011</t>
  </si>
  <si>
    <t>A268080012</t>
  </si>
  <si>
    <t>A268080013</t>
  </si>
  <si>
    <t>A268080014</t>
  </si>
  <si>
    <t>A268080015</t>
  </si>
  <si>
    <t>A268080016</t>
  </si>
  <si>
    <t>A268080017</t>
  </si>
  <si>
    <t>A268081001</t>
  </si>
  <si>
    <t>A268081002</t>
  </si>
  <si>
    <t>A268081003</t>
  </si>
  <si>
    <t>A268081004</t>
  </si>
  <si>
    <t>A268081005</t>
  </si>
  <si>
    <t>A268081006</t>
  </si>
  <si>
    <t>A268081007</t>
  </si>
  <si>
    <t>A268081008</t>
  </si>
  <si>
    <t>A268081009</t>
  </si>
  <si>
    <t>A268081010</t>
  </si>
  <si>
    <t>A268081011</t>
  </si>
  <si>
    <t>A268081012</t>
  </si>
  <si>
    <t>A268081013</t>
  </si>
  <si>
    <t>A268081014</t>
  </si>
  <si>
    <t>A268081015</t>
  </si>
  <si>
    <t>A268081016</t>
  </si>
  <si>
    <t>A268081017</t>
  </si>
  <si>
    <t>A268081018</t>
  </si>
  <si>
    <t>A268082001</t>
  </si>
  <si>
    <t>A268082002</t>
  </si>
  <si>
    <t>A268082003</t>
  </si>
  <si>
    <t>A268082004</t>
  </si>
  <si>
    <t>A268082005</t>
  </si>
  <si>
    <t>A268082006</t>
  </si>
  <si>
    <t>A268082007</t>
  </si>
  <si>
    <t>A268082008</t>
  </si>
  <si>
    <t>A268082009</t>
  </si>
  <si>
    <t>A268082010</t>
  </si>
  <si>
    <t>A268082011</t>
  </si>
  <si>
    <t>A268082012</t>
  </si>
  <si>
    <t>A268082013</t>
  </si>
  <si>
    <t>A268083001</t>
  </si>
  <si>
    <t>A268083002</t>
  </si>
  <si>
    <t>A268083003</t>
  </si>
  <si>
    <t>A268083004</t>
  </si>
  <si>
    <t>A268083005</t>
  </si>
  <si>
    <t>A268083006</t>
  </si>
  <si>
    <t>A268083007</t>
  </si>
  <si>
    <t>A268083008</t>
  </si>
  <si>
    <t>A268083009</t>
  </si>
  <si>
    <t>A268083010</t>
  </si>
  <si>
    <t>A268083011</t>
  </si>
  <si>
    <t>A268083012</t>
  </si>
  <si>
    <t>A268084001</t>
  </si>
  <si>
    <t>A268084002</t>
  </si>
  <si>
    <t>A268084003</t>
  </si>
  <si>
    <t>A268084004</t>
  </si>
  <si>
    <t>A268084005</t>
  </si>
  <si>
    <t>A268084006</t>
  </si>
  <si>
    <t>A268084007</t>
  </si>
  <si>
    <t>A268084008</t>
  </si>
  <si>
    <t>A268084009</t>
  </si>
  <si>
    <t>A268084010</t>
  </si>
  <si>
    <t>A268085001</t>
  </si>
  <si>
    <t>A268085001/01</t>
  </si>
  <si>
    <t>A268085001/02</t>
  </si>
  <si>
    <t>A268085001/03</t>
  </si>
  <si>
    <t>A268085002</t>
  </si>
  <si>
    <t>A268085003</t>
  </si>
  <si>
    <t>A268085004</t>
  </si>
  <si>
    <t>A268085005</t>
  </si>
  <si>
    <t>A268085006</t>
  </si>
  <si>
    <t>A268085007</t>
  </si>
  <si>
    <t>A268085008</t>
  </si>
  <si>
    <t>A268085008/01</t>
  </si>
  <si>
    <t>A268085008/02</t>
  </si>
  <si>
    <t>A268085009</t>
  </si>
  <si>
    <t>A268085010/01</t>
  </si>
  <si>
    <t>A268085010/02</t>
  </si>
  <si>
    <t>A268085011</t>
  </si>
  <si>
    <t>A268085012</t>
  </si>
  <si>
    <t>A268085013</t>
  </si>
  <si>
    <t>A268085014</t>
  </si>
  <si>
    <t>A268085015</t>
  </si>
  <si>
    <t>A268085016</t>
  </si>
  <si>
    <t>A268085017</t>
  </si>
  <si>
    <t>A268085018</t>
  </si>
  <si>
    <t>A268086001</t>
  </si>
  <si>
    <t>A268086002</t>
  </si>
  <si>
    <t>A268086003</t>
  </si>
  <si>
    <t>A268086004</t>
  </si>
  <si>
    <t>A268086005</t>
  </si>
  <si>
    <t>A268087001</t>
  </si>
  <si>
    <t>A268087002</t>
  </si>
  <si>
    <t>A268087003</t>
  </si>
  <si>
    <t>A268087004</t>
  </si>
  <si>
    <t>A268087005</t>
  </si>
  <si>
    <t>A268087006</t>
  </si>
  <si>
    <t>A268087007</t>
  </si>
  <si>
    <t>A268087008</t>
  </si>
  <si>
    <t>A268088001</t>
  </si>
  <si>
    <t>A268088002</t>
  </si>
  <si>
    <t>A268088003</t>
  </si>
  <si>
    <t>A268088004</t>
  </si>
  <si>
    <t>A268088005</t>
  </si>
  <si>
    <t>A268088006</t>
  </si>
  <si>
    <t>A268088007</t>
  </si>
  <si>
    <t>A268088008</t>
  </si>
  <si>
    <t>A268088009</t>
  </si>
  <si>
    <t>A268088010</t>
  </si>
  <si>
    <t>A268088011</t>
  </si>
  <si>
    <t>A268088012</t>
  </si>
  <si>
    <t>A268089001</t>
  </si>
  <si>
    <t>A268089002</t>
  </si>
  <si>
    <t>A268089003</t>
  </si>
  <si>
    <t>A268089004</t>
  </si>
  <si>
    <t>A268089005</t>
  </si>
  <si>
    <t>A268089006</t>
  </si>
  <si>
    <t>A268089007</t>
  </si>
  <si>
    <t>A268089008</t>
  </si>
  <si>
    <t>A268089009</t>
  </si>
  <si>
    <t>A268089010</t>
  </si>
  <si>
    <t>A268089011</t>
  </si>
  <si>
    <t>A268090001</t>
  </si>
  <si>
    <t>A268090002</t>
  </si>
  <si>
    <t>A268090003</t>
  </si>
  <si>
    <t>A268090004</t>
  </si>
  <si>
    <t>A268090005</t>
  </si>
  <si>
    <t>A268090006</t>
  </si>
  <si>
    <t>A268090007</t>
  </si>
  <si>
    <t>A268091001</t>
  </si>
  <si>
    <t>A268091002</t>
  </si>
  <si>
    <t>A268091003</t>
  </si>
  <si>
    <t>A268091004</t>
  </si>
  <si>
    <t>A268091005</t>
  </si>
  <si>
    <t>A268091006</t>
  </si>
  <si>
    <t>A268091007</t>
  </si>
  <si>
    <t>A268091008</t>
  </si>
  <si>
    <t>A268091009</t>
  </si>
  <si>
    <t>A268091010</t>
  </si>
  <si>
    <t>A268091011</t>
  </si>
  <si>
    <t>A268091012</t>
  </si>
  <si>
    <t>A268091013</t>
  </si>
  <si>
    <t>A268091014</t>
  </si>
  <si>
    <t>A268092001</t>
  </si>
  <si>
    <t>A268092002</t>
  </si>
  <si>
    <t>A268092003</t>
  </si>
  <si>
    <t>A268092004</t>
  </si>
  <si>
    <t>A268092005</t>
  </si>
  <si>
    <t>A268092006</t>
  </si>
  <si>
    <t>A268092007</t>
  </si>
  <si>
    <t>A268092008</t>
  </si>
  <si>
    <t>A268092009</t>
  </si>
  <si>
    <t>A268092010</t>
  </si>
  <si>
    <t>A268092011</t>
  </si>
  <si>
    <t>A268092012</t>
  </si>
  <si>
    <t>A268092013</t>
  </si>
  <si>
    <t>A268093001</t>
  </si>
  <si>
    <t>A268093002</t>
  </si>
  <si>
    <t>A268093003</t>
  </si>
  <si>
    <t>A268093004</t>
  </si>
  <si>
    <t>A268093005</t>
  </si>
  <si>
    <t>A268093006</t>
  </si>
  <si>
    <t>A268093007</t>
  </si>
  <si>
    <t>A268093008</t>
  </si>
  <si>
    <t>A268093009</t>
  </si>
  <si>
    <t>A268093010</t>
  </si>
  <si>
    <t>A268094001</t>
  </si>
  <si>
    <t>A268094002</t>
  </si>
  <si>
    <t>A268094003</t>
  </si>
  <si>
    <t>A268094004</t>
  </si>
  <si>
    <t>A268094005</t>
  </si>
  <si>
    <t>A268094006</t>
  </si>
  <si>
    <t>A268094007</t>
  </si>
  <si>
    <t>A268094008</t>
  </si>
  <si>
    <t>A268094009</t>
  </si>
  <si>
    <t>A268094010</t>
  </si>
  <si>
    <t>A268094011</t>
  </si>
  <si>
    <t>A268094012</t>
  </si>
  <si>
    <t>A268094013</t>
  </si>
  <si>
    <t>A268094014</t>
  </si>
  <si>
    <t>A268095001</t>
  </si>
  <si>
    <t>A268095002</t>
  </si>
  <si>
    <t>A268095003</t>
  </si>
  <si>
    <t>A268095004</t>
  </si>
  <si>
    <t>A268095005</t>
  </si>
  <si>
    <t>A268095006</t>
  </si>
  <si>
    <t>A268095007</t>
  </si>
  <si>
    <t>A268095008</t>
  </si>
  <si>
    <t>A268095009</t>
  </si>
  <si>
    <t>A268096001</t>
  </si>
  <si>
    <t>A268096002</t>
  </si>
  <si>
    <t>A268096003</t>
  </si>
  <si>
    <t>A268096004</t>
  </si>
  <si>
    <t>A268096005</t>
  </si>
  <si>
    <t>A268096006</t>
  </si>
  <si>
    <t>A268096007</t>
  </si>
  <si>
    <t>A268096008</t>
  </si>
  <si>
    <t>A268096009</t>
  </si>
  <si>
    <t>A268096010</t>
  </si>
  <si>
    <t>A268096011</t>
  </si>
  <si>
    <t>A268096012</t>
  </si>
  <si>
    <t>A268096013</t>
  </si>
  <si>
    <t>A268096014</t>
  </si>
  <si>
    <t>A268096015</t>
  </si>
  <si>
    <t>A268096016</t>
  </si>
  <si>
    <t>A268096017</t>
  </si>
  <si>
    <t>A268096018</t>
  </si>
  <si>
    <t>A268096019</t>
  </si>
  <si>
    <t>A268096020</t>
  </si>
  <si>
    <t>A268097001</t>
  </si>
  <si>
    <t>A268097002</t>
  </si>
  <si>
    <t>A268097003</t>
  </si>
  <si>
    <t>A268097004</t>
  </si>
  <si>
    <t>A268098001</t>
  </si>
  <si>
    <t>A268098002</t>
  </si>
  <si>
    <t>A268098003</t>
  </si>
  <si>
    <t>A268098004</t>
  </si>
  <si>
    <t>A268098005</t>
  </si>
  <si>
    <t>A268098006</t>
  </si>
  <si>
    <t>A268098007</t>
  </si>
  <si>
    <t>A268098008</t>
  </si>
  <si>
    <t>A268098009</t>
  </si>
  <si>
    <t>A268098010</t>
  </si>
  <si>
    <t>A268099001</t>
  </si>
  <si>
    <t>A268099002</t>
  </si>
  <si>
    <t>A268099003</t>
  </si>
  <si>
    <t>A268099004</t>
  </si>
  <si>
    <t>A268099005</t>
  </si>
  <si>
    <t>A268099006</t>
  </si>
  <si>
    <t>A268099007</t>
  </si>
  <si>
    <t>A268099008</t>
  </si>
  <si>
    <t>A268099009</t>
  </si>
  <si>
    <t>A268099010</t>
  </si>
  <si>
    <t>A268099011</t>
  </si>
  <si>
    <t>A268099012</t>
  </si>
  <si>
    <t>A268099013</t>
  </si>
  <si>
    <t>A268099014</t>
  </si>
  <si>
    <t>A268099015</t>
  </si>
  <si>
    <t>A268099016</t>
  </si>
  <si>
    <t>A268099017</t>
  </si>
  <si>
    <t>A268099018</t>
  </si>
  <si>
    <t>A268099019</t>
  </si>
  <si>
    <t>A268099020</t>
  </si>
  <si>
    <t>A268099021</t>
  </si>
  <si>
    <t>A268100001</t>
  </si>
  <si>
    <t>A268100002</t>
  </si>
  <si>
    <t>A268100003</t>
  </si>
  <si>
    <t>A268100004</t>
  </si>
  <si>
    <t>A268100005</t>
  </si>
  <si>
    <t>A268100006</t>
  </si>
  <si>
    <t>A268100007</t>
  </si>
  <si>
    <t>A268100008</t>
  </si>
  <si>
    <t>A268100009</t>
  </si>
  <si>
    <t>A268100010</t>
  </si>
  <si>
    <t>A268100011</t>
  </si>
  <si>
    <t>A268100012</t>
  </si>
  <si>
    <t>A268100013</t>
  </si>
  <si>
    <t>A268100014</t>
  </si>
  <si>
    <t>A268100015</t>
  </si>
  <si>
    <t>A268100016</t>
  </si>
  <si>
    <t>A268100017</t>
  </si>
  <si>
    <t>A268101001</t>
  </si>
  <si>
    <t>A268101002</t>
  </si>
  <si>
    <t>A268101003</t>
  </si>
  <si>
    <t>A268101004</t>
  </si>
  <si>
    <t>A268101005</t>
  </si>
  <si>
    <t>A268101006</t>
  </si>
  <si>
    <t>A268101007</t>
  </si>
  <si>
    <t>A268101008</t>
  </si>
  <si>
    <t>A268101009</t>
  </si>
  <si>
    <t>A268102001</t>
  </si>
  <si>
    <t>A268102002</t>
  </si>
  <si>
    <t>A268102003</t>
  </si>
  <si>
    <t>A268102004</t>
  </si>
  <si>
    <t>A268102005</t>
  </si>
  <si>
    <t>A268102006</t>
  </si>
  <si>
    <t>A268102007</t>
  </si>
  <si>
    <t>A268102008</t>
  </si>
  <si>
    <t>A268102009</t>
  </si>
  <si>
    <t>A268102010</t>
  </si>
  <si>
    <t>A268102011</t>
  </si>
  <si>
    <t>A268103001</t>
  </si>
  <si>
    <t>A268103002</t>
  </si>
  <si>
    <t>A268103003</t>
  </si>
  <si>
    <t>A268103003/268103005/268103006</t>
  </si>
  <si>
    <t>A268103004</t>
  </si>
  <si>
    <t>A268103005</t>
  </si>
  <si>
    <t>A268103006</t>
  </si>
  <si>
    <t>A268103007</t>
  </si>
  <si>
    <t>A268103008</t>
  </si>
  <si>
    <t>A268103009</t>
  </si>
  <si>
    <t>A268103010</t>
  </si>
  <si>
    <t>A268104001</t>
  </si>
  <si>
    <t>A268104002</t>
  </si>
  <si>
    <t>A268104003</t>
  </si>
  <si>
    <t>A268104004/268104005</t>
  </si>
  <si>
    <t>A268104006</t>
  </si>
  <si>
    <t>A268104007</t>
  </si>
  <si>
    <t>A268104008</t>
  </si>
  <si>
    <t>A268104009</t>
  </si>
  <si>
    <t>A268104010</t>
  </si>
  <si>
    <t>A268104011</t>
  </si>
  <si>
    <t>A268104011/01</t>
  </si>
  <si>
    <t>A268104011/02</t>
  </si>
  <si>
    <t>A268104012</t>
  </si>
  <si>
    <t>A268104013</t>
  </si>
  <si>
    <t>A268104014</t>
  </si>
  <si>
    <t>A268104015</t>
  </si>
  <si>
    <t>A268104016</t>
  </si>
  <si>
    <t>A268104017</t>
  </si>
  <si>
    <t>A268105001</t>
  </si>
  <si>
    <t>A268105002</t>
  </si>
  <si>
    <t>A268105003</t>
  </si>
  <si>
    <t>A268105004</t>
  </si>
  <si>
    <t>A268105005</t>
  </si>
  <si>
    <t>A268105006</t>
  </si>
  <si>
    <t>A268105007</t>
  </si>
  <si>
    <t>A268105008</t>
  </si>
  <si>
    <t>A268105009</t>
  </si>
  <si>
    <t>A268105010</t>
  </si>
  <si>
    <t>A268105011</t>
  </si>
  <si>
    <t>A268105012</t>
  </si>
  <si>
    <t>A268105013</t>
  </si>
  <si>
    <t>A268105014</t>
  </si>
  <si>
    <t>A268105015</t>
  </si>
  <si>
    <t>A268105016</t>
  </si>
  <si>
    <t>A268105016/01</t>
  </si>
  <si>
    <t>A268105016/02</t>
  </si>
  <si>
    <t>A268106001</t>
  </si>
  <si>
    <t>A268106002</t>
  </si>
  <si>
    <t>A268106003</t>
  </si>
  <si>
    <t>A268106004</t>
  </si>
  <si>
    <t>A268106005</t>
  </si>
  <si>
    <t>A268106006</t>
  </si>
  <si>
    <t>A268106007</t>
  </si>
  <si>
    <t>A268106008</t>
  </si>
  <si>
    <t>A268106009</t>
  </si>
  <si>
    <t>A268106010</t>
  </si>
  <si>
    <t>A268106011</t>
  </si>
  <si>
    <t>A268106012</t>
  </si>
  <si>
    <t>A268106013</t>
  </si>
  <si>
    <t>A268106014</t>
  </si>
  <si>
    <t>A268106015</t>
  </si>
  <si>
    <t>A268106016</t>
  </si>
  <si>
    <t>A268106017</t>
  </si>
  <si>
    <t>A268106018</t>
  </si>
  <si>
    <t>A268106019</t>
  </si>
  <si>
    <t>A268107001</t>
  </si>
  <si>
    <t>A268107002</t>
  </si>
  <si>
    <t>A268107003</t>
  </si>
  <si>
    <t>A268107004</t>
  </si>
  <si>
    <t>A268107005</t>
  </si>
  <si>
    <t>A268107006</t>
  </si>
  <si>
    <t>A268108001</t>
  </si>
  <si>
    <t>A268108002</t>
  </si>
  <si>
    <t>A268108003</t>
  </si>
  <si>
    <t>A268108004</t>
  </si>
  <si>
    <t>A268108005</t>
  </si>
  <si>
    <t>A268108006</t>
  </si>
  <si>
    <t>A268108007</t>
  </si>
  <si>
    <t>A268108008/01</t>
  </si>
  <si>
    <t>A268108008/02</t>
  </si>
  <si>
    <t>A268108008/03</t>
  </si>
  <si>
    <t>A268108009</t>
  </si>
  <si>
    <t>A268108010</t>
  </si>
  <si>
    <t>A268108011</t>
  </si>
  <si>
    <t>A268108012</t>
  </si>
  <si>
    <t>A268108013</t>
  </si>
  <si>
    <t>A268108014</t>
  </si>
  <si>
    <t>A268108015</t>
  </si>
  <si>
    <t>A268108015/01</t>
  </si>
  <si>
    <t>A268108015/02</t>
  </si>
  <si>
    <t>A268108016</t>
  </si>
  <si>
    <t>A268108017/01</t>
  </si>
  <si>
    <t>A268108017/02</t>
  </si>
  <si>
    <t>A268108017/03</t>
  </si>
  <si>
    <t>A268108018/268108019</t>
  </si>
  <si>
    <t>A268108020</t>
  </si>
  <si>
    <t>A268108021</t>
  </si>
  <si>
    <t>A268108021/01</t>
  </si>
  <si>
    <t>A268108021/02</t>
  </si>
  <si>
    <t>A268108022</t>
  </si>
  <si>
    <t>A268108023</t>
  </si>
  <si>
    <t>A268108024</t>
  </si>
  <si>
    <t>A268108025</t>
  </si>
  <si>
    <t>A268108026</t>
  </si>
  <si>
    <t>A268108026/268108027</t>
  </si>
  <si>
    <t>A268108027</t>
  </si>
  <si>
    <t>A268108028</t>
  </si>
  <si>
    <t>A268108029</t>
  </si>
  <si>
    <t>A268108029/01</t>
  </si>
  <si>
    <t>A268108029/02</t>
  </si>
  <si>
    <t>A268109001</t>
  </si>
  <si>
    <t>A268109002</t>
  </si>
  <si>
    <t>A268109003</t>
  </si>
  <si>
    <t>A268109004</t>
  </si>
  <si>
    <t>A268109005</t>
  </si>
  <si>
    <t>A268109006</t>
  </si>
  <si>
    <t>A268109007</t>
  </si>
  <si>
    <t>A268109008</t>
  </si>
  <si>
    <t>A268109009/268109018</t>
  </si>
  <si>
    <t>A268109010</t>
  </si>
  <si>
    <t>A268109011</t>
  </si>
  <si>
    <t>A268109012</t>
  </si>
  <si>
    <t>A268109013</t>
  </si>
  <si>
    <t>A268109014</t>
  </si>
  <si>
    <t>A268109015</t>
  </si>
  <si>
    <t>A268109016</t>
  </si>
  <si>
    <t>A268109017</t>
  </si>
  <si>
    <t>A268110001</t>
  </si>
  <si>
    <t>A268110002</t>
  </si>
  <si>
    <t>A268110003</t>
  </si>
  <si>
    <t>A268110004</t>
  </si>
  <si>
    <t>A268110005</t>
  </si>
  <si>
    <t>A268110006</t>
  </si>
  <si>
    <t>A268110007</t>
  </si>
  <si>
    <t>A268110008</t>
  </si>
  <si>
    <t>A268110009</t>
  </si>
  <si>
    <t>A268110010</t>
  </si>
  <si>
    <t>A268110011</t>
  </si>
  <si>
    <t>A268110012</t>
  </si>
  <si>
    <t>A268110013</t>
  </si>
  <si>
    <t>A268110014</t>
  </si>
  <si>
    <t>A268110015</t>
  </si>
  <si>
    <t>A268110016</t>
  </si>
  <si>
    <t>A268110017</t>
  </si>
  <si>
    <t>A268110018</t>
  </si>
  <si>
    <t>A268110019</t>
  </si>
  <si>
    <t>A268110020</t>
  </si>
  <si>
    <t>A268111001</t>
  </si>
  <si>
    <t>A268111002</t>
  </si>
  <si>
    <t>A268111003</t>
  </si>
  <si>
    <t>A268111004</t>
  </si>
  <si>
    <t>A268111005</t>
  </si>
  <si>
    <t>A268111006</t>
  </si>
  <si>
    <t>A268111007</t>
  </si>
  <si>
    <t>A268111008</t>
  </si>
  <si>
    <t>A268111009</t>
  </si>
  <si>
    <t>A268111010</t>
  </si>
  <si>
    <t>A268111011</t>
  </si>
  <si>
    <t>A268111012</t>
  </si>
  <si>
    <t>A268111013</t>
  </si>
  <si>
    <t>A268111014</t>
  </si>
  <si>
    <t>A268112001</t>
  </si>
  <si>
    <t>A268112002</t>
  </si>
  <si>
    <t>A268112003</t>
  </si>
  <si>
    <t>A268112004</t>
  </si>
  <si>
    <t>A268112005</t>
  </si>
  <si>
    <t>A268112006</t>
  </si>
  <si>
    <t>A268112007</t>
  </si>
  <si>
    <t>A268112008</t>
  </si>
  <si>
    <t>A268112009</t>
  </si>
  <si>
    <t>A268112010</t>
  </si>
  <si>
    <t>A268112011</t>
  </si>
  <si>
    <t>A268112012</t>
  </si>
  <si>
    <t>A268112013</t>
  </si>
  <si>
    <t>A268112014</t>
  </si>
  <si>
    <t>A268112015</t>
  </si>
  <si>
    <t>A268112016</t>
  </si>
  <si>
    <t>A268112017</t>
  </si>
  <si>
    <t>A268112018</t>
  </si>
  <si>
    <t>A268113001</t>
  </si>
  <si>
    <t>A268113002</t>
  </si>
  <si>
    <t>A268113003</t>
  </si>
  <si>
    <t>A268113004</t>
  </si>
  <si>
    <t>A268113005</t>
  </si>
  <si>
    <t>A268113006</t>
  </si>
  <si>
    <t>A268113007</t>
  </si>
  <si>
    <t>A268113008</t>
  </si>
  <si>
    <t>A268113009</t>
  </si>
  <si>
    <t>A268113010</t>
  </si>
  <si>
    <t>A268113011</t>
  </si>
  <si>
    <t>A268113012</t>
  </si>
  <si>
    <t>A268113013</t>
  </si>
  <si>
    <t>A268113014</t>
  </si>
  <si>
    <t>A268113015</t>
  </si>
  <si>
    <t>A268113016</t>
  </si>
  <si>
    <t>A268113017/01</t>
  </si>
  <si>
    <t>A268113017/02</t>
  </si>
  <si>
    <t>A268113017/03</t>
  </si>
  <si>
    <t>A268114001</t>
  </si>
  <si>
    <t>A268114002</t>
  </si>
  <si>
    <t>A268114003</t>
  </si>
  <si>
    <t>A268114004</t>
  </si>
  <si>
    <t>A268114005</t>
  </si>
  <si>
    <t>A268114006</t>
  </si>
  <si>
    <t>A268114007</t>
  </si>
  <si>
    <t>A268114008</t>
  </si>
  <si>
    <t>A268114009</t>
  </si>
  <si>
    <t>A268114010</t>
  </si>
  <si>
    <t>A268114011</t>
  </si>
  <si>
    <t>A268114012</t>
  </si>
  <si>
    <t>A268114013</t>
  </si>
  <si>
    <t>A268114014</t>
  </si>
  <si>
    <t>A268114015</t>
  </si>
  <si>
    <t>A268114016</t>
  </si>
  <si>
    <t>A268114017</t>
  </si>
  <si>
    <t>A268115001</t>
  </si>
  <si>
    <t>A268115002</t>
  </si>
  <si>
    <t>A268115003</t>
  </si>
  <si>
    <t>A268115004</t>
  </si>
  <si>
    <t>A268115005</t>
  </si>
  <si>
    <t>A268115006</t>
  </si>
  <si>
    <t>A268115007</t>
  </si>
  <si>
    <t>A268115008</t>
  </si>
  <si>
    <t>A268115009</t>
  </si>
  <si>
    <t>A268115010</t>
  </si>
  <si>
    <t>A268115011</t>
  </si>
  <si>
    <t>A268115012</t>
  </si>
  <si>
    <t>A268115013</t>
  </si>
  <si>
    <t>A268115014</t>
  </si>
  <si>
    <t>A268115015</t>
  </si>
  <si>
    <t>A268115016</t>
  </si>
  <si>
    <t>A268115017</t>
  </si>
  <si>
    <t>A268115018</t>
  </si>
  <si>
    <t>A268115019</t>
  </si>
  <si>
    <t>A268115020</t>
  </si>
  <si>
    <t>A268115021</t>
  </si>
  <si>
    <t>A268115022</t>
  </si>
  <si>
    <t>A268115023</t>
  </si>
  <si>
    <t>A268116001</t>
  </si>
  <si>
    <t>A268116002</t>
  </si>
  <si>
    <t>A268116003</t>
  </si>
  <si>
    <t>A268116004</t>
  </si>
  <si>
    <t>A268116005</t>
  </si>
  <si>
    <t>A268116006</t>
  </si>
  <si>
    <t>A268116007</t>
  </si>
  <si>
    <t>A268116008</t>
  </si>
  <si>
    <t>A268116009</t>
  </si>
  <si>
    <t>A268116010</t>
  </si>
  <si>
    <t>A268116011</t>
  </si>
  <si>
    <t>A268116012</t>
  </si>
  <si>
    <t>A268116013</t>
  </si>
  <si>
    <t>A268116014</t>
  </si>
  <si>
    <t>A268117001</t>
  </si>
  <si>
    <t>A268117002</t>
  </si>
  <si>
    <t>A268117003</t>
  </si>
  <si>
    <t>A268117004</t>
  </si>
  <si>
    <t>A268117005</t>
  </si>
  <si>
    <t>A268117006</t>
  </si>
  <si>
    <t>A268117007</t>
  </si>
  <si>
    <t>A268117008</t>
  </si>
  <si>
    <t>A268117009</t>
  </si>
  <si>
    <t>A268117010</t>
  </si>
  <si>
    <t>A268117011</t>
  </si>
  <si>
    <t>A268117012</t>
  </si>
  <si>
    <t>A268117013</t>
  </si>
  <si>
    <t>A268117014</t>
  </si>
  <si>
    <t>A268117015</t>
  </si>
  <si>
    <t>A268117016</t>
  </si>
  <si>
    <t>A268117017</t>
  </si>
  <si>
    <t>A268117018</t>
  </si>
  <si>
    <t>A268117019</t>
  </si>
  <si>
    <t>A268117020</t>
  </si>
  <si>
    <t>A268117021</t>
  </si>
  <si>
    <t>A268117022</t>
  </si>
  <si>
    <t>A268117023</t>
  </si>
  <si>
    <t>A268118001</t>
  </si>
  <si>
    <t>A268118002</t>
  </si>
  <si>
    <t>A268118003</t>
  </si>
  <si>
    <t>A268118004</t>
  </si>
  <si>
    <t>A268118005</t>
  </si>
  <si>
    <t>A268118006</t>
  </si>
  <si>
    <t>A268118007</t>
  </si>
  <si>
    <t>A268119001</t>
  </si>
  <si>
    <t>A268119002</t>
  </si>
  <si>
    <t>A268119003</t>
  </si>
  <si>
    <t>A268119004</t>
  </si>
  <si>
    <t>A268119005</t>
  </si>
  <si>
    <t>A268119006</t>
  </si>
  <si>
    <t>A268119007</t>
  </si>
  <si>
    <t>A268119008</t>
  </si>
  <si>
    <t>A268119009</t>
  </si>
  <si>
    <t>A268119010</t>
  </si>
  <si>
    <t>A268119011</t>
  </si>
  <si>
    <t>A268119012</t>
  </si>
  <si>
    <t>A268119013/268119014</t>
  </si>
  <si>
    <t>A268119015/268119016</t>
  </si>
  <si>
    <t>A268119017</t>
  </si>
  <si>
    <t>A268119018</t>
  </si>
  <si>
    <t>A268120001</t>
  </si>
  <si>
    <t>A268120002</t>
  </si>
  <si>
    <t>A268120003</t>
  </si>
  <si>
    <t>A268120004</t>
  </si>
  <si>
    <t>A268120005</t>
  </si>
  <si>
    <t>A268120006</t>
  </si>
  <si>
    <t>A268120007</t>
  </si>
  <si>
    <t>A268120008</t>
  </si>
  <si>
    <t>A268120009</t>
  </si>
  <si>
    <t>A268121001</t>
  </si>
  <si>
    <t>A268121002</t>
  </si>
  <si>
    <t>A268121003</t>
  </si>
  <si>
    <t>A268121004</t>
  </si>
  <si>
    <t>A268121005</t>
  </si>
  <si>
    <t>A268122001</t>
  </si>
  <si>
    <t>A268122002</t>
  </si>
  <si>
    <t>A268122003</t>
  </si>
  <si>
    <t>A268122004</t>
  </si>
  <si>
    <t>A268122005</t>
  </si>
  <si>
    <t>A268122006</t>
  </si>
  <si>
    <t>A268122007</t>
  </si>
  <si>
    <t>A268123001</t>
  </si>
  <si>
    <t>A268123002</t>
  </si>
  <si>
    <t>A268123003</t>
  </si>
  <si>
    <t>A268123004</t>
  </si>
  <si>
    <t>A268123005</t>
  </si>
  <si>
    <t>A268123006</t>
  </si>
  <si>
    <t>A268123007</t>
  </si>
  <si>
    <t>A268123008</t>
  </si>
  <si>
    <t>A268123009</t>
  </si>
  <si>
    <t>A268124001</t>
  </si>
  <si>
    <t>A268124002</t>
  </si>
  <si>
    <t>A268124003</t>
  </si>
  <si>
    <t>A268124004</t>
  </si>
  <si>
    <t>A268124005</t>
  </si>
  <si>
    <t>A268124006</t>
  </si>
  <si>
    <t>A268124007</t>
  </si>
  <si>
    <t>A268124008</t>
  </si>
  <si>
    <t>A268125001</t>
  </si>
  <si>
    <t>A268125002</t>
  </si>
  <si>
    <t>A268125003</t>
  </si>
  <si>
    <t>A268125004</t>
  </si>
  <si>
    <t>A268125005</t>
  </si>
  <si>
    <t>A268125006</t>
  </si>
  <si>
    <t>A268125007</t>
  </si>
  <si>
    <t>A268125008</t>
  </si>
  <si>
    <t>A268126001</t>
  </si>
  <si>
    <t>A268126002</t>
  </si>
  <si>
    <t>A268126003</t>
  </si>
  <si>
    <t>A268126004</t>
  </si>
  <si>
    <t>A268126005</t>
  </si>
  <si>
    <t>A268126006</t>
  </si>
  <si>
    <t>A268126007</t>
  </si>
  <si>
    <t>A268126008</t>
  </si>
  <si>
    <t>A268126009</t>
  </si>
  <si>
    <t>A268126010</t>
  </si>
  <si>
    <t>A268126011</t>
  </si>
  <si>
    <t>A268126012</t>
  </si>
  <si>
    <t>A268126013</t>
  </si>
  <si>
    <t>A268126014</t>
  </si>
  <si>
    <t>A268126015</t>
  </si>
  <si>
    <t>A268127001</t>
  </si>
  <si>
    <t>A268127002</t>
  </si>
  <si>
    <t>A268127003</t>
  </si>
  <si>
    <t>A268127004</t>
  </si>
  <si>
    <t>A268127005</t>
  </si>
  <si>
    <t>A268127006</t>
  </si>
  <si>
    <t>A268127007</t>
  </si>
  <si>
    <t>A268127008</t>
  </si>
  <si>
    <t>A268127009</t>
  </si>
  <si>
    <t>A268127010</t>
  </si>
  <si>
    <t>A268127011</t>
  </si>
  <si>
    <t>A268127012</t>
  </si>
  <si>
    <t>A268127013</t>
  </si>
  <si>
    <t>A268127014</t>
  </si>
  <si>
    <t>A268127015</t>
  </si>
  <si>
    <t>A268127016</t>
  </si>
  <si>
    <t>A268127017</t>
  </si>
  <si>
    <t>A268127018</t>
  </si>
  <si>
    <t>A268128001</t>
  </si>
  <si>
    <t>A268128002</t>
  </si>
  <si>
    <t>A268128003</t>
  </si>
  <si>
    <t>A268128004</t>
  </si>
  <si>
    <t>A268128005</t>
  </si>
  <si>
    <t>A268128006</t>
  </si>
  <si>
    <t>A268128007</t>
  </si>
  <si>
    <t>A268128008</t>
  </si>
  <si>
    <t>A268128009</t>
  </si>
  <si>
    <t>A268128010</t>
  </si>
  <si>
    <t>A268128011</t>
  </si>
  <si>
    <t>A268128012/01</t>
  </si>
  <si>
    <t>A268128012/02</t>
  </si>
  <si>
    <t>A268128013</t>
  </si>
  <si>
    <t>A268128014</t>
  </si>
  <si>
    <t>A268128015</t>
  </si>
  <si>
    <t>A268128016</t>
  </si>
  <si>
    <t>A268128017</t>
  </si>
  <si>
    <t>A268128018</t>
  </si>
  <si>
    <t>A268128019</t>
  </si>
  <si>
    <t>A268128020</t>
  </si>
  <si>
    <t>A268128021</t>
  </si>
  <si>
    <t>A268128022</t>
  </si>
  <si>
    <t>A268128023</t>
  </si>
  <si>
    <t>A268128024</t>
  </si>
  <si>
    <t>A268129001</t>
  </si>
  <si>
    <t>A268129002</t>
  </si>
  <si>
    <t>A268129003</t>
  </si>
  <si>
    <t>A268129004</t>
  </si>
  <si>
    <t>A268129005</t>
  </si>
  <si>
    <t>A268129006</t>
  </si>
  <si>
    <t>A268129007</t>
  </si>
  <si>
    <t>A268129008</t>
  </si>
  <si>
    <t>A268129009</t>
  </si>
  <si>
    <t>A268129010</t>
  </si>
  <si>
    <t>A268129011</t>
  </si>
  <si>
    <t>A268129012</t>
  </si>
  <si>
    <t>A268129012/268129013</t>
  </si>
  <si>
    <t>A268129013</t>
  </si>
  <si>
    <t>A268129014</t>
  </si>
  <si>
    <t>A268129015</t>
  </si>
  <si>
    <t>A268129016</t>
  </si>
  <si>
    <t>A268129017</t>
  </si>
  <si>
    <t>A268129018</t>
  </si>
  <si>
    <t>A268129019</t>
  </si>
  <si>
    <t>A268129020</t>
  </si>
  <si>
    <t>A268129021</t>
  </si>
  <si>
    <t>A268129022</t>
  </si>
  <si>
    <t>A268129023</t>
  </si>
  <si>
    <t>A268129024</t>
  </si>
  <si>
    <t>A268129025</t>
  </si>
  <si>
    <t>A268129026</t>
  </si>
  <si>
    <t>A268129027</t>
  </si>
  <si>
    <t>A268130001</t>
  </si>
  <si>
    <t>A268130002</t>
  </si>
  <si>
    <t>A268130003</t>
  </si>
  <si>
    <t>A268130004</t>
  </si>
  <si>
    <t>A268130005</t>
  </si>
  <si>
    <t>A268130006</t>
  </si>
  <si>
    <t>A268130007</t>
  </si>
  <si>
    <t>A268130008</t>
  </si>
  <si>
    <t>A268130009</t>
  </si>
  <si>
    <t>A268130010</t>
  </si>
  <si>
    <t>A268130011</t>
  </si>
  <si>
    <t>A268130012</t>
  </si>
  <si>
    <t>A268130013</t>
  </si>
  <si>
    <t>A268130014</t>
  </si>
  <si>
    <t>A268131001</t>
  </si>
  <si>
    <t>A268131002</t>
  </si>
  <si>
    <t>A268131003</t>
  </si>
  <si>
    <t>A268131004</t>
  </si>
  <si>
    <t>A268131005</t>
  </si>
  <si>
    <t>A268131006</t>
  </si>
  <si>
    <t>A268131007</t>
  </si>
  <si>
    <t>A268131008</t>
  </si>
  <si>
    <t>A268131009</t>
  </si>
  <si>
    <t>A268131010</t>
  </si>
  <si>
    <t>A268132001</t>
  </si>
  <si>
    <t>A268132002</t>
  </si>
  <si>
    <t>A268132003</t>
  </si>
  <si>
    <t>A268132004</t>
  </si>
  <si>
    <t>A268132005</t>
  </si>
  <si>
    <t>A268132006</t>
  </si>
  <si>
    <t>A268132007</t>
  </si>
  <si>
    <t>A268132008</t>
  </si>
  <si>
    <t>A268132009</t>
  </si>
  <si>
    <t>A268132010</t>
  </si>
  <si>
    <t>A268132011</t>
  </si>
  <si>
    <t>A268132011/268132019</t>
  </si>
  <si>
    <t>A268132012</t>
  </si>
  <si>
    <t>A268132013</t>
  </si>
  <si>
    <t>A268132014</t>
  </si>
  <si>
    <t>A268132015</t>
  </si>
  <si>
    <t>A268132016</t>
  </si>
  <si>
    <t>A268132017</t>
  </si>
  <si>
    <t>A268132018</t>
  </si>
  <si>
    <t>A268132019</t>
  </si>
  <si>
    <t>A268132020</t>
  </si>
  <si>
    <t>A268132021</t>
  </si>
  <si>
    <t>A268132022</t>
  </si>
  <si>
    <t>A268132023</t>
  </si>
  <si>
    <t>A268132024</t>
  </si>
  <si>
    <t>A268132025</t>
  </si>
  <si>
    <t>A268132026</t>
  </si>
  <si>
    <t>A268132027</t>
  </si>
  <si>
    <t>A268133001</t>
  </si>
  <si>
    <t>A268133002</t>
  </si>
  <si>
    <t>A268133003</t>
  </si>
  <si>
    <t>A268133004</t>
  </si>
  <si>
    <t>A268133005</t>
  </si>
  <si>
    <t>A268133006</t>
  </si>
  <si>
    <t>A268133007</t>
  </si>
  <si>
    <t>A268133008</t>
  </si>
  <si>
    <t>A268133009</t>
  </si>
  <si>
    <t>A268133010</t>
  </si>
  <si>
    <t>A268133011</t>
  </si>
  <si>
    <t>A268133012</t>
  </si>
  <si>
    <t>A268133013</t>
  </si>
  <si>
    <t>A268133014</t>
  </si>
  <si>
    <t>A268133015</t>
  </si>
  <si>
    <t>A268133016</t>
  </si>
  <si>
    <t>A268133017</t>
  </si>
  <si>
    <t>A268133018</t>
  </si>
  <si>
    <t>A268134001</t>
  </si>
  <si>
    <t>A268134002</t>
  </si>
  <si>
    <t>A268134003</t>
  </si>
  <si>
    <t>A268134004</t>
  </si>
  <si>
    <t>A268134005</t>
  </si>
  <si>
    <t>A268134006</t>
  </si>
  <si>
    <t>A268134007</t>
  </si>
  <si>
    <t>A268134008</t>
  </si>
  <si>
    <t>A268134009</t>
  </si>
  <si>
    <t>A268134010</t>
  </si>
  <si>
    <t>A268134011</t>
  </si>
  <si>
    <t>A268134012</t>
  </si>
  <si>
    <t>A268134013</t>
  </si>
  <si>
    <t>A268135001</t>
  </si>
  <si>
    <t>A268135002</t>
  </si>
  <si>
    <t>A268135003</t>
  </si>
  <si>
    <t>A268135004</t>
  </si>
  <si>
    <t>A268135005</t>
  </si>
  <si>
    <t>A268135006</t>
  </si>
  <si>
    <t>A268135007</t>
  </si>
  <si>
    <t>A268135008</t>
  </si>
  <si>
    <t>A268135009</t>
  </si>
  <si>
    <t>A268135010</t>
  </si>
  <si>
    <t>A268135011</t>
  </si>
  <si>
    <t>A268135012</t>
  </si>
  <si>
    <t>A268135013</t>
  </si>
  <si>
    <t>A268135014</t>
  </si>
  <si>
    <t>A268135015</t>
  </si>
  <si>
    <t>A268135016</t>
  </si>
  <si>
    <t>A268135017</t>
  </si>
  <si>
    <t>A268136001</t>
  </si>
  <si>
    <t>A268136002</t>
  </si>
  <si>
    <t>A268136003</t>
  </si>
  <si>
    <t>A268136004</t>
  </si>
  <si>
    <t>A268136005</t>
  </si>
  <si>
    <t>A268136006</t>
  </si>
  <si>
    <t>A268136007</t>
  </si>
  <si>
    <t>A268136008</t>
  </si>
  <si>
    <t>A268136009</t>
  </si>
  <si>
    <t>A268136010</t>
  </si>
  <si>
    <t>A268136011</t>
  </si>
  <si>
    <t>A268136012</t>
  </si>
  <si>
    <t>A268136013</t>
  </si>
  <si>
    <t>A268136014</t>
  </si>
  <si>
    <t>A268136015</t>
  </si>
  <si>
    <t>A268136016</t>
  </si>
  <si>
    <t>A268136017</t>
  </si>
  <si>
    <t>A268137001</t>
  </si>
  <si>
    <t>A268137002</t>
  </si>
  <si>
    <t>A268137003</t>
  </si>
  <si>
    <t>A268137004</t>
  </si>
  <si>
    <t>A268137005</t>
  </si>
  <si>
    <t>A268137006</t>
  </si>
  <si>
    <t>A268137007</t>
  </si>
  <si>
    <t>A268137008</t>
  </si>
  <si>
    <t>A268137009</t>
  </si>
  <si>
    <t>A268137010</t>
  </si>
  <si>
    <t>A268137011</t>
  </si>
  <si>
    <t>A268137012</t>
  </si>
  <si>
    <t>A268137013</t>
  </si>
  <si>
    <t>A268137014</t>
  </si>
  <si>
    <t>A268137015</t>
  </si>
  <si>
    <t>A268138001</t>
  </si>
  <si>
    <t>A268138002</t>
  </si>
  <si>
    <t>A268138002/01</t>
  </si>
  <si>
    <t>A268138002/02</t>
  </si>
  <si>
    <t>A268138003</t>
  </si>
  <si>
    <t>A268138004</t>
  </si>
  <si>
    <t>A268138005</t>
  </si>
  <si>
    <t>A268138006</t>
  </si>
  <si>
    <t>A268138007</t>
  </si>
  <si>
    <t>A268138008</t>
  </si>
  <si>
    <t>A268138009</t>
  </si>
  <si>
    <t>A268138009/01</t>
  </si>
  <si>
    <t>A268138009/02</t>
  </si>
  <si>
    <t>A268138010</t>
  </si>
  <si>
    <t>A268138011</t>
  </si>
  <si>
    <t>A268138012</t>
  </si>
  <si>
    <t>A268138013</t>
  </si>
  <si>
    <t>A268138014</t>
  </si>
  <si>
    <t>A268138015</t>
  </si>
  <si>
    <t>A268138016</t>
  </si>
  <si>
    <t>A268138017</t>
  </si>
  <si>
    <t>A268138018</t>
  </si>
  <si>
    <t>A268138019</t>
  </si>
  <si>
    <t>A268139001/268139013</t>
  </si>
  <si>
    <t>A268139002</t>
  </si>
  <si>
    <t>A268139003</t>
  </si>
  <si>
    <t>A268139004</t>
  </si>
  <si>
    <t>A268139005</t>
  </si>
  <si>
    <t>A268139006</t>
  </si>
  <si>
    <t>A268139007/268139008</t>
  </si>
  <si>
    <t>A268139009</t>
  </si>
  <si>
    <t>A268139009/268139010</t>
  </si>
  <si>
    <t>A268139010</t>
  </si>
  <si>
    <t>A268139011</t>
  </si>
  <si>
    <t>A268139012</t>
  </si>
  <si>
    <t>A268140001</t>
  </si>
  <si>
    <t>A268140002</t>
  </si>
  <si>
    <t>A268140003</t>
  </si>
  <si>
    <t>A268140004</t>
  </si>
  <si>
    <t>A268140005</t>
  </si>
  <si>
    <t>A268140006</t>
  </si>
  <si>
    <t>A268140007</t>
  </si>
  <si>
    <t>A268140008</t>
  </si>
  <si>
    <t>A268140009</t>
  </si>
  <si>
    <t>A268140010</t>
  </si>
  <si>
    <t>A268140011</t>
  </si>
  <si>
    <t>A268140012</t>
  </si>
  <si>
    <t>A268140013</t>
  </si>
  <si>
    <t>A268140014</t>
  </si>
  <si>
    <t>A268140015</t>
  </si>
  <si>
    <t>A268140016</t>
  </si>
  <si>
    <t>A268140017</t>
  </si>
  <si>
    <t>A268141001</t>
  </si>
  <si>
    <t>A268141002</t>
  </si>
  <si>
    <t>A268141003</t>
  </si>
  <si>
    <t>A268141004</t>
  </si>
  <si>
    <t>A268141004/268141005</t>
  </si>
  <si>
    <t>A268141005</t>
  </si>
  <si>
    <t>A268141006</t>
  </si>
  <si>
    <t>A268141007</t>
  </si>
  <si>
    <t>A268142001</t>
  </si>
  <si>
    <t>A268142002</t>
  </si>
  <si>
    <t>A268142003</t>
  </si>
  <si>
    <t>A268142004</t>
  </si>
  <si>
    <t>A268142005</t>
  </si>
  <si>
    <t>A268142006</t>
  </si>
  <si>
    <t>A268142007</t>
  </si>
  <si>
    <t>A268142008</t>
  </si>
  <si>
    <t>A268142009</t>
  </si>
  <si>
    <t>A268142010</t>
  </si>
  <si>
    <t>A268142011</t>
  </si>
  <si>
    <t>A268142012</t>
  </si>
  <si>
    <t>A268142013</t>
  </si>
  <si>
    <t>A268142014</t>
  </si>
  <si>
    <t>A268142015</t>
  </si>
  <si>
    <t>A268142016</t>
  </si>
  <si>
    <t>A268142017</t>
  </si>
  <si>
    <t>A268142018</t>
  </si>
  <si>
    <t>A268142019</t>
  </si>
  <si>
    <t>A268142020</t>
  </si>
  <si>
    <t>A268142021</t>
  </si>
  <si>
    <t>A268142022</t>
  </si>
  <si>
    <t>A268142023</t>
  </si>
  <si>
    <t>A268143001</t>
  </si>
  <si>
    <t>A268143002</t>
  </si>
  <si>
    <t>A268143003</t>
  </si>
  <si>
    <t>A268143004</t>
  </si>
  <si>
    <t>A268143005</t>
  </si>
  <si>
    <t>A268143006</t>
  </si>
  <si>
    <t>A268143007</t>
  </si>
  <si>
    <t>A268143008</t>
  </si>
  <si>
    <t>A268143009</t>
  </si>
  <si>
    <t>A268143010</t>
  </si>
  <si>
    <t>A268143011</t>
  </si>
  <si>
    <t>A268143012</t>
  </si>
  <si>
    <t>A268143013</t>
  </si>
  <si>
    <t>A268143014</t>
  </si>
  <si>
    <t>A268143015</t>
  </si>
  <si>
    <t>A268143016</t>
  </si>
  <si>
    <t>A268143017</t>
  </si>
  <si>
    <t>A268143018</t>
  </si>
  <si>
    <t>A268143018/01</t>
  </si>
  <si>
    <t>A268143018/02</t>
  </si>
  <si>
    <t>A268143019</t>
  </si>
  <si>
    <t>A268143020</t>
  </si>
  <si>
    <t>A268143021</t>
  </si>
  <si>
    <t>A268143022</t>
  </si>
  <si>
    <t>A268143023</t>
  </si>
  <si>
    <t>A268143024</t>
  </si>
  <si>
    <t>A268143025</t>
  </si>
  <si>
    <t>A268143026</t>
  </si>
  <si>
    <t>A268143027</t>
  </si>
  <si>
    <t>A268143028</t>
  </si>
  <si>
    <t>A268143029</t>
  </si>
  <si>
    <t>A268143030</t>
  </si>
  <si>
    <t>A268143031</t>
  </si>
  <si>
    <t>A268144001</t>
  </si>
  <si>
    <t>A268144002</t>
  </si>
  <si>
    <t>A268144003</t>
  </si>
  <si>
    <t>A268144004</t>
  </si>
  <si>
    <t>A268144005</t>
  </si>
  <si>
    <t>A268144006</t>
  </si>
  <si>
    <t>A268144007</t>
  </si>
  <si>
    <t>A268144008</t>
  </si>
  <si>
    <t>A268144009</t>
  </si>
  <si>
    <t>A268144010</t>
  </si>
  <si>
    <t>A268144011</t>
  </si>
  <si>
    <t>A268144012</t>
  </si>
  <si>
    <t>A268144013</t>
  </si>
  <si>
    <t>A268144014</t>
  </si>
  <si>
    <t>A268144015</t>
  </si>
  <si>
    <t>A268145001</t>
  </si>
  <si>
    <t>A268145002</t>
  </si>
  <si>
    <t>A268145003</t>
  </si>
  <si>
    <t>A268145004</t>
  </si>
  <si>
    <t>A268145005</t>
  </si>
  <si>
    <t>A268145006</t>
  </si>
  <si>
    <t>A268145007</t>
  </si>
  <si>
    <t>A268145008</t>
  </si>
  <si>
    <t>A268145009</t>
  </si>
  <si>
    <t>A268145010</t>
  </si>
  <si>
    <t>A268145011</t>
  </si>
  <si>
    <t>A268145012</t>
  </si>
  <si>
    <t>A268145013</t>
  </si>
  <si>
    <t>A268145014</t>
  </si>
  <si>
    <t>A268145015</t>
  </si>
  <si>
    <t>A268146001</t>
  </si>
  <si>
    <t>A268146002</t>
  </si>
  <si>
    <t>A268146003</t>
  </si>
  <si>
    <t>A268146004</t>
  </si>
  <si>
    <t>A268146005</t>
  </si>
  <si>
    <t>A268146006</t>
  </si>
  <si>
    <t>A268146007</t>
  </si>
  <si>
    <t>A268147001</t>
  </si>
  <si>
    <t>A268147002</t>
  </si>
  <si>
    <t>A268147003</t>
  </si>
  <si>
    <t>A268148001</t>
  </si>
  <si>
    <t>A268148002</t>
  </si>
  <si>
    <t>A268148003</t>
  </si>
  <si>
    <t>A268148004</t>
  </si>
  <si>
    <t>A268148004/01</t>
  </si>
  <si>
    <t>A268148004/02</t>
  </si>
  <si>
    <t>A268148004/03</t>
  </si>
  <si>
    <t>A268148005</t>
  </si>
  <si>
    <t>A268148006</t>
  </si>
  <si>
    <t>A268148007</t>
  </si>
  <si>
    <t>A268148008</t>
  </si>
  <si>
    <t>A268148009</t>
  </si>
  <si>
    <t>A268148010</t>
  </si>
  <si>
    <t>A268148011</t>
  </si>
  <si>
    <t>A268148012</t>
  </si>
  <si>
    <t>A268149001</t>
  </si>
  <si>
    <t>A268149002</t>
  </si>
  <si>
    <t>A268149003</t>
  </si>
  <si>
    <t>A268149004</t>
  </si>
  <si>
    <t>A268149005</t>
  </si>
  <si>
    <t>A268149006</t>
  </si>
  <si>
    <t>A268149007</t>
  </si>
  <si>
    <t>A268149008</t>
  </si>
  <si>
    <t>A268150001</t>
  </si>
  <si>
    <t>A268150002</t>
  </si>
  <si>
    <t>A268150003</t>
  </si>
  <si>
    <t>A268150004</t>
  </si>
  <si>
    <t>A268150005</t>
  </si>
  <si>
    <t>A268150006</t>
  </si>
  <si>
    <t>A268150007</t>
  </si>
  <si>
    <t>A268150008</t>
  </si>
  <si>
    <t>A268150009</t>
  </si>
  <si>
    <t>A268150010</t>
  </si>
  <si>
    <t>A268150011</t>
  </si>
  <si>
    <t>A268150012</t>
  </si>
  <si>
    <t>A268150013</t>
  </si>
  <si>
    <t>A268150014</t>
  </si>
  <si>
    <t>A268150015</t>
  </si>
  <si>
    <t>A268150016</t>
  </si>
  <si>
    <t>A268150017</t>
  </si>
  <si>
    <t>A268151001</t>
  </si>
  <si>
    <t>A268151002</t>
  </si>
  <si>
    <t>A268151003</t>
  </si>
  <si>
    <t>A268151004</t>
  </si>
  <si>
    <t>A268151005</t>
  </si>
  <si>
    <t>A268151006</t>
  </si>
  <si>
    <t>A268151007</t>
  </si>
  <si>
    <t>A268151008</t>
  </si>
  <si>
    <t>A268151009</t>
  </si>
  <si>
    <t>A268151010</t>
  </si>
  <si>
    <t>A268151011</t>
  </si>
  <si>
    <t>A268151012</t>
  </si>
  <si>
    <t>A268152001</t>
  </si>
  <si>
    <t>A268152002</t>
  </si>
  <si>
    <t>A268152003</t>
  </si>
  <si>
    <t>A268152004</t>
  </si>
  <si>
    <t>A268152005</t>
  </si>
  <si>
    <t>A268152006</t>
  </si>
  <si>
    <t>A268152007</t>
  </si>
  <si>
    <t>A268152007/268152008</t>
  </si>
  <si>
    <t>A268152008</t>
  </si>
  <si>
    <t>A268152009</t>
  </si>
  <si>
    <t>A268152010</t>
  </si>
  <si>
    <t>A268153001</t>
  </si>
  <si>
    <t>A268153002</t>
  </si>
  <si>
    <t>A268153003</t>
  </si>
  <si>
    <t>A268153004</t>
  </si>
  <si>
    <t>A268153005</t>
  </si>
  <si>
    <t>A268153006</t>
  </si>
  <si>
    <t>A268153007</t>
  </si>
  <si>
    <t>A268153008</t>
  </si>
  <si>
    <t>A268153009</t>
  </si>
  <si>
    <t>A268153010</t>
  </si>
  <si>
    <t>A268153011</t>
  </si>
  <si>
    <t>A268153012</t>
  </si>
  <si>
    <t>A268154001</t>
  </si>
  <si>
    <t>A268154002</t>
  </si>
  <si>
    <t>A268154003</t>
  </si>
  <si>
    <t>A268154004</t>
  </si>
  <si>
    <t>A268154005</t>
  </si>
  <si>
    <t>A268154006</t>
  </si>
  <si>
    <t>A268154007</t>
  </si>
  <si>
    <t>A268154008</t>
  </si>
  <si>
    <t>A268154009</t>
  </si>
  <si>
    <t>A268154010</t>
  </si>
  <si>
    <t>A268155001</t>
  </si>
  <si>
    <t>A268155002</t>
  </si>
  <si>
    <t>A268155003</t>
  </si>
  <si>
    <t>A268155004</t>
  </si>
  <si>
    <t>A268155005</t>
  </si>
  <si>
    <t>A268155006</t>
  </si>
  <si>
    <t>A268155007</t>
  </si>
  <si>
    <t>A268156001</t>
  </si>
  <si>
    <t>A268156002</t>
  </si>
  <si>
    <t>A268156003</t>
  </si>
  <si>
    <t>A268156004</t>
  </si>
  <si>
    <t>A268156005</t>
  </si>
  <si>
    <t>A268156006</t>
  </si>
  <si>
    <t>A268156007</t>
  </si>
  <si>
    <t>A268156008</t>
  </si>
  <si>
    <t>A268156009</t>
  </si>
  <si>
    <t>A268156010</t>
  </si>
  <si>
    <t>A268156011</t>
  </si>
  <si>
    <t>A268157001</t>
  </si>
  <si>
    <t>A268157002</t>
  </si>
  <si>
    <t>A268157003</t>
  </si>
  <si>
    <t>A268157004</t>
  </si>
  <si>
    <t>A268157005</t>
  </si>
  <si>
    <t>A268157006</t>
  </si>
  <si>
    <t>A268157007</t>
  </si>
  <si>
    <t>A268157008</t>
  </si>
  <si>
    <t>A268157009/01</t>
  </si>
  <si>
    <t>A268157009/02</t>
  </si>
  <si>
    <t>A268157009/03</t>
  </si>
  <si>
    <t>A268157010</t>
  </si>
  <si>
    <t>A268157011</t>
  </si>
  <si>
    <t>A268157012</t>
  </si>
  <si>
    <t>A268158001</t>
  </si>
  <si>
    <t>A268158002</t>
  </si>
  <si>
    <t>A268158003</t>
  </si>
  <si>
    <t>A268158004</t>
  </si>
  <si>
    <t>A268158005</t>
  </si>
  <si>
    <t>A268158006</t>
  </si>
  <si>
    <t>A268158007</t>
  </si>
  <si>
    <t>A268158008</t>
  </si>
  <si>
    <t>A268158009</t>
  </si>
  <si>
    <t>A268158010</t>
  </si>
  <si>
    <t>A268158011</t>
  </si>
  <si>
    <t>A268158012</t>
  </si>
  <si>
    <t>A268158013</t>
  </si>
  <si>
    <t>A268158014</t>
  </si>
  <si>
    <t>A268158015</t>
  </si>
  <si>
    <t>A268158016</t>
  </si>
  <si>
    <t>A268158016/01</t>
  </si>
  <si>
    <t>A268158016/02</t>
  </si>
  <si>
    <t>A268158016/03</t>
  </si>
  <si>
    <t>A268158017</t>
  </si>
  <si>
    <t>A268159001</t>
  </si>
  <si>
    <t>A268159002</t>
  </si>
  <si>
    <t>A268159003</t>
  </si>
  <si>
    <t>A268159004</t>
  </si>
  <si>
    <t>A268159005</t>
  </si>
  <si>
    <t>A268159006</t>
  </si>
  <si>
    <t>A268159007</t>
  </si>
  <si>
    <t>A268159008</t>
  </si>
  <si>
    <t>A268159009</t>
  </si>
  <si>
    <t>A268160001</t>
  </si>
  <si>
    <t>A268160002</t>
  </si>
  <si>
    <t>A268160002/01</t>
  </si>
  <si>
    <t>A268160002/02</t>
  </si>
  <si>
    <t>A268160003</t>
  </si>
  <si>
    <t>A268160004</t>
  </si>
  <si>
    <t>A268160005</t>
  </si>
  <si>
    <t>A268160006</t>
  </si>
  <si>
    <t>A268160007</t>
  </si>
  <si>
    <t>A268160008</t>
  </si>
  <si>
    <t>A268160009</t>
  </si>
  <si>
    <t>A268160010</t>
  </si>
  <si>
    <t>A268160011</t>
  </si>
  <si>
    <t>A268161001</t>
  </si>
  <si>
    <t>A268161002</t>
  </si>
  <si>
    <t>A268161003</t>
  </si>
  <si>
    <t>A268161004</t>
  </si>
  <si>
    <t>A268161005</t>
  </si>
  <si>
    <t>A268161006</t>
  </si>
  <si>
    <t>A268161007</t>
  </si>
  <si>
    <t>A268161008</t>
  </si>
  <si>
    <t>A268161009</t>
  </si>
  <si>
    <t>A268161010</t>
  </si>
  <si>
    <t>A268161011</t>
  </si>
  <si>
    <t>A268161012</t>
  </si>
  <si>
    <t>A268162001</t>
  </si>
  <si>
    <t>A268162002</t>
  </si>
  <si>
    <t>A268162003</t>
  </si>
  <si>
    <t>A268162004</t>
  </si>
  <si>
    <t>A268162005</t>
  </si>
  <si>
    <t>A268162006</t>
  </si>
  <si>
    <t>A268162007</t>
  </si>
  <si>
    <t>A268162008</t>
  </si>
  <si>
    <t>A268162009</t>
  </si>
  <si>
    <t>A268162010</t>
  </si>
  <si>
    <t>A268162011</t>
  </si>
  <si>
    <t>A268162012</t>
  </si>
  <si>
    <t>A268162013</t>
  </si>
  <si>
    <t>A268162014</t>
  </si>
  <si>
    <t>A268162015</t>
  </si>
  <si>
    <t>A268162016</t>
  </si>
  <si>
    <t>A268162017</t>
  </si>
  <si>
    <t>A268162018</t>
  </si>
  <si>
    <t>This file contains two data sheets:</t>
  </si>
  <si>
    <t>SA index</t>
  </si>
  <si>
    <t>ED index</t>
  </si>
  <si>
    <t>The indices are specific to the year in which the data are derived - that is, the weights and standardisation are year-specific. The deprivation score values should not be compared across years - a common score is available on request for cross-time comparisons.</t>
  </si>
  <si>
    <t>The electoral division-level index contains the deprivation score and index for the common set of 3409 EDs (as per the Census outputs) for 2006, 2011 and 2016.</t>
  </si>
  <si>
    <t>The small area-level index contains the deprivation score and index for the 18,488 SAs used in 2011 and 18,641 used in 2016. It is important to note that while the majority of SAs are common to both years (18,366), a number appear in one or other year only reflecting changes in the aggregation of SAs.</t>
  </si>
  <si>
    <t>Small area-level data was only made available for the first time in 2011.</t>
  </si>
  <si>
    <t>The deprivation score for a group of EDs (e.g., representing a service catchment area) can be calculated as a population-weighted average of the scores for EDs in the area.</t>
  </si>
  <si>
    <t>Note</t>
  </si>
  <si>
    <t>A population weighted index has no meaning, but it can be useful to report the proportion population in decile 10, for example, across an aggregation of EDs.</t>
  </si>
  <si>
    <t>As deprivation is a relative measure and calculated for a given year, the scores and deciles are not directly comparable across time. A version which is comparable across time is available on request from teljeuc@tcd.ie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</si>
</sst>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3" x14ac:knownFonts="1">
    <font>
      <sz val="11"/>
      <color theme="1"/>
      <name val="Calibri"/>
      <family val="2"/>
      <scheme val="minor"/>
    </font>
    <font>
      <sz val="10"/>
      <name val="Calibri"/>
      <family val="2"/>
    </font>
    <font>
      <b/>
      <sz val="11"/>
      <color theme="1"/>
      <name val="Calibri"/>
      <family val="2"/>
      <scheme val="minor"/>
    </font>
  </fonts>
  <fills count="2">
    <fill>
      <patternFill patternType="none"/>
    </fill>
    <fill>
      <patternFill patternType="gray125"/>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27">
    <xf numFmtId="0" fontId="0" fillId="0" borderId="0" xfId="0"/>
    <xf numFmtId="0" fontId="0" fillId="0" borderId="3" xfId="0" applyBorder="1"/>
    <xf numFmtId="0" fontId="0" fillId="0" borderId="4" xfId="0" applyBorder="1"/>
    <xf numFmtId="0" fontId="0" fillId="0" borderId="5" xfId="0" applyBorder="1"/>
    <xf numFmtId="164" fontId="0" fillId="0" borderId="5" xfId="0" applyNumberFormat="1" applyBorder="1"/>
    <xf numFmtId="0" fontId="0" fillId="0" borderId="6" xfId="0" applyBorder="1"/>
    <xf numFmtId="0" fontId="1" fillId="0" borderId="7" xfId="0" applyFont="1" applyBorder="1"/>
    <xf numFmtId="0" fontId="1" fillId="0" borderId="0" xfId="0" applyFont="1" applyBorder="1"/>
    <xf numFmtId="164" fontId="0" fillId="0" borderId="0" xfId="0" applyNumberFormat="1" applyBorder="1"/>
    <xf numFmtId="0" fontId="0" fillId="0" borderId="8" xfId="0" applyBorder="1"/>
    <xf numFmtId="0" fontId="1" fillId="0" borderId="4" xfId="0" applyFont="1" applyBorder="1"/>
    <xf numFmtId="0" fontId="1" fillId="0" borderId="5" xfId="0" applyFont="1" applyBorder="1"/>
    <xf numFmtId="0" fontId="0" fillId="0" borderId="7" xfId="0" applyBorder="1"/>
    <xf numFmtId="0" fontId="0" fillId="0" borderId="4" xfId="0" applyNumberFormat="1" applyBorder="1"/>
    <xf numFmtId="0" fontId="0" fillId="0" borderId="7" xfId="0" applyNumberFormat="1" applyBorder="1"/>
    <xf numFmtId="0" fontId="0" fillId="0" borderId="0" xfId="0" applyBorder="1"/>
    <xf numFmtId="0" fontId="0" fillId="0" borderId="0" xfId="0" applyNumberFormat="1" applyBorder="1"/>
    <xf numFmtId="164" fontId="0" fillId="0" borderId="0" xfId="0" applyNumberFormat="1"/>
    <xf numFmtId="0" fontId="0" fillId="0" borderId="0" xfId="0" applyAlignment="1">
      <alignment horizontal="left" vertical="top"/>
    </xf>
    <xf numFmtId="0" fontId="0" fillId="0" borderId="0" xfId="0" applyNumberFormat="1" applyAlignment="1">
      <alignment horizontal="left" vertical="top" wrapText="1"/>
    </xf>
    <xf numFmtId="0" fontId="0" fillId="0" borderId="0" xfId="0" applyAlignment="1">
      <alignment horizontal="left" vertical="top" wrapText="1"/>
    </xf>
    <xf numFmtId="0" fontId="2" fillId="0" borderId="0" xfId="0" applyFont="1" applyAlignment="1">
      <alignment horizontal="left" vertical="top"/>
    </xf>
    <xf numFmtId="0" fontId="2" fillId="0" borderId="1" xfId="0" applyFont="1" applyBorder="1"/>
    <xf numFmtId="164" fontId="2" fillId="0" borderId="2" xfId="0" applyNumberFormat="1" applyFont="1" applyBorder="1"/>
    <xf numFmtId="0" fontId="2" fillId="0" borderId="3" xfId="0" applyFont="1" applyBorder="1"/>
    <xf numFmtId="0" fontId="2" fillId="0" borderId="1" xfId="0" applyNumberFormat="1" applyFont="1" applyBorder="1"/>
    <xf numFmtId="0" fontId="2" fillId="0" borderId="2" xfId="0" applyFont="1" applyBorder="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
  <sheetViews>
    <sheetView tabSelected="1" workbookViewId="0">
      <selection activeCell="C12" sqref="C12"/>
    </sheetView>
  </sheetViews>
  <sheetFormatPr defaultRowHeight="14.4" x14ac:dyDescent="0.3"/>
  <cols>
    <col min="1" max="2" width="8.88671875" style="18"/>
    <col min="3" max="3" width="95" style="20" customWidth="1"/>
  </cols>
  <sheetData>
    <row r="2" spans="1:3" x14ac:dyDescent="0.3">
      <c r="A2" s="21" t="s">
        <v>25400</v>
      </c>
    </row>
    <row r="3" spans="1:3" ht="28.8" x14ac:dyDescent="0.3">
      <c r="B3" s="21" t="s">
        <v>25402</v>
      </c>
      <c r="C3" s="19" t="s">
        <v>25404</v>
      </c>
    </row>
    <row r="4" spans="1:3" ht="43.2" x14ac:dyDescent="0.3">
      <c r="C4" s="19" t="s">
        <v>25403</v>
      </c>
    </row>
    <row r="5" spans="1:3" ht="43.2" x14ac:dyDescent="0.3">
      <c r="B5" s="21" t="s">
        <v>25401</v>
      </c>
      <c r="C5" s="20" t="s">
        <v>25405</v>
      </c>
    </row>
    <row r="6" spans="1:3" x14ac:dyDescent="0.3">
      <c r="C6" s="20" t="s">
        <v>25406</v>
      </c>
    </row>
    <row r="8" spans="1:3" ht="28.8" x14ac:dyDescent="0.3">
      <c r="B8" s="21" t="s">
        <v>25408</v>
      </c>
      <c r="C8" s="20" t="s">
        <v>25410</v>
      </c>
    </row>
    <row r="9" spans="1:3" ht="28.8" x14ac:dyDescent="0.3">
      <c r="C9" s="20" t="s">
        <v>25407</v>
      </c>
    </row>
    <row r="10" spans="1:3" ht="28.8" x14ac:dyDescent="0.3">
      <c r="C10" s="20" t="s">
        <v>25409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11"/>
  <sheetViews>
    <sheetView workbookViewId="0">
      <selection activeCell="C7" sqref="C7"/>
    </sheetView>
  </sheetViews>
  <sheetFormatPr defaultRowHeight="14.4" x14ac:dyDescent="0.3"/>
  <cols>
    <col min="1" max="1" width="12.6640625" style="15" bestFit="1" customWidth="1"/>
    <col min="2" max="2" width="36.77734375" style="15" bestFit="1" customWidth="1"/>
    <col min="3" max="3" width="22" style="15" bestFit="1" customWidth="1"/>
    <col min="4" max="4" width="8.88671875" style="15"/>
    <col min="5" max="5" width="8.88671875" style="8"/>
    <col min="6" max="7" width="8.88671875" style="15"/>
    <col min="8" max="8" width="8.88671875" style="8"/>
    <col min="9" max="9" width="8.88671875" style="15"/>
    <col min="10" max="10" width="8.88671875" style="16"/>
    <col min="11" max="11" width="8.88671875" style="8"/>
    <col min="12" max="12" width="8.88671875" style="15"/>
  </cols>
  <sheetData>
    <row r="1" spans="1:12" x14ac:dyDescent="0.3">
      <c r="A1" s="22" t="s">
        <v>0</v>
      </c>
      <c r="B1" s="26" t="s">
        <v>1</v>
      </c>
      <c r="C1" s="26" t="s">
        <v>2</v>
      </c>
      <c r="D1" s="22" t="s">
        <v>6563</v>
      </c>
      <c r="E1" s="23"/>
      <c r="F1" s="24"/>
      <c r="G1" s="22" t="s">
        <v>6564</v>
      </c>
      <c r="H1" s="23"/>
      <c r="I1" s="24"/>
      <c r="J1" s="25" t="s">
        <v>6565</v>
      </c>
      <c r="K1" s="23"/>
      <c r="L1" s="1"/>
    </row>
    <row r="2" spans="1:12" x14ac:dyDescent="0.3">
      <c r="A2" s="2"/>
      <c r="B2" s="3"/>
      <c r="C2" s="3"/>
      <c r="D2" s="2" t="s">
        <v>6566</v>
      </c>
      <c r="E2" s="4" t="s">
        <v>6567</v>
      </c>
      <c r="F2" s="5" t="s">
        <v>6568</v>
      </c>
      <c r="G2" s="2" t="s">
        <v>6566</v>
      </c>
      <c r="H2" s="4" t="s">
        <v>6567</v>
      </c>
      <c r="I2" s="5" t="s">
        <v>6568</v>
      </c>
      <c r="J2" s="13" t="s">
        <v>6566</v>
      </c>
      <c r="K2" s="4" t="s">
        <v>6567</v>
      </c>
      <c r="L2" s="5" t="s">
        <v>6568</v>
      </c>
    </row>
    <row r="3" spans="1:12" x14ac:dyDescent="0.3">
      <c r="A3" s="6" t="s">
        <v>3</v>
      </c>
      <c r="B3" s="7" t="s">
        <v>4</v>
      </c>
      <c r="C3" s="7" t="s">
        <v>5</v>
      </c>
      <c r="D3" s="6">
        <v>4605</v>
      </c>
      <c r="E3" s="8">
        <v>3.4261201914845998</v>
      </c>
      <c r="F3" s="9">
        <f>CEILING(RANK(E3,E$3:E$3411,1)*10/3410,1)</f>
        <v>10</v>
      </c>
      <c r="G3" s="12">
        <v>4181</v>
      </c>
      <c r="H3" s="8">
        <v>3.8219320371586898</v>
      </c>
      <c r="I3" s="9">
        <f>CEILING(RANK(H3,H$3:H$3411,1)*10/3410,1)</f>
        <v>10</v>
      </c>
      <c r="J3" s="14">
        <v>4560</v>
      </c>
      <c r="K3" s="8">
        <v>4.0141401398322598</v>
      </c>
      <c r="L3" s="9">
        <f>CEILING(RANK(K3,K$3:K$3411,1)*10/3410,1)</f>
        <v>10</v>
      </c>
    </row>
    <row r="4" spans="1:12" x14ac:dyDescent="0.3">
      <c r="A4" s="6" t="s">
        <v>6</v>
      </c>
      <c r="B4" s="7" t="s">
        <v>7</v>
      </c>
      <c r="C4" s="7" t="s">
        <v>5</v>
      </c>
      <c r="D4" s="6">
        <v>1524</v>
      </c>
      <c r="E4" s="8">
        <v>3.1825270374491499</v>
      </c>
      <c r="F4" s="9">
        <f t="shared" ref="F4:F67" si="0">CEILING(RANK(E4,E$3:E$3411,1)*10/3410,1)</f>
        <v>10</v>
      </c>
      <c r="G4" s="12">
        <v>1272</v>
      </c>
      <c r="H4" s="8">
        <v>2.9688860984362702</v>
      </c>
      <c r="I4" s="9">
        <f t="shared" ref="I4:I67" si="1">CEILING(RANK(H4,H$3:H$3411,1)*10/3410,1)</f>
        <v>10</v>
      </c>
      <c r="J4" s="14">
        <v>1405</v>
      </c>
      <c r="K4" s="8">
        <v>2.99503540788597</v>
      </c>
      <c r="L4" s="9">
        <f t="shared" ref="L4:L67" si="2">CEILING(RANK(K4,K$3:K$3411,1)*10/3410,1)</f>
        <v>10</v>
      </c>
    </row>
    <row r="5" spans="1:12" x14ac:dyDescent="0.3">
      <c r="A5" s="6" t="s">
        <v>8</v>
      </c>
      <c r="B5" s="7" t="s">
        <v>9</v>
      </c>
      <c r="C5" s="7" t="s">
        <v>5</v>
      </c>
      <c r="D5" s="6">
        <v>530</v>
      </c>
      <c r="E5" s="8">
        <v>-0.43518746947085901</v>
      </c>
      <c r="F5" s="9">
        <f t="shared" si="0"/>
        <v>6</v>
      </c>
      <c r="G5" s="12">
        <v>560</v>
      </c>
      <c r="H5" s="8">
        <v>-0.48309228984150498</v>
      </c>
      <c r="I5" s="9">
        <f t="shared" si="1"/>
        <v>5</v>
      </c>
      <c r="J5" s="14">
        <v>526</v>
      </c>
      <c r="K5" s="8">
        <v>-0.51178501404995302</v>
      </c>
      <c r="L5" s="9">
        <f t="shared" si="2"/>
        <v>5</v>
      </c>
    </row>
    <row r="6" spans="1:12" x14ac:dyDescent="0.3">
      <c r="A6" s="6" t="s">
        <v>10</v>
      </c>
      <c r="B6" s="7" t="s">
        <v>11</v>
      </c>
      <c r="C6" s="7" t="s">
        <v>5</v>
      </c>
      <c r="D6" s="6">
        <v>1065</v>
      </c>
      <c r="E6" s="8">
        <v>2.0892038861361599</v>
      </c>
      <c r="F6" s="9">
        <f t="shared" si="0"/>
        <v>10</v>
      </c>
      <c r="G6" s="12">
        <v>1091</v>
      </c>
      <c r="H6" s="8">
        <v>2.4078755461786101</v>
      </c>
      <c r="I6" s="9">
        <f t="shared" si="1"/>
        <v>10</v>
      </c>
      <c r="J6" s="14">
        <v>1117</v>
      </c>
      <c r="K6" s="8">
        <v>3.0772611871945701</v>
      </c>
      <c r="L6" s="9">
        <f t="shared" si="2"/>
        <v>10</v>
      </c>
    </row>
    <row r="7" spans="1:12" x14ac:dyDescent="0.3">
      <c r="A7" s="6" t="s">
        <v>12</v>
      </c>
      <c r="B7" s="7" t="s">
        <v>13</v>
      </c>
      <c r="C7" s="7" t="s">
        <v>5</v>
      </c>
      <c r="D7" s="6">
        <v>267</v>
      </c>
      <c r="E7" s="8">
        <v>-1.2668621228883199</v>
      </c>
      <c r="F7" s="9">
        <f t="shared" si="0"/>
        <v>2</v>
      </c>
      <c r="G7" s="12">
        <v>259</v>
      </c>
      <c r="H7" s="8">
        <v>-0.54773558806876099</v>
      </c>
      <c r="I7" s="9">
        <f t="shared" si="1"/>
        <v>5</v>
      </c>
      <c r="J7" s="14">
        <v>296</v>
      </c>
      <c r="K7" s="8">
        <v>2.9723015494731501E-2</v>
      </c>
      <c r="L7" s="9">
        <f t="shared" si="2"/>
        <v>7</v>
      </c>
    </row>
    <row r="8" spans="1:12" x14ac:dyDescent="0.3">
      <c r="A8" s="6" t="s">
        <v>14</v>
      </c>
      <c r="B8" s="7" t="s">
        <v>15</v>
      </c>
      <c r="C8" s="7" t="s">
        <v>5</v>
      </c>
      <c r="D8" s="6">
        <v>309</v>
      </c>
      <c r="E8" s="8">
        <v>-0.81675979381367303</v>
      </c>
      <c r="F8" s="9">
        <f t="shared" si="0"/>
        <v>4</v>
      </c>
      <c r="G8" s="12">
        <v>327</v>
      </c>
      <c r="H8" s="8">
        <v>0.121585018301077</v>
      </c>
      <c r="I8" s="9">
        <f t="shared" si="1"/>
        <v>7</v>
      </c>
      <c r="J8" s="14">
        <v>343</v>
      </c>
      <c r="K8" s="8">
        <v>-0.25561413470497601</v>
      </c>
      <c r="L8" s="9">
        <f t="shared" si="2"/>
        <v>6</v>
      </c>
    </row>
    <row r="9" spans="1:12" x14ac:dyDescent="0.3">
      <c r="A9" s="6" t="s">
        <v>16</v>
      </c>
      <c r="B9" s="7" t="s">
        <v>17</v>
      </c>
      <c r="C9" s="7" t="s">
        <v>5</v>
      </c>
      <c r="D9" s="6">
        <v>585</v>
      </c>
      <c r="E9" s="8">
        <v>-0.292380446242819</v>
      </c>
      <c r="F9" s="9">
        <f t="shared" si="0"/>
        <v>6</v>
      </c>
      <c r="G9" s="12">
        <v>662</v>
      </c>
      <c r="H9" s="8">
        <v>-0.27275683242412202</v>
      </c>
      <c r="I9" s="9">
        <f t="shared" si="1"/>
        <v>6</v>
      </c>
      <c r="J9" s="14">
        <v>729</v>
      </c>
      <c r="K9" s="8">
        <v>0.33319478767398603</v>
      </c>
      <c r="L9" s="9">
        <f t="shared" si="2"/>
        <v>8</v>
      </c>
    </row>
    <row r="10" spans="1:12" x14ac:dyDescent="0.3">
      <c r="A10" s="6" t="s">
        <v>18</v>
      </c>
      <c r="B10" s="7" t="s">
        <v>19</v>
      </c>
      <c r="C10" s="7" t="s">
        <v>5</v>
      </c>
      <c r="D10" s="6">
        <v>802</v>
      </c>
      <c r="E10" s="8">
        <v>2.6167576499177998</v>
      </c>
      <c r="F10" s="9">
        <f t="shared" si="0"/>
        <v>10</v>
      </c>
      <c r="G10" s="12">
        <v>838</v>
      </c>
      <c r="H10" s="8">
        <v>2.4818417908280401</v>
      </c>
      <c r="I10" s="9">
        <f t="shared" si="1"/>
        <v>10</v>
      </c>
      <c r="J10" s="14">
        <v>875</v>
      </c>
      <c r="K10" s="8">
        <v>2.2288435053954601</v>
      </c>
      <c r="L10" s="9">
        <f t="shared" si="2"/>
        <v>10</v>
      </c>
    </row>
    <row r="11" spans="1:12" x14ac:dyDescent="0.3">
      <c r="A11" s="6" t="s">
        <v>20</v>
      </c>
      <c r="B11" s="7" t="s">
        <v>21</v>
      </c>
      <c r="C11" s="7" t="s">
        <v>5</v>
      </c>
      <c r="D11" s="6">
        <v>331</v>
      </c>
      <c r="E11" s="8">
        <v>-0.32538843100626702</v>
      </c>
      <c r="F11" s="9">
        <f t="shared" si="0"/>
        <v>6</v>
      </c>
      <c r="G11" s="12">
        <v>338</v>
      </c>
      <c r="H11" s="8">
        <v>0.37843131068386299</v>
      </c>
      <c r="I11" s="9">
        <f t="shared" si="1"/>
        <v>8</v>
      </c>
      <c r="J11" s="14">
        <v>332</v>
      </c>
      <c r="K11" s="8">
        <v>0.39527095989785999</v>
      </c>
      <c r="L11" s="9">
        <f t="shared" si="2"/>
        <v>8</v>
      </c>
    </row>
    <row r="12" spans="1:12" x14ac:dyDescent="0.3">
      <c r="A12" s="6" t="s">
        <v>22</v>
      </c>
      <c r="B12" s="7" t="s">
        <v>23</v>
      </c>
      <c r="C12" s="7" t="s">
        <v>5</v>
      </c>
      <c r="D12" s="6">
        <v>273</v>
      </c>
      <c r="E12" s="8">
        <v>-0.29273975917522999</v>
      </c>
      <c r="F12" s="9">
        <f t="shared" si="0"/>
        <v>6</v>
      </c>
      <c r="G12" s="12">
        <v>297</v>
      </c>
      <c r="H12" s="8">
        <v>-0.30599008732320498</v>
      </c>
      <c r="I12" s="9">
        <f t="shared" si="1"/>
        <v>6</v>
      </c>
      <c r="J12" s="14">
        <v>283</v>
      </c>
      <c r="K12" s="8">
        <v>-0.75498399560084894</v>
      </c>
      <c r="L12" s="9">
        <f t="shared" si="2"/>
        <v>4</v>
      </c>
    </row>
    <row r="13" spans="1:12" x14ac:dyDescent="0.3">
      <c r="A13" s="6" t="s">
        <v>24</v>
      </c>
      <c r="B13" s="7" t="s">
        <v>25</v>
      </c>
      <c r="C13" s="7" t="s">
        <v>5</v>
      </c>
      <c r="D13" s="6">
        <v>322</v>
      </c>
      <c r="E13" s="8">
        <v>-1.11548669891125</v>
      </c>
      <c r="F13" s="9">
        <f t="shared" si="0"/>
        <v>3</v>
      </c>
      <c r="G13" s="12">
        <v>382</v>
      </c>
      <c r="H13" s="8">
        <v>-1.09414161499643</v>
      </c>
      <c r="I13" s="9">
        <f t="shared" si="1"/>
        <v>3</v>
      </c>
      <c r="J13" s="14">
        <v>395</v>
      </c>
      <c r="K13" s="8">
        <v>-1.0095404186205801</v>
      </c>
      <c r="L13" s="9">
        <f t="shared" si="2"/>
        <v>3</v>
      </c>
    </row>
    <row r="14" spans="1:12" x14ac:dyDescent="0.3">
      <c r="A14" s="6" t="s">
        <v>26</v>
      </c>
      <c r="B14" s="7" t="s">
        <v>27</v>
      </c>
      <c r="C14" s="7" t="s">
        <v>5</v>
      </c>
      <c r="D14" s="6">
        <v>937</v>
      </c>
      <c r="E14" s="8">
        <v>-1.2861010627842999</v>
      </c>
      <c r="F14" s="9">
        <f t="shared" si="0"/>
        <v>2</v>
      </c>
      <c r="G14" s="12">
        <v>1005</v>
      </c>
      <c r="H14" s="8">
        <v>-1.4632798915965499</v>
      </c>
      <c r="I14" s="9">
        <f t="shared" si="1"/>
        <v>2</v>
      </c>
      <c r="J14" s="14">
        <v>1025</v>
      </c>
      <c r="K14" s="8">
        <v>-0.71782490781567398</v>
      </c>
      <c r="L14" s="9">
        <f t="shared" si="2"/>
        <v>4</v>
      </c>
    </row>
    <row r="15" spans="1:12" x14ac:dyDescent="0.3">
      <c r="A15" s="6" t="s">
        <v>28</v>
      </c>
      <c r="B15" s="7" t="s">
        <v>29</v>
      </c>
      <c r="C15" s="7" t="s">
        <v>5</v>
      </c>
      <c r="D15" s="6">
        <v>480</v>
      </c>
      <c r="E15" s="8">
        <v>-1.04924189133927</v>
      </c>
      <c r="F15" s="9">
        <f t="shared" si="0"/>
        <v>3</v>
      </c>
      <c r="G15" s="12">
        <v>559</v>
      </c>
      <c r="H15" s="8">
        <v>-1.0311525636778101</v>
      </c>
      <c r="I15" s="9">
        <f t="shared" si="1"/>
        <v>3</v>
      </c>
      <c r="J15" s="14">
        <v>562</v>
      </c>
      <c r="K15" s="8">
        <v>-0.81000089487011795</v>
      </c>
      <c r="L15" s="9">
        <f t="shared" si="2"/>
        <v>4</v>
      </c>
    </row>
    <row r="16" spans="1:12" x14ac:dyDescent="0.3">
      <c r="A16" s="6" t="s">
        <v>30</v>
      </c>
      <c r="B16" s="7" t="s">
        <v>31</v>
      </c>
      <c r="C16" s="7" t="s">
        <v>5</v>
      </c>
      <c r="D16" s="6">
        <v>646</v>
      </c>
      <c r="E16" s="8">
        <v>-3.8422008448610101E-2</v>
      </c>
      <c r="F16" s="9">
        <f t="shared" si="0"/>
        <v>7</v>
      </c>
      <c r="G16" s="12">
        <v>710</v>
      </c>
      <c r="H16" s="8">
        <v>-8.4189580220557295E-2</v>
      </c>
      <c r="I16" s="9">
        <f t="shared" si="1"/>
        <v>7</v>
      </c>
      <c r="J16" s="14">
        <v>717</v>
      </c>
      <c r="K16" s="8">
        <v>0.23175351686210499</v>
      </c>
      <c r="L16" s="9">
        <f t="shared" si="2"/>
        <v>7</v>
      </c>
    </row>
    <row r="17" spans="1:12" x14ac:dyDescent="0.3">
      <c r="A17" s="6" t="s">
        <v>32</v>
      </c>
      <c r="B17" s="7" t="s">
        <v>33</v>
      </c>
      <c r="C17" s="7" t="s">
        <v>5</v>
      </c>
      <c r="D17" s="6">
        <v>375</v>
      </c>
      <c r="E17" s="8">
        <v>-1.05466682336978</v>
      </c>
      <c r="F17" s="9">
        <f t="shared" si="0"/>
        <v>3</v>
      </c>
      <c r="G17" s="12">
        <v>427</v>
      </c>
      <c r="H17" s="8">
        <v>-0.794092791927826</v>
      </c>
      <c r="I17" s="9">
        <f t="shared" si="1"/>
        <v>4</v>
      </c>
      <c r="J17" s="14">
        <v>425</v>
      </c>
      <c r="K17" s="8">
        <v>-0.268242991209723</v>
      </c>
      <c r="L17" s="9">
        <f t="shared" si="2"/>
        <v>6</v>
      </c>
    </row>
    <row r="18" spans="1:12" x14ac:dyDescent="0.3">
      <c r="A18" s="6" t="s">
        <v>34</v>
      </c>
      <c r="B18" s="7" t="s">
        <v>35</v>
      </c>
      <c r="C18" s="7" t="s">
        <v>5</v>
      </c>
      <c r="D18" s="6">
        <v>260</v>
      </c>
      <c r="E18" s="8">
        <v>-1.1526271670458199</v>
      </c>
      <c r="F18" s="9">
        <f t="shared" si="0"/>
        <v>3</v>
      </c>
      <c r="G18" s="12">
        <v>329</v>
      </c>
      <c r="H18" s="8">
        <v>-1.4694957811657301</v>
      </c>
      <c r="I18" s="9">
        <f t="shared" si="1"/>
        <v>2</v>
      </c>
      <c r="J18" s="14">
        <v>344</v>
      </c>
      <c r="K18" s="8">
        <v>-1.22007258636245</v>
      </c>
      <c r="L18" s="9">
        <f t="shared" si="2"/>
        <v>2</v>
      </c>
    </row>
    <row r="19" spans="1:12" x14ac:dyDescent="0.3">
      <c r="A19" s="6" t="s">
        <v>36</v>
      </c>
      <c r="B19" s="7" t="s">
        <v>37</v>
      </c>
      <c r="C19" s="7" t="s">
        <v>5</v>
      </c>
      <c r="D19" s="6">
        <v>1008</v>
      </c>
      <c r="E19" s="8">
        <v>0.89235676498470395</v>
      </c>
      <c r="F19" s="9">
        <f t="shared" si="0"/>
        <v>9</v>
      </c>
      <c r="G19" s="12">
        <v>1041</v>
      </c>
      <c r="H19" s="8">
        <v>0.92736787778461205</v>
      </c>
      <c r="I19" s="9">
        <f t="shared" si="1"/>
        <v>8</v>
      </c>
      <c r="J19" s="14">
        <v>1051</v>
      </c>
      <c r="K19" s="8">
        <v>1.30183882492513</v>
      </c>
      <c r="L19" s="9">
        <f t="shared" si="2"/>
        <v>9</v>
      </c>
    </row>
    <row r="20" spans="1:12" x14ac:dyDescent="0.3">
      <c r="A20" s="6" t="s">
        <v>38</v>
      </c>
      <c r="B20" s="7" t="s">
        <v>39</v>
      </c>
      <c r="C20" s="7" t="s">
        <v>5</v>
      </c>
      <c r="D20" s="6">
        <v>368</v>
      </c>
      <c r="E20" s="8">
        <v>-0.63244891434615003</v>
      </c>
      <c r="F20" s="9">
        <f t="shared" si="0"/>
        <v>5</v>
      </c>
      <c r="G20" s="12">
        <v>465</v>
      </c>
      <c r="H20" s="8">
        <v>-1.2673577549427499</v>
      </c>
      <c r="I20" s="9">
        <f t="shared" si="1"/>
        <v>2</v>
      </c>
      <c r="J20" s="14">
        <v>525</v>
      </c>
      <c r="K20" s="8">
        <v>-1.31869935608549</v>
      </c>
      <c r="L20" s="9">
        <f t="shared" si="2"/>
        <v>2</v>
      </c>
    </row>
    <row r="21" spans="1:12" x14ac:dyDescent="0.3">
      <c r="A21" s="6" t="s">
        <v>40</v>
      </c>
      <c r="B21" s="7" t="s">
        <v>41</v>
      </c>
      <c r="C21" s="7" t="s">
        <v>5</v>
      </c>
      <c r="D21" s="6">
        <v>12548</v>
      </c>
      <c r="E21" s="8">
        <v>0.95635084233324497</v>
      </c>
      <c r="F21" s="9">
        <f t="shared" si="0"/>
        <v>9</v>
      </c>
      <c r="G21" s="12">
        <v>13947</v>
      </c>
      <c r="H21" s="8">
        <v>1.2346399886114801</v>
      </c>
      <c r="I21" s="9">
        <f t="shared" si="1"/>
        <v>9</v>
      </c>
      <c r="J21" s="14">
        <v>14546</v>
      </c>
      <c r="K21" s="8">
        <v>1.5601476399621901</v>
      </c>
      <c r="L21" s="9">
        <f t="shared" si="2"/>
        <v>9</v>
      </c>
    </row>
    <row r="22" spans="1:12" x14ac:dyDescent="0.3">
      <c r="A22" s="6" t="s">
        <v>42</v>
      </c>
      <c r="B22" s="7" t="s">
        <v>43</v>
      </c>
      <c r="C22" s="7" t="s">
        <v>5</v>
      </c>
      <c r="D22" s="6">
        <v>796</v>
      </c>
      <c r="E22" s="8">
        <v>-0.35122450121087101</v>
      </c>
      <c r="F22" s="9">
        <f t="shared" si="0"/>
        <v>6</v>
      </c>
      <c r="G22" s="12">
        <v>996</v>
      </c>
      <c r="H22" s="8">
        <v>0.11774580914546801</v>
      </c>
      <c r="I22" s="9">
        <f t="shared" si="1"/>
        <v>7</v>
      </c>
      <c r="J22" s="14">
        <v>1038</v>
      </c>
      <c r="K22" s="8">
        <v>0.13189516291820899</v>
      </c>
      <c r="L22" s="9">
        <f t="shared" si="2"/>
        <v>7</v>
      </c>
    </row>
    <row r="23" spans="1:12" x14ac:dyDescent="0.3">
      <c r="A23" s="6" t="s">
        <v>44</v>
      </c>
      <c r="B23" s="7" t="s">
        <v>45</v>
      </c>
      <c r="C23" s="7" t="s">
        <v>5</v>
      </c>
      <c r="D23" s="6">
        <v>905</v>
      </c>
      <c r="E23" s="8">
        <v>0.243225297468178</v>
      </c>
      <c r="F23" s="9">
        <f t="shared" si="0"/>
        <v>7</v>
      </c>
      <c r="G23" s="12">
        <v>978</v>
      </c>
      <c r="H23" s="8">
        <v>0.22988797303471201</v>
      </c>
      <c r="I23" s="9">
        <f t="shared" si="1"/>
        <v>7</v>
      </c>
      <c r="J23" s="14">
        <v>1001</v>
      </c>
      <c r="K23" s="8">
        <v>-0.21230693417826599</v>
      </c>
      <c r="L23" s="9">
        <f t="shared" si="2"/>
        <v>6</v>
      </c>
    </row>
    <row r="24" spans="1:12" x14ac:dyDescent="0.3">
      <c r="A24" s="6" t="s">
        <v>46</v>
      </c>
      <c r="B24" s="7" t="s">
        <v>47</v>
      </c>
      <c r="C24" s="7" t="s">
        <v>5</v>
      </c>
      <c r="D24" s="6">
        <v>504</v>
      </c>
      <c r="E24" s="8">
        <v>-0.38510663353737501</v>
      </c>
      <c r="F24" s="9">
        <f t="shared" si="0"/>
        <v>6</v>
      </c>
      <c r="G24" s="12">
        <v>532</v>
      </c>
      <c r="H24" s="8">
        <v>-0.182475179544167</v>
      </c>
      <c r="I24" s="9">
        <f t="shared" si="1"/>
        <v>6</v>
      </c>
      <c r="J24" s="14">
        <v>537</v>
      </c>
      <c r="K24" s="8">
        <v>-0.39542414934775999</v>
      </c>
      <c r="L24" s="9">
        <f t="shared" si="2"/>
        <v>6</v>
      </c>
    </row>
    <row r="25" spans="1:12" x14ac:dyDescent="0.3">
      <c r="A25" s="6" t="s">
        <v>48</v>
      </c>
      <c r="B25" s="7" t="s">
        <v>49</v>
      </c>
      <c r="C25" s="7" t="s">
        <v>5</v>
      </c>
      <c r="D25" s="6">
        <v>893</v>
      </c>
      <c r="E25" s="8">
        <v>-0.43830325337220899</v>
      </c>
      <c r="F25" s="9">
        <f t="shared" si="0"/>
        <v>6</v>
      </c>
      <c r="G25" s="12">
        <v>1067</v>
      </c>
      <c r="H25" s="8">
        <v>-0.25531952497277199</v>
      </c>
      <c r="I25" s="9">
        <f t="shared" si="1"/>
        <v>6</v>
      </c>
      <c r="J25" s="14">
        <v>1103</v>
      </c>
      <c r="K25" s="8">
        <v>-8.0541065312660906E-2</v>
      </c>
      <c r="L25" s="9">
        <f t="shared" si="2"/>
        <v>7</v>
      </c>
    </row>
    <row r="26" spans="1:12" x14ac:dyDescent="0.3">
      <c r="A26" s="6" t="s">
        <v>50</v>
      </c>
      <c r="B26" s="7" t="s">
        <v>51</v>
      </c>
      <c r="C26" s="7" t="s">
        <v>5</v>
      </c>
      <c r="D26" s="6">
        <v>516</v>
      </c>
      <c r="E26" s="8">
        <v>0.61511018771124604</v>
      </c>
      <c r="F26" s="9">
        <f t="shared" si="0"/>
        <v>8</v>
      </c>
      <c r="G26" s="12">
        <v>736</v>
      </c>
      <c r="H26" s="8">
        <v>1.0127663171272401</v>
      </c>
      <c r="I26" s="9">
        <f t="shared" si="1"/>
        <v>9</v>
      </c>
      <c r="J26" s="14">
        <v>781</v>
      </c>
      <c r="K26" s="8">
        <v>0.44114256496362803</v>
      </c>
      <c r="L26" s="9">
        <f t="shared" si="2"/>
        <v>8</v>
      </c>
    </row>
    <row r="27" spans="1:12" x14ac:dyDescent="0.3">
      <c r="A27" s="6" t="s">
        <v>52</v>
      </c>
      <c r="B27" s="7" t="s">
        <v>53</v>
      </c>
      <c r="C27" s="7" t="s">
        <v>5</v>
      </c>
      <c r="D27" s="6">
        <v>578</v>
      </c>
      <c r="E27" s="8">
        <v>-1.06373914485528</v>
      </c>
      <c r="F27" s="9">
        <f t="shared" si="0"/>
        <v>3</v>
      </c>
      <c r="G27" s="12">
        <v>589</v>
      </c>
      <c r="H27" s="8">
        <v>-0.46945617465528999</v>
      </c>
      <c r="I27" s="9">
        <f t="shared" si="1"/>
        <v>5</v>
      </c>
      <c r="J27" s="14">
        <v>580</v>
      </c>
      <c r="K27" s="8">
        <v>-0.48542365492220202</v>
      </c>
      <c r="L27" s="9">
        <f t="shared" si="2"/>
        <v>5</v>
      </c>
    </row>
    <row r="28" spans="1:12" x14ac:dyDescent="0.3">
      <c r="A28" s="6" t="s">
        <v>54</v>
      </c>
      <c r="B28" s="7" t="s">
        <v>55</v>
      </c>
      <c r="C28" s="7" t="s">
        <v>5</v>
      </c>
      <c r="D28" s="6">
        <v>324</v>
      </c>
      <c r="E28" s="8">
        <v>-0.57707924429819302</v>
      </c>
      <c r="F28" s="9">
        <f t="shared" si="0"/>
        <v>5</v>
      </c>
      <c r="G28" s="12">
        <v>424</v>
      </c>
      <c r="H28" s="8">
        <v>-0.76631405411352005</v>
      </c>
      <c r="I28" s="9">
        <f t="shared" si="1"/>
        <v>4</v>
      </c>
      <c r="J28" s="14">
        <v>465</v>
      </c>
      <c r="K28" s="8">
        <v>-0.58763493509315601</v>
      </c>
      <c r="L28" s="9">
        <f t="shared" si="2"/>
        <v>5</v>
      </c>
    </row>
    <row r="29" spans="1:12" x14ac:dyDescent="0.3">
      <c r="A29" s="6" t="s">
        <v>56</v>
      </c>
      <c r="B29" s="7" t="s">
        <v>57</v>
      </c>
      <c r="C29" s="7" t="s">
        <v>5</v>
      </c>
      <c r="D29" s="6">
        <v>532</v>
      </c>
      <c r="E29" s="8">
        <v>-1.42859357045628</v>
      </c>
      <c r="F29" s="9">
        <f t="shared" si="0"/>
        <v>2</v>
      </c>
      <c r="G29" s="12">
        <v>569</v>
      </c>
      <c r="H29" s="8">
        <v>-1.0893950063646001</v>
      </c>
      <c r="I29" s="9">
        <f t="shared" si="1"/>
        <v>3</v>
      </c>
      <c r="J29" s="14">
        <v>589</v>
      </c>
      <c r="K29" s="8">
        <v>-0.961564673651924</v>
      </c>
      <c r="L29" s="9">
        <f t="shared" si="2"/>
        <v>3</v>
      </c>
    </row>
    <row r="30" spans="1:12" x14ac:dyDescent="0.3">
      <c r="A30" s="6" t="s">
        <v>58</v>
      </c>
      <c r="B30" s="7" t="s">
        <v>59</v>
      </c>
      <c r="C30" s="7" t="s">
        <v>5</v>
      </c>
      <c r="D30" s="6">
        <v>1035</v>
      </c>
      <c r="E30" s="8">
        <v>0.18010204202799199</v>
      </c>
      <c r="F30" s="9">
        <f t="shared" si="0"/>
        <v>7</v>
      </c>
      <c r="G30" s="12">
        <v>1001</v>
      </c>
      <c r="H30" s="8">
        <v>-0.30252915850103901</v>
      </c>
      <c r="I30" s="9">
        <f t="shared" si="1"/>
        <v>6</v>
      </c>
      <c r="J30" s="14">
        <v>974</v>
      </c>
      <c r="K30" s="8">
        <v>-0.30471855780829699</v>
      </c>
      <c r="L30" s="9">
        <f t="shared" si="2"/>
        <v>6</v>
      </c>
    </row>
    <row r="31" spans="1:12" x14ac:dyDescent="0.3">
      <c r="A31" s="6" t="s">
        <v>60</v>
      </c>
      <c r="B31" s="7" t="s">
        <v>61</v>
      </c>
      <c r="C31" s="7" t="s">
        <v>5</v>
      </c>
      <c r="D31" s="6">
        <v>385</v>
      </c>
      <c r="E31" s="8">
        <v>-1.1961028692086799</v>
      </c>
      <c r="F31" s="9">
        <f t="shared" si="0"/>
        <v>2</v>
      </c>
      <c r="G31" s="12">
        <v>449</v>
      </c>
      <c r="H31" s="8">
        <v>-0.91262555057817396</v>
      </c>
      <c r="I31" s="9">
        <f t="shared" si="1"/>
        <v>3</v>
      </c>
      <c r="J31" s="14">
        <v>438</v>
      </c>
      <c r="K31" s="8">
        <v>-0.81831350683558102</v>
      </c>
      <c r="L31" s="9">
        <f t="shared" si="2"/>
        <v>4</v>
      </c>
    </row>
    <row r="32" spans="1:12" x14ac:dyDescent="0.3">
      <c r="A32" s="6" t="s">
        <v>62</v>
      </c>
      <c r="B32" s="7" t="s">
        <v>63</v>
      </c>
      <c r="C32" s="7" t="s">
        <v>5</v>
      </c>
      <c r="D32" s="6">
        <v>409</v>
      </c>
      <c r="E32" s="8">
        <v>-0.33410316383686101</v>
      </c>
      <c r="F32" s="9">
        <f t="shared" si="0"/>
        <v>6</v>
      </c>
      <c r="G32" s="12">
        <v>424</v>
      </c>
      <c r="H32" s="8">
        <v>-0.44865373300589501</v>
      </c>
      <c r="I32" s="9">
        <f t="shared" si="1"/>
        <v>5</v>
      </c>
      <c r="J32" s="14">
        <v>405</v>
      </c>
      <c r="K32" s="8">
        <v>-0.53581160505550196</v>
      </c>
      <c r="L32" s="9">
        <f t="shared" si="2"/>
        <v>5</v>
      </c>
    </row>
    <row r="33" spans="1:12" x14ac:dyDescent="0.3">
      <c r="A33" s="6" t="s">
        <v>64</v>
      </c>
      <c r="B33" s="7" t="s">
        <v>65</v>
      </c>
      <c r="C33" s="7" t="s">
        <v>5</v>
      </c>
      <c r="D33" s="6">
        <v>336</v>
      </c>
      <c r="E33" s="8">
        <v>-1.74745917985546</v>
      </c>
      <c r="F33" s="9">
        <f t="shared" si="0"/>
        <v>1</v>
      </c>
      <c r="G33" s="12">
        <v>359</v>
      </c>
      <c r="H33" s="8">
        <v>-1.75797456319349</v>
      </c>
      <c r="I33" s="9">
        <f t="shared" si="1"/>
        <v>1</v>
      </c>
      <c r="J33" s="14">
        <v>373</v>
      </c>
      <c r="K33" s="8">
        <v>-1.7792338965947301</v>
      </c>
      <c r="L33" s="9">
        <f t="shared" si="2"/>
        <v>1</v>
      </c>
    </row>
    <row r="34" spans="1:12" x14ac:dyDescent="0.3">
      <c r="A34" s="6" t="s">
        <v>66</v>
      </c>
      <c r="B34" s="7" t="s">
        <v>67</v>
      </c>
      <c r="C34" s="7" t="s">
        <v>5</v>
      </c>
      <c r="D34" s="6">
        <v>1497</v>
      </c>
      <c r="E34" s="8">
        <v>0.29738853043394298</v>
      </c>
      <c r="F34" s="9">
        <f t="shared" si="0"/>
        <v>8</v>
      </c>
      <c r="G34" s="12">
        <v>1558</v>
      </c>
      <c r="H34" s="8">
        <v>4.2306089984937199E-2</v>
      </c>
      <c r="I34" s="9">
        <f t="shared" si="1"/>
        <v>7</v>
      </c>
      <c r="J34" s="14">
        <v>1641</v>
      </c>
      <c r="K34" s="8">
        <v>0.45883054953330898</v>
      </c>
      <c r="L34" s="9">
        <f t="shared" si="2"/>
        <v>8</v>
      </c>
    </row>
    <row r="35" spans="1:12" x14ac:dyDescent="0.3">
      <c r="A35" s="6" t="s">
        <v>68</v>
      </c>
      <c r="B35" s="7" t="s">
        <v>69</v>
      </c>
      <c r="C35" s="7" t="s">
        <v>5</v>
      </c>
      <c r="D35" s="6">
        <v>659</v>
      </c>
      <c r="E35" s="8">
        <v>-1.59804226203009</v>
      </c>
      <c r="F35" s="9">
        <f t="shared" si="0"/>
        <v>1</v>
      </c>
      <c r="G35" s="12">
        <v>646</v>
      </c>
      <c r="H35" s="8">
        <v>-1.2716412355094799</v>
      </c>
      <c r="I35" s="9">
        <f t="shared" si="1"/>
        <v>2</v>
      </c>
      <c r="J35" s="14">
        <v>654</v>
      </c>
      <c r="K35" s="8">
        <v>-1.0558111928011999</v>
      </c>
      <c r="L35" s="9">
        <f t="shared" si="2"/>
        <v>3</v>
      </c>
    </row>
    <row r="36" spans="1:12" x14ac:dyDescent="0.3">
      <c r="A36" s="6" t="s">
        <v>70</v>
      </c>
      <c r="B36" s="7" t="s">
        <v>71</v>
      </c>
      <c r="C36" s="7" t="s">
        <v>5</v>
      </c>
      <c r="D36" s="6">
        <v>2532</v>
      </c>
      <c r="E36" s="8">
        <v>2.11955938438303</v>
      </c>
      <c r="F36" s="9">
        <f t="shared" si="0"/>
        <v>10</v>
      </c>
      <c r="G36" s="12">
        <v>2775</v>
      </c>
      <c r="H36" s="8">
        <v>2.73832539363252</v>
      </c>
      <c r="I36" s="9">
        <f t="shared" si="1"/>
        <v>10</v>
      </c>
      <c r="J36" s="14">
        <v>2752</v>
      </c>
      <c r="K36" s="8">
        <v>3.17066160193778</v>
      </c>
      <c r="L36" s="9">
        <f t="shared" si="2"/>
        <v>10</v>
      </c>
    </row>
    <row r="37" spans="1:12" x14ac:dyDescent="0.3">
      <c r="A37" s="6" t="s">
        <v>72</v>
      </c>
      <c r="B37" s="7" t="s">
        <v>73</v>
      </c>
      <c r="C37" s="7" t="s">
        <v>5</v>
      </c>
      <c r="D37" s="6">
        <v>465</v>
      </c>
      <c r="E37" s="8">
        <v>0.29903381977542298</v>
      </c>
      <c r="F37" s="9">
        <f t="shared" si="0"/>
        <v>8</v>
      </c>
      <c r="G37" s="12">
        <v>606</v>
      </c>
      <c r="H37" s="8">
        <v>1.59881121681376</v>
      </c>
      <c r="I37" s="9">
        <f t="shared" si="1"/>
        <v>9</v>
      </c>
      <c r="J37" s="14">
        <v>593</v>
      </c>
      <c r="K37" s="8">
        <v>1.0169776737077501</v>
      </c>
      <c r="L37" s="9">
        <f t="shared" si="2"/>
        <v>9</v>
      </c>
    </row>
    <row r="38" spans="1:12" x14ac:dyDescent="0.3">
      <c r="A38" s="6" t="s">
        <v>74</v>
      </c>
      <c r="B38" s="7" t="s">
        <v>75</v>
      </c>
      <c r="C38" s="7" t="s">
        <v>5</v>
      </c>
      <c r="D38" s="6">
        <v>866</v>
      </c>
      <c r="E38" s="8">
        <v>-0.244234104678141</v>
      </c>
      <c r="F38" s="9">
        <f t="shared" si="0"/>
        <v>6</v>
      </c>
      <c r="G38" s="12">
        <v>867</v>
      </c>
      <c r="H38" s="8">
        <v>-0.26043578893851199</v>
      </c>
      <c r="I38" s="9">
        <f t="shared" si="1"/>
        <v>6</v>
      </c>
      <c r="J38" s="14">
        <v>855</v>
      </c>
      <c r="K38" s="8">
        <v>-0.210688814565338</v>
      </c>
      <c r="L38" s="9">
        <f t="shared" si="2"/>
        <v>6</v>
      </c>
    </row>
    <row r="39" spans="1:12" x14ac:dyDescent="0.3">
      <c r="A39" s="6" t="s">
        <v>76</v>
      </c>
      <c r="B39" s="7" t="s">
        <v>77</v>
      </c>
      <c r="C39" s="7" t="s">
        <v>5</v>
      </c>
      <c r="D39" s="6">
        <v>445</v>
      </c>
      <c r="E39" s="8">
        <v>-0.48749182199868502</v>
      </c>
      <c r="F39" s="9">
        <f t="shared" si="0"/>
        <v>5</v>
      </c>
      <c r="G39" s="12">
        <v>569</v>
      </c>
      <c r="H39" s="8">
        <v>0.31008424340034901</v>
      </c>
      <c r="I39" s="9">
        <f t="shared" si="1"/>
        <v>7</v>
      </c>
      <c r="J39" s="14">
        <v>576</v>
      </c>
      <c r="K39" s="8">
        <v>-2.3890235329105201E-2</v>
      </c>
      <c r="L39" s="9">
        <f t="shared" si="2"/>
        <v>7</v>
      </c>
    </row>
    <row r="40" spans="1:12" x14ac:dyDescent="0.3">
      <c r="A40" s="6" t="s">
        <v>78</v>
      </c>
      <c r="B40" s="7" t="s">
        <v>79</v>
      </c>
      <c r="C40" s="7" t="s">
        <v>5</v>
      </c>
      <c r="D40" s="6">
        <v>126</v>
      </c>
      <c r="E40" s="8">
        <v>-1.0763743027430901</v>
      </c>
      <c r="F40" s="9">
        <f t="shared" si="0"/>
        <v>3</v>
      </c>
      <c r="G40" s="12">
        <v>114</v>
      </c>
      <c r="H40" s="8">
        <v>-1.2818260937722299</v>
      </c>
      <c r="I40" s="9">
        <f t="shared" si="1"/>
        <v>2</v>
      </c>
      <c r="J40" s="14">
        <v>122</v>
      </c>
      <c r="K40" s="8">
        <v>-0.79767673333771105</v>
      </c>
      <c r="L40" s="9">
        <f t="shared" si="2"/>
        <v>4</v>
      </c>
    </row>
    <row r="41" spans="1:12" x14ac:dyDescent="0.3">
      <c r="A41" s="6" t="s">
        <v>80</v>
      </c>
      <c r="B41" s="7" t="s">
        <v>81</v>
      </c>
      <c r="C41" s="7" t="s">
        <v>5</v>
      </c>
      <c r="D41" s="6">
        <v>365</v>
      </c>
      <c r="E41" s="8">
        <v>-0.305778421680725</v>
      </c>
      <c r="F41" s="9">
        <f t="shared" si="0"/>
        <v>6</v>
      </c>
      <c r="G41" s="12">
        <v>432</v>
      </c>
      <c r="H41" s="8">
        <v>-0.29109156245683998</v>
      </c>
      <c r="I41" s="9">
        <f t="shared" si="1"/>
        <v>6</v>
      </c>
      <c r="J41" s="14">
        <v>445</v>
      </c>
      <c r="K41" s="8">
        <v>-0.198541866138882</v>
      </c>
      <c r="L41" s="9">
        <f t="shared" si="2"/>
        <v>6</v>
      </c>
    </row>
    <row r="42" spans="1:12" x14ac:dyDescent="0.3">
      <c r="A42" s="6" t="s">
        <v>82</v>
      </c>
      <c r="B42" s="7" t="s">
        <v>83</v>
      </c>
      <c r="C42" s="7" t="s">
        <v>5</v>
      </c>
      <c r="D42" s="6">
        <v>983</v>
      </c>
      <c r="E42" s="8">
        <v>-0.98119184953884497</v>
      </c>
      <c r="F42" s="9">
        <f t="shared" si="0"/>
        <v>3</v>
      </c>
      <c r="G42" s="12">
        <v>1101</v>
      </c>
      <c r="H42" s="8">
        <v>-0.89895414215251301</v>
      </c>
      <c r="I42" s="9">
        <f t="shared" si="1"/>
        <v>4</v>
      </c>
      <c r="J42" s="14">
        <v>1110</v>
      </c>
      <c r="K42" s="8">
        <v>-1.3671099142515399</v>
      </c>
      <c r="L42" s="9">
        <f t="shared" si="2"/>
        <v>2</v>
      </c>
    </row>
    <row r="43" spans="1:12" x14ac:dyDescent="0.3">
      <c r="A43" s="6" t="s">
        <v>84</v>
      </c>
      <c r="B43" s="7" t="s">
        <v>85</v>
      </c>
      <c r="C43" s="7" t="s">
        <v>5</v>
      </c>
      <c r="D43" s="6">
        <v>227</v>
      </c>
      <c r="E43" s="8">
        <v>-0.70636484654960496</v>
      </c>
      <c r="F43" s="9">
        <f t="shared" si="0"/>
        <v>5</v>
      </c>
      <c r="G43" s="12">
        <v>273</v>
      </c>
      <c r="H43" s="8">
        <v>-0.39024590407193199</v>
      </c>
      <c r="I43" s="9">
        <f t="shared" si="1"/>
        <v>6</v>
      </c>
      <c r="J43" s="14">
        <v>292</v>
      </c>
      <c r="K43" s="8">
        <v>-0.155922444302102</v>
      </c>
      <c r="L43" s="9">
        <f t="shared" si="2"/>
        <v>6</v>
      </c>
    </row>
    <row r="44" spans="1:12" x14ac:dyDescent="0.3">
      <c r="A44" s="6" t="s">
        <v>86</v>
      </c>
      <c r="B44" s="7" t="s">
        <v>87</v>
      </c>
      <c r="C44" s="7" t="s">
        <v>5</v>
      </c>
      <c r="D44" s="6">
        <v>472</v>
      </c>
      <c r="E44" s="8">
        <v>-0.70542269552798798</v>
      </c>
      <c r="F44" s="9">
        <f t="shared" si="0"/>
        <v>5</v>
      </c>
      <c r="G44" s="12">
        <v>525</v>
      </c>
      <c r="H44" s="8">
        <v>-0.339252250253753</v>
      </c>
      <c r="I44" s="9">
        <f t="shared" si="1"/>
        <v>6</v>
      </c>
      <c r="J44" s="14">
        <v>513</v>
      </c>
      <c r="K44" s="8">
        <v>-1.1432038452534401</v>
      </c>
      <c r="L44" s="9">
        <f t="shared" si="2"/>
        <v>3</v>
      </c>
    </row>
    <row r="45" spans="1:12" x14ac:dyDescent="0.3">
      <c r="A45" s="6" t="s">
        <v>88</v>
      </c>
      <c r="B45" s="7" t="s">
        <v>89</v>
      </c>
      <c r="C45" s="7" t="s">
        <v>5</v>
      </c>
      <c r="D45" s="6">
        <v>495</v>
      </c>
      <c r="E45" s="8">
        <v>-5.4725163679042198E-2</v>
      </c>
      <c r="F45" s="9">
        <f t="shared" si="0"/>
        <v>7</v>
      </c>
      <c r="G45" s="12">
        <v>527</v>
      </c>
      <c r="H45" s="8">
        <v>-0.32873554636234598</v>
      </c>
      <c r="I45" s="9">
        <f t="shared" si="1"/>
        <v>6</v>
      </c>
      <c r="J45" s="14">
        <v>506</v>
      </c>
      <c r="K45" s="8">
        <v>-0.15573210059734999</v>
      </c>
      <c r="L45" s="9">
        <f t="shared" si="2"/>
        <v>6</v>
      </c>
    </row>
    <row r="46" spans="1:12" x14ac:dyDescent="0.3">
      <c r="A46" s="6" t="s">
        <v>90</v>
      </c>
      <c r="B46" s="7" t="s">
        <v>91</v>
      </c>
      <c r="C46" s="7" t="s">
        <v>5</v>
      </c>
      <c r="D46" s="6">
        <v>434</v>
      </c>
      <c r="E46" s="8">
        <v>-1.4568395881164</v>
      </c>
      <c r="F46" s="9">
        <f t="shared" si="0"/>
        <v>2</v>
      </c>
      <c r="G46" s="12">
        <v>438</v>
      </c>
      <c r="H46" s="8">
        <v>-1.4308297470959299</v>
      </c>
      <c r="I46" s="9">
        <f t="shared" si="1"/>
        <v>2</v>
      </c>
      <c r="J46" s="14">
        <v>437</v>
      </c>
      <c r="K46" s="8">
        <v>-1.1104517786095001</v>
      </c>
      <c r="L46" s="9">
        <f t="shared" si="2"/>
        <v>3</v>
      </c>
    </row>
    <row r="47" spans="1:12" x14ac:dyDescent="0.3">
      <c r="A47" s="6" t="s">
        <v>92</v>
      </c>
      <c r="B47" s="7" t="s">
        <v>93</v>
      </c>
      <c r="C47" s="7" t="s">
        <v>5</v>
      </c>
      <c r="D47" s="6">
        <v>409</v>
      </c>
      <c r="E47" s="8">
        <v>-1.2659300399720399</v>
      </c>
      <c r="F47" s="9">
        <f t="shared" si="0"/>
        <v>2</v>
      </c>
      <c r="G47" s="12">
        <v>434</v>
      </c>
      <c r="H47" s="8">
        <v>-1.1214955391239401</v>
      </c>
      <c r="I47" s="9">
        <f t="shared" si="1"/>
        <v>3</v>
      </c>
      <c r="J47" s="14">
        <v>419</v>
      </c>
      <c r="K47" s="8">
        <v>-0.83746211866425602</v>
      </c>
      <c r="L47" s="9">
        <f t="shared" si="2"/>
        <v>4</v>
      </c>
    </row>
    <row r="48" spans="1:12" x14ac:dyDescent="0.3">
      <c r="A48" s="6" t="s">
        <v>94</v>
      </c>
      <c r="B48" s="7" t="s">
        <v>95</v>
      </c>
      <c r="C48" s="7" t="s">
        <v>5</v>
      </c>
      <c r="D48" s="6">
        <v>473</v>
      </c>
      <c r="E48" s="8">
        <v>0.68148775904198899</v>
      </c>
      <c r="F48" s="9">
        <f t="shared" si="0"/>
        <v>8</v>
      </c>
      <c r="G48" s="12">
        <v>582</v>
      </c>
      <c r="H48" s="8">
        <v>1.22559342391576</v>
      </c>
      <c r="I48" s="9">
        <f t="shared" si="1"/>
        <v>9</v>
      </c>
      <c r="J48" s="14">
        <v>622</v>
      </c>
      <c r="K48" s="8">
        <v>1.6381289564438399</v>
      </c>
      <c r="L48" s="9">
        <f t="shared" si="2"/>
        <v>9</v>
      </c>
    </row>
    <row r="49" spans="1:12" x14ac:dyDescent="0.3">
      <c r="A49" s="6" t="s">
        <v>96</v>
      </c>
      <c r="B49" s="7" t="s">
        <v>97</v>
      </c>
      <c r="C49" s="7" t="s">
        <v>5</v>
      </c>
      <c r="D49" s="6">
        <v>500</v>
      </c>
      <c r="E49" s="8">
        <v>-1.2523613665111</v>
      </c>
      <c r="F49" s="9">
        <f t="shared" si="0"/>
        <v>2</v>
      </c>
      <c r="G49" s="12">
        <v>702</v>
      </c>
      <c r="H49" s="8">
        <v>-1.4514258669425399</v>
      </c>
      <c r="I49" s="9">
        <f t="shared" si="1"/>
        <v>2</v>
      </c>
      <c r="J49" s="14">
        <v>846</v>
      </c>
      <c r="K49" s="8">
        <v>-1.22063324288435</v>
      </c>
      <c r="L49" s="9">
        <f t="shared" si="2"/>
        <v>2</v>
      </c>
    </row>
    <row r="50" spans="1:12" x14ac:dyDescent="0.3">
      <c r="A50" s="6" t="s">
        <v>98</v>
      </c>
      <c r="B50" s="7" t="s">
        <v>99</v>
      </c>
      <c r="C50" s="7" t="s">
        <v>5</v>
      </c>
      <c r="D50" s="6">
        <v>2881</v>
      </c>
      <c r="E50" s="8">
        <v>2.6235734850215202</v>
      </c>
      <c r="F50" s="9">
        <f t="shared" si="0"/>
        <v>10</v>
      </c>
      <c r="G50" s="12">
        <v>3414</v>
      </c>
      <c r="H50" s="8">
        <v>3.5253715454278298</v>
      </c>
      <c r="I50" s="9">
        <f t="shared" si="1"/>
        <v>10</v>
      </c>
      <c r="J50" s="14">
        <v>3978</v>
      </c>
      <c r="K50" s="8">
        <v>3.6098802111980901</v>
      </c>
      <c r="L50" s="9">
        <f t="shared" si="2"/>
        <v>10</v>
      </c>
    </row>
    <row r="51" spans="1:12" x14ac:dyDescent="0.3">
      <c r="A51" s="6" t="s">
        <v>100</v>
      </c>
      <c r="B51" s="7" t="s">
        <v>101</v>
      </c>
      <c r="C51" s="7" t="s">
        <v>5</v>
      </c>
      <c r="D51" s="6">
        <v>249</v>
      </c>
      <c r="E51" s="8">
        <v>-1.06341589356308</v>
      </c>
      <c r="F51" s="9">
        <f t="shared" si="0"/>
        <v>3</v>
      </c>
      <c r="G51" s="12">
        <v>279</v>
      </c>
      <c r="H51" s="8">
        <v>-1.0793000615705499</v>
      </c>
      <c r="I51" s="9">
        <f t="shared" si="1"/>
        <v>3</v>
      </c>
      <c r="J51" s="14">
        <v>275</v>
      </c>
      <c r="K51" s="8">
        <v>-0.811545748672867</v>
      </c>
      <c r="L51" s="9">
        <f t="shared" si="2"/>
        <v>4</v>
      </c>
    </row>
    <row r="52" spans="1:12" x14ac:dyDescent="0.3">
      <c r="A52" s="6" t="s">
        <v>102</v>
      </c>
      <c r="B52" s="7" t="s">
        <v>103</v>
      </c>
      <c r="C52" s="7" t="s">
        <v>5</v>
      </c>
      <c r="D52" s="6">
        <v>195</v>
      </c>
      <c r="E52" s="8">
        <v>-0.53972520758443499</v>
      </c>
      <c r="F52" s="9">
        <f t="shared" si="0"/>
        <v>5</v>
      </c>
      <c r="G52" s="12">
        <v>206</v>
      </c>
      <c r="H52" s="8">
        <v>-0.36973511929993202</v>
      </c>
      <c r="I52" s="9">
        <f t="shared" si="1"/>
        <v>6</v>
      </c>
      <c r="J52" s="14">
        <v>208</v>
      </c>
      <c r="K52" s="8">
        <v>5.7111256027320798E-2</v>
      </c>
      <c r="L52" s="9">
        <f t="shared" si="2"/>
        <v>7</v>
      </c>
    </row>
    <row r="53" spans="1:12" x14ac:dyDescent="0.3">
      <c r="A53" s="6" t="s">
        <v>104</v>
      </c>
      <c r="B53" s="7" t="s">
        <v>105</v>
      </c>
      <c r="C53" s="7" t="s">
        <v>5</v>
      </c>
      <c r="D53" s="6">
        <v>347</v>
      </c>
      <c r="E53" s="8">
        <v>-0.57924538877355303</v>
      </c>
      <c r="F53" s="9">
        <f t="shared" si="0"/>
        <v>5</v>
      </c>
      <c r="G53" s="12">
        <v>365</v>
      </c>
      <c r="H53" s="8">
        <v>2.85022525276983E-2</v>
      </c>
      <c r="I53" s="9">
        <f t="shared" si="1"/>
        <v>7</v>
      </c>
      <c r="J53" s="14">
        <v>379</v>
      </c>
      <c r="K53" s="8">
        <v>-0.84730663482909596</v>
      </c>
      <c r="L53" s="9">
        <f t="shared" si="2"/>
        <v>4</v>
      </c>
    </row>
    <row r="54" spans="1:12" x14ac:dyDescent="0.3">
      <c r="A54" s="6" t="s">
        <v>106</v>
      </c>
      <c r="B54" s="7" t="s">
        <v>107</v>
      </c>
      <c r="C54" s="7" t="s">
        <v>5</v>
      </c>
      <c r="D54" s="6">
        <v>295</v>
      </c>
      <c r="E54" s="8">
        <v>-0.51751430201436299</v>
      </c>
      <c r="F54" s="9">
        <f t="shared" si="0"/>
        <v>5</v>
      </c>
      <c r="G54" s="12">
        <v>341</v>
      </c>
      <c r="H54" s="8">
        <v>-0.53497193243447905</v>
      </c>
      <c r="I54" s="9">
        <f t="shared" si="1"/>
        <v>5</v>
      </c>
      <c r="J54" s="14">
        <v>320</v>
      </c>
      <c r="K54" s="8">
        <v>-1.0029469615539299</v>
      </c>
      <c r="L54" s="9">
        <f t="shared" si="2"/>
        <v>3</v>
      </c>
    </row>
    <row r="55" spans="1:12" x14ac:dyDescent="0.3">
      <c r="A55" s="6" t="s">
        <v>108</v>
      </c>
      <c r="B55" s="7" t="s">
        <v>109</v>
      </c>
      <c r="C55" s="7" t="s">
        <v>5</v>
      </c>
      <c r="D55" s="6">
        <v>309</v>
      </c>
      <c r="E55" s="8">
        <v>-0.65601442032532797</v>
      </c>
      <c r="F55" s="9">
        <f t="shared" si="0"/>
        <v>5</v>
      </c>
      <c r="G55" s="12">
        <v>367</v>
      </c>
      <c r="H55" s="8">
        <v>0.173003152635504</v>
      </c>
      <c r="I55" s="9">
        <f t="shared" si="1"/>
        <v>7</v>
      </c>
      <c r="J55" s="14">
        <v>401</v>
      </c>
      <c r="K55" s="8">
        <v>-0.74460961110934498</v>
      </c>
      <c r="L55" s="9">
        <f t="shared" si="2"/>
        <v>4</v>
      </c>
    </row>
    <row r="56" spans="1:12" x14ac:dyDescent="0.3">
      <c r="A56" s="6" t="s">
        <v>110</v>
      </c>
      <c r="B56" s="7" t="s">
        <v>111</v>
      </c>
      <c r="C56" s="7" t="s">
        <v>5</v>
      </c>
      <c r="D56" s="6">
        <v>677</v>
      </c>
      <c r="E56" s="8">
        <v>0.68500767717129096</v>
      </c>
      <c r="F56" s="9">
        <f t="shared" si="0"/>
        <v>8</v>
      </c>
      <c r="G56" s="12">
        <v>677</v>
      </c>
      <c r="H56" s="8">
        <v>0.30303282386948699</v>
      </c>
      <c r="I56" s="9">
        <f t="shared" si="1"/>
        <v>7</v>
      </c>
      <c r="J56" s="14">
        <v>648</v>
      </c>
      <c r="K56" s="8">
        <v>0.514541515285033</v>
      </c>
      <c r="L56" s="9">
        <f t="shared" si="2"/>
        <v>8</v>
      </c>
    </row>
    <row r="57" spans="1:12" x14ac:dyDescent="0.3">
      <c r="A57" s="6" t="s">
        <v>112</v>
      </c>
      <c r="B57" s="7" t="s">
        <v>113</v>
      </c>
      <c r="C57" s="7" t="s">
        <v>114</v>
      </c>
      <c r="D57" s="6">
        <v>1502</v>
      </c>
      <c r="E57" s="8">
        <v>2.55825728129216</v>
      </c>
      <c r="F57" s="9">
        <f t="shared" si="0"/>
        <v>10</v>
      </c>
      <c r="G57" s="12">
        <v>1555</v>
      </c>
      <c r="H57" s="8">
        <v>2.6256866546746598</v>
      </c>
      <c r="I57" s="9">
        <f t="shared" si="1"/>
        <v>10</v>
      </c>
      <c r="J57" s="14">
        <v>1785</v>
      </c>
      <c r="K57" s="8">
        <v>2.7749930571020398</v>
      </c>
      <c r="L57" s="9">
        <f t="shared" si="2"/>
        <v>10</v>
      </c>
    </row>
    <row r="58" spans="1:12" x14ac:dyDescent="0.3">
      <c r="A58" s="6" t="s">
        <v>115</v>
      </c>
      <c r="B58" s="7" t="s">
        <v>116</v>
      </c>
      <c r="C58" s="7" t="s">
        <v>114</v>
      </c>
      <c r="D58" s="6">
        <v>3692</v>
      </c>
      <c r="E58" s="8">
        <v>3.9682107754324698</v>
      </c>
      <c r="F58" s="9">
        <f t="shared" si="0"/>
        <v>10</v>
      </c>
      <c r="G58" s="12">
        <v>3861</v>
      </c>
      <c r="H58" s="8">
        <v>3.2446476422661101</v>
      </c>
      <c r="I58" s="9">
        <f t="shared" si="1"/>
        <v>10</v>
      </c>
      <c r="J58" s="14">
        <v>4166</v>
      </c>
      <c r="K58" s="8">
        <v>3.5262145329666099</v>
      </c>
      <c r="L58" s="9">
        <f t="shared" si="2"/>
        <v>10</v>
      </c>
    </row>
    <row r="59" spans="1:12" x14ac:dyDescent="0.3">
      <c r="A59" s="6" t="s">
        <v>117</v>
      </c>
      <c r="B59" s="7" t="s">
        <v>118</v>
      </c>
      <c r="C59" s="7" t="s">
        <v>114</v>
      </c>
      <c r="D59" s="6">
        <v>3714</v>
      </c>
      <c r="E59" s="8">
        <v>4.4562714623269803</v>
      </c>
      <c r="F59" s="9">
        <f t="shared" si="0"/>
        <v>10</v>
      </c>
      <c r="G59" s="12">
        <v>4170</v>
      </c>
      <c r="H59" s="8">
        <v>3.26007320040515</v>
      </c>
      <c r="I59" s="9">
        <f t="shared" si="1"/>
        <v>10</v>
      </c>
      <c r="J59" s="14">
        <v>4471</v>
      </c>
      <c r="K59" s="8">
        <v>3.3439557782433398</v>
      </c>
      <c r="L59" s="9">
        <f t="shared" si="2"/>
        <v>10</v>
      </c>
    </row>
    <row r="60" spans="1:12" x14ac:dyDescent="0.3">
      <c r="A60" s="6" t="s">
        <v>119</v>
      </c>
      <c r="B60" s="7" t="s">
        <v>120</v>
      </c>
      <c r="C60" s="7" t="s">
        <v>114</v>
      </c>
      <c r="D60" s="6">
        <v>3600</v>
      </c>
      <c r="E60" s="8">
        <v>6.2717636368142697</v>
      </c>
      <c r="F60" s="9">
        <f t="shared" si="0"/>
        <v>10</v>
      </c>
      <c r="G60" s="12">
        <v>3218</v>
      </c>
      <c r="H60" s="8">
        <v>4.65027207193513</v>
      </c>
      <c r="I60" s="9">
        <f t="shared" si="1"/>
        <v>10</v>
      </c>
      <c r="J60" s="14">
        <v>3109</v>
      </c>
      <c r="K60" s="8">
        <v>2.7819916529676298</v>
      </c>
      <c r="L60" s="9">
        <f t="shared" si="2"/>
        <v>10</v>
      </c>
    </row>
    <row r="61" spans="1:12" x14ac:dyDescent="0.3">
      <c r="A61" s="6" t="s">
        <v>121</v>
      </c>
      <c r="B61" s="7" t="s">
        <v>122</v>
      </c>
      <c r="C61" s="7" t="s">
        <v>114</v>
      </c>
      <c r="D61" s="6">
        <v>2889</v>
      </c>
      <c r="E61" s="8">
        <v>2.9179559976926002</v>
      </c>
      <c r="F61" s="9">
        <f t="shared" si="0"/>
        <v>10</v>
      </c>
      <c r="G61" s="12">
        <v>3037</v>
      </c>
      <c r="H61" s="8">
        <v>2.89941770179919</v>
      </c>
      <c r="I61" s="9">
        <f t="shared" si="1"/>
        <v>10</v>
      </c>
      <c r="J61" s="14">
        <v>3293</v>
      </c>
      <c r="K61" s="8">
        <v>2.4015784939752001</v>
      </c>
      <c r="L61" s="9">
        <f t="shared" si="2"/>
        <v>10</v>
      </c>
    </row>
    <row r="62" spans="1:12" x14ac:dyDescent="0.3">
      <c r="A62" s="6" t="s">
        <v>123</v>
      </c>
      <c r="B62" s="7" t="s">
        <v>124</v>
      </c>
      <c r="C62" s="7" t="s">
        <v>114</v>
      </c>
      <c r="D62" s="6">
        <v>7715</v>
      </c>
      <c r="E62" s="8">
        <v>-0.92996582056916199</v>
      </c>
      <c r="F62" s="9">
        <f t="shared" si="0"/>
        <v>4</v>
      </c>
      <c r="G62" s="12">
        <v>10227</v>
      </c>
      <c r="H62" s="8">
        <v>-0.87093861443131904</v>
      </c>
      <c r="I62" s="9">
        <f t="shared" si="1"/>
        <v>4</v>
      </c>
      <c r="J62" s="14">
        <v>10566</v>
      </c>
      <c r="K62" s="8">
        <v>-0.77098291983520595</v>
      </c>
      <c r="L62" s="9">
        <f t="shared" si="2"/>
        <v>4</v>
      </c>
    </row>
    <row r="63" spans="1:12" x14ac:dyDescent="0.3">
      <c r="A63" s="6" t="s">
        <v>125</v>
      </c>
      <c r="B63" s="7" t="s">
        <v>126</v>
      </c>
      <c r="C63" s="7" t="s">
        <v>114</v>
      </c>
      <c r="D63" s="6">
        <v>2537</v>
      </c>
      <c r="E63" s="8">
        <v>-0.52624534492700403</v>
      </c>
      <c r="F63" s="9">
        <f t="shared" si="0"/>
        <v>5</v>
      </c>
      <c r="G63" s="12">
        <v>2560</v>
      </c>
      <c r="H63" s="8">
        <v>-0.90524695789534404</v>
      </c>
      <c r="I63" s="9">
        <f t="shared" si="1"/>
        <v>3</v>
      </c>
      <c r="J63" s="14">
        <v>2643</v>
      </c>
      <c r="K63" s="8">
        <v>-1.0804432445762799</v>
      </c>
      <c r="L63" s="9">
        <f t="shared" si="2"/>
        <v>3</v>
      </c>
    </row>
    <row r="64" spans="1:12" x14ac:dyDescent="0.3">
      <c r="A64" s="6" t="s">
        <v>127</v>
      </c>
      <c r="B64" s="7" t="s">
        <v>128</v>
      </c>
      <c r="C64" s="7" t="s">
        <v>114</v>
      </c>
      <c r="D64" s="6">
        <v>5344</v>
      </c>
      <c r="E64" s="8">
        <v>-0.18330056076465501</v>
      </c>
      <c r="F64" s="9">
        <f t="shared" si="0"/>
        <v>6</v>
      </c>
      <c r="G64" s="12">
        <v>5395</v>
      </c>
      <c r="H64" s="8">
        <v>-0.36154278925572803</v>
      </c>
      <c r="I64" s="9">
        <f t="shared" si="1"/>
        <v>6</v>
      </c>
      <c r="J64" s="14">
        <v>5639</v>
      </c>
      <c r="K64" s="8">
        <v>0.115252218969197</v>
      </c>
      <c r="L64" s="9">
        <f t="shared" si="2"/>
        <v>7</v>
      </c>
    </row>
    <row r="65" spans="1:12" x14ac:dyDescent="0.3">
      <c r="A65" s="6" t="s">
        <v>129</v>
      </c>
      <c r="B65" s="7" t="s">
        <v>130</v>
      </c>
      <c r="C65" s="7" t="s">
        <v>114</v>
      </c>
      <c r="D65" s="6">
        <v>3624</v>
      </c>
      <c r="E65" s="8">
        <v>7.6930231068214301</v>
      </c>
      <c r="F65" s="9">
        <f t="shared" si="0"/>
        <v>10</v>
      </c>
      <c r="G65" s="12">
        <v>3482</v>
      </c>
      <c r="H65" s="8">
        <v>6.8686857068828804</v>
      </c>
      <c r="I65" s="9">
        <f t="shared" si="1"/>
        <v>10</v>
      </c>
      <c r="J65" s="14">
        <v>3718</v>
      </c>
      <c r="K65" s="8">
        <v>6.7821037543956697</v>
      </c>
      <c r="L65" s="9">
        <f t="shared" si="2"/>
        <v>10</v>
      </c>
    </row>
    <row r="66" spans="1:12" x14ac:dyDescent="0.3">
      <c r="A66" s="6" t="s">
        <v>131</v>
      </c>
      <c r="B66" s="7" t="s">
        <v>132</v>
      </c>
      <c r="C66" s="7" t="s">
        <v>114</v>
      </c>
      <c r="D66" s="6">
        <v>3215</v>
      </c>
      <c r="E66" s="8">
        <v>4.7019264343002103</v>
      </c>
      <c r="F66" s="9">
        <f t="shared" si="0"/>
        <v>10</v>
      </c>
      <c r="G66" s="12">
        <v>3349</v>
      </c>
      <c r="H66" s="8">
        <v>4.3413117361164</v>
      </c>
      <c r="I66" s="9">
        <f t="shared" si="1"/>
        <v>10</v>
      </c>
      <c r="J66" s="14">
        <v>3698</v>
      </c>
      <c r="K66" s="8">
        <v>4.12513453531695</v>
      </c>
      <c r="L66" s="9">
        <f t="shared" si="2"/>
        <v>10</v>
      </c>
    </row>
    <row r="67" spans="1:12" x14ac:dyDescent="0.3">
      <c r="A67" s="6" t="s">
        <v>133</v>
      </c>
      <c r="B67" s="7" t="s">
        <v>134</v>
      </c>
      <c r="C67" s="7" t="s">
        <v>114</v>
      </c>
      <c r="D67" s="6">
        <v>3342</v>
      </c>
      <c r="E67" s="8">
        <v>2.45421111482537</v>
      </c>
      <c r="F67" s="9">
        <f t="shared" si="0"/>
        <v>10</v>
      </c>
      <c r="G67" s="12">
        <v>3442</v>
      </c>
      <c r="H67" s="8">
        <v>2.04859616738521</v>
      </c>
      <c r="I67" s="9">
        <f t="shared" si="1"/>
        <v>10</v>
      </c>
      <c r="J67" s="14">
        <v>3606</v>
      </c>
      <c r="K67" s="8">
        <v>2.4964893030842701</v>
      </c>
      <c r="L67" s="9">
        <f t="shared" si="2"/>
        <v>10</v>
      </c>
    </row>
    <row r="68" spans="1:12" x14ac:dyDescent="0.3">
      <c r="A68" s="6" t="s">
        <v>135</v>
      </c>
      <c r="B68" s="7" t="s">
        <v>136</v>
      </c>
      <c r="C68" s="7" t="s">
        <v>114</v>
      </c>
      <c r="D68" s="6">
        <v>1809</v>
      </c>
      <c r="E68" s="8">
        <v>1.3366013364509</v>
      </c>
      <c r="F68" s="9">
        <f t="shared" ref="F68:F131" si="3">CEILING(RANK(E68,E$3:E$3411,1)*10/3410,1)</f>
        <v>9</v>
      </c>
      <c r="G68" s="12">
        <v>1805</v>
      </c>
      <c r="H68" s="8">
        <v>0.94679731802802203</v>
      </c>
      <c r="I68" s="9">
        <f t="shared" ref="I68:I131" si="4">CEILING(RANK(H68,H$3:H$3411,1)*10/3410,1)</f>
        <v>8</v>
      </c>
      <c r="J68" s="14">
        <v>1887</v>
      </c>
      <c r="K68" s="8">
        <v>0.59315970003073704</v>
      </c>
      <c r="L68" s="9">
        <f t="shared" ref="L68:L131" si="5">CEILING(RANK(K68,K$3:K$3411,1)*10/3410,1)</f>
        <v>8</v>
      </c>
    </row>
    <row r="69" spans="1:12" x14ac:dyDescent="0.3">
      <c r="A69" s="6" t="s">
        <v>137</v>
      </c>
      <c r="B69" s="7" t="s">
        <v>138</v>
      </c>
      <c r="C69" s="7" t="s">
        <v>114</v>
      </c>
      <c r="D69" s="6">
        <v>3575</v>
      </c>
      <c r="E69" s="8">
        <v>-0.57845041790285701</v>
      </c>
      <c r="F69" s="9">
        <f t="shared" si="3"/>
        <v>5</v>
      </c>
      <c r="G69" s="12">
        <v>3419</v>
      </c>
      <c r="H69" s="8">
        <v>-1.12428657875527</v>
      </c>
      <c r="I69" s="9">
        <f t="shared" si="4"/>
        <v>3</v>
      </c>
      <c r="J69" s="14">
        <v>3521</v>
      </c>
      <c r="K69" s="8">
        <v>-1.1350121264561099</v>
      </c>
      <c r="L69" s="9">
        <f t="shared" si="5"/>
        <v>3</v>
      </c>
    </row>
    <row r="70" spans="1:12" x14ac:dyDescent="0.3">
      <c r="A70" s="6" t="s">
        <v>139</v>
      </c>
      <c r="B70" s="7" t="s">
        <v>140</v>
      </c>
      <c r="C70" s="7" t="s">
        <v>114</v>
      </c>
      <c r="D70" s="6">
        <v>2488</v>
      </c>
      <c r="E70" s="8">
        <v>1.27136026662181</v>
      </c>
      <c r="F70" s="9">
        <f t="shared" si="3"/>
        <v>9</v>
      </c>
      <c r="G70" s="12">
        <v>2494</v>
      </c>
      <c r="H70" s="8">
        <v>0.69616969351292601</v>
      </c>
      <c r="I70" s="9">
        <f t="shared" si="4"/>
        <v>8</v>
      </c>
      <c r="J70" s="14">
        <v>2531</v>
      </c>
      <c r="K70" s="8">
        <v>0.664126731721987</v>
      </c>
      <c r="L70" s="9">
        <f t="shared" si="5"/>
        <v>8</v>
      </c>
    </row>
    <row r="71" spans="1:12" x14ac:dyDescent="0.3">
      <c r="A71" s="6" t="s">
        <v>141</v>
      </c>
      <c r="B71" s="7" t="s">
        <v>142</v>
      </c>
      <c r="C71" s="7" t="s">
        <v>114</v>
      </c>
      <c r="D71" s="6">
        <v>2101</v>
      </c>
      <c r="E71" s="8">
        <v>7.5240199591545398</v>
      </c>
      <c r="F71" s="9">
        <f t="shared" si="3"/>
        <v>10</v>
      </c>
      <c r="G71" s="12">
        <v>3678</v>
      </c>
      <c r="H71" s="8">
        <v>4.2672565614461702</v>
      </c>
      <c r="I71" s="9">
        <f t="shared" si="4"/>
        <v>10</v>
      </c>
      <c r="J71" s="14">
        <v>4765</v>
      </c>
      <c r="K71" s="8">
        <v>4.12385362955734</v>
      </c>
      <c r="L71" s="9">
        <f t="shared" si="5"/>
        <v>10</v>
      </c>
    </row>
    <row r="72" spans="1:12" x14ac:dyDescent="0.3">
      <c r="A72" s="6" t="s">
        <v>143</v>
      </c>
      <c r="B72" s="7" t="s">
        <v>144</v>
      </c>
      <c r="C72" s="7" t="s">
        <v>114</v>
      </c>
      <c r="D72" s="6">
        <v>3949</v>
      </c>
      <c r="E72" s="8">
        <v>9.53157618149163</v>
      </c>
      <c r="F72" s="9">
        <f t="shared" si="3"/>
        <v>10</v>
      </c>
      <c r="G72" s="12">
        <v>4012</v>
      </c>
      <c r="H72" s="8">
        <v>9.1688064844719896</v>
      </c>
      <c r="I72" s="9">
        <f t="shared" si="4"/>
        <v>10</v>
      </c>
      <c r="J72" s="14">
        <v>4379</v>
      </c>
      <c r="K72" s="8">
        <v>8.7631160495523801</v>
      </c>
      <c r="L72" s="9">
        <f t="shared" si="5"/>
        <v>10</v>
      </c>
    </row>
    <row r="73" spans="1:12" x14ac:dyDescent="0.3">
      <c r="A73" s="6" t="s">
        <v>145</v>
      </c>
      <c r="B73" s="7" t="s">
        <v>146</v>
      </c>
      <c r="C73" s="7" t="s">
        <v>114</v>
      </c>
      <c r="D73" s="6">
        <v>5921</v>
      </c>
      <c r="E73" s="8">
        <v>7.9301043626019201</v>
      </c>
      <c r="F73" s="9">
        <f t="shared" si="3"/>
        <v>10</v>
      </c>
      <c r="G73" s="12">
        <v>5585</v>
      </c>
      <c r="H73" s="8">
        <v>6.2951484726845299</v>
      </c>
      <c r="I73" s="9">
        <f t="shared" si="4"/>
        <v>10</v>
      </c>
      <c r="J73" s="14">
        <v>6112</v>
      </c>
      <c r="K73" s="8">
        <v>6.8481408235660401</v>
      </c>
      <c r="L73" s="9">
        <f t="shared" si="5"/>
        <v>10</v>
      </c>
    </row>
    <row r="74" spans="1:12" x14ac:dyDescent="0.3">
      <c r="A74" s="6" t="s">
        <v>147</v>
      </c>
      <c r="B74" s="7" t="s">
        <v>148</v>
      </c>
      <c r="C74" s="7" t="s">
        <v>114</v>
      </c>
      <c r="D74" s="6">
        <v>3522</v>
      </c>
      <c r="E74" s="8">
        <v>10.986061249266401</v>
      </c>
      <c r="F74" s="9">
        <f t="shared" si="3"/>
        <v>10</v>
      </c>
      <c r="G74" s="12">
        <v>2961</v>
      </c>
      <c r="H74" s="8">
        <v>9.7962060158133504</v>
      </c>
      <c r="I74" s="9">
        <f t="shared" si="4"/>
        <v>10</v>
      </c>
      <c r="J74" s="14">
        <v>2458</v>
      </c>
      <c r="K74" s="8">
        <v>9.0738780103625896</v>
      </c>
      <c r="L74" s="9">
        <f t="shared" si="5"/>
        <v>10</v>
      </c>
    </row>
    <row r="75" spans="1:12" x14ac:dyDescent="0.3">
      <c r="A75" s="6" t="s">
        <v>149</v>
      </c>
      <c r="B75" s="7" t="s">
        <v>150</v>
      </c>
      <c r="C75" s="7" t="s">
        <v>114</v>
      </c>
      <c r="D75" s="6">
        <v>1550</v>
      </c>
      <c r="E75" s="8">
        <v>-1.5481801127647601</v>
      </c>
      <c r="F75" s="9">
        <f t="shared" si="3"/>
        <v>1</v>
      </c>
      <c r="G75" s="12">
        <v>1582</v>
      </c>
      <c r="H75" s="8">
        <v>-2.0535446304063099</v>
      </c>
      <c r="I75" s="9">
        <f t="shared" si="4"/>
        <v>1</v>
      </c>
      <c r="J75" s="14">
        <v>1562</v>
      </c>
      <c r="K75" s="8">
        <v>-1.7936808186626101</v>
      </c>
      <c r="L75" s="9">
        <f t="shared" si="5"/>
        <v>1</v>
      </c>
    </row>
    <row r="76" spans="1:12" x14ac:dyDescent="0.3">
      <c r="A76" s="6" t="s">
        <v>151</v>
      </c>
      <c r="B76" s="7" t="s">
        <v>152</v>
      </c>
      <c r="C76" s="7" t="s">
        <v>114</v>
      </c>
      <c r="D76" s="6">
        <v>2474</v>
      </c>
      <c r="E76" s="8">
        <v>-0.80767468950048704</v>
      </c>
      <c r="F76" s="9">
        <f t="shared" si="3"/>
        <v>4</v>
      </c>
      <c r="G76" s="12">
        <v>2323</v>
      </c>
      <c r="H76" s="8">
        <v>-1.16218910135597</v>
      </c>
      <c r="I76" s="9">
        <f t="shared" si="4"/>
        <v>3</v>
      </c>
      <c r="J76" s="14">
        <v>2350</v>
      </c>
      <c r="K76" s="8">
        <v>-1.1768101387985599</v>
      </c>
      <c r="L76" s="9">
        <f t="shared" si="5"/>
        <v>2</v>
      </c>
    </row>
    <row r="77" spans="1:12" x14ac:dyDescent="0.3">
      <c r="A77" s="6" t="s">
        <v>153</v>
      </c>
      <c r="B77" s="7" t="s">
        <v>154</v>
      </c>
      <c r="C77" s="7" t="s">
        <v>114</v>
      </c>
      <c r="D77" s="6">
        <v>2617</v>
      </c>
      <c r="E77" s="8">
        <v>-0.65098378581755401</v>
      </c>
      <c r="F77" s="9">
        <f t="shared" si="3"/>
        <v>5</v>
      </c>
      <c r="G77" s="12">
        <v>2467</v>
      </c>
      <c r="H77" s="8">
        <v>-1.14279626375254</v>
      </c>
      <c r="I77" s="9">
        <f t="shared" si="4"/>
        <v>3</v>
      </c>
      <c r="J77" s="14">
        <v>2463</v>
      </c>
      <c r="K77" s="8">
        <v>-0.943485060547962</v>
      </c>
      <c r="L77" s="9">
        <f t="shared" si="5"/>
        <v>3</v>
      </c>
    </row>
    <row r="78" spans="1:12" x14ac:dyDescent="0.3">
      <c r="A78" s="6" t="s">
        <v>155</v>
      </c>
      <c r="B78" s="7" t="s">
        <v>156</v>
      </c>
      <c r="C78" s="7" t="s">
        <v>114</v>
      </c>
      <c r="D78" s="6">
        <v>5062</v>
      </c>
      <c r="E78" s="8">
        <v>-0.115341583403004</v>
      </c>
      <c r="F78" s="9">
        <f t="shared" si="3"/>
        <v>7</v>
      </c>
      <c r="G78" s="12">
        <v>4805</v>
      </c>
      <c r="H78" s="8">
        <v>-0.70461669912941705</v>
      </c>
      <c r="I78" s="9">
        <f t="shared" si="4"/>
        <v>4</v>
      </c>
      <c r="J78" s="14">
        <v>4962</v>
      </c>
      <c r="K78" s="8">
        <v>-0.83927303702457501</v>
      </c>
      <c r="L78" s="9">
        <f t="shared" si="5"/>
        <v>4</v>
      </c>
    </row>
    <row r="79" spans="1:12" x14ac:dyDescent="0.3">
      <c r="A79" s="6" t="s">
        <v>157</v>
      </c>
      <c r="B79" s="7" t="s">
        <v>158</v>
      </c>
      <c r="C79" s="7" t="s">
        <v>114</v>
      </c>
      <c r="D79" s="6">
        <v>3044</v>
      </c>
      <c r="E79" s="8">
        <v>-0.10620488775711601</v>
      </c>
      <c r="F79" s="9">
        <f t="shared" si="3"/>
        <v>7</v>
      </c>
      <c r="G79" s="12">
        <v>3106</v>
      </c>
      <c r="H79" s="8">
        <v>-0.45601168423465799</v>
      </c>
      <c r="I79" s="9">
        <f t="shared" si="4"/>
        <v>5</v>
      </c>
      <c r="J79" s="14">
        <v>3242</v>
      </c>
      <c r="K79" s="8">
        <v>-0.38362117427180598</v>
      </c>
      <c r="L79" s="9">
        <f t="shared" si="5"/>
        <v>6</v>
      </c>
    </row>
    <row r="80" spans="1:12" x14ac:dyDescent="0.3">
      <c r="A80" s="6" t="s">
        <v>159</v>
      </c>
      <c r="B80" s="7" t="s">
        <v>160</v>
      </c>
      <c r="C80" s="7" t="s">
        <v>114</v>
      </c>
      <c r="D80" s="6">
        <v>2375</v>
      </c>
      <c r="E80" s="8">
        <v>-1.31194784571361</v>
      </c>
      <c r="F80" s="9">
        <f t="shared" si="3"/>
        <v>2</v>
      </c>
      <c r="G80" s="12">
        <v>2149</v>
      </c>
      <c r="H80" s="8">
        <v>-1.46645360301797</v>
      </c>
      <c r="I80" s="9">
        <f t="shared" si="4"/>
        <v>2</v>
      </c>
      <c r="J80" s="14">
        <v>2135</v>
      </c>
      <c r="K80" s="8">
        <v>-1.3779866039739299</v>
      </c>
      <c r="L80" s="9">
        <f t="shared" si="5"/>
        <v>2</v>
      </c>
    </row>
    <row r="81" spans="1:12" x14ac:dyDescent="0.3">
      <c r="A81" s="6" t="s">
        <v>161</v>
      </c>
      <c r="B81" s="7" t="s">
        <v>162</v>
      </c>
      <c r="C81" s="7" t="s">
        <v>114</v>
      </c>
      <c r="D81" s="6">
        <v>2099</v>
      </c>
      <c r="E81" s="8">
        <v>-0.90102506167312602</v>
      </c>
      <c r="F81" s="9">
        <f t="shared" si="3"/>
        <v>4</v>
      </c>
      <c r="G81" s="12">
        <v>2001</v>
      </c>
      <c r="H81" s="8">
        <v>-1.01759168206826</v>
      </c>
      <c r="I81" s="9">
        <f t="shared" si="4"/>
        <v>3</v>
      </c>
      <c r="J81" s="14">
        <v>2051</v>
      </c>
      <c r="K81" s="8">
        <v>-1.34516246919215</v>
      </c>
      <c r="L81" s="9">
        <f t="shared" si="5"/>
        <v>2</v>
      </c>
    </row>
    <row r="82" spans="1:12" x14ac:dyDescent="0.3">
      <c r="A82" s="6" t="s">
        <v>163</v>
      </c>
      <c r="B82" s="7" t="s">
        <v>164</v>
      </c>
      <c r="C82" s="7" t="s">
        <v>114</v>
      </c>
      <c r="D82" s="6">
        <v>3597</v>
      </c>
      <c r="E82" s="8">
        <v>-0.69128517453621197</v>
      </c>
      <c r="F82" s="9">
        <f t="shared" si="3"/>
        <v>5</v>
      </c>
      <c r="G82" s="12">
        <v>3437</v>
      </c>
      <c r="H82" s="8">
        <v>-1.12839147265248</v>
      </c>
      <c r="I82" s="9">
        <f t="shared" si="4"/>
        <v>3</v>
      </c>
      <c r="J82" s="14">
        <v>3590</v>
      </c>
      <c r="K82" s="8">
        <v>-0.91982613116235801</v>
      </c>
      <c r="L82" s="9">
        <f t="shared" si="5"/>
        <v>4</v>
      </c>
    </row>
    <row r="83" spans="1:12" x14ac:dyDescent="0.3">
      <c r="A83" s="6" t="s">
        <v>165</v>
      </c>
      <c r="B83" s="7" t="s">
        <v>166</v>
      </c>
      <c r="C83" s="7" t="s">
        <v>114</v>
      </c>
      <c r="D83" s="6">
        <v>3091</v>
      </c>
      <c r="E83" s="8">
        <v>-1.00706626494556</v>
      </c>
      <c r="F83" s="9">
        <f t="shared" si="3"/>
        <v>3</v>
      </c>
      <c r="G83" s="12">
        <v>3084</v>
      </c>
      <c r="H83" s="8">
        <v>-1.2878434479782199</v>
      </c>
      <c r="I83" s="9">
        <f t="shared" si="4"/>
        <v>2</v>
      </c>
      <c r="J83" s="14">
        <v>3174</v>
      </c>
      <c r="K83" s="8">
        <v>-1.01444464870616</v>
      </c>
      <c r="L83" s="9">
        <f t="shared" si="5"/>
        <v>3</v>
      </c>
    </row>
    <row r="84" spans="1:12" x14ac:dyDescent="0.3">
      <c r="A84" s="6" t="s">
        <v>167</v>
      </c>
      <c r="B84" s="7" t="s">
        <v>168</v>
      </c>
      <c r="C84" s="7" t="s">
        <v>114</v>
      </c>
      <c r="D84" s="6">
        <v>3214</v>
      </c>
      <c r="E84" s="8">
        <v>-8.1828777509561398E-2</v>
      </c>
      <c r="F84" s="9">
        <f t="shared" si="3"/>
        <v>7</v>
      </c>
      <c r="G84" s="12">
        <v>3264</v>
      </c>
      <c r="H84" s="8">
        <v>-0.96398302402454294</v>
      </c>
      <c r="I84" s="9">
        <f t="shared" si="4"/>
        <v>3</v>
      </c>
      <c r="J84" s="14">
        <v>3481</v>
      </c>
      <c r="K84" s="8">
        <v>-0.64468824791377499</v>
      </c>
      <c r="L84" s="9">
        <f t="shared" si="5"/>
        <v>5</v>
      </c>
    </row>
    <row r="85" spans="1:12" x14ac:dyDescent="0.3">
      <c r="A85" s="6" t="s">
        <v>169</v>
      </c>
      <c r="B85" s="7" t="s">
        <v>170</v>
      </c>
      <c r="C85" s="7" t="s">
        <v>114</v>
      </c>
      <c r="D85" s="6">
        <v>2098</v>
      </c>
      <c r="E85" s="8">
        <v>0.72560523040831604</v>
      </c>
      <c r="F85" s="9">
        <f t="shared" si="3"/>
        <v>8</v>
      </c>
      <c r="G85" s="12">
        <v>1967</v>
      </c>
      <c r="H85" s="8">
        <v>0.266839236436967</v>
      </c>
      <c r="I85" s="9">
        <f t="shared" si="4"/>
        <v>7</v>
      </c>
      <c r="J85" s="14">
        <v>2222</v>
      </c>
      <c r="K85" s="8">
        <v>-0.145571545692912</v>
      </c>
      <c r="L85" s="9">
        <f t="shared" si="5"/>
        <v>6</v>
      </c>
    </row>
    <row r="86" spans="1:12" x14ac:dyDescent="0.3">
      <c r="A86" s="6" t="s">
        <v>171</v>
      </c>
      <c r="B86" s="7" t="s">
        <v>172</v>
      </c>
      <c r="C86" s="7" t="s">
        <v>114</v>
      </c>
      <c r="D86" s="6">
        <v>5366</v>
      </c>
      <c r="E86" s="8">
        <v>1.7305841445057599</v>
      </c>
      <c r="F86" s="9">
        <f t="shared" si="3"/>
        <v>9</v>
      </c>
      <c r="G86" s="12">
        <v>5163</v>
      </c>
      <c r="H86" s="8">
        <v>1.39018034642391</v>
      </c>
      <c r="I86" s="9">
        <f t="shared" si="4"/>
        <v>9</v>
      </c>
      <c r="J86" s="14">
        <v>5650</v>
      </c>
      <c r="K86" s="8">
        <v>0.79469327194027894</v>
      </c>
      <c r="L86" s="9">
        <f t="shared" si="5"/>
        <v>8</v>
      </c>
    </row>
    <row r="87" spans="1:12" x14ac:dyDescent="0.3">
      <c r="A87" s="6" t="s">
        <v>173</v>
      </c>
      <c r="B87" s="7" t="s">
        <v>174</v>
      </c>
      <c r="C87" s="7" t="s">
        <v>114</v>
      </c>
      <c r="D87" s="6">
        <v>3542</v>
      </c>
      <c r="E87" s="8">
        <v>2.3525601475600402</v>
      </c>
      <c r="F87" s="9">
        <f t="shared" si="3"/>
        <v>10</v>
      </c>
      <c r="G87" s="12">
        <v>3512</v>
      </c>
      <c r="H87" s="8">
        <v>2.35959302464425</v>
      </c>
      <c r="I87" s="9">
        <f t="shared" si="4"/>
        <v>10</v>
      </c>
      <c r="J87" s="14">
        <v>3737</v>
      </c>
      <c r="K87" s="8">
        <v>2.2401754953287201</v>
      </c>
      <c r="L87" s="9">
        <f t="shared" si="5"/>
        <v>10</v>
      </c>
    </row>
    <row r="88" spans="1:12" x14ac:dyDescent="0.3">
      <c r="A88" s="6" t="s">
        <v>175</v>
      </c>
      <c r="B88" s="7" t="s">
        <v>176</v>
      </c>
      <c r="C88" s="7" t="s">
        <v>114</v>
      </c>
      <c r="D88" s="6">
        <v>3352</v>
      </c>
      <c r="E88" s="8">
        <v>3.53630978520893</v>
      </c>
      <c r="F88" s="9">
        <f t="shared" si="3"/>
        <v>10</v>
      </c>
      <c r="G88" s="12">
        <v>3631</v>
      </c>
      <c r="H88" s="8">
        <v>3.41564851549639</v>
      </c>
      <c r="I88" s="9">
        <f t="shared" si="4"/>
        <v>10</v>
      </c>
      <c r="J88" s="14">
        <v>4085</v>
      </c>
      <c r="K88" s="8">
        <v>2.8463645026673001</v>
      </c>
      <c r="L88" s="9">
        <f t="shared" si="5"/>
        <v>10</v>
      </c>
    </row>
    <row r="89" spans="1:12" x14ac:dyDescent="0.3">
      <c r="A89" s="6" t="s">
        <v>177</v>
      </c>
      <c r="B89" s="7" t="s">
        <v>178</v>
      </c>
      <c r="C89" s="7" t="s">
        <v>114</v>
      </c>
      <c r="D89" s="6">
        <v>1564</v>
      </c>
      <c r="E89" s="8">
        <v>2.7285248619334799</v>
      </c>
      <c r="F89" s="9">
        <f t="shared" si="3"/>
        <v>10</v>
      </c>
      <c r="G89" s="12">
        <v>1478</v>
      </c>
      <c r="H89" s="8">
        <v>3.11440297044842</v>
      </c>
      <c r="I89" s="9">
        <f t="shared" si="4"/>
        <v>10</v>
      </c>
      <c r="J89" s="14">
        <v>1478</v>
      </c>
      <c r="K89" s="8">
        <v>2.8206200504051302</v>
      </c>
      <c r="L89" s="9">
        <f t="shared" si="5"/>
        <v>10</v>
      </c>
    </row>
    <row r="90" spans="1:12" x14ac:dyDescent="0.3">
      <c r="A90" s="6" t="s">
        <v>179</v>
      </c>
      <c r="B90" s="7" t="s">
        <v>180</v>
      </c>
      <c r="C90" s="7" t="s">
        <v>114</v>
      </c>
      <c r="D90" s="6">
        <v>2644</v>
      </c>
      <c r="E90" s="8">
        <v>4.38691581562599</v>
      </c>
      <c r="F90" s="9">
        <f t="shared" si="3"/>
        <v>10</v>
      </c>
      <c r="G90" s="12">
        <v>2513</v>
      </c>
      <c r="H90" s="8">
        <v>4.4474398894566498</v>
      </c>
      <c r="I90" s="9">
        <f t="shared" si="4"/>
        <v>10</v>
      </c>
      <c r="J90" s="14">
        <v>2577</v>
      </c>
      <c r="K90" s="8">
        <v>4.0256510114133404</v>
      </c>
      <c r="L90" s="9">
        <f t="shared" si="5"/>
        <v>10</v>
      </c>
    </row>
    <row r="91" spans="1:12" x14ac:dyDescent="0.3">
      <c r="A91" s="6" t="s">
        <v>181</v>
      </c>
      <c r="B91" s="7" t="s">
        <v>182</v>
      </c>
      <c r="C91" s="7" t="s">
        <v>114</v>
      </c>
      <c r="D91" s="6">
        <v>2865</v>
      </c>
      <c r="E91" s="8">
        <v>2.9866174204046598</v>
      </c>
      <c r="F91" s="9">
        <f t="shared" si="3"/>
        <v>10</v>
      </c>
      <c r="G91" s="12">
        <v>2699</v>
      </c>
      <c r="H91" s="8">
        <v>2.64841688185059</v>
      </c>
      <c r="I91" s="9">
        <f t="shared" si="4"/>
        <v>10</v>
      </c>
      <c r="J91" s="14">
        <v>2953</v>
      </c>
      <c r="K91" s="8">
        <v>2.8765255457547099</v>
      </c>
      <c r="L91" s="9">
        <f t="shared" si="5"/>
        <v>10</v>
      </c>
    </row>
    <row r="92" spans="1:12" x14ac:dyDescent="0.3">
      <c r="A92" s="6" t="s">
        <v>183</v>
      </c>
      <c r="B92" s="7" t="s">
        <v>184</v>
      </c>
      <c r="C92" s="7" t="s">
        <v>114</v>
      </c>
      <c r="D92" s="6">
        <v>2815</v>
      </c>
      <c r="E92" s="8">
        <v>2.3902596182067999</v>
      </c>
      <c r="F92" s="9">
        <f t="shared" si="3"/>
        <v>10</v>
      </c>
      <c r="G92" s="12">
        <v>2725</v>
      </c>
      <c r="H92" s="8">
        <v>1.6752368522180401</v>
      </c>
      <c r="I92" s="9">
        <f t="shared" si="4"/>
        <v>9</v>
      </c>
      <c r="J92" s="14">
        <v>2845</v>
      </c>
      <c r="K92" s="8">
        <v>2.0287918456144101</v>
      </c>
      <c r="L92" s="9">
        <f t="shared" si="5"/>
        <v>9</v>
      </c>
    </row>
    <row r="93" spans="1:12" x14ac:dyDescent="0.3">
      <c r="A93" s="6" t="s">
        <v>185</v>
      </c>
      <c r="B93" s="7" t="s">
        <v>186</v>
      </c>
      <c r="C93" s="7" t="s">
        <v>114</v>
      </c>
      <c r="D93" s="6">
        <v>3237</v>
      </c>
      <c r="E93" s="8">
        <v>-0.31332320684874498</v>
      </c>
      <c r="F93" s="9">
        <f t="shared" si="3"/>
        <v>6</v>
      </c>
      <c r="G93" s="12">
        <v>3301</v>
      </c>
      <c r="H93" s="8">
        <v>-1.16959535083184</v>
      </c>
      <c r="I93" s="9">
        <f t="shared" si="4"/>
        <v>3</v>
      </c>
      <c r="J93" s="14">
        <v>3438</v>
      </c>
      <c r="K93" s="8">
        <v>-0.97290680597420898</v>
      </c>
      <c r="L93" s="9">
        <f t="shared" si="5"/>
        <v>3</v>
      </c>
    </row>
    <row r="94" spans="1:12" x14ac:dyDescent="0.3">
      <c r="A94" s="6" t="s">
        <v>187</v>
      </c>
      <c r="B94" s="7" t="s">
        <v>188</v>
      </c>
      <c r="C94" s="7" t="s">
        <v>114</v>
      </c>
      <c r="D94" s="6">
        <v>6637</v>
      </c>
      <c r="E94" s="8">
        <v>-1.3599760729033299</v>
      </c>
      <c r="F94" s="9">
        <f t="shared" si="3"/>
        <v>2</v>
      </c>
      <c r="G94" s="12">
        <v>6759</v>
      </c>
      <c r="H94" s="8">
        <v>-2.0717598668258801</v>
      </c>
      <c r="I94" s="9">
        <f t="shared" si="4"/>
        <v>1</v>
      </c>
      <c r="J94" s="14">
        <v>7107</v>
      </c>
      <c r="K94" s="8">
        <v>-1.79735675806168</v>
      </c>
      <c r="L94" s="9">
        <f t="shared" si="5"/>
        <v>1</v>
      </c>
    </row>
    <row r="95" spans="1:12" x14ac:dyDescent="0.3">
      <c r="A95" s="6" t="s">
        <v>189</v>
      </c>
      <c r="B95" s="7" t="s">
        <v>190</v>
      </c>
      <c r="C95" s="7" t="s">
        <v>114</v>
      </c>
      <c r="D95" s="6">
        <v>2993</v>
      </c>
      <c r="E95" s="8">
        <v>-1.74932355893973</v>
      </c>
      <c r="F95" s="9">
        <f t="shared" si="3"/>
        <v>1</v>
      </c>
      <c r="G95" s="12">
        <v>3113</v>
      </c>
      <c r="H95" s="8">
        <v>-2.59429676905616</v>
      </c>
      <c r="I95" s="9">
        <f t="shared" si="4"/>
        <v>1</v>
      </c>
      <c r="J95" s="14">
        <v>3183</v>
      </c>
      <c r="K95" s="8">
        <v>-1.92875589960422</v>
      </c>
      <c r="L95" s="9">
        <f t="shared" si="5"/>
        <v>1</v>
      </c>
    </row>
    <row r="96" spans="1:12" x14ac:dyDescent="0.3">
      <c r="A96" s="6" t="s">
        <v>191</v>
      </c>
      <c r="B96" s="7" t="s">
        <v>192</v>
      </c>
      <c r="C96" s="7" t="s">
        <v>114</v>
      </c>
      <c r="D96" s="6">
        <v>2720</v>
      </c>
      <c r="E96" s="8">
        <v>-1.12870990562475</v>
      </c>
      <c r="F96" s="9">
        <f t="shared" si="3"/>
        <v>3</v>
      </c>
      <c r="G96" s="12">
        <v>2673</v>
      </c>
      <c r="H96" s="8">
        <v>-1.8898977705656601</v>
      </c>
      <c r="I96" s="9">
        <f t="shared" si="4"/>
        <v>1</v>
      </c>
      <c r="J96" s="14">
        <v>2766</v>
      </c>
      <c r="K96" s="8">
        <v>-1.8143619693188899</v>
      </c>
      <c r="L96" s="9">
        <f t="shared" si="5"/>
        <v>1</v>
      </c>
    </row>
    <row r="97" spans="1:12" x14ac:dyDescent="0.3">
      <c r="A97" s="6" t="s">
        <v>193</v>
      </c>
      <c r="B97" s="7" t="s">
        <v>194</v>
      </c>
      <c r="C97" s="7" t="s">
        <v>114</v>
      </c>
      <c r="D97" s="6">
        <v>1634</v>
      </c>
      <c r="E97" s="8">
        <v>-1.61319919934119</v>
      </c>
      <c r="F97" s="9">
        <f t="shared" si="3"/>
        <v>1</v>
      </c>
      <c r="G97" s="12">
        <v>1675</v>
      </c>
      <c r="H97" s="8">
        <v>-2.0084945966154999</v>
      </c>
      <c r="I97" s="9">
        <f t="shared" si="4"/>
        <v>1</v>
      </c>
      <c r="J97" s="14">
        <v>1791</v>
      </c>
      <c r="K97" s="8">
        <v>-2.0594262744346499</v>
      </c>
      <c r="L97" s="9">
        <f t="shared" si="5"/>
        <v>1</v>
      </c>
    </row>
    <row r="98" spans="1:12" x14ac:dyDescent="0.3">
      <c r="A98" s="6" t="s">
        <v>195</v>
      </c>
      <c r="B98" s="7" t="s">
        <v>196</v>
      </c>
      <c r="C98" s="7" t="s">
        <v>114</v>
      </c>
      <c r="D98" s="6">
        <v>3446</v>
      </c>
      <c r="E98" s="8">
        <v>-0.452259630101913</v>
      </c>
      <c r="F98" s="9">
        <f t="shared" si="3"/>
        <v>5</v>
      </c>
      <c r="G98" s="12">
        <v>3436</v>
      </c>
      <c r="H98" s="8">
        <v>-1.0961435916011699</v>
      </c>
      <c r="I98" s="9">
        <f t="shared" si="4"/>
        <v>3</v>
      </c>
      <c r="J98" s="14">
        <v>3658</v>
      </c>
      <c r="K98" s="8">
        <v>-0.82768830157008899</v>
      </c>
      <c r="L98" s="9">
        <f t="shared" si="5"/>
        <v>4</v>
      </c>
    </row>
    <row r="99" spans="1:12" x14ac:dyDescent="0.3">
      <c r="A99" s="6" t="s">
        <v>197</v>
      </c>
      <c r="B99" s="7" t="s">
        <v>198</v>
      </c>
      <c r="C99" s="7" t="s">
        <v>114</v>
      </c>
      <c r="D99" s="6">
        <v>2398</v>
      </c>
      <c r="E99" s="8">
        <v>2.92803376087363</v>
      </c>
      <c r="F99" s="9">
        <f t="shared" si="3"/>
        <v>10</v>
      </c>
      <c r="G99" s="12">
        <v>2316</v>
      </c>
      <c r="H99" s="8">
        <v>2.5666153602598198</v>
      </c>
      <c r="I99" s="9">
        <f t="shared" si="4"/>
        <v>10</v>
      </c>
      <c r="J99" s="14">
        <v>2411</v>
      </c>
      <c r="K99" s="8">
        <v>2.1517026762101898</v>
      </c>
      <c r="L99" s="9">
        <f t="shared" si="5"/>
        <v>10</v>
      </c>
    </row>
    <row r="100" spans="1:12" x14ac:dyDescent="0.3">
      <c r="A100" s="6" t="s">
        <v>199</v>
      </c>
      <c r="B100" s="7" t="s">
        <v>200</v>
      </c>
      <c r="C100" s="7" t="s">
        <v>114</v>
      </c>
      <c r="D100" s="6">
        <v>3503</v>
      </c>
      <c r="E100" s="8">
        <v>-0.38936708976814399</v>
      </c>
      <c r="F100" s="9">
        <f t="shared" si="3"/>
        <v>6</v>
      </c>
      <c r="G100" s="12">
        <v>3366</v>
      </c>
      <c r="H100" s="8">
        <v>-1.4752294796104199</v>
      </c>
      <c r="I100" s="9">
        <f t="shared" si="4"/>
        <v>2</v>
      </c>
      <c r="J100" s="14">
        <v>3659</v>
      </c>
      <c r="K100" s="8">
        <v>-1.36202861634244</v>
      </c>
      <c r="L100" s="9">
        <f t="shared" si="5"/>
        <v>2</v>
      </c>
    </row>
    <row r="101" spans="1:12" x14ac:dyDescent="0.3">
      <c r="A101" s="6" t="s">
        <v>201</v>
      </c>
      <c r="B101" s="7" t="s">
        <v>202</v>
      </c>
      <c r="C101" s="7" t="s">
        <v>114</v>
      </c>
      <c r="D101" s="6">
        <v>2087</v>
      </c>
      <c r="E101" s="8">
        <v>1.29526170241464</v>
      </c>
      <c r="F101" s="9">
        <f t="shared" si="3"/>
        <v>9</v>
      </c>
      <c r="G101" s="12">
        <v>2066</v>
      </c>
      <c r="H101" s="8">
        <v>0.349860062389306</v>
      </c>
      <c r="I101" s="9">
        <f t="shared" si="4"/>
        <v>8</v>
      </c>
      <c r="J101" s="14">
        <v>2297</v>
      </c>
      <c r="K101" s="8">
        <v>0.23646867967396801</v>
      </c>
      <c r="L101" s="9">
        <f t="shared" si="5"/>
        <v>7</v>
      </c>
    </row>
    <row r="102" spans="1:12" x14ac:dyDescent="0.3">
      <c r="A102" s="6" t="s">
        <v>203</v>
      </c>
      <c r="B102" s="7" t="s">
        <v>204</v>
      </c>
      <c r="C102" s="7" t="s">
        <v>114</v>
      </c>
      <c r="D102" s="6">
        <v>2336</v>
      </c>
      <c r="E102" s="8">
        <v>-0.175409896597681</v>
      </c>
      <c r="F102" s="9">
        <f t="shared" si="3"/>
        <v>6</v>
      </c>
      <c r="G102" s="12">
        <v>2324</v>
      </c>
      <c r="H102" s="8">
        <v>-0.97424944784752299</v>
      </c>
      <c r="I102" s="9">
        <f t="shared" si="4"/>
        <v>3</v>
      </c>
      <c r="J102" s="14">
        <v>2468</v>
      </c>
      <c r="K102" s="8">
        <v>-1.2265906687686301</v>
      </c>
      <c r="L102" s="9">
        <f t="shared" si="5"/>
        <v>2</v>
      </c>
    </row>
    <row r="103" spans="1:12" x14ac:dyDescent="0.3">
      <c r="A103" s="6" t="s">
        <v>205</v>
      </c>
      <c r="B103" s="7" t="s">
        <v>206</v>
      </c>
      <c r="C103" s="7" t="s">
        <v>114</v>
      </c>
      <c r="D103" s="6">
        <v>3945</v>
      </c>
      <c r="E103" s="8">
        <v>4.8995536794233498E-2</v>
      </c>
      <c r="F103" s="9">
        <f t="shared" si="3"/>
        <v>7</v>
      </c>
      <c r="G103" s="12">
        <v>4571</v>
      </c>
      <c r="H103" s="8">
        <v>-0.65715805955340401</v>
      </c>
      <c r="I103" s="9">
        <f t="shared" si="4"/>
        <v>5</v>
      </c>
      <c r="J103" s="14">
        <v>5064</v>
      </c>
      <c r="K103" s="8">
        <v>-0.66076619797365699</v>
      </c>
      <c r="L103" s="9">
        <f t="shared" si="5"/>
        <v>5</v>
      </c>
    </row>
    <row r="104" spans="1:12" x14ac:dyDescent="0.3">
      <c r="A104" s="6" t="s">
        <v>207</v>
      </c>
      <c r="B104" s="7" t="s">
        <v>208</v>
      </c>
      <c r="C104" s="7" t="s">
        <v>114</v>
      </c>
      <c r="D104" s="6">
        <v>1369</v>
      </c>
      <c r="E104" s="8">
        <v>1.76534409967619</v>
      </c>
      <c r="F104" s="9">
        <f t="shared" si="3"/>
        <v>9</v>
      </c>
      <c r="G104" s="12">
        <v>1526</v>
      </c>
      <c r="H104" s="8">
        <v>0.61907798412862902</v>
      </c>
      <c r="I104" s="9">
        <f t="shared" si="4"/>
        <v>8</v>
      </c>
      <c r="J104" s="14">
        <v>1697</v>
      </c>
      <c r="K104" s="8">
        <v>0.86253317898142201</v>
      </c>
      <c r="L104" s="9">
        <f t="shared" si="5"/>
        <v>8</v>
      </c>
    </row>
    <row r="105" spans="1:12" x14ac:dyDescent="0.3">
      <c r="A105" s="6" t="s">
        <v>209</v>
      </c>
      <c r="B105" s="7" t="s">
        <v>210</v>
      </c>
      <c r="C105" s="7" t="s">
        <v>114</v>
      </c>
      <c r="D105" s="6">
        <v>3323</v>
      </c>
      <c r="E105" s="8">
        <v>-0.54008272911728505</v>
      </c>
      <c r="F105" s="9">
        <f t="shared" si="3"/>
        <v>5</v>
      </c>
      <c r="G105" s="12">
        <v>3191</v>
      </c>
      <c r="H105" s="8">
        <v>-1.2674760788774899</v>
      </c>
      <c r="I105" s="9">
        <f t="shared" si="4"/>
        <v>2</v>
      </c>
      <c r="J105" s="14">
        <v>3517</v>
      </c>
      <c r="K105" s="8">
        <v>-1.19061509951801</v>
      </c>
      <c r="L105" s="9">
        <f t="shared" si="5"/>
        <v>2</v>
      </c>
    </row>
    <row r="106" spans="1:12" x14ac:dyDescent="0.3">
      <c r="A106" s="6" t="s">
        <v>211</v>
      </c>
      <c r="B106" s="7" t="s">
        <v>212</v>
      </c>
      <c r="C106" s="7" t="s">
        <v>114</v>
      </c>
      <c r="D106" s="6">
        <v>2758</v>
      </c>
      <c r="E106" s="8">
        <v>2.6674208962147499</v>
      </c>
      <c r="F106" s="9">
        <f t="shared" si="3"/>
        <v>10</v>
      </c>
      <c r="G106" s="12">
        <v>2725</v>
      </c>
      <c r="H106" s="8">
        <v>2.4598773443539099</v>
      </c>
      <c r="I106" s="9">
        <f t="shared" si="4"/>
        <v>10</v>
      </c>
      <c r="J106" s="14">
        <v>2836</v>
      </c>
      <c r="K106" s="8">
        <v>2.0723709191898201</v>
      </c>
      <c r="L106" s="9">
        <f t="shared" si="5"/>
        <v>9</v>
      </c>
    </row>
    <row r="107" spans="1:12" x14ac:dyDescent="0.3">
      <c r="A107" s="6" t="s">
        <v>213</v>
      </c>
      <c r="B107" s="7" t="s">
        <v>214</v>
      </c>
      <c r="C107" s="7" t="s">
        <v>114</v>
      </c>
      <c r="D107" s="6">
        <v>3472</v>
      </c>
      <c r="E107" s="8">
        <v>5.51789628019419</v>
      </c>
      <c r="F107" s="9">
        <f t="shared" si="3"/>
        <v>10</v>
      </c>
      <c r="G107" s="12">
        <v>3227</v>
      </c>
      <c r="H107" s="8">
        <v>5.4047204928541603</v>
      </c>
      <c r="I107" s="9">
        <f t="shared" si="4"/>
        <v>10</v>
      </c>
      <c r="J107" s="14">
        <v>3319</v>
      </c>
      <c r="K107" s="8">
        <v>5.8162519057930604</v>
      </c>
      <c r="L107" s="9">
        <f t="shared" si="5"/>
        <v>10</v>
      </c>
    </row>
    <row r="108" spans="1:12" x14ac:dyDescent="0.3">
      <c r="A108" s="6" t="s">
        <v>215</v>
      </c>
      <c r="B108" s="7" t="s">
        <v>216</v>
      </c>
      <c r="C108" s="7" t="s">
        <v>114</v>
      </c>
      <c r="D108" s="6">
        <v>2955</v>
      </c>
      <c r="E108" s="8">
        <v>4.2988460458216498</v>
      </c>
      <c r="F108" s="9">
        <f t="shared" si="3"/>
        <v>10</v>
      </c>
      <c r="G108" s="12">
        <v>2809</v>
      </c>
      <c r="H108" s="8">
        <v>4.3747004544546604</v>
      </c>
      <c r="I108" s="9">
        <f t="shared" si="4"/>
        <v>10</v>
      </c>
      <c r="J108" s="14">
        <v>2874</v>
      </c>
      <c r="K108" s="8">
        <v>4.4488971538967297</v>
      </c>
      <c r="L108" s="9">
        <f t="shared" si="5"/>
        <v>10</v>
      </c>
    </row>
    <row r="109" spans="1:12" x14ac:dyDescent="0.3">
      <c r="A109" s="6" t="s">
        <v>217</v>
      </c>
      <c r="B109" s="7" t="s">
        <v>218</v>
      </c>
      <c r="C109" s="7" t="s">
        <v>114</v>
      </c>
      <c r="D109" s="6">
        <v>3057</v>
      </c>
      <c r="E109" s="8">
        <v>0.40861416522244898</v>
      </c>
      <c r="F109" s="9">
        <f t="shared" si="3"/>
        <v>8</v>
      </c>
      <c r="G109" s="12">
        <v>3247</v>
      </c>
      <c r="H109" s="8">
        <v>0.64281308009228799</v>
      </c>
      <c r="I109" s="9">
        <f t="shared" si="4"/>
        <v>8</v>
      </c>
      <c r="J109" s="14">
        <v>3464</v>
      </c>
      <c r="K109" s="8">
        <v>0.59725676104681003</v>
      </c>
      <c r="L109" s="9">
        <f t="shared" si="5"/>
        <v>8</v>
      </c>
    </row>
    <row r="110" spans="1:12" x14ac:dyDescent="0.3">
      <c r="A110" s="6" t="s">
        <v>219</v>
      </c>
      <c r="B110" s="7" t="s">
        <v>220</v>
      </c>
      <c r="C110" s="7" t="s">
        <v>114</v>
      </c>
      <c r="D110" s="6">
        <v>2634</v>
      </c>
      <c r="E110" s="8">
        <v>4.29632901991185</v>
      </c>
      <c r="F110" s="9">
        <f t="shared" si="3"/>
        <v>10</v>
      </c>
      <c r="G110" s="12">
        <v>2783</v>
      </c>
      <c r="H110" s="8">
        <v>4.4578669930015202</v>
      </c>
      <c r="I110" s="9">
        <f t="shared" si="4"/>
        <v>10</v>
      </c>
      <c r="J110" s="14">
        <v>2904</v>
      </c>
      <c r="K110" s="8">
        <v>4.3555494664445202</v>
      </c>
      <c r="L110" s="9">
        <f t="shared" si="5"/>
        <v>10</v>
      </c>
    </row>
    <row r="111" spans="1:12" x14ac:dyDescent="0.3">
      <c r="A111" s="6" t="s">
        <v>221</v>
      </c>
      <c r="B111" s="7" t="s">
        <v>222</v>
      </c>
      <c r="C111" s="7" t="s">
        <v>114</v>
      </c>
      <c r="D111" s="6">
        <v>3322</v>
      </c>
      <c r="E111" s="8">
        <v>4.0363905195563596</v>
      </c>
      <c r="F111" s="9">
        <f t="shared" si="3"/>
        <v>10</v>
      </c>
      <c r="G111" s="12">
        <v>3868</v>
      </c>
      <c r="H111" s="8">
        <v>3.8741074188811</v>
      </c>
      <c r="I111" s="9">
        <f t="shared" si="4"/>
        <v>10</v>
      </c>
      <c r="J111" s="14">
        <v>4206</v>
      </c>
      <c r="K111" s="8">
        <v>3.9184123273666298</v>
      </c>
      <c r="L111" s="9">
        <f t="shared" si="5"/>
        <v>10</v>
      </c>
    </row>
    <row r="112" spans="1:12" x14ac:dyDescent="0.3">
      <c r="A112" s="6" t="s">
        <v>223</v>
      </c>
      <c r="B112" s="7" t="s">
        <v>224</v>
      </c>
      <c r="C112" s="7" t="s">
        <v>114</v>
      </c>
      <c r="D112" s="6">
        <v>2600</v>
      </c>
      <c r="E112" s="8">
        <v>5.7705200130745302</v>
      </c>
      <c r="F112" s="9">
        <f t="shared" si="3"/>
        <v>10</v>
      </c>
      <c r="G112" s="12">
        <v>2507</v>
      </c>
      <c r="H112" s="8">
        <v>6.2095029158387698</v>
      </c>
      <c r="I112" s="9">
        <f t="shared" si="4"/>
        <v>10</v>
      </c>
      <c r="J112" s="14">
        <v>2645</v>
      </c>
      <c r="K112" s="8">
        <v>6.3287555563480096</v>
      </c>
      <c r="L112" s="9">
        <f t="shared" si="5"/>
        <v>10</v>
      </c>
    </row>
    <row r="113" spans="1:12" x14ac:dyDescent="0.3">
      <c r="A113" s="6" t="s">
        <v>225</v>
      </c>
      <c r="B113" s="7" t="s">
        <v>226</v>
      </c>
      <c r="C113" s="7" t="s">
        <v>114</v>
      </c>
      <c r="D113" s="6">
        <v>2186</v>
      </c>
      <c r="E113" s="8">
        <v>3.9023817003854502</v>
      </c>
      <c r="F113" s="9">
        <f t="shared" si="3"/>
        <v>10</v>
      </c>
      <c r="G113" s="12">
        <v>2311</v>
      </c>
      <c r="H113" s="8">
        <v>3.9259468816788199</v>
      </c>
      <c r="I113" s="9">
        <f t="shared" si="4"/>
        <v>10</v>
      </c>
      <c r="J113" s="14">
        <v>2427</v>
      </c>
      <c r="K113" s="8">
        <v>3.8532880261911999</v>
      </c>
      <c r="L113" s="9">
        <f t="shared" si="5"/>
        <v>10</v>
      </c>
    </row>
    <row r="114" spans="1:12" x14ac:dyDescent="0.3">
      <c r="A114" s="6" t="s">
        <v>227</v>
      </c>
      <c r="B114" s="7" t="s">
        <v>228</v>
      </c>
      <c r="C114" s="7" t="s">
        <v>114</v>
      </c>
      <c r="D114" s="6">
        <v>5927</v>
      </c>
      <c r="E114" s="8">
        <v>-0.36037186206650001</v>
      </c>
      <c r="F114" s="9">
        <f t="shared" si="3"/>
        <v>6</v>
      </c>
      <c r="G114" s="12">
        <v>5670</v>
      </c>
      <c r="H114" s="8">
        <v>-0.90849101754816797</v>
      </c>
      <c r="I114" s="9">
        <f t="shared" si="4"/>
        <v>3</v>
      </c>
      <c r="J114" s="14">
        <v>5806</v>
      </c>
      <c r="K114" s="8">
        <v>-0.92044973029630295</v>
      </c>
      <c r="L114" s="9">
        <f t="shared" si="5"/>
        <v>4</v>
      </c>
    </row>
    <row r="115" spans="1:12" x14ac:dyDescent="0.3">
      <c r="A115" s="6" t="s">
        <v>229</v>
      </c>
      <c r="B115" s="7" t="s">
        <v>230</v>
      </c>
      <c r="C115" s="7" t="s">
        <v>114</v>
      </c>
      <c r="D115" s="6">
        <v>7050</v>
      </c>
      <c r="E115" s="8">
        <v>-0.65929919127333003</v>
      </c>
      <c r="F115" s="9">
        <f t="shared" si="3"/>
        <v>5</v>
      </c>
      <c r="G115" s="12">
        <v>8948</v>
      </c>
      <c r="H115" s="8">
        <v>-0.352222312207148</v>
      </c>
      <c r="I115" s="9">
        <f t="shared" si="4"/>
        <v>6</v>
      </c>
      <c r="J115" s="14">
        <v>9696</v>
      </c>
      <c r="K115" s="8">
        <v>-0.54438183490729397</v>
      </c>
      <c r="L115" s="9">
        <f t="shared" si="5"/>
        <v>5</v>
      </c>
    </row>
    <row r="116" spans="1:12" x14ac:dyDescent="0.3">
      <c r="A116" s="6" t="s">
        <v>231</v>
      </c>
      <c r="B116" s="7" t="s">
        <v>232</v>
      </c>
      <c r="C116" s="7" t="s">
        <v>114</v>
      </c>
      <c r="D116" s="6">
        <v>2870</v>
      </c>
      <c r="E116" s="8">
        <v>0.14393049160614099</v>
      </c>
      <c r="F116" s="9">
        <f t="shared" si="3"/>
        <v>7</v>
      </c>
      <c r="G116" s="12">
        <v>4565</v>
      </c>
      <c r="H116" s="8">
        <v>0.737021874938941</v>
      </c>
      <c r="I116" s="9">
        <f t="shared" si="4"/>
        <v>8</v>
      </c>
      <c r="J116" s="14">
        <v>5326</v>
      </c>
      <c r="K116" s="8">
        <v>0.486668378932752</v>
      </c>
      <c r="L116" s="9">
        <f t="shared" si="5"/>
        <v>8</v>
      </c>
    </row>
    <row r="117" spans="1:12" x14ac:dyDescent="0.3">
      <c r="A117" s="6" t="s">
        <v>233</v>
      </c>
      <c r="B117" s="7" t="s">
        <v>234</v>
      </c>
      <c r="C117" s="7" t="s">
        <v>114</v>
      </c>
      <c r="D117" s="6">
        <v>3305</v>
      </c>
      <c r="E117" s="8">
        <v>1.2844834785647099</v>
      </c>
      <c r="F117" s="9">
        <f t="shared" si="3"/>
        <v>9</v>
      </c>
      <c r="G117" s="12">
        <v>3048</v>
      </c>
      <c r="H117" s="8">
        <v>1.0173322017442801</v>
      </c>
      <c r="I117" s="9">
        <f t="shared" si="4"/>
        <v>9</v>
      </c>
      <c r="J117" s="14">
        <v>3082</v>
      </c>
      <c r="K117" s="8">
        <v>0.96841635618549204</v>
      </c>
      <c r="L117" s="9">
        <f t="shared" si="5"/>
        <v>9</v>
      </c>
    </row>
    <row r="118" spans="1:12" x14ac:dyDescent="0.3">
      <c r="A118" s="6" t="s">
        <v>235</v>
      </c>
      <c r="B118" s="7" t="s">
        <v>236</v>
      </c>
      <c r="C118" s="7" t="s">
        <v>114</v>
      </c>
      <c r="D118" s="6">
        <v>4214</v>
      </c>
      <c r="E118" s="8">
        <v>0.59412537413855304</v>
      </c>
      <c r="F118" s="9">
        <f t="shared" si="3"/>
        <v>8</v>
      </c>
      <c r="G118" s="12">
        <v>4105</v>
      </c>
      <c r="H118" s="8">
        <v>0.38382754712263301</v>
      </c>
      <c r="I118" s="9">
        <f t="shared" si="4"/>
        <v>8</v>
      </c>
      <c r="J118" s="14">
        <v>4005</v>
      </c>
      <c r="K118" s="8">
        <v>0.39451140586021299</v>
      </c>
      <c r="L118" s="9">
        <f t="shared" si="5"/>
        <v>8</v>
      </c>
    </row>
    <row r="119" spans="1:12" x14ac:dyDescent="0.3">
      <c r="A119" s="6" t="s">
        <v>237</v>
      </c>
      <c r="B119" s="7" t="s">
        <v>238</v>
      </c>
      <c r="C119" s="7" t="s">
        <v>114</v>
      </c>
      <c r="D119" s="6">
        <v>2662</v>
      </c>
      <c r="E119" s="8">
        <v>1.42643237654393</v>
      </c>
      <c r="F119" s="9">
        <f t="shared" si="3"/>
        <v>9</v>
      </c>
      <c r="G119" s="12">
        <v>2580</v>
      </c>
      <c r="H119" s="8">
        <v>1.22165206157215</v>
      </c>
      <c r="I119" s="9">
        <f t="shared" si="4"/>
        <v>9</v>
      </c>
      <c r="J119" s="14">
        <v>2680</v>
      </c>
      <c r="K119" s="8">
        <v>1.2722696946696701</v>
      </c>
      <c r="L119" s="9">
        <f t="shared" si="5"/>
        <v>9</v>
      </c>
    </row>
    <row r="120" spans="1:12" x14ac:dyDescent="0.3">
      <c r="A120" s="6" t="s">
        <v>239</v>
      </c>
      <c r="B120" s="7" t="s">
        <v>240</v>
      </c>
      <c r="C120" s="7" t="s">
        <v>114</v>
      </c>
      <c r="D120" s="6">
        <v>2823</v>
      </c>
      <c r="E120" s="8">
        <v>0.331550899314351</v>
      </c>
      <c r="F120" s="9">
        <f t="shared" si="3"/>
        <v>8</v>
      </c>
      <c r="G120" s="12">
        <v>2722</v>
      </c>
      <c r="H120" s="8">
        <v>0.44043776134296397</v>
      </c>
      <c r="I120" s="9">
        <f t="shared" si="4"/>
        <v>8</v>
      </c>
      <c r="J120" s="14">
        <v>2808</v>
      </c>
      <c r="K120" s="8">
        <v>0.37274765424687201</v>
      </c>
      <c r="L120" s="9">
        <f t="shared" si="5"/>
        <v>8</v>
      </c>
    </row>
    <row r="121" spans="1:12" x14ac:dyDescent="0.3">
      <c r="A121" s="6" t="s">
        <v>241</v>
      </c>
      <c r="B121" s="7" t="s">
        <v>242</v>
      </c>
      <c r="C121" s="7" t="s">
        <v>114</v>
      </c>
      <c r="D121" s="6">
        <v>2636</v>
      </c>
      <c r="E121" s="8">
        <v>1.5053121344062901</v>
      </c>
      <c r="F121" s="9">
        <f t="shared" si="3"/>
        <v>9</v>
      </c>
      <c r="G121" s="12">
        <v>2684</v>
      </c>
      <c r="H121" s="8">
        <v>1.1443636091045499</v>
      </c>
      <c r="I121" s="9">
        <f t="shared" si="4"/>
        <v>9</v>
      </c>
      <c r="J121" s="14">
        <v>2758</v>
      </c>
      <c r="K121" s="8">
        <v>1.01693260620682</v>
      </c>
      <c r="L121" s="9">
        <f t="shared" si="5"/>
        <v>9</v>
      </c>
    </row>
    <row r="122" spans="1:12" x14ac:dyDescent="0.3">
      <c r="A122" s="6" t="s">
        <v>243</v>
      </c>
      <c r="B122" s="7" t="s">
        <v>244</v>
      </c>
      <c r="C122" s="7" t="s">
        <v>114</v>
      </c>
      <c r="D122" s="6">
        <v>3715</v>
      </c>
      <c r="E122" s="8">
        <v>2.93814326351945</v>
      </c>
      <c r="F122" s="9">
        <f t="shared" si="3"/>
        <v>10</v>
      </c>
      <c r="G122" s="12">
        <v>3951</v>
      </c>
      <c r="H122" s="8">
        <v>3.5666037859705599</v>
      </c>
      <c r="I122" s="9">
        <f t="shared" si="4"/>
        <v>10</v>
      </c>
      <c r="J122" s="14">
        <v>3919</v>
      </c>
      <c r="K122" s="8">
        <v>3.7462040966388801</v>
      </c>
      <c r="L122" s="9">
        <f t="shared" si="5"/>
        <v>10</v>
      </c>
    </row>
    <row r="123" spans="1:12" x14ac:dyDescent="0.3">
      <c r="A123" s="6" t="s">
        <v>245</v>
      </c>
      <c r="B123" s="7" t="s">
        <v>246</v>
      </c>
      <c r="C123" s="7" t="s">
        <v>114</v>
      </c>
      <c r="D123" s="6">
        <v>3113</v>
      </c>
      <c r="E123" s="8">
        <v>5.3160949758432103</v>
      </c>
      <c r="F123" s="9">
        <f t="shared" si="3"/>
        <v>10</v>
      </c>
      <c r="G123" s="12">
        <v>3368</v>
      </c>
      <c r="H123" s="8">
        <v>4.4342009201615404</v>
      </c>
      <c r="I123" s="9">
        <f t="shared" si="4"/>
        <v>10</v>
      </c>
      <c r="J123" s="14">
        <v>3666</v>
      </c>
      <c r="K123" s="8">
        <v>4.2529230604273804</v>
      </c>
      <c r="L123" s="9">
        <f t="shared" si="5"/>
        <v>10</v>
      </c>
    </row>
    <row r="124" spans="1:12" x14ac:dyDescent="0.3">
      <c r="A124" s="6" t="s">
        <v>247</v>
      </c>
      <c r="B124" s="7" t="s">
        <v>248</v>
      </c>
      <c r="C124" s="7" t="s">
        <v>114</v>
      </c>
      <c r="D124" s="6">
        <v>2672</v>
      </c>
      <c r="E124" s="8">
        <v>7.4816112630314899</v>
      </c>
      <c r="F124" s="9">
        <f t="shared" si="3"/>
        <v>10</v>
      </c>
      <c r="G124" s="12">
        <v>2709</v>
      </c>
      <c r="H124" s="8">
        <v>6.0635945646965297</v>
      </c>
      <c r="I124" s="9">
        <f t="shared" si="4"/>
        <v>10</v>
      </c>
      <c r="J124" s="14">
        <v>2757</v>
      </c>
      <c r="K124" s="8">
        <v>6.0160279224806601</v>
      </c>
      <c r="L124" s="9">
        <f t="shared" si="5"/>
        <v>10</v>
      </c>
    </row>
    <row r="125" spans="1:12" x14ac:dyDescent="0.3">
      <c r="A125" s="6" t="s">
        <v>249</v>
      </c>
      <c r="B125" s="7" t="s">
        <v>250</v>
      </c>
      <c r="C125" s="7" t="s">
        <v>114</v>
      </c>
      <c r="D125" s="6">
        <v>3502</v>
      </c>
      <c r="E125" s="8">
        <v>0.74893244430405204</v>
      </c>
      <c r="F125" s="9">
        <f t="shared" si="3"/>
        <v>8</v>
      </c>
      <c r="G125" s="12">
        <v>3505</v>
      </c>
      <c r="H125" s="8">
        <v>0.88424025470814804</v>
      </c>
      <c r="I125" s="9">
        <f t="shared" si="4"/>
        <v>8</v>
      </c>
      <c r="J125" s="14">
        <v>3660</v>
      </c>
      <c r="K125" s="8">
        <v>0.58490158134498305</v>
      </c>
      <c r="L125" s="9">
        <f t="shared" si="5"/>
        <v>8</v>
      </c>
    </row>
    <row r="126" spans="1:12" x14ac:dyDescent="0.3">
      <c r="A126" s="6" t="s">
        <v>251</v>
      </c>
      <c r="B126" s="7" t="s">
        <v>252</v>
      </c>
      <c r="C126" s="7" t="s">
        <v>114</v>
      </c>
      <c r="D126" s="6">
        <v>2801</v>
      </c>
      <c r="E126" s="8">
        <v>4.97580801227737</v>
      </c>
      <c r="F126" s="9">
        <f t="shared" si="3"/>
        <v>10</v>
      </c>
      <c r="G126" s="12">
        <v>2600</v>
      </c>
      <c r="H126" s="8">
        <v>4.8813624483654898</v>
      </c>
      <c r="I126" s="9">
        <f t="shared" si="4"/>
        <v>10</v>
      </c>
      <c r="J126" s="14">
        <v>2681</v>
      </c>
      <c r="K126" s="8">
        <v>4.8974137879753696</v>
      </c>
      <c r="L126" s="9">
        <f t="shared" si="5"/>
        <v>10</v>
      </c>
    </row>
    <row r="127" spans="1:12" x14ac:dyDescent="0.3">
      <c r="A127" s="6" t="s">
        <v>253</v>
      </c>
      <c r="B127" s="7" t="s">
        <v>254</v>
      </c>
      <c r="C127" s="7" t="s">
        <v>114</v>
      </c>
      <c r="D127" s="6">
        <v>1458</v>
      </c>
      <c r="E127" s="8">
        <v>5.1603781226211201</v>
      </c>
      <c r="F127" s="9">
        <f t="shared" si="3"/>
        <v>10</v>
      </c>
      <c r="G127" s="12">
        <v>1415</v>
      </c>
      <c r="H127" s="8">
        <v>5.45661817536</v>
      </c>
      <c r="I127" s="9">
        <f t="shared" si="4"/>
        <v>10</v>
      </c>
      <c r="J127" s="14">
        <v>1490</v>
      </c>
      <c r="K127" s="8">
        <v>6.3567145889178702</v>
      </c>
      <c r="L127" s="9">
        <f t="shared" si="5"/>
        <v>10</v>
      </c>
    </row>
    <row r="128" spans="1:12" x14ac:dyDescent="0.3">
      <c r="A128" s="6" t="s">
        <v>255</v>
      </c>
      <c r="B128" s="7" t="s">
        <v>256</v>
      </c>
      <c r="C128" s="7" t="s">
        <v>114</v>
      </c>
      <c r="D128" s="6">
        <v>2258</v>
      </c>
      <c r="E128" s="8">
        <v>0.26224618574103098</v>
      </c>
      <c r="F128" s="9">
        <f t="shared" si="3"/>
        <v>8</v>
      </c>
      <c r="G128" s="12">
        <v>2082</v>
      </c>
      <c r="H128" s="8">
        <v>0.57459603873313303</v>
      </c>
      <c r="I128" s="9">
        <f t="shared" si="4"/>
        <v>8</v>
      </c>
      <c r="J128" s="14">
        <v>2032</v>
      </c>
      <c r="K128" s="8">
        <v>0.27044974943570599</v>
      </c>
      <c r="L128" s="9">
        <f t="shared" si="5"/>
        <v>8</v>
      </c>
    </row>
    <row r="129" spans="1:12" x14ac:dyDescent="0.3">
      <c r="A129" s="6" t="s">
        <v>257</v>
      </c>
      <c r="B129" s="7" t="s">
        <v>258</v>
      </c>
      <c r="C129" s="7" t="s">
        <v>114</v>
      </c>
      <c r="D129" s="6">
        <v>3760</v>
      </c>
      <c r="E129" s="8">
        <v>8.7403664795730691</v>
      </c>
      <c r="F129" s="9">
        <f t="shared" si="3"/>
        <v>10</v>
      </c>
      <c r="G129" s="12">
        <v>5326</v>
      </c>
      <c r="H129" s="8">
        <v>6.6605323195016499</v>
      </c>
      <c r="I129" s="9">
        <f t="shared" si="4"/>
        <v>10</v>
      </c>
      <c r="J129" s="14">
        <v>5389</v>
      </c>
      <c r="K129" s="8">
        <v>6.4748682684648502</v>
      </c>
      <c r="L129" s="9">
        <f t="shared" si="5"/>
        <v>10</v>
      </c>
    </row>
    <row r="130" spans="1:12" x14ac:dyDescent="0.3">
      <c r="A130" s="6" t="s">
        <v>259</v>
      </c>
      <c r="B130" s="7" t="s">
        <v>260</v>
      </c>
      <c r="C130" s="7" t="s">
        <v>114</v>
      </c>
      <c r="D130" s="6">
        <v>3446</v>
      </c>
      <c r="E130" s="8">
        <v>7.2127556491945297</v>
      </c>
      <c r="F130" s="9">
        <f t="shared" si="3"/>
        <v>10</v>
      </c>
      <c r="G130" s="12">
        <v>2732</v>
      </c>
      <c r="H130" s="8">
        <v>6.5259376710624597</v>
      </c>
      <c r="I130" s="9">
        <f t="shared" si="4"/>
        <v>10</v>
      </c>
      <c r="J130" s="14">
        <v>3963</v>
      </c>
      <c r="K130" s="8">
        <v>6.2968063229259004</v>
      </c>
      <c r="L130" s="9">
        <f t="shared" si="5"/>
        <v>10</v>
      </c>
    </row>
    <row r="131" spans="1:12" x14ac:dyDescent="0.3">
      <c r="A131" s="6" t="s">
        <v>261</v>
      </c>
      <c r="B131" s="7" t="s">
        <v>262</v>
      </c>
      <c r="C131" s="7" t="s">
        <v>114</v>
      </c>
      <c r="D131" s="6">
        <v>3867</v>
      </c>
      <c r="E131" s="8">
        <v>5.0611455296150396</v>
      </c>
      <c r="F131" s="9">
        <f t="shared" si="3"/>
        <v>10</v>
      </c>
      <c r="G131" s="12">
        <v>5345</v>
      </c>
      <c r="H131" s="8">
        <v>3.2255694704804201</v>
      </c>
      <c r="I131" s="9">
        <f t="shared" si="4"/>
        <v>10</v>
      </c>
      <c r="J131" s="14">
        <v>5654</v>
      </c>
      <c r="K131" s="8">
        <v>3.6841003202124698</v>
      </c>
      <c r="L131" s="9">
        <f t="shared" si="5"/>
        <v>10</v>
      </c>
    </row>
    <row r="132" spans="1:12" x14ac:dyDescent="0.3">
      <c r="A132" s="6" t="s">
        <v>263</v>
      </c>
      <c r="B132" s="7" t="s">
        <v>264</v>
      </c>
      <c r="C132" s="7" t="s">
        <v>114</v>
      </c>
      <c r="D132" s="6">
        <v>1200</v>
      </c>
      <c r="E132" s="8">
        <v>1.9398051525217701</v>
      </c>
      <c r="F132" s="9">
        <f t="shared" ref="F132:F195" si="6">CEILING(RANK(E132,E$3:E$3411,1)*10/3410,1)</f>
        <v>9</v>
      </c>
      <c r="G132" s="12">
        <v>1303</v>
      </c>
      <c r="H132" s="8">
        <v>1.7824373359833601</v>
      </c>
      <c r="I132" s="9">
        <f t="shared" ref="I132:I195" si="7">CEILING(RANK(H132,H$3:H$3411,1)*10/3410,1)</f>
        <v>9</v>
      </c>
      <c r="J132" s="14">
        <v>1365</v>
      </c>
      <c r="K132" s="8">
        <v>1.79337637717974</v>
      </c>
      <c r="L132" s="9">
        <f t="shared" ref="L132:L195" si="8">CEILING(RANK(K132,K$3:K$3411,1)*10/3410,1)</f>
        <v>9</v>
      </c>
    </row>
    <row r="133" spans="1:12" x14ac:dyDescent="0.3">
      <c r="A133" s="6" t="s">
        <v>265</v>
      </c>
      <c r="B133" s="7" t="s">
        <v>266</v>
      </c>
      <c r="C133" s="7" t="s">
        <v>114</v>
      </c>
      <c r="D133" s="6">
        <v>3690</v>
      </c>
      <c r="E133" s="8">
        <v>2.81289731784709</v>
      </c>
      <c r="F133" s="9">
        <f t="shared" si="6"/>
        <v>10</v>
      </c>
      <c r="G133" s="12">
        <v>6895</v>
      </c>
      <c r="H133" s="8">
        <v>1.6778293023928299</v>
      </c>
      <c r="I133" s="9">
        <f t="shared" si="7"/>
        <v>9</v>
      </c>
      <c r="J133" s="14">
        <v>7695</v>
      </c>
      <c r="K133" s="8">
        <v>1.4402667233833799</v>
      </c>
      <c r="L133" s="9">
        <f t="shared" si="8"/>
        <v>9</v>
      </c>
    </row>
    <row r="134" spans="1:12" x14ac:dyDescent="0.3">
      <c r="A134" s="6" t="s">
        <v>267</v>
      </c>
      <c r="B134" s="7" t="s">
        <v>268</v>
      </c>
      <c r="C134" s="7" t="s">
        <v>114</v>
      </c>
      <c r="D134" s="6">
        <v>4179</v>
      </c>
      <c r="E134" s="8">
        <v>5.7231011343699496</v>
      </c>
      <c r="F134" s="9">
        <f t="shared" si="6"/>
        <v>10</v>
      </c>
      <c r="G134" s="12">
        <v>4345</v>
      </c>
      <c r="H134" s="8">
        <v>5.1340510703036104</v>
      </c>
      <c r="I134" s="9">
        <f t="shared" si="7"/>
        <v>10</v>
      </c>
      <c r="J134" s="14">
        <v>4214</v>
      </c>
      <c r="K134" s="8">
        <v>4.91787506092441</v>
      </c>
      <c r="L134" s="9">
        <f t="shared" si="8"/>
        <v>10</v>
      </c>
    </row>
    <row r="135" spans="1:12" x14ac:dyDescent="0.3">
      <c r="A135" s="6" t="s">
        <v>269</v>
      </c>
      <c r="B135" s="7" t="s">
        <v>270</v>
      </c>
      <c r="C135" s="7" t="s">
        <v>114</v>
      </c>
      <c r="D135" s="6">
        <v>1568</v>
      </c>
      <c r="E135" s="8">
        <v>1.3219423981657099</v>
      </c>
      <c r="F135" s="9">
        <f t="shared" si="6"/>
        <v>9</v>
      </c>
      <c r="G135" s="12">
        <v>1538</v>
      </c>
      <c r="H135" s="8">
        <v>0.96650854103459904</v>
      </c>
      <c r="I135" s="9">
        <f t="shared" si="7"/>
        <v>9</v>
      </c>
      <c r="J135" s="14">
        <v>1534</v>
      </c>
      <c r="K135" s="8">
        <v>1.5301427503181499</v>
      </c>
      <c r="L135" s="9">
        <f t="shared" si="8"/>
        <v>9</v>
      </c>
    </row>
    <row r="136" spans="1:12" x14ac:dyDescent="0.3">
      <c r="A136" s="6" t="s">
        <v>271</v>
      </c>
      <c r="B136" s="7" t="s">
        <v>272</v>
      </c>
      <c r="C136" s="7" t="s">
        <v>114</v>
      </c>
      <c r="D136" s="6">
        <v>1581</v>
      </c>
      <c r="E136" s="8">
        <v>0.99930417252207004</v>
      </c>
      <c r="F136" s="9">
        <f t="shared" si="6"/>
        <v>9</v>
      </c>
      <c r="G136" s="12">
        <v>1562</v>
      </c>
      <c r="H136" s="8">
        <v>1.22961524378511</v>
      </c>
      <c r="I136" s="9">
        <f t="shared" si="7"/>
        <v>9</v>
      </c>
      <c r="J136" s="14">
        <v>1618</v>
      </c>
      <c r="K136" s="8">
        <v>0.73652374018391098</v>
      </c>
      <c r="L136" s="9">
        <f t="shared" si="8"/>
        <v>8</v>
      </c>
    </row>
    <row r="137" spans="1:12" x14ac:dyDescent="0.3">
      <c r="A137" s="6" t="s">
        <v>273</v>
      </c>
      <c r="B137" s="7" t="s">
        <v>274</v>
      </c>
      <c r="C137" s="7" t="s">
        <v>114</v>
      </c>
      <c r="D137" s="6">
        <v>2882</v>
      </c>
      <c r="E137" s="8">
        <v>9.0838054538594992</v>
      </c>
      <c r="F137" s="9">
        <f t="shared" si="6"/>
        <v>10</v>
      </c>
      <c r="G137" s="12">
        <v>2673</v>
      </c>
      <c r="H137" s="8">
        <v>7.8058139630453196</v>
      </c>
      <c r="I137" s="9">
        <f t="shared" si="7"/>
        <v>10</v>
      </c>
      <c r="J137" s="14">
        <v>2728</v>
      </c>
      <c r="K137" s="8">
        <v>7.8694219125236904</v>
      </c>
      <c r="L137" s="9">
        <f t="shared" si="8"/>
        <v>10</v>
      </c>
    </row>
    <row r="138" spans="1:12" x14ac:dyDescent="0.3">
      <c r="A138" s="6" t="s">
        <v>275</v>
      </c>
      <c r="B138" s="7" t="s">
        <v>276</v>
      </c>
      <c r="C138" s="7" t="s">
        <v>114</v>
      </c>
      <c r="D138" s="6">
        <v>3557</v>
      </c>
      <c r="E138" s="8">
        <v>9.8111519803588596</v>
      </c>
      <c r="F138" s="9">
        <f t="shared" si="6"/>
        <v>10</v>
      </c>
      <c r="G138" s="12">
        <v>4491</v>
      </c>
      <c r="H138" s="8">
        <v>6.7472442419457703</v>
      </c>
      <c r="I138" s="9">
        <f t="shared" si="7"/>
        <v>10</v>
      </c>
      <c r="J138" s="14">
        <v>4854</v>
      </c>
      <c r="K138" s="8">
        <v>7.38953371844873</v>
      </c>
      <c r="L138" s="9">
        <f t="shared" si="8"/>
        <v>10</v>
      </c>
    </row>
    <row r="139" spans="1:12" x14ac:dyDescent="0.3">
      <c r="A139" s="6" t="s">
        <v>277</v>
      </c>
      <c r="B139" s="7" t="s">
        <v>278</v>
      </c>
      <c r="C139" s="7" t="s">
        <v>114</v>
      </c>
      <c r="D139" s="6">
        <v>2760</v>
      </c>
      <c r="E139" s="8">
        <v>4.5610256906624604</v>
      </c>
      <c r="F139" s="9">
        <f t="shared" si="6"/>
        <v>10</v>
      </c>
      <c r="G139" s="12">
        <v>2729</v>
      </c>
      <c r="H139" s="8">
        <v>5.0327646161811002</v>
      </c>
      <c r="I139" s="9">
        <f t="shared" si="7"/>
        <v>10</v>
      </c>
      <c r="J139" s="14">
        <v>2756</v>
      </c>
      <c r="K139" s="8">
        <v>4.8107296493339904</v>
      </c>
      <c r="L139" s="9">
        <f t="shared" si="8"/>
        <v>10</v>
      </c>
    </row>
    <row r="140" spans="1:12" x14ac:dyDescent="0.3">
      <c r="A140" s="6" t="s">
        <v>279</v>
      </c>
      <c r="B140" s="7" t="s">
        <v>280</v>
      </c>
      <c r="C140" s="7" t="s">
        <v>114</v>
      </c>
      <c r="D140" s="6">
        <v>2731</v>
      </c>
      <c r="E140" s="8">
        <v>1.36405830684622</v>
      </c>
      <c r="F140" s="9">
        <f t="shared" si="6"/>
        <v>9</v>
      </c>
      <c r="G140" s="12">
        <v>2821</v>
      </c>
      <c r="H140" s="8">
        <v>1.4265085682555101</v>
      </c>
      <c r="I140" s="9">
        <f t="shared" si="7"/>
        <v>9</v>
      </c>
      <c r="J140" s="14">
        <v>2839</v>
      </c>
      <c r="K140" s="8">
        <v>1.44109690370323</v>
      </c>
      <c r="L140" s="9">
        <f t="shared" si="8"/>
        <v>9</v>
      </c>
    </row>
    <row r="141" spans="1:12" x14ac:dyDescent="0.3">
      <c r="A141" s="6" t="s">
        <v>281</v>
      </c>
      <c r="B141" s="7" t="s">
        <v>282</v>
      </c>
      <c r="C141" s="7" t="s">
        <v>114</v>
      </c>
      <c r="D141" s="6">
        <v>2547</v>
      </c>
      <c r="E141" s="8">
        <v>-0.46693702497748102</v>
      </c>
      <c r="F141" s="9">
        <f t="shared" si="6"/>
        <v>5</v>
      </c>
      <c r="G141" s="12">
        <v>2517</v>
      </c>
      <c r="H141" s="8">
        <v>-0.816890877244832</v>
      </c>
      <c r="I141" s="9">
        <f t="shared" si="7"/>
        <v>4</v>
      </c>
      <c r="J141" s="14">
        <v>2488</v>
      </c>
      <c r="K141" s="8">
        <v>-0.65994632786964502</v>
      </c>
      <c r="L141" s="9">
        <f t="shared" si="8"/>
        <v>5</v>
      </c>
    </row>
    <row r="142" spans="1:12" x14ac:dyDescent="0.3">
      <c r="A142" s="6" t="s">
        <v>283</v>
      </c>
      <c r="B142" s="7" t="s">
        <v>284</v>
      </c>
      <c r="C142" s="7" t="s">
        <v>114</v>
      </c>
      <c r="D142" s="6">
        <v>2283</v>
      </c>
      <c r="E142" s="8">
        <v>2.1927759749586402</v>
      </c>
      <c r="F142" s="9">
        <f t="shared" si="6"/>
        <v>10</v>
      </c>
      <c r="G142" s="12">
        <v>2161</v>
      </c>
      <c r="H142" s="8">
        <v>2.03346585166687</v>
      </c>
      <c r="I142" s="9">
        <f t="shared" si="7"/>
        <v>10</v>
      </c>
      <c r="J142" s="14">
        <v>2169</v>
      </c>
      <c r="K142" s="8">
        <v>1.3886356536555899</v>
      </c>
      <c r="L142" s="9">
        <f t="shared" si="8"/>
        <v>9</v>
      </c>
    </row>
    <row r="143" spans="1:12" x14ac:dyDescent="0.3">
      <c r="A143" s="6" t="s">
        <v>285</v>
      </c>
      <c r="B143" s="7" t="s">
        <v>286</v>
      </c>
      <c r="C143" s="7" t="s">
        <v>114</v>
      </c>
      <c r="D143" s="6">
        <v>3301</v>
      </c>
      <c r="E143" s="8">
        <v>-1.60295267647517</v>
      </c>
      <c r="F143" s="9">
        <f t="shared" si="6"/>
        <v>1</v>
      </c>
      <c r="G143" s="12">
        <v>3501</v>
      </c>
      <c r="H143" s="8">
        <v>-2.2053994505671102</v>
      </c>
      <c r="I143" s="9">
        <f t="shared" si="7"/>
        <v>1</v>
      </c>
      <c r="J143" s="14">
        <v>3672</v>
      </c>
      <c r="K143" s="8">
        <v>-1.86502778025849</v>
      </c>
      <c r="L143" s="9">
        <f t="shared" si="8"/>
        <v>1</v>
      </c>
    </row>
    <row r="144" spans="1:12" x14ac:dyDescent="0.3">
      <c r="A144" s="6" t="s">
        <v>287</v>
      </c>
      <c r="B144" s="7" t="s">
        <v>288</v>
      </c>
      <c r="C144" s="7" t="s">
        <v>114</v>
      </c>
      <c r="D144" s="6">
        <v>4672</v>
      </c>
      <c r="E144" s="8">
        <v>7.0763478179178003</v>
      </c>
      <c r="F144" s="9">
        <f t="shared" si="6"/>
        <v>10</v>
      </c>
      <c r="G144" s="12">
        <v>4698</v>
      </c>
      <c r="H144" s="8">
        <v>5.7112990567943296</v>
      </c>
      <c r="I144" s="9">
        <f t="shared" si="7"/>
        <v>10</v>
      </c>
      <c r="J144" s="14">
        <v>5965</v>
      </c>
      <c r="K144" s="8">
        <v>6.00207054601593</v>
      </c>
      <c r="L144" s="9">
        <f t="shared" si="8"/>
        <v>10</v>
      </c>
    </row>
    <row r="145" spans="1:12" x14ac:dyDescent="0.3">
      <c r="A145" s="6" t="s">
        <v>289</v>
      </c>
      <c r="B145" s="7" t="s">
        <v>290</v>
      </c>
      <c r="C145" s="7" t="s">
        <v>114</v>
      </c>
      <c r="D145" s="6">
        <v>2137</v>
      </c>
      <c r="E145" s="8">
        <v>5.8568239362580901</v>
      </c>
      <c r="F145" s="9">
        <f t="shared" si="6"/>
        <v>10</v>
      </c>
      <c r="G145" s="12">
        <v>2439</v>
      </c>
      <c r="H145" s="8">
        <v>4.6316248694971502</v>
      </c>
      <c r="I145" s="9">
        <f t="shared" si="7"/>
        <v>10</v>
      </c>
      <c r="J145" s="14">
        <v>2458</v>
      </c>
      <c r="K145" s="8">
        <v>4.56045188004249</v>
      </c>
      <c r="L145" s="9">
        <f t="shared" si="8"/>
        <v>10</v>
      </c>
    </row>
    <row r="146" spans="1:12" x14ac:dyDescent="0.3">
      <c r="A146" s="6" t="s">
        <v>291</v>
      </c>
      <c r="B146" s="7" t="s">
        <v>292</v>
      </c>
      <c r="C146" s="7" t="s">
        <v>114</v>
      </c>
      <c r="D146" s="6">
        <v>3959</v>
      </c>
      <c r="E146" s="8">
        <v>-0.68518259247870805</v>
      </c>
      <c r="F146" s="9">
        <f t="shared" si="6"/>
        <v>5</v>
      </c>
      <c r="G146" s="12">
        <v>3545</v>
      </c>
      <c r="H146" s="8">
        <v>-1.3664735464529101</v>
      </c>
      <c r="I146" s="9">
        <f t="shared" si="7"/>
        <v>2</v>
      </c>
      <c r="J146" s="14">
        <v>3286</v>
      </c>
      <c r="K146" s="8">
        <v>-1.06988146978625</v>
      </c>
      <c r="L146" s="9">
        <f t="shared" si="8"/>
        <v>3</v>
      </c>
    </row>
    <row r="147" spans="1:12" x14ac:dyDescent="0.3">
      <c r="A147" s="6" t="s">
        <v>293</v>
      </c>
      <c r="B147" s="7" t="s">
        <v>294</v>
      </c>
      <c r="C147" s="7" t="s">
        <v>114</v>
      </c>
      <c r="D147" s="6">
        <v>4120</v>
      </c>
      <c r="E147" s="8">
        <v>0.57011997772275502</v>
      </c>
      <c r="F147" s="9">
        <f t="shared" si="6"/>
        <v>8</v>
      </c>
      <c r="G147" s="12">
        <v>3892</v>
      </c>
      <c r="H147" s="8">
        <v>-6.3693678535899897E-2</v>
      </c>
      <c r="I147" s="9">
        <f t="shared" si="7"/>
        <v>7</v>
      </c>
      <c r="J147" s="14">
        <v>4128</v>
      </c>
      <c r="K147" s="8">
        <v>9.7668949728962604E-2</v>
      </c>
      <c r="L147" s="9">
        <f t="shared" si="8"/>
        <v>7</v>
      </c>
    </row>
    <row r="148" spans="1:12" x14ac:dyDescent="0.3">
      <c r="A148" s="6" t="s">
        <v>295</v>
      </c>
      <c r="B148" s="7" t="s">
        <v>296</v>
      </c>
      <c r="C148" s="7" t="s">
        <v>114</v>
      </c>
      <c r="D148" s="6">
        <v>2179</v>
      </c>
      <c r="E148" s="8">
        <v>0.12502526588176599</v>
      </c>
      <c r="F148" s="9">
        <f t="shared" si="6"/>
        <v>7</v>
      </c>
      <c r="G148" s="12">
        <v>2195</v>
      </c>
      <c r="H148" s="8">
        <v>-0.25635931448586202</v>
      </c>
      <c r="I148" s="9">
        <f t="shared" si="7"/>
        <v>6</v>
      </c>
      <c r="J148" s="14">
        <v>2153</v>
      </c>
      <c r="K148" s="8">
        <v>0.12741659242959999</v>
      </c>
      <c r="L148" s="9">
        <f t="shared" si="8"/>
        <v>7</v>
      </c>
    </row>
    <row r="149" spans="1:12" x14ac:dyDescent="0.3">
      <c r="A149" s="6" t="s">
        <v>297</v>
      </c>
      <c r="B149" s="7" t="s">
        <v>298</v>
      </c>
      <c r="C149" s="7" t="s">
        <v>114</v>
      </c>
      <c r="D149" s="6">
        <v>2584</v>
      </c>
      <c r="E149" s="8">
        <v>0.76944538430291498</v>
      </c>
      <c r="F149" s="9">
        <f t="shared" si="6"/>
        <v>8</v>
      </c>
      <c r="G149" s="12">
        <v>2885</v>
      </c>
      <c r="H149" s="8">
        <v>-0.35489763489054699</v>
      </c>
      <c r="I149" s="9">
        <f t="shared" si="7"/>
        <v>6</v>
      </c>
      <c r="J149" s="14">
        <v>3456</v>
      </c>
      <c r="K149" s="8">
        <v>-9.2315718249572597E-3</v>
      </c>
      <c r="L149" s="9">
        <f t="shared" si="8"/>
        <v>7</v>
      </c>
    </row>
    <row r="150" spans="1:12" x14ac:dyDescent="0.3">
      <c r="A150" s="6" t="s">
        <v>299</v>
      </c>
      <c r="B150" s="7" t="s">
        <v>300</v>
      </c>
      <c r="C150" s="7" t="s">
        <v>114</v>
      </c>
      <c r="D150" s="6">
        <v>3034</v>
      </c>
      <c r="E150" s="8">
        <v>0.81215892199746398</v>
      </c>
      <c r="F150" s="9">
        <f t="shared" si="6"/>
        <v>8</v>
      </c>
      <c r="G150" s="12">
        <v>3047</v>
      </c>
      <c r="H150" s="8">
        <v>-4.39973123222486E-2</v>
      </c>
      <c r="I150" s="9">
        <f t="shared" si="7"/>
        <v>7</v>
      </c>
      <c r="J150" s="14">
        <v>3056</v>
      </c>
      <c r="K150" s="8">
        <v>0.12155545115223</v>
      </c>
      <c r="L150" s="9">
        <f t="shared" si="8"/>
        <v>7</v>
      </c>
    </row>
    <row r="151" spans="1:12" x14ac:dyDescent="0.3">
      <c r="A151" s="6" t="s">
        <v>301</v>
      </c>
      <c r="B151" s="7" t="s">
        <v>302</v>
      </c>
      <c r="C151" s="7" t="s">
        <v>114</v>
      </c>
      <c r="D151" s="6">
        <v>2861</v>
      </c>
      <c r="E151" s="8">
        <v>8.7265341105760097</v>
      </c>
      <c r="F151" s="9">
        <f t="shared" si="6"/>
        <v>10</v>
      </c>
      <c r="G151" s="12">
        <v>3414</v>
      </c>
      <c r="H151" s="8">
        <v>4.7756390592981797</v>
      </c>
      <c r="I151" s="9">
        <f t="shared" si="7"/>
        <v>10</v>
      </c>
      <c r="J151" s="14">
        <v>3254</v>
      </c>
      <c r="K151" s="8">
        <v>5.6196093432043499</v>
      </c>
      <c r="L151" s="9">
        <f t="shared" si="8"/>
        <v>10</v>
      </c>
    </row>
    <row r="152" spans="1:12" x14ac:dyDescent="0.3">
      <c r="A152" s="6" t="s">
        <v>303</v>
      </c>
      <c r="B152" s="7" t="s">
        <v>304</v>
      </c>
      <c r="C152" s="7" t="s">
        <v>114</v>
      </c>
      <c r="D152" s="6">
        <v>2694</v>
      </c>
      <c r="E152" s="8">
        <v>4.2309271615878696</v>
      </c>
      <c r="F152" s="9">
        <f t="shared" si="6"/>
        <v>10</v>
      </c>
      <c r="G152" s="12">
        <v>2801</v>
      </c>
      <c r="H152" s="8">
        <v>4.8476768104984496</v>
      </c>
      <c r="I152" s="9">
        <f t="shared" si="7"/>
        <v>10</v>
      </c>
      <c r="J152" s="14">
        <v>2836</v>
      </c>
      <c r="K152" s="8">
        <v>4.4532813154520801</v>
      </c>
      <c r="L152" s="9">
        <f t="shared" si="8"/>
        <v>10</v>
      </c>
    </row>
    <row r="153" spans="1:12" x14ac:dyDescent="0.3">
      <c r="A153" s="6" t="s">
        <v>305</v>
      </c>
      <c r="B153" s="7" t="s">
        <v>306</v>
      </c>
      <c r="C153" s="7" t="s">
        <v>114</v>
      </c>
      <c r="D153" s="6">
        <v>3794</v>
      </c>
      <c r="E153" s="8">
        <v>8.2322829549012209</v>
      </c>
      <c r="F153" s="9">
        <f t="shared" si="6"/>
        <v>10</v>
      </c>
      <c r="G153" s="12">
        <v>4551</v>
      </c>
      <c r="H153" s="8">
        <v>6.4517659496505102</v>
      </c>
      <c r="I153" s="9">
        <f t="shared" si="7"/>
        <v>10</v>
      </c>
      <c r="J153" s="14">
        <v>4545</v>
      </c>
      <c r="K153" s="8">
        <v>6.0319202070325204</v>
      </c>
      <c r="L153" s="9">
        <f t="shared" si="8"/>
        <v>10</v>
      </c>
    </row>
    <row r="154" spans="1:12" x14ac:dyDescent="0.3">
      <c r="A154" s="6" t="s">
        <v>307</v>
      </c>
      <c r="B154" s="7" t="s">
        <v>308</v>
      </c>
      <c r="C154" s="7" t="s">
        <v>114</v>
      </c>
      <c r="D154" s="6">
        <v>3784</v>
      </c>
      <c r="E154" s="8">
        <v>3.0727939040680101</v>
      </c>
      <c r="F154" s="9">
        <f t="shared" si="6"/>
        <v>10</v>
      </c>
      <c r="G154" s="12">
        <v>3617</v>
      </c>
      <c r="H154" s="8">
        <v>2.7495280462856901</v>
      </c>
      <c r="I154" s="9">
        <f t="shared" si="7"/>
        <v>10</v>
      </c>
      <c r="J154" s="14">
        <v>3714</v>
      </c>
      <c r="K154" s="8">
        <v>2.61365305788568</v>
      </c>
      <c r="L154" s="9">
        <f t="shared" si="8"/>
        <v>10</v>
      </c>
    </row>
    <row r="155" spans="1:12" x14ac:dyDescent="0.3">
      <c r="A155" s="6" t="s">
        <v>309</v>
      </c>
      <c r="B155" s="7" t="s">
        <v>310</v>
      </c>
      <c r="C155" s="7" t="s">
        <v>114</v>
      </c>
      <c r="D155" s="6">
        <v>3130</v>
      </c>
      <c r="E155" s="8">
        <v>3.14404801060325</v>
      </c>
      <c r="F155" s="9">
        <f t="shared" si="6"/>
        <v>10</v>
      </c>
      <c r="G155" s="12">
        <v>2953</v>
      </c>
      <c r="H155" s="8">
        <v>3.0985796685293998</v>
      </c>
      <c r="I155" s="9">
        <f t="shared" si="7"/>
        <v>10</v>
      </c>
      <c r="J155" s="14">
        <v>2968</v>
      </c>
      <c r="K155" s="8">
        <v>3.0979901159894601</v>
      </c>
      <c r="L155" s="9">
        <f t="shared" si="8"/>
        <v>10</v>
      </c>
    </row>
    <row r="156" spans="1:12" x14ac:dyDescent="0.3">
      <c r="A156" s="6" t="s">
        <v>311</v>
      </c>
      <c r="B156" s="7" t="s">
        <v>312</v>
      </c>
      <c r="C156" s="7" t="s">
        <v>114</v>
      </c>
      <c r="D156" s="6">
        <v>2403</v>
      </c>
      <c r="E156" s="8">
        <v>2.9710677209462002</v>
      </c>
      <c r="F156" s="9">
        <f t="shared" si="6"/>
        <v>10</v>
      </c>
      <c r="G156" s="12">
        <v>2264</v>
      </c>
      <c r="H156" s="8">
        <v>2.71753086782144</v>
      </c>
      <c r="I156" s="9">
        <f t="shared" si="7"/>
        <v>10</v>
      </c>
      <c r="J156" s="14">
        <v>2331</v>
      </c>
      <c r="K156" s="8">
        <v>2.7773825671276602</v>
      </c>
      <c r="L156" s="9">
        <f t="shared" si="8"/>
        <v>10</v>
      </c>
    </row>
    <row r="157" spans="1:12" x14ac:dyDescent="0.3">
      <c r="A157" s="6" t="s">
        <v>313</v>
      </c>
      <c r="B157" s="7" t="s">
        <v>314</v>
      </c>
      <c r="C157" s="7" t="s">
        <v>114</v>
      </c>
      <c r="D157" s="6">
        <v>3994</v>
      </c>
      <c r="E157" s="8">
        <v>2.5847249299937101</v>
      </c>
      <c r="F157" s="9">
        <f t="shared" si="6"/>
        <v>10</v>
      </c>
      <c r="G157" s="12">
        <v>3992</v>
      </c>
      <c r="H157" s="8">
        <v>2.46996877801964</v>
      </c>
      <c r="I157" s="9">
        <f t="shared" si="7"/>
        <v>10</v>
      </c>
      <c r="J157" s="14">
        <v>4089</v>
      </c>
      <c r="K157" s="8">
        <v>2.35798160551533</v>
      </c>
      <c r="L157" s="9">
        <f t="shared" si="8"/>
        <v>10</v>
      </c>
    </row>
    <row r="158" spans="1:12" x14ac:dyDescent="0.3">
      <c r="A158" s="6" t="s">
        <v>315</v>
      </c>
      <c r="B158" s="7" t="s">
        <v>316</v>
      </c>
      <c r="C158" s="7" t="s">
        <v>114</v>
      </c>
      <c r="D158" s="6">
        <v>2806</v>
      </c>
      <c r="E158" s="8">
        <v>4.5635190499308598</v>
      </c>
      <c r="F158" s="9">
        <f t="shared" si="6"/>
        <v>10</v>
      </c>
      <c r="G158" s="12">
        <v>2730</v>
      </c>
      <c r="H158" s="8">
        <v>4.3102236430197296</v>
      </c>
      <c r="I158" s="9">
        <f t="shared" si="7"/>
        <v>10</v>
      </c>
      <c r="J158" s="14">
        <v>2793</v>
      </c>
      <c r="K158" s="8">
        <v>3.98260465029424</v>
      </c>
      <c r="L158" s="9">
        <f t="shared" si="8"/>
        <v>10</v>
      </c>
    </row>
    <row r="159" spans="1:12" x14ac:dyDescent="0.3">
      <c r="A159" s="6" t="s">
        <v>317</v>
      </c>
      <c r="B159" s="7" t="s">
        <v>318</v>
      </c>
      <c r="C159" s="7" t="s">
        <v>114</v>
      </c>
      <c r="D159" s="6">
        <v>3102</v>
      </c>
      <c r="E159" s="8">
        <v>1.1931612626642201</v>
      </c>
      <c r="F159" s="9">
        <f t="shared" si="6"/>
        <v>9</v>
      </c>
      <c r="G159" s="12">
        <v>3025</v>
      </c>
      <c r="H159" s="8">
        <v>0.72631501648809105</v>
      </c>
      <c r="I159" s="9">
        <f t="shared" si="7"/>
        <v>8</v>
      </c>
      <c r="J159" s="14">
        <v>2985</v>
      </c>
      <c r="K159" s="8">
        <v>0.65191014674731895</v>
      </c>
      <c r="L159" s="9">
        <f t="shared" si="8"/>
        <v>8</v>
      </c>
    </row>
    <row r="160" spans="1:12" x14ac:dyDescent="0.3">
      <c r="A160" s="6" t="s">
        <v>319</v>
      </c>
      <c r="B160" s="7" t="s">
        <v>320</v>
      </c>
      <c r="C160" s="7" t="s">
        <v>114</v>
      </c>
      <c r="D160" s="6">
        <v>2840</v>
      </c>
      <c r="E160" s="8">
        <v>4.9451649913109001</v>
      </c>
      <c r="F160" s="9">
        <f t="shared" si="6"/>
        <v>10</v>
      </c>
      <c r="G160" s="12">
        <v>2716</v>
      </c>
      <c r="H160" s="8">
        <v>4.7208001503345498</v>
      </c>
      <c r="I160" s="9">
        <f t="shared" si="7"/>
        <v>10</v>
      </c>
      <c r="J160" s="14">
        <v>2677</v>
      </c>
      <c r="K160" s="8">
        <v>4.2044281818903801</v>
      </c>
      <c r="L160" s="9">
        <f t="shared" si="8"/>
        <v>10</v>
      </c>
    </row>
    <row r="161" spans="1:12" x14ac:dyDescent="0.3">
      <c r="A161" s="6" t="s">
        <v>321</v>
      </c>
      <c r="B161" s="7" t="s">
        <v>322</v>
      </c>
      <c r="C161" s="7" t="s">
        <v>114</v>
      </c>
      <c r="D161" s="6">
        <v>3538</v>
      </c>
      <c r="E161" s="8">
        <v>3.9223954755766299</v>
      </c>
      <c r="F161" s="9">
        <f t="shared" si="6"/>
        <v>10</v>
      </c>
      <c r="G161" s="12">
        <v>3508</v>
      </c>
      <c r="H161" s="8">
        <v>4.5544750711268902</v>
      </c>
      <c r="I161" s="9">
        <f t="shared" si="7"/>
        <v>10</v>
      </c>
      <c r="J161" s="14">
        <v>3588</v>
      </c>
      <c r="K161" s="8">
        <v>4.29704806961972</v>
      </c>
      <c r="L161" s="9">
        <f t="shared" si="8"/>
        <v>10</v>
      </c>
    </row>
    <row r="162" spans="1:12" x14ac:dyDescent="0.3">
      <c r="A162" s="6" t="s">
        <v>323</v>
      </c>
      <c r="B162" s="7" t="s">
        <v>324</v>
      </c>
      <c r="C162" s="7" t="s">
        <v>114</v>
      </c>
      <c r="D162" s="6">
        <v>1977</v>
      </c>
      <c r="E162" s="8">
        <v>2.5649942286402299</v>
      </c>
      <c r="F162" s="9">
        <f t="shared" si="6"/>
        <v>10</v>
      </c>
      <c r="G162" s="12">
        <v>2196</v>
      </c>
      <c r="H162" s="8">
        <v>1.90506742178676</v>
      </c>
      <c r="I162" s="9">
        <f t="shared" si="7"/>
        <v>9</v>
      </c>
      <c r="J162" s="14">
        <v>2392</v>
      </c>
      <c r="K162" s="8">
        <v>1.60899375410594</v>
      </c>
      <c r="L162" s="9">
        <f t="shared" si="8"/>
        <v>9</v>
      </c>
    </row>
    <row r="163" spans="1:12" x14ac:dyDescent="0.3">
      <c r="A163" s="6" t="s">
        <v>325</v>
      </c>
      <c r="B163" s="7" t="s">
        <v>326</v>
      </c>
      <c r="C163" s="7" t="s">
        <v>114</v>
      </c>
      <c r="D163" s="6">
        <v>1831</v>
      </c>
      <c r="E163" s="8">
        <v>4.88945574059791</v>
      </c>
      <c r="F163" s="9">
        <f t="shared" si="6"/>
        <v>10</v>
      </c>
      <c r="G163" s="12">
        <v>1992</v>
      </c>
      <c r="H163" s="8">
        <v>5.0725414058043299</v>
      </c>
      <c r="I163" s="9">
        <f t="shared" si="7"/>
        <v>10</v>
      </c>
      <c r="J163" s="14">
        <v>2218</v>
      </c>
      <c r="K163" s="8">
        <v>4.6452414878222497</v>
      </c>
      <c r="L163" s="9">
        <f t="shared" si="8"/>
        <v>10</v>
      </c>
    </row>
    <row r="164" spans="1:12" x14ac:dyDescent="0.3">
      <c r="A164" s="6" t="s">
        <v>327</v>
      </c>
      <c r="B164" s="7" t="s">
        <v>328</v>
      </c>
      <c r="C164" s="7" t="s">
        <v>114</v>
      </c>
      <c r="D164" s="6">
        <v>2422</v>
      </c>
      <c r="E164" s="8">
        <v>4.0732139314611198</v>
      </c>
      <c r="F164" s="9">
        <f t="shared" si="6"/>
        <v>10</v>
      </c>
      <c r="G164" s="12">
        <v>2511</v>
      </c>
      <c r="H164" s="8">
        <v>3.8841582679635098</v>
      </c>
      <c r="I164" s="9">
        <f t="shared" si="7"/>
        <v>10</v>
      </c>
      <c r="J164" s="14">
        <v>2534</v>
      </c>
      <c r="K164" s="8">
        <v>3.8939676347322401</v>
      </c>
      <c r="L164" s="9">
        <f t="shared" si="8"/>
        <v>10</v>
      </c>
    </row>
    <row r="165" spans="1:12" x14ac:dyDescent="0.3">
      <c r="A165" s="6" t="s">
        <v>329</v>
      </c>
      <c r="B165" s="7" t="s">
        <v>330</v>
      </c>
      <c r="C165" s="7" t="s">
        <v>114</v>
      </c>
      <c r="D165" s="6">
        <v>1682</v>
      </c>
      <c r="E165" s="8">
        <v>1.07100245992071</v>
      </c>
      <c r="F165" s="9">
        <f t="shared" si="6"/>
        <v>9</v>
      </c>
      <c r="G165" s="12">
        <v>2233</v>
      </c>
      <c r="H165" s="8">
        <v>0.38440579428854199</v>
      </c>
      <c r="I165" s="9">
        <f t="shared" si="7"/>
        <v>8</v>
      </c>
      <c r="J165" s="14">
        <v>2414</v>
      </c>
      <c r="K165" s="8">
        <v>0.97245900499961102</v>
      </c>
      <c r="L165" s="9">
        <f t="shared" si="8"/>
        <v>9</v>
      </c>
    </row>
    <row r="166" spans="1:12" x14ac:dyDescent="0.3">
      <c r="A166" s="6" t="s">
        <v>331</v>
      </c>
      <c r="B166" s="7" t="s">
        <v>332</v>
      </c>
      <c r="C166" s="7" t="s">
        <v>114</v>
      </c>
      <c r="D166" s="6">
        <v>4250</v>
      </c>
      <c r="E166" s="8">
        <v>3.5220059667275998</v>
      </c>
      <c r="F166" s="9">
        <f t="shared" si="6"/>
        <v>10</v>
      </c>
      <c r="G166" s="12">
        <v>4358</v>
      </c>
      <c r="H166" s="8">
        <v>2.4104213591529402</v>
      </c>
      <c r="I166" s="9">
        <f t="shared" si="7"/>
        <v>10</v>
      </c>
      <c r="J166" s="14">
        <v>5186</v>
      </c>
      <c r="K166" s="8">
        <v>2.9333889539802098</v>
      </c>
      <c r="L166" s="9">
        <f t="shared" si="8"/>
        <v>10</v>
      </c>
    </row>
    <row r="167" spans="1:12" x14ac:dyDescent="0.3">
      <c r="A167" s="6" t="s">
        <v>333</v>
      </c>
      <c r="B167" s="7" t="s">
        <v>334</v>
      </c>
      <c r="C167" s="7" t="s">
        <v>114</v>
      </c>
      <c r="D167" s="6">
        <v>2024</v>
      </c>
      <c r="E167" s="8">
        <v>4.4633280361754704</v>
      </c>
      <c r="F167" s="9">
        <f t="shared" si="6"/>
        <v>10</v>
      </c>
      <c r="G167" s="12">
        <v>1834</v>
      </c>
      <c r="H167" s="8">
        <v>4.3369352809711703</v>
      </c>
      <c r="I167" s="9">
        <f t="shared" si="7"/>
        <v>10</v>
      </c>
      <c r="J167" s="14">
        <v>1944</v>
      </c>
      <c r="K167" s="8">
        <v>3.86912823523733</v>
      </c>
      <c r="L167" s="9">
        <f t="shared" si="8"/>
        <v>10</v>
      </c>
    </row>
    <row r="168" spans="1:12" x14ac:dyDescent="0.3">
      <c r="A168" s="6" t="s">
        <v>335</v>
      </c>
      <c r="B168" s="7" t="s">
        <v>336</v>
      </c>
      <c r="C168" s="7" t="s">
        <v>114</v>
      </c>
      <c r="D168" s="6">
        <v>3680</v>
      </c>
      <c r="E168" s="8">
        <v>3.2121426221949498</v>
      </c>
      <c r="F168" s="9">
        <f t="shared" si="6"/>
        <v>10</v>
      </c>
      <c r="G168" s="12">
        <v>3485</v>
      </c>
      <c r="H168" s="8">
        <v>3.37562308773113</v>
      </c>
      <c r="I168" s="9">
        <f t="shared" si="7"/>
        <v>10</v>
      </c>
      <c r="J168" s="14">
        <v>3572</v>
      </c>
      <c r="K168" s="8">
        <v>3.27332854893212</v>
      </c>
      <c r="L168" s="9">
        <f t="shared" si="8"/>
        <v>10</v>
      </c>
    </row>
    <row r="169" spans="1:12" x14ac:dyDescent="0.3">
      <c r="A169" s="6" t="s">
        <v>337</v>
      </c>
      <c r="B169" s="7" t="s">
        <v>338</v>
      </c>
      <c r="C169" s="7" t="s">
        <v>114</v>
      </c>
      <c r="D169" s="6">
        <v>2898</v>
      </c>
      <c r="E169" s="8">
        <v>0.60592961764089903</v>
      </c>
      <c r="F169" s="9">
        <f t="shared" si="6"/>
        <v>8</v>
      </c>
      <c r="G169" s="12">
        <v>2944</v>
      </c>
      <c r="H169" s="8">
        <v>0.33289728722002698</v>
      </c>
      <c r="I169" s="9">
        <f t="shared" si="7"/>
        <v>8</v>
      </c>
      <c r="J169" s="14">
        <v>3043</v>
      </c>
      <c r="K169" s="8">
        <v>0.11134746730915</v>
      </c>
      <c r="L169" s="9">
        <f t="shared" si="8"/>
        <v>7</v>
      </c>
    </row>
    <row r="170" spans="1:12" x14ac:dyDescent="0.3">
      <c r="A170" s="6" t="s">
        <v>339</v>
      </c>
      <c r="B170" s="7" t="s">
        <v>340</v>
      </c>
      <c r="C170" s="7" t="s">
        <v>114</v>
      </c>
      <c r="D170" s="6">
        <v>2599</v>
      </c>
      <c r="E170" s="8">
        <v>2.1139765054239401</v>
      </c>
      <c r="F170" s="9">
        <f t="shared" si="6"/>
        <v>10</v>
      </c>
      <c r="G170" s="12">
        <v>2374</v>
      </c>
      <c r="H170" s="8">
        <v>2.0708945173334099</v>
      </c>
      <c r="I170" s="9">
        <f t="shared" si="7"/>
        <v>10</v>
      </c>
      <c r="J170" s="14">
        <v>2462</v>
      </c>
      <c r="K170" s="8">
        <v>1.96013264000816</v>
      </c>
      <c r="L170" s="9">
        <f t="shared" si="8"/>
        <v>9</v>
      </c>
    </row>
    <row r="171" spans="1:12" x14ac:dyDescent="0.3">
      <c r="A171" s="6" t="s">
        <v>341</v>
      </c>
      <c r="B171" s="7" t="s">
        <v>342</v>
      </c>
      <c r="C171" s="7" t="s">
        <v>114</v>
      </c>
      <c r="D171" s="6">
        <v>3399</v>
      </c>
      <c r="E171" s="8">
        <v>1.90153849953186</v>
      </c>
      <c r="F171" s="9">
        <f t="shared" si="6"/>
        <v>9</v>
      </c>
      <c r="G171" s="12">
        <v>3236</v>
      </c>
      <c r="H171" s="8">
        <v>1.8909177068609</v>
      </c>
      <c r="I171" s="9">
        <f t="shared" si="7"/>
        <v>9</v>
      </c>
      <c r="J171" s="14">
        <v>3395</v>
      </c>
      <c r="K171" s="8">
        <v>1.72158205282258</v>
      </c>
      <c r="L171" s="9">
        <f t="shared" si="8"/>
        <v>9</v>
      </c>
    </row>
    <row r="172" spans="1:12" x14ac:dyDescent="0.3">
      <c r="A172" s="6" t="s">
        <v>343</v>
      </c>
      <c r="B172" s="7" t="s">
        <v>344</v>
      </c>
      <c r="C172" s="7" t="s">
        <v>114</v>
      </c>
      <c r="D172" s="6">
        <v>2687</v>
      </c>
      <c r="E172" s="8">
        <v>5.1658119472447002</v>
      </c>
      <c r="F172" s="9">
        <f t="shared" si="6"/>
        <v>10</v>
      </c>
      <c r="G172" s="12">
        <v>2566</v>
      </c>
      <c r="H172" s="8">
        <v>5.0246155447484</v>
      </c>
      <c r="I172" s="9">
        <f t="shared" si="7"/>
        <v>10</v>
      </c>
      <c r="J172" s="14">
        <v>2657</v>
      </c>
      <c r="K172" s="8">
        <v>4.6820258920955498</v>
      </c>
      <c r="L172" s="9">
        <f t="shared" si="8"/>
        <v>10</v>
      </c>
    </row>
    <row r="173" spans="1:12" x14ac:dyDescent="0.3">
      <c r="A173" s="6" t="s">
        <v>345</v>
      </c>
      <c r="B173" s="7" t="s">
        <v>346</v>
      </c>
      <c r="C173" s="7" t="s">
        <v>114</v>
      </c>
      <c r="D173" s="6">
        <v>4462</v>
      </c>
      <c r="E173" s="8">
        <v>6.2361362704282604</v>
      </c>
      <c r="F173" s="9">
        <f t="shared" si="6"/>
        <v>10</v>
      </c>
      <c r="G173" s="12">
        <v>4347</v>
      </c>
      <c r="H173" s="8">
        <v>5.4923466809635997</v>
      </c>
      <c r="I173" s="9">
        <f t="shared" si="7"/>
        <v>10</v>
      </c>
      <c r="J173" s="14">
        <v>4665</v>
      </c>
      <c r="K173" s="8">
        <v>5.7559768992220199</v>
      </c>
      <c r="L173" s="9">
        <f t="shared" si="8"/>
        <v>10</v>
      </c>
    </row>
    <row r="174" spans="1:12" x14ac:dyDescent="0.3">
      <c r="A174" s="6" t="s">
        <v>347</v>
      </c>
      <c r="B174" s="7" t="s">
        <v>348</v>
      </c>
      <c r="C174" s="7" t="s">
        <v>114</v>
      </c>
      <c r="D174" s="6">
        <v>869</v>
      </c>
      <c r="E174" s="8">
        <v>0.84144839215686196</v>
      </c>
      <c r="F174" s="9">
        <f t="shared" si="6"/>
        <v>8</v>
      </c>
      <c r="G174" s="12">
        <v>1069</v>
      </c>
      <c r="H174" s="8">
        <v>-0.47979881203219099</v>
      </c>
      <c r="I174" s="9">
        <f t="shared" si="7"/>
        <v>5</v>
      </c>
      <c r="J174" s="14">
        <v>1311</v>
      </c>
      <c r="K174" s="8">
        <v>-0.16691588844229899</v>
      </c>
      <c r="L174" s="9">
        <f t="shared" si="8"/>
        <v>6</v>
      </c>
    </row>
    <row r="175" spans="1:12" x14ac:dyDescent="0.3">
      <c r="A175" s="6" t="s">
        <v>349</v>
      </c>
      <c r="B175" s="7" t="s">
        <v>350</v>
      </c>
      <c r="C175" s="7" t="s">
        <v>114</v>
      </c>
      <c r="D175" s="6">
        <v>2062</v>
      </c>
      <c r="E175" s="8">
        <v>8.5033575769009104</v>
      </c>
      <c r="F175" s="9">
        <f t="shared" si="6"/>
        <v>10</v>
      </c>
      <c r="G175" s="12">
        <v>2275</v>
      </c>
      <c r="H175" s="8">
        <v>6.7207870668351104</v>
      </c>
      <c r="I175" s="9">
        <f t="shared" si="7"/>
        <v>10</v>
      </c>
      <c r="J175" s="14">
        <v>2513</v>
      </c>
      <c r="K175" s="8">
        <v>7.1354499808555198</v>
      </c>
      <c r="L175" s="9">
        <f t="shared" si="8"/>
        <v>10</v>
      </c>
    </row>
    <row r="176" spans="1:12" x14ac:dyDescent="0.3">
      <c r="A176" s="6" t="s">
        <v>351</v>
      </c>
      <c r="B176" s="7" t="s">
        <v>352</v>
      </c>
      <c r="C176" s="7" t="s">
        <v>114</v>
      </c>
      <c r="D176" s="6">
        <v>3901</v>
      </c>
      <c r="E176" s="8">
        <v>4.1915887057969297</v>
      </c>
      <c r="F176" s="9">
        <f t="shared" si="6"/>
        <v>10</v>
      </c>
      <c r="G176" s="12">
        <v>3822</v>
      </c>
      <c r="H176" s="8">
        <v>3.4696886246266598</v>
      </c>
      <c r="I176" s="9">
        <f t="shared" si="7"/>
        <v>10</v>
      </c>
      <c r="J176" s="14">
        <v>3966</v>
      </c>
      <c r="K176" s="8">
        <v>3.5622990854412802</v>
      </c>
      <c r="L176" s="9">
        <f t="shared" si="8"/>
        <v>10</v>
      </c>
    </row>
    <row r="177" spans="1:12" x14ac:dyDescent="0.3">
      <c r="A177" s="6" t="s">
        <v>353</v>
      </c>
      <c r="B177" s="7" t="s">
        <v>354</v>
      </c>
      <c r="C177" s="7" t="s">
        <v>114</v>
      </c>
      <c r="D177" s="6">
        <v>2850</v>
      </c>
      <c r="E177" s="8">
        <v>6.01113969453497</v>
      </c>
      <c r="F177" s="9">
        <f t="shared" si="6"/>
        <v>10</v>
      </c>
      <c r="G177" s="12">
        <v>3480</v>
      </c>
      <c r="H177" s="8">
        <v>4.3309754346224603</v>
      </c>
      <c r="I177" s="9">
        <f t="shared" si="7"/>
        <v>10</v>
      </c>
      <c r="J177" s="14">
        <v>3566</v>
      </c>
      <c r="K177" s="8">
        <v>4.6792435075054097</v>
      </c>
      <c r="L177" s="9">
        <f t="shared" si="8"/>
        <v>10</v>
      </c>
    </row>
    <row r="178" spans="1:12" x14ac:dyDescent="0.3">
      <c r="A178" s="6" t="s">
        <v>355</v>
      </c>
      <c r="B178" s="7" t="s">
        <v>356</v>
      </c>
      <c r="C178" s="7" t="s">
        <v>114</v>
      </c>
      <c r="D178" s="6">
        <v>2059</v>
      </c>
      <c r="E178" s="8">
        <v>1.0745668566784801</v>
      </c>
      <c r="F178" s="9">
        <f t="shared" si="6"/>
        <v>9</v>
      </c>
      <c r="G178" s="12">
        <v>2024</v>
      </c>
      <c r="H178" s="8">
        <v>0.172904859661556</v>
      </c>
      <c r="I178" s="9">
        <f t="shared" si="7"/>
        <v>7</v>
      </c>
      <c r="J178" s="14">
        <v>2185</v>
      </c>
      <c r="K178" s="8">
        <v>6.0839336219107301E-3</v>
      </c>
      <c r="L178" s="9">
        <f t="shared" si="8"/>
        <v>7</v>
      </c>
    </row>
    <row r="179" spans="1:12" x14ac:dyDescent="0.3">
      <c r="A179" s="6" t="s">
        <v>357</v>
      </c>
      <c r="B179" s="7" t="s">
        <v>358</v>
      </c>
      <c r="C179" s="7" t="s">
        <v>114</v>
      </c>
      <c r="D179" s="6">
        <v>2369</v>
      </c>
      <c r="E179" s="8">
        <v>1.84675897346874</v>
      </c>
      <c r="F179" s="9">
        <f t="shared" si="6"/>
        <v>9</v>
      </c>
      <c r="G179" s="12">
        <v>2353</v>
      </c>
      <c r="H179" s="8">
        <v>1.0760100513897599</v>
      </c>
      <c r="I179" s="9">
        <f t="shared" si="7"/>
        <v>9</v>
      </c>
      <c r="J179" s="14">
        <v>2489</v>
      </c>
      <c r="K179" s="8">
        <v>1.19124956471012</v>
      </c>
      <c r="L179" s="9">
        <f t="shared" si="8"/>
        <v>9</v>
      </c>
    </row>
    <row r="180" spans="1:12" x14ac:dyDescent="0.3">
      <c r="A180" s="6" t="s">
        <v>359</v>
      </c>
      <c r="B180" s="7" t="s">
        <v>360</v>
      </c>
      <c r="C180" s="7" t="s">
        <v>114</v>
      </c>
      <c r="D180" s="6">
        <v>2459</v>
      </c>
      <c r="E180" s="8">
        <v>6.7330018453000298</v>
      </c>
      <c r="F180" s="9">
        <f t="shared" si="6"/>
        <v>10</v>
      </c>
      <c r="G180" s="12">
        <v>2405</v>
      </c>
      <c r="H180" s="8">
        <v>4.8539923372323104</v>
      </c>
      <c r="I180" s="9">
        <f t="shared" si="7"/>
        <v>10</v>
      </c>
      <c r="J180" s="14">
        <v>2158</v>
      </c>
      <c r="K180" s="8">
        <v>2.9122630722803899</v>
      </c>
      <c r="L180" s="9">
        <f t="shared" si="8"/>
        <v>10</v>
      </c>
    </row>
    <row r="181" spans="1:12" x14ac:dyDescent="0.3">
      <c r="A181" s="6" t="s">
        <v>361</v>
      </c>
      <c r="B181" s="7" t="s">
        <v>362</v>
      </c>
      <c r="C181" s="7" t="s">
        <v>114</v>
      </c>
      <c r="D181" s="6">
        <v>4754</v>
      </c>
      <c r="E181" s="8">
        <v>3.35024333531425</v>
      </c>
      <c r="F181" s="9">
        <f t="shared" si="6"/>
        <v>10</v>
      </c>
      <c r="G181" s="12">
        <v>4929</v>
      </c>
      <c r="H181" s="8">
        <v>2.49728818603141</v>
      </c>
      <c r="I181" s="9">
        <f t="shared" si="7"/>
        <v>10</v>
      </c>
      <c r="J181" s="14">
        <v>5078</v>
      </c>
      <c r="K181" s="8">
        <v>2.55009667454561</v>
      </c>
      <c r="L181" s="9">
        <f t="shared" si="8"/>
        <v>10</v>
      </c>
    </row>
    <row r="182" spans="1:12" x14ac:dyDescent="0.3">
      <c r="A182" s="6" t="s">
        <v>363</v>
      </c>
      <c r="B182" s="7" t="s">
        <v>364</v>
      </c>
      <c r="C182" s="7" t="s">
        <v>114</v>
      </c>
      <c r="D182" s="6">
        <v>3480</v>
      </c>
      <c r="E182" s="8">
        <v>-1.1629127000089501</v>
      </c>
      <c r="F182" s="9">
        <f t="shared" si="6"/>
        <v>3</v>
      </c>
      <c r="G182" s="12">
        <v>3608</v>
      </c>
      <c r="H182" s="8">
        <v>-1.9084130851152099</v>
      </c>
      <c r="I182" s="9">
        <f t="shared" si="7"/>
        <v>1</v>
      </c>
      <c r="J182" s="14">
        <v>3818</v>
      </c>
      <c r="K182" s="8">
        <v>-1.59604643221618</v>
      </c>
      <c r="L182" s="9">
        <f t="shared" si="8"/>
        <v>1</v>
      </c>
    </row>
    <row r="183" spans="1:12" x14ac:dyDescent="0.3">
      <c r="A183" s="6" t="s">
        <v>365</v>
      </c>
      <c r="B183" s="7" t="s">
        <v>366</v>
      </c>
      <c r="C183" s="7" t="s">
        <v>114</v>
      </c>
      <c r="D183" s="6">
        <v>3761</v>
      </c>
      <c r="E183" s="8">
        <v>-1.84873502204586</v>
      </c>
      <c r="F183" s="9">
        <f t="shared" si="6"/>
        <v>1</v>
      </c>
      <c r="G183" s="12">
        <v>4004</v>
      </c>
      <c r="H183" s="8">
        <v>-2.35644786152135</v>
      </c>
      <c r="I183" s="9">
        <f t="shared" si="7"/>
        <v>1</v>
      </c>
      <c r="J183" s="14">
        <v>3920</v>
      </c>
      <c r="K183" s="8">
        <v>-2.2117174226543099</v>
      </c>
      <c r="L183" s="9">
        <f t="shared" si="8"/>
        <v>1</v>
      </c>
    </row>
    <row r="184" spans="1:12" x14ac:dyDescent="0.3">
      <c r="A184" s="6" t="s">
        <v>367</v>
      </c>
      <c r="B184" s="7" t="s">
        <v>368</v>
      </c>
      <c r="C184" s="7" t="s">
        <v>114</v>
      </c>
      <c r="D184" s="6">
        <v>4369</v>
      </c>
      <c r="E184" s="8">
        <v>-9.47226338583564E-2</v>
      </c>
      <c r="F184" s="9">
        <f t="shared" si="6"/>
        <v>7</v>
      </c>
      <c r="G184" s="12">
        <v>4680</v>
      </c>
      <c r="H184" s="8">
        <v>-0.60061990540501298</v>
      </c>
      <c r="I184" s="9">
        <f t="shared" si="7"/>
        <v>5</v>
      </c>
      <c r="J184" s="14">
        <v>5263</v>
      </c>
      <c r="K184" s="8">
        <v>-0.68543920374143597</v>
      </c>
      <c r="L184" s="9">
        <f t="shared" si="8"/>
        <v>5</v>
      </c>
    </row>
    <row r="185" spans="1:12" x14ac:dyDescent="0.3">
      <c r="A185" s="6" t="s">
        <v>369</v>
      </c>
      <c r="B185" s="7" t="s">
        <v>370</v>
      </c>
      <c r="C185" s="7" t="s">
        <v>114</v>
      </c>
      <c r="D185" s="6">
        <v>3619</v>
      </c>
      <c r="E185" s="8">
        <v>-1.4075852653629599</v>
      </c>
      <c r="F185" s="9">
        <f t="shared" si="6"/>
        <v>2</v>
      </c>
      <c r="G185" s="12">
        <v>3603</v>
      </c>
      <c r="H185" s="8">
        <v>-2.15310135900737</v>
      </c>
      <c r="I185" s="9">
        <f t="shared" si="7"/>
        <v>1</v>
      </c>
      <c r="J185" s="14">
        <v>3902</v>
      </c>
      <c r="K185" s="8">
        <v>-1.8187564204289599</v>
      </c>
      <c r="L185" s="9">
        <f t="shared" si="8"/>
        <v>1</v>
      </c>
    </row>
    <row r="186" spans="1:12" x14ac:dyDescent="0.3">
      <c r="A186" s="6" t="s">
        <v>371</v>
      </c>
      <c r="B186" s="7" t="s">
        <v>372</v>
      </c>
      <c r="C186" s="7" t="s">
        <v>114</v>
      </c>
      <c r="D186" s="6">
        <v>4262</v>
      </c>
      <c r="E186" s="8">
        <v>2.4605998178593699E-2</v>
      </c>
      <c r="F186" s="9">
        <f t="shared" si="6"/>
        <v>7</v>
      </c>
      <c r="G186" s="12">
        <v>4673</v>
      </c>
      <c r="H186" s="8">
        <v>-0.90625761224199997</v>
      </c>
      <c r="I186" s="9">
        <f t="shared" si="7"/>
        <v>3</v>
      </c>
      <c r="J186" s="14">
        <v>4992</v>
      </c>
      <c r="K186" s="8">
        <v>-0.57609132109037597</v>
      </c>
      <c r="L186" s="9">
        <f t="shared" si="8"/>
        <v>5</v>
      </c>
    </row>
    <row r="187" spans="1:12" x14ac:dyDescent="0.3">
      <c r="A187" s="6" t="s">
        <v>373</v>
      </c>
      <c r="B187" s="7" t="s">
        <v>374</v>
      </c>
      <c r="C187" s="7" t="s">
        <v>114</v>
      </c>
      <c r="D187" s="6">
        <v>3306</v>
      </c>
      <c r="E187" s="8">
        <v>-0.84742301436079603</v>
      </c>
      <c r="F187" s="9">
        <f t="shared" si="6"/>
        <v>4</v>
      </c>
      <c r="G187" s="12">
        <v>3174</v>
      </c>
      <c r="H187" s="8">
        <v>-1.7024268302150201</v>
      </c>
      <c r="I187" s="9">
        <f t="shared" si="7"/>
        <v>1</v>
      </c>
      <c r="J187" s="14">
        <v>3003</v>
      </c>
      <c r="K187" s="8">
        <v>-1.0665587586855301</v>
      </c>
      <c r="L187" s="9">
        <f t="shared" si="8"/>
        <v>3</v>
      </c>
    </row>
    <row r="188" spans="1:12" x14ac:dyDescent="0.3">
      <c r="A188" s="6" t="s">
        <v>375</v>
      </c>
      <c r="B188" s="7" t="s">
        <v>376</v>
      </c>
      <c r="C188" s="7" t="s">
        <v>114</v>
      </c>
      <c r="D188" s="6">
        <v>4279</v>
      </c>
      <c r="E188" s="8">
        <v>-0.42325386919067498</v>
      </c>
      <c r="F188" s="9">
        <f t="shared" si="6"/>
        <v>6</v>
      </c>
      <c r="G188" s="12">
        <v>4355</v>
      </c>
      <c r="H188" s="8">
        <v>-0.91540868045445101</v>
      </c>
      <c r="I188" s="9">
        <f t="shared" si="7"/>
        <v>3</v>
      </c>
      <c r="J188" s="14">
        <v>4852</v>
      </c>
      <c r="K188" s="8">
        <v>-0.75005445404202398</v>
      </c>
      <c r="L188" s="9">
        <f t="shared" si="8"/>
        <v>4</v>
      </c>
    </row>
    <row r="189" spans="1:12" x14ac:dyDescent="0.3">
      <c r="A189" s="6" t="s">
        <v>377</v>
      </c>
      <c r="B189" s="7" t="s">
        <v>378</v>
      </c>
      <c r="C189" s="7" t="s">
        <v>114</v>
      </c>
      <c r="D189" s="6">
        <v>4847</v>
      </c>
      <c r="E189" s="8">
        <v>-1.4224015192825601</v>
      </c>
      <c r="F189" s="9">
        <f t="shared" si="6"/>
        <v>2</v>
      </c>
      <c r="G189" s="12">
        <v>4546</v>
      </c>
      <c r="H189" s="8">
        <v>-2.3570106324948399</v>
      </c>
      <c r="I189" s="9">
        <f t="shared" si="7"/>
        <v>1</v>
      </c>
      <c r="J189" s="14">
        <v>4683</v>
      </c>
      <c r="K189" s="8">
        <v>-1.9956351385923701</v>
      </c>
      <c r="L189" s="9">
        <f t="shared" si="8"/>
        <v>1</v>
      </c>
    </row>
    <row r="190" spans="1:12" x14ac:dyDescent="0.3">
      <c r="A190" s="6" t="s">
        <v>379</v>
      </c>
      <c r="B190" s="7" t="s">
        <v>380</v>
      </c>
      <c r="C190" s="7" t="s">
        <v>114</v>
      </c>
      <c r="D190" s="6">
        <v>4241</v>
      </c>
      <c r="E190" s="8">
        <v>-0.12609860983802801</v>
      </c>
      <c r="F190" s="9">
        <f t="shared" si="6"/>
        <v>7</v>
      </c>
      <c r="G190" s="12">
        <v>4634</v>
      </c>
      <c r="H190" s="8">
        <v>-0.72400037782689497</v>
      </c>
      <c r="I190" s="9">
        <f t="shared" si="7"/>
        <v>4</v>
      </c>
      <c r="J190" s="14">
        <v>4836</v>
      </c>
      <c r="K190" s="8">
        <v>-0.57074314506088697</v>
      </c>
      <c r="L190" s="9">
        <f t="shared" si="8"/>
        <v>5</v>
      </c>
    </row>
    <row r="191" spans="1:12" x14ac:dyDescent="0.3">
      <c r="A191" s="6" t="s">
        <v>381</v>
      </c>
      <c r="B191" s="7" t="s">
        <v>382</v>
      </c>
      <c r="C191" s="7" t="s">
        <v>114</v>
      </c>
      <c r="D191" s="6">
        <v>5376</v>
      </c>
      <c r="E191" s="8">
        <v>-1.4175541033460799</v>
      </c>
      <c r="F191" s="9">
        <f t="shared" si="6"/>
        <v>2</v>
      </c>
      <c r="G191" s="12">
        <v>5533</v>
      </c>
      <c r="H191" s="8">
        <v>-2.02907914324468</v>
      </c>
      <c r="I191" s="9">
        <f t="shared" si="7"/>
        <v>1</v>
      </c>
      <c r="J191" s="14">
        <v>6058</v>
      </c>
      <c r="K191" s="8">
        <v>-1.9170691429414199</v>
      </c>
      <c r="L191" s="9">
        <f t="shared" si="8"/>
        <v>1</v>
      </c>
    </row>
    <row r="192" spans="1:12" x14ac:dyDescent="0.3">
      <c r="A192" s="6" t="s">
        <v>383</v>
      </c>
      <c r="B192" s="7" t="s">
        <v>384</v>
      </c>
      <c r="C192" s="7" t="s">
        <v>114</v>
      </c>
      <c r="D192" s="6">
        <v>3400</v>
      </c>
      <c r="E192" s="8">
        <v>-1.24103522248456</v>
      </c>
      <c r="F192" s="9">
        <f t="shared" si="6"/>
        <v>2</v>
      </c>
      <c r="G192" s="12">
        <v>3347</v>
      </c>
      <c r="H192" s="8">
        <v>-2.1619952989267901</v>
      </c>
      <c r="I192" s="9">
        <f t="shared" si="7"/>
        <v>1</v>
      </c>
      <c r="J192" s="14">
        <v>3351</v>
      </c>
      <c r="K192" s="8">
        <v>-1.9216215994519701</v>
      </c>
      <c r="L192" s="9">
        <f t="shared" si="8"/>
        <v>1</v>
      </c>
    </row>
    <row r="193" spans="1:12" x14ac:dyDescent="0.3">
      <c r="A193" s="6" t="s">
        <v>385</v>
      </c>
      <c r="B193" s="7" t="s">
        <v>386</v>
      </c>
      <c r="C193" s="7" t="s">
        <v>114</v>
      </c>
      <c r="D193" s="6">
        <v>2738</v>
      </c>
      <c r="E193" s="8">
        <v>0.123326104725532</v>
      </c>
      <c r="F193" s="9">
        <f t="shared" si="6"/>
        <v>7</v>
      </c>
      <c r="G193" s="12">
        <v>2723</v>
      </c>
      <c r="H193" s="8">
        <v>-1.03905080983693</v>
      </c>
      <c r="I193" s="9">
        <f t="shared" si="7"/>
        <v>3</v>
      </c>
      <c r="J193" s="14">
        <v>2757</v>
      </c>
      <c r="K193" s="8">
        <v>-0.90416963918417304</v>
      </c>
      <c r="L193" s="9">
        <f t="shared" si="8"/>
        <v>4</v>
      </c>
    </row>
    <row r="194" spans="1:12" x14ac:dyDescent="0.3">
      <c r="A194" s="6" t="s">
        <v>387</v>
      </c>
      <c r="B194" s="7" t="s">
        <v>388</v>
      </c>
      <c r="C194" s="7" t="s">
        <v>114</v>
      </c>
      <c r="D194" s="6">
        <v>5080</v>
      </c>
      <c r="E194" s="8">
        <v>1.9941211465129101</v>
      </c>
      <c r="F194" s="9">
        <f t="shared" si="6"/>
        <v>9</v>
      </c>
      <c r="G194" s="12">
        <v>5013</v>
      </c>
      <c r="H194" s="8">
        <v>1.1898188360155799</v>
      </c>
      <c r="I194" s="9">
        <f t="shared" si="7"/>
        <v>9</v>
      </c>
      <c r="J194" s="14">
        <v>5461</v>
      </c>
      <c r="K194" s="8">
        <v>1.13689758743728</v>
      </c>
      <c r="L194" s="9">
        <f t="shared" si="8"/>
        <v>9</v>
      </c>
    </row>
    <row r="195" spans="1:12" x14ac:dyDescent="0.3">
      <c r="A195" s="6" t="s">
        <v>389</v>
      </c>
      <c r="B195" s="7" t="s">
        <v>390</v>
      </c>
      <c r="C195" s="7" t="s">
        <v>114</v>
      </c>
      <c r="D195" s="6">
        <v>3275</v>
      </c>
      <c r="E195" s="8">
        <v>1.7987547971906901</v>
      </c>
      <c r="F195" s="9">
        <f t="shared" si="6"/>
        <v>9</v>
      </c>
      <c r="G195" s="12">
        <v>3380</v>
      </c>
      <c r="H195" s="8">
        <v>1.02059282216945</v>
      </c>
      <c r="I195" s="9">
        <f t="shared" si="7"/>
        <v>9</v>
      </c>
      <c r="J195" s="14">
        <v>3713</v>
      </c>
      <c r="K195" s="8">
        <v>1.19259321627906</v>
      </c>
      <c r="L195" s="9">
        <f t="shared" si="8"/>
        <v>9</v>
      </c>
    </row>
    <row r="196" spans="1:12" x14ac:dyDescent="0.3">
      <c r="A196" s="6" t="s">
        <v>391</v>
      </c>
      <c r="B196" s="7" t="s">
        <v>392</v>
      </c>
      <c r="C196" s="7" t="s">
        <v>114</v>
      </c>
      <c r="D196" s="6">
        <v>2633</v>
      </c>
      <c r="E196" s="8">
        <v>-0.18806324337761901</v>
      </c>
      <c r="F196" s="9">
        <f t="shared" ref="F196:F259" si="9">CEILING(RANK(E196,E$3:E$3411,1)*10/3410,1)</f>
        <v>6</v>
      </c>
      <c r="G196" s="12">
        <v>2583</v>
      </c>
      <c r="H196" s="8">
        <v>-0.78624506157482299</v>
      </c>
      <c r="I196" s="9">
        <f t="shared" ref="I196:I259" si="10">CEILING(RANK(H196,H$3:H$3411,1)*10/3410,1)</f>
        <v>4</v>
      </c>
      <c r="J196" s="14">
        <v>2681</v>
      </c>
      <c r="K196" s="8">
        <v>-0.80105724671833001</v>
      </c>
      <c r="L196" s="9">
        <f t="shared" ref="L196:L259" si="11">CEILING(RANK(K196,K$3:K$3411,1)*10/3410,1)</f>
        <v>4</v>
      </c>
    </row>
    <row r="197" spans="1:12" x14ac:dyDescent="0.3">
      <c r="A197" s="6" t="s">
        <v>393</v>
      </c>
      <c r="B197" s="7" t="s">
        <v>394</v>
      </c>
      <c r="C197" s="7" t="s">
        <v>114</v>
      </c>
      <c r="D197" s="6">
        <v>3231</v>
      </c>
      <c r="E197" s="8">
        <v>1.3983920197491699</v>
      </c>
      <c r="F197" s="9">
        <f t="shared" si="9"/>
        <v>9</v>
      </c>
      <c r="G197" s="12">
        <v>2953</v>
      </c>
      <c r="H197" s="8">
        <v>0.52656294936607095</v>
      </c>
      <c r="I197" s="9">
        <f t="shared" si="10"/>
        <v>8</v>
      </c>
      <c r="J197" s="14">
        <v>3106</v>
      </c>
      <c r="K197" s="8">
        <v>0.32997747220637802</v>
      </c>
      <c r="L197" s="9">
        <f t="shared" si="11"/>
        <v>8</v>
      </c>
    </row>
    <row r="198" spans="1:12" x14ac:dyDescent="0.3">
      <c r="A198" s="6" t="s">
        <v>395</v>
      </c>
      <c r="B198" s="7" t="s">
        <v>396</v>
      </c>
      <c r="C198" s="7" t="s">
        <v>114</v>
      </c>
      <c r="D198" s="6">
        <v>3273</v>
      </c>
      <c r="E198" s="8">
        <v>-1.27877397046965E-2</v>
      </c>
      <c r="F198" s="9">
        <f t="shared" si="9"/>
        <v>7</v>
      </c>
      <c r="G198" s="12">
        <v>3342</v>
      </c>
      <c r="H198" s="8">
        <v>-0.80464416284666196</v>
      </c>
      <c r="I198" s="9">
        <f t="shared" si="10"/>
        <v>4</v>
      </c>
      <c r="J198" s="14">
        <v>3390</v>
      </c>
      <c r="K198" s="8">
        <v>-0.89255217658657204</v>
      </c>
      <c r="L198" s="9">
        <f t="shared" si="11"/>
        <v>4</v>
      </c>
    </row>
    <row r="199" spans="1:12" x14ac:dyDescent="0.3">
      <c r="A199" s="6" t="s">
        <v>397</v>
      </c>
      <c r="B199" s="7" t="s">
        <v>398</v>
      </c>
      <c r="C199" s="7" t="s">
        <v>114</v>
      </c>
      <c r="D199" s="6">
        <v>2849</v>
      </c>
      <c r="E199" s="8">
        <v>0.35777921033152599</v>
      </c>
      <c r="F199" s="9">
        <f t="shared" si="9"/>
        <v>8</v>
      </c>
      <c r="G199" s="12">
        <v>2752</v>
      </c>
      <c r="H199" s="8">
        <v>-0.202066020807351</v>
      </c>
      <c r="I199" s="9">
        <f t="shared" si="10"/>
        <v>6</v>
      </c>
      <c r="J199" s="14">
        <v>2859</v>
      </c>
      <c r="K199" s="8">
        <v>-0.116993200250628</v>
      </c>
      <c r="L199" s="9">
        <f t="shared" si="11"/>
        <v>7</v>
      </c>
    </row>
    <row r="200" spans="1:12" x14ac:dyDescent="0.3">
      <c r="A200" s="6" t="s">
        <v>399</v>
      </c>
      <c r="B200" s="7" t="s">
        <v>400</v>
      </c>
      <c r="C200" s="7" t="s">
        <v>114</v>
      </c>
      <c r="D200" s="6">
        <v>3602</v>
      </c>
      <c r="E200" s="8">
        <v>4.7390999101412596</v>
      </c>
      <c r="F200" s="9">
        <f t="shared" si="9"/>
        <v>10</v>
      </c>
      <c r="G200" s="12">
        <v>4481</v>
      </c>
      <c r="H200" s="8">
        <v>3.5584799282856601</v>
      </c>
      <c r="I200" s="9">
        <f t="shared" si="10"/>
        <v>10</v>
      </c>
      <c r="J200" s="14">
        <v>4329</v>
      </c>
      <c r="K200" s="8">
        <v>3.8045039237034199</v>
      </c>
      <c r="L200" s="9">
        <f t="shared" si="11"/>
        <v>10</v>
      </c>
    </row>
    <row r="201" spans="1:12" x14ac:dyDescent="0.3">
      <c r="A201" s="6" t="s">
        <v>401</v>
      </c>
      <c r="B201" s="7" t="s">
        <v>402</v>
      </c>
      <c r="C201" s="7" t="s">
        <v>114</v>
      </c>
      <c r="D201" s="6">
        <v>2020</v>
      </c>
      <c r="E201" s="8">
        <v>6.6726105306555201</v>
      </c>
      <c r="F201" s="9">
        <f t="shared" si="9"/>
        <v>10</v>
      </c>
      <c r="G201" s="12">
        <v>1914</v>
      </c>
      <c r="H201" s="8">
        <v>6.3806914249184699</v>
      </c>
      <c r="I201" s="9">
        <f t="shared" si="10"/>
        <v>10</v>
      </c>
      <c r="J201" s="14">
        <v>2082</v>
      </c>
      <c r="K201" s="8">
        <v>6.98610365008338</v>
      </c>
      <c r="L201" s="9">
        <f t="shared" si="11"/>
        <v>10</v>
      </c>
    </row>
    <row r="202" spans="1:12" x14ac:dyDescent="0.3">
      <c r="A202" s="6" t="s">
        <v>403</v>
      </c>
      <c r="B202" s="7" t="s">
        <v>404</v>
      </c>
      <c r="C202" s="7" t="s">
        <v>114</v>
      </c>
      <c r="D202" s="6">
        <v>5206</v>
      </c>
      <c r="E202" s="8">
        <v>3.6536376728164899</v>
      </c>
      <c r="F202" s="9">
        <f t="shared" si="9"/>
        <v>10</v>
      </c>
      <c r="G202" s="12">
        <v>4910</v>
      </c>
      <c r="H202" s="8">
        <v>1.83631167009051</v>
      </c>
      <c r="I202" s="9">
        <f t="shared" si="10"/>
        <v>9</v>
      </c>
      <c r="J202" s="14">
        <v>5122</v>
      </c>
      <c r="K202" s="8">
        <v>1.9052504261275001</v>
      </c>
      <c r="L202" s="9">
        <f t="shared" si="11"/>
        <v>9</v>
      </c>
    </row>
    <row r="203" spans="1:12" x14ac:dyDescent="0.3">
      <c r="A203" s="6" t="s">
        <v>405</v>
      </c>
      <c r="B203" s="7" t="s">
        <v>406</v>
      </c>
      <c r="C203" s="7" t="s">
        <v>114</v>
      </c>
      <c r="D203" s="6">
        <v>5123</v>
      </c>
      <c r="E203" s="8">
        <v>1.6210605291992499</v>
      </c>
      <c r="F203" s="9">
        <f t="shared" si="9"/>
        <v>9</v>
      </c>
      <c r="G203" s="12">
        <v>7129</v>
      </c>
      <c r="H203" s="8">
        <v>0.71114143619541803</v>
      </c>
      <c r="I203" s="9">
        <f t="shared" si="10"/>
        <v>8</v>
      </c>
      <c r="J203" s="14">
        <v>7004</v>
      </c>
      <c r="K203" s="8">
        <v>1.0588603385834701</v>
      </c>
      <c r="L203" s="9">
        <f t="shared" si="11"/>
        <v>9</v>
      </c>
    </row>
    <row r="204" spans="1:12" x14ac:dyDescent="0.3">
      <c r="A204" s="6" t="s">
        <v>407</v>
      </c>
      <c r="B204" s="7" t="s">
        <v>408</v>
      </c>
      <c r="C204" s="7" t="s">
        <v>114</v>
      </c>
      <c r="D204" s="6">
        <v>3357</v>
      </c>
      <c r="E204" s="8">
        <v>-0.21217948642285001</v>
      </c>
      <c r="F204" s="9">
        <f t="shared" si="9"/>
        <v>6</v>
      </c>
      <c r="G204" s="12">
        <v>3549</v>
      </c>
      <c r="H204" s="8">
        <v>-0.66774672367872501</v>
      </c>
      <c r="I204" s="9">
        <f t="shared" si="10"/>
        <v>4</v>
      </c>
      <c r="J204" s="14">
        <v>3741</v>
      </c>
      <c r="K204" s="8">
        <v>-0.838841922705027</v>
      </c>
      <c r="L204" s="9">
        <f t="shared" si="11"/>
        <v>4</v>
      </c>
    </row>
    <row r="205" spans="1:12" x14ac:dyDescent="0.3">
      <c r="A205" s="6" t="s">
        <v>409</v>
      </c>
      <c r="B205" s="7" t="s">
        <v>410</v>
      </c>
      <c r="C205" s="7" t="s">
        <v>114</v>
      </c>
      <c r="D205" s="6">
        <v>3293</v>
      </c>
      <c r="E205" s="8">
        <v>-0.32269996444119498</v>
      </c>
      <c r="F205" s="9">
        <f t="shared" si="9"/>
        <v>6</v>
      </c>
      <c r="G205" s="12">
        <v>3411</v>
      </c>
      <c r="H205" s="8">
        <v>-0.72941899870542304</v>
      </c>
      <c r="I205" s="9">
        <f t="shared" si="10"/>
        <v>4</v>
      </c>
      <c r="J205" s="14">
        <v>3490</v>
      </c>
      <c r="K205" s="8">
        <v>-0.92790712360406902</v>
      </c>
      <c r="L205" s="9">
        <f t="shared" si="11"/>
        <v>3</v>
      </c>
    </row>
    <row r="206" spans="1:12" x14ac:dyDescent="0.3">
      <c r="A206" s="6" t="s">
        <v>411</v>
      </c>
      <c r="B206" s="7" t="s">
        <v>412</v>
      </c>
      <c r="C206" s="7" t="s">
        <v>114</v>
      </c>
      <c r="D206" s="6">
        <v>1780</v>
      </c>
      <c r="E206" s="8">
        <v>-2.2105840219842099</v>
      </c>
      <c r="F206" s="9">
        <f t="shared" si="9"/>
        <v>1</v>
      </c>
      <c r="G206" s="12">
        <v>1880</v>
      </c>
      <c r="H206" s="8">
        <v>-2.6419920348272998</v>
      </c>
      <c r="I206" s="9">
        <f t="shared" si="10"/>
        <v>1</v>
      </c>
      <c r="J206" s="14">
        <v>1854</v>
      </c>
      <c r="K206" s="8">
        <v>-2.52639322184368</v>
      </c>
      <c r="L206" s="9">
        <f t="shared" si="11"/>
        <v>1</v>
      </c>
    </row>
    <row r="207" spans="1:12" x14ac:dyDescent="0.3">
      <c r="A207" s="6" t="s">
        <v>413</v>
      </c>
      <c r="B207" s="7" t="s">
        <v>414</v>
      </c>
      <c r="C207" s="7" t="s">
        <v>114</v>
      </c>
      <c r="D207" s="6">
        <v>807</v>
      </c>
      <c r="E207" s="8">
        <v>-2.40857778853769</v>
      </c>
      <c r="F207" s="9">
        <f t="shared" si="9"/>
        <v>1</v>
      </c>
      <c r="G207" s="12">
        <v>779</v>
      </c>
      <c r="H207" s="8">
        <v>-2.7915353141458898</v>
      </c>
      <c r="I207" s="9">
        <f t="shared" si="10"/>
        <v>1</v>
      </c>
      <c r="J207" s="14">
        <v>792</v>
      </c>
      <c r="K207" s="8">
        <v>-2.4413709757669801</v>
      </c>
      <c r="L207" s="9">
        <f t="shared" si="11"/>
        <v>1</v>
      </c>
    </row>
    <row r="208" spans="1:12" x14ac:dyDescent="0.3">
      <c r="A208" s="6" t="s">
        <v>415</v>
      </c>
      <c r="B208" s="7" t="s">
        <v>416</v>
      </c>
      <c r="C208" s="7" t="s">
        <v>114</v>
      </c>
      <c r="D208" s="6">
        <v>1928</v>
      </c>
      <c r="E208" s="8">
        <v>3.4767596913852201</v>
      </c>
      <c r="F208" s="9">
        <f t="shared" si="9"/>
        <v>10</v>
      </c>
      <c r="G208" s="12">
        <v>3089</v>
      </c>
      <c r="H208" s="8">
        <v>1.1178005025026201</v>
      </c>
      <c r="I208" s="9">
        <f t="shared" si="10"/>
        <v>9</v>
      </c>
      <c r="J208" s="14">
        <v>3930</v>
      </c>
      <c r="K208" s="8">
        <v>0.94338350719314901</v>
      </c>
      <c r="L208" s="9">
        <f t="shared" si="11"/>
        <v>9</v>
      </c>
    </row>
    <row r="209" spans="1:12" x14ac:dyDescent="0.3">
      <c r="A209" s="6" t="s">
        <v>417</v>
      </c>
      <c r="B209" s="7" t="s">
        <v>418</v>
      </c>
      <c r="C209" s="7" t="s">
        <v>114</v>
      </c>
      <c r="D209" s="6">
        <v>1255</v>
      </c>
      <c r="E209" s="8">
        <v>5.6478990348614602</v>
      </c>
      <c r="F209" s="9">
        <f t="shared" si="9"/>
        <v>10</v>
      </c>
      <c r="G209" s="12">
        <v>1292</v>
      </c>
      <c r="H209" s="8">
        <v>5.3864193578943604</v>
      </c>
      <c r="I209" s="9">
        <f t="shared" si="10"/>
        <v>10</v>
      </c>
      <c r="J209" s="14">
        <v>1312</v>
      </c>
      <c r="K209" s="8">
        <v>5.3033366812331302</v>
      </c>
      <c r="L209" s="9">
        <f t="shared" si="11"/>
        <v>10</v>
      </c>
    </row>
    <row r="210" spans="1:12" x14ac:dyDescent="0.3">
      <c r="A210" s="6" t="s">
        <v>419</v>
      </c>
      <c r="B210" s="7" t="s">
        <v>420</v>
      </c>
      <c r="C210" s="7" t="s">
        <v>114</v>
      </c>
      <c r="D210" s="6">
        <v>3089</v>
      </c>
      <c r="E210" s="8">
        <v>7.8201254252056804</v>
      </c>
      <c r="F210" s="9">
        <f t="shared" si="9"/>
        <v>10</v>
      </c>
      <c r="G210" s="12">
        <v>3730</v>
      </c>
      <c r="H210" s="8">
        <v>5.7345159696807899</v>
      </c>
      <c r="I210" s="9">
        <f t="shared" si="10"/>
        <v>10</v>
      </c>
      <c r="J210" s="14">
        <v>3983</v>
      </c>
      <c r="K210" s="8">
        <v>5.2485597046944301</v>
      </c>
      <c r="L210" s="9">
        <f t="shared" si="11"/>
        <v>10</v>
      </c>
    </row>
    <row r="211" spans="1:12" x14ac:dyDescent="0.3">
      <c r="A211" s="6" t="s">
        <v>421</v>
      </c>
      <c r="B211" s="7" t="s">
        <v>422</v>
      </c>
      <c r="C211" s="7" t="s">
        <v>114</v>
      </c>
      <c r="D211" s="6">
        <v>1658</v>
      </c>
      <c r="E211" s="8">
        <v>4.7014756971266003</v>
      </c>
      <c r="F211" s="9">
        <f t="shared" si="9"/>
        <v>10</v>
      </c>
      <c r="G211" s="12">
        <v>2075</v>
      </c>
      <c r="H211" s="8">
        <v>3.6841144323314201</v>
      </c>
      <c r="I211" s="9">
        <f t="shared" si="10"/>
        <v>10</v>
      </c>
      <c r="J211" s="14">
        <v>2188</v>
      </c>
      <c r="K211" s="8">
        <v>3.6514666590789999</v>
      </c>
      <c r="L211" s="9">
        <f t="shared" si="11"/>
        <v>10</v>
      </c>
    </row>
    <row r="212" spans="1:12" x14ac:dyDescent="0.3">
      <c r="A212" s="6" t="s">
        <v>423</v>
      </c>
      <c r="B212" s="7" t="s">
        <v>424</v>
      </c>
      <c r="C212" s="7" t="s">
        <v>114</v>
      </c>
      <c r="D212" s="6">
        <v>1934</v>
      </c>
      <c r="E212" s="8">
        <v>6.4888565018436903</v>
      </c>
      <c r="F212" s="9">
        <f t="shared" si="9"/>
        <v>10</v>
      </c>
      <c r="G212" s="12">
        <v>1830</v>
      </c>
      <c r="H212" s="8">
        <v>5.7028556957717402</v>
      </c>
      <c r="I212" s="9">
        <f t="shared" si="10"/>
        <v>10</v>
      </c>
      <c r="J212" s="14">
        <v>1790</v>
      </c>
      <c r="K212" s="8">
        <v>5.5648985701214402</v>
      </c>
      <c r="L212" s="9">
        <f t="shared" si="11"/>
        <v>10</v>
      </c>
    </row>
    <row r="213" spans="1:12" x14ac:dyDescent="0.3">
      <c r="A213" s="6" t="s">
        <v>425</v>
      </c>
      <c r="B213" s="7" t="s">
        <v>426</v>
      </c>
      <c r="C213" s="7" t="s">
        <v>114</v>
      </c>
      <c r="D213" s="6">
        <v>3237</v>
      </c>
      <c r="E213" s="8">
        <v>1.7267484700678499</v>
      </c>
      <c r="F213" s="9">
        <f t="shared" si="9"/>
        <v>9</v>
      </c>
      <c r="G213" s="12">
        <v>3381</v>
      </c>
      <c r="H213" s="8">
        <v>0.93162565086358295</v>
      </c>
      <c r="I213" s="9">
        <f t="shared" si="10"/>
        <v>8</v>
      </c>
      <c r="J213" s="14">
        <v>3484</v>
      </c>
      <c r="K213" s="8">
        <v>1.0102582350465199</v>
      </c>
      <c r="L213" s="9">
        <f t="shared" si="11"/>
        <v>9</v>
      </c>
    </row>
    <row r="214" spans="1:12" x14ac:dyDescent="0.3">
      <c r="A214" s="6" t="s">
        <v>427</v>
      </c>
      <c r="B214" s="7" t="s">
        <v>428</v>
      </c>
      <c r="C214" s="7" t="s">
        <v>114</v>
      </c>
      <c r="D214" s="6">
        <v>1968</v>
      </c>
      <c r="E214" s="8">
        <v>1.74466803496321</v>
      </c>
      <c r="F214" s="9">
        <f t="shared" si="9"/>
        <v>9</v>
      </c>
      <c r="G214" s="12">
        <v>2619</v>
      </c>
      <c r="H214" s="8">
        <v>1.58700415264484</v>
      </c>
      <c r="I214" s="9">
        <f t="shared" si="10"/>
        <v>9</v>
      </c>
      <c r="J214" s="14">
        <v>2765</v>
      </c>
      <c r="K214" s="8">
        <v>1.51444490898928</v>
      </c>
      <c r="L214" s="9">
        <f t="shared" si="11"/>
        <v>9</v>
      </c>
    </row>
    <row r="215" spans="1:12" x14ac:dyDescent="0.3">
      <c r="A215" s="6" t="s">
        <v>429</v>
      </c>
      <c r="B215" s="7" t="s">
        <v>430</v>
      </c>
      <c r="C215" s="7" t="s">
        <v>114</v>
      </c>
      <c r="D215" s="6">
        <v>1804</v>
      </c>
      <c r="E215" s="8">
        <v>0.31996535659981101</v>
      </c>
      <c r="F215" s="9">
        <f t="shared" si="9"/>
        <v>8</v>
      </c>
      <c r="G215" s="12">
        <v>1830</v>
      </c>
      <c r="H215" s="8">
        <v>0.15886679859251299</v>
      </c>
      <c r="I215" s="9">
        <f t="shared" si="10"/>
        <v>7</v>
      </c>
      <c r="J215" s="14">
        <v>1885</v>
      </c>
      <c r="K215" s="8">
        <v>5.75515055391519E-2</v>
      </c>
      <c r="L215" s="9">
        <f t="shared" si="11"/>
        <v>7</v>
      </c>
    </row>
    <row r="216" spans="1:12" x14ac:dyDescent="0.3">
      <c r="A216" s="6" t="s">
        <v>431</v>
      </c>
      <c r="B216" s="7" t="s">
        <v>432</v>
      </c>
      <c r="C216" s="7" t="s">
        <v>114</v>
      </c>
      <c r="D216" s="6">
        <v>2138</v>
      </c>
      <c r="E216" s="8">
        <v>0.85128344107301201</v>
      </c>
      <c r="F216" s="9">
        <f t="shared" si="9"/>
        <v>8</v>
      </c>
      <c r="G216" s="12">
        <v>2113</v>
      </c>
      <c r="H216" s="8">
        <v>0.95915589856330496</v>
      </c>
      <c r="I216" s="9">
        <f t="shared" si="10"/>
        <v>9</v>
      </c>
      <c r="J216" s="14">
        <v>2169</v>
      </c>
      <c r="K216" s="8">
        <v>0.70525560488613004</v>
      </c>
      <c r="L216" s="9">
        <f t="shared" si="11"/>
        <v>8</v>
      </c>
    </row>
    <row r="217" spans="1:12" x14ac:dyDescent="0.3">
      <c r="A217" s="6" t="s">
        <v>433</v>
      </c>
      <c r="B217" s="7" t="s">
        <v>434</v>
      </c>
      <c r="C217" s="7" t="s">
        <v>114</v>
      </c>
      <c r="D217" s="6">
        <v>2743</v>
      </c>
      <c r="E217" s="8">
        <v>7.6564866161202101</v>
      </c>
      <c r="F217" s="9">
        <f t="shared" si="9"/>
        <v>10</v>
      </c>
      <c r="G217" s="12">
        <v>2669</v>
      </c>
      <c r="H217" s="8">
        <v>6.5184977036584497</v>
      </c>
      <c r="I217" s="9">
        <f t="shared" si="10"/>
        <v>10</v>
      </c>
      <c r="J217" s="14">
        <v>2606</v>
      </c>
      <c r="K217" s="8">
        <v>7.3228696061696796</v>
      </c>
      <c r="L217" s="9">
        <f t="shared" si="11"/>
        <v>10</v>
      </c>
    </row>
    <row r="218" spans="1:12" x14ac:dyDescent="0.3">
      <c r="A218" s="6" t="s">
        <v>435</v>
      </c>
      <c r="B218" s="7" t="s">
        <v>436</v>
      </c>
      <c r="C218" s="7" t="s">
        <v>114</v>
      </c>
      <c r="D218" s="6">
        <v>3507</v>
      </c>
      <c r="E218" s="8">
        <v>2.0926880763448401</v>
      </c>
      <c r="F218" s="9">
        <f t="shared" si="9"/>
        <v>10</v>
      </c>
      <c r="G218" s="12">
        <v>3482</v>
      </c>
      <c r="H218" s="8">
        <v>1.6146552711981099</v>
      </c>
      <c r="I218" s="9">
        <f t="shared" si="10"/>
        <v>9</v>
      </c>
      <c r="J218" s="14">
        <v>3414</v>
      </c>
      <c r="K218" s="8">
        <v>1.4488024745202499</v>
      </c>
      <c r="L218" s="9">
        <f t="shared" si="11"/>
        <v>9</v>
      </c>
    </row>
    <row r="219" spans="1:12" x14ac:dyDescent="0.3">
      <c r="A219" s="6" t="s">
        <v>437</v>
      </c>
      <c r="B219" s="7" t="s">
        <v>438</v>
      </c>
      <c r="C219" s="7" t="s">
        <v>439</v>
      </c>
      <c r="D219" s="6">
        <v>742</v>
      </c>
      <c r="E219" s="8">
        <v>0.25285190082678599</v>
      </c>
      <c r="F219" s="9">
        <f t="shared" si="9"/>
        <v>8</v>
      </c>
      <c r="G219" s="12">
        <v>804</v>
      </c>
      <c r="H219" s="8">
        <v>0.51723827803473399</v>
      </c>
      <c r="I219" s="9">
        <f t="shared" si="10"/>
        <v>8</v>
      </c>
      <c r="J219" s="14">
        <v>921</v>
      </c>
      <c r="K219" s="8">
        <v>0.193200017400152</v>
      </c>
      <c r="L219" s="9">
        <f t="shared" si="11"/>
        <v>7</v>
      </c>
    </row>
    <row r="220" spans="1:12" x14ac:dyDescent="0.3">
      <c r="A220" s="6" t="s">
        <v>440</v>
      </c>
      <c r="B220" s="7" t="s">
        <v>441</v>
      </c>
      <c r="C220" s="7" t="s">
        <v>439</v>
      </c>
      <c r="D220" s="6">
        <v>5200</v>
      </c>
      <c r="E220" s="8">
        <v>-2.0382767639783501</v>
      </c>
      <c r="F220" s="9">
        <f t="shared" si="9"/>
        <v>1</v>
      </c>
      <c r="G220" s="12">
        <v>5085</v>
      </c>
      <c r="H220" s="8">
        <v>-2.3869084531657601</v>
      </c>
      <c r="I220" s="9">
        <f t="shared" si="10"/>
        <v>1</v>
      </c>
      <c r="J220" s="14">
        <v>5028</v>
      </c>
      <c r="K220" s="8">
        <v>-2.3489151954453198</v>
      </c>
      <c r="L220" s="9">
        <f t="shared" si="11"/>
        <v>1</v>
      </c>
    </row>
    <row r="221" spans="1:12" x14ac:dyDescent="0.3">
      <c r="A221" s="6" t="s">
        <v>442</v>
      </c>
      <c r="B221" s="7" t="s">
        <v>443</v>
      </c>
      <c r="C221" s="7" t="s">
        <v>439</v>
      </c>
      <c r="D221" s="6">
        <v>4272</v>
      </c>
      <c r="E221" s="8">
        <v>0.90369361898335299</v>
      </c>
      <c r="F221" s="9">
        <f t="shared" si="9"/>
        <v>9</v>
      </c>
      <c r="G221" s="12">
        <v>4592</v>
      </c>
      <c r="H221" s="8">
        <v>0.45472845408627599</v>
      </c>
      <c r="I221" s="9">
        <f t="shared" si="10"/>
        <v>8</v>
      </c>
      <c r="J221" s="14">
        <v>4496</v>
      </c>
      <c r="K221" s="8">
        <v>-0.16474978239027599</v>
      </c>
      <c r="L221" s="9">
        <f t="shared" si="11"/>
        <v>6</v>
      </c>
    </row>
    <row r="222" spans="1:12" x14ac:dyDescent="0.3">
      <c r="A222" s="6" t="s">
        <v>444</v>
      </c>
      <c r="B222" s="7" t="s">
        <v>445</v>
      </c>
      <c r="C222" s="7" t="s">
        <v>439</v>
      </c>
      <c r="D222" s="6">
        <v>2047</v>
      </c>
      <c r="E222" s="8">
        <v>-0.99361719940070803</v>
      </c>
      <c r="F222" s="9">
        <f t="shared" si="9"/>
        <v>3</v>
      </c>
      <c r="G222" s="12">
        <v>1915</v>
      </c>
      <c r="H222" s="8">
        <v>-0.86983275173858099</v>
      </c>
      <c r="I222" s="9">
        <f t="shared" si="10"/>
        <v>4</v>
      </c>
      <c r="J222" s="14">
        <v>2047</v>
      </c>
      <c r="K222" s="8">
        <v>-1.15593548840161</v>
      </c>
      <c r="L222" s="9">
        <f t="shared" si="11"/>
        <v>2</v>
      </c>
    </row>
    <row r="223" spans="1:12" x14ac:dyDescent="0.3">
      <c r="A223" s="6" t="s">
        <v>446</v>
      </c>
      <c r="B223" s="7" t="s">
        <v>447</v>
      </c>
      <c r="C223" s="7" t="s">
        <v>439</v>
      </c>
      <c r="D223" s="6">
        <v>1925</v>
      </c>
      <c r="E223" s="8">
        <v>6.0027166622754997</v>
      </c>
      <c r="F223" s="9">
        <f t="shared" si="9"/>
        <v>10</v>
      </c>
      <c r="G223" s="12">
        <v>2605</v>
      </c>
      <c r="H223" s="8">
        <v>7.2613561998383602</v>
      </c>
      <c r="I223" s="9">
        <f t="shared" si="10"/>
        <v>10</v>
      </c>
      <c r="J223" s="14">
        <v>2581</v>
      </c>
      <c r="K223" s="8">
        <v>7.7808280868967001</v>
      </c>
      <c r="L223" s="9">
        <f t="shared" si="11"/>
        <v>10</v>
      </c>
    </row>
    <row r="224" spans="1:12" x14ac:dyDescent="0.3">
      <c r="A224" s="6" t="s">
        <v>448</v>
      </c>
      <c r="B224" s="7" t="s">
        <v>449</v>
      </c>
      <c r="C224" s="7" t="s">
        <v>439</v>
      </c>
      <c r="D224" s="6">
        <v>10873</v>
      </c>
      <c r="E224" s="8">
        <v>4.1605360011406596</v>
      </c>
      <c r="F224" s="9">
        <f t="shared" si="9"/>
        <v>10</v>
      </c>
      <c r="G224" s="12">
        <v>10877</v>
      </c>
      <c r="H224" s="8">
        <v>3.99449804303159</v>
      </c>
      <c r="I224" s="9">
        <f t="shared" si="10"/>
        <v>10</v>
      </c>
      <c r="J224" s="14">
        <v>11323</v>
      </c>
      <c r="K224" s="8">
        <v>3.4465980969047698</v>
      </c>
      <c r="L224" s="9">
        <f t="shared" si="11"/>
        <v>10</v>
      </c>
    </row>
    <row r="225" spans="1:12" x14ac:dyDescent="0.3">
      <c r="A225" s="6" t="s">
        <v>450</v>
      </c>
      <c r="B225" s="7" t="s">
        <v>451</v>
      </c>
      <c r="C225" s="7" t="s">
        <v>439</v>
      </c>
      <c r="D225" s="6">
        <v>10362</v>
      </c>
      <c r="E225" s="8">
        <v>0.34412050782284598</v>
      </c>
      <c r="F225" s="9">
        <f t="shared" si="9"/>
        <v>8</v>
      </c>
      <c r="G225" s="12">
        <v>10904</v>
      </c>
      <c r="H225" s="8">
        <v>0.46686078309162199</v>
      </c>
      <c r="I225" s="9">
        <f t="shared" si="10"/>
        <v>8</v>
      </c>
      <c r="J225" s="14">
        <v>11316</v>
      </c>
      <c r="K225" s="8">
        <v>0.38625710042757999</v>
      </c>
      <c r="L225" s="9">
        <f t="shared" si="11"/>
        <v>8</v>
      </c>
    </row>
    <row r="226" spans="1:12" x14ac:dyDescent="0.3">
      <c r="A226" s="6" t="s">
        <v>452</v>
      </c>
      <c r="B226" s="7" t="s">
        <v>453</v>
      </c>
      <c r="C226" s="7" t="s">
        <v>439</v>
      </c>
      <c r="D226" s="6">
        <v>5966</v>
      </c>
      <c r="E226" s="8">
        <v>3.93448957018337</v>
      </c>
      <c r="F226" s="9">
        <f t="shared" si="9"/>
        <v>10</v>
      </c>
      <c r="G226" s="12">
        <v>6251</v>
      </c>
      <c r="H226" s="8">
        <v>4.1663612818447504</v>
      </c>
      <c r="I226" s="9">
        <f t="shared" si="10"/>
        <v>10</v>
      </c>
      <c r="J226" s="14">
        <v>6376</v>
      </c>
      <c r="K226" s="8">
        <v>3.9606211704354299</v>
      </c>
      <c r="L226" s="9">
        <f t="shared" si="11"/>
        <v>10</v>
      </c>
    </row>
    <row r="227" spans="1:12" x14ac:dyDescent="0.3">
      <c r="A227" s="6" t="s">
        <v>454</v>
      </c>
      <c r="B227" s="7" t="s">
        <v>455</v>
      </c>
      <c r="C227" s="7" t="s">
        <v>439</v>
      </c>
      <c r="D227" s="6">
        <v>4187</v>
      </c>
      <c r="E227" s="8">
        <v>6.3483408593854902</v>
      </c>
      <c r="F227" s="9">
        <f t="shared" si="9"/>
        <v>10</v>
      </c>
      <c r="G227" s="12">
        <v>4058</v>
      </c>
      <c r="H227" s="8">
        <v>6.3006507960726603</v>
      </c>
      <c r="I227" s="9">
        <f t="shared" si="10"/>
        <v>10</v>
      </c>
      <c r="J227" s="14">
        <v>4096</v>
      </c>
      <c r="K227" s="8">
        <v>5.66741809303356</v>
      </c>
      <c r="L227" s="9">
        <f t="shared" si="11"/>
        <v>10</v>
      </c>
    </row>
    <row r="228" spans="1:12" x14ac:dyDescent="0.3">
      <c r="A228" s="6" t="s">
        <v>456</v>
      </c>
      <c r="B228" s="7" t="s">
        <v>457</v>
      </c>
      <c r="C228" s="7" t="s">
        <v>439</v>
      </c>
      <c r="D228" s="6">
        <v>8718</v>
      </c>
      <c r="E228" s="8">
        <v>0.183703296844241</v>
      </c>
      <c r="F228" s="9">
        <f t="shared" si="9"/>
        <v>7</v>
      </c>
      <c r="G228" s="12">
        <v>8492</v>
      </c>
      <c r="H228" s="8">
        <v>7.7606511782062002E-2</v>
      </c>
      <c r="I228" s="9">
        <f t="shared" si="10"/>
        <v>7</v>
      </c>
      <c r="J228" s="14">
        <v>9152</v>
      </c>
      <c r="K228" s="8">
        <v>7.3966791527199996E-2</v>
      </c>
      <c r="L228" s="9">
        <f t="shared" si="11"/>
        <v>7</v>
      </c>
    </row>
    <row r="229" spans="1:12" x14ac:dyDescent="0.3">
      <c r="A229" s="6" t="s">
        <v>458</v>
      </c>
      <c r="B229" s="7" t="s">
        <v>459</v>
      </c>
      <c r="C229" s="7" t="s">
        <v>439</v>
      </c>
      <c r="D229" s="6">
        <v>5656</v>
      </c>
      <c r="E229" s="8">
        <v>0.78085329511700896</v>
      </c>
      <c r="F229" s="9">
        <f t="shared" si="9"/>
        <v>8</v>
      </c>
      <c r="G229" s="12">
        <v>5712</v>
      </c>
      <c r="H229" s="8">
        <v>0.50036023192677304</v>
      </c>
      <c r="I229" s="9">
        <f t="shared" si="10"/>
        <v>8</v>
      </c>
      <c r="J229" s="14">
        <v>5757</v>
      </c>
      <c r="K229" s="8">
        <v>0.49462054715147902</v>
      </c>
      <c r="L229" s="9">
        <f t="shared" si="11"/>
        <v>8</v>
      </c>
    </row>
    <row r="230" spans="1:12" x14ac:dyDescent="0.3">
      <c r="A230" s="6" t="s">
        <v>460</v>
      </c>
      <c r="B230" s="7" t="s">
        <v>461</v>
      </c>
      <c r="C230" s="7" t="s">
        <v>439</v>
      </c>
      <c r="D230" s="6">
        <v>6610</v>
      </c>
      <c r="E230" s="8">
        <v>-2.20552233994679</v>
      </c>
      <c r="F230" s="9">
        <f t="shared" si="9"/>
        <v>1</v>
      </c>
      <c r="G230" s="12">
        <v>7773</v>
      </c>
      <c r="H230" s="8">
        <v>-2.32594841809115</v>
      </c>
      <c r="I230" s="9">
        <f t="shared" si="10"/>
        <v>1</v>
      </c>
      <c r="J230" s="14">
        <v>8230</v>
      </c>
      <c r="K230" s="8">
        <v>-2.2721764628511401</v>
      </c>
      <c r="L230" s="9">
        <f t="shared" si="11"/>
        <v>1</v>
      </c>
    </row>
    <row r="231" spans="1:12" x14ac:dyDescent="0.3">
      <c r="A231" s="6" t="s">
        <v>462</v>
      </c>
      <c r="B231" s="7" t="s">
        <v>463</v>
      </c>
      <c r="C231" s="7" t="s">
        <v>439</v>
      </c>
      <c r="D231" s="6">
        <v>4014</v>
      </c>
      <c r="E231" s="8">
        <v>-2.1171231495318898</v>
      </c>
      <c r="F231" s="9">
        <f t="shared" si="9"/>
        <v>1</v>
      </c>
      <c r="G231" s="12">
        <v>3602</v>
      </c>
      <c r="H231" s="8">
        <v>-2.5181613056102301</v>
      </c>
      <c r="I231" s="9">
        <f t="shared" si="10"/>
        <v>1</v>
      </c>
      <c r="J231" s="14">
        <v>3505</v>
      </c>
      <c r="K231" s="8">
        <v>-2.45736207352958</v>
      </c>
      <c r="L231" s="9">
        <f t="shared" si="11"/>
        <v>1</v>
      </c>
    </row>
    <row r="232" spans="1:12" x14ac:dyDescent="0.3">
      <c r="A232" s="6" t="s">
        <v>464</v>
      </c>
      <c r="B232" s="7" t="s">
        <v>465</v>
      </c>
      <c r="C232" s="7" t="s">
        <v>439</v>
      </c>
      <c r="D232" s="6">
        <v>10751</v>
      </c>
      <c r="E232" s="8">
        <v>-1.3401772783111401</v>
      </c>
      <c r="F232" s="9">
        <f t="shared" si="9"/>
        <v>2</v>
      </c>
      <c r="G232" s="12">
        <v>11648</v>
      </c>
      <c r="H232" s="8">
        <v>-1.43624041062578</v>
      </c>
      <c r="I232" s="9">
        <f t="shared" si="10"/>
        <v>2</v>
      </c>
      <c r="J232" s="14">
        <v>12214</v>
      </c>
      <c r="K232" s="8">
        <v>-1.2254025143894001</v>
      </c>
      <c r="L232" s="9">
        <f t="shared" si="11"/>
        <v>2</v>
      </c>
    </row>
    <row r="233" spans="1:12" x14ac:dyDescent="0.3">
      <c r="A233" s="6" t="s">
        <v>466</v>
      </c>
      <c r="B233" s="7" t="s">
        <v>467</v>
      </c>
      <c r="C233" s="7" t="s">
        <v>439</v>
      </c>
      <c r="D233" s="6">
        <v>25828</v>
      </c>
      <c r="E233" s="8">
        <v>-0.52122604732737698</v>
      </c>
      <c r="F233" s="9">
        <f t="shared" si="9"/>
        <v>5</v>
      </c>
      <c r="G233" s="12">
        <v>29820</v>
      </c>
      <c r="H233" s="8">
        <v>-0.69583268704434398</v>
      </c>
      <c r="I233" s="9">
        <f t="shared" si="10"/>
        <v>4</v>
      </c>
      <c r="J233" s="14">
        <v>32236</v>
      </c>
      <c r="K233" s="8">
        <v>-0.74936592931947399</v>
      </c>
      <c r="L233" s="9">
        <f t="shared" si="11"/>
        <v>4</v>
      </c>
    </row>
    <row r="234" spans="1:12" x14ac:dyDescent="0.3">
      <c r="A234" s="6" t="s">
        <v>468</v>
      </c>
      <c r="B234" s="7" t="s">
        <v>469</v>
      </c>
      <c r="C234" s="7" t="s">
        <v>439</v>
      </c>
      <c r="D234" s="6">
        <v>5260</v>
      </c>
      <c r="E234" s="8">
        <v>-0.66041728064882599</v>
      </c>
      <c r="F234" s="9">
        <f t="shared" si="9"/>
        <v>5</v>
      </c>
      <c r="G234" s="12">
        <v>5217</v>
      </c>
      <c r="H234" s="8">
        <v>-0.74195329322192005</v>
      </c>
      <c r="I234" s="9">
        <f t="shared" si="10"/>
        <v>4</v>
      </c>
      <c r="J234" s="14">
        <v>5196</v>
      </c>
      <c r="K234" s="8">
        <v>-0.90003467737071796</v>
      </c>
      <c r="L234" s="9">
        <f t="shared" si="11"/>
        <v>4</v>
      </c>
    </row>
    <row r="235" spans="1:12" x14ac:dyDescent="0.3">
      <c r="A235" s="6" t="s">
        <v>470</v>
      </c>
      <c r="B235" s="7" t="s">
        <v>471</v>
      </c>
      <c r="C235" s="7" t="s">
        <v>439</v>
      </c>
      <c r="D235" s="6">
        <v>6592</v>
      </c>
      <c r="E235" s="8">
        <v>-0.915905725651742</v>
      </c>
      <c r="F235" s="9">
        <f t="shared" si="9"/>
        <v>4</v>
      </c>
      <c r="G235" s="12">
        <v>9450</v>
      </c>
      <c r="H235" s="8">
        <v>-0.81017886643369896</v>
      </c>
      <c r="I235" s="9">
        <f t="shared" si="10"/>
        <v>4</v>
      </c>
      <c r="J235" s="14">
        <v>10658</v>
      </c>
      <c r="K235" s="8">
        <v>-0.85071825807780999</v>
      </c>
      <c r="L235" s="9">
        <f t="shared" si="11"/>
        <v>4</v>
      </c>
    </row>
    <row r="236" spans="1:12" x14ac:dyDescent="0.3">
      <c r="A236" s="6" t="s">
        <v>472</v>
      </c>
      <c r="B236" s="7" t="s">
        <v>473</v>
      </c>
      <c r="C236" s="7" t="s">
        <v>439</v>
      </c>
      <c r="D236" s="6">
        <v>2631</v>
      </c>
      <c r="E236" s="8">
        <v>-1.3009677249963501</v>
      </c>
      <c r="F236" s="9">
        <f t="shared" si="9"/>
        <v>2</v>
      </c>
      <c r="G236" s="12">
        <v>3749</v>
      </c>
      <c r="H236" s="8">
        <v>-1.2656159897149299</v>
      </c>
      <c r="I236" s="9">
        <f t="shared" si="10"/>
        <v>2</v>
      </c>
      <c r="J236" s="14">
        <v>4257</v>
      </c>
      <c r="K236" s="8">
        <v>-0.95869784702313599</v>
      </c>
      <c r="L236" s="9">
        <f t="shared" si="11"/>
        <v>3</v>
      </c>
    </row>
    <row r="237" spans="1:12" x14ac:dyDescent="0.3">
      <c r="A237" s="6" t="s">
        <v>474</v>
      </c>
      <c r="B237" s="7" t="s">
        <v>475</v>
      </c>
      <c r="C237" s="7" t="s">
        <v>439</v>
      </c>
      <c r="D237" s="6">
        <v>3775</v>
      </c>
      <c r="E237" s="8">
        <v>-0.58088223933114902</v>
      </c>
      <c r="F237" s="9">
        <f t="shared" si="9"/>
        <v>5</v>
      </c>
      <c r="G237" s="12">
        <v>3623</v>
      </c>
      <c r="H237" s="8">
        <v>-0.71043302623969196</v>
      </c>
      <c r="I237" s="9">
        <f t="shared" si="10"/>
        <v>4</v>
      </c>
      <c r="J237" s="14">
        <v>3625</v>
      </c>
      <c r="K237" s="8">
        <v>-0.59226046021392498</v>
      </c>
      <c r="L237" s="9">
        <f t="shared" si="11"/>
        <v>5</v>
      </c>
    </row>
    <row r="238" spans="1:12" x14ac:dyDescent="0.3">
      <c r="A238" s="6" t="s">
        <v>476</v>
      </c>
      <c r="B238" s="7" t="s">
        <v>477</v>
      </c>
      <c r="C238" s="7" t="s">
        <v>439</v>
      </c>
      <c r="D238" s="6">
        <v>7719</v>
      </c>
      <c r="E238" s="8">
        <v>2.0051688888158798</v>
      </c>
      <c r="F238" s="9">
        <f t="shared" si="9"/>
        <v>9</v>
      </c>
      <c r="G238" s="12">
        <v>7593</v>
      </c>
      <c r="H238" s="8">
        <v>2.05162312529853</v>
      </c>
      <c r="I238" s="9">
        <f t="shared" si="10"/>
        <v>10</v>
      </c>
      <c r="J238" s="14">
        <v>7521</v>
      </c>
      <c r="K238" s="8">
        <v>2.1781689942496198</v>
      </c>
      <c r="L238" s="9">
        <f t="shared" si="11"/>
        <v>10</v>
      </c>
    </row>
    <row r="239" spans="1:12" x14ac:dyDescent="0.3">
      <c r="A239" s="6" t="s">
        <v>478</v>
      </c>
      <c r="B239" s="7" t="s">
        <v>479</v>
      </c>
      <c r="C239" s="7" t="s">
        <v>439</v>
      </c>
      <c r="D239" s="6">
        <v>3614</v>
      </c>
      <c r="E239" s="8">
        <v>-0.66802697940052203</v>
      </c>
      <c r="F239" s="9">
        <f t="shared" si="9"/>
        <v>5</v>
      </c>
      <c r="G239" s="12">
        <v>4740</v>
      </c>
      <c r="H239" s="8">
        <v>-0.78160712865188398</v>
      </c>
      <c r="I239" s="9">
        <f t="shared" si="10"/>
        <v>4</v>
      </c>
      <c r="J239" s="14">
        <v>5009</v>
      </c>
      <c r="K239" s="8">
        <v>-1.14975403632758</v>
      </c>
      <c r="L239" s="9">
        <f t="shared" si="11"/>
        <v>3</v>
      </c>
    </row>
    <row r="240" spans="1:12" x14ac:dyDescent="0.3">
      <c r="A240" s="6" t="s">
        <v>480</v>
      </c>
      <c r="B240" s="7" t="s">
        <v>481</v>
      </c>
      <c r="C240" s="7" t="s">
        <v>439</v>
      </c>
      <c r="D240" s="6">
        <v>2494</v>
      </c>
      <c r="E240" s="8">
        <v>-1.8767600743933499</v>
      </c>
      <c r="F240" s="9">
        <f t="shared" si="9"/>
        <v>1</v>
      </c>
      <c r="G240" s="12">
        <v>2493</v>
      </c>
      <c r="H240" s="8">
        <v>-2.5807084575535901</v>
      </c>
      <c r="I240" s="9">
        <f t="shared" si="10"/>
        <v>1</v>
      </c>
      <c r="J240" s="14">
        <v>2612</v>
      </c>
      <c r="K240" s="8">
        <v>-2.2408026066479998</v>
      </c>
      <c r="L240" s="9">
        <f t="shared" si="11"/>
        <v>1</v>
      </c>
    </row>
    <row r="241" spans="1:12" x14ac:dyDescent="0.3">
      <c r="A241" s="6" t="s">
        <v>482</v>
      </c>
      <c r="B241" s="7" t="s">
        <v>483</v>
      </c>
      <c r="C241" s="7" t="s">
        <v>439</v>
      </c>
      <c r="D241" s="6">
        <v>3286</v>
      </c>
      <c r="E241" s="8">
        <v>-1.9460631599757701</v>
      </c>
      <c r="F241" s="9">
        <f t="shared" si="9"/>
        <v>1</v>
      </c>
      <c r="G241" s="12">
        <v>3206</v>
      </c>
      <c r="H241" s="8">
        <v>-2.40996671812331</v>
      </c>
      <c r="I241" s="9">
        <f t="shared" si="10"/>
        <v>1</v>
      </c>
      <c r="J241" s="14">
        <v>3288</v>
      </c>
      <c r="K241" s="8">
        <v>-2.3400428966114699</v>
      </c>
      <c r="L241" s="9">
        <f t="shared" si="11"/>
        <v>1</v>
      </c>
    </row>
    <row r="242" spans="1:12" x14ac:dyDescent="0.3">
      <c r="A242" s="6" t="s">
        <v>484</v>
      </c>
      <c r="B242" s="7" t="s">
        <v>485</v>
      </c>
      <c r="C242" s="7" t="s">
        <v>439</v>
      </c>
      <c r="D242" s="6">
        <v>4610</v>
      </c>
      <c r="E242" s="8">
        <v>-2.2843820528931702</v>
      </c>
      <c r="F242" s="9">
        <f t="shared" si="9"/>
        <v>1</v>
      </c>
      <c r="G242" s="12">
        <v>4604</v>
      </c>
      <c r="H242" s="8">
        <v>-2.5906029690299399</v>
      </c>
      <c r="I242" s="9">
        <f t="shared" si="10"/>
        <v>1</v>
      </c>
      <c r="J242" s="14">
        <v>4602</v>
      </c>
      <c r="K242" s="8">
        <v>-2.34115643030401</v>
      </c>
      <c r="L242" s="9">
        <f t="shared" si="11"/>
        <v>1</v>
      </c>
    </row>
    <row r="243" spans="1:12" x14ac:dyDescent="0.3">
      <c r="A243" s="6" t="s">
        <v>486</v>
      </c>
      <c r="B243" s="7" t="s">
        <v>487</v>
      </c>
      <c r="C243" s="7" t="s">
        <v>439</v>
      </c>
      <c r="D243" s="6">
        <v>3924</v>
      </c>
      <c r="E243" s="8">
        <v>-1.4752287152608199</v>
      </c>
      <c r="F243" s="9">
        <f t="shared" si="9"/>
        <v>1</v>
      </c>
      <c r="G243" s="12">
        <v>3843</v>
      </c>
      <c r="H243" s="8">
        <v>-1.8145638762420999</v>
      </c>
      <c r="I243" s="9">
        <f t="shared" si="10"/>
        <v>1</v>
      </c>
      <c r="J243" s="14">
        <v>3877</v>
      </c>
      <c r="K243" s="8">
        <v>-1.7681507186876699</v>
      </c>
      <c r="L243" s="9">
        <f t="shared" si="11"/>
        <v>1</v>
      </c>
    </row>
    <row r="244" spans="1:12" x14ac:dyDescent="0.3">
      <c r="A244" s="6" t="s">
        <v>488</v>
      </c>
      <c r="B244" s="7" t="s">
        <v>489</v>
      </c>
      <c r="C244" s="7" t="s">
        <v>439</v>
      </c>
      <c r="D244" s="6">
        <v>3038</v>
      </c>
      <c r="E244" s="8">
        <v>-2.0354173040102501</v>
      </c>
      <c r="F244" s="9">
        <f t="shared" si="9"/>
        <v>1</v>
      </c>
      <c r="G244" s="12">
        <v>2993</v>
      </c>
      <c r="H244" s="8">
        <v>-2.37742340187003</v>
      </c>
      <c r="I244" s="9">
        <f t="shared" si="10"/>
        <v>1</v>
      </c>
      <c r="J244" s="14">
        <v>3099</v>
      </c>
      <c r="K244" s="8">
        <v>-2.2264550681670898</v>
      </c>
      <c r="L244" s="9">
        <f t="shared" si="11"/>
        <v>1</v>
      </c>
    </row>
    <row r="245" spans="1:12" x14ac:dyDescent="0.3">
      <c r="A245" s="6" t="s">
        <v>490</v>
      </c>
      <c r="B245" s="7" t="s">
        <v>491</v>
      </c>
      <c r="C245" s="7" t="s">
        <v>439</v>
      </c>
      <c r="D245" s="6">
        <v>2020</v>
      </c>
      <c r="E245" s="8">
        <v>-0.64930907409090399</v>
      </c>
      <c r="F245" s="9">
        <f t="shared" si="9"/>
        <v>5</v>
      </c>
      <c r="G245" s="12">
        <v>3060</v>
      </c>
      <c r="H245" s="8">
        <v>0.19981450587076599</v>
      </c>
      <c r="I245" s="9">
        <f t="shared" si="10"/>
        <v>7</v>
      </c>
      <c r="J245" s="14">
        <v>4640</v>
      </c>
      <c r="K245" s="8">
        <v>-0.28752526268666201</v>
      </c>
      <c r="L245" s="9">
        <f t="shared" si="11"/>
        <v>6</v>
      </c>
    </row>
    <row r="246" spans="1:12" x14ac:dyDescent="0.3">
      <c r="A246" s="6" t="s">
        <v>492</v>
      </c>
      <c r="B246" s="7" t="s">
        <v>493</v>
      </c>
      <c r="C246" s="7" t="s">
        <v>439</v>
      </c>
      <c r="D246" s="6">
        <v>1566</v>
      </c>
      <c r="E246" s="8">
        <v>3.4318729519028102</v>
      </c>
      <c r="F246" s="9">
        <f t="shared" si="9"/>
        <v>10</v>
      </c>
      <c r="G246" s="12">
        <v>1613</v>
      </c>
      <c r="H246" s="8">
        <v>3.7311189008974801</v>
      </c>
      <c r="I246" s="9">
        <f t="shared" si="10"/>
        <v>10</v>
      </c>
      <c r="J246" s="14">
        <v>1538</v>
      </c>
      <c r="K246" s="8">
        <v>3.6577517556986199</v>
      </c>
      <c r="L246" s="9">
        <f t="shared" si="11"/>
        <v>10</v>
      </c>
    </row>
    <row r="247" spans="1:12" x14ac:dyDescent="0.3">
      <c r="A247" s="6" t="s">
        <v>494</v>
      </c>
      <c r="B247" s="7" t="s">
        <v>495</v>
      </c>
      <c r="C247" s="7" t="s">
        <v>439</v>
      </c>
      <c r="D247" s="6">
        <v>1850</v>
      </c>
      <c r="E247" s="8">
        <v>-2.2961487996873899E-2</v>
      </c>
      <c r="F247" s="9">
        <f t="shared" si="9"/>
        <v>7</v>
      </c>
      <c r="G247" s="12">
        <v>1694</v>
      </c>
      <c r="H247" s="8">
        <v>-0.38128452638772398</v>
      </c>
      <c r="I247" s="9">
        <f t="shared" si="10"/>
        <v>6</v>
      </c>
      <c r="J247" s="14">
        <v>1692</v>
      </c>
      <c r="K247" s="8">
        <v>-0.447309498741914</v>
      </c>
      <c r="L247" s="9">
        <f t="shared" si="11"/>
        <v>6</v>
      </c>
    </row>
    <row r="248" spans="1:12" x14ac:dyDescent="0.3">
      <c r="A248" s="6" t="s">
        <v>496</v>
      </c>
      <c r="B248" s="7" t="s">
        <v>497</v>
      </c>
      <c r="C248" s="7" t="s">
        <v>439</v>
      </c>
      <c r="D248" s="6">
        <v>6600</v>
      </c>
      <c r="E248" s="8">
        <v>7.5638917987798404</v>
      </c>
      <c r="F248" s="9">
        <f t="shared" si="9"/>
        <v>10</v>
      </c>
      <c r="G248" s="12">
        <v>7607</v>
      </c>
      <c r="H248" s="8">
        <v>6.7703575945452297</v>
      </c>
      <c r="I248" s="9">
        <f t="shared" si="10"/>
        <v>10</v>
      </c>
      <c r="J248" s="14">
        <v>8380</v>
      </c>
      <c r="K248" s="8">
        <v>6.7227356806566796</v>
      </c>
      <c r="L248" s="9">
        <f t="shared" si="11"/>
        <v>10</v>
      </c>
    </row>
    <row r="249" spans="1:12" x14ac:dyDescent="0.3">
      <c r="A249" s="6" t="s">
        <v>498</v>
      </c>
      <c r="B249" s="7" t="s">
        <v>499</v>
      </c>
      <c r="C249" s="7" t="s">
        <v>439</v>
      </c>
      <c r="D249" s="6">
        <v>1242</v>
      </c>
      <c r="E249" s="8">
        <v>9.4551491956343797E-2</v>
      </c>
      <c r="F249" s="9">
        <f t="shared" si="9"/>
        <v>7</v>
      </c>
      <c r="G249" s="12">
        <v>1723</v>
      </c>
      <c r="H249" s="8">
        <v>0.46059732270043902</v>
      </c>
      <c r="I249" s="9">
        <f t="shared" si="10"/>
        <v>8</v>
      </c>
      <c r="J249" s="14">
        <v>1934</v>
      </c>
      <c r="K249" s="8">
        <v>0.81127669222235899</v>
      </c>
      <c r="L249" s="9">
        <f t="shared" si="11"/>
        <v>8</v>
      </c>
    </row>
    <row r="250" spans="1:12" x14ac:dyDescent="0.3">
      <c r="A250" s="6" t="s">
        <v>500</v>
      </c>
      <c r="B250" s="7" t="s">
        <v>501</v>
      </c>
      <c r="C250" s="7" t="s">
        <v>439</v>
      </c>
      <c r="D250" s="6">
        <v>13517</v>
      </c>
      <c r="E250" s="8">
        <v>3.64689012571435</v>
      </c>
      <c r="F250" s="9">
        <f t="shared" si="9"/>
        <v>10</v>
      </c>
      <c r="G250" s="12">
        <v>16630</v>
      </c>
      <c r="H250" s="8">
        <v>3.9697271506642502</v>
      </c>
      <c r="I250" s="9">
        <f t="shared" si="10"/>
        <v>10</v>
      </c>
      <c r="J250" s="14">
        <v>17824</v>
      </c>
      <c r="K250" s="8">
        <v>4.0227015929356096</v>
      </c>
      <c r="L250" s="9">
        <f t="shared" si="11"/>
        <v>10</v>
      </c>
    </row>
    <row r="251" spans="1:12" x14ac:dyDescent="0.3">
      <c r="A251" s="6" t="s">
        <v>502</v>
      </c>
      <c r="B251" s="7" t="s">
        <v>503</v>
      </c>
      <c r="C251" s="7" t="s">
        <v>439</v>
      </c>
      <c r="D251" s="6">
        <v>4135</v>
      </c>
      <c r="E251" s="8">
        <v>8.0641678993562795</v>
      </c>
      <c r="F251" s="9">
        <f t="shared" si="9"/>
        <v>10</v>
      </c>
      <c r="G251" s="12">
        <v>3915</v>
      </c>
      <c r="H251" s="8">
        <v>7.90462931581171</v>
      </c>
      <c r="I251" s="9">
        <f t="shared" si="10"/>
        <v>10</v>
      </c>
      <c r="J251" s="14">
        <v>3958</v>
      </c>
      <c r="K251" s="8">
        <v>8.0047352027066996</v>
      </c>
      <c r="L251" s="9">
        <f t="shared" si="11"/>
        <v>10</v>
      </c>
    </row>
    <row r="252" spans="1:12" x14ac:dyDescent="0.3">
      <c r="A252" s="6" t="s">
        <v>504</v>
      </c>
      <c r="B252" s="7" t="s">
        <v>505</v>
      </c>
      <c r="C252" s="7" t="s">
        <v>439</v>
      </c>
      <c r="D252" s="6">
        <v>4945</v>
      </c>
      <c r="E252" s="8">
        <v>-0.66640447352152299</v>
      </c>
      <c r="F252" s="9">
        <f t="shared" si="9"/>
        <v>5</v>
      </c>
      <c r="G252" s="12">
        <v>4452</v>
      </c>
      <c r="H252" s="8">
        <v>-0.55180698396092998</v>
      </c>
      <c r="I252" s="9">
        <f t="shared" si="10"/>
        <v>5</v>
      </c>
      <c r="J252" s="14">
        <v>4386</v>
      </c>
      <c r="K252" s="8">
        <v>-0.76529021156911203</v>
      </c>
      <c r="L252" s="9">
        <f t="shared" si="11"/>
        <v>4</v>
      </c>
    </row>
    <row r="253" spans="1:12" x14ac:dyDescent="0.3">
      <c r="A253" s="6" t="s">
        <v>506</v>
      </c>
      <c r="B253" s="7" t="s">
        <v>507</v>
      </c>
      <c r="C253" s="7" t="s">
        <v>439</v>
      </c>
      <c r="D253" s="6">
        <v>6426</v>
      </c>
      <c r="E253" s="8">
        <v>2.6563428085752898</v>
      </c>
      <c r="F253" s="9">
        <f t="shared" si="9"/>
        <v>10</v>
      </c>
      <c r="G253" s="12">
        <v>8068</v>
      </c>
      <c r="H253" s="8">
        <v>3.1867891242682198</v>
      </c>
      <c r="I253" s="9">
        <f t="shared" si="10"/>
        <v>10</v>
      </c>
      <c r="J253" s="14">
        <v>8478</v>
      </c>
      <c r="K253" s="8">
        <v>3.0146028870705299</v>
      </c>
      <c r="L253" s="9">
        <f t="shared" si="11"/>
        <v>10</v>
      </c>
    </row>
    <row r="254" spans="1:12" x14ac:dyDescent="0.3">
      <c r="A254" s="6" t="s">
        <v>508</v>
      </c>
      <c r="B254" s="7" t="s">
        <v>509</v>
      </c>
      <c r="C254" s="7" t="s">
        <v>439</v>
      </c>
      <c r="D254" s="6">
        <v>3959</v>
      </c>
      <c r="E254" s="8">
        <v>-0.15486954291457</v>
      </c>
      <c r="F254" s="9">
        <f t="shared" si="9"/>
        <v>6</v>
      </c>
      <c r="G254" s="12">
        <v>3974</v>
      </c>
      <c r="H254" s="8">
        <v>2.7893212000064699E-2</v>
      </c>
      <c r="I254" s="9">
        <f t="shared" si="10"/>
        <v>7</v>
      </c>
      <c r="J254" s="14">
        <v>3996</v>
      </c>
      <c r="K254" s="8">
        <v>-9.9893167639424393E-2</v>
      </c>
      <c r="L254" s="9">
        <f t="shared" si="11"/>
        <v>7</v>
      </c>
    </row>
    <row r="255" spans="1:12" x14ac:dyDescent="0.3">
      <c r="A255" s="6" t="s">
        <v>510</v>
      </c>
      <c r="B255" s="7" t="s">
        <v>511</v>
      </c>
      <c r="C255" s="7" t="s">
        <v>439</v>
      </c>
      <c r="D255" s="6">
        <v>3551</v>
      </c>
      <c r="E255" s="8">
        <v>0.332228330016133</v>
      </c>
      <c r="F255" s="9">
        <f t="shared" si="9"/>
        <v>8</v>
      </c>
      <c r="G255" s="12">
        <v>3290</v>
      </c>
      <c r="H255" s="8">
        <v>0.22217121733141201</v>
      </c>
      <c r="I255" s="9">
        <f t="shared" si="10"/>
        <v>7</v>
      </c>
      <c r="J255" s="14">
        <v>3386</v>
      </c>
      <c r="K255" s="8">
        <v>0.192703083895996</v>
      </c>
      <c r="L255" s="9">
        <f t="shared" si="11"/>
        <v>7</v>
      </c>
    </row>
    <row r="256" spans="1:12" x14ac:dyDescent="0.3">
      <c r="A256" s="6" t="s">
        <v>512</v>
      </c>
      <c r="B256" s="7" t="s">
        <v>513</v>
      </c>
      <c r="C256" s="7" t="s">
        <v>439</v>
      </c>
      <c r="D256" s="6">
        <v>4367</v>
      </c>
      <c r="E256" s="8">
        <v>-0.491623509980677</v>
      </c>
      <c r="F256" s="9">
        <f t="shared" si="9"/>
        <v>5</v>
      </c>
      <c r="G256" s="12">
        <v>4527</v>
      </c>
      <c r="H256" s="8">
        <v>0.118410564671458</v>
      </c>
      <c r="I256" s="9">
        <f t="shared" si="10"/>
        <v>7</v>
      </c>
      <c r="J256" s="14">
        <v>4579</v>
      </c>
      <c r="K256" s="8">
        <v>-0.100963067882599</v>
      </c>
      <c r="L256" s="9">
        <f t="shared" si="11"/>
        <v>7</v>
      </c>
    </row>
    <row r="257" spans="1:12" x14ac:dyDescent="0.3">
      <c r="A257" s="6" t="s">
        <v>514</v>
      </c>
      <c r="B257" s="7" t="s">
        <v>515</v>
      </c>
      <c r="C257" s="7" t="s">
        <v>439</v>
      </c>
      <c r="D257" s="6">
        <v>7876</v>
      </c>
      <c r="E257" s="8">
        <v>2.1044025980179302</v>
      </c>
      <c r="F257" s="9">
        <f t="shared" si="9"/>
        <v>10</v>
      </c>
      <c r="G257" s="12">
        <v>9123</v>
      </c>
      <c r="H257" s="8">
        <v>1.9155440250244899</v>
      </c>
      <c r="I257" s="9">
        <f t="shared" si="10"/>
        <v>9</v>
      </c>
      <c r="J257" s="14">
        <v>11012</v>
      </c>
      <c r="K257" s="8">
        <v>2.1423840258382798</v>
      </c>
      <c r="L257" s="9">
        <f t="shared" si="11"/>
        <v>10</v>
      </c>
    </row>
    <row r="258" spans="1:12" x14ac:dyDescent="0.3">
      <c r="A258" s="6" t="s">
        <v>516</v>
      </c>
      <c r="B258" s="7" t="s">
        <v>517</v>
      </c>
      <c r="C258" s="7" t="s">
        <v>439</v>
      </c>
      <c r="D258" s="6">
        <v>5133</v>
      </c>
      <c r="E258" s="8">
        <v>2.3435938409985999</v>
      </c>
      <c r="F258" s="9">
        <f t="shared" si="9"/>
        <v>10</v>
      </c>
      <c r="G258" s="12">
        <v>4888</v>
      </c>
      <c r="H258" s="8">
        <v>2.6050474922006002</v>
      </c>
      <c r="I258" s="9">
        <f t="shared" si="10"/>
        <v>10</v>
      </c>
      <c r="J258" s="14">
        <v>4956</v>
      </c>
      <c r="K258" s="8">
        <v>2.4014637336732299</v>
      </c>
      <c r="L258" s="9">
        <f t="shared" si="11"/>
        <v>10</v>
      </c>
    </row>
    <row r="259" spans="1:12" x14ac:dyDescent="0.3">
      <c r="A259" s="6" t="s">
        <v>518</v>
      </c>
      <c r="B259" s="7" t="s">
        <v>519</v>
      </c>
      <c r="C259" s="7" t="s">
        <v>439</v>
      </c>
      <c r="D259" s="6">
        <v>2949</v>
      </c>
      <c r="E259" s="8">
        <v>-2.1911117305616199</v>
      </c>
      <c r="F259" s="9">
        <f t="shared" si="9"/>
        <v>1</v>
      </c>
      <c r="G259" s="12">
        <v>2800</v>
      </c>
      <c r="H259" s="8">
        <v>-2.64014748349733</v>
      </c>
      <c r="I259" s="9">
        <f t="shared" si="10"/>
        <v>1</v>
      </c>
      <c r="J259" s="14">
        <v>2714</v>
      </c>
      <c r="K259" s="8">
        <v>-2.3944189301413599</v>
      </c>
      <c r="L259" s="9">
        <f t="shared" si="11"/>
        <v>1</v>
      </c>
    </row>
    <row r="260" spans="1:12" x14ac:dyDescent="0.3">
      <c r="A260" s="6" t="s">
        <v>520</v>
      </c>
      <c r="B260" s="7" t="s">
        <v>521</v>
      </c>
      <c r="C260" s="7" t="s">
        <v>439</v>
      </c>
      <c r="D260" s="6">
        <v>4267</v>
      </c>
      <c r="E260" s="8">
        <v>-2.0240938477509101</v>
      </c>
      <c r="F260" s="9">
        <f t="shared" ref="F260:F323" si="12">CEILING(RANK(E260,E$3:E$3411,1)*10/3410,1)</f>
        <v>1</v>
      </c>
      <c r="G260" s="12">
        <v>4637</v>
      </c>
      <c r="H260" s="8">
        <v>-2.5603021723853598</v>
      </c>
      <c r="I260" s="9">
        <f t="shared" ref="I260:I323" si="13">CEILING(RANK(H260,H$3:H$3411,1)*10/3410,1)</f>
        <v>1</v>
      </c>
      <c r="J260" s="14">
        <v>4856</v>
      </c>
      <c r="K260" s="8">
        <v>-2.3286988108338398</v>
      </c>
      <c r="L260" s="9">
        <f t="shared" ref="L260:L323" si="14">CEILING(RANK(K260,K$3:K$3411,1)*10/3410,1)</f>
        <v>1</v>
      </c>
    </row>
    <row r="261" spans="1:12" x14ac:dyDescent="0.3">
      <c r="A261" s="6" t="s">
        <v>522</v>
      </c>
      <c r="B261" s="7" t="s">
        <v>523</v>
      </c>
      <c r="C261" s="7" t="s">
        <v>439</v>
      </c>
      <c r="D261" s="6">
        <v>3658</v>
      </c>
      <c r="E261" s="8">
        <v>-0.71768891632479703</v>
      </c>
      <c r="F261" s="9">
        <f t="shared" si="12"/>
        <v>4</v>
      </c>
      <c r="G261" s="12">
        <v>3501</v>
      </c>
      <c r="H261" s="8">
        <v>-0.92711595018093196</v>
      </c>
      <c r="I261" s="9">
        <f t="shared" si="13"/>
        <v>3</v>
      </c>
      <c r="J261" s="14">
        <v>3449</v>
      </c>
      <c r="K261" s="8">
        <v>-0.71696275177521496</v>
      </c>
      <c r="L261" s="9">
        <f t="shared" si="14"/>
        <v>4</v>
      </c>
    </row>
    <row r="262" spans="1:12" x14ac:dyDescent="0.3">
      <c r="A262" s="6" t="s">
        <v>524</v>
      </c>
      <c r="B262" s="7" t="s">
        <v>525</v>
      </c>
      <c r="C262" s="7" t="s">
        <v>439</v>
      </c>
      <c r="D262" s="6">
        <v>2308</v>
      </c>
      <c r="E262" s="8">
        <v>-2.0820305867616899</v>
      </c>
      <c r="F262" s="9">
        <f t="shared" si="12"/>
        <v>1</v>
      </c>
      <c r="G262" s="12">
        <v>2138</v>
      </c>
      <c r="H262" s="8">
        <v>-2.6811755363938299</v>
      </c>
      <c r="I262" s="9">
        <f t="shared" si="13"/>
        <v>1</v>
      </c>
      <c r="J262" s="14">
        <v>2056</v>
      </c>
      <c r="K262" s="8">
        <v>-2.2647150480000202</v>
      </c>
      <c r="L262" s="9">
        <f t="shared" si="14"/>
        <v>1</v>
      </c>
    </row>
    <row r="263" spans="1:12" x14ac:dyDescent="0.3">
      <c r="A263" s="6" t="s">
        <v>526</v>
      </c>
      <c r="B263" s="7" t="s">
        <v>527</v>
      </c>
      <c r="C263" s="7" t="s">
        <v>439</v>
      </c>
      <c r="D263" s="6">
        <v>2560</v>
      </c>
      <c r="E263" s="8">
        <v>-1.84000262277686</v>
      </c>
      <c r="F263" s="9">
        <f t="shared" si="12"/>
        <v>1</v>
      </c>
      <c r="G263" s="12">
        <v>2334</v>
      </c>
      <c r="H263" s="8">
        <v>-2.1097512676974701</v>
      </c>
      <c r="I263" s="9">
        <f t="shared" si="13"/>
        <v>1</v>
      </c>
      <c r="J263" s="14">
        <v>2246</v>
      </c>
      <c r="K263" s="8">
        <v>-1.89940603421261</v>
      </c>
      <c r="L263" s="9">
        <f t="shared" si="14"/>
        <v>1</v>
      </c>
    </row>
    <row r="264" spans="1:12" x14ac:dyDescent="0.3">
      <c r="A264" s="6" t="s">
        <v>528</v>
      </c>
      <c r="B264" s="7" t="s">
        <v>529</v>
      </c>
      <c r="C264" s="7" t="s">
        <v>439</v>
      </c>
      <c r="D264" s="6">
        <v>1957</v>
      </c>
      <c r="E264" s="8">
        <v>-2.17224162008874</v>
      </c>
      <c r="F264" s="9">
        <f t="shared" si="12"/>
        <v>1</v>
      </c>
      <c r="G264" s="12">
        <v>1994</v>
      </c>
      <c r="H264" s="8">
        <v>-2.5660456294629501</v>
      </c>
      <c r="I264" s="9">
        <f t="shared" si="13"/>
        <v>1</v>
      </c>
      <c r="J264" s="14">
        <v>2074</v>
      </c>
      <c r="K264" s="8">
        <v>-2.2834744417142399</v>
      </c>
      <c r="L264" s="9">
        <f t="shared" si="14"/>
        <v>1</v>
      </c>
    </row>
    <row r="265" spans="1:12" x14ac:dyDescent="0.3">
      <c r="A265" s="6" t="s">
        <v>530</v>
      </c>
      <c r="B265" s="7" t="s">
        <v>531</v>
      </c>
      <c r="C265" s="7" t="s">
        <v>439</v>
      </c>
      <c r="D265" s="6">
        <v>2247</v>
      </c>
      <c r="E265" s="8">
        <v>-0.35359945832589801</v>
      </c>
      <c r="F265" s="9">
        <f t="shared" si="12"/>
        <v>6</v>
      </c>
      <c r="G265" s="12">
        <v>2174</v>
      </c>
      <c r="H265" s="8">
        <v>-0.32880591747611598</v>
      </c>
      <c r="I265" s="9">
        <f t="shared" si="13"/>
        <v>6</v>
      </c>
      <c r="J265" s="14">
        <v>2151</v>
      </c>
      <c r="K265" s="8">
        <v>-0.29389188748777101</v>
      </c>
      <c r="L265" s="9">
        <f t="shared" si="14"/>
        <v>6</v>
      </c>
    </row>
    <row r="266" spans="1:12" x14ac:dyDescent="0.3">
      <c r="A266" s="6" t="s">
        <v>532</v>
      </c>
      <c r="B266" s="7" t="s">
        <v>533</v>
      </c>
      <c r="C266" s="7" t="s">
        <v>439</v>
      </c>
      <c r="D266" s="6">
        <v>2886</v>
      </c>
      <c r="E266" s="8">
        <v>-1.34457435691602</v>
      </c>
      <c r="F266" s="9">
        <f t="shared" si="12"/>
        <v>2</v>
      </c>
      <c r="G266" s="12">
        <v>2791</v>
      </c>
      <c r="H266" s="8">
        <v>-1.5989688321220901</v>
      </c>
      <c r="I266" s="9">
        <f t="shared" si="13"/>
        <v>1</v>
      </c>
      <c r="J266" s="14">
        <v>2872</v>
      </c>
      <c r="K266" s="8">
        <v>-1.3398259350371899</v>
      </c>
      <c r="L266" s="9">
        <f t="shared" si="14"/>
        <v>2</v>
      </c>
    </row>
    <row r="267" spans="1:12" x14ac:dyDescent="0.3">
      <c r="A267" s="6" t="s">
        <v>534</v>
      </c>
      <c r="B267" s="7" t="s">
        <v>535</v>
      </c>
      <c r="C267" s="7" t="s">
        <v>439</v>
      </c>
      <c r="D267" s="6">
        <v>2822</v>
      </c>
      <c r="E267" s="8">
        <v>-0.63806674697963905</v>
      </c>
      <c r="F267" s="9">
        <f t="shared" si="12"/>
        <v>5</v>
      </c>
      <c r="G267" s="12">
        <v>2623</v>
      </c>
      <c r="H267" s="8">
        <v>-0.62607359248637295</v>
      </c>
      <c r="I267" s="9">
        <f t="shared" si="13"/>
        <v>5</v>
      </c>
      <c r="J267" s="14">
        <v>2568</v>
      </c>
      <c r="K267" s="8">
        <v>-0.36503832335776998</v>
      </c>
      <c r="L267" s="9">
        <f t="shared" si="14"/>
        <v>6</v>
      </c>
    </row>
    <row r="268" spans="1:12" x14ac:dyDescent="0.3">
      <c r="A268" s="6" t="s">
        <v>536</v>
      </c>
      <c r="B268" s="7" t="s">
        <v>537</v>
      </c>
      <c r="C268" s="7" t="s">
        <v>538</v>
      </c>
      <c r="D268" s="6">
        <v>1611</v>
      </c>
      <c r="E268" s="8">
        <v>0.12065808255095101</v>
      </c>
      <c r="F268" s="9">
        <f t="shared" si="12"/>
        <v>7</v>
      </c>
      <c r="G268" s="12">
        <v>4032</v>
      </c>
      <c r="H268" s="8">
        <v>0.37403546112747899</v>
      </c>
      <c r="I268" s="9">
        <f t="shared" si="13"/>
        <v>8</v>
      </c>
      <c r="J268" s="14">
        <v>5018</v>
      </c>
      <c r="K268" s="8">
        <v>0.452652711162779</v>
      </c>
      <c r="L268" s="9">
        <f t="shared" si="14"/>
        <v>8</v>
      </c>
    </row>
    <row r="269" spans="1:12" x14ac:dyDescent="0.3">
      <c r="A269" s="6" t="s">
        <v>539</v>
      </c>
      <c r="B269" s="7" t="s">
        <v>540</v>
      </c>
      <c r="C269" s="7" t="s">
        <v>538</v>
      </c>
      <c r="D269" s="6">
        <v>9615</v>
      </c>
      <c r="E269" s="8">
        <v>0.89131298461726605</v>
      </c>
      <c r="F269" s="9">
        <f t="shared" si="12"/>
        <v>9</v>
      </c>
      <c r="G269" s="12">
        <v>15140</v>
      </c>
      <c r="H269" s="8">
        <v>1.2970365567856399</v>
      </c>
      <c r="I269" s="9">
        <f t="shared" si="13"/>
        <v>9</v>
      </c>
      <c r="J269" s="14">
        <v>16495</v>
      </c>
      <c r="K269" s="8">
        <v>1.4022068342951499</v>
      </c>
      <c r="L269" s="9">
        <f t="shared" si="14"/>
        <v>9</v>
      </c>
    </row>
    <row r="270" spans="1:12" x14ac:dyDescent="0.3">
      <c r="A270" s="6" t="s">
        <v>541</v>
      </c>
      <c r="B270" s="7" t="s">
        <v>542</v>
      </c>
      <c r="C270" s="7" t="s">
        <v>538</v>
      </c>
      <c r="D270" s="6">
        <v>6731</v>
      </c>
      <c r="E270" s="8">
        <v>1.09738582194651</v>
      </c>
      <c r="F270" s="9">
        <f t="shared" si="12"/>
        <v>9</v>
      </c>
      <c r="G270" s="12">
        <v>7555</v>
      </c>
      <c r="H270" s="8">
        <v>1.4563703381939801</v>
      </c>
      <c r="I270" s="9">
        <f t="shared" si="13"/>
        <v>9</v>
      </c>
      <c r="J270" s="14">
        <v>8116</v>
      </c>
      <c r="K270" s="8">
        <v>1.3323935202514801</v>
      </c>
      <c r="L270" s="9">
        <f t="shared" si="14"/>
        <v>9</v>
      </c>
    </row>
    <row r="271" spans="1:12" x14ac:dyDescent="0.3">
      <c r="A271" s="6" t="s">
        <v>543</v>
      </c>
      <c r="B271" s="7" t="s">
        <v>544</v>
      </c>
      <c r="C271" s="7" t="s">
        <v>538</v>
      </c>
      <c r="D271" s="6">
        <v>5942</v>
      </c>
      <c r="E271" s="8">
        <v>-0.42804239764417201</v>
      </c>
      <c r="F271" s="9">
        <f t="shared" si="12"/>
        <v>6</v>
      </c>
      <c r="G271" s="12">
        <v>7050</v>
      </c>
      <c r="H271" s="8">
        <v>-0.77506324539177596</v>
      </c>
      <c r="I271" s="9">
        <f t="shared" si="13"/>
        <v>4</v>
      </c>
      <c r="J271" s="14">
        <v>7524</v>
      </c>
      <c r="K271" s="8">
        <v>-0.57302203283054898</v>
      </c>
      <c r="L271" s="9">
        <f t="shared" si="14"/>
        <v>5</v>
      </c>
    </row>
    <row r="272" spans="1:12" x14ac:dyDescent="0.3">
      <c r="A272" s="6" t="s">
        <v>545</v>
      </c>
      <c r="B272" s="7" t="s">
        <v>546</v>
      </c>
      <c r="C272" s="7" t="s">
        <v>538</v>
      </c>
      <c r="D272" s="6">
        <v>911</v>
      </c>
      <c r="E272" s="8">
        <v>-1.4819166995980599</v>
      </c>
      <c r="F272" s="9">
        <f t="shared" si="12"/>
        <v>1</v>
      </c>
      <c r="G272" s="12">
        <v>1966</v>
      </c>
      <c r="H272" s="8">
        <v>-1.8762663132900099</v>
      </c>
      <c r="I272" s="9">
        <f t="shared" si="13"/>
        <v>1</v>
      </c>
      <c r="J272" s="14">
        <v>3113</v>
      </c>
      <c r="K272" s="8">
        <v>-1.6603868737698899</v>
      </c>
      <c r="L272" s="9">
        <f t="shared" si="14"/>
        <v>1</v>
      </c>
    </row>
    <row r="273" spans="1:12" x14ac:dyDescent="0.3">
      <c r="A273" s="6" t="s">
        <v>547</v>
      </c>
      <c r="B273" s="7" t="s">
        <v>548</v>
      </c>
      <c r="C273" s="7" t="s">
        <v>538</v>
      </c>
      <c r="D273" s="6">
        <v>950</v>
      </c>
      <c r="E273" s="8">
        <v>-1.1673604472252399</v>
      </c>
      <c r="F273" s="9">
        <f t="shared" si="12"/>
        <v>3</v>
      </c>
      <c r="G273" s="12">
        <v>1011</v>
      </c>
      <c r="H273" s="8">
        <v>-1.8677746732643301</v>
      </c>
      <c r="I273" s="9">
        <f t="shared" si="13"/>
        <v>1</v>
      </c>
      <c r="J273" s="14">
        <v>1162</v>
      </c>
      <c r="K273" s="8">
        <v>-1.64499963213916</v>
      </c>
      <c r="L273" s="9">
        <f t="shared" si="14"/>
        <v>1</v>
      </c>
    </row>
    <row r="274" spans="1:12" x14ac:dyDescent="0.3">
      <c r="A274" s="6" t="s">
        <v>549</v>
      </c>
      <c r="B274" s="7" t="s">
        <v>550</v>
      </c>
      <c r="C274" s="7" t="s">
        <v>538</v>
      </c>
      <c r="D274" s="6">
        <v>653</v>
      </c>
      <c r="E274" s="8">
        <v>-1.0285102514203199</v>
      </c>
      <c r="F274" s="9">
        <f t="shared" si="12"/>
        <v>3</v>
      </c>
      <c r="G274" s="12">
        <v>667</v>
      </c>
      <c r="H274" s="8">
        <v>-0.72636161929201204</v>
      </c>
      <c r="I274" s="9">
        <f t="shared" si="13"/>
        <v>4</v>
      </c>
      <c r="J274" s="14">
        <v>707</v>
      </c>
      <c r="K274" s="8">
        <v>-0.53783237298240805</v>
      </c>
      <c r="L274" s="9">
        <f t="shared" si="14"/>
        <v>5</v>
      </c>
    </row>
    <row r="275" spans="1:12" x14ac:dyDescent="0.3">
      <c r="A275" s="6" t="s">
        <v>551</v>
      </c>
      <c r="B275" s="7" t="s">
        <v>552</v>
      </c>
      <c r="C275" s="7" t="s">
        <v>538</v>
      </c>
      <c r="D275" s="6">
        <v>4122</v>
      </c>
      <c r="E275" s="8">
        <v>1.3188514004590299</v>
      </c>
      <c r="F275" s="9">
        <f t="shared" si="12"/>
        <v>9</v>
      </c>
      <c r="G275" s="12">
        <v>4870</v>
      </c>
      <c r="H275" s="8">
        <v>7.5585414490593306E-2</v>
      </c>
      <c r="I275" s="9">
        <f t="shared" si="13"/>
        <v>7</v>
      </c>
      <c r="J275" s="14">
        <v>6195</v>
      </c>
      <c r="K275" s="8">
        <v>0.13350916866764301</v>
      </c>
      <c r="L275" s="9">
        <f t="shared" si="14"/>
        <v>7</v>
      </c>
    </row>
    <row r="276" spans="1:12" x14ac:dyDescent="0.3">
      <c r="A276" s="6" t="s">
        <v>553</v>
      </c>
      <c r="B276" s="7" t="s">
        <v>554</v>
      </c>
      <c r="C276" s="7" t="s">
        <v>538</v>
      </c>
      <c r="D276" s="6">
        <v>32288</v>
      </c>
      <c r="E276" s="8">
        <v>-7.3234878527578207E-2</v>
      </c>
      <c r="F276" s="9">
        <f t="shared" si="12"/>
        <v>7</v>
      </c>
      <c r="G276" s="12">
        <v>36057</v>
      </c>
      <c r="H276" s="8">
        <v>-0.22377345982569999</v>
      </c>
      <c r="I276" s="9">
        <f t="shared" si="13"/>
        <v>6</v>
      </c>
      <c r="J276" s="14">
        <v>38894</v>
      </c>
      <c r="K276" s="8">
        <v>-0.40711993864554902</v>
      </c>
      <c r="L276" s="9">
        <f t="shared" si="14"/>
        <v>6</v>
      </c>
    </row>
    <row r="277" spans="1:12" x14ac:dyDescent="0.3">
      <c r="A277" s="6" t="s">
        <v>555</v>
      </c>
      <c r="B277" s="7" t="s">
        <v>556</v>
      </c>
      <c r="C277" s="7" t="s">
        <v>538</v>
      </c>
      <c r="D277" s="6">
        <v>10774</v>
      </c>
      <c r="E277" s="8">
        <v>3.7176494120138002</v>
      </c>
      <c r="F277" s="9">
        <f t="shared" si="12"/>
        <v>10</v>
      </c>
      <c r="G277" s="12">
        <v>10819</v>
      </c>
      <c r="H277" s="8">
        <v>2.7640836513732001</v>
      </c>
      <c r="I277" s="9">
        <f t="shared" si="13"/>
        <v>10</v>
      </c>
      <c r="J277" s="14">
        <v>11320</v>
      </c>
      <c r="K277" s="8">
        <v>2.5873085908255198</v>
      </c>
      <c r="L277" s="9">
        <f t="shared" si="14"/>
        <v>10</v>
      </c>
    </row>
    <row r="278" spans="1:12" x14ac:dyDescent="0.3">
      <c r="A278" s="6" t="s">
        <v>557</v>
      </c>
      <c r="B278" s="7" t="s">
        <v>558</v>
      </c>
      <c r="C278" s="7" t="s">
        <v>538</v>
      </c>
      <c r="D278" s="6">
        <v>4806</v>
      </c>
      <c r="E278" s="8">
        <v>3.9335079073206001</v>
      </c>
      <c r="F278" s="9">
        <f t="shared" si="12"/>
        <v>10</v>
      </c>
      <c r="G278" s="12">
        <v>3788</v>
      </c>
      <c r="H278" s="8">
        <v>4.3044583358435604</v>
      </c>
      <c r="I278" s="9">
        <f t="shared" si="13"/>
        <v>10</v>
      </c>
      <c r="J278" s="14">
        <v>3871</v>
      </c>
      <c r="K278" s="8">
        <v>4.1280503460004798</v>
      </c>
      <c r="L278" s="9">
        <f t="shared" si="14"/>
        <v>10</v>
      </c>
    </row>
    <row r="279" spans="1:12" x14ac:dyDescent="0.3">
      <c r="A279" s="6" t="s">
        <v>559</v>
      </c>
      <c r="B279" s="7" t="s">
        <v>560</v>
      </c>
      <c r="C279" s="7" t="s">
        <v>538</v>
      </c>
      <c r="D279" s="6">
        <v>4955</v>
      </c>
      <c r="E279" s="8">
        <v>-1.1185691274916001</v>
      </c>
      <c r="F279" s="9">
        <f t="shared" si="12"/>
        <v>3</v>
      </c>
      <c r="G279" s="12">
        <v>5044</v>
      </c>
      <c r="H279" s="8">
        <v>-0.93877171904135503</v>
      </c>
      <c r="I279" s="9">
        <f t="shared" si="13"/>
        <v>3</v>
      </c>
      <c r="J279" s="14">
        <v>5153</v>
      </c>
      <c r="K279" s="8">
        <v>-0.83284566066995103</v>
      </c>
      <c r="L279" s="9">
        <f t="shared" si="14"/>
        <v>4</v>
      </c>
    </row>
    <row r="280" spans="1:12" x14ac:dyDescent="0.3">
      <c r="A280" s="6" t="s">
        <v>561</v>
      </c>
      <c r="B280" s="7" t="s">
        <v>562</v>
      </c>
      <c r="C280" s="7" t="s">
        <v>538</v>
      </c>
      <c r="D280" s="6">
        <v>2785</v>
      </c>
      <c r="E280" s="8">
        <v>4.1974711694775797</v>
      </c>
      <c r="F280" s="9">
        <f t="shared" si="12"/>
        <v>10</v>
      </c>
      <c r="G280" s="12">
        <v>3866</v>
      </c>
      <c r="H280" s="8">
        <v>3.3369612561813198</v>
      </c>
      <c r="I280" s="9">
        <f t="shared" si="13"/>
        <v>10</v>
      </c>
      <c r="J280" s="14">
        <v>4123</v>
      </c>
      <c r="K280" s="8">
        <v>3.3930926718401002</v>
      </c>
      <c r="L280" s="9">
        <f t="shared" si="14"/>
        <v>10</v>
      </c>
    </row>
    <row r="281" spans="1:12" x14ac:dyDescent="0.3">
      <c r="A281" s="6" t="s">
        <v>563</v>
      </c>
      <c r="B281" s="7" t="s">
        <v>564</v>
      </c>
      <c r="C281" s="7" t="s">
        <v>538</v>
      </c>
      <c r="D281" s="6">
        <v>1831</v>
      </c>
      <c r="E281" s="8">
        <v>-1.4445724834081499</v>
      </c>
      <c r="F281" s="9">
        <f t="shared" si="12"/>
        <v>2</v>
      </c>
      <c r="G281" s="12">
        <v>1682</v>
      </c>
      <c r="H281" s="8">
        <v>-1.2381393886908401</v>
      </c>
      <c r="I281" s="9">
        <f t="shared" si="13"/>
        <v>2</v>
      </c>
      <c r="J281" s="14">
        <v>1688</v>
      </c>
      <c r="K281" s="8">
        <v>-1.1171886336419801</v>
      </c>
      <c r="L281" s="9">
        <f t="shared" si="14"/>
        <v>3</v>
      </c>
    </row>
    <row r="282" spans="1:12" x14ac:dyDescent="0.3">
      <c r="A282" s="6" t="s">
        <v>565</v>
      </c>
      <c r="B282" s="7" t="s">
        <v>566</v>
      </c>
      <c r="C282" s="7" t="s">
        <v>538</v>
      </c>
      <c r="D282" s="6">
        <v>1559</v>
      </c>
      <c r="E282" s="8">
        <v>8.8402010074855699</v>
      </c>
      <c r="F282" s="9">
        <f t="shared" si="12"/>
        <v>10</v>
      </c>
      <c r="G282" s="12">
        <v>2112</v>
      </c>
      <c r="H282" s="8">
        <v>7.8931979426779</v>
      </c>
      <c r="I282" s="9">
        <f t="shared" si="13"/>
        <v>10</v>
      </c>
      <c r="J282" s="14">
        <v>3257</v>
      </c>
      <c r="K282" s="8">
        <v>6.6475396610650304</v>
      </c>
      <c r="L282" s="9">
        <f t="shared" si="14"/>
        <v>10</v>
      </c>
    </row>
    <row r="283" spans="1:12" x14ac:dyDescent="0.3">
      <c r="A283" s="6" t="s">
        <v>567</v>
      </c>
      <c r="B283" s="7" t="s">
        <v>568</v>
      </c>
      <c r="C283" s="7" t="s">
        <v>538</v>
      </c>
      <c r="D283" s="6">
        <v>17115</v>
      </c>
      <c r="E283" s="8">
        <v>-1.3703978265912</v>
      </c>
      <c r="F283" s="9">
        <f t="shared" si="12"/>
        <v>2</v>
      </c>
      <c r="G283" s="12">
        <v>18071</v>
      </c>
      <c r="H283" s="8">
        <v>-1.87712437799031</v>
      </c>
      <c r="I283" s="9">
        <f t="shared" si="13"/>
        <v>1</v>
      </c>
      <c r="J283" s="14">
        <v>19027</v>
      </c>
      <c r="K283" s="8">
        <v>-1.8474514304454099</v>
      </c>
      <c r="L283" s="9">
        <f t="shared" si="14"/>
        <v>1</v>
      </c>
    </row>
    <row r="284" spans="1:12" x14ac:dyDescent="0.3">
      <c r="A284" s="6" t="s">
        <v>569</v>
      </c>
      <c r="B284" s="7" t="s">
        <v>570</v>
      </c>
      <c r="C284" s="7" t="s">
        <v>538</v>
      </c>
      <c r="D284" s="6">
        <v>4395</v>
      </c>
      <c r="E284" s="8">
        <v>-2.1581651561513699</v>
      </c>
      <c r="F284" s="9">
        <f t="shared" si="12"/>
        <v>1</v>
      </c>
      <c r="G284" s="12">
        <v>5124</v>
      </c>
      <c r="H284" s="8">
        <v>-2.4806695190200698</v>
      </c>
      <c r="I284" s="9">
        <f t="shared" si="13"/>
        <v>1</v>
      </c>
      <c r="J284" s="14">
        <v>5329</v>
      </c>
      <c r="K284" s="8">
        <v>-2.26958352415941</v>
      </c>
      <c r="L284" s="9">
        <f t="shared" si="14"/>
        <v>1</v>
      </c>
    </row>
    <row r="285" spans="1:12" x14ac:dyDescent="0.3">
      <c r="A285" s="6" t="s">
        <v>571</v>
      </c>
      <c r="B285" s="7" t="s">
        <v>572</v>
      </c>
      <c r="C285" s="7" t="s">
        <v>538</v>
      </c>
      <c r="D285" s="6">
        <v>625</v>
      </c>
      <c r="E285" s="8">
        <v>-0.76667542111165199</v>
      </c>
      <c r="F285" s="9">
        <f t="shared" si="12"/>
        <v>4</v>
      </c>
      <c r="G285" s="12">
        <v>790</v>
      </c>
      <c r="H285" s="8">
        <v>-0.330261792579292</v>
      </c>
      <c r="I285" s="9">
        <f t="shared" si="13"/>
        <v>6</v>
      </c>
      <c r="J285" s="14">
        <v>837</v>
      </c>
      <c r="K285" s="8">
        <v>-0.50394322233777999</v>
      </c>
      <c r="L285" s="9">
        <f t="shared" si="14"/>
        <v>5</v>
      </c>
    </row>
    <row r="286" spans="1:12" x14ac:dyDescent="0.3">
      <c r="A286" s="6" t="s">
        <v>573</v>
      </c>
      <c r="B286" s="7" t="s">
        <v>574</v>
      </c>
      <c r="C286" s="7" t="s">
        <v>538</v>
      </c>
      <c r="D286" s="6">
        <v>7600</v>
      </c>
      <c r="E286" s="8">
        <v>-0.80782172795747498</v>
      </c>
      <c r="F286" s="9">
        <f t="shared" si="12"/>
        <v>4</v>
      </c>
      <c r="G286" s="12">
        <v>8733</v>
      </c>
      <c r="H286" s="8">
        <v>-1.2165023757361699</v>
      </c>
      <c r="I286" s="9">
        <f t="shared" si="13"/>
        <v>2</v>
      </c>
      <c r="J286" s="14">
        <v>9399</v>
      </c>
      <c r="K286" s="8">
        <v>-1.1899225184509299</v>
      </c>
      <c r="L286" s="9">
        <f t="shared" si="14"/>
        <v>2</v>
      </c>
    </row>
    <row r="287" spans="1:12" x14ac:dyDescent="0.3">
      <c r="A287" s="6" t="s">
        <v>575</v>
      </c>
      <c r="B287" s="7" t="s">
        <v>576</v>
      </c>
      <c r="C287" s="7" t="s">
        <v>538</v>
      </c>
      <c r="D287" s="6">
        <v>3747</v>
      </c>
      <c r="E287" s="8">
        <v>-7.5847841921655307E-2</v>
      </c>
      <c r="F287" s="9">
        <f t="shared" si="12"/>
        <v>7</v>
      </c>
      <c r="G287" s="12">
        <v>6359</v>
      </c>
      <c r="H287" s="8">
        <v>0.40642575510336298</v>
      </c>
      <c r="I287" s="9">
        <f t="shared" si="13"/>
        <v>8</v>
      </c>
      <c r="J287" s="14">
        <v>7372</v>
      </c>
      <c r="K287" s="8">
        <v>0.743290875030169</v>
      </c>
      <c r="L287" s="9">
        <f t="shared" si="14"/>
        <v>8</v>
      </c>
    </row>
    <row r="288" spans="1:12" x14ac:dyDescent="0.3">
      <c r="A288" s="6" t="s">
        <v>577</v>
      </c>
      <c r="B288" s="7" t="s">
        <v>578</v>
      </c>
      <c r="C288" s="7" t="s">
        <v>538</v>
      </c>
      <c r="D288" s="6">
        <v>1182</v>
      </c>
      <c r="E288" s="8">
        <v>-1.03270438559053</v>
      </c>
      <c r="F288" s="9">
        <f t="shared" si="12"/>
        <v>3</v>
      </c>
      <c r="G288" s="12">
        <v>1438</v>
      </c>
      <c r="H288" s="8">
        <v>0.201014093679068</v>
      </c>
      <c r="I288" s="9">
        <f t="shared" si="13"/>
        <v>7</v>
      </c>
      <c r="J288" s="14">
        <v>1628</v>
      </c>
      <c r="K288" s="8">
        <v>-0.308149524839821</v>
      </c>
      <c r="L288" s="9">
        <f t="shared" si="14"/>
        <v>6</v>
      </c>
    </row>
    <row r="289" spans="1:12" x14ac:dyDescent="0.3">
      <c r="A289" s="6" t="s">
        <v>579</v>
      </c>
      <c r="B289" s="7" t="s">
        <v>580</v>
      </c>
      <c r="C289" s="7" t="s">
        <v>538</v>
      </c>
      <c r="D289" s="6">
        <v>998</v>
      </c>
      <c r="E289" s="8">
        <v>-0.91844381981271805</v>
      </c>
      <c r="F289" s="9">
        <f t="shared" si="12"/>
        <v>4</v>
      </c>
      <c r="G289" s="12">
        <v>1259</v>
      </c>
      <c r="H289" s="8">
        <v>-1.0992843535071599</v>
      </c>
      <c r="I289" s="9">
        <f t="shared" si="13"/>
        <v>3</v>
      </c>
      <c r="J289" s="14">
        <v>1397</v>
      </c>
      <c r="K289" s="8">
        <v>-1.5022859830142301</v>
      </c>
      <c r="L289" s="9">
        <f t="shared" si="14"/>
        <v>1</v>
      </c>
    </row>
    <row r="290" spans="1:12" x14ac:dyDescent="0.3">
      <c r="A290" s="6" t="s">
        <v>581</v>
      </c>
      <c r="B290" s="7" t="s">
        <v>582</v>
      </c>
      <c r="C290" s="7" t="s">
        <v>538</v>
      </c>
      <c r="D290" s="6">
        <v>3154</v>
      </c>
      <c r="E290" s="8">
        <v>-1.6056702485901999</v>
      </c>
      <c r="F290" s="9">
        <f t="shared" si="12"/>
        <v>1</v>
      </c>
      <c r="G290" s="12">
        <v>3224</v>
      </c>
      <c r="H290" s="8">
        <v>-1.56244733610605</v>
      </c>
      <c r="I290" s="9">
        <f t="shared" si="13"/>
        <v>1</v>
      </c>
      <c r="J290" s="14">
        <v>3458</v>
      </c>
      <c r="K290" s="8">
        <v>-1.592594892166</v>
      </c>
      <c r="L290" s="9">
        <f t="shared" si="14"/>
        <v>1</v>
      </c>
    </row>
    <row r="291" spans="1:12" x14ac:dyDescent="0.3">
      <c r="A291" s="6" t="s">
        <v>583</v>
      </c>
      <c r="B291" s="7" t="s">
        <v>584</v>
      </c>
      <c r="C291" s="7" t="s">
        <v>538</v>
      </c>
      <c r="D291" s="6">
        <v>8196</v>
      </c>
      <c r="E291" s="8">
        <v>-1.7203244892451901</v>
      </c>
      <c r="F291" s="9">
        <f t="shared" si="12"/>
        <v>1</v>
      </c>
      <c r="G291" s="12">
        <v>8256</v>
      </c>
      <c r="H291" s="8">
        <v>-2.2304749389317</v>
      </c>
      <c r="I291" s="9">
        <f t="shared" si="13"/>
        <v>1</v>
      </c>
      <c r="J291" s="14">
        <v>8294</v>
      </c>
      <c r="K291" s="8">
        <v>-2.0468612543986202</v>
      </c>
      <c r="L291" s="9">
        <f t="shared" si="14"/>
        <v>1</v>
      </c>
    </row>
    <row r="292" spans="1:12" x14ac:dyDescent="0.3">
      <c r="A292" s="6" t="s">
        <v>585</v>
      </c>
      <c r="B292" s="7" t="s">
        <v>586</v>
      </c>
      <c r="C292" s="7" t="s">
        <v>538</v>
      </c>
      <c r="D292" s="6">
        <v>2081</v>
      </c>
      <c r="E292" s="8">
        <v>4.45543366967798E-2</v>
      </c>
      <c r="F292" s="9">
        <f t="shared" si="12"/>
        <v>7</v>
      </c>
      <c r="G292" s="12">
        <v>2205</v>
      </c>
      <c r="H292" s="8">
        <v>-3.94648161070092E-2</v>
      </c>
      <c r="I292" s="9">
        <f t="shared" si="13"/>
        <v>7</v>
      </c>
      <c r="J292" s="14">
        <v>2263</v>
      </c>
      <c r="K292" s="8">
        <v>-9.9992350311778097E-2</v>
      </c>
      <c r="L292" s="9">
        <f t="shared" si="14"/>
        <v>7</v>
      </c>
    </row>
    <row r="293" spans="1:12" x14ac:dyDescent="0.3">
      <c r="A293" s="6" t="s">
        <v>587</v>
      </c>
      <c r="B293" s="7" t="s">
        <v>588</v>
      </c>
      <c r="C293" s="7" t="s">
        <v>538</v>
      </c>
      <c r="D293" s="6">
        <v>5526</v>
      </c>
      <c r="E293" s="8">
        <v>-1.53218963116986</v>
      </c>
      <c r="F293" s="9">
        <f t="shared" si="12"/>
        <v>1</v>
      </c>
      <c r="G293" s="12">
        <v>8475</v>
      </c>
      <c r="H293" s="8">
        <v>-1.1343613827991901</v>
      </c>
      <c r="I293" s="9">
        <f t="shared" si="13"/>
        <v>3</v>
      </c>
      <c r="J293" s="14">
        <v>9621</v>
      </c>
      <c r="K293" s="8">
        <v>-1.1053000011519101</v>
      </c>
      <c r="L293" s="9">
        <f t="shared" si="14"/>
        <v>3</v>
      </c>
    </row>
    <row r="294" spans="1:12" x14ac:dyDescent="0.3">
      <c r="A294" s="6" t="s">
        <v>589</v>
      </c>
      <c r="B294" s="7" t="s">
        <v>590</v>
      </c>
      <c r="C294" s="7" t="s">
        <v>538</v>
      </c>
      <c r="D294" s="6">
        <v>1163</v>
      </c>
      <c r="E294" s="8">
        <v>-2.4433007766307999</v>
      </c>
      <c r="F294" s="9">
        <f t="shared" si="12"/>
        <v>1</v>
      </c>
      <c r="G294" s="12">
        <v>1358</v>
      </c>
      <c r="H294" s="8">
        <v>-2.6263230316191799</v>
      </c>
      <c r="I294" s="9">
        <f t="shared" si="13"/>
        <v>1</v>
      </c>
      <c r="J294" s="14">
        <v>1436</v>
      </c>
      <c r="K294" s="8">
        <v>-2.42229481657446</v>
      </c>
      <c r="L294" s="9">
        <f t="shared" si="14"/>
        <v>1</v>
      </c>
    </row>
    <row r="295" spans="1:12" x14ac:dyDescent="0.3">
      <c r="A295" s="6" t="s">
        <v>591</v>
      </c>
      <c r="B295" s="7" t="s">
        <v>592</v>
      </c>
      <c r="C295" s="7" t="s">
        <v>538</v>
      </c>
      <c r="D295" s="6">
        <v>7048</v>
      </c>
      <c r="E295" s="8">
        <v>-0.71922551543166502</v>
      </c>
      <c r="F295" s="9">
        <f t="shared" si="12"/>
        <v>4</v>
      </c>
      <c r="G295" s="12">
        <v>8814</v>
      </c>
      <c r="H295" s="8">
        <v>-0.68847910303662696</v>
      </c>
      <c r="I295" s="9">
        <f t="shared" si="13"/>
        <v>4</v>
      </c>
      <c r="J295" s="14">
        <v>9623</v>
      </c>
      <c r="K295" s="8">
        <v>-0.859770307789682</v>
      </c>
      <c r="L295" s="9">
        <f t="shared" si="14"/>
        <v>4</v>
      </c>
    </row>
    <row r="296" spans="1:12" x14ac:dyDescent="0.3">
      <c r="A296" s="6" t="s">
        <v>593</v>
      </c>
      <c r="B296" s="7" t="s">
        <v>594</v>
      </c>
      <c r="C296" s="7" t="s">
        <v>538</v>
      </c>
      <c r="D296" s="6">
        <v>6213</v>
      </c>
      <c r="E296" s="8">
        <v>-1.71856576036603</v>
      </c>
      <c r="F296" s="9">
        <f t="shared" si="12"/>
        <v>1</v>
      </c>
      <c r="G296" s="12">
        <v>6879</v>
      </c>
      <c r="H296" s="8">
        <v>-2.1278784447261399</v>
      </c>
      <c r="I296" s="9">
        <f t="shared" si="13"/>
        <v>1</v>
      </c>
      <c r="J296" s="14">
        <v>7429</v>
      </c>
      <c r="K296" s="8">
        <v>-2.1064979942528099</v>
      </c>
      <c r="L296" s="9">
        <f t="shared" si="14"/>
        <v>1</v>
      </c>
    </row>
    <row r="297" spans="1:12" x14ac:dyDescent="0.3">
      <c r="A297" s="6" t="s">
        <v>595</v>
      </c>
      <c r="B297" s="7" t="s">
        <v>596</v>
      </c>
      <c r="C297" s="7" t="s">
        <v>538</v>
      </c>
      <c r="D297" s="6">
        <v>6271</v>
      </c>
      <c r="E297" s="8">
        <v>-2.0573038340892502</v>
      </c>
      <c r="F297" s="9">
        <f t="shared" si="12"/>
        <v>1</v>
      </c>
      <c r="G297" s="12">
        <v>6273</v>
      </c>
      <c r="H297" s="8">
        <v>-2.3534009934858999</v>
      </c>
      <c r="I297" s="9">
        <f t="shared" si="13"/>
        <v>1</v>
      </c>
      <c r="J297" s="14">
        <v>6149</v>
      </c>
      <c r="K297" s="8">
        <v>-2.1773053048874602</v>
      </c>
      <c r="L297" s="9">
        <f t="shared" si="14"/>
        <v>1</v>
      </c>
    </row>
    <row r="298" spans="1:12" x14ac:dyDescent="0.3">
      <c r="A298" s="6" t="s">
        <v>597</v>
      </c>
      <c r="B298" s="7" t="s">
        <v>598</v>
      </c>
      <c r="C298" s="7" t="s">
        <v>538</v>
      </c>
      <c r="D298" s="6">
        <v>4588</v>
      </c>
      <c r="E298" s="8">
        <v>-2.3528788944952899</v>
      </c>
      <c r="F298" s="9">
        <f t="shared" si="12"/>
        <v>1</v>
      </c>
      <c r="G298" s="12">
        <v>4118</v>
      </c>
      <c r="H298" s="8">
        <v>-2.8212757741104699</v>
      </c>
      <c r="I298" s="9">
        <f t="shared" si="13"/>
        <v>1</v>
      </c>
      <c r="J298" s="14">
        <v>4109</v>
      </c>
      <c r="K298" s="8">
        <v>-2.4179221508855799</v>
      </c>
      <c r="L298" s="9">
        <f t="shared" si="14"/>
        <v>1</v>
      </c>
    </row>
    <row r="299" spans="1:12" x14ac:dyDescent="0.3">
      <c r="A299" s="6" t="s">
        <v>599</v>
      </c>
      <c r="B299" s="7" t="s">
        <v>600</v>
      </c>
      <c r="C299" s="7" t="s">
        <v>538</v>
      </c>
      <c r="D299" s="6">
        <v>3522</v>
      </c>
      <c r="E299" s="8">
        <v>-1.4492767439124099</v>
      </c>
      <c r="F299" s="9">
        <f t="shared" si="12"/>
        <v>2</v>
      </c>
      <c r="G299" s="12">
        <v>3465</v>
      </c>
      <c r="H299" s="8">
        <v>-1.7717627689264299</v>
      </c>
      <c r="I299" s="9">
        <f t="shared" si="13"/>
        <v>1</v>
      </c>
      <c r="J299" s="14">
        <v>3621</v>
      </c>
      <c r="K299" s="8">
        <v>-1.6009614633618101</v>
      </c>
      <c r="L299" s="9">
        <f t="shared" si="14"/>
        <v>1</v>
      </c>
    </row>
    <row r="300" spans="1:12" x14ac:dyDescent="0.3">
      <c r="A300" s="6" t="s">
        <v>601</v>
      </c>
      <c r="B300" s="7" t="s">
        <v>602</v>
      </c>
      <c r="C300" s="7" t="s">
        <v>538</v>
      </c>
      <c r="D300" s="6">
        <v>8280</v>
      </c>
      <c r="E300" s="8">
        <v>0.108892581769319</v>
      </c>
      <c r="F300" s="9">
        <f t="shared" si="12"/>
        <v>7</v>
      </c>
      <c r="G300" s="12">
        <v>9196</v>
      </c>
      <c r="H300" s="8">
        <v>-0.13168366385743999</v>
      </c>
      <c r="I300" s="9">
        <f t="shared" si="13"/>
        <v>6</v>
      </c>
      <c r="J300" s="14">
        <v>9921</v>
      </c>
      <c r="K300" s="8">
        <v>-0.174476858660122</v>
      </c>
      <c r="L300" s="9">
        <f t="shared" si="14"/>
        <v>6</v>
      </c>
    </row>
    <row r="301" spans="1:12" x14ac:dyDescent="0.3">
      <c r="A301" s="6" t="s">
        <v>603</v>
      </c>
      <c r="B301" s="7" t="s">
        <v>604</v>
      </c>
      <c r="C301" s="7" t="s">
        <v>538</v>
      </c>
      <c r="D301" s="6">
        <v>8175</v>
      </c>
      <c r="E301" s="8">
        <v>0.11379211901708</v>
      </c>
      <c r="F301" s="9">
        <f t="shared" si="12"/>
        <v>7</v>
      </c>
      <c r="G301" s="12">
        <v>8333</v>
      </c>
      <c r="H301" s="8">
        <v>-0.50612305621713305</v>
      </c>
      <c r="I301" s="9">
        <f t="shared" si="13"/>
        <v>5</v>
      </c>
      <c r="J301" s="14">
        <v>8501</v>
      </c>
      <c r="K301" s="8">
        <v>-0.70055218481916504</v>
      </c>
      <c r="L301" s="9">
        <f t="shared" si="14"/>
        <v>5</v>
      </c>
    </row>
    <row r="302" spans="1:12" x14ac:dyDescent="0.3">
      <c r="A302" s="6" t="s">
        <v>605</v>
      </c>
      <c r="B302" s="7" t="s">
        <v>606</v>
      </c>
      <c r="C302" s="7" t="s">
        <v>538</v>
      </c>
      <c r="D302" s="6">
        <v>5914</v>
      </c>
      <c r="E302" s="8">
        <v>-1.56797815828872</v>
      </c>
      <c r="F302" s="9">
        <f t="shared" si="12"/>
        <v>1</v>
      </c>
      <c r="G302" s="12">
        <v>5609</v>
      </c>
      <c r="H302" s="8">
        <v>-1.91310769830296</v>
      </c>
      <c r="I302" s="9">
        <f t="shared" si="13"/>
        <v>1</v>
      </c>
      <c r="J302" s="14">
        <v>5680</v>
      </c>
      <c r="K302" s="8">
        <v>-1.89577286952058</v>
      </c>
      <c r="L302" s="9">
        <f t="shared" si="14"/>
        <v>1</v>
      </c>
    </row>
    <row r="303" spans="1:12" x14ac:dyDescent="0.3">
      <c r="A303" s="6" t="s">
        <v>607</v>
      </c>
      <c r="B303" s="7" t="s">
        <v>608</v>
      </c>
      <c r="C303" s="7" t="s">
        <v>538</v>
      </c>
      <c r="D303" s="6">
        <v>12443</v>
      </c>
      <c r="E303" s="8">
        <v>-0.63085367868726105</v>
      </c>
      <c r="F303" s="9">
        <f t="shared" si="12"/>
        <v>5</v>
      </c>
      <c r="G303" s="12">
        <v>13894</v>
      </c>
      <c r="H303" s="8">
        <v>-1.0449534299307699</v>
      </c>
      <c r="I303" s="9">
        <f t="shared" si="13"/>
        <v>3</v>
      </c>
      <c r="J303" s="14">
        <v>15153</v>
      </c>
      <c r="K303" s="8">
        <v>-1.0876722252808899</v>
      </c>
      <c r="L303" s="9">
        <f t="shared" si="14"/>
        <v>3</v>
      </c>
    </row>
    <row r="304" spans="1:12" x14ac:dyDescent="0.3">
      <c r="A304" s="6" t="s">
        <v>609</v>
      </c>
      <c r="B304" s="7" t="s">
        <v>610</v>
      </c>
      <c r="C304" s="7" t="s">
        <v>538</v>
      </c>
      <c r="D304" s="6">
        <v>7799</v>
      </c>
      <c r="E304" s="8">
        <v>0.44708987725604799</v>
      </c>
      <c r="F304" s="9">
        <f t="shared" si="12"/>
        <v>8</v>
      </c>
      <c r="G304" s="12">
        <v>7748</v>
      </c>
      <c r="H304" s="8">
        <v>0.37823352182945802</v>
      </c>
      <c r="I304" s="9">
        <f t="shared" si="13"/>
        <v>8</v>
      </c>
      <c r="J304" s="14">
        <v>7711</v>
      </c>
      <c r="K304" s="8">
        <v>0.19749538686256199</v>
      </c>
      <c r="L304" s="9">
        <f t="shared" si="14"/>
        <v>7</v>
      </c>
    </row>
    <row r="305" spans="1:12" x14ac:dyDescent="0.3">
      <c r="A305" s="6" t="s">
        <v>611</v>
      </c>
      <c r="B305" s="7" t="s">
        <v>612</v>
      </c>
      <c r="C305" s="7" t="s">
        <v>538</v>
      </c>
      <c r="D305" s="6">
        <v>9072</v>
      </c>
      <c r="E305" s="8">
        <v>0.37851191546179302</v>
      </c>
      <c r="F305" s="9">
        <f t="shared" si="12"/>
        <v>8</v>
      </c>
      <c r="G305" s="12">
        <v>9667</v>
      </c>
      <c r="H305" s="8">
        <v>0.10359371500461199</v>
      </c>
      <c r="I305" s="9">
        <f t="shared" si="13"/>
        <v>7</v>
      </c>
      <c r="J305" s="14">
        <v>10447</v>
      </c>
      <c r="K305" s="8">
        <v>-2.58712978816838E-2</v>
      </c>
      <c r="L305" s="9">
        <f t="shared" si="14"/>
        <v>7</v>
      </c>
    </row>
    <row r="306" spans="1:12" x14ac:dyDescent="0.3">
      <c r="A306" s="6" t="s">
        <v>613</v>
      </c>
      <c r="B306" s="7" t="s">
        <v>614</v>
      </c>
      <c r="C306" s="7" t="s">
        <v>538</v>
      </c>
      <c r="D306" s="6">
        <v>5934</v>
      </c>
      <c r="E306" s="8">
        <v>-1.5865914049862</v>
      </c>
      <c r="F306" s="9">
        <f t="shared" si="12"/>
        <v>1</v>
      </c>
      <c r="G306" s="12">
        <v>6539</v>
      </c>
      <c r="H306" s="8">
        <v>-1.47577767486191</v>
      </c>
      <c r="I306" s="9">
        <f t="shared" si="13"/>
        <v>2</v>
      </c>
      <c r="J306" s="14">
        <v>7003</v>
      </c>
      <c r="K306" s="8">
        <v>-1.5872799901789501</v>
      </c>
      <c r="L306" s="9">
        <f t="shared" si="14"/>
        <v>1</v>
      </c>
    </row>
    <row r="307" spans="1:12" x14ac:dyDescent="0.3">
      <c r="A307" s="6" t="s">
        <v>615</v>
      </c>
      <c r="B307" s="7" t="s">
        <v>616</v>
      </c>
      <c r="C307" s="7" t="s">
        <v>538</v>
      </c>
      <c r="D307" s="6">
        <v>2514</v>
      </c>
      <c r="E307" s="8">
        <v>0.99280847637403202</v>
      </c>
      <c r="F307" s="9">
        <f t="shared" si="12"/>
        <v>9</v>
      </c>
      <c r="G307" s="12">
        <v>2581</v>
      </c>
      <c r="H307" s="8">
        <v>0.60344371429154298</v>
      </c>
      <c r="I307" s="9">
        <f t="shared" si="13"/>
        <v>8</v>
      </c>
      <c r="J307" s="14">
        <v>2674</v>
      </c>
      <c r="K307" s="8">
        <v>0.53751559919512104</v>
      </c>
      <c r="L307" s="9">
        <f t="shared" si="14"/>
        <v>8</v>
      </c>
    </row>
    <row r="308" spans="1:12" x14ac:dyDescent="0.3">
      <c r="A308" s="6" t="s">
        <v>617</v>
      </c>
      <c r="B308" s="7" t="s">
        <v>618</v>
      </c>
      <c r="C308" s="7" t="s">
        <v>538</v>
      </c>
      <c r="D308" s="6">
        <v>5181</v>
      </c>
      <c r="E308" s="8">
        <v>0.14166036362912099</v>
      </c>
      <c r="F308" s="9">
        <f t="shared" si="12"/>
        <v>7</v>
      </c>
      <c r="G308" s="12">
        <v>8241</v>
      </c>
      <c r="H308" s="8">
        <v>-4.4657226612364299E-2</v>
      </c>
      <c r="I308" s="9">
        <f t="shared" si="13"/>
        <v>7</v>
      </c>
      <c r="J308" s="14">
        <v>9602</v>
      </c>
      <c r="K308" s="8">
        <v>1.7190539236593399E-2</v>
      </c>
      <c r="L308" s="9">
        <f t="shared" si="14"/>
        <v>7</v>
      </c>
    </row>
    <row r="309" spans="1:12" x14ac:dyDescent="0.3">
      <c r="A309" s="6" t="s">
        <v>619</v>
      </c>
      <c r="B309" s="7" t="s">
        <v>620</v>
      </c>
      <c r="C309" s="7" t="s">
        <v>538</v>
      </c>
      <c r="D309" s="6">
        <v>1723</v>
      </c>
      <c r="E309" s="8">
        <v>-0.28009303037274003</v>
      </c>
      <c r="F309" s="9">
        <f t="shared" si="12"/>
        <v>6</v>
      </c>
      <c r="G309" s="12">
        <v>1683</v>
      </c>
      <c r="H309" s="8">
        <v>-0.46542337646622101</v>
      </c>
      <c r="I309" s="9">
        <f t="shared" si="13"/>
        <v>5</v>
      </c>
      <c r="J309" s="14">
        <v>1700</v>
      </c>
      <c r="K309" s="8">
        <v>-0.83462971676456599</v>
      </c>
      <c r="L309" s="9">
        <f t="shared" si="14"/>
        <v>4</v>
      </c>
    </row>
    <row r="310" spans="1:12" x14ac:dyDescent="0.3">
      <c r="A310" s="6" t="s">
        <v>621</v>
      </c>
      <c r="B310" s="7" t="s">
        <v>622</v>
      </c>
      <c r="C310" s="7" t="s">
        <v>623</v>
      </c>
      <c r="D310" s="6">
        <v>3152</v>
      </c>
      <c r="E310" s="8">
        <v>-1.7170940788162199</v>
      </c>
      <c r="F310" s="9">
        <f t="shared" si="12"/>
        <v>1</v>
      </c>
      <c r="G310" s="12">
        <v>2657</v>
      </c>
      <c r="H310" s="8">
        <v>-2.1347625588067798</v>
      </c>
      <c r="I310" s="9">
        <f t="shared" si="13"/>
        <v>1</v>
      </c>
      <c r="J310" s="14">
        <v>2537</v>
      </c>
      <c r="K310" s="8">
        <v>-1.83766046413618</v>
      </c>
      <c r="L310" s="9">
        <f t="shared" si="14"/>
        <v>1</v>
      </c>
    </row>
    <row r="311" spans="1:12" x14ac:dyDescent="0.3">
      <c r="A311" s="6" t="s">
        <v>624</v>
      </c>
      <c r="B311" s="7" t="s">
        <v>625</v>
      </c>
      <c r="C311" s="7" t="s">
        <v>623</v>
      </c>
      <c r="D311" s="6">
        <v>2118</v>
      </c>
      <c r="E311" s="8">
        <v>-1.5142935262605901</v>
      </c>
      <c r="F311" s="9">
        <f t="shared" si="12"/>
        <v>1</v>
      </c>
      <c r="G311" s="12">
        <v>2032</v>
      </c>
      <c r="H311" s="8">
        <v>-1.8028217434924001</v>
      </c>
      <c r="I311" s="9">
        <f t="shared" si="13"/>
        <v>1</v>
      </c>
      <c r="J311" s="14">
        <v>2028</v>
      </c>
      <c r="K311" s="8">
        <v>-1.7345432907890299</v>
      </c>
      <c r="L311" s="9">
        <f t="shared" si="14"/>
        <v>1</v>
      </c>
    </row>
    <row r="312" spans="1:12" x14ac:dyDescent="0.3">
      <c r="A312" s="6" t="s">
        <v>626</v>
      </c>
      <c r="B312" s="7" t="s">
        <v>627</v>
      </c>
      <c r="C312" s="7" t="s">
        <v>623</v>
      </c>
      <c r="D312" s="6">
        <v>2443</v>
      </c>
      <c r="E312" s="8">
        <v>-2.0669459579277998</v>
      </c>
      <c r="F312" s="9">
        <f t="shared" si="12"/>
        <v>1</v>
      </c>
      <c r="G312" s="12">
        <v>2338</v>
      </c>
      <c r="H312" s="8">
        <v>-2.3088921324516201</v>
      </c>
      <c r="I312" s="9">
        <f t="shared" si="13"/>
        <v>1</v>
      </c>
      <c r="J312" s="14">
        <v>2253</v>
      </c>
      <c r="K312" s="8">
        <v>-2.1503914477646999</v>
      </c>
      <c r="L312" s="9">
        <f t="shared" si="14"/>
        <v>1</v>
      </c>
    </row>
    <row r="313" spans="1:12" x14ac:dyDescent="0.3">
      <c r="A313" s="6" t="s">
        <v>628</v>
      </c>
      <c r="B313" s="7" t="s">
        <v>629</v>
      </c>
      <c r="C313" s="7" t="s">
        <v>623</v>
      </c>
      <c r="D313" s="6">
        <v>1587</v>
      </c>
      <c r="E313" s="8">
        <v>-1.9625104188123701</v>
      </c>
      <c r="F313" s="9">
        <f t="shared" si="12"/>
        <v>1</v>
      </c>
      <c r="G313" s="12">
        <v>1530</v>
      </c>
      <c r="H313" s="8">
        <v>-2.2755675966527198</v>
      </c>
      <c r="I313" s="9">
        <f t="shared" si="13"/>
        <v>1</v>
      </c>
      <c r="J313" s="14">
        <v>1639</v>
      </c>
      <c r="K313" s="8">
        <v>-2.0360135375605899</v>
      </c>
      <c r="L313" s="9">
        <f t="shared" si="14"/>
        <v>1</v>
      </c>
    </row>
    <row r="314" spans="1:12" x14ac:dyDescent="0.3">
      <c r="A314" s="6" t="s">
        <v>630</v>
      </c>
      <c r="B314" s="7" t="s">
        <v>631</v>
      </c>
      <c r="C314" s="7" t="s">
        <v>623</v>
      </c>
      <c r="D314" s="6">
        <v>1984</v>
      </c>
      <c r="E314" s="8">
        <v>1.42618633860385</v>
      </c>
      <c r="F314" s="9">
        <f t="shared" si="12"/>
        <v>9</v>
      </c>
      <c r="G314" s="12">
        <v>1802</v>
      </c>
      <c r="H314" s="8">
        <v>0.971998698002152</v>
      </c>
      <c r="I314" s="9">
        <f t="shared" si="13"/>
        <v>9</v>
      </c>
      <c r="J314" s="14">
        <v>1848</v>
      </c>
      <c r="K314" s="8">
        <v>0.921706006933799</v>
      </c>
      <c r="L314" s="9">
        <f t="shared" si="14"/>
        <v>9</v>
      </c>
    </row>
    <row r="315" spans="1:12" x14ac:dyDescent="0.3">
      <c r="A315" s="6" t="s">
        <v>632</v>
      </c>
      <c r="B315" s="7" t="s">
        <v>633</v>
      </c>
      <c r="C315" s="7" t="s">
        <v>623</v>
      </c>
      <c r="D315" s="6">
        <v>4305</v>
      </c>
      <c r="E315" s="8">
        <v>-2.2391509427735898</v>
      </c>
      <c r="F315" s="9">
        <f t="shared" si="12"/>
        <v>1</v>
      </c>
      <c r="G315" s="12">
        <v>5292</v>
      </c>
      <c r="H315" s="8">
        <v>-2.3370355326041299</v>
      </c>
      <c r="I315" s="9">
        <f t="shared" si="13"/>
        <v>1</v>
      </c>
      <c r="J315" s="14">
        <v>5405</v>
      </c>
      <c r="K315" s="8">
        <v>-2.2281948932778901</v>
      </c>
      <c r="L315" s="9">
        <f t="shared" si="14"/>
        <v>1</v>
      </c>
    </row>
    <row r="316" spans="1:12" x14ac:dyDescent="0.3">
      <c r="A316" s="6" t="s">
        <v>634</v>
      </c>
      <c r="B316" s="7" t="s">
        <v>635</v>
      </c>
      <c r="C316" s="7" t="s">
        <v>623</v>
      </c>
      <c r="D316" s="6">
        <v>3190</v>
      </c>
      <c r="E316" s="8">
        <v>-0.64363065350108195</v>
      </c>
      <c r="F316" s="9">
        <f t="shared" si="12"/>
        <v>5</v>
      </c>
      <c r="G316" s="12">
        <v>2851</v>
      </c>
      <c r="H316" s="8">
        <v>-1.0286302520831601</v>
      </c>
      <c r="I316" s="9">
        <f t="shared" si="13"/>
        <v>3</v>
      </c>
      <c r="J316" s="14">
        <v>2962</v>
      </c>
      <c r="K316" s="8">
        <v>-1.03141225653573</v>
      </c>
      <c r="L316" s="9">
        <f t="shared" si="14"/>
        <v>3</v>
      </c>
    </row>
    <row r="317" spans="1:12" x14ac:dyDescent="0.3">
      <c r="A317" s="6" t="s">
        <v>636</v>
      </c>
      <c r="B317" s="7" t="s">
        <v>637</v>
      </c>
      <c r="C317" s="7" t="s">
        <v>623</v>
      </c>
      <c r="D317" s="6">
        <v>2975</v>
      </c>
      <c r="E317" s="8">
        <v>-1.6037885848861499</v>
      </c>
      <c r="F317" s="9">
        <f t="shared" si="12"/>
        <v>1</v>
      </c>
      <c r="G317" s="12">
        <v>3328</v>
      </c>
      <c r="H317" s="8">
        <v>-2.49658845544882</v>
      </c>
      <c r="I317" s="9">
        <f t="shared" si="13"/>
        <v>1</v>
      </c>
      <c r="J317" s="14">
        <v>3436</v>
      </c>
      <c r="K317" s="8">
        <v>-2.12789120458803</v>
      </c>
      <c r="L317" s="9">
        <f t="shared" si="14"/>
        <v>1</v>
      </c>
    </row>
    <row r="318" spans="1:12" x14ac:dyDescent="0.3">
      <c r="A318" s="6" t="s">
        <v>638</v>
      </c>
      <c r="B318" s="7" t="s">
        <v>639</v>
      </c>
      <c r="C318" s="7" t="s">
        <v>623</v>
      </c>
      <c r="D318" s="6">
        <v>5577</v>
      </c>
      <c r="E318" s="8">
        <v>-2.06196133100608</v>
      </c>
      <c r="F318" s="9">
        <f t="shared" si="12"/>
        <v>1</v>
      </c>
      <c r="G318" s="12">
        <v>6160</v>
      </c>
      <c r="H318" s="8">
        <v>-2.4929233311062302</v>
      </c>
      <c r="I318" s="9">
        <f t="shared" si="13"/>
        <v>1</v>
      </c>
      <c r="J318" s="14">
        <v>6318</v>
      </c>
      <c r="K318" s="8">
        <v>-2.1717487494367398</v>
      </c>
      <c r="L318" s="9">
        <f t="shared" si="14"/>
        <v>1</v>
      </c>
    </row>
    <row r="319" spans="1:12" x14ac:dyDescent="0.3">
      <c r="A319" s="6" t="s">
        <v>640</v>
      </c>
      <c r="B319" s="7" t="s">
        <v>641</v>
      </c>
      <c r="C319" s="7" t="s">
        <v>623</v>
      </c>
      <c r="D319" s="6">
        <v>3637</v>
      </c>
      <c r="E319" s="8">
        <v>-1.9248914006017901</v>
      </c>
      <c r="F319" s="9">
        <f t="shared" si="12"/>
        <v>1</v>
      </c>
      <c r="G319" s="12">
        <v>3841</v>
      </c>
      <c r="H319" s="8">
        <v>-2.65094791028611</v>
      </c>
      <c r="I319" s="9">
        <f t="shared" si="13"/>
        <v>1</v>
      </c>
      <c r="J319" s="14">
        <v>3733</v>
      </c>
      <c r="K319" s="8">
        <v>-2.28348066455818</v>
      </c>
      <c r="L319" s="9">
        <f t="shared" si="14"/>
        <v>1</v>
      </c>
    </row>
    <row r="320" spans="1:12" x14ac:dyDescent="0.3">
      <c r="A320" s="6" t="s">
        <v>642</v>
      </c>
      <c r="B320" s="7" t="s">
        <v>643</v>
      </c>
      <c r="C320" s="7" t="s">
        <v>623</v>
      </c>
      <c r="D320" s="6">
        <v>1877</v>
      </c>
      <c r="E320" s="8">
        <v>-2.1370073338383699</v>
      </c>
      <c r="F320" s="9">
        <f t="shared" si="12"/>
        <v>1</v>
      </c>
      <c r="G320" s="12">
        <v>1795</v>
      </c>
      <c r="H320" s="8">
        <v>-2.5287260970620902</v>
      </c>
      <c r="I320" s="9">
        <f t="shared" si="13"/>
        <v>1</v>
      </c>
      <c r="J320" s="14">
        <v>2083</v>
      </c>
      <c r="K320" s="8">
        <v>-2.1058095375333998</v>
      </c>
      <c r="L320" s="9">
        <f t="shared" si="14"/>
        <v>1</v>
      </c>
    </row>
    <row r="321" spans="1:12" x14ac:dyDescent="0.3">
      <c r="A321" s="6" t="s">
        <v>644</v>
      </c>
      <c r="B321" s="7" t="s">
        <v>645</v>
      </c>
      <c r="C321" s="7" t="s">
        <v>623</v>
      </c>
      <c r="D321" s="6">
        <v>3062</v>
      </c>
      <c r="E321" s="8">
        <v>-1.7059606880901901</v>
      </c>
      <c r="F321" s="9">
        <f t="shared" si="12"/>
        <v>1</v>
      </c>
      <c r="G321" s="12">
        <v>3073</v>
      </c>
      <c r="H321" s="8">
        <v>-2.5041845921981301</v>
      </c>
      <c r="I321" s="9">
        <f t="shared" si="13"/>
        <v>1</v>
      </c>
      <c r="J321" s="14">
        <v>3239</v>
      </c>
      <c r="K321" s="8">
        <v>-2.1763914075382198</v>
      </c>
      <c r="L321" s="9">
        <f t="shared" si="14"/>
        <v>1</v>
      </c>
    </row>
    <row r="322" spans="1:12" x14ac:dyDescent="0.3">
      <c r="A322" s="6" t="s">
        <v>646</v>
      </c>
      <c r="B322" s="7" t="s">
        <v>647</v>
      </c>
      <c r="C322" s="7" t="s">
        <v>623</v>
      </c>
      <c r="D322" s="6">
        <v>2121</v>
      </c>
      <c r="E322" s="8">
        <v>-2.17235719205916</v>
      </c>
      <c r="F322" s="9">
        <f t="shared" si="12"/>
        <v>1</v>
      </c>
      <c r="G322" s="12">
        <v>2164</v>
      </c>
      <c r="H322" s="8">
        <v>-2.2417792800846099</v>
      </c>
      <c r="I322" s="9">
        <f t="shared" si="13"/>
        <v>1</v>
      </c>
      <c r="J322" s="14">
        <v>2316</v>
      </c>
      <c r="K322" s="8">
        <v>-1.83625081549985</v>
      </c>
      <c r="L322" s="9">
        <f t="shared" si="14"/>
        <v>1</v>
      </c>
    </row>
    <row r="323" spans="1:12" x14ac:dyDescent="0.3">
      <c r="A323" s="6" t="s">
        <v>648</v>
      </c>
      <c r="B323" s="7" t="s">
        <v>649</v>
      </c>
      <c r="C323" s="7" t="s">
        <v>623</v>
      </c>
      <c r="D323" s="6">
        <v>1332</v>
      </c>
      <c r="E323" s="8">
        <v>-1.5820834198446201</v>
      </c>
      <c r="F323" s="9">
        <f t="shared" si="12"/>
        <v>1</v>
      </c>
      <c r="G323" s="12">
        <v>1438</v>
      </c>
      <c r="H323" s="8">
        <v>-2.1582161984511798</v>
      </c>
      <c r="I323" s="9">
        <f t="shared" si="13"/>
        <v>1</v>
      </c>
      <c r="J323" s="14">
        <v>1450</v>
      </c>
      <c r="K323" s="8">
        <v>-1.9628308355105299</v>
      </c>
      <c r="L323" s="9">
        <f t="shared" si="14"/>
        <v>1</v>
      </c>
    </row>
    <row r="324" spans="1:12" x14ac:dyDescent="0.3">
      <c r="A324" s="6" t="s">
        <v>650</v>
      </c>
      <c r="B324" s="7" t="s">
        <v>651</v>
      </c>
      <c r="C324" s="7" t="s">
        <v>623</v>
      </c>
      <c r="D324" s="6">
        <v>2360</v>
      </c>
      <c r="E324" s="8">
        <v>-0.55565558064630305</v>
      </c>
      <c r="F324" s="9">
        <f t="shared" ref="F324:F387" si="15">CEILING(RANK(E324,E$3:E$3411,1)*10/3410,1)</f>
        <v>5</v>
      </c>
      <c r="G324" s="12">
        <v>2299</v>
      </c>
      <c r="H324" s="8">
        <v>-1.05847736260846</v>
      </c>
      <c r="I324" s="9">
        <f t="shared" ref="I324:I387" si="16">CEILING(RANK(H324,H$3:H$3411,1)*10/3410,1)</f>
        <v>3</v>
      </c>
      <c r="J324" s="14">
        <v>2462</v>
      </c>
      <c r="K324" s="8">
        <v>-0.94762001908264104</v>
      </c>
      <c r="L324" s="9">
        <f t="shared" ref="L324:L387" si="17">CEILING(RANK(K324,K$3:K$3411,1)*10/3410,1)</f>
        <v>3</v>
      </c>
    </row>
    <row r="325" spans="1:12" x14ac:dyDescent="0.3">
      <c r="A325" s="6" t="s">
        <v>652</v>
      </c>
      <c r="B325" s="7" t="s">
        <v>653</v>
      </c>
      <c r="C325" s="7" t="s">
        <v>623</v>
      </c>
      <c r="D325" s="6">
        <v>2675</v>
      </c>
      <c r="E325" s="8">
        <v>0.248027254876452</v>
      </c>
      <c r="F325" s="9">
        <f t="shared" si="15"/>
        <v>7</v>
      </c>
      <c r="G325" s="12">
        <v>2687</v>
      </c>
      <c r="H325" s="8">
        <v>-0.16247841221621101</v>
      </c>
      <c r="I325" s="9">
        <f t="shared" si="16"/>
        <v>6</v>
      </c>
      <c r="J325" s="14">
        <v>2658</v>
      </c>
      <c r="K325" s="8">
        <v>-0.13806682650701699</v>
      </c>
      <c r="L325" s="9">
        <f t="shared" si="17"/>
        <v>6</v>
      </c>
    </row>
    <row r="326" spans="1:12" x14ac:dyDescent="0.3">
      <c r="A326" s="6" t="s">
        <v>654</v>
      </c>
      <c r="B326" s="7" t="s">
        <v>655</v>
      </c>
      <c r="C326" s="7" t="s">
        <v>623</v>
      </c>
      <c r="D326" s="6">
        <v>2454</v>
      </c>
      <c r="E326" s="8">
        <v>-1.68448228669161</v>
      </c>
      <c r="F326" s="9">
        <f t="shared" si="15"/>
        <v>1</v>
      </c>
      <c r="G326" s="12">
        <v>2676</v>
      </c>
      <c r="H326" s="8">
        <v>-2.1358120319471801</v>
      </c>
      <c r="I326" s="9">
        <f t="shared" si="16"/>
        <v>1</v>
      </c>
      <c r="J326" s="14">
        <v>2982</v>
      </c>
      <c r="K326" s="8">
        <v>-1.8700014315259099</v>
      </c>
      <c r="L326" s="9">
        <f t="shared" si="17"/>
        <v>1</v>
      </c>
    </row>
    <row r="327" spans="1:12" x14ac:dyDescent="0.3">
      <c r="A327" s="6" t="s">
        <v>656</v>
      </c>
      <c r="B327" s="7" t="s">
        <v>657</v>
      </c>
      <c r="C327" s="7" t="s">
        <v>623</v>
      </c>
      <c r="D327" s="6">
        <v>2432</v>
      </c>
      <c r="E327" s="8">
        <v>-1.99785930195388</v>
      </c>
      <c r="F327" s="9">
        <f t="shared" si="15"/>
        <v>1</v>
      </c>
      <c r="G327" s="12">
        <v>2481</v>
      </c>
      <c r="H327" s="8">
        <v>-2.1011108901842501</v>
      </c>
      <c r="I327" s="9">
        <f t="shared" si="16"/>
        <v>1</v>
      </c>
      <c r="J327" s="14">
        <v>2702</v>
      </c>
      <c r="K327" s="8">
        <v>-1.73643564311487</v>
      </c>
      <c r="L327" s="9">
        <f t="shared" si="17"/>
        <v>1</v>
      </c>
    </row>
    <row r="328" spans="1:12" x14ac:dyDescent="0.3">
      <c r="A328" s="6" t="s">
        <v>658</v>
      </c>
      <c r="B328" s="7" t="s">
        <v>659</v>
      </c>
      <c r="C328" s="7" t="s">
        <v>623</v>
      </c>
      <c r="D328" s="6">
        <v>2977</v>
      </c>
      <c r="E328" s="8">
        <v>0.59826032494845904</v>
      </c>
      <c r="F328" s="9">
        <f t="shared" si="15"/>
        <v>8</v>
      </c>
      <c r="G328" s="12">
        <v>2723</v>
      </c>
      <c r="H328" s="8">
        <v>0.40703793312724501</v>
      </c>
      <c r="I328" s="9">
        <f t="shared" si="16"/>
        <v>8</v>
      </c>
      <c r="J328" s="14">
        <v>2686</v>
      </c>
      <c r="K328" s="8">
        <v>0.39717749667473901</v>
      </c>
      <c r="L328" s="9">
        <f t="shared" si="17"/>
        <v>8</v>
      </c>
    </row>
    <row r="329" spans="1:12" x14ac:dyDescent="0.3">
      <c r="A329" s="6" t="s">
        <v>660</v>
      </c>
      <c r="B329" s="7" t="s">
        <v>661</v>
      </c>
      <c r="C329" s="7" t="s">
        <v>623</v>
      </c>
      <c r="D329" s="6">
        <v>2546</v>
      </c>
      <c r="E329" s="8">
        <v>-1.90784503546706</v>
      </c>
      <c r="F329" s="9">
        <f t="shared" si="15"/>
        <v>1</v>
      </c>
      <c r="G329" s="12">
        <v>3806</v>
      </c>
      <c r="H329" s="8">
        <v>-1.8767083781822</v>
      </c>
      <c r="I329" s="9">
        <f t="shared" si="16"/>
        <v>1</v>
      </c>
      <c r="J329" s="14">
        <v>4280</v>
      </c>
      <c r="K329" s="8">
        <v>-1.6957297949188299</v>
      </c>
      <c r="L329" s="9">
        <f t="shared" si="17"/>
        <v>1</v>
      </c>
    </row>
    <row r="330" spans="1:12" x14ac:dyDescent="0.3">
      <c r="A330" s="6" t="s">
        <v>662</v>
      </c>
      <c r="B330" s="7" t="s">
        <v>663</v>
      </c>
      <c r="C330" s="7" t="s">
        <v>623</v>
      </c>
      <c r="D330" s="6">
        <v>4860</v>
      </c>
      <c r="E330" s="8">
        <v>-1.40058708881003</v>
      </c>
      <c r="F330" s="9">
        <f t="shared" si="15"/>
        <v>2</v>
      </c>
      <c r="G330" s="12">
        <v>4833</v>
      </c>
      <c r="H330" s="8">
        <v>-1.4996968862337601</v>
      </c>
      <c r="I330" s="9">
        <f t="shared" si="16"/>
        <v>2</v>
      </c>
      <c r="J330" s="14">
        <v>4997</v>
      </c>
      <c r="K330" s="8">
        <v>-1.5636984610060201</v>
      </c>
      <c r="L330" s="9">
        <f t="shared" si="17"/>
        <v>1</v>
      </c>
    </row>
    <row r="331" spans="1:12" x14ac:dyDescent="0.3">
      <c r="A331" s="6" t="s">
        <v>664</v>
      </c>
      <c r="B331" s="7" t="s">
        <v>665</v>
      </c>
      <c r="C331" s="7" t="s">
        <v>623</v>
      </c>
      <c r="D331" s="6">
        <v>1244</v>
      </c>
      <c r="E331" s="8">
        <v>0.41038949729178398</v>
      </c>
      <c r="F331" s="9">
        <f t="shared" si="15"/>
        <v>8</v>
      </c>
      <c r="G331" s="12">
        <v>1287</v>
      </c>
      <c r="H331" s="8">
        <v>-0.56233650005034896</v>
      </c>
      <c r="I331" s="9">
        <f t="shared" si="16"/>
        <v>5</v>
      </c>
      <c r="J331" s="14">
        <v>1476</v>
      </c>
      <c r="K331" s="8">
        <v>-0.51609560600612703</v>
      </c>
      <c r="L331" s="9">
        <f t="shared" si="17"/>
        <v>5</v>
      </c>
    </row>
    <row r="332" spans="1:12" x14ac:dyDescent="0.3">
      <c r="A332" s="6" t="s">
        <v>666</v>
      </c>
      <c r="B332" s="7" t="s">
        <v>667</v>
      </c>
      <c r="C332" s="7" t="s">
        <v>623</v>
      </c>
      <c r="D332" s="6">
        <v>1198</v>
      </c>
      <c r="E332" s="8">
        <v>-2.4076132487065598</v>
      </c>
      <c r="F332" s="9">
        <f t="shared" si="15"/>
        <v>1</v>
      </c>
      <c r="G332" s="12">
        <v>1308</v>
      </c>
      <c r="H332" s="8">
        <v>-2.6805716036667602</v>
      </c>
      <c r="I332" s="9">
        <f t="shared" si="16"/>
        <v>1</v>
      </c>
      <c r="J332" s="14">
        <v>1411</v>
      </c>
      <c r="K332" s="8">
        <v>-2.2630592070951301</v>
      </c>
      <c r="L332" s="9">
        <f t="shared" si="17"/>
        <v>1</v>
      </c>
    </row>
    <row r="333" spans="1:12" x14ac:dyDescent="0.3">
      <c r="A333" s="6" t="s">
        <v>668</v>
      </c>
      <c r="B333" s="7" t="s">
        <v>669</v>
      </c>
      <c r="C333" s="7" t="s">
        <v>623</v>
      </c>
      <c r="D333" s="6">
        <v>3100</v>
      </c>
      <c r="E333" s="8">
        <v>0.92928305028569302</v>
      </c>
      <c r="F333" s="9">
        <f t="shared" si="15"/>
        <v>9</v>
      </c>
      <c r="G333" s="12">
        <v>3079</v>
      </c>
      <c r="H333" s="8">
        <v>0.36084131174155398</v>
      </c>
      <c r="I333" s="9">
        <f t="shared" si="16"/>
        <v>8</v>
      </c>
      <c r="J333" s="14">
        <v>3165</v>
      </c>
      <c r="K333" s="8">
        <v>0.21782522323155201</v>
      </c>
      <c r="L333" s="9">
        <f t="shared" si="17"/>
        <v>7</v>
      </c>
    </row>
    <row r="334" spans="1:12" x14ac:dyDescent="0.3">
      <c r="A334" s="6" t="s">
        <v>670</v>
      </c>
      <c r="B334" s="7" t="s">
        <v>671</v>
      </c>
      <c r="C334" s="7" t="s">
        <v>623</v>
      </c>
      <c r="D334" s="6">
        <v>1871</v>
      </c>
      <c r="E334" s="8">
        <v>-2.1160243859007402</v>
      </c>
      <c r="F334" s="9">
        <f t="shared" si="15"/>
        <v>1</v>
      </c>
      <c r="G334" s="12">
        <v>1794</v>
      </c>
      <c r="H334" s="8">
        <v>-2.6365370991194301</v>
      </c>
      <c r="I334" s="9">
        <f t="shared" si="16"/>
        <v>1</v>
      </c>
      <c r="J334" s="14">
        <v>1943</v>
      </c>
      <c r="K334" s="8">
        <v>-2.36075127001522</v>
      </c>
      <c r="L334" s="9">
        <f t="shared" si="17"/>
        <v>1</v>
      </c>
    </row>
    <row r="335" spans="1:12" x14ac:dyDescent="0.3">
      <c r="A335" s="6" t="s">
        <v>672</v>
      </c>
      <c r="B335" s="7" t="s">
        <v>673</v>
      </c>
      <c r="C335" s="7" t="s">
        <v>623</v>
      </c>
      <c r="D335" s="6">
        <v>1323</v>
      </c>
      <c r="E335" s="8">
        <v>-2.1285156044671298</v>
      </c>
      <c r="F335" s="9">
        <f t="shared" si="15"/>
        <v>1</v>
      </c>
      <c r="G335" s="12">
        <v>1384</v>
      </c>
      <c r="H335" s="8">
        <v>-2.5835472285266898</v>
      </c>
      <c r="I335" s="9">
        <f t="shared" si="16"/>
        <v>1</v>
      </c>
      <c r="J335" s="14">
        <v>1481</v>
      </c>
      <c r="K335" s="8">
        <v>-2.27602429636217</v>
      </c>
      <c r="L335" s="9">
        <f t="shared" si="17"/>
        <v>1</v>
      </c>
    </row>
    <row r="336" spans="1:12" x14ac:dyDescent="0.3">
      <c r="A336" s="6" t="s">
        <v>674</v>
      </c>
      <c r="B336" s="7" t="s">
        <v>675</v>
      </c>
      <c r="C336" s="7" t="s">
        <v>623</v>
      </c>
      <c r="D336" s="6">
        <v>2442</v>
      </c>
      <c r="E336" s="8">
        <v>-0.30246843563036202</v>
      </c>
      <c r="F336" s="9">
        <f t="shared" si="15"/>
        <v>6</v>
      </c>
      <c r="G336" s="12">
        <v>2740</v>
      </c>
      <c r="H336" s="8">
        <v>-0.72264661045053502</v>
      </c>
      <c r="I336" s="9">
        <f t="shared" si="16"/>
        <v>4</v>
      </c>
      <c r="J336" s="14">
        <v>3122</v>
      </c>
      <c r="K336" s="8">
        <v>0.13986362248569401</v>
      </c>
      <c r="L336" s="9">
        <f t="shared" si="17"/>
        <v>7</v>
      </c>
    </row>
    <row r="337" spans="1:12" x14ac:dyDescent="0.3">
      <c r="A337" s="6" t="s">
        <v>676</v>
      </c>
      <c r="B337" s="7" t="s">
        <v>677</v>
      </c>
      <c r="C337" s="7" t="s">
        <v>623</v>
      </c>
      <c r="D337" s="6">
        <v>1483</v>
      </c>
      <c r="E337" s="8">
        <v>1.3407669612450599</v>
      </c>
      <c r="F337" s="9">
        <f t="shared" si="15"/>
        <v>9</v>
      </c>
      <c r="G337" s="12">
        <v>1501</v>
      </c>
      <c r="H337" s="8">
        <v>0.461779476637249</v>
      </c>
      <c r="I337" s="9">
        <f t="shared" si="16"/>
        <v>8</v>
      </c>
      <c r="J337" s="14">
        <v>1615</v>
      </c>
      <c r="K337" s="8">
        <v>0.44960352821907001</v>
      </c>
      <c r="L337" s="9">
        <f t="shared" si="17"/>
        <v>8</v>
      </c>
    </row>
    <row r="338" spans="1:12" x14ac:dyDescent="0.3">
      <c r="A338" s="6" t="s">
        <v>678</v>
      </c>
      <c r="B338" s="7" t="s">
        <v>679</v>
      </c>
      <c r="C338" s="7" t="s">
        <v>623</v>
      </c>
      <c r="D338" s="6">
        <v>1915</v>
      </c>
      <c r="E338" s="8">
        <v>-2.2242171029899902</v>
      </c>
      <c r="F338" s="9">
        <f t="shared" si="15"/>
        <v>1</v>
      </c>
      <c r="G338" s="12">
        <v>1975</v>
      </c>
      <c r="H338" s="8">
        <v>-2.70741267139771</v>
      </c>
      <c r="I338" s="9">
        <f t="shared" si="16"/>
        <v>1</v>
      </c>
      <c r="J338" s="14">
        <v>2049</v>
      </c>
      <c r="K338" s="8">
        <v>-2.5266033899745901</v>
      </c>
      <c r="L338" s="9">
        <f t="shared" si="17"/>
        <v>1</v>
      </c>
    </row>
    <row r="339" spans="1:12" x14ac:dyDescent="0.3">
      <c r="A339" s="6" t="s">
        <v>680</v>
      </c>
      <c r="B339" s="7" t="s">
        <v>681</v>
      </c>
      <c r="C339" s="7" t="s">
        <v>623</v>
      </c>
      <c r="D339" s="6">
        <v>2037</v>
      </c>
      <c r="E339" s="8">
        <v>-2.4306617452400401</v>
      </c>
      <c r="F339" s="9">
        <f t="shared" si="15"/>
        <v>1</v>
      </c>
      <c r="G339" s="12">
        <v>2556</v>
      </c>
      <c r="H339" s="8">
        <v>-2.1555593785027298</v>
      </c>
      <c r="I339" s="9">
        <f t="shared" si="16"/>
        <v>1</v>
      </c>
      <c r="J339" s="14">
        <v>2699</v>
      </c>
      <c r="K339" s="8">
        <v>-1.71821497903433</v>
      </c>
      <c r="L339" s="9">
        <f t="shared" si="17"/>
        <v>1</v>
      </c>
    </row>
    <row r="340" spans="1:12" x14ac:dyDescent="0.3">
      <c r="A340" s="6" t="s">
        <v>682</v>
      </c>
      <c r="B340" s="7" t="s">
        <v>683</v>
      </c>
      <c r="C340" s="7" t="s">
        <v>623</v>
      </c>
      <c r="D340" s="6">
        <v>2510</v>
      </c>
      <c r="E340" s="8">
        <v>-0.73517567045533505</v>
      </c>
      <c r="F340" s="9">
        <f t="shared" si="15"/>
        <v>4</v>
      </c>
      <c r="G340" s="12">
        <v>2521</v>
      </c>
      <c r="H340" s="8">
        <v>-1.6861402314554099</v>
      </c>
      <c r="I340" s="9">
        <f t="shared" si="16"/>
        <v>1</v>
      </c>
      <c r="J340" s="14">
        <v>2736</v>
      </c>
      <c r="K340" s="8">
        <v>-1.3877681297475799</v>
      </c>
      <c r="L340" s="9">
        <f t="shared" si="17"/>
        <v>2</v>
      </c>
    </row>
    <row r="341" spans="1:12" x14ac:dyDescent="0.3">
      <c r="A341" s="6" t="s">
        <v>684</v>
      </c>
      <c r="B341" s="7" t="s">
        <v>685</v>
      </c>
      <c r="C341" s="7" t="s">
        <v>623</v>
      </c>
      <c r="D341" s="6">
        <v>1411</v>
      </c>
      <c r="E341" s="8">
        <v>-2.4619401423441301</v>
      </c>
      <c r="F341" s="9">
        <f t="shared" si="15"/>
        <v>1</v>
      </c>
      <c r="G341" s="12">
        <v>1350</v>
      </c>
      <c r="H341" s="8">
        <v>-2.7575130238462902</v>
      </c>
      <c r="I341" s="9">
        <f t="shared" si="16"/>
        <v>1</v>
      </c>
      <c r="J341" s="14">
        <v>1357</v>
      </c>
      <c r="K341" s="8">
        <v>-2.3512828904736498</v>
      </c>
      <c r="L341" s="9">
        <f t="shared" si="17"/>
        <v>1</v>
      </c>
    </row>
    <row r="342" spans="1:12" x14ac:dyDescent="0.3">
      <c r="A342" s="6" t="s">
        <v>686</v>
      </c>
      <c r="B342" s="7" t="s">
        <v>687</v>
      </c>
      <c r="C342" s="7" t="s">
        <v>623</v>
      </c>
      <c r="D342" s="6">
        <v>1694</v>
      </c>
      <c r="E342" s="8">
        <v>-1.5375695756271699</v>
      </c>
      <c r="F342" s="9">
        <f t="shared" si="15"/>
        <v>1</v>
      </c>
      <c r="G342" s="12">
        <v>1701</v>
      </c>
      <c r="H342" s="8">
        <v>-2.2933052688617899</v>
      </c>
      <c r="I342" s="9">
        <f t="shared" si="16"/>
        <v>1</v>
      </c>
      <c r="J342" s="14">
        <v>1756</v>
      </c>
      <c r="K342" s="8">
        <v>-1.90889374734622</v>
      </c>
      <c r="L342" s="9">
        <f t="shared" si="17"/>
        <v>1</v>
      </c>
    </row>
    <row r="343" spans="1:12" x14ac:dyDescent="0.3">
      <c r="A343" s="6" t="s">
        <v>688</v>
      </c>
      <c r="B343" s="7" t="s">
        <v>689</v>
      </c>
      <c r="C343" s="7" t="s">
        <v>623</v>
      </c>
      <c r="D343" s="6">
        <v>1403</v>
      </c>
      <c r="E343" s="8">
        <v>-0.61432691425844399</v>
      </c>
      <c r="F343" s="9">
        <f t="shared" si="15"/>
        <v>5</v>
      </c>
      <c r="G343" s="12">
        <v>1361</v>
      </c>
      <c r="H343" s="8">
        <v>-1.4449535992198299</v>
      </c>
      <c r="I343" s="9">
        <f t="shared" si="16"/>
        <v>2</v>
      </c>
      <c r="J343" s="14">
        <v>1341</v>
      </c>
      <c r="K343" s="8">
        <v>-1.36803790144207</v>
      </c>
      <c r="L343" s="9">
        <f t="shared" si="17"/>
        <v>2</v>
      </c>
    </row>
    <row r="344" spans="1:12" x14ac:dyDescent="0.3">
      <c r="A344" s="6" t="s">
        <v>690</v>
      </c>
      <c r="B344" s="7" t="s">
        <v>691</v>
      </c>
      <c r="C344" s="7" t="s">
        <v>623</v>
      </c>
      <c r="D344" s="6">
        <v>1439</v>
      </c>
      <c r="E344" s="8">
        <v>-1.3142194059746699</v>
      </c>
      <c r="F344" s="9">
        <f t="shared" si="15"/>
        <v>2</v>
      </c>
      <c r="G344" s="12">
        <v>1523</v>
      </c>
      <c r="H344" s="8">
        <v>-1.68737393387534</v>
      </c>
      <c r="I344" s="9">
        <f t="shared" si="16"/>
        <v>1</v>
      </c>
      <c r="J344" s="14">
        <v>1617</v>
      </c>
      <c r="K344" s="8">
        <v>-1.29236708523194</v>
      </c>
      <c r="L344" s="9">
        <f t="shared" si="17"/>
        <v>2</v>
      </c>
    </row>
    <row r="345" spans="1:12" x14ac:dyDescent="0.3">
      <c r="A345" s="6" t="s">
        <v>692</v>
      </c>
      <c r="B345" s="7" t="s">
        <v>693</v>
      </c>
      <c r="C345" s="7" t="s">
        <v>623</v>
      </c>
      <c r="D345" s="6">
        <v>2136</v>
      </c>
      <c r="E345" s="8">
        <v>-2.3856234385887198</v>
      </c>
      <c r="F345" s="9">
        <f t="shared" si="15"/>
        <v>1</v>
      </c>
      <c r="G345" s="12">
        <v>2117</v>
      </c>
      <c r="H345" s="8">
        <v>-2.7787620943441</v>
      </c>
      <c r="I345" s="9">
        <f t="shared" si="16"/>
        <v>1</v>
      </c>
      <c r="J345" s="14">
        <v>2118</v>
      </c>
      <c r="K345" s="8">
        <v>-2.59361671591431</v>
      </c>
      <c r="L345" s="9">
        <f t="shared" si="17"/>
        <v>1</v>
      </c>
    </row>
    <row r="346" spans="1:12" x14ac:dyDescent="0.3">
      <c r="A346" s="6" t="s">
        <v>694</v>
      </c>
      <c r="B346" s="7" t="s">
        <v>695</v>
      </c>
      <c r="C346" s="7" t="s">
        <v>623</v>
      </c>
      <c r="D346" s="6">
        <v>4894</v>
      </c>
      <c r="E346" s="8">
        <v>-0.45969334351763902</v>
      </c>
      <c r="F346" s="9">
        <f t="shared" si="15"/>
        <v>5</v>
      </c>
      <c r="G346" s="12">
        <v>7049</v>
      </c>
      <c r="H346" s="8">
        <v>-0.65664676825769497</v>
      </c>
      <c r="I346" s="9">
        <f t="shared" si="16"/>
        <v>5</v>
      </c>
      <c r="J346" s="14">
        <v>8035</v>
      </c>
      <c r="K346" s="8">
        <v>-0.243163871135432</v>
      </c>
      <c r="L346" s="9">
        <f t="shared" si="17"/>
        <v>6</v>
      </c>
    </row>
    <row r="347" spans="1:12" x14ac:dyDescent="0.3">
      <c r="A347" s="6" t="s">
        <v>696</v>
      </c>
      <c r="B347" s="7" t="s">
        <v>697</v>
      </c>
      <c r="C347" s="7" t="s">
        <v>623</v>
      </c>
      <c r="D347" s="6">
        <v>2981</v>
      </c>
      <c r="E347" s="8">
        <v>-1.5972380169149201</v>
      </c>
      <c r="F347" s="9">
        <f t="shared" si="15"/>
        <v>1</v>
      </c>
      <c r="G347" s="12">
        <v>3196</v>
      </c>
      <c r="H347" s="8">
        <v>-2.3127342816644898</v>
      </c>
      <c r="I347" s="9">
        <f t="shared" si="16"/>
        <v>1</v>
      </c>
      <c r="J347" s="14">
        <v>3274</v>
      </c>
      <c r="K347" s="8">
        <v>-1.94280533744481</v>
      </c>
      <c r="L347" s="9">
        <f t="shared" si="17"/>
        <v>1</v>
      </c>
    </row>
    <row r="348" spans="1:12" x14ac:dyDescent="0.3">
      <c r="A348" s="6" t="s">
        <v>698</v>
      </c>
      <c r="B348" s="7" t="s">
        <v>699</v>
      </c>
      <c r="C348" s="7" t="s">
        <v>623</v>
      </c>
      <c r="D348" s="6">
        <v>5844</v>
      </c>
      <c r="E348" s="8">
        <v>-1.4073982201556401</v>
      </c>
      <c r="F348" s="9">
        <f t="shared" si="15"/>
        <v>2</v>
      </c>
      <c r="G348" s="12">
        <v>6952</v>
      </c>
      <c r="H348" s="8">
        <v>-1.6753841366875399</v>
      </c>
      <c r="I348" s="9">
        <f t="shared" si="16"/>
        <v>1</v>
      </c>
      <c r="J348" s="14">
        <v>7688</v>
      </c>
      <c r="K348" s="8">
        <v>-1.37171168240223</v>
      </c>
      <c r="L348" s="9">
        <f t="shared" si="17"/>
        <v>2</v>
      </c>
    </row>
    <row r="349" spans="1:12" x14ac:dyDescent="0.3">
      <c r="A349" s="6" t="s">
        <v>700</v>
      </c>
      <c r="B349" s="7" t="s">
        <v>701</v>
      </c>
      <c r="C349" s="7" t="s">
        <v>623</v>
      </c>
      <c r="D349" s="6">
        <v>1890</v>
      </c>
      <c r="E349" s="8">
        <v>-1.7990044868487201</v>
      </c>
      <c r="F349" s="9">
        <f t="shared" si="15"/>
        <v>1</v>
      </c>
      <c r="G349" s="12">
        <v>2089</v>
      </c>
      <c r="H349" s="8">
        <v>-2.4276383861732498</v>
      </c>
      <c r="I349" s="9">
        <f t="shared" si="16"/>
        <v>1</v>
      </c>
      <c r="J349" s="14">
        <v>2165</v>
      </c>
      <c r="K349" s="8">
        <v>-2.0939938095827899</v>
      </c>
      <c r="L349" s="9">
        <f t="shared" si="17"/>
        <v>1</v>
      </c>
    </row>
    <row r="350" spans="1:12" x14ac:dyDescent="0.3">
      <c r="A350" s="6" t="s">
        <v>702</v>
      </c>
      <c r="B350" s="7" t="s">
        <v>703</v>
      </c>
      <c r="C350" s="7" t="s">
        <v>623</v>
      </c>
      <c r="D350" s="6">
        <v>2583</v>
      </c>
      <c r="E350" s="8">
        <v>-0.113600348044122</v>
      </c>
      <c r="F350" s="9">
        <f t="shared" si="15"/>
        <v>7</v>
      </c>
      <c r="G350" s="12">
        <v>2449</v>
      </c>
      <c r="H350" s="8">
        <v>-1.2503222596883801</v>
      </c>
      <c r="I350" s="9">
        <f t="shared" si="16"/>
        <v>2</v>
      </c>
      <c r="J350" s="14">
        <v>2491</v>
      </c>
      <c r="K350" s="8">
        <v>-1.25811536336833</v>
      </c>
      <c r="L350" s="9">
        <f t="shared" si="17"/>
        <v>2</v>
      </c>
    </row>
    <row r="351" spans="1:12" x14ac:dyDescent="0.3">
      <c r="A351" s="6" t="s">
        <v>704</v>
      </c>
      <c r="B351" s="7" t="s">
        <v>705</v>
      </c>
      <c r="C351" s="7" t="s">
        <v>623</v>
      </c>
      <c r="D351" s="6">
        <v>1855</v>
      </c>
      <c r="E351" s="8">
        <v>0.44339348718073102</v>
      </c>
      <c r="F351" s="9">
        <f t="shared" si="15"/>
        <v>8</v>
      </c>
      <c r="G351" s="12">
        <v>2234</v>
      </c>
      <c r="H351" s="8">
        <v>-0.39491148618524802</v>
      </c>
      <c r="I351" s="9">
        <f t="shared" si="16"/>
        <v>6</v>
      </c>
      <c r="J351" s="14">
        <v>2489</v>
      </c>
      <c r="K351" s="8">
        <v>-0.43147380366942001</v>
      </c>
      <c r="L351" s="9">
        <f t="shared" si="17"/>
        <v>6</v>
      </c>
    </row>
    <row r="352" spans="1:12" x14ac:dyDescent="0.3">
      <c r="A352" s="6" t="s">
        <v>706</v>
      </c>
      <c r="B352" s="7" t="s">
        <v>707</v>
      </c>
      <c r="C352" s="7" t="s">
        <v>623</v>
      </c>
      <c r="D352" s="6">
        <v>2634</v>
      </c>
      <c r="E352" s="8">
        <v>-0.67896591097022996</v>
      </c>
      <c r="F352" s="9">
        <f t="shared" si="15"/>
        <v>5</v>
      </c>
      <c r="G352" s="12">
        <v>2760</v>
      </c>
      <c r="H352" s="8">
        <v>-1.3346469172559601</v>
      </c>
      <c r="I352" s="9">
        <f t="shared" si="16"/>
        <v>2</v>
      </c>
      <c r="J352" s="14">
        <v>2807</v>
      </c>
      <c r="K352" s="8">
        <v>-1.14430865521932</v>
      </c>
      <c r="L352" s="9">
        <f t="shared" si="17"/>
        <v>3</v>
      </c>
    </row>
    <row r="353" spans="1:12" x14ac:dyDescent="0.3">
      <c r="A353" s="6" t="s">
        <v>708</v>
      </c>
      <c r="B353" s="7" t="s">
        <v>709</v>
      </c>
      <c r="C353" s="7" t="s">
        <v>623</v>
      </c>
      <c r="D353" s="6">
        <v>1992</v>
      </c>
      <c r="E353" s="8">
        <v>-0.72264248253973595</v>
      </c>
      <c r="F353" s="9">
        <f t="shared" si="15"/>
        <v>4</v>
      </c>
      <c r="G353" s="12">
        <v>1922</v>
      </c>
      <c r="H353" s="8">
        <v>-1.72582183721</v>
      </c>
      <c r="I353" s="9">
        <f t="shared" si="16"/>
        <v>1</v>
      </c>
      <c r="J353" s="14">
        <v>1929</v>
      </c>
      <c r="K353" s="8">
        <v>-1.50055559982439</v>
      </c>
      <c r="L353" s="9">
        <f t="shared" si="17"/>
        <v>1</v>
      </c>
    </row>
    <row r="354" spans="1:12" x14ac:dyDescent="0.3">
      <c r="A354" s="6" t="s">
        <v>710</v>
      </c>
      <c r="B354" s="7" t="s">
        <v>711</v>
      </c>
      <c r="C354" s="7" t="s">
        <v>623</v>
      </c>
      <c r="D354" s="6">
        <v>1975</v>
      </c>
      <c r="E354" s="8">
        <v>1.45240701629386</v>
      </c>
      <c r="F354" s="9">
        <f t="shared" si="15"/>
        <v>9</v>
      </c>
      <c r="G354" s="12">
        <v>2095</v>
      </c>
      <c r="H354" s="8">
        <v>0.49658675603777602</v>
      </c>
      <c r="I354" s="9">
        <f t="shared" si="16"/>
        <v>8</v>
      </c>
      <c r="J354" s="14">
        <v>2225</v>
      </c>
      <c r="K354" s="8">
        <v>0.39186956871627598</v>
      </c>
      <c r="L354" s="9">
        <f t="shared" si="17"/>
        <v>8</v>
      </c>
    </row>
    <row r="355" spans="1:12" x14ac:dyDescent="0.3">
      <c r="A355" s="6" t="s">
        <v>712</v>
      </c>
      <c r="B355" s="7" t="s">
        <v>713</v>
      </c>
      <c r="C355" s="7" t="s">
        <v>623</v>
      </c>
      <c r="D355" s="6">
        <v>1608</v>
      </c>
      <c r="E355" s="8">
        <v>4.2117733891908999</v>
      </c>
      <c r="F355" s="9">
        <f t="shared" si="15"/>
        <v>10</v>
      </c>
      <c r="G355" s="12">
        <v>1734</v>
      </c>
      <c r="H355" s="8">
        <v>3.85753606376338</v>
      </c>
      <c r="I355" s="9">
        <f t="shared" si="16"/>
        <v>10</v>
      </c>
      <c r="J355" s="14">
        <v>1779</v>
      </c>
      <c r="K355" s="8">
        <v>3.36206074253387</v>
      </c>
      <c r="L355" s="9">
        <f t="shared" si="17"/>
        <v>10</v>
      </c>
    </row>
    <row r="356" spans="1:12" x14ac:dyDescent="0.3">
      <c r="A356" s="6" t="s">
        <v>714</v>
      </c>
      <c r="B356" s="7" t="s">
        <v>715</v>
      </c>
      <c r="C356" s="7" t="s">
        <v>623</v>
      </c>
      <c r="D356" s="6">
        <v>2917</v>
      </c>
      <c r="E356" s="8">
        <v>-7.5867054345109902E-2</v>
      </c>
      <c r="F356" s="9">
        <f t="shared" si="15"/>
        <v>7</v>
      </c>
      <c r="G356" s="12">
        <v>2866</v>
      </c>
      <c r="H356" s="8">
        <v>1.84330723280169E-2</v>
      </c>
      <c r="I356" s="9">
        <f t="shared" si="16"/>
        <v>7</v>
      </c>
      <c r="J356" s="14">
        <v>2860</v>
      </c>
      <c r="K356" s="8">
        <v>5.4667680389432899E-2</v>
      </c>
      <c r="L356" s="9">
        <f t="shared" si="17"/>
        <v>7</v>
      </c>
    </row>
    <row r="357" spans="1:12" x14ac:dyDescent="0.3">
      <c r="A357" s="6" t="s">
        <v>716</v>
      </c>
      <c r="B357" s="7" t="s">
        <v>717</v>
      </c>
      <c r="C357" s="7" t="s">
        <v>623</v>
      </c>
      <c r="D357" s="6">
        <v>1384</v>
      </c>
      <c r="E357" s="8">
        <v>1.36121735901147</v>
      </c>
      <c r="F357" s="9">
        <f t="shared" si="15"/>
        <v>9</v>
      </c>
      <c r="G357" s="12">
        <v>1354</v>
      </c>
      <c r="H357" s="8">
        <v>1.0174029585709801</v>
      </c>
      <c r="I357" s="9">
        <f t="shared" si="16"/>
        <v>9</v>
      </c>
      <c r="J357" s="14">
        <v>1441</v>
      </c>
      <c r="K357" s="8">
        <v>0.53912043903026796</v>
      </c>
      <c r="L357" s="9">
        <f t="shared" si="17"/>
        <v>8</v>
      </c>
    </row>
    <row r="358" spans="1:12" x14ac:dyDescent="0.3">
      <c r="A358" s="6" t="s">
        <v>718</v>
      </c>
      <c r="B358" s="7" t="s">
        <v>719</v>
      </c>
      <c r="C358" s="7" t="s">
        <v>623</v>
      </c>
      <c r="D358" s="6">
        <v>1982</v>
      </c>
      <c r="E358" s="8">
        <v>2.2466064748836501</v>
      </c>
      <c r="F358" s="9">
        <f t="shared" si="15"/>
        <v>10</v>
      </c>
      <c r="G358" s="12">
        <v>1884</v>
      </c>
      <c r="H358" s="8">
        <v>2.0179233053727899</v>
      </c>
      <c r="I358" s="9">
        <f t="shared" si="16"/>
        <v>9</v>
      </c>
      <c r="J358" s="14">
        <v>2886</v>
      </c>
      <c r="K358" s="8">
        <v>0.85078063876626797</v>
      </c>
      <c r="L358" s="9">
        <f t="shared" si="17"/>
        <v>8</v>
      </c>
    </row>
    <row r="359" spans="1:12" x14ac:dyDescent="0.3">
      <c r="A359" s="6" t="s">
        <v>720</v>
      </c>
      <c r="B359" s="7" t="s">
        <v>721</v>
      </c>
      <c r="C359" s="7" t="s">
        <v>623</v>
      </c>
      <c r="D359" s="6">
        <v>3734</v>
      </c>
      <c r="E359" s="8">
        <v>-1.3191226332128201</v>
      </c>
      <c r="F359" s="9">
        <f t="shared" si="15"/>
        <v>2</v>
      </c>
      <c r="G359" s="12">
        <v>3690</v>
      </c>
      <c r="H359" s="8">
        <v>-2.0082568541821102</v>
      </c>
      <c r="I359" s="9">
        <f t="shared" si="16"/>
        <v>1</v>
      </c>
      <c r="J359" s="14">
        <v>3690</v>
      </c>
      <c r="K359" s="8">
        <v>-1.8386323170679999</v>
      </c>
      <c r="L359" s="9">
        <f t="shared" si="17"/>
        <v>1</v>
      </c>
    </row>
    <row r="360" spans="1:12" x14ac:dyDescent="0.3">
      <c r="A360" s="6" t="s">
        <v>722</v>
      </c>
      <c r="B360" s="7" t="s">
        <v>723</v>
      </c>
      <c r="C360" s="7" t="s">
        <v>623</v>
      </c>
      <c r="D360" s="6">
        <v>1708</v>
      </c>
      <c r="E360" s="8">
        <v>-0.30496433714335502</v>
      </c>
      <c r="F360" s="9">
        <f t="shared" si="15"/>
        <v>6</v>
      </c>
      <c r="G360" s="12">
        <v>1623</v>
      </c>
      <c r="H360" s="8">
        <v>-0.92187439389313697</v>
      </c>
      <c r="I360" s="9">
        <f t="shared" si="16"/>
        <v>3</v>
      </c>
      <c r="J360" s="14">
        <v>1729</v>
      </c>
      <c r="K360" s="8">
        <v>-0.74689891841932798</v>
      </c>
      <c r="L360" s="9">
        <f t="shared" si="17"/>
        <v>4</v>
      </c>
    </row>
    <row r="361" spans="1:12" x14ac:dyDescent="0.3">
      <c r="A361" s="6" t="s">
        <v>724</v>
      </c>
      <c r="B361" s="7" t="s">
        <v>725</v>
      </c>
      <c r="C361" s="7" t="s">
        <v>623</v>
      </c>
      <c r="D361" s="6">
        <v>2029</v>
      </c>
      <c r="E361" s="8">
        <v>2.09607275591735</v>
      </c>
      <c r="F361" s="9">
        <f t="shared" si="15"/>
        <v>10</v>
      </c>
      <c r="G361" s="12">
        <v>2368</v>
      </c>
      <c r="H361" s="8">
        <v>1.18857558768904</v>
      </c>
      <c r="I361" s="9">
        <f t="shared" si="16"/>
        <v>9</v>
      </c>
      <c r="J361" s="14">
        <v>2690</v>
      </c>
      <c r="K361" s="8">
        <v>1.09555903953936</v>
      </c>
      <c r="L361" s="9">
        <f t="shared" si="17"/>
        <v>9</v>
      </c>
    </row>
    <row r="362" spans="1:12" x14ac:dyDescent="0.3">
      <c r="A362" s="6" t="s">
        <v>726</v>
      </c>
      <c r="B362" s="7" t="s">
        <v>727</v>
      </c>
      <c r="C362" s="7" t="s">
        <v>623</v>
      </c>
      <c r="D362" s="6">
        <v>1711</v>
      </c>
      <c r="E362" s="8">
        <v>-2.4466734244087101</v>
      </c>
      <c r="F362" s="9">
        <f t="shared" si="15"/>
        <v>1</v>
      </c>
      <c r="G362" s="12">
        <v>1653</v>
      </c>
      <c r="H362" s="8">
        <v>-2.93080577782681</v>
      </c>
      <c r="I362" s="9">
        <f t="shared" si="16"/>
        <v>1</v>
      </c>
      <c r="J362" s="14">
        <v>1680</v>
      </c>
      <c r="K362" s="8">
        <v>-2.7318698476430998</v>
      </c>
      <c r="L362" s="9">
        <f t="shared" si="17"/>
        <v>1</v>
      </c>
    </row>
    <row r="363" spans="1:12" x14ac:dyDescent="0.3">
      <c r="A363" s="6" t="s">
        <v>728</v>
      </c>
      <c r="B363" s="7" t="s">
        <v>729</v>
      </c>
      <c r="C363" s="7" t="s">
        <v>623</v>
      </c>
      <c r="D363" s="6">
        <v>5982</v>
      </c>
      <c r="E363" s="8">
        <v>-2.4960570832644802</v>
      </c>
      <c r="F363" s="9">
        <f t="shared" si="15"/>
        <v>1</v>
      </c>
      <c r="G363" s="12">
        <v>6088</v>
      </c>
      <c r="H363" s="8">
        <v>-2.88029185950327</v>
      </c>
      <c r="I363" s="9">
        <f t="shared" si="16"/>
        <v>1</v>
      </c>
      <c r="J363" s="14">
        <v>5951</v>
      </c>
      <c r="K363" s="8">
        <v>-2.5971129437260401</v>
      </c>
      <c r="L363" s="9">
        <f t="shared" si="17"/>
        <v>1</v>
      </c>
    </row>
    <row r="364" spans="1:12" x14ac:dyDescent="0.3">
      <c r="A364" s="6" t="s">
        <v>730</v>
      </c>
      <c r="B364" s="7" t="s">
        <v>731</v>
      </c>
      <c r="C364" s="7" t="s">
        <v>623</v>
      </c>
      <c r="D364" s="6">
        <v>2470</v>
      </c>
      <c r="E364" s="8">
        <v>-2.43234998891162</v>
      </c>
      <c r="F364" s="9">
        <f t="shared" si="15"/>
        <v>1</v>
      </c>
      <c r="G364" s="12">
        <v>2434</v>
      </c>
      <c r="H364" s="8">
        <v>-2.8772908107177999</v>
      </c>
      <c r="I364" s="9">
        <f t="shared" si="16"/>
        <v>1</v>
      </c>
      <c r="J364" s="14">
        <v>2448</v>
      </c>
      <c r="K364" s="8">
        <v>-2.4895666525297</v>
      </c>
      <c r="L364" s="9">
        <f t="shared" si="17"/>
        <v>1</v>
      </c>
    </row>
    <row r="365" spans="1:12" x14ac:dyDescent="0.3">
      <c r="A365" s="6" t="s">
        <v>732</v>
      </c>
      <c r="B365" s="7" t="s">
        <v>733</v>
      </c>
      <c r="C365" s="7" t="s">
        <v>623</v>
      </c>
      <c r="D365" s="6">
        <v>1379</v>
      </c>
      <c r="E365" s="8">
        <v>-2.3617413760786601</v>
      </c>
      <c r="F365" s="9">
        <f t="shared" si="15"/>
        <v>1</v>
      </c>
      <c r="G365" s="12">
        <v>1439</v>
      </c>
      <c r="H365" s="8">
        <v>-3.1173876164251499</v>
      </c>
      <c r="I365" s="9">
        <f t="shared" si="16"/>
        <v>1</v>
      </c>
      <c r="J365" s="14">
        <v>1445</v>
      </c>
      <c r="K365" s="8">
        <v>-2.6316049376784898</v>
      </c>
      <c r="L365" s="9">
        <f t="shared" si="17"/>
        <v>1</v>
      </c>
    </row>
    <row r="366" spans="1:12" x14ac:dyDescent="0.3">
      <c r="A366" s="6" t="s">
        <v>734</v>
      </c>
      <c r="B366" s="7" t="s">
        <v>735</v>
      </c>
      <c r="C366" s="7" t="s">
        <v>623</v>
      </c>
      <c r="D366" s="6">
        <v>13925</v>
      </c>
      <c r="E366" s="8">
        <v>-1.30862099945447</v>
      </c>
      <c r="F366" s="9">
        <f t="shared" si="15"/>
        <v>2</v>
      </c>
      <c r="G366" s="12">
        <v>17381</v>
      </c>
      <c r="H366" s="8">
        <v>-1.52186051581611</v>
      </c>
      <c r="I366" s="9">
        <f t="shared" si="16"/>
        <v>2</v>
      </c>
      <c r="J366" s="14">
        <v>19773</v>
      </c>
      <c r="K366" s="8">
        <v>-1.4568805029799199</v>
      </c>
      <c r="L366" s="9">
        <f t="shared" si="17"/>
        <v>2</v>
      </c>
    </row>
    <row r="367" spans="1:12" x14ac:dyDescent="0.3">
      <c r="A367" s="6" t="s">
        <v>736</v>
      </c>
      <c r="B367" s="7" t="s">
        <v>737</v>
      </c>
      <c r="C367" s="7" t="s">
        <v>623</v>
      </c>
      <c r="D367" s="6">
        <v>3237</v>
      </c>
      <c r="E367" s="8">
        <v>-2.1678318453784899</v>
      </c>
      <c r="F367" s="9">
        <f t="shared" si="15"/>
        <v>1</v>
      </c>
      <c r="G367" s="12">
        <v>3367</v>
      </c>
      <c r="H367" s="8">
        <v>-2.4147783964276002</v>
      </c>
      <c r="I367" s="9">
        <f t="shared" si="16"/>
        <v>1</v>
      </c>
      <c r="J367" s="14">
        <v>3330</v>
      </c>
      <c r="K367" s="8">
        <v>-2.30888871016968</v>
      </c>
      <c r="L367" s="9">
        <f t="shared" si="17"/>
        <v>1</v>
      </c>
    </row>
    <row r="368" spans="1:12" x14ac:dyDescent="0.3">
      <c r="A368" s="6" t="s">
        <v>738</v>
      </c>
      <c r="B368" s="7" t="s">
        <v>739</v>
      </c>
      <c r="C368" s="7" t="s">
        <v>623</v>
      </c>
      <c r="D368" s="6">
        <v>6351</v>
      </c>
      <c r="E368" s="8">
        <v>2.3909984127780599</v>
      </c>
      <c r="F368" s="9">
        <f t="shared" si="15"/>
        <v>10</v>
      </c>
      <c r="G368" s="12">
        <v>6478</v>
      </c>
      <c r="H368" s="8">
        <v>2.3494164152463601</v>
      </c>
      <c r="I368" s="9">
        <f t="shared" si="16"/>
        <v>10</v>
      </c>
      <c r="J368" s="14">
        <v>6386</v>
      </c>
      <c r="K368" s="8">
        <v>2.0579618746094499</v>
      </c>
      <c r="L368" s="9">
        <f t="shared" si="17"/>
        <v>9</v>
      </c>
    </row>
    <row r="369" spans="1:12" x14ac:dyDescent="0.3">
      <c r="A369" s="6" t="s">
        <v>740</v>
      </c>
      <c r="B369" s="7" t="s">
        <v>741</v>
      </c>
      <c r="C369" s="7" t="s">
        <v>623</v>
      </c>
      <c r="D369" s="6">
        <v>4601</v>
      </c>
      <c r="E369" s="8">
        <v>-0.61364885677814796</v>
      </c>
      <c r="F369" s="9">
        <f t="shared" si="15"/>
        <v>5</v>
      </c>
      <c r="G369" s="12">
        <v>5353</v>
      </c>
      <c r="H369" s="8">
        <v>-0.58106690884447898</v>
      </c>
      <c r="I369" s="9">
        <f t="shared" si="16"/>
        <v>5</v>
      </c>
      <c r="J369" s="14">
        <v>5623</v>
      </c>
      <c r="K369" s="8">
        <v>-0.26312026398070099</v>
      </c>
      <c r="L369" s="9">
        <f t="shared" si="17"/>
        <v>6</v>
      </c>
    </row>
    <row r="370" spans="1:12" x14ac:dyDescent="0.3">
      <c r="A370" s="6" t="s">
        <v>742</v>
      </c>
      <c r="B370" s="7" t="s">
        <v>743</v>
      </c>
      <c r="C370" s="7" t="s">
        <v>623</v>
      </c>
      <c r="D370" s="6">
        <v>3362</v>
      </c>
      <c r="E370" s="8">
        <v>2.0871053291960799</v>
      </c>
      <c r="F370" s="9">
        <f t="shared" si="15"/>
        <v>10</v>
      </c>
      <c r="G370" s="12">
        <v>3250</v>
      </c>
      <c r="H370" s="8">
        <v>1.88771282592301</v>
      </c>
      <c r="I370" s="9">
        <f t="shared" si="16"/>
        <v>9</v>
      </c>
      <c r="J370" s="14">
        <v>3268</v>
      </c>
      <c r="K370" s="8">
        <v>1.44686241667603</v>
      </c>
      <c r="L370" s="9">
        <f t="shared" si="17"/>
        <v>9</v>
      </c>
    </row>
    <row r="371" spans="1:12" x14ac:dyDescent="0.3">
      <c r="A371" s="6" t="s">
        <v>744</v>
      </c>
      <c r="B371" s="7" t="s">
        <v>745</v>
      </c>
      <c r="C371" s="7" t="s">
        <v>623</v>
      </c>
      <c r="D371" s="6">
        <v>5295</v>
      </c>
      <c r="E371" s="8">
        <v>-1.3037055620734399</v>
      </c>
      <c r="F371" s="9">
        <f t="shared" si="15"/>
        <v>2</v>
      </c>
      <c r="G371" s="12">
        <v>5334</v>
      </c>
      <c r="H371" s="8">
        <v>-1.5497874673251499</v>
      </c>
      <c r="I371" s="9">
        <f t="shared" si="16"/>
        <v>1</v>
      </c>
      <c r="J371" s="14">
        <v>5488</v>
      </c>
      <c r="K371" s="8">
        <v>-1.36159529879216</v>
      </c>
      <c r="L371" s="9">
        <f t="shared" si="17"/>
        <v>2</v>
      </c>
    </row>
    <row r="372" spans="1:12" x14ac:dyDescent="0.3">
      <c r="A372" s="6" t="s">
        <v>746</v>
      </c>
      <c r="B372" s="7" t="s">
        <v>747</v>
      </c>
      <c r="C372" s="7" t="s">
        <v>623</v>
      </c>
      <c r="D372" s="6">
        <v>2828</v>
      </c>
      <c r="E372" s="8">
        <v>-2.4568602406608102</v>
      </c>
      <c r="F372" s="9">
        <f t="shared" si="15"/>
        <v>1</v>
      </c>
      <c r="G372" s="12">
        <v>2793</v>
      </c>
      <c r="H372" s="8">
        <v>-3.0914403967975299</v>
      </c>
      <c r="I372" s="9">
        <f t="shared" si="16"/>
        <v>1</v>
      </c>
      <c r="J372" s="14">
        <v>2955</v>
      </c>
      <c r="K372" s="8">
        <v>-2.6643368500684201</v>
      </c>
      <c r="L372" s="9">
        <f t="shared" si="17"/>
        <v>1</v>
      </c>
    </row>
    <row r="373" spans="1:12" x14ac:dyDescent="0.3">
      <c r="A373" s="6" t="s">
        <v>748</v>
      </c>
      <c r="B373" s="7" t="s">
        <v>749</v>
      </c>
      <c r="C373" s="7" t="s">
        <v>623</v>
      </c>
      <c r="D373" s="6">
        <v>3842</v>
      </c>
      <c r="E373" s="8">
        <v>-2.2082839171762401</v>
      </c>
      <c r="F373" s="9">
        <f t="shared" si="15"/>
        <v>1</v>
      </c>
      <c r="G373" s="12">
        <v>3828</v>
      </c>
      <c r="H373" s="8">
        <v>-2.4471175213654801</v>
      </c>
      <c r="I373" s="9">
        <f t="shared" si="16"/>
        <v>1</v>
      </c>
      <c r="J373" s="14">
        <v>3973</v>
      </c>
      <c r="K373" s="8">
        <v>-2.25945489118934</v>
      </c>
      <c r="L373" s="9">
        <f t="shared" si="17"/>
        <v>1</v>
      </c>
    </row>
    <row r="374" spans="1:12" x14ac:dyDescent="0.3">
      <c r="A374" s="6" t="s">
        <v>750</v>
      </c>
      <c r="B374" s="7" t="s">
        <v>751</v>
      </c>
      <c r="C374" s="7" t="s">
        <v>623</v>
      </c>
      <c r="D374" s="6">
        <v>2067</v>
      </c>
      <c r="E374" s="8">
        <v>-2.4470822520102198</v>
      </c>
      <c r="F374" s="9">
        <f t="shared" si="15"/>
        <v>1</v>
      </c>
      <c r="G374" s="12">
        <v>2429</v>
      </c>
      <c r="H374" s="8">
        <v>-2.5541847461916798</v>
      </c>
      <c r="I374" s="9">
        <f t="shared" si="16"/>
        <v>1</v>
      </c>
      <c r="J374" s="14">
        <v>2714</v>
      </c>
      <c r="K374" s="8">
        <v>-2.09604058587332</v>
      </c>
      <c r="L374" s="9">
        <f t="shared" si="17"/>
        <v>1</v>
      </c>
    </row>
    <row r="375" spans="1:12" x14ac:dyDescent="0.3">
      <c r="A375" s="6" t="s">
        <v>752</v>
      </c>
      <c r="B375" s="7" t="s">
        <v>753</v>
      </c>
      <c r="C375" s="7" t="s">
        <v>623</v>
      </c>
      <c r="D375" s="6">
        <v>2859</v>
      </c>
      <c r="E375" s="8">
        <v>-2.04619988493222</v>
      </c>
      <c r="F375" s="9">
        <f t="shared" si="15"/>
        <v>1</v>
      </c>
      <c r="G375" s="12">
        <v>2744</v>
      </c>
      <c r="H375" s="8">
        <v>-2.4193726474617998</v>
      </c>
      <c r="I375" s="9">
        <f t="shared" si="16"/>
        <v>1</v>
      </c>
      <c r="J375" s="14">
        <v>3217</v>
      </c>
      <c r="K375" s="8">
        <v>-2.06743312241412</v>
      </c>
      <c r="L375" s="9">
        <f t="shared" si="17"/>
        <v>1</v>
      </c>
    </row>
    <row r="376" spans="1:12" x14ac:dyDescent="0.3">
      <c r="A376" s="6" t="s">
        <v>754</v>
      </c>
      <c r="B376" s="7" t="s">
        <v>755</v>
      </c>
      <c r="C376" s="7" t="s">
        <v>623</v>
      </c>
      <c r="D376" s="6">
        <v>2386</v>
      </c>
      <c r="E376" s="8">
        <v>-1.9855191955201199</v>
      </c>
      <c r="F376" s="9">
        <f t="shared" si="15"/>
        <v>1</v>
      </c>
      <c r="G376" s="12">
        <v>2407</v>
      </c>
      <c r="H376" s="8">
        <v>-2.54166208772507</v>
      </c>
      <c r="I376" s="9">
        <f t="shared" si="16"/>
        <v>1</v>
      </c>
      <c r="J376" s="14">
        <v>2383</v>
      </c>
      <c r="K376" s="8">
        <v>-2.3025702591334301</v>
      </c>
      <c r="L376" s="9">
        <f t="shared" si="17"/>
        <v>1</v>
      </c>
    </row>
    <row r="377" spans="1:12" x14ac:dyDescent="0.3">
      <c r="A377" s="6" t="s">
        <v>756</v>
      </c>
      <c r="B377" s="7" t="s">
        <v>757</v>
      </c>
      <c r="C377" s="7" t="s">
        <v>623</v>
      </c>
      <c r="D377" s="6">
        <v>2036</v>
      </c>
      <c r="E377" s="8">
        <v>-1.9885765620087099</v>
      </c>
      <c r="F377" s="9">
        <f t="shared" si="15"/>
        <v>1</v>
      </c>
      <c r="G377" s="12">
        <v>2229</v>
      </c>
      <c r="H377" s="8">
        <v>-1.96456104598639</v>
      </c>
      <c r="I377" s="9">
        <f t="shared" si="16"/>
        <v>1</v>
      </c>
      <c r="J377" s="14">
        <v>2195</v>
      </c>
      <c r="K377" s="8">
        <v>-1.7829787794474901</v>
      </c>
      <c r="L377" s="9">
        <f t="shared" si="17"/>
        <v>1</v>
      </c>
    </row>
    <row r="378" spans="1:12" x14ac:dyDescent="0.3">
      <c r="A378" s="6" t="s">
        <v>758</v>
      </c>
      <c r="B378" s="7" t="s">
        <v>759</v>
      </c>
      <c r="C378" s="7" t="s">
        <v>623</v>
      </c>
      <c r="D378" s="6">
        <v>827</v>
      </c>
      <c r="E378" s="8">
        <v>-1.4199421066852</v>
      </c>
      <c r="F378" s="9">
        <f t="shared" si="15"/>
        <v>2</v>
      </c>
      <c r="G378" s="12">
        <v>786</v>
      </c>
      <c r="H378" s="8">
        <v>-1.57570282259225</v>
      </c>
      <c r="I378" s="9">
        <f t="shared" si="16"/>
        <v>1</v>
      </c>
      <c r="J378" s="14">
        <v>1111</v>
      </c>
      <c r="K378" s="8">
        <v>-1.86063443714819</v>
      </c>
      <c r="L378" s="9">
        <f t="shared" si="17"/>
        <v>1</v>
      </c>
    </row>
    <row r="379" spans="1:12" x14ac:dyDescent="0.3">
      <c r="A379" s="6" t="s">
        <v>760</v>
      </c>
      <c r="B379" s="7" t="s">
        <v>761</v>
      </c>
      <c r="C379" s="7" t="s">
        <v>762</v>
      </c>
      <c r="D379" s="6">
        <v>3242</v>
      </c>
      <c r="E379" s="8">
        <v>1.9013824577840901</v>
      </c>
      <c r="F379" s="9">
        <f t="shared" si="15"/>
        <v>9</v>
      </c>
      <c r="G379" s="12">
        <v>3867</v>
      </c>
      <c r="H379" s="8">
        <v>1.81749545797274</v>
      </c>
      <c r="I379" s="9">
        <f t="shared" si="16"/>
        <v>9</v>
      </c>
      <c r="J379" s="14">
        <v>3910</v>
      </c>
      <c r="K379" s="8">
        <v>2.3730475475258701</v>
      </c>
      <c r="L379" s="9">
        <f t="shared" si="17"/>
        <v>10</v>
      </c>
    </row>
    <row r="380" spans="1:12" x14ac:dyDescent="0.3">
      <c r="A380" s="6" t="s">
        <v>763</v>
      </c>
      <c r="B380" s="7" t="s">
        <v>764</v>
      </c>
      <c r="C380" s="7" t="s">
        <v>762</v>
      </c>
      <c r="D380" s="6">
        <v>3046</v>
      </c>
      <c r="E380" s="8">
        <v>3.4014985670365299</v>
      </c>
      <c r="F380" s="9">
        <f t="shared" si="15"/>
        <v>10</v>
      </c>
      <c r="G380" s="12">
        <v>2944</v>
      </c>
      <c r="H380" s="8">
        <v>3.9173148092565602</v>
      </c>
      <c r="I380" s="9">
        <f t="shared" si="16"/>
        <v>10</v>
      </c>
      <c r="J380" s="14">
        <v>2971</v>
      </c>
      <c r="K380" s="8">
        <v>4.9213329583599101</v>
      </c>
      <c r="L380" s="9">
        <f t="shared" si="17"/>
        <v>10</v>
      </c>
    </row>
    <row r="381" spans="1:12" x14ac:dyDescent="0.3">
      <c r="A381" s="6" t="s">
        <v>765</v>
      </c>
      <c r="B381" s="7" t="s">
        <v>766</v>
      </c>
      <c r="C381" s="7" t="s">
        <v>762</v>
      </c>
      <c r="D381" s="6">
        <v>20044</v>
      </c>
      <c r="E381" s="8">
        <v>-2.5597557112775799E-2</v>
      </c>
      <c r="F381" s="9">
        <f t="shared" si="15"/>
        <v>7</v>
      </c>
      <c r="G381" s="12">
        <v>20713</v>
      </c>
      <c r="H381" s="8">
        <v>-0.36679541448862901</v>
      </c>
      <c r="I381" s="9">
        <f t="shared" si="16"/>
        <v>6</v>
      </c>
      <c r="J381" s="14">
        <v>21597</v>
      </c>
      <c r="K381" s="8">
        <v>-0.43325933486284401</v>
      </c>
      <c r="L381" s="9">
        <f t="shared" si="17"/>
        <v>6</v>
      </c>
    </row>
    <row r="382" spans="1:12" x14ac:dyDescent="0.3">
      <c r="A382" s="6" t="s">
        <v>767</v>
      </c>
      <c r="B382" s="7" t="s">
        <v>768</v>
      </c>
      <c r="C382" s="7" t="s">
        <v>762</v>
      </c>
      <c r="D382" s="6">
        <v>2495</v>
      </c>
      <c r="E382" s="8">
        <v>0.91932146360060596</v>
      </c>
      <c r="F382" s="9">
        <f t="shared" si="15"/>
        <v>9</v>
      </c>
      <c r="G382" s="12">
        <v>3671</v>
      </c>
      <c r="H382" s="8">
        <v>0.65316829888554595</v>
      </c>
      <c r="I382" s="9">
        <f t="shared" si="16"/>
        <v>8</v>
      </c>
      <c r="J382" s="14">
        <v>3834</v>
      </c>
      <c r="K382" s="8">
        <v>1.6969378132670001</v>
      </c>
      <c r="L382" s="9">
        <f t="shared" si="17"/>
        <v>9</v>
      </c>
    </row>
    <row r="383" spans="1:12" x14ac:dyDescent="0.3">
      <c r="A383" s="6" t="s">
        <v>769</v>
      </c>
      <c r="B383" s="7" t="s">
        <v>770</v>
      </c>
      <c r="C383" s="7" t="s">
        <v>762</v>
      </c>
      <c r="D383" s="6">
        <v>217</v>
      </c>
      <c r="E383" s="8">
        <v>-0.86455480779696103</v>
      </c>
      <c r="F383" s="9">
        <f t="shared" si="15"/>
        <v>4</v>
      </c>
      <c r="G383" s="12">
        <v>193</v>
      </c>
      <c r="H383" s="8">
        <v>-0.90298143156997901</v>
      </c>
      <c r="I383" s="9">
        <f t="shared" si="16"/>
        <v>4</v>
      </c>
      <c r="J383" s="14">
        <v>203</v>
      </c>
      <c r="K383" s="8">
        <v>-1.0749001453262499</v>
      </c>
      <c r="L383" s="9">
        <f t="shared" si="17"/>
        <v>3</v>
      </c>
    </row>
    <row r="384" spans="1:12" x14ac:dyDescent="0.3">
      <c r="A384" s="6" t="s">
        <v>771</v>
      </c>
      <c r="B384" s="7" t="s">
        <v>772</v>
      </c>
      <c r="C384" s="7" t="s">
        <v>762</v>
      </c>
      <c r="D384" s="6">
        <v>780</v>
      </c>
      <c r="E384" s="8">
        <v>2.0484423065844402</v>
      </c>
      <c r="F384" s="9">
        <f t="shared" si="15"/>
        <v>9</v>
      </c>
      <c r="G384" s="12">
        <v>1026</v>
      </c>
      <c r="H384" s="8">
        <v>2.3396854319139</v>
      </c>
      <c r="I384" s="9">
        <f t="shared" si="16"/>
        <v>10</v>
      </c>
      <c r="J384" s="14">
        <v>1133</v>
      </c>
      <c r="K384" s="8">
        <v>1.8136064404289001</v>
      </c>
      <c r="L384" s="9">
        <f t="shared" si="17"/>
        <v>9</v>
      </c>
    </row>
    <row r="385" spans="1:12" x14ac:dyDescent="0.3">
      <c r="A385" s="6" t="s">
        <v>773</v>
      </c>
      <c r="B385" s="7" t="s">
        <v>774</v>
      </c>
      <c r="C385" s="7" t="s">
        <v>762</v>
      </c>
      <c r="D385" s="6">
        <v>468</v>
      </c>
      <c r="E385" s="8">
        <v>0.95272408901236705</v>
      </c>
      <c r="F385" s="9">
        <f t="shared" si="15"/>
        <v>9</v>
      </c>
      <c r="G385" s="12">
        <v>548</v>
      </c>
      <c r="H385" s="8">
        <v>0.95798087650918295</v>
      </c>
      <c r="I385" s="9">
        <f t="shared" si="16"/>
        <v>8</v>
      </c>
      <c r="J385" s="14">
        <v>614</v>
      </c>
      <c r="K385" s="8">
        <v>0.82278030801328095</v>
      </c>
      <c r="L385" s="9">
        <f t="shared" si="17"/>
        <v>8</v>
      </c>
    </row>
    <row r="386" spans="1:12" x14ac:dyDescent="0.3">
      <c r="A386" s="6" t="s">
        <v>775</v>
      </c>
      <c r="B386" s="7" t="s">
        <v>776</v>
      </c>
      <c r="C386" s="7" t="s">
        <v>762</v>
      </c>
      <c r="D386" s="6">
        <v>1626</v>
      </c>
      <c r="E386" s="8">
        <v>-0.231166065874714</v>
      </c>
      <c r="F386" s="9">
        <f t="shared" si="15"/>
        <v>6</v>
      </c>
      <c r="G386" s="12">
        <v>1752</v>
      </c>
      <c r="H386" s="8">
        <v>-0.83340298364128795</v>
      </c>
      <c r="I386" s="9">
        <f t="shared" si="16"/>
        <v>4</v>
      </c>
      <c r="J386" s="14">
        <v>1789</v>
      </c>
      <c r="K386" s="8">
        <v>-0.75052543832705099</v>
      </c>
      <c r="L386" s="9">
        <f t="shared" si="17"/>
        <v>4</v>
      </c>
    </row>
    <row r="387" spans="1:12" x14ac:dyDescent="0.3">
      <c r="A387" s="6" t="s">
        <v>777</v>
      </c>
      <c r="B387" s="7" t="s">
        <v>778</v>
      </c>
      <c r="C387" s="7" t="s">
        <v>762</v>
      </c>
      <c r="D387" s="6">
        <v>219</v>
      </c>
      <c r="E387" s="8">
        <v>-0.34759869463405002</v>
      </c>
      <c r="F387" s="9">
        <f t="shared" si="15"/>
        <v>6</v>
      </c>
      <c r="G387" s="12">
        <v>270</v>
      </c>
      <c r="H387" s="8">
        <v>-0.70001937090389199</v>
      </c>
      <c r="I387" s="9">
        <f t="shared" si="16"/>
        <v>4</v>
      </c>
      <c r="J387" s="14">
        <v>266</v>
      </c>
      <c r="K387" s="8">
        <v>-1.14391633955787</v>
      </c>
      <c r="L387" s="9">
        <f t="shared" si="17"/>
        <v>3</v>
      </c>
    </row>
    <row r="388" spans="1:12" x14ac:dyDescent="0.3">
      <c r="A388" s="6" t="s">
        <v>779</v>
      </c>
      <c r="B388" s="7" t="s">
        <v>780</v>
      </c>
      <c r="C388" s="7" t="s">
        <v>762</v>
      </c>
      <c r="D388" s="6">
        <v>154</v>
      </c>
      <c r="E388" s="8">
        <v>0.38802975709396897</v>
      </c>
      <c r="F388" s="9">
        <f t="shared" ref="F388:F451" si="18">CEILING(RANK(E388,E$3:E$3411,1)*10/3410,1)</f>
        <v>8</v>
      </c>
      <c r="G388" s="12">
        <v>156</v>
      </c>
      <c r="H388" s="8">
        <v>0.15472572393537001</v>
      </c>
      <c r="I388" s="9">
        <f t="shared" ref="I388:I451" si="19">CEILING(RANK(H388,H$3:H$3411,1)*10/3410,1)</f>
        <v>7</v>
      </c>
      <c r="J388" s="14">
        <v>167</v>
      </c>
      <c r="K388" s="8">
        <v>0.33488712313335101</v>
      </c>
      <c r="L388" s="9">
        <f t="shared" ref="L388:L451" si="20">CEILING(RANK(K388,K$3:K$3411,1)*10/3410,1)</f>
        <v>8</v>
      </c>
    </row>
    <row r="389" spans="1:12" x14ac:dyDescent="0.3">
      <c r="A389" s="6" t="s">
        <v>781</v>
      </c>
      <c r="B389" s="7" t="s">
        <v>782</v>
      </c>
      <c r="C389" s="7" t="s">
        <v>762</v>
      </c>
      <c r="D389" s="6">
        <v>319</v>
      </c>
      <c r="E389" s="8">
        <v>-1.1867552529061201</v>
      </c>
      <c r="F389" s="9">
        <f t="shared" si="18"/>
        <v>3</v>
      </c>
      <c r="G389" s="12">
        <v>361</v>
      </c>
      <c r="H389" s="8">
        <v>-1.3985643659508999</v>
      </c>
      <c r="I389" s="9">
        <f t="shared" si="19"/>
        <v>2</v>
      </c>
      <c r="J389" s="14">
        <v>413</v>
      </c>
      <c r="K389" s="8">
        <v>-1.0332020472771699</v>
      </c>
      <c r="L389" s="9">
        <f t="shared" si="20"/>
        <v>3</v>
      </c>
    </row>
    <row r="390" spans="1:12" x14ac:dyDescent="0.3">
      <c r="A390" s="6" t="s">
        <v>783</v>
      </c>
      <c r="B390" s="7" t="s">
        <v>784</v>
      </c>
      <c r="C390" s="7" t="s">
        <v>762</v>
      </c>
      <c r="D390" s="6">
        <v>583</v>
      </c>
      <c r="E390" s="8">
        <v>-0.78231320455257003</v>
      </c>
      <c r="F390" s="9">
        <f t="shared" si="18"/>
        <v>4</v>
      </c>
      <c r="G390" s="12">
        <v>624</v>
      </c>
      <c r="H390" s="8">
        <v>-0.55225997817500505</v>
      </c>
      <c r="I390" s="9">
        <f t="shared" si="19"/>
        <v>5</v>
      </c>
      <c r="J390" s="14">
        <v>624</v>
      </c>
      <c r="K390" s="8">
        <v>-0.53800622125564501</v>
      </c>
      <c r="L390" s="9">
        <f t="shared" si="20"/>
        <v>5</v>
      </c>
    </row>
    <row r="391" spans="1:12" x14ac:dyDescent="0.3">
      <c r="A391" s="6" t="s">
        <v>785</v>
      </c>
      <c r="B391" s="7" t="s">
        <v>786</v>
      </c>
      <c r="C391" s="7" t="s">
        <v>762</v>
      </c>
      <c r="D391" s="6">
        <v>1300</v>
      </c>
      <c r="E391" s="8">
        <v>0.66508568728107198</v>
      </c>
      <c r="F391" s="9">
        <f t="shared" si="18"/>
        <v>8</v>
      </c>
      <c r="G391" s="12">
        <v>1609</v>
      </c>
      <c r="H391" s="8">
        <v>1.2866425086686799</v>
      </c>
      <c r="I391" s="9">
        <f t="shared" si="19"/>
        <v>9</v>
      </c>
      <c r="J391" s="14">
        <v>1637</v>
      </c>
      <c r="K391" s="8">
        <v>1.1524001900004901</v>
      </c>
      <c r="L391" s="9">
        <f t="shared" si="20"/>
        <v>9</v>
      </c>
    </row>
    <row r="392" spans="1:12" x14ac:dyDescent="0.3">
      <c r="A392" s="6" t="s">
        <v>787</v>
      </c>
      <c r="B392" s="7" t="s">
        <v>788</v>
      </c>
      <c r="C392" s="7" t="s">
        <v>762</v>
      </c>
      <c r="D392" s="6">
        <v>482</v>
      </c>
      <c r="E392" s="8">
        <v>0.13809276598701101</v>
      </c>
      <c r="F392" s="9">
        <f t="shared" si="18"/>
        <v>7</v>
      </c>
      <c r="G392" s="12">
        <v>527</v>
      </c>
      <c r="H392" s="8">
        <v>0.19598919508045201</v>
      </c>
      <c r="I392" s="9">
        <f t="shared" si="19"/>
        <v>7</v>
      </c>
      <c r="J392" s="14">
        <v>528</v>
      </c>
      <c r="K392" s="8">
        <v>8.9991123742857504E-2</v>
      </c>
      <c r="L392" s="9">
        <f t="shared" si="20"/>
        <v>7</v>
      </c>
    </row>
    <row r="393" spans="1:12" x14ac:dyDescent="0.3">
      <c r="A393" s="6" t="s">
        <v>789</v>
      </c>
      <c r="B393" s="7" t="s">
        <v>790</v>
      </c>
      <c r="C393" s="7" t="s">
        <v>762</v>
      </c>
      <c r="D393" s="6">
        <v>460</v>
      </c>
      <c r="E393" s="8">
        <v>0.79981744063756199</v>
      </c>
      <c r="F393" s="9">
        <f t="shared" si="18"/>
        <v>8</v>
      </c>
      <c r="G393" s="12">
        <v>478</v>
      </c>
      <c r="H393" s="8">
        <v>0.93031449295909496</v>
      </c>
      <c r="I393" s="9">
        <f t="shared" si="19"/>
        <v>8</v>
      </c>
      <c r="J393" s="14">
        <v>479</v>
      </c>
      <c r="K393" s="8">
        <v>0.54462375971878996</v>
      </c>
      <c r="L393" s="9">
        <f t="shared" si="20"/>
        <v>8</v>
      </c>
    </row>
    <row r="394" spans="1:12" x14ac:dyDescent="0.3">
      <c r="A394" s="6" t="s">
        <v>791</v>
      </c>
      <c r="B394" s="7" t="s">
        <v>792</v>
      </c>
      <c r="C394" s="7" t="s">
        <v>762</v>
      </c>
      <c r="D394" s="6">
        <v>383</v>
      </c>
      <c r="E394" s="8">
        <v>-1.4051571849925399</v>
      </c>
      <c r="F394" s="9">
        <f t="shared" si="18"/>
        <v>2</v>
      </c>
      <c r="G394" s="12">
        <v>413</v>
      </c>
      <c r="H394" s="8">
        <v>-0.75568903837539503</v>
      </c>
      <c r="I394" s="9">
        <f t="shared" si="19"/>
        <v>4</v>
      </c>
      <c r="J394" s="14">
        <v>410</v>
      </c>
      <c r="K394" s="8">
        <v>-0.97812764279166997</v>
      </c>
      <c r="L394" s="9">
        <f t="shared" si="20"/>
        <v>3</v>
      </c>
    </row>
    <row r="395" spans="1:12" x14ac:dyDescent="0.3">
      <c r="A395" s="6" t="s">
        <v>793</v>
      </c>
      <c r="B395" s="7" t="s">
        <v>794</v>
      </c>
      <c r="C395" s="7" t="s">
        <v>762</v>
      </c>
      <c r="D395" s="6">
        <v>620</v>
      </c>
      <c r="E395" s="8">
        <v>-0.81949875457682697</v>
      </c>
      <c r="F395" s="9">
        <f t="shared" si="18"/>
        <v>4</v>
      </c>
      <c r="G395" s="12">
        <v>735</v>
      </c>
      <c r="H395" s="8">
        <v>-0.79072534971930697</v>
      </c>
      <c r="I395" s="9">
        <f t="shared" si="19"/>
        <v>4</v>
      </c>
      <c r="J395" s="14">
        <v>775</v>
      </c>
      <c r="K395" s="8">
        <v>-0.83912858428209502</v>
      </c>
      <c r="L395" s="9">
        <f t="shared" si="20"/>
        <v>4</v>
      </c>
    </row>
    <row r="396" spans="1:12" x14ac:dyDescent="0.3">
      <c r="A396" s="6" t="s">
        <v>795</v>
      </c>
      <c r="B396" s="7" t="s">
        <v>796</v>
      </c>
      <c r="C396" s="7" t="s">
        <v>762</v>
      </c>
      <c r="D396" s="6">
        <v>571</v>
      </c>
      <c r="E396" s="8">
        <v>0.88163668991115196</v>
      </c>
      <c r="F396" s="9">
        <f t="shared" si="18"/>
        <v>9</v>
      </c>
      <c r="G396" s="12">
        <v>598</v>
      </c>
      <c r="H396" s="8">
        <v>1.34917078526426</v>
      </c>
      <c r="I396" s="9">
        <f t="shared" si="19"/>
        <v>9</v>
      </c>
      <c r="J396" s="14">
        <v>624</v>
      </c>
      <c r="K396" s="8">
        <v>0.40339128032566901</v>
      </c>
      <c r="L396" s="9">
        <f t="shared" si="20"/>
        <v>8</v>
      </c>
    </row>
    <row r="397" spans="1:12" x14ac:dyDescent="0.3">
      <c r="A397" s="6" t="s">
        <v>797</v>
      </c>
      <c r="B397" s="7" t="s">
        <v>798</v>
      </c>
      <c r="C397" s="7" t="s">
        <v>762</v>
      </c>
      <c r="D397" s="6">
        <v>382</v>
      </c>
      <c r="E397" s="8">
        <v>-1.27075601242878</v>
      </c>
      <c r="F397" s="9">
        <f t="shared" si="18"/>
        <v>2</v>
      </c>
      <c r="G397" s="12">
        <v>452</v>
      </c>
      <c r="H397" s="8">
        <v>0.151983079096184</v>
      </c>
      <c r="I397" s="9">
        <f t="shared" si="19"/>
        <v>7</v>
      </c>
      <c r="J397" s="14">
        <v>477</v>
      </c>
      <c r="K397" s="8">
        <v>-7.1062192570518906E-2</v>
      </c>
      <c r="L397" s="9">
        <f t="shared" si="20"/>
        <v>7</v>
      </c>
    </row>
    <row r="398" spans="1:12" x14ac:dyDescent="0.3">
      <c r="A398" s="6" t="s">
        <v>799</v>
      </c>
      <c r="B398" s="7" t="s">
        <v>800</v>
      </c>
      <c r="C398" s="7" t="s">
        <v>762</v>
      </c>
      <c r="D398" s="6">
        <v>185</v>
      </c>
      <c r="E398" s="8">
        <v>-0.59769875323084498</v>
      </c>
      <c r="F398" s="9">
        <f t="shared" si="18"/>
        <v>5</v>
      </c>
      <c r="G398" s="12">
        <v>205</v>
      </c>
      <c r="H398" s="8">
        <v>-5.2292754678431197E-2</v>
      </c>
      <c r="I398" s="9">
        <f t="shared" si="19"/>
        <v>7</v>
      </c>
      <c r="J398" s="14">
        <v>231</v>
      </c>
      <c r="K398" s="8">
        <v>-0.58320896663426802</v>
      </c>
      <c r="L398" s="9">
        <f t="shared" si="20"/>
        <v>5</v>
      </c>
    </row>
    <row r="399" spans="1:12" x14ac:dyDescent="0.3">
      <c r="A399" s="6" t="s">
        <v>801</v>
      </c>
      <c r="B399" s="7" t="s">
        <v>57</v>
      </c>
      <c r="C399" s="7" t="s">
        <v>762</v>
      </c>
      <c r="D399" s="6">
        <v>167</v>
      </c>
      <c r="E399" s="8">
        <v>-1.48569242686918</v>
      </c>
      <c r="F399" s="9">
        <f t="shared" si="18"/>
        <v>1</v>
      </c>
      <c r="G399" s="12">
        <v>179</v>
      </c>
      <c r="H399" s="8">
        <v>-0.78474136957288398</v>
      </c>
      <c r="I399" s="9">
        <f t="shared" si="19"/>
        <v>4</v>
      </c>
      <c r="J399" s="14">
        <v>172</v>
      </c>
      <c r="K399" s="8">
        <v>-6.5206891379544704E-2</v>
      </c>
      <c r="L399" s="9">
        <f t="shared" si="20"/>
        <v>7</v>
      </c>
    </row>
    <row r="400" spans="1:12" x14ac:dyDescent="0.3">
      <c r="A400" s="6" t="s">
        <v>802</v>
      </c>
      <c r="B400" s="7" t="s">
        <v>803</v>
      </c>
      <c r="C400" s="7" t="s">
        <v>762</v>
      </c>
      <c r="D400" s="6">
        <v>580</v>
      </c>
      <c r="E400" s="8">
        <v>1.94692644181952</v>
      </c>
      <c r="F400" s="9">
        <f t="shared" si="18"/>
        <v>9</v>
      </c>
      <c r="G400" s="12">
        <v>619</v>
      </c>
      <c r="H400" s="8">
        <v>2.3396966888049202</v>
      </c>
      <c r="I400" s="9">
        <f t="shared" si="19"/>
        <v>10</v>
      </c>
      <c r="J400" s="14">
        <v>634</v>
      </c>
      <c r="K400" s="8">
        <v>2.0553428892138599</v>
      </c>
      <c r="L400" s="9">
        <f t="shared" si="20"/>
        <v>9</v>
      </c>
    </row>
    <row r="401" spans="1:12" x14ac:dyDescent="0.3">
      <c r="A401" s="6" t="s">
        <v>804</v>
      </c>
      <c r="B401" s="7" t="s">
        <v>805</v>
      </c>
      <c r="C401" s="7" t="s">
        <v>762</v>
      </c>
      <c r="D401" s="6">
        <v>535</v>
      </c>
      <c r="E401" s="8">
        <v>-0.36796989486008602</v>
      </c>
      <c r="F401" s="9">
        <f t="shared" si="18"/>
        <v>6</v>
      </c>
      <c r="G401" s="12">
        <v>693</v>
      </c>
      <c r="H401" s="8">
        <v>-0.54388899806613</v>
      </c>
      <c r="I401" s="9">
        <f t="shared" si="19"/>
        <v>5</v>
      </c>
      <c r="J401" s="14">
        <v>742</v>
      </c>
      <c r="K401" s="8">
        <v>-0.75789618088025001</v>
      </c>
      <c r="L401" s="9">
        <f t="shared" si="20"/>
        <v>4</v>
      </c>
    </row>
    <row r="402" spans="1:12" x14ac:dyDescent="0.3">
      <c r="A402" s="6" t="s">
        <v>806</v>
      </c>
      <c r="B402" s="7" t="s">
        <v>807</v>
      </c>
      <c r="C402" s="7" t="s">
        <v>762</v>
      </c>
      <c r="D402" s="6">
        <v>332</v>
      </c>
      <c r="E402" s="8">
        <v>0.425111796459966</v>
      </c>
      <c r="F402" s="9">
        <f t="shared" si="18"/>
        <v>8</v>
      </c>
      <c r="G402" s="12">
        <v>388</v>
      </c>
      <c r="H402" s="8">
        <v>-0.38747923427876702</v>
      </c>
      <c r="I402" s="9">
        <f t="shared" si="19"/>
        <v>6</v>
      </c>
      <c r="J402" s="14">
        <v>392</v>
      </c>
      <c r="K402" s="8">
        <v>0.52346981126994596</v>
      </c>
      <c r="L402" s="9">
        <f t="shared" si="20"/>
        <v>8</v>
      </c>
    </row>
    <row r="403" spans="1:12" x14ac:dyDescent="0.3">
      <c r="A403" s="6" t="s">
        <v>808</v>
      </c>
      <c r="B403" s="7" t="s">
        <v>809</v>
      </c>
      <c r="C403" s="7" t="s">
        <v>762</v>
      </c>
      <c r="D403" s="6">
        <v>584</v>
      </c>
      <c r="E403" s="8">
        <v>-1.41568988099751</v>
      </c>
      <c r="F403" s="9">
        <f t="shared" si="18"/>
        <v>2</v>
      </c>
      <c r="G403" s="12">
        <v>655</v>
      </c>
      <c r="H403" s="8">
        <v>-1.5208627383959801</v>
      </c>
      <c r="I403" s="9">
        <f t="shared" si="19"/>
        <v>2</v>
      </c>
      <c r="J403" s="14">
        <v>677</v>
      </c>
      <c r="K403" s="8">
        <v>-1.86726368896002</v>
      </c>
      <c r="L403" s="9">
        <f t="shared" si="20"/>
        <v>1</v>
      </c>
    </row>
    <row r="404" spans="1:12" x14ac:dyDescent="0.3">
      <c r="A404" s="6" t="s">
        <v>810</v>
      </c>
      <c r="B404" s="7" t="s">
        <v>811</v>
      </c>
      <c r="C404" s="7" t="s">
        <v>762</v>
      </c>
      <c r="D404" s="6">
        <v>683</v>
      </c>
      <c r="E404" s="8">
        <v>-0.57788799442234495</v>
      </c>
      <c r="F404" s="9">
        <f t="shared" si="18"/>
        <v>5</v>
      </c>
      <c r="G404" s="12">
        <v>790</v>
      </c>
      <c r="H404" s="8">
        <v>-1.3903247845393401</v>
      </c>
      <c r="I404" s="9">
        <f t="shared" si="19"/>
        <v>2</v>
      </c>
      <c r="J404" s="14">
        <v>859</v>
      </c>
      <c r="K404" s="8">
        <v>-0.74539902463760399</v>
      </c>
      <c r="L404" s="9">
        <f t="shared" si="20"/>
        <v>4</v>
      </c>
    </row>
    <row r="405" spans="1:12" x14ac:dyDescent="0.3">
      <c r="A405" s="6" t="s">
        <v>812</v>
      </c>
      <c r="B405" s="7" t="s">
        <v>813</v>
      </c>
      <c r="C405" s="7" t="s">
        <v>762</v>
      </c>
      <c r="D405" s="6">
        <v>3649</v>
      </c>
      <c r="E405" s="8">
        <v>0.95153428132786499</v>
      </c>
      <c r="F405" s="9">
        <f t="shared" si="18"/>
        <v>9</v>
      </c>
      <c r="G405" s="12">
        <v>4347</v>
      </c>
      <c r="H405" s="8">
        <v>1.13999139140885</v>
      </c>
      <c r="I405" s="9">
        <f t="shared" si="19"/>
        <v>9</v>
      </c>
      <c r="J405" s="14">
        <v>4897</v>
      </c>
      <c r="K405" s="8">
        <v>1.4065175288973</v>
      </c>
      <c r="L405" s="9">
        <f t="shared" si="20"/>
        <v>9</v>
      </c>
    </row>
    <row r="406" spans="1:12" x14ac:dyDescent="0.3">
      <c r="A406" s="6" t="s">
        <v>814</v>
      </c>
      <c r="B406" s="7" t="s">
        <v>815</v>
      </c>
      <c r="C406" s="7" t="s">
        <v>762</v>
      </c>
      <c r="D406" s="6">
        <v>429</v>
      </c>
      <c r="E406" s="8">
        <v>-0.712067336584708</v>
      </c>
      <c r="F406" s="9">
        <f t="shared" si="18"/>
        <v>4</v>
      </c>
      <c r="G406" s="12">
        <v>471</v>
      </c>
      <c r="H406" s="8">
        <v>-1.0583505766444601</v>
      </c>
      <c r="I406" s="9">
        <f t="shared" si="19"/>
        <v>3</v>
      </c>
      <c r="J406" s="14">
        <v>487</v>
      </c>
      <c r="K406" s="8">
        <v>-1.0210640599583001</v>
      </c>
      <c r="L406" s="9">
        <f t="shared" si="20"/>
        <v>3</v>
      </c>
    </row>
    <row r="407" spans="1:12" x14ac:dyDescent="0.3">
      <c r="A407" s="6" t="s">
        <v>816</v>
      </c>
      <c r="B407" s="7" t="s">
        <v>817</v>
      </c>
      <c r="C407" s="7" t="s">
        <v>762</v>
      </c>
      <c r="D407" s="6">
        <v>713</v>
      </c>
      <c r="E407" s="8">
        <v>-0.83283522297833501</v>
      </c>
      <c r="F407" s="9">
        <f t="shared" si="18"/>
        <v>4</v>
      </c>
      <c r="G407" s="12">
        <v>784</v>
      </c>
      <c r="H407" s="8">
        <v>-0.64810620909536898</v>
      </c>
      <c r="I407" s="9">
        <f t="shared" si="19"/>
        <v>5</v>
      </c>
      <c r="J407" s="14">
        <v>823</v>
      </c>
      <c r="K407" s="8">
        <v>-0.62225934706831598</v>
      </c>
      <c r="L407" s="9">
        <f t="shared" si="20"/>
        <v>5</v>
      </c>
    </row>
    <row r="408" spans="1:12" x14ac:dyDescent="0.3">
      <c r="A408" s="6" t="s">
        <v>818</v>
      </c>
      <c r="B408" s="7" t="s">
        <v>75</v>
      </c>
      <c r="C408" s="7" t="s">
        <v>762</v>
      </c>
      <c r="D408" s="6">
        <v>894</v>
      </c>
      <c r="E408" s="8">
        <v>-0.20949537171444299</v>
      </c>
      <c r="F408" s="9">
        <f t="shared" si="18"/>
        <v>6</v>
      </c>
      <c r="G408" s="12">
        <v>959</v>
      </c>
      <c r="H408" s="8">
        <v>9.5780971738898296E-2</v>
      </c>
      <c r="I408" s="9">
        <f t="shared" si="19"/>
        <v>7</v>
      </c>
      <c r="J408" s="14">
        <v>1081</v>
      </c>
      <c r="K408" s="8">
        <v>-9.2228648962604007E-2</v>
      </c>
      <c r="L408" s="9">
        <f t="shared" si="20"/>
        <v>7</v>
      </c>
    </row>
    <row r="409" spans="1:12" x14ac:dyDescent="0.3">
      <c r="A409" s="6" t="s">
        <v>819</v>
      </c>
      <c r="B409" s="7" t="s">
        <v>820</v>
      </c>
      <c r="C409" s="7" t="s">
        <v>762</v>
      </c>
      <c r="D409" s="6">
        <v>137</v>
      </c>
      <c r="E409" s="8">
        <v>-0.13580457363015599</v>
      </c>
      <c r="F409" s="9">
        <f t="shared" si="18"/>
        <v>7</v>
      </c>
      <c r="G409" s="12">
        <v>145</v>
      </c>
      <c r="H409" s="8">
        <v>-0.68623161500351904</v>
      </c>
      <c r="I409" s="9">
        <f t="shared" si="19"/>
        <v>4</v>
      </c>
      <c r="J409" s="14">
        <v>160</v>
      </c>
      <c r="K409" s="8">
        <v>-0.71914491409201098</v>
      </c>
      <c r="L409" s="9">
        <f t="shared" si="20"/>
        <v>4</v>
      </c>
    </row>
    <row r="410" spans="1:12" x14ac:dyDescent="0.3">
      <c r="A410" s="6" t="s">
        <v>821</v>
      </c>
      <c r="B410" s="7" t="s">
        <v>604</v>
      </c>
      <c r="C410" s="7" t="s">
        <v>762</v>
      </c>
      <c r="D410" s="6">
        <v>483</v>
      </c>
      <c r="E410" s="8">
        <v>1.7159091407384399</v>
      </c>
      <c r="F410" s="9">
        <f t="shared" si="18"/>
        <v>9</v>
      </c>
      <c r="G410" s="12">
        <v>658</v>
      </c>
      <c r="H410" s="8">
        <v>2.0998497236830702</v>
      </c>
      <c r="I410" s="9">
        <f t="shared" si="19"/>
        <v>10</v>
      </c>
      <c r="J410" s="14">
        <v>660</v>
      </c>
      <c r="K410" s="8">
        <v>2.5405578029712501</v>
      </c>
      <c r="L410" s="9">
        <f t="shared" si="20"/>
        <v>10</v>
      </c>
    </row>
    <row r="411" spans="1:12" x14ac:dyDescent="0.3">
      <c r="A411" s="6" t="s">
        <v>822</v>
      </c>
      <c r="B411" s="7" t="s">
        <v>823</v>
      </c>
      <c r="C411" s="7" t="s">
        <v>762</v>
      </c>
      <c r="D411" s="6">
        <v>1655</v>
      </c>
      <c r="E411" s="8">
        <v>-1.27087907513238</v>
      </c>
      <c r="F411" s="9">
        <f t="shared" si="18"/>
        <v>2</v>
      </c>
      <c r="G411" s="12">
        <v>2245</v>
      </c>
      <c r="H411" s="8">
        <v>-1.4420139439969599</v>
      </c>
      <c r="I411" s="9">
        <f t="shared" si="19"/>
        <v>2</v>
      </c>
      <c r="J411" s="14">
        <v>2403</v>
      </c>
      <c r="K411" s="8">
        <v>-1.6205072056329</v>
      </c>
      <c r="L411" s="9">
        <f t="shared" si="20"/>
        <v>1</v>
      </c>
    </row>
    <row r="412" spans="1:12" x14ac:dyDescent="0.3">
      <c r="A412" s="6" t="s">
        <v>824</v>
      </c>
      <c r="B412" s="7" t="s">
        <v>825</v>
      </c>
      <c r="C412" s="7" t="s">
        <v>762</v>
      </c>
      <c r="D412" s="6">
        <v>14933</v>
      </c>
      <c r="E412" s="8">
        <v>-0.88117785220058797</v>
      </c>
      <c r="F412" s="9">
        <f t="shared" si="18"/>
        <v>4</v>
      </c>
      <c r="G412" s="12">
        <v>15323</v>
      </c>
      <c r="H412" s="8">
        <v>-0.87229125310078903</v>
      </c>
      <c r="I412" s="9">
        <f t="shared" si="19"/>
        <v>4</v>
      </c>
      <c r="J412" s="14">
        <v>15653</v>
      </c>
      <c r="K412" s="8">
        <v>-0.86933864247233295</v>
      </c>
      <c r="L412" s="9">
        <f t="shared" si="20"/>
        <v>4</v>
      </c>
    </row>
    <row r="413" spans="1:12" x14ac:dyDescent="0.3">
      <c r="A413" s="6" t="s">
        <v>826</v>
      </c>
      <c r="B413" s="7" t="s">
        <v>827</v>
      </c>
      <c r="C413" s="7" t="s">
        <v>762</v>
      </c>
      <c r="D413" s="6">
        <v>1393</v>
      </c>
      <c r="E413" s="8">
        <v>-1.4556684655549801</v>
      </c>
      <c r="F413" s="9">
        <f t="shared" si="18"/>
        <v>2</v>
      </c>
      <c r="G413" s="12">
        <v>1495</v>
      </c>
      <c r="H413" s="8">
        <v>-1.59730913383033</v>
      </c>
      <c r="I413" s="9">
        <f t="shared" si="19"/>
        <v>1</v>
      </c>
      <c r="J413" s="14">
        <v>1571</v>
      </c>
      <c r="K413" s="8">
        <v>-1.40871469827509</v>
      </c>
      <c r="L413" s="9">
        <f t="shared" si="20"/>
        <v>2</v>
      </c>
    </row>
    <row r="414" spans="1:12" x14ac:dyDescent="0.3">
      <c r="A414" s="6" t="s">
        <v>828</v>
      </c>
      <c r="B414" s="7" t="s">
        <v>829</v>
      </c>
      <c r="C414" s="7" t="s">
        <v>762</v>
      </c>
      <c r="D414" s="6">
        <v>679</v>
      </c>
      <c r="E414" s="8">
        <v>-1.40997110057245</v>
      </c>
      <c r="F414" s="9">
        <f t="shared" si="18"/>
        <v>2</v>
      </c>
      <c r="G414" s="12">
        <v>750</v>
      </c>
      <c r="H414" s="8">
        <v>-1.54525249005274</v>
      </c>
      <c r="I414" s="9">
        <f t="shared" si="19"/>
        <v>1</v>
      </c>
      <c r="J414" s="14">
        <v>793</v>
      </c>
      <c r="K414" s="8">
        <v>-1.8500579944748501</v>
      </c>
      <c r="L414" s="9">
        <f t="shared" si="20"/>
        <v>1</v>
      </c>
    </row>
    <row r="415" spans="1:12" x14ac:dyDescent="0.3">
      <c r="A415" s="6" t="s">
        <v>830</v>
      </c>
      <c r="B415" s="7" t="s">
        <v>831</v>
      </c>
      <c r="C415" s="7" t="s">
        <v>762</v>
      </c>
      <c r="D415" s="6">
        <v>4233</v>
      </c>
      <c r="E415" s="8">
        <v>-1.77523604543531</v>
      </c>
      <c r="F415" s="9">
        <f t="shared" si="18"/>
        <v>1</v>
      </c>
      <c r="G415" s="12">
        <v>5710</v>
      </c>
      <c r="H415" s="8">
        <v>-1.3187168914488201</v>
      </c>
      <c r="I415" s="9">
        <f t="shared" si="19"/>
        <v>2</v>
      </c>
      <c r="J415" s="14">
        <v>6257</v>
      </c>
      <c r="K415" s="8">
        <v>-1.35441904528302</v>
      </c>
      <c r="L415" s="9">
        <f t="shared" si="20"/>
        <v>2</v>
      </c>
    </row>
    <row r="416" spans="1:12" x14ac:dyDescent="0.3">
      <c r="A416" s="6" t="s">
        <v>832</v>
      </c>
      <c r="B416" s="7" t="s">
        <v>833</v>
      </c>
      <c r="C416" s="7" t="s">
        <v>762</v>
      </c>
      <c r="D416" s="6">
        <v>4697</v>
      </c>
      <c r="E416" s="8">
        <v>-0.75125236583613597</v>
      </c>
      <c r="F416" s="9">
        <f t="shared" si="18"/>
        <v>4</v>
      </c>
      <c r="G416" s="12">
        <v>6234</v>
      </c>
      <c r="H416" s="8">
        <v>-0.41534037816248898</v>
      </c>
      <c r="I416" s="9">
        <f t="shared" si="19"/>
        <v>5</v>
      </c>
      <c r="J416" s="14">
        <v>6930</v>
      </c>
      <c r="K416" s="8">
        <v>-0.59887595688193795</v>
      </c>
      <c r="L416" s="9">
        <f t="shared" si="20"/>
        <v>5</v>
      </c>
    </row>
    <row r="417" spans="1:12" x14ac:dyDescent="0.3">
      <c r="A417" s="6" t="s">
        <v>834</v>
      </c>
      <c r="B417" s="7" t="s">
        <v>835</v>
      </c>
      <c r="C417" s="7" t="s">
        <v>762</v>
      </c>
      <c r="D417" s="6">
        <v>14833</v>
      </c>
      <c r="E417" s="8">
        <v>-1.0608728518500601</v>
      </c>
      <c r="F417" s="9">
        <f t="shared" si="18"/>
        <v>3</v>
      </c>
      <c r="G417" s="12">
        <v>15597</v>
      </c>
      <c r="H417" s="8">
        <v>-0.83712831764440399</v>
      </c>
      <c r="I417" s="9">
        <f t="shared" si="19"/>
        <v>4</v>
      </c>
      <c r="J417" s="14">
        <v>15576</v>
      </c>
      <c r="K417" s="8">
        <v>-0.87868014524362004</v>
      </c>
      <c r="L417" s="9">
        <f t="shared" si="20"/>
        <v>4</v>
      </c>
    </row>
    <row r="418" spans="1:12" x14ac:dyDescent="0.3">
      <c r="A418" s="6" t="s">
        <v>836</v>
      </c>
      <c r="B418" s="7" t="s">
        <v>837</v>
      </c>
      <c r="C418" s="7" t="s">
        <v>762</v>
      </c>
      <c r="D418" s="6">
        <v>11500</v>
      </c>
      <c r="E418" s="8">
        <v>-0.74973091841025497</v>
      </c>
      <c r="F418" s="9">
        <f t="shared" si="18"/>
        <v>4</v>
      </c>
      <c r="G418" s="12">
        <v>13617</v>
      </c>
      <c r="H418" s="8">
        <v>-1.0376925951260301</v>
      </c>
      <c r="I418" s="9">
        <f t="shared" si="19"/>
        <v>3</v>
      </c>
      <c r="J418" s="14">
        <v>15998</v>
      </c>
      <c r="K418" s="8">
        <v>-1.00100354331666</v>
      </c>
      <c r="L418" s="9">
        <f t="shared" si="20"/>
        <v>3</v>
      </c>
    </row>
    <row r="419" spans="1:12" x14ac:dyDescent="0.3">
      <c r="A419" s="6" t="s">
        <v>838</v>
      </c>
      <c r="B419" s="7" t="s">
        <v>839</v>
      </c>
      <c r="C419" s="7" t="s">
        <v>762</v>
      </c>
      <c r="D419" s="6">
        <v>1449</v>
      </c>
      <c r="E419" s="8">
        <v>-1.3147367336314999</v>
      </c>
      <c r="F419" s="9">
        <f t="shared" si="18"/>
        <v>2</v>
      </c>
      <c r="G419" s="12">
        <v>1706</v>
      </c>
      <c r="H419" s="8">
        <v>-1.7785045834237001</v>
      </c>
      <c r="I419" s="9">
        <f t="shared" si="19"/>
        <v>1</v>
      </c>
      <c r="J419" s="14">
        <v>2035</v>
      </c>
      <c r="K419" s="8">
        <v>-1.99620695641801</v>
      </c>
      <c r="L419" s="9">
        <f t="shared" si="20"/>
        <v>1</v>
      </c>
    </row>
    <row r="420" spans="1:12" x14ac:dyDescent="0.3">
      <c r="A420" s="6" t="s">
        <v>840</v>
      </c>
      <c r="B420" s="7" t="s">
        <v>841</v>
      </c>
      <c r="C420" s="7" t="s">
        <v>762</v>
      </c>
      <c r="D420" s="6">
        <v>531</v>
      </c>
      <c r="E420" s="8">
        <v>-0.13087594432702801</v>
      </c>
      <c r="F420" s="9">
        <f t="shared" si="18"/>
        <v>7</v>
      </c>
      <c r="G420" s="12">
        <v>584</v>
      </c>
      <c r="H420" s="8">
        <v>-0.113838268172939</v>
      </c>
      <c r="I420" s="9">
        <f t="shared" si="19"/>
        <v>6</v>
      </c>
      <c r="J420" s="14">
        <v>576</v>
      </c>
      <c r="K420" s="8">
        <v>-0.25597836678710401</v>
      </c>
      <c r="L420" s="9">
        <f t="shared" si="20"/>
        <v>6</v>
      </c>
    </row>
    <row r="421" spans="1:12" x14ac:dyDescent="0.3">
      <c r="A421" s="6" t="s">
        <v>842</v>
      </c>
      <c r="B421" s="7" t="s">
        <v>843</v>
      </c>
      <c r="C421" s="7" t="s">
        <v>762</v>
      </c>
      <c r="D421" s="6">
        <v>1108</v>
      </c>
      <c r="E421" s="8">
        <v>-0.93896645340934803</v>
      </c>
      <c r="F421" s="9">
        <f t="shared" si="18"/>
        <v>4</v>
      </c>
      <c r="G421" s="12">
        <v>1265</v>
      </c>
      <c r="H421" s="8">
        <v>-0.87879618628039802</v>
      </c>
      <c r="I421" s="9">
        <f t="shared" si="19"/>
        <v>4</v>
      </c>
      <c r="J421" s="14">
        <v>1414</v>
      </c>
      <c r="K421" s="8">
        <v>-1.39689283812178</v>
      </c>
      <c r="L421" s="9">
        <f t="shared" si="20"/>
        <v>2</v>
      </c>
    </row>
    <row r="422" spans="1:12" x14ac:dyDescent="0.3">
      <c r="A422" s="6" t="s">
        <v>844</v>
      </c>
      <c r="B422" s="7" t="s">
        <v>845</v>
      </c>
      <c r="C422" s="7" t="s">
        <v>762</v>
      </c>
      <c r="D422" s="6">
        <v>1721</v>
      </c>
      <c r="E422" s="8">
        <v>1.09487710508072</v>
      </c>
      <c r="F422" s="9">
        <f t="shared" si="18"/>
        <v>9</v>
      </c>
      <c r="G422" s="12">
        <v>1850</v>
      </c>
      <c r="H422" s="8">
        <v>1.56038460909032</v>
      </c>
      <c r="I422" s="9">
        <f t="shared" si="19"/>
        <v>9</v>
      </c>
      <c r="J422" s="14">
        <v>1913</v>
      </c>
      <c r="K422" s="8">
        <v>1.07731220181202</v>
      </c>
      <c r="L422" s="9">
        <f t="shared" si="20"/>
        <v>9</v>
      </c>
    </row>
    <row r="423" spans="1:12" x14ac:dyDescent="0.3">
      <c r="A423" s="6" t="s">
        <v>846</v>
      </c>
      <c r="B423" s="7" t="s">
        <v>847</v>
      </c>
      <c r="C423" s="7" t="s">
        <v>762</v>
      </c>
      <c r="D423" s="6">
        <v>246</v>
      </c>
      <c r="E423" s="8">
        <v>-1.08744764172067</v>
      </c>
      <c r="F423" s="9">
        <f t="shared" si="18"/>
        <v>3</v>
      </c>
      <c r="G423" s="12">
        <v>265</v>
      </c>
      <c r="H423" s="8">
        <v>-0.64640337357418098</v>
      </c>
      <c r="I423" s="9">
        <f t="shared" si="19"/>
        <v>5</v>
      </c>
      <c r="J423" s="14">
        <v>290</v>
      </c>
      <c r="K423" s="8">
        <v>-1.3693107138590199</v>
      </c>
      <c r="L423" s="9">
        <f t="shared" si="20"/>
        <v>2</v>
      </c>
    </row>
    <row r="424" spans="1:12" x14ac:dyDescent="0.3">
      <c r="A424" s="6" t="s">
        <v>848</v>
      </c>
      <c r="B424" s="7" t="s">
        <v>827</v>
      </c>
      <c r="C424" s="7" t="s">
        <v>762</v>
      </c>
      <c r="D424" s="6">
        <v>351</v>
      </c>
      <c r="E424" s="8">
        <v>-1.07100075000951</v>
      </c>
      <c r="F424" s="9">
        <f t="shared" si="18"/>
        <v>3</v>
      </c>
      <c r="G424" s="12">
        <v>388</v>
      </c>
      <c r="H424" s="8">
        <v>-0.57255994016308098</v>
      </c>
      <c r="I424" s="9">
        <f t="shared" si="19"/>
        <v>5</v>
      </c>
      <c r="J424" s="14">
        <v>399</v>
      </c>
      <c r="K424" s="8">
        <v>-0.82904889356192801</v>
      </c>
      <c r="L424" s="9">
        <f t="shared" si="20"/>
        <v>4</v>
      </c>
    </row>
    <row r="425" spans="1:12" x14ac:dyDescent="0.3">
      <c r="A425" s="6" t="s">
        <v>849</v>
      </c>
      <c r="B425" s="7" t="s">
        <v>850</v>
      </c>
      <c r="C425" s="7" t="s">
        <v>762</v>
      </c>
      <c r="D425" s="6">
        <v>228</v>
      </c>
      <c r="E425" s="8">
        <v>-1.5156526099359999</v>
      </c>
      <c r="F425" s="9">
        <f t="shared" si="18"/>
        <v>1</v>
      </c>
      <c r="G425" s="12">
        <v>258</v>
      </c>
      <c r="H425" s="8">
        <v>-0.91396312358614396</v>
      </c>
      <c r="I425" s="9">
        <f t="shared" si="19"/>
        <v>3</v>
      </c>
      <c r="J425" s="14">
        <v>270</v>
      </c>
      <c r="K425" s="8">
        <v>-0.772529708257227</v>
      </c>
      <c r="L425" s="9">
        <f t="shared" si="20"/>
        <v>4</v>
      </c>
    </row>
    <row r="426" spans="1:12" x14ac:dyDescent="0.3">
      <c r="A426" s="6" t="s">
        <v>851</v>
      </c>
      <c r="B426" s="7" t="s">
        <v>852</v>
      </c>
      <c r="C426" s="7" t="s">
        <v>762</v>
      </c>
      <c r="D426" s="6">
        <v>690</v>
      </c>
      <c r="E426" s="8">
        <v>-1.3859894181605401</v>
      </c>
      <c r="F426" s="9">
        <f t="shared" si="18"/>
        <v>2</v>
      </c>
      <c r="G426" s="12">
        <v>751</v>
      </c>
      <c r="H426" s="8">
        <v>-1.2051440601603201</v>
      </c>
      <c r="I426" s="9">
        <f t="shared" si="19"/>
        <v>2</v>
      </c>
      <c r="J426" s="14">
        <v>733</v>
      </c>
      <c r="K426" s="8">
        <v>-1.15290653131854</v>
      </c>
      <c r="L426" s="9">
        <f t="shared" si="20"/>
        <v>3</v>
      </c>
    </row>
    <row r="427" spans="1:12" x14ac:dyDescent="0.3">
      <c r="A427" s="6" t="s">
        <v>853</v>
      </c>
      <c r="B427" s="7" t="s">
        <v>854</v>
      </c>
      <c r="C427" s="7" t="s">
        <v>762</v>
      </c>
      <c r="D427" s="6">
        <v>441</v>
      </c>
      <c r="E427" s="8">
        <v>1.4409032365983001</v>
      </c>
      <c r="F427" s="9">
        <f t="shared" si="18"/>
        <v>9</v>
      </c>
      <c r="G427" s="12">
        <v>321</v>
      </c>
      <c r="H427" s="8">
        <v>-1.41633673627961</v>
      </c>
      <c r="I427" s="9">
        <f t="shared" si="19"/>
        <v>2</v>
      </c>
      <c r="J427" s="14">
        <v>331</v>
      </c>
      <c r="K427" s="8">
        <v>-1.4053660209654999</v>
      </c>
      <c r="L427" s="9">
        <f t="shared" si="20"/>
        <v>2</v>
      </c>
    </row>
    <row r="428" spans="1:12" x14ac:dyDescent="0.3">
      <c r="A428" s="6" t="s">
        <v>855</v>
      </c>
      <c r="B428" s="7" t="s">
        <v>856</v>
      </c>
      <c r="C428" s="7" t="s">
        <v>762</v>
      </c>
      <c r="D428" s="6">
        <v>841</v>
      </c>
      <c r="E428" s="8">
        <v>0.46266269257356502</v>
      </c>
      <c r="F428" s="9">
        <f t="shared" si="18"/>
        <v>8</v>
      </c>
      <c r="G428" s="12">
        <v>866</v>
      </c>
      <c r="H428" s="8">
        <v>0.911350122889377</v>
      </c>
      <c r="I428" s="9">
        <f t="shared" si="19"/>
        <v>8</v>
      </c>
      <c r="J428" s="14">
        <v>871</v>
      </c>
      <c r="K428" s="8">
        <v>0.55995166290595699</v>
      </c>
      <c r="L428" s="9">
        <f t="shared" si="20"/>
        <v>8</v>
      </c>
    </row>
    <row r="429" spans="1:12" x14ac:dyDescent="0.3">
      <c r="A429" s="6" t="s">
        <v>857</v>
      </c>
      <c r="B429" s="7" t="s">
        <v>858</v>
      </c>
      <c r="C429" s="7" t="s">
        <v>762</v>
      </c>
      <c r="D429" s="6">
        <v>626</v>
      </c>
      <c r="E429" s="8">
        <v>0.48019753263482801</v>
      </c>
      <c r="F429" s="9">
        <f t="shared" si="18"/>
        <v>8</v>
      </c>
      <c r="G429" s="12">
        <v>740</v>
      </c>
      <c r="H429" s="8">
        <v>-4.2889859137881403E-2</v>
      </c>
      <c r="I429" s="9">
        <f t="shared" si="19"/>
        <v>7</v>
      </c>
      <c r="J429" s="14">
        <v>753</v>
      </c>
      <c r="K429" s="8">
        <v>-0.128054902813517</v>
      </c>
      <c r="L429" s="9">
        <f t="shared" si="20"/>
        <v>7</v>
      </c>
    </row>
    <row r="430" spans="1:12" x14ac:dyDescent="0.3">
      <c r="A430" s="6" t="s">
        <v>859</v>
      </c>
      <c r="B430" s="7" t="s">
        <v>860</v>
      </c>
      <c r="C430" s="7" t="s">
        <v>762</v>
      </c>
      <c r="D430" s="6">
        <v>181</v>
      </c>
      <c r="E430" s="8">
        <v>-0.428024563938044</v>
      </c>
      <c r="F430" s="9">
        <f t="shared" si="18"/>
        <v>6</v>
      </c>
      <c r="G430" s="12">
        <v>191</v>
      </c>
      <c r="H430" s="8">
        <v>-0.33825526011145102</v>
      </c>
      <c r="I430" s="9">
        <f t="shared" si="19"/>
        <v>6</v>
      </c>
      <c r="J430" s="14">
        <v>187</v>
      </c>
      <c r="K430" s="8">
        <v>-0.92760881013345498</v>
      </c>
      <c r="L430" s="9">
        <f t="shared" si="20"/>
        <v>3</v>
      </c>
    </row>
    <row r="431" spans="1:12" x14ac:dyDescent="0.3">
      <c r="A431" s="6" t="s">
        <v>861</v>
      </c>
      <c r="B431" s="7" t="s">
        <v>862</v>
      </c>
      <c r="C431" s="7" t="s">
        <v>762</v>
      </c>
      <c r="D431" s="6">
        <v>1490</v>
      </c>
      <c r="E431" s="8">
        <v>1.35147174825562</v>
      </c>
      <c r="F431" s="9">
        <f t="shared" si="18"/>
        <v>9</v>
      </c>
      <c r="G431" s="12">
        <v>2272</v>
      </c>
      <c r="H431" s="8">
        <v>1.29561227985695</v>
      </c>
      <c r="I431" s="9">
        <f t="shared" si="19"/>
        <v>9</v>
      </c>
      <c r="J431" s="14">
        <v>2508</v>
      </c>
      <c r="K431" s="8">
        <v>0.88495975381296599</v>
      </c>
      <c r="L431" s="9">
        <f t="shared" si="20"/>
        <v>9</v>
      </c>
    </row>
    <row r="432" spans="1:12" x14ac:dyDescent="0.3">
      <c r="A432" s="6" t="s">
        <v>863</v>
      </c>
      <c r="B432" s="7" t="s">
        <v>864</v>
      </c>
      <c r="C432" s="7" t="s">
        <v>762</v>
      </c>
      <c r="D432" s="6">
        <v>723</v>
      </c>
      <c r="E432" s="8">
        <v>-1.27718341072522</v>
      </c>
      <c r="F432" s="9">
        <f t="shared" si="18"/>
        <v>2</v>
      </c>
      <c r="G432" s="12">
        <v>868</v>
      </c>
      <c r="H432" s="8">
        <v>-0.77392080550283804</v>
      </c>
      <c r="I432" s="9">
        <f t="shared" si="19"/>
        <v>4</v>
      </c>
      <c r="J432" s="14">
        <v>929</v>
      </c>
      <c r="K432" s="8">
        <v>-1.46209701767406</v>
      </c>
      <c r="L432" s="9">
        <f t="shared" si="20"/>
        <v>2</v>
      </c>
    </row>
    <row r="433" spans="1:12" x14ac:dyDescent="0.3">
      <c r="A433" s="6" t="s">
        <v>865</v>
      </c>
      <c r="B433" s="7" t="s">
        <v>866</v>
      </c>
      <c r="C433" s="7" t="s">
        <v>762</v>
      </c>
      <c r="D433" s="6">
        <v>882</v>
      </c>
      <c r="E433" s="8">
        <v>-0.32085944074535</v>
      </c>
      <c r="F433" s="9">
        <f t="shared" si="18"/>
        <v>6</v>
      </c>
      <c r="G433" s="12">
        <v>1137</v>
      </c>
      <c r="H433" s="8">
        <v>0.830358462921303</v>
      </c>
      <c r="I433" s="9">
        <f t="shared" si="19"/>
        <v>8</v>
      </c>
      <c r="J433" s="14">
        <v>1182</v>
      </c>
      <c r="K433" s="8">
        <v>0.487387134311696</v>
      </c>
      <c r="L433" s="9">
        <f t="shared" si="20"/>
        <v>8</v>
      </c>
    </row>
    <row r="434" spans="1:12" x14ac:dyDescent="0.3">
      <c r="A434" s="6" t="s">
        <v>867</v>
      </c>
      <c r="B434" s="7" t="s">
        <v>868</v>
      </c>
      <c r="C434" s="7" t="s">
        <v>762</v>
      </c>
      <c r="D434" s="6">
        <v>1524</v>
      </c>
      <c r="E434" s="8">
        <v>-0.12950276538622599</v>
      </c>
      <c r="F434" s="9">
        <f t="shared" si="18"/>
        <v>7</v>
      </c>
      <c r="G434" s="12">
        <v>1475</v>
      </c>
      <c r="H434" s="8">
        <v>-4.3746090980199701E-2</v>
      </c>
      <c r="I434" s="9">
        <f t="shared" si="19"/>
        <v>7</v>
      </c>
      <c r="J434" s="14">
        <v>1517</v>
      </c>
      <c r="K434" s="8">
        <v>-0.60363647384887398</v>
      </c>
      <c r="L434" s="9">
        <f t="shared" si="20"/>
        <v>5</v>
      </c>
    </row>
    <row r="435" spans="1:12" x14ac:dyDescent="0.3">
      <c r="A435" s="6" t="s">
        <v>869</v>
      </c>
      <c r="B435" s="7" t="s">
        <v>870</v>
      </c>
      <c r="C435" s="7" t="s">
        <v>762</v>
      </c>
      <c r="D435" s="6">
        <v>2123</v>
      </c>
      <c r="E435" s="8">
        <v>0.33361988043873297</v>
      </c>
      <c r="F435" s="9">
        <f t="shared" si="18"/>
        <v>8</v>
      </c>
      <c r="G435" s="12">
        <v>1937</v>
      </c>
      <c r="H435" s="8">
        <v>0.26435802506788197</v>
      </c>
      <c r="I435" s="9">
        <f t="shared" si="19"/>
        <v>7</v>
      </c>
      <c r="J435" s="14">
        <v>1945</v>
      </c>
      <c r="K435" s="8">
        <v>0.22866257639562901</v>
      </c>
      <c r="L435" s="9">
        <f t="shared" si="20"/>
        <v>7</v>
      </c>
    </row>
    <row r="436" spans="1:12" x14ac:dyDescent="0.3">
      <c r="A436" s="6" t="s">
        <v>871</v>
      </c>
      <c r="B436" s="7" t="s">
        <v>872</v>
      </c>
      <c r="C436" s="7" t="s">
        <v>762</v>
      </c>
      <c r="D436" s="6">
        <v>1042</v>
      </c>
      <c r="E436" s="8">
        <v>0.41502474766321201</v>
      </c>
      <c r="F436" s="9">
        <f t="shared" si="18"/>
        <v>8</v>
      </c>
      <c r="G436" s="12">
        <v>1071</v>
      </c>
      <c r="H436" s="8">
        <v>0.70435301509131298</v>
      </c>
      <c r="I436" s="9">
        <f t="shared" si="19"/>
        <v>8</v>
      </c>
      <c r="J436" s="14">
        <v>1058</v>
      </c>
      <c r="K436" s="8">
        <v>0.30010376890381502</v>
      </c>
      <c r="L436" s="9">
        <f t="shared" si="20"/>
        <v>8</v>
      </c>
    </row>
    <row r="437" spans="1:12" x14ac:dyDescent="0.3">
      <c r="A437" s="6" t="s">
        <v>873</v>
      </c>
      <c r="B437" s="7" t="s">
        <v>874</v>
      </c>
      <c r="C437" s="7" t="s">
        <v>762</v>
      </c>
      <c r="D437" s="6">
        <v>3734</v>
      </c>
      <c r="E437" s="8">
        <v>-0.62972196374931899</v>
      </c>
      <c r="F437" s="9">
        <f t="shared" si="18"/>
        <v>5</v>
      </c>
      <c r="G437" s="12">
        <v>4643</v>
      </c>
      <c r="H437" s="8">
        <v>-0.17094728876614601</v>
      </c>
      <c r="I437" s="9">
        <f t="shared" si="19"/>
        <v>6</v>
      </c>
      <c r="J437" s="14">
        <v>4940</v>
      </c>
      <c r="K437" s="8">
        <v>-0.42095754758478698</v>
      </c>
      <c r="L437" s="9">
        <f t="shared" si="20"/>
        <v>6</v>
      </c>
    </row>
    <row r="438" spans="1:12" x14ac:dyDescent="0.3">
      <c r="A438" s="6" t="s">
        <v>875</v>
      </c>
      <c r="B438" s="7" t="s">
        <v>876</v>
      </c>
      <c r="C438" s="7" t="s">
        <v>762</v>
      </c>
      <c r="D438" s="6">
        <v>1703</v>
      </c>
      <c r="E438" s="8">
        <v>-1.2470086360761199</v>
      </c>
      <c r="F438" s="9">
        <f t="shared" si="18"/>
        <v>2</v>
      </c>
      <c r="G438" s="12">
        <v>1914</v>
      </c>
      <c r="H438" s="8">
        <v>-1.4665551799236101</v>
      </c>
      <c r="I438" s="9">
        <f t="shared" si="19"/>
        <v>2</v>
      </c>
      <c r="J438" s="14">
        <v>1991</v>
      </c>
      <c r="K438" s="8">
        <v>-1.5146615162922299</v>
      </c>
      <c r="L438" s="9">
        <f t="shared" si="20"/>
        <v>1</v>
      </c>
    </row>
    <row r="439" spans="1:12" x14ac:dyDescent="0.3">
      <c r="A439" s="6" t="s">
        <v>877</v>
      </c>
      <c r="B439" s="7" t="s">
        <v>878</v>
      </c>
      <c r="C439" s="7" t="s">
        <v>762</v>
      </c>
      <c r="D439" s="6">
        <v>1487</v>
      </c>
      <c r="E439" s="8">
        <v>-1.36363770300579</v>
      </c>
      <c r="F439" s="9">
        <f t="shared" si="18"/>
        <v>2</v>
      </c>
      <c r="G439" s="12">
        <v>1725</v>
      </c>
      <c r="H439" s="8">
        <v>-1.4791072056317001</v>
      </c>
      <c r="I439" s="9">
        <f t="shared" si="19"/>
        <v>2</v>
      </c>
      <c r="J439" s="14">
        <v>1823</v>
      </c>
      <c r="K439" s="8">
        <v>-1.3507538747224701</v>
      </c>
      <c r="L439" s="9">
        <f t="shared" si="20"/>
        <v>2</v>
      </c>
    </row>
    <row r="440" spans="1:12" x14ac:dyDescent="0.3">
      <c r="A440" s="6" t="s">
        <v>879</v>
      </c>
      <c r="B440" s="7" t="s">
        <v>880</v>
      </c>
      <c r="C440" s="7" t="s">
        <v>762</v>
      </c>
      <c r="D440" s="6">
        <v>6106</v>
      </c>
      <c r="E440" s="8">
        <v>-0.67630692661970104</v>
      </c>
      <c r="F440" s="9">
        <f t="shared" si="18"/>
        <v>5</v>
      </c>
      <c r="G440" s="12">
        <v>7527</v>
      </c>
      <c r="H440" s="8">
        <v>-0.70277162106075897</v>
      </c>
      <c r="I440" s="9">
        <f t="shared" si="19"/>
        <v>4</v>
      </c>
      <c r="J440" s="14">
        <v>8142</v>
      </c>
      <c r="K440" s="8">
        <v>-0.78819379666417499</v>
      </c>
      <c r="L440" s="9">
        <f t="shared" si="20"/>
        <v>4</v>
      </c>
    </row>
    <row r="441" spans="1:12" x14ac:dyDescent="0.3">
      <c r="A441" s="6" t="s">
        <v>881</v>
      </c>
      <c r="B441" s="7" t="s">
        <v>882</v>
      </c>
      <c r="C441" s="7" t="s">
        <v>762</v>
      </c>
      <c r="D441" s="6">
        <v>756</v>
      </c>
      <c r="E441" s="8">
        <v>-1.6096955805114901</v>
      </c>
      <c r="F441" s="9">
        <f t="shared" si="18"/>
        <v>1</v>
      </c>
      <c r="G441" s="12">
        <v>793</v>
      </c>
      <c r="H441" s="8">
        <v>-1.3770665654448799</v>
      </c>
      <c r="I441" s="9">
        <f t="shared" si="19"/>
        <v>2</v>
      </c>
      <c r="J441" s="14">
        <v>785</v>
      </c>
      <c r="K441" s="8">
        <v>-0.98304068617123297</v>
      </c>
      <c r="L441" s="9">
        <f t="shared" si="20"/>
        <v>3</v>
      </c>
    </row>
    <row r="442" spans="1:12" x14ac:dyDescent="0.3">
      <c r="A442" s="6" t="s">
        <v>883</v>
      </c>
      <c r="B442" s="7" t="s">
        <v>884</v>
      </c>
      <c r="C442" s="7" t="s">
        <v>762</v>
      </c>
      <c r="D442" s="6">
        <v>2573</v>
      </c>
      <c r="E442" s="8">
        <v>-0.49853504398445497</v>
      </c>
      <c r="F442" s="9">
        <f t="shared" si="18"/>
        <v>5</v>
      </c>
      <c r="G442" s="12">
        <v>2886</v>
      </c>
      <c r="H442" s="8">
        <v>-0.18916196076992101</v>
      </c>
      <c r="I442" s="9">
        <f t="shared" si="19"/>
        <v>6</v>
      </c>
      <c r="J442" s="14">
        <v>2962</v>
      </c>
      <c r="K442" s="8">
        <v>4.9640297781625299E-2</v>
      </c>
      <c r="L442" s="9">
        <f t="shared" si="20"/>
        <v>7</v>
      </c>
    </row>
    <row r="443" spans="1:12" x14ac:dyDescent="0.3">
      <c r="A443" s="6" t="s">
        <v>885</v>
      </c>
      <c r="B443" s="7" t="s">
        <v>886</v>
      </c>
      <c r="C443" s="7" t="s">
        <v>762</v>
      </c>
      <c r="D443" s="6">
        <v>1848</v>
      </c>
      <c r="E443" s="8">
        <v>-1.4655124723217701</v>
      </c>
      <c r="F443" s="9">
        <f t="shared" si="18"/>
        <v>1</v>
      </c>
      <c r="G443" s="12">
        <v>2528</v>
      </c>
      <c r="H443" s="8">
        <v>-1.8746932646543699</v>
      </c>
      <c r="I443" s="9">
        <f t="shared" si="19"/>
        <v>1</v>
      </c>
      <c r="J443" s="14">
        <v>2732</v>
      </c>
      <c r="K443" s="8">
        <v>-1.8615964823431099</v>
      </c>
      <c r="L443" s="9">
        <f t="shared" si="20"/>
        <v>1</v>
      </c>
    </row>
    <row r="444" spans="1:12" x14ac:dyDescent="0.3">
      <c r="A444" s="6" t="s">
        <v>887</v>
      </c>
      <c r="B444" s="7" t="s">
        <v>888</v>
      </c>
      <c r="C444" s="7" t="s">
        <v>762</v>
      </c>
      <c r="D444" s="6">
        <v>7888</v>
      </c>
      <c r="E444" s="8">
        <v>2.1850434922978699</v>
      </c>
      <c r="F444" s="9">
        <f t="shared" si="18"/>
        <v>10</v>
      </c>
      <c r="G444" s="12">
        <v>7563</v>
      </c>
      <c r="H444" s="8">
        <v>2.4950295632614798</v>
      </c>
      <c r="I444" s="9">
        <f t="shared" si="19"/>
        <v>10</v>
      </c>
      <c r="J444" s="14">
        <v>7762</v>
      </c>
      <c r="K444" s="8">
        <v>2.43823861850507</v>
      </c>
      <c r="L444" s="9">
        <f t="shared" si="20"/>
        <v>10</v>
      </c>
    </row>
    <row r="445" spans="1:12" x14ac:dyDescent="0.3">
      <c r="A445" s="6" t="s">
        <v>889</v>
      </c>
      <c r="B445" s="7" t="s">
        <v>890</v>
      </c>
      <c r="C445" s="7" t="s">
        <v>762</v>
      </c>
      <c r="D445" s="6">
        <v>401</v>
      </c>
      <c r="E445" s="8">
        <v>-1.18783448655596</v>
      </c>
      <c r="F445" s="9">
        <f t="shared" si="18"/>
        <v>3</v>
      </c>
      <c r="G445" s="12">
        <v>440</v>
      </c>
      <c r="H445" s="8">
        <v>-1.3395712468259799</v>
      </c>
      <c r="I445" s="9">
        <f t="shared" si="19"/>
        <v>2</v>
      </c>
      <c r="J445" s="14">
        <v>472</v>
      </c>
      <c r="K445" s="8">
        <v>-1.3950501636914701</v>
      </c>
      <c r="L445" s="9">
        <f t="shared" si="20"/>
        <v>2</v>
      </c>
    </row>
    <row r="446" spans="1:12" x14ac:dyDescent="0.3">
      <c r="A446" s="6" t="s">
        <v>891</v>
      </c>
      <c r="B446" s="7" t="s">
        <v>892</v>
      </c>
      <c r="C446" s="7" t="s">
        <v>762</v>
      </c>
      <c r="D446" s="6">
        <v>526</v>
      </c>
      <c r="E446" s="8">
        <v>-0.40325631530509698</v>
      </c>
      <c r="F446" s="9">
        <f t="shared" si="18"/>
        <v>6</v>
      </c>
      <c r="G446" s="12">
        <v>586</v>
      </c>
      <c r="H446" s="8">
        <v>-0.48308232447167598</v>
      </c>
      <c r="I446" s="9">
        <f t="shared" si="19"/>
        <v>5</v>
      </c>
      <c r="J446" s="14">
        <v>616</v>
      </c>
      <c r="K446" s="8">
        <v>-0.50410433289227097</v>
      </c>
      <c r="L446" s="9">
        <f t="shared" si="20"/>
        <v>5</v>
      </c>
    </row>
    <row r="447" spans="1:12" x14ac:dyDescent="0.3">
      <c r="A447" s="6" t="s">
        <v>893</v>
      </c>
      <c r="B447" s="7" t="s">
        <v>894</v>
      </c>
      <c r="C447" s="7" t="s">
        <v>762</v>
      </c>
      <c r="D447" s="6">
        <v>896</v>
      </c>
      <c r="E447" s="8">
        <v>-1.32327237783965</v>
      </c>
      <c r="F447" s="9">
        <f t="shared" si="18"/>
        <v>2</v>
      </c>
      <c r="G447" s="12">
        <v>944</v>
      </c>
      <c r="H447" s="8">
        <v>-1.4038628164637501</v>
      </c>
      <c r="I447" s="9">
        <f t="shared" si="19"/>
        <v>2</v>
      </c>
      <c r="J447" s="14">
        <v>947</v>
      </c>
      <c r="K447" s="8">
        <v>-1.1514571186637901</v>
      </c>
      <c r="L447" s="9">
        <f t="shared" si="20"/>
        <v>3</v>
      </c>
    </row>
    <row r="448" spans="1:12" x14ac:dyDescent="0.3">
      <c r="A448" s="6" t="s">
        <v>895</v>
      </c>
      <c r="B448" s="7" t="s">
        <v>896</v>
      </c>
      <c r="C448" s="7" t="s">
        <v>762</v>
      </c>
      <c r="D448" s="6">
        <v>3022</v>
      </c>
      <c r="E448" s="8">
        <v>-0.48693241909950002</v>
      </c>
      <c r="F448" s="9">
        <f t="shared" si="18"/>
        <v>5</v>
      </c>
      <c r="G448" s="12">
        <v>3296</v>
      </c>
      <c r="H448" s="8">
        <v>-0.30707037227935602</v>
      </c>
      <c r="I448" s="9">
        <f t="shared" si="19"/>
        <v>6</v>
      </c>
      <c r="J448" s="14">
        <v>3499</v>
      </c>
      <c r="K448" s="8">
        <v>-0.59952041126478195</v>
      </c>
      <c r="L448" s="9">
        <f t="shared" si="20"/>
        <v>5</v>
      </c>
    </row>
    <row r="449" spans="1:12" x14ac:dyDescent="0.3">
      <c r="A449" s="6" t="s">
        <v>897</v>
      </c>
      <c r="B449" s="7" t="s">
        <v>762</v>
      </c>
      <c r="C449" s="7" t="s">
        <v>762</v>
      </c>
      <c r="D449" s="6">
        <v>8791</v>
      </c>
      <c r="E449" s="8">
        <v>1.30221676900043</v>
      </c>
      <c r="F449" s="9">
        <f t="shared" si="18"/>
        <v>9</v>
      </c>
      <c r="G449" s="12">
        <v>9325</v>
      </c>
      <c r="H449" s="8">
        <v>1.5287508483157599</v>
      </c>
      <c r="I449" s="9">
        <f t="shared" si="19"/>
        <v>9</v>
      </c>
      <c r="J449" s="14">
        <v>9874</v>
      </c>
      <c r="K449" s="8">
        <v>1.66188268355947</v>
      </c>
      <c r="L449" s="9">
        <f t="shared" si="20"/>
        <v>9</v>
      </c>
    </row>
    <row r="450" spans="1:12" x14ac:dyDescent="0.3">
      <c r="A450" s="6" t="s">
        <v>898</v>
      </c>
      <c r="B450" s="7" t="s">
        <v>899</v>
      </c>
      <c r="C450" s="7" t="s">
        <v>762</v>
      </c>
      <c r="D450" s="6">
        <v>3734</v>
      </c>
      <c r="E450" s="8">
        <v>-1.4498467462201801</v>
      </c>
      <c r="F450" s="9">
        <f t="shared" si="18"/>
        <v>2</v>
      </c>
      <c r="G450" s="12">
        <v>4449</v>
      </c>
      <c r="H450" s="8">
        <v>-1.4267836589993099</v>
      </c>
      <c r="I450" s="9">
        <f t="shared" si="19"/>
        <v>2</v>
      </c>
      <c r="J450" s="14">
        <v>4692</v>
      </c>
      <c r="K450" s="8">
        <v>-1.3936224848072301</v>
      </c>
      <c r="L450" s="9">
        <f t="shared" si="20"/>
        <v>2</v>
      </c>
    </row>
    <row r="451" spans="1:12" x14ac:dyDescent="0.3">
      <c r="A451" s="6" t="s">
        <v>900</v>
      </c>
      <c r="B451" s="7" t="s">
        <v>901</v>
      </c>
      <c r="C451" s="7" t="s">
        <v>762</v>
      </c>
      <c r="D451" s="6">
        <v>295</v>
      </c>
      <c r="E451" s="8">
        <v>-0.83373532557946195</v>
      </c>
      <c r="F451" s="9">
        <f t="shared" si="18"/>
        <v>4</v>
      </c>
      <c r="G451" s="12">
        <v>309</v>
      </c>
      <c r="H451" s="8">
        <v>-1.85188368104683</v>
      </c>
      <c r="I451" s="9">
        <f t="shared" si="19"/>
        <v>1</v>
      </c>
      <c r="J451" s="14">
        <v>265</v>
      </c>
      <c r="K451" s="8">
        <v>-1.4653833649422801</v>
      </c>
      <c r="L451" s="9">
        <f t="shared" si="20"/>
        <v>2</v>
      </c>
    </row>
    <row r="452" spans="1:12" x14ac:dyDescent="0.3">
      <c r="A452" s="6" t="s">
        <v>902</v>
      </c>
      <c r="B452" s="7" t="s">
        <v>903</v>
      </c>
      <c r="C452" s="7" t="s">
        <v>762</v>
      </c>
      <c r="D452" s="6">
        <v>1781</v>
      </c>
      <c r="E452" s="8">
        <v>-0.72878158201772503</v>
      </c>
      <c r="F452" s="9">
        <f t="shared" ref="F452:F515" si="21">CEILING(RANK(E452,E$3:E$3411,1)*10/3410,1)</f>
        <v>4</v>
      </c>
      <c r="G452" s="12">
        <v>2080</v>
      </c>
      <c r="H452" s="8">
        <v>-0.1034214987959</v>
      </c>
      <c r="I452" s="9">
        <f t="shared" ref="I452:I515" si="22">CEILING(RANK(H452,H$3:H$3411,1)*10/3410,1)</f>
        <v>7</v>
      </c>
      <c r="J452" s="14">
        <v>2256</v>
      </c>
      <c r="K452" s="8">
        <v>-0.44374434064384199</v>
      </c>
      <c r="L452" s="9">
        <f t="shared" ref="L452:L515" si="23">CEILING(RANK(K452,K$3:K$3411,1)*10/3410,1)</f>
        <v>6</v>
      </c>
    </row>
    <row r="453" spans="1:12" x14ac:dyDescent="0.3">
      <c r="A453" s="6" t="s">
        <v>904</v>
      </c>
      <c r="B453" s="7" t="s">
        <v>905</v>
      </c>
      <c r="C453" s="7" t="s">
        <v>762</v>
      </c>
      <c r="D453" s="6">
        <v>1668</v>
      </c>
      <c r="E453" s="8">
        <v>8.3844125330338595E-2</v>
      </c>
      <c r="F453" s="9">
        <f t="shared" si="21"/>
        <v>7</v>
      </c>
      <c r="G453" s="12">
        <v>2003</v>
      </c>
      <c r="H453" s="8">
        <v>1.20507750115021</v>
      </c>
      <c r="I453" s="9">
        <f t="shared" si="22"/>
        <v>9</v>
      </c>
      <c r="J453" s="14">
        <v>2114</v>
      </c>
      <c r="K453" s="8">
        <v>1.1375218214534699</v>
      </c>
      <c r="L453" s="9">
        <f t="shared" si="23"/>
        <v>9</v>
      </c>
    </row>
    <row r="454" spans="1:12" x14ac:dyDescent="0.3">
      <c r="A454" s="6" t="s">
        <v>906</v>
      </c>
      <c r="B454" s="7" t="s">
        <v>907</v>
      </c>
      <c r="C454" s="7" t="s">
        <v>762</v>
      </c>
      <c r="D454" s="6">
        <v>552</v>
      </c>
      <c r="E454" s="8">
        <v>-2.1854624798956599</v>
      </c>
      <c r="F454" s="9">
        <f t="shared" si="21"/>
        <v>1</v>
      </c>
      <c r="G454" s="12">
        <v>577</v>
      </c>
      <c r="H454" s="8">
        <v>-1.8906120369436601</v>
      </c>
      <c r="I454" s="9">
        <f t="shared" si="22"/>
        <v>1</v>
      </c>
      <c r="J454" s="14">
        <v>571</v>
      </c>
      <c r="K454" s="8">
        <v>-2.26235040838904</v>
      </c>
      <c r="L454" s="9">
        <f t="shared" si="23"/>
        <v>1</v>
      </c>
    </row>
    <row r="455" spans="1:12" x14ac:dyDescent="0.3">
      <c r="A455" s="6" t="s">
        <v>908</v>
      </c>
      <c r="B455" s="7" t="s">
        <v>909</v>
      </c>
      <c r="C455" s="7" t="s">
        <v>762</v>
      </c>
      <c r="D455" s="6">
        <v>862</v>
      </c>
      <c r="E455" s="8">
        <v>-2.2764235401253501</v>
      </c>
      <c r="F455" s="9">
        <f t="shared" si="21"/>
        <v>1</v>
      </c>
      <c r="G455" s="12">
        <v>941</v>
      </c>
      <c r="H455" s="8">
        <v>-2.3146531002930799</v>
      </c>
      <c r="I455" s="9">
        <f t="shared" si="22"/>
        <v>1</v>
      </c>
      <c r="J455" s="14">
        <v>964</v>
      </c>
      <c r="K455" s="8">
        <v>-2.42159760388913</v>
      </c>
      <c r="L455" s="9">
        <f t="shared" si="23"/>
        <v>1</v>
      </c>
    </row>
    <row r="456" spans="1:12" x14ac:dyDescent="0.3">
      <c r="A456" s="6" t="s">
        <v>910</v>
      </c>
      <c r="B456" s="7" t="s">
        <v>911</v>
      </c>
      <c r="C456" s="7" t="s">
        <v>762</v>
      </c>
      <c r="D456" s="6">
        <v>11127</v>
      </c>
      <c r="E456" s="8">
        <v>-0.56315202245976004</v>
      </c>
      <c r="F456" s="9">
        <f t="shared" si="21"/>
        <v>5</v>
      </c>
      <c r="G456" s="12">
        <v>13852</v>
      </c>
      <c r="H456" s="8">
        <v>0.14224227769867301</v>
      </c>
      <c r="I456" s="9">
        <f t="shared" si="22"/>
        <v>7</v>
      </c>
      <c r="J456" s="14">
        <v>14781</v>
      </c>
      <c r="K456" s="8">
        <v>9.9845938721856306E-2</v>
      </c>
      <c r="L456" s="9">
        <f t="shared" si="23"/>
        <v>7</v>
      </c>
    </row>
    <row r="457" spans="1:12" x14ac:dyDescent="0.3">
      <c r="A457" s="6" t="s">
        <v>912</v>
      </c>
      <c r="B457" s="7" t="s">
        <v>913</v>
      </c>
      <c r="C457" s="7" t="s">
        <v>762</v>
      </c>
      <c r="D457" s="6">
        <v>1717</v>
      </c>
      <c r="E457" s="8">
        <v>-1.2371839525422901</v>
      </c>
      <c r="F457" s="9">
        <f t="shared" si="21"/>
        <v>2</v>
      </c>
      <c r="G457" s="12">
        <v>2353</v>
      </c>
      <c r="H457" s="8">
        <v>-1.1483305527082299</v>
      </c>
      <c r="I457" s="9">
        <f t="shared" si="22"/>
        <v>3</v>
      </c>
      <c r="J457" s="14">
        <v>2739</v>
      </c>
      <c r="K457" s="8">
        <v>-0.960869595386173</v>
      </c>
      <c r="L457" s="9">
        <f t="shared" si="23"/>
        <v>3</v>
      </c>
    </row>
    <row r="458" spans="1:12" x14ac:dyDescent="0.3">
      <c r="A458" s="6" t="s">
        <v>914</v>
      </c>
      <c r="B458" s="7" t="s">
        <v>915</v>
      </c>
      <c r="C458" s="7" t="s">
        <v>762</v>
      </c>
      <c r="D458" s="6">
        <v>473</v>
      </c>
      <c r="E458" s="8">
        <v>-1.3518467630134701</v>
      </c>
      <c r="F458" s="9">
        <f t="shared" si="21"/>
        <v>2</v>
      </c>
      <c r="G458" s="12">
        <v>840</v>
      </c>
      <c r="H458" s="8">
        <v>-1.5349392053217701</v>
      </c>
      <c r="I458" s="9">
        <f t="shared" si="22"/>
        <v>1</v>
      </c>
      <c r="J458" s="14">
        <v>920</v>
      </c>
      <c r="K458" s="8">
        <v>-2.0763440795166899</v>
      </c>
      <c r="L458" s="9">
        <f t="shared" si="23"/>
        <v>1</v>
      </c>
    </row>
    <row r="459" spans="1:12" x14ac:dyDescent="0.3">
      <c r="A459" s="6" t="s">
        <v>916</v>
      </c>
      <c r="B459" s="7" t="s">
        <v>917</v>
      </c>
      <c r="C459" s="7" t="s">
        <v>762</v>
      </c>
      <c r="D459" s="6">
        <v>864</v>
      </c>
      <c r="E459" s="8">
        <v>-0.55320434122463902</v>
      </c>
      <c r="F459" s="9">
        <f t="shared" si="21"/>
        <v>5</v>
      </c>
      <c r="G459" s="12">
        <v>904</v>
      </c>
      <c r="H459" s="8">
        <v>-0.81984356012039505</v>
      </c>
      <c r="I459" s="9">
        <f t="shared" si="22"/>
        <v>4</v>
      </c>
      <c r="J459" s="14">
        <v>983</v>
      </c>
      <c r="K459" s="8">
        <v>-0.78193910722631299</v>
      </c>
      <c r="L459" s="9">
        <f t="shared" si="23"/>
        <v>4</v>
      </c>
    </row>
    <row r="460" spans="1:12" x14ac:dyDescent="0.3">
      <c r="A460" s="6" t="s">
        <v>918</v>
      </c>
      <c r="B460" s="7" t="s">
        <v>919</v>
      </c>
      <c r="C460" s="7" t="s">
        <v>762</v>
      </c>
      <c r="D460" s="6">
        <v>690</v>
      </c>
      <c r="E460" s="8">
        <v>-1.8344941078379999</v>
      </c>
      <c r="F460" s="9">
        <f t="shared" si="21"/>
        <v>1</v>
      </c>
      <c r="G460" s="12">
        <v>726</v>
      </c>
      <c r="H460" s="8">
        <v>-2.0531784665381498</v>
      </c>
      <c r="I460" s="9">
        <f t="shared" si="22"/>
        <v>1</v>
      </c>
      <c r="J460" s="14">
        <v>743</v>
      </c>
      <c r="K460" s="8">
        <v>-2.0057326409695402</v>
      </c>
      <c r="L460" s="9">
        <f t="shared" si="23"/>
        <v>1</v>
      </c>
    </row>
    <row r="461" spans="1:12" x14ac:dyDescent="0.3">
      <c r="A461" s="6" t="s">
        <v>920</v>
      </c>
      <c r="B461" s="7" t="s">
        <v>921</v>
      </c>
      <c r="C461" s="7" t="s">
        <v>762</v>
      </c>
      <c r="D461" s="6">
        <v>340</v>
      </c>
      <c r="E461" s="8">
        <v>-1.1402231422685001</v>
      </c>
      <c r="F461" s="9">
        <f t="shared" si="21"/>
        <v>3</v>
      </c>
      <c r="G461" s="12">
        <v>305</v>
      </c>
      <c r="H461" s="8">
        <v>-0.75865735941980905</v>
      </c>
      <c r="I461" s="9">
        <f t="shared" si="22"/>
        <v>4</v>
      </c>
      <c r="J461" s="14">
        <v>314</v>
      </c>
      <c r="K461" s="8">
        <v>-0.81084710558416995</v>
      </c>
      <c r="L461" s="9">
        <f t="shared" si="23"/>
        <v>4</v>
      </c>
    </row>
    <row r="462" spans="1:12" x14ac:dyDescent="0.3">
      <c r="A462" s="6" t="s">
        <v>922</v>
      </c>
      <c r="B462" s="7" t="s">
        <v>923</v>
      </c>
      <c r="C462" s="7" t="s">
        <v>762</v>
      </c>
      <c r="D462" s="6">
        <v>505</v>
      </c>
      <c r="E462" s="8">
        <v>-1.3028597987579</v>
      </c>
      <c r="F462" s="9">
        <f t="shared" si="21"/>
        <v>2</v>
      </c>
      <c r="G462" s="12">
        <v>614</v>
      </c>
      <c r="H462" s="8">
        <v>-0.44753712130949702</v>
      </c>
      <c r="I462" s="9">
        <f t="shared" si="22"/>
        <v>5</v>
      </c>
      <c r="J462" s="14">
        <v>598</v>
      </c>
      <c r="K462" s="8">
        <v>-1.0478818032391899</v>
      </c>
      <c r="L462" s="9">
        <f t="shared" si="23"/>
        <v>3</v>
      </c>
    </row>
    <row r="463" spans="1:12" x14ac:dyDescent="0.3">
      <c r="A463" s="6" t="s">
        <v>924</v>
      </c>
      <c r="B463" s="7" t="s">
        <v>925</v>
      </c>
      <c r="C463" s="7" t="s">
        <v>762</v>
      </c>
      <c r="D463" s="6">
        <v>1025</v>
      </c>
      <c r="E463" s="8">
        <v>-2.2281702661003999</v>
      </c>
      <c r="F463" s="9">
        <f t="shared" si="21"/>
        <v>1</v>
      </c>
      <c r="G463" s="12">
        <v>1157</v>
      </c>
      <c r="H463" s="8">
        <v>-2.1204145291548402</v>
      </c>
      <c r="I463" s="9">
        <f t="shared" si="22"/>
        <v>1</v>
      </c>
      <c r="J463" s="14">
        <v>1142</v>
      </c>
      <c r="K463" s="8">
        <v>-2.2411703029094401</v>
      </c>
      <c r="L463" s="9">
        <f t="shared" si="23"/>
        <v>1</v>
      </c>
    </row>
    <row r="464" spans="1:12" x14ac:dyDescent="0.3">
      <c r="A464" s="6" t="s">
        <v>926</v>
      </c>
      <c r="B464" s="7" t="s">
        <v>927</v>
      </c>
      <c r="C464" s="7" t="s">
        <v>762</v>
      </c>
      <c r="D464" s="6">
        <v>1897</v>
      </c>
      <c r="E464" s="8">
        <v>0.86040230154677</v>
      </c>
      <c r="F464" s="9">
        <f t="shared" si="21"/>
        <v>8</v>
      </c>
      <c r="G464" s="12">
        <v>1923</v>
      </c>
      <c r="H464" s="8">
        <v>1.4502866109733401</v>
      </c>
      <c r="I464" s="9">
        <f t="shared" si="22"/>
        <v>9</v>
      </c>
      <c r="J464" s="14">
        <v>1983</v>
      </c>
      <c r="K464" s="8">
        <v>1.2733163302557999</v>
      </c>
      <c r="L464" s="9">
        <f t="shared" si="23"/>
        <v>9</v>
      </c>
    </row>
    <row r="465" spans="1:12" x14ac:dyDescent="0.3">
      <c r="A465" s="6" t="s">
        <v>928</v>
      </c>
      <c r="B465" s="7" t="s">
        <v>929</v>
      </c>
      <c r="C465" s="7" t="s">
        <v>762</v>
      </c>
      <c r="D465" s="6">
        <v>988</v>
      </c>
      <c r="E465" s="8">
        <v>-1.1438969146503799</v>
      </c>
      <c r="F465" s="9">
        <f t="shared" si="21"/>
        <v>3</v>
      </c>
      <c r="G465" s="12">
        <v>1089</v>
      </c>
      <c r="H465" s="8">
        <v>-0.65945241445209701</v>
      </c>
      <c r="I465" s="9">
        <f t="shared" si="22"/>
        <v>5</v>
      </c>
      <c r="J465" s="14">
        <v>1161</v>
      </c>
      <c r="K465" s="8">
        <v>-0.91888206300440101</v>
      </c>
      <c r="L465" s="9">
        <f t="shared" si="23"/>
        <v>4</v>
      </c>
    </row>
    <row r="466" spans="1:12" x14ac:dyDescent="0.3">
      <c r="A466" s="6" t="s">
        <v>930</v>
      </c>
      <c r="B466" s="7" t="s">
        <v>931</v>
      </c>
      <c r="C466" s="7" t="s">
        <v>762</v>
      </c>
      <c r="D466" s="6">
        <v>722</v>
      </c>
      <c r="E466" s="8">
        <v>-4.80813291640831E-2</v>
      </c>
      <c r="F466" s="9">
        <f t="shared" si="21"/>
        <v>7</v>
      </c>
      <c r="G466" s="12">
        <v>772</v>
      </c>
      <c r="H466" s="8">
        <v>0.37492823451278001</v>
      </c>
      <c r="I466" s="9">
        <f t="shared" si="22"/>
        <v>8</v>
      </c>
      <c r="J466" s="14">
        <v>845</v>
      </c>
      <c r="K466" s="8">
        <v>-0.42328702236697102</v>
      </c>
      <c r="L466" s="9">
        <f t="shared" si="23"/>
        <v>6</v>
      </c>
    </row>
    <row r="467" spans="1:12" x14ac:dyDescent="0.3">
      <c r="A467" s="6" t="s">
        <v>932</v>
      </c>
      <c r="B467" s="7" t="s">
        <v>933</v>
      </c>
      <c r="C467" s="7" t="s">
        <v>762</v>
      </c>
      <c r="D467" s="6">
        <v>482</v>
      </c>
      <c r="E467" s="8">
        <v>-1.20117323055781</v>
      </c>
      <c r="F467" s="9">
        <f t="shared" si="21"/>
        <v>2</v>
      </c>
      <c r="G467" s="12">
        <v>502</v>
      </c>
      <c r="H467" s="8">
        <v>-0.77805198636940498</v>
      </c>
      <c r="I467" s="9">
        <f t="shared" si="22"/>
        <v>4</v>
      </c>
      <c r="J467" s="14">
        <v>530</v>
      </c>
      <c r="K467" s="8">
        <v>-1.4997514645479</v>
      </c>
      <c r="L467" s="9">
        <f t="shared" si="23"/>
        <v>1</v>
      </c>
    </row>
    <row r="468" spans="1:12" x14ac:dyDescent="0.3">
      <c r="A468" s="6" t="s">
        <v>934</v>
      </c>
      <c r="B468" s="7" t="s">
        <v>935</v>
      </c>
      <c r="C468" s="7" t="s">
        <v>936</v>
      </c>
      <c r="D468" s="6">
        <v>5154</v>
      </c>
      <c r="E468" s="8">
        <v>3.14484502456046</v>
      </c>
      <c r="F468" s="9">
        <f t="shared" si="21"/>
        <v>10</v>
      </c>
      <c r="G468" s="12">
        <v>5211</v>
      </c>
      <c r="H468" s="8">
        <v>3.0791842274596699</v>
      </c>
      <c r="I468" s="9">
        <f t="shared" si="22"/>
        <v>10</v>
      </c>
      <c r="J468" s="14">
        <v>5782</v>
      </c>
      <c r="K468" s="8">
        <v>3.2221125887895399</v>
      </c>
      <c r="L468" s="9">
        <f t="shared" si="23"/>
        <v>10</v>
      </c>
    </row>
    <row r="469" spans="1:12" x14ac:dyDescent="0.3">
      <c r="A469" s="6" t="s">
        <v>937</v>
      </c>
      <c r="B469" s="7" t="s">
        <v>938</v>
      </c>
      <c r="C469" s="7" t="s">
        <v>936</v>
      </c>
      <c r="D469" s="6">
        <v>3507</v>
      </c>
      <c r="E469" s="8">
        <v>2.0517032502197798</v>
      </c>
      <c r="F469" s="9">
        <f t="shared" si="21"/>
        <v>9</v>
      </c>
      <c r="G469" s="12">
        <v>3500</v>
      </c>
      <c r="H469" s="8">
        <v>1.77073519682894</v>
      </c>
      <c r="I469" s="9">
        <f t="shared" si="22"/>
        <v>9</v>
      </c>
      <c r="J469" s="14">
        <v>4060</v>
      </c>
      <c r="K469" s="8">
        <v>2.0536195699564699</v>
      </c>
      <c r="L469" s="9">
        <f t="shared" si="23"/>
        <v>9</v>
      </c>
    </row>
    <row r="470" spans="1:12" x14ac:dyDescent="0.3">
      <c r="A470" s="6" t="s">
        <v>939</v>
      </c>
      <c r="B470" s="7" t="s">
        <v>940</v>
      </c>
      <c r="C470" s="7" t="s">
        <v>936</v>
      </c>
      <c r="D470" s="6">
        <v>468</v>
      </c>
      <c r="E470" s="8">
        <v>-1.6438941930657001</v>
      </c>
      <c r="F470" s="9">
        <f t="shared" si="21"/>
        <v>1</v>
      </c>
      <c r="G470" s="12">
        <v>555</v>
      </c>
      <c r="H470" s="8">
        <v>-1.98519279223929</v>
      </c>
      <c r="I470" s="9">
        <f t="shared" si="22"/>
        <v>1</v>
      </c>
      <c r="J470" s="14">
        <v>598</v>
      </c>
      <c r="K470" s="8">
        <v>-1.90721292569814</v>
      </c>
      <c r="L470" s="9">
        <f t="shared" si="23"/>
        <v>1</v>
      </c>
    </row>
    <row r="471" spans="1:12" x14ac:dyDescent="0.3">
      <c r="A471" s="6" t="s">
        <v>941</v>
      </c>
      <c r="B471" s="7" t="s">
        <v>942</v>
      </c>
      <c r="C471" s="7" t="s">
        <v>936</v>
      </c>
      <c r="D471" s="6">
        <v>1321</v>
      </c>
      <c r="E471" s="8">
        <v>-0.72462444806321502</v>
      </c>
      <c r="F471" s="9">
        <f t="shared" si="21"/>
        <v>4</v>
      </c>
      <c r="G471" s="12">
        <v>1557</v>
      </c>
      <c r="H471" s="8">
        <v>-0.58104813263173205</v>
      </c>
      <c r="I471" s="9">
        <f t="shared" si="22"/>
        <v>5</v>
      </c>
      <c r="J471" s="14">
        <v>1641</v>
      </c>
      <c r="K471" s="8">
        <v>-0.34185605309623601</v>
      </c>
      <c r="L471" s="9">
        <f t="shared" si="23"/>
        <v>6</v>
      </c>
    </row>
    <row r="472" spans="1:12" x14ac:dyDescent="0.3">
      <c r="A472" s="6" t="s">
        <v>943</v>
      </c>
      <c r="B472" s="7" t="s">
        <v>944</v>
      </c>
      <c r="C472" s="7" t="s">
        <v>936</v>
      </c>
      <c r="D472" s="6">
        <v>1489</v>
      </c>
      <c r="E472" s="8">
        <v>2.6181518774057002</v>
      </c>
      <c r="F472" s="9">
        <f t="shared" si="21"/>
        <v>10</v>
      </c>
      <c r="G472" s="12">
        <v>1692</v>
      </c>
      <c r="H472" s="8">
        <v>2.20529178562317</v>
      </c>
      <c r="I472" s="9">
        <f t="shared" si="22"/>
        <v>10</v>
      </c>
      <c r="J472" s="14">
        <v>1784</v>
      </c>
      <c r="K472" s="8">
        <v>2.3090936704460399</v>
      </c>
      <c r="L472" s="9">
        <f t="shared" si="23"/>
        <v>10</v>
      </c>
    </row>
    <row r="473" spans="1:12" x14ac:dyDescent="0.3">
      <c r="A473" s="6" t="s">
        <v>945</v>
      </c>
      <c r="B473" s="7" t="s">
        <v>946</v>
      </c>
      <c r="C473" s="7" t="s">
        <v>936</v>
      </c>
      <c r="D473" s="6">
        <v>387</v>
      </c>
      <c r="E473" s="8">
        <v>-0.68923986253307101</v>
      </c>
      <c r="F473" s="9">
        <f t="shared" si="21"/>
        <v>5</v>
      </c>
      <c r="G473" s="12">
        <v>412</v>
      </c>
      <c r="H473" s="8">
        <v>-0.57209574714725098</v>
      </c>
      <c r="I473" s="9">
        <f t="shared" si="22"/>
        <v>5</v>
      </c>
      <c r="J473" s="14">
        <v>496</v>
      </c>
      <c r="K473" s="8">
        <v>-1.0447812379705901</v>
      </c>
      <c r="L473" s="9">
        <f t="shared" si="23"/>
        <v>3</v>
      </c>
    </row>
    <row r="474" spans="1:12" x14ac:dyDescent="0.3">
      <c r="A474" s="6" t="s">
        <v>947</v>
      </c>
      <c r="B474" s="7" t="s">
        <v>948</v>
      </c>
      <c r="C474" s="7" t="s">
        <v>936</v>
      </c>
      <c r="D474" s="6">
        <v>358</v>
      </c>
      <c r="E474" s="8">
        <v>-1.2685969165320701</v>
      </c>
      <c r="F474" s="9">
        <f t="shared" si="21"/>
        <v>2</v>
      </c>
      <c r="G474" s="12">
        <v>394</v>
      </c>
      <c r="H474" s="8">
        <v>-1.30660486593086</v>
      </c>
      <c r="I474" s="9">
        <f t="shared" si="22"/>
        <v>2</v>
      </c>
      <c r="J474" s="14">
        <v>400</v>
      </c>
      <c r="K474" s="8">
        <v>-0.79171491481665501</v>
      </c>
      <c r="L474" s="9">
        <f t="shared" si="23"/>
        <v>4</v>
      </c>
    </row>
    <row r="475" spans="1:12" x14ac:dyDescent="0.3">
      <c r="A475" s="6" t="s">
        <v>949</v>
      </c>
      <c r="B475" s="7" t="s">
        <v>950</v>
      </c>
      <c r="C475" s="7" t="s">
        <v>936</v>
      </c>
      <c r="D475" s="6">
        <v>205</v>
      </c>
      <c r="E475" s="8">
        <v>-0.70253275888278599</v>
      </c>
      <c r="F475" s="9">
        <f t="shared" si="21"/>
        <v>5</v>
      </c>
      <c r="G475" s="12">
        <v>221</v>
      </c>
      <c r="H475" s="8">
        <v>-1.12830203970929</v>
      </c>
      <c r="I475" s="9">
        <f t="shared" si="22"/>
        <v>3</v>
      </c>
      <c r="J475" s="14">
        <v>218</v>
      </c>
      <c r="K475" s="8">
        <v>-1.2066408350258999</v>
      </c>
      <c r="L475" s="9">
        <f t="shared" si="23"/>
        <v>2</v>
      </c>
    </row>
    <row r="476" spans="1:12" x14ac:dyDescent="0.3">
      <c r="A476" s="6" t="s">
        <v>951</v>
      </c>
      <c r="B476" s="7" t="s">
        <v>952</v>
      </c>
      <c r="C476" s="7" t="s">
        <v>936</v>
      </c>
      <c r="D476" s="6">
        <v>612</v>
      </c>
      <c r="E476" s="8">
        <v>-1.5687290663025499</v>
      </c>
      <c r="F476" s="9">
        <f t="shared" si="21"/>
        <v>1</v>
      </c>
      <c r="G476" s="12">
        <v>645</v>
      </c>
      <c r="H476" s="8">
        <v>-1.7590790937582601</v>
      </c>
      <c r="I476" s="9">
        <f t="shared" si="22"/>
        <v>1</v>
      </c>
      <c r="J476" s="14">
        <v>646</v>
      </c>
      <c r="K476" s="8">
        <v>-1.0680737554044299</v>
      </c>
      <c r="L476" s="9">
        <f t="shared" si="23"/>
        <v>3</v>
      </c>
    </row>
    <row r="477" spans="1:12" x14ac:dyDescent="0.3">
      <c r="A477" s="6" t="s">
        <v>953</v>
      </c>
      <c r="B477" s="7" t="s">
        <v>954</v>
      </c>
      <c r="C477" s="7" t="s">
        <v>936</v>
      </c>
      <c r="D477" s="6">
        <v>209</v>
      </c>
      <c r="E477" s="8">
        <v>0.58521863885735403</v>
      </c>
      <c r="F477" s="9">
        <f t="shared" si="21"/>
        <v>8</v>
      </c>
      <c r="G477" s="12">
        <v>214</v>
      </c>
      <c r="H477" s="8">
        <v>1.4902267534442399</v>
      </c>
      <c r="I477" s="9">
        <f t="shared" si="22"/>
        <v>9</v>
      </c>
      <c r="J477" s="14">
        <v>210</v>
      </c>
      <c r="K477" s="8">
        <v>2.5665058367209798E-2</v>
      </c>
      <c r="L477" s="9">
        <f t="shared" si="23"/>
        <v>7</v>
      </c>
    </row>
    <row r="478" spans="1:12" x14ac:dyDescent="0.3">
      <c r="A478" s="6" t="s">
        <v>955</v>
      </c>
      <c r="B478" s="7" t="s">
        <v>956</v>
      </c>
      <c r="C478" s="7" t="s">
        <v>936</v>
      </c>
      <c r="D478" s="6">
        <v>688</v>
      </c>
      <c r="E478" s="8">
        <v>-5.1059821308309501E-2</v>
      </c>
      <c r="F478" s="9">
        <f t="shared" si="21"/>
        <v>7</v>
      </c>
      <c r="G478" s="12">
        <v>673</v>
      </c>
      <c r="H478" s="8">
        <v>3.0594805783840402E-2</v>
      </c>
      <c r="I478" s="9">
        <f t="shared" si="22"/>
        <v>7</v>
      </c>
      <c r="J478" s="14">
        <v>716</v>
      </c>
      <c r="K478" s="8">
        <v>-0.249553744267211</v>
      </c>
      <c r="L478" s="9">
        <f t="shared" si="23"/>
        <v>6</v>
      </c>
    </row>
    <row r="479" spans="1:12" x14ac:dyDescent="0.3">
      <c r="A479" s="6" t="s">
        <v>957</v>
      </c>
      <c r="B479" s="7" t="s">
        <v>958</v>
      </c>
      <c r="C479" s="7" t="s">
        <v>936</v>
      </c>
      <c r="D479" s="6">
        <v>459</v>
      </c>
      <c r="E479" s="8">
        <v>-1.44344567698208</v>
      </c>
      <c r="F479" s="9">
        <f t="shared" si="21"/>
        <v>2</v>
      </c>
      <c r="G479" s="12">
        <v>496</v>
      </c>
      <c r="H479" s="8">
        <v>-1.30825270281239</v>
      </c>
      <c r="I479" s="9">
        <f t="shared" si="22"/>
        <v>2</v>
      </c>
      <c r="J479" s="14">
        <v>508</v>
      </c>
      <c r="K479" s="8">
        <v>-0.833044036345576</v>
      </c>
      <c r="L479" s="9">
        <f t="shared" si="23"/>
        <v>4</v>
      </c>
    </row>
    <row r="480" spans="1:12" x14ac:dyDescent="0.3">
      <c r="A480" s="6" t="s">
        <v>959</v>
      </c>
      <c r="B480" s="7" t="s">
        <v>960</v>
      </c>
      <c r="C480" s="7" t="s">
        <v>936</v>
      </c>
      <c r="D480" s="6">
        <v>229</v>
      </c>
      <c r="E480" s="8">
        <v>-1.2464414882222801</v>
      </c>
      <c r="F480" s="9">
        <f t="shared" si="21"/>
        <v>2</v>
      </c>
      <c r="G480" s="12">
        <v>247</v>
      </c>
      <c r="H480" s="8">
        <v>0.21956563417326599</v>
      </c>
      <c r="I480" s="9">
        <f t="shared" si="22"/>
        <v>7</v>
      </c>
      <c r="J480" s="14">
        <v>252</v>
      </c>
      <c r="K480" s="8">
        <v>-0.96119449994789496</v>
      </c>
      <c r="L480" s="9">
        <f t="shared" si="23"/>
        <v>3</v>
      </c>
    </row>
    <row r="481" spans="1:12" x14ac:dyDescent="0.3">
      <c r="A481" s="6" t="s">
        <v>961</v>
      </c>
      <c r="B481" s="7" t="s">
        <v>962</v>
      </c>
      <c r="C481" s="7" t="s">
        <v>936</v>
      </c>
      <c r="D481" s="6">
        <v>156</v>
      </c>
      <c r="E481" s="8">
        <v>-0.61987552033738202</v>
      </c>
      <c r="F481" s="9">
        <f t="shared" si="21"/>
        <v>5</v>
      </c>
      <c r="G481" s="12">
        <v>166</v>
      </c>
      <c r="H481" s="8">
        <v>-0.56160367746414896</v>
      </c>
      <c r="I481" s="9">
        <f t="shared" si="22"/>
        <v>5</v>
      </c>
      <c r="J481" s="14">
        <v>165</v>
      </c>
      <c r="K481" s="8">
        <v>-0.38891958750914102</v>
      </c>
      <c r="L481" s="9">
        <f t="shared" si="23"/>
        <v>6</v>
      </c>
    </row>
    <row r="482" spans="1:12" x14ac:dyDescent="0.3">
      <c r="A482" s="6" t="s">
        <v>963</v>
      </c>
      <c r="B482" s="7" t="s">
        <v>964</v>
      </c>
      <c r="C482" s="7" t="s">
        <v>936</v>
      </c>
      <c r="D482" s="6">
        <v>420</v>
      </c>
      <c r="E482" s="8">
        <v>-1.7581100591627801</v>
      </c>
      <c r="F482" s="9">
        <f t="shared" si="21"/>
        <v>1</v>
      </c>
      <c r="G482" s="12">
        <v>484</v>
      </c>
      <c r="H482" s="8">
        <v>-1.62455918379056</v>
      </c>
      <c r="I482" s="9">
        <f t="shared" si="22"/>
        <v>1</v>
      </c>
      <c r="J482" s="14">
        <v>466</v>
      </c>
      <c r="K482" s="8">
        <v>-1.61400902533682</v>
      </c>
      <c r="L482" s="9">
        <f t="shared" si="23"/>
        <v>1</v>
      </c>
    </row>
    <row r="483" spans="1:12" x14ac:dyDescent="0.3">
      <c r="A483" s="6" t="s">
        <v>965</v>
      </c>
      <c r="B483" s="7" t="s">
        <v>966</v>
      </c>
      <c r="C483" s="7" t="s">
        <v>936</v>
      </c>
      <c r="D483" s="6">
        <v>136</v>
      </c>
      <c r="E483" s="8">
        <v>-0.85661478446433303</v>
      </c>
      <c r="F483" s="9">
        <f t="shared" si="21"/>
        <v>4</v>
      </c>
      <c r="G483" s="12">
        <v>124</v>
      </c>
      <c r="H483" s="8">
        <v>-0.93448202704477101</v>
      </c>
      <c r="I483" s="9">
        <f t="shared" si="22"/>
        <v>3</v>
      </c>
      <c r="J483" s="14">
        <v>135</v>
      </c>
      <c r="K483" s="8">
        <v>-0.59082065898158198</v>
      </c>
      <c r="L483" s="9">
        <f t="shared" si="23"/>
        <v>5</v>
      </c>
    </row>
    <row r="484" spans="1:12" x14ac:dyDescent="0.3">
      <c r="A484" s="6" t="s">
        <v>967</v>
      </c>
      <c r="B484" s="7" t="s">
        <v>968</v>
      </c>
      <c r="C484" s="7" t="s">
        <v>936</v>
      </c>
      <c r="D484" s="6">
        <v>769</v>
      </c>
      <c r="E484" s="8">
        <v>-0.15015339203550401</v>
      </c>
      <c r="F484" s="9">
        <f t="shared" si="21"/>
        <v>6</v>
      </c>
      <c r="G484" s="12">
        <v>972</v>
      </c>
      <c r="H484" s="8">
        <v>-0.127055832787968</v>
      </c>
      <c r="I484" s="9">
        <f t="shared" si="22"/>
        <v>6</v>
      </c>
      <c r="J484" s="14">
        <v>981</v>
      </c>
      <c r="K484" s="8">
        <v>0.14484034241257601</v>
      </c>
      <c r="L484" s="9">
        <f t="shared" si="23"/>
        <v>7</v>
      </c>
    </row>
    <row r="485" spans="1:12" x14ac:dyDescent="0.3">
      <c r="A485" s="6" t="s">
        <v>969</v>
      </c>
      <c r="B485" s="7" t="s">
        <v>970</v>
      </c>
      <c r="C485" s="7" t="s">
        <v>936</v>
      </c>
      <c r="D485" s="6">
        <v>163</v>
      </c>
      <c r="E485" s="8">
        <v>-6.7609038172377206E-2</v>
      </c>
      <c r="F485" s="9">
        <f t="shared" si="21"/>
        <v>7</v>
      </c>
      <c r="G485" s="12">
        <v>183</v>
      </c>
      <c r="H485" s="8">
        <v>-0.208469947170491</v>
      </c>
      <c r="I485" s="9">
        <f t="shared" si="22"/>
        <v>6</v>
      </c>
      <c r="J485" s="14">
        <v>170</v>
      </c>
      <c r="K485" s="8">
        <v>-1.1513325660166001</v>
      </c>
      <c r="L485" s="9">
        <f t="shared" si="23"/>
        <v>3</v>
      </c>
    </row>
    <row r="486" spans="1:12" x14ac:dyDescent="0.3">
      <c r="A486" s="6" t="s">
        <v>971</v>
      </c>
      <c r="B486" s="7" t="s">
        <v>972</v>
      </c>
      <c r="C486" s="7" t="s">
        <v>936</v>
      </c>
      <c r="D486" s="6">
        <v>1574</v>
      </c>
      <c r="E486" s="8">
        <v>0.41238026882976397</v>
      </c>
      <c r="F486" s="9">
        <f t="shared" si="21"/>
        <v>8</v>
      </c>
      <c r="G486" s="12">
        <v>1792</v>
      </c>
      <c r="H486" s="8">
        <v>0.98922646497973199</v>
      </c>
      <c r="I486" s="9">
        <f t="shared" si="22"/>
        <v>9</v>
      </c>
      <c r="J486" s="14">
        <v>1835</v>
      </c>
      <c r="K486" s="8">
        <v>1.1548599992648301</v>
      </c>
      <c r="L486" s="9">
        <f t="shared" si="23"/>
        <v>9</v>
      </c>
    </row>
    <row r="487" spans="1:12" x14ac:dyDescent="0.3">
      <c r="A487" s="6" t="s">
        <v>973</v>
      </c>
      <c r="B487" s="7" t="s">
        <v>974</v>
      </c>
      <c r="C487" s="7" t="s">
        <v>936</v>
      </c>
      <c r="D487" s="6">
        <v>407</v>
      </c>
      <c r="E487" s="8">
        <v>-1.1222455020751001</v>
      </c>
      <c r="F487" s="9">
        <f t="shared" si="21"/>
        <v>3</v>
      </c>
      <c r="G487" s="12">
        <v>434</v>
      </c>
      <c r="H487" s="8">
        <v>-1.2105320546964999</v>
      </c>
      <c r="I487" s="9">
        <f t="shared" si="22"/>
        <v>2</v>
      </c>
      <c r="J487" s="14">
        <v>448</v>
      </c>
      <c r="K487" s="8">
        <v>-1.05543439237005</v>
      </c>
      <c r="L487" s="9">
        <f t="shared" si="23"/>
        <v>3</v>
      </c>
    </row>
    <row r="488" spans="1:12" x14ac:dyDescent="0.3">
      <c r="A488" s="6" t="s">
        <v>975</v>
      </c>
      <c r="B488" s="7" t="s">
        <v>976</v>
      </c>
      <c r="C488" s="7" t="s">
        <v>936</v>
      </c>
      <c r="D488" s="6">
        <v>372</v>
      </c>
      <c r="E488" s="8">
        <v>-1.08551386870565</v>
      </c>
      <c r="F488" s="9">
        <f t="shared" si="21"/>
        <v>3</v>
      </c>
      <c r="G488" s="12">
        <v>415</v>
      </c>
      <c r="H488" s="8">
        <v>-1.4091966436718399</v>
      </c>
      <c r="I488" s="9">
        <f t="shared" si="22"/>
        <v>2</v>
      </c>
      <c r="J488" s="14">
        <v>433</v>
      </c>
      <c r="K488" s="8">
        <v>-1.1735960111183601</v>
      </c>
      <c r="L488" s="9">
        <f t="shared" si="23"/>
        <v>2</v>
      </c>
    </row>
    <row r="489" spans="1:12" x14ac:dyDescent="0.3">
      <c r="A489" s="6" t="s">
        <v>977</v>
      </c>
      <c r="B489" s="7" t="s">
        <v>978</v>
      </c>
      <c r="C489" s="7" t="s">
        <v>936</v>
      </c>
      <c r="D489" s="6">
        <v>164</v>
      </c>
      <c r="E489" s="8">
        <v>-0.80940968639722</v>
      </c>
      <c r="F489" s="9">
        <f t="shared" si="21"/>
        <v>4</v>
      </c>
      <c r="G489" s="12">
        <v>189</v>
      </c>
      <c r="H489" s="8">
        <v>-1.3119912524777799</v>
      </c>
      <c r="I489" s="9">
        <f t="shared" si="22"/>
        <v>2</v>
      </c>
      <c r="J489" s="14">
        <v>195</v>
      </c>
      <c r="K489" s="8">
        <v>-1.27147228496493</v>
      </c>
      <c r="L489" s="9">
        <f t="shared" si="23"/>
        <v>2</v>
      </c>
    </row>
    <row r="490" spans="1:12" x14ac:dyDescent="0.3">
      <c r="A490" s="6" t="s">
        <v>979</v>
      </c>
      <c r="B490" s="7" t="s">
        <v>980</v>
      </c>
      <c r="C490" s="7" t="s">
        <v>936</v>
      </c>
      <c r="D490" s="6">
        <v>442</v>
      </c>
      <c r="E490" s="8">
        <v>-1.07742750343918</v>
      </c>
      <c r="F490" s="9">
        <f t="shared" si="21"/>
        <v>3</v>
      </c>
      <c r="G490" s="12">
        <v>458</v>
      </c>
      <c r="H490" s="8">
        <v>-0.85087241202535802</v>
      </c>
      <c r="I490" s="9">
        <f t="shared" si="22"/>
        <v>4</v>
      </c>
      <c r="J490" s="14">
        <v>417</v>
      </c>
      <c r="K490" s="8">
        <v>-0.92086211325767697</v>
      </c>
      <c r="L490" s="9">
        <f t="shared" si="23"/>
        <v>4</v>
      </c>
    </row>
    <row r="491" spans="1:12" x14ac:dyDescent="0.3">
      <c r="A491" s="6" t="s">
        <v>981</v>
      </c>
      <c r="B491" s="7" t="s">
        <v>982</v>
      </c>
      <c r="C491" s="7" t="s">
        <v>936</v>
      </c>
      <c r="D491" s="6">
        <v>368</v>
      </c>
      <c r="E491" s="8">
        <v>-1.38942952956989</v>
      </c>
      <c r="F491" s="9">
        <f t="shared" si="21"/>
        <v>2</v>
      </c>
      <c r="G491" s="12">
        <v>395</v>
      </c>
      <c r="H491" s="8">
        <v>-1.47965486747317</v>
      </c>
      <c r="I491" s="9">
        <f t="shared" si="22"/>
        <v>2</v>
      </c>
      <c r="J491" s="14">
        <v>385</v>
      </c>
      <c r="K491" s="8">
        <v>-1.0512931317995899</v>
      </c>
      <c r="L491" s="9">
        <f t="shared" si="23"/>
        <v>3</v>
      </c>
    </row>
    <row r="492" spans="1:12" x14ac:dyDescent="0.3">
      <c r="A492" s="6" t="s">
        <v>983</v>
      </c>
      <c r="B492" s="7" t="s">
        <v>984</v>
      </c>
      <c r="C492" s="7" t="s">
        <v>936</v>
      </c>
      <c r="D492" s="6">
        <v>1451</v>
      </c>
      <c r="E492" s="8">
        <v>0.41593584865482303</v>
      </c>
      <c r="F492" s="9">
        <f t="shared" si="21"/>
        <v>8</v>
      </c>
      <c r="G492" s="12">
        <v>1532</v>
      </c>
      <c r="H492" s="8">
        <v>0.98097230294983295</v>
      </c>
      <c r="I492" s="9">
        <f t="shared" si="22"/>
        <v>9</v>
      </c>
      <c r="J492" s="14">
        <v>1513</v>
      </c>
      <c r="K492" s="8">
        <v>0.92764244397200502</v>
      </c>
      <c r="L492" s="9">
        <f t="shared" si="23"/>
        <v>9</v>
      </c>
    </row>
    <row r="493" spans="1:12" x14ac:dyDescent="0.3">
      <c r="A493" s="6" t="s">
        <v>985</v>
      </c>
      <c r="B493" s="7" t="s">
        <v>986</v>
      </c>
      <c r="C493" s="7" t="s">
        <v>936</v>
      </c>
      <c r="D493" s="6">
        <v>2407</v>
      </c>
      <c r="E493" s="8">
        <v>1.44392393271968</v>
      </c>
      <c r="F493" s="9">
        <f t="shared" si="21"/>
        <v>9</v>
      </c>
      <c r="G493" s="12">
        <v>2293</v>
      </c>
      <c r="H493" s="8">
        <v>1.31203630728568</v>
      </c>
      <c r="I493" s="9">
        <f t="shared" si="22"/>
        <v>9</v>
      </c>
      <c r="J493" s="14">
        <v>2318</v>
      </c>
      <c r="K493" s="8">
        <v>1.37095584430949</v>
      </c>
      <c r="L493" s="9">
        <f t="shared" si="23"/>
        <v>9</v>
      </c>
    </row>
    <row r="494" spans="1:12" x14ac:dyDescent="0.3">
      <c r="A494" s="6" t="s">
        <v>987</v>
      </c>
      <c r="B494" s="7" t="s">
        <v>988</v>
      </c>
      <c r="C494" s="7" t="s">
        <v>936</v>
      </c>
      <c r="D494" s="6">
        <v>1255</v>
      </c>
      <c r="E494" s="8">
        <v>0.85476911227462704</v>
      </c>
      <c r="F494" s="9">
        <f t="shared" si="21"/>
        <v>8</v>
      </c>
      <c r="G494" s="12">
        <v>1276</v>
      </c>
      <c r="H494" s="8">
        <v>1.01124635648844</v>
      </c>
      <c r="I494" s="9">
        <f t="shared" si="22"/>
        <v>9</v>
      </c>
      <c r="J494" s="14">
        <v>1221</v>
      </c>
      <c r="K494" s="8">
        <v>0.405189217655338</v>
      </c>
      <c r="L494" s="9">
        <f t="shared" si="23"/>
        <v>8</v>
      </c>
    </row>
    <row r="495" spans="1:12" x14ac:dyDescent="0.3">
      <c r="A495" s="6" t="s">
        <v>989</v>
      </c>
      <c r="B495" s="7" t="s">
        <v>990</v>
      </c>
      <c r="C495" s="7" t="s">
        <v>936</v>
      </c>
      <c r="D495" s="6">
        <v>224</v>
      </c>
      <c r="E495" s="8">
        <v>-1.92818529753587</v>
      </c>
      <c r="F495" s="9">
        <f t="shared" si="21"/>
        <v>1</v>
      </c>
      <c r="G495" s="12">
        <v>237</v>
      </c>
      <c r="H495" s="8">
        <v>-0.65766959886930498</v>
      </c>
      <c r="I495" s="9">
        <f t="shared" si="22"/>
        <v>5</v>
      </c>
      <c r="J495" s="14">
        <v>246</v>
      </c>
      <c r="K495" s="8">
        <v>-1.25870477439583</v>
      </c>
      <c r="L495" s="9">
        <f t="shared" si="23"/>
        <v>2</v>
      </c>
    </row>
    <row r="496" spans="1:12" x14ac:dyDescent="0.3">
      <c r="A496" s="6" t="s">
        <v>991</v>
      </c>
      <c r="B496" s="7" t="s">
        <v>992</v>
      </c>
      <c r="C496" s="7" t="s">
        <v>936</v>
      </c>
      <c r="D496" s="6">
        <v>426</v>
      </c>
      <c r="E496" s="8">
        <v>-1.1946180886020501</v>
      </c>
      <c r="F496" s="9">
        <f t="shared" si="21"/>
        <v>2</v>
      </c>
      <c r="G496" s="12">
        <v>452</v>
      </c>
      <c r="H496" s="8">
        <v>-1.3432147979556299</v>
      </c>
      <c r="I496" s="9">
        <f t="shared" si="22"/>
        <v>2</v>
      </c>
      <c r="J496" s="14">
        <v>449</v>
      </c>
      <c r="K496" s="8">
        <v>-1.1735254248165801</v>
      </c>
      <c r="L496" s="9">
        <f t="shared" si="23"/>
        <v>2</v>
      </c>
    </row>
    <row r="497" spans="1:12" x14ac:dyDescent="0.3">
      <c r="A497" s="6" t="s">
        <v>993</v>
      </c>
      <c r="B497" s="7" t="s">
        <v>994</v>
      </c>
      <c r="C497" s="7" t="s">
        <v>936</v>
      </c>
      <c r="D497" s="6">
        <v>1263</v>
      </c>
      <c r="E497" s="8">
        <v>0.37118683236118999</v>
      </c>
      <c r="F497" s="9">
        <f t="shared" si="21"/>
        <v>8</v>
      </c>
      <c r="G497" s="12">
        <v>1316</v>
      </c>
      <c r="H497" s="8">
        <v>1.16631056560631</v>
      </c>
      <c r="I497" s="9">
        <f t="shared" si="22"/>
        <v>9</v>
      </c>
      <c r="J497" s="14">
        <v>1270</v>
      </c>
      <c r="K497" s="8">
        <v>0.29673363452259299</v>
      </c>
      <c r="L497" s="9">
        <f t="shared" si="23"/>
        <v>8</v>
      </c>
    </row>
    <row r="498" spans="1:12" x14ac:dyDescent="0.3">
      <c r="A498" s="6" t="s">
        <v>995</v>
      </c>
      <c r="B498" s="7" t="s">
        <v>996</v>
      </c>
      <c r="C498" s="7" t="s">
        <v>936</v>
      </c>
      <c r="D498" s="6">
        <v>430</v>
      </c>
      <c r="E498" s="8">
        <v>-0.37625588208565902</v>
      </c>
      <c r="F498" s="9">
        <f t="shared" si="21"/>
        <v>6</v>
      </c>
      <c r="G498" s="12">
        <v>454</v>
      </c>
      <c r="H498" s="8">
        <v>-0.28880342258865599</v>
      </c>
      <c r="I498" s="9">
        <f t="shared" si="22"/>
        <v>6</v>
      </c>
      <c r="J498" s="14">
        <v>450</v>
      </c>
      <c r="K498" s="8">
        <v>-0.220750180628283</v>
      </c>
      <c r="L498" s="9">
        <f t="shared" si="23"/>
        <v>6</v>
      </c>
    </row>
    <row r="499" spans="1:12" x14ac:dyDescent="0.3">
      <c r="A499" s="6" t="s">
        <v>997</v>
      </c>
      <c r="B499" s="7" t="s">
        <v>970</v>
      </c>
      <c r="C499" s="7" t="s">
        <v>936</v>
      </c>
      <c r="D499" s="6">
        <v>456</v>
      </c>
      <c r="E499" s="8">
        <v>-1.7361766057266499</v>
      </c>
      <c r="F499" s="9">
        <f t="shared" si="21"/>
        <v>1</v>
      </c>
      <c r="G499" s="12">
        <v>523</v>
      </c>
      <c r="H499" s="8">
        <v>-1.43379424278155</v>
      </c>
      <c r="I499" s="9">
        <f t="shared" si="22"/>
        <v>2</v>
      </c>
      <c r="J499" s="14">
        <v>559</v>
      </c>
      <c r="K499" s="8">
        <v>-1.75287941236499</v>
      </c>
      <c r="L499" s="9">
        <f t="shared" si="23"/>
        <v>1</v>
      </c>
    </row>
    <row r="500" spans="1:12" x14ac:dyDescent="0.3">
      <c r="A500" s="6" t="s">
        <v>998</v>
      </c>
      <c r="B500" s="7" t="s">
        <v>999</v>
      </c>
      <c r="C500" s="7" t="s">
        <v>936</v>
      </c>
      <c r="D500" s="6">
        <v>122</v>
      </c>
      <c r="E500" s="8">
        <v>-1.5569828642205199</v>
      </c>
      <c r="F500" s="9">
        <f t="shared" si="21"/>
        <v>1</v>
      </c>
      <c r="G500" s="12">
        <v>133</v>
      </c>
      <c r="H500" s="8">
        <v>-0.313650395016288</v>
      </c>
      <c r="I500" s="9">
        <f t="shared" si="22"/>
        <v>6</v>
      </c>
      <c r="J500" s="14">
        <v>150</v>
      </c>
      <c r="K500" s="8">
        <v>-1.2290624029236099</v>
      </c>
      <c r="L500" s="9">
        <f t="shared" si="23"/>
        <v>2</v>
      </c>
    </row>
    <row r="501" spans="1:12" x14ac:dyDescent="0.3">
      <c r="A501" s="6" t="s">
        <v>1000</v>
      </c>
      <c r="B501" s="7" t="s">
        <v>1001</v>
      </c>
      <c r="C501" s="7" t="s">
        <v>936</v>
      </c>
      <c r="D501" s="6">
        <v>255</v>
      </c>
      <c r="E501" s="8">
        <v>-0.94194044313445402</v>
      </c>
      <c r="F501" s="9">
        <f t="shared" si="21"/>
        <v>4</v>
      </c>
      <c r="G501" s="12">
        <v>268</v>
      </c>
      <c r="H501" s="8">
        <v>-0.19275078658692499</v>
      </c>
      <c r="I501" s="9">
        <f t="shared" si="22"/>
        <v>6</v>
      </c>
      <c r="J501" s="14">
        <v>279</v>
      </c>
      <c r="K501" s="8">
        <v>-0.49709679832589299</v>
      </c>
      <c r="L501" s="9">
        <f t="shared" si="23"/>
        <v>5</v>
      </c>
    </row>
    <row r="502" spans="1:12" x14ac:dyDescent="0.3">
      <c r="A502" s="6" t="s">
        <v>1002</v>
      </c>
      <c r="B502" s="7" t="s">
        <v>1003</v>
      </c>
      <c r="C502" s="7" t="s">
        <v>936</v>
      </c>
      <c r="D502" s="6">
        <v>186</v>
      </c>
      <c r="E502" s="8">
        <v>-1.0145607133177099</v>
      </c>
      <c r="F502" s="9">
        <f t="shared" si="21"/>
        <v>3</v>
      </c>
      <c r="G502" s="12">
        <v>259</v>
      </c>
      <c r="H502" s="8">
        <v>-0.89118412732956298</v>
      </c>
      <c r="I502" s="9">
        <f t="shared" si="22"/>
        <v>4</v>
      </c>
      <c r="J502" s="14">
        <v>269</v>
      </c>
      <c r="K502" s="8">
        <v>-1.34119317134948</v>
      </c>
      <c r="L502" s="9">
        <f t="shared" si="23"/>
        <v>2</v>
      </c>
    </row>
    <row r="503" spans="1:12" x14ac:dyDescent="0.3">
      <c r="A503" s="6" t="s">
        <v>1004</v>
      </c>
      <c r="B503" s="7" t="s">
        <v>1005</v>
      </c>
      <c r="C503" s="7" t="s">
        <v>936</v>
      </c>
      <c r="D503" s="6">
        <v>312</v>
      </c>
      <c r="E503" s="8">
        <v>-1.0795229708049701</v>
      </c>
      <c r="F503" s="9">
        <f t="shared" si="21"/>
        <v>3</v>
      </c>
      <c r="G503" s="12">
        <v>371</v>
      </c>
      <c r="H503" s="8">
        <v>-1.1453014779083399</v>
      </c>
      <c r="I503" s="9">
        <f t="shared" si="22"/>
        <v>3</v>
      </c>
      <c r="J503" s="14">
        <v>373</v>
      </c>
      <c r="K503" s="8">
        <v>-1.0299674634648599</v>
      </c>
      <c r="L503" s="9">
        <f t="shared" si="23"/>
        <v>3</v>
      </c>
    </row>
    <row r="504" spans="1:12" x14ac:dyDescent="0.3">
      <c r="A504" s="6" t="s">
        <v>1006</v>
      </c>
      <c r="B504" s="7" t="s">
        <v>1007</v>
      </c>
      <c r="C504" s="7" t="s">
        <v>936</v>
      </c>
      <c r="D504" s="6">
        <v>562</v>
      </c>
      <c r="E504" s="8">
        <v>-4.8633906563826899E-2</v>
      </c>
      <c r="F504" s="9">
        <f t="shared" si="21"/>
        <v>7</v>
      </c>
      <c r="G504" s="12">
        <v>663</v>
      </c>
      <c r="H504" s="8">
        <v>0.45481721451443402</v>
      </c>
      <c r="I504" s="9">
        <f t="shared" si="22"/>
        <v>8</v>
      </c>
      <c r="J504" s="14">
        <v>684</v>
      </c>
      <c r="K504" s="8">
        <v>0.45557105861731401</v>
      </c>
      <c r="L504" s="9">
        <f t="shared" si="23"/>
        <v>8</v>
      </c>
    </row>
    <row r="505" spans="1:12" x14ac:dyDescent="0.3">
      <c r="A505" s="6" t="s">
        <v>1008</v>
      </c>
      <c r="B505" s="7" t="s">
        <v>1009</v>
      </c>
      <c r="C505" s="7" t="s">
        <v>936</v>
      </c>
      <c r="D505" s="6">
        <v>475</v>
      </c>
      <c r="E505" s="8">
        <v>-0.723589725436667</v>
      </c>
      <c r="F505" s="9">
        <f t="shared" si="21"/>
        <v>4</v>
      </c>
      <c r="G505" s="12">
        <v>461</v>
      </c>
      <c r="H505" s="8">
        <v>-1.15473708707643</v>
      </c>
      <c r="I505" s="9">
        <f t="shared" si="22"/>
        <v>3</v>
      </c>
      <c r="J505" s="14">
        <v>486</v>
      </c>
      <c r="K505" s="8">
        <v>-1.0493072304170299</v>
      </c>
      <c r="L505" s="9">
        <f t="shared" si="23"/>
        <v>3</v>
      </c>
    </row>
    <row r="506" spans="1:12" x14ac:dyDescent="0.3">
      <c r="A506" s="6" t="s">
        <v>1010</v>
      </c>
      <c r="B506" s="7" t="s">
        <v>1011</v>
      </c>
      <c r="C506" s="7" t="s">
        <v>936</v>
      </c>
      <c r="D506" s="6">
        <v>754</v>
      </c>
      <c r="E506" s="8">
        <v>-1.7039854157882299</v>
      </c>
      <c r="F506" s="9">
        <f t="shared" si="21"/>
        <v>1</v>
      </c>
      <c r="G506" s="12">
        <v>798</v>
      </c>
      <c r="H506" s="8">
        <v>-1.3870380989397399</v>
      </c>
      <c r="I506" s="9">
        <f t="shared" si="22"/>
        <v>2</v>
      </c>
      <c r="J506" s="14">
        <v>810</v>
      </c>
      <c r="K506" s="8">
        <v>-1.5065905633019401</v>
      </c>
      <c r="L506" s="9">
        <f t="shared" si="23"/>
        <v>1</v>
      </c>
    </row>
    <row r="507" spans="1:12" x14ac:dyDescent="0.3">
      <c r="A507" s="6" t="s">
        <v>1012</v>
      </c>
      <c r="B507" s="7" t="s">
        <v>1013</v>
      </c>
      <c r="C507" s="7" t="s">
        <v>936</v>
      </c>
      <c r="D507" s="6">
        <v>328</v>
      </c>
      <c r="E507" s="8">
        <v>-1.91212411298802</v>
      </c>
      <c r="F507" s="9">
        <f t="shared" si="21"/>
        <v>1</v>
      </c>
      <c r="G507" s="12">
        <v>366</v>
      </c>
      <c r="H507" s="8">
        <v>-1.3718336173660499</v>
      </c>
      <c r="I507" s="9">
        <f t="shared" si="22"/>
        <v>2</v>
      </c>
      <c r="J507" s="14">
        <v>343</v>
      </c>
      <c r="K507" s="8">
        <v>-1.70585015397857</v>
      </c>
      <c r="L507" s="9">
        <f t="shared" si="23"/>
        <v>1</v>
      </c>
    </row>
    <row r="508" spans="1:12" x14ac:dyDescent="0.3">
      <c r="A508" s="6" t="s">
        <v>1014</v>
      </c>
      <c r="B508" s="7" t="s">
        <v>1015</v>
      </c>
      <c r="C508" s="7" t="s">
        <v>936</v>
      </c>
      <c r="D508" s="6">
        <v>277</v>
      </c>
      <c r="E508" s="8">
        <v>-1.28115762235483</v>
      </c>
      <c r="F508" s="9">
        <f t="shared" si="21"/>
        <v>2</v>
      </c>
      <c r="G508" s="12">
        <v>286</v>
      </c>
      <c r="H508" s="8">
        <v>-1.1136379532762</v>
      </c>
      <c r="I508" s="9">
        <f t="shared" si="22"/>
        <v>3</v>
      </c>
      <c r="J508" s="14">
        <v>291</v>
      </c>
      <c r="K508" s="8">
        <v>-1.3272418209702399</v>
      </c>
      <c r="L508" s="9">
        <f t="shared" si="23"/>
        <v>2</v>
      </c>
    </row>
    <row r="509" spans="1:12" x14ac:dyDescent="0.3">
      <c r="A509" s="6" t="s">
        <v>1016</v>
      </c>
      <c r="B509" s="7" t="s">
        <v>1017</v>
      </c>
      <c r="C509" s="7" t="s">
        <v>936</v>
      </c>
      <c r="D509" s="6">
        <v>440</v>
      </c>
      <c r="E509" s="8">
        <v>-1.7673684473867199</v>
      </c>
      <c r="F509" s="9">
        <f t="shared" si="21"/>
        <v>1</v>
      </c>
      <c r="G509" s="12">
        <v>453</v>
      </c>
      <c r="H509" s="8">
        <v>-1.26942472111222</v>
      </c>
      <c r="I509" s="9">
        <f t="shared" si="22"/>
        <v>2</v>
      </c>
      <c r="J509" s="14">
        <v>440</v>
      </c>
      <c r="K509" s="8">
        <v>-1.52197731716159</v>
      </c>
      <c r="L509" s="9">
        <f t="shared" si="23"/>
        <v>1</v>
      </c>
    </row>
    <row r="510" spans="1:12" x14ac:dyDescent="0.3">
      <c r="A510" s="6" t="s">
        <v>1018</v>
      </c>
      <c r="B510" s="7" t="s">
        <v>1019</v>
      </c>
      <c r="C510" s="7" t="s">
        <v>936</v>
      </c>
      <c r="D510" s="6">
        <v>613</v>
      </c>
      <c r="E510" s="8">
        <v>-1.66146554441604</v>
      </c>
      <c r="F510" s="9">
        <f t="shared" si="21"/>
        <v>1</v>
      </c>
      <c r="G510" s="12">
        <v>624</v>
      </c>
      <c r="H510" s="8">
        <v>-1.8376390135901299</v>
      </c>
      <c r="I510" s="9">
        <f t="shared" si="22"/>
        <v>1</v>
      </c>
      <c r="J510" s="14">
        <v>657</v>
      </c>
      <c r="K510" s="8">
        <v>-1.60512960454849</v>
      </c>
      <c r="L510" s="9">
        <f t="shared" si="23"/>
        <v>1</v>
      </c>
    </row>
    <row r="511" spans="1:12" x14ac:dyDescent="0.3">
      <c r="A511" s="6" t="s">
        <v>1020</v>
      </c>
      <c r="B511" s="7" t="s">
        <v>1021</v>
      </c>
      <c r="C511" s="7" t="s">
        <v>936</v>
      </c>
      <c r="D511" s="6">
        <v>499</v>
      </c>
      <c r="E511" s="8">
        <v>-2.1664094951335802</v>
      </c>
      <c r="F511" s="9">
        <f t="shared" si="21"/>
        <v>1</v>
      </c>
      <c r="G511" s="12">
        <v>521</v>
      </c>
      <c r="H511" s="8">
        <v>-1.72009914399105</v>
      </c>
      <c r="I511" s="9">
        <f t="shared" si="22"/>
        <v>1</v>
      </c>
      <c r="J511" s="14">
        <v>520</v>
      </c>
      <c r="K511" s="8">
        <v>-1.6129836701072799</v>
      </c>
      <c r="L511" s="9">
        <f t="shared" si="23"/>
        <v>1</v>
      </c>
    </row>
    <row r="512" spans="1:12" x14ac:dyDescent="0.3">
      <c r="A512" s="6" t="s">
        <v>1022</v>
      </c>
      <c r="B512" s="7" t="s">
        <v>1023</v>
      </c>
      <c r="C512" s="7" t="s">
        <v>936</v>
      </c>
      <c r="D512" s="6">
        <v>518</v>
      </c>
      <c r="E512" s="8">
        <v>-1.22180148976424</v>
      </c>
      <c r="F512" s="9">
        <f t="shared" si="21"/>
        <v>2</v>
      </c>
      <c r="G512" s="12">
        <v>524</v>
      </c>
      <c r="H512" s="8">
        <v>-0.99469335736782105</v>
      </c>
      <c r="I512" s="9">
        <f t="shared" si="22"/>
        <v>3</v>
      </c>
      <c r="J512" s="14">
        <v>522</v>
      </c>
      <c r="K512" s="8">
        <v>-1.1373108662904601</v>
      </c>
      <c r="L512" s="9">
        <f t="shared" si="23"/>
        <v>3</v>
      </c>
    </row>
    <row r="513" spans="1:12" x14ac:dyDescent="0.3">
      <c r="A513" s="6" t="s">
        <v>1024</v>
      </c>
      <c r="B513" s="7" t="s">
        <v>1025</v>
      </c>
      <c r="C513" s="7" t="s">
        <v>936</v>
      </c>
      <c r="D513" s="6">
        <v>458</v>
      </c>
      <c r="E513" s="8">
        <v>-1.9636940784696699</v>
      </c>
      <c r="F513" s="9">
        <f t="shared" si="21"/>
        <v>1</v>
      </c>
      <c r="G513" s="12">
        <v>561</v>
      </c>
      <c r="H513" s="8">
        <v>-2.2912037074738398</v>
      </c>
      <c r="I513" s="9">
        <f t="shared" si="22"/>
        <v>1</v>
      </c>
      <c r="J513" s="14">
        <v>638</v>
      </c>
      <c r="K513" s="8">
        <v>-2.1187883038039499</v>
      </c>
      <c r="L513" s="9">
        <f t="shared" si="23"/>
        <v>1</v>
      </c>
    </row>
    <row r="514" spans="1:12" x14ac:dyDescent="0.3">
      <c r="A514" s="6" t="s">
        <v>1026</v>
      </c>
      <c r="B514" s="7" t="s">
        <v>1027</v>
      </c>
      <c r="C514" s="7" t="s">
        <v>936</v>
      </c>
      <c r="D514" s="6">
        <v>1088</v>
      </c>
      <c r="E514" s="8">
        <v>0.85695019152446394</v>
      </c>
      <c r="F514" s="9">
        <f t="shared" si="21"/>
        <v>8</v>
      </c>
      <c r="G514" s="12">
        <v>1021</v>
      </c>
      <c r="H514" s="8">
        <v>1.0520681208448901</v>
      </c>
      <c r="I514" s="9">
        <f t="shared" si="22"/>
        <v>9</v>
      </c>
      <c r="J514" s="14">
        <v>1001</v>
      </c>
      <c r="K514" s="8">
        <v>1.20408690059096</v>
      </c>
      <c r="L514" s="9">
        <f t="shared" si="23"/>
        <v>9</v>
      </c>
    </row>
    <row r="515" spans="1:12" x14ac:dyDescent="0.3">
      <c r="A515" s="6" t="s">
        <v>1028</v>
      </c>
      <c r="B515" s="7" t="s">
        <v>1029</v>
      </c>
      <c r="C515" s="7" t="s">
        <v>936</v>
      </c>
      <c r="D515" s="6">
        <v>1115</v>
      </c>
      <c r="E515" s="8">
        <v>-0.33296784916060701</v>
      </c>
      <c r="F515" s="9">
        <f t="shared" si="21"/>
        <v>6</v>
      </c>
      <c r="G515" s="12">
        <v>1451</v>
      </c>
      <c r="H515" s="8">
        <v>-0.37401726769556898</v>
      </c>
      <c r="I515" s="9">
        <f t="shared" si="22"/>
        <v>6</v>
      </c>
      <c r="J515" s="14">
        <v>1518</v>
      </c>
      <c r="K515" s="8">
        <v>-0.17286880782884601</v>
      </c>
      <c r="L515" s="9">
        <f t="shared" si="23"/>
        <v>6</v>
      </c>
    </row>
    <row r="516" spans="1:12" x14ac:dyDescent="0.3">
      <c r="A516" s="6" t="s">
        <v>1030</v>
      </c>
      <c r="B516" s="7" t="s">
        <v>1031</v>
      </c>
      <c r="C516" s="7" t="s">
        <v>936</v>
      </c>
      <c r="D516" s="6">
        <v>810</v>
      </c>
      <c r="E516" s="8">
        <v>-2.15495392816403</v>
      </c>
      <c r="F516" s="9">
        <f t="shared" ref="F516:F579" si="24">CEILING(RANK(E516,E$3:E$3411,1)*10/3410,1)</f>
        <v>1</v>
      </c>
      <c r="G516" s="12">
        <v>833</v>
      </c>
      <c r="H516" s="8">
        <v>-1.59419872688552</v>
      </c>
      <c r="I516" s="9">
        <f t="shared" ref="I516:I579" si="25">CEILING(RANK(H516,H$3:H$3411,1)*10/3410,1)</f>
        <v>1</v>
      </c>
      <c r="J516" s="14">
        <v>868</v>
      </c>
      <c r="K516" s="8">
        <v>-2.1599145881677302</v>
      </c>
      <c r="L516" s="9">
        <f t="shared" ref="L516:L579" si="26">CEILING(RANK(K516,K$3:K$3411,1)*10/3410,1)</f>
        <v>1</v>
      </c>
    </row>
    <row r="517" spans="1:12" x14ac:dyDescent="0.3">
      <c r="A517" s="6" t="s">
        <v>1032</v>
      </c>
      <c r="B517" s="7" t="s">
        <v>1033</v>
      </c>
      <c r="C517" s="7" t="s">
        <v>936</v>
      </c>
      <c r="D517" s="6">
        <v>15272</v>
      </c>
      <c r="E517" s="8">
        <v>0.10032035833575</v>
      </c>
      <c r="F517" s="9">
        <f t="shared" si="24"/>
        <v>7</v>
      </c>
      <c r="G517" s="12">
        <v>16833</v>
      </c>
      <c r="H517" s="8">
        <v>0.24427357188201099</v>
      </c>
      <c r="I517" s="9">
        <f t="shared" si="25"/>
        <v>7</v>
      </c>
      <c r="J517" s="14">
        <v>17876</v>
      </c>
      <c r="K517" s="8">
        <v>0.440240626488208</v>
      </c>
      <c r="L517" s="9">
        <f t="shared" si="26"/>
        <v>8</v>
      </c>
    </row>
    <row r="518" spans="1:12" x14ac:dyDescent="0.3">
      <c r="A518" s="6" t="s">
        <v>1034</v>
      </c>
      <c r="B518" s="7" t="s">
        <v>1035</v>
      </c>
      <c r="C518" s="7" t="s">
        <v>936</v>
      </c>
      <c r="D518" s="6">
        <v>568</v>
      </c>
      <c r="E518" s="8">
        <v>-1.61573809463686</v>
      </c>
      <c r="F518" s="9">
        <f t="shared" si="24"/>
        <v>1</v>
      </c>
      <c r="G518" s="12">
        <v>688</v>
      </c>
      <c r="H518" s="8">
        <v>-1.64442607676821</v>
      </c>
      <c r="I518" s="9">
        <f t="shared" si="25"/>
        <v>1</v>
      </c>
      <c r="J518" s="14">
        <v>670</v>
      </c>
      <c r="K518" s="8">
        <v>-1.89142906421887</v>
      </c>
      <c r="L518" s="9">
        <f t="shared" si="26"/>
        <v>1</v>
      </c>
    </row>
    <row r="519" spans="1:12" x14ac:dyDescent="0.3">
      <c r="A519" s="6" t="s">
        <v>1036</v>
      </c>
      <c r="B519" s="7" t="s">
        <v>1037</v>
      </c>
      <c r="C519" s="7" t="s">
        <v>936</v>
      </c>
      <c r="D519" s="6">
        <v>447</v>
      </c>
      <c r="E519" s="8">
        <v>-1.1434039025718099</v>
      </c>
      <c r="F519" s="9">
        <f t="shared" si="24"/>
        <v>3</v>
      </c>
      <c r="G519" s="12">
        <v>462</v>
      </c>
      <c r="H519" s="8">
        <v>-1.5169452188536099</v>
      </c>
      <c r="I519" s="9">
        <f t="shared" si="25"/>
        <v>2</v>
      </c>
      <c r="J519" s="14">
        <v>456</v>
      </c>
      <c r="K519" s="8">
        <v>-0.99870799832419499</v>
      </c>
      <c r="L519" s="9">
        <f t="shared" si="26"/>
        <v>3</v>
      </c>
    </row>
    <row r="520" spans="1:12" x14ac:dyDescent="0.3">
      <c r="A520" s="6" t="s">
        <v>1038</v>
      </c>
      <c r="B520" s="7" t="s">
        <v>1039</v>
      </c>
      <c r="C520" s="7" t="s">
        <v>936</v>
      </c>
      <c r="D520" s="6">
        <v>736</v>
      </c>
      <c r="E520" s="8">
        <v>-1.4977028573336699</v>
      </c>
      <c r="F520" s="9">
        <f t="shared" si="24"/>
        <v>1</v>
      </c>
      <c r="G520" s="12">
        <v>715</v>
      </c>
      <c r="H520" s="8">
        <v>-1.76288989897188</v>
      </c>
      <c r="I520" s="9">
        <f t="shared" si="25"/>
        <v>1</v>
      </c>
      <c r="J520" s="14">
        <v>689</v>
      </c>
      <c r="K520" s="8">
        <v>-1.81204706983354</v>
      </c>
      <c r="L520" s="9">
        <f t="shared" si="26"/>
        <v>1</v>
      </c>
    </row>
    <row r="521" spans="1:12" x14ac:dyDescent="0.3">
      <c r="A521" s="6" t="s">
        <v>1040</v>
      </c>
      <c r="B521" s="7" t="s">
        <v>1041</v>
      </c>
      <c r="C521" s="7" t="s">
        <v>936</v>
      </c>
      <c r="D521" s="6">
        <v>873</v>
      </c>
      <c r="E521" s="8">
        <v>-1.14488669448674</v>
      </c>
      <c r="F521" s="9">
        <f t="shared" si="24"/>
        <v>3</v>
      </c>
      <c r="G521" s="12">
        <v>975</v>
      </c>
      <c r="H521" s="8">
        <v>-0.843426927343634</v>
      </c>
      <c r="I521" s="9">
        <f t="shared" si="25"/>
        <v>4</v>
      </c>
      <c r="J521" s="14">
        <v>1025</v>
      </c>
      <c r="K521" s="8">
        <v>-0.61030557372021199</v>
      </c>
      <c r="L521" s="9">
        <f t="shared" si="26"/>
        <v>5</v>
      </c>
    </row>
    <row r="522" spans="1:12" x14ac:dyDescent="0.3">
      <c r="A522" s="6" t="s">
        <v>1042</v>
      </c>
      <c r="B522" s="7" t="s">
        <v>479</v>
      </c>
      <c r="C522" s="7" t="s">
        <v>936</v>
      </c>
      <c r="D522" s="6">
        <v>421</v>
      </c>
      <c r="E522" s="8">
        <v>-1.6465133154674101</v>
      </c>
      <c r="F522" s="9">
        <f t="shared" si="24"/>
        <v>1</v>
      </c>
      <c r="G522" s="12">
        <v>506</v>
      </c>
      <c r="H522" s="8">
        <v>-1.4640352949287001</v>
      </c>
      <c r="I522" s="9">
        <f t="shared" si="25"/>
        <v>2</v>
      </c>
      <c r="J522" s="14">
        <v>521</v>
      </c>
      <c r="K522" s="8">
        <v>-1.2984716734980699</v>
      </c>
      <c r="L522" s="9">
        <f t="shared" si="26"/>
        <v>2</v>
      </c>
    </row>
    <row r="523" spans="1:12" x14ac:dyDescent="0.3">
      <c r="A523" s="6" t="s">
        <v>1043</v>
      </c>
      <c r="B523" s="7" t="s">
        <v>1044</v>
      </c>
      <c r="C523" s="7" t="s">
        <v>936</v>
      </c>
      <c r="D523" s="6">
        <v>166</v>
      </c>
      <c r="E523" s="8">
        <v>-1.0903105890804099</v>
      </c>
      <c r="F523" s="9">
        <f t="shared" si="24"/>
        <v>3</v>
      </c>
      <c r="G523" s="12">
        <v>214</v>
      </c>
      <c r="H523" s="8">
        <v>-1.12729908017918</v>
      </c>
      <c r="I523" s="9">
        <f t="shared" si="25"/>
        <v>3</v>
      </c>
      <c r="J523" s="14">
        <v>206</v>
      </c>
      <c r="K523" s="8">
        <v>-1.1611626843234299</v>
      </c>
      <c r="L523" s="9">
        <f t="shared" si="26"/>
        <v>2</v>
      </c>
    </row>
    <row r="524" spans="1:12" x14ac:dyDescent="0.3">
      <c r="A524" s="6" t="s">
        <v>1045</v>
      </c>
      <c r="B524" s="7" t="s">
        <v>1046</v>
      </c>
      <c r="C524" s="7" t="s">
        <v>936</v>
      </c>
      <c r="D524" s="6">
        <v>564</v>
      </c>
      <c r="E524" s="8">
        <v>-1.9337732642099399</v>
      </c>
      <c r="F524" s="9">
        <f t="shared" si="24"/>
        <v>1</v>
      </c>
      <c r="G524" s="12">
        <v>576</v>
      </c>
      <c r="H524" s="8">
        <v>-2.0438554847187702</v>
      </c>
      <c r="I524" s="9">
        <f t="shared" si="25"/>
        <v>1</v>
      </c>
      <c r="J524" s="14">
        <v>595</v>
      </c>
      <c r="K524" s="8">
        <v>-1.8562724695813499</v>
      </c>
      <c r="L524" s="9">
        <f t="shared" si="26"/>
        <v>1</v>
      </c>
    </row>
    <row r="525" spans="1:12" x14ac:dyDescent="0.3">
      <c r="A525" s="6" t="s">
        <v>1047</v>
      </c>
      <c r="B525" s="7" t="s">
        <v>1048</v>
      </c>
      <c r="C525" s="7" t="s">
        <v>936</v>
      </c>
      <c r="D525" s="6">
        <v>643</v>
      </c>
      <c r="E525" s="8">
        <v>-0.475365306212991</v>
      </c>
      <c r="F525" s="9">
        <f t="shared" si="24"/>
        <v>5</v>
      </c>
      <c r="G525" s="12">
        <v>751</v>
      </c>
      <c r="H525" s="8">
        <v>-0.70235674284126304</v>
      </c>
      <c r="I525" s="9">
        <f t="shared" si="25"/>
        <v>4</v>
      </c>
      <c r="J525" s="14">
        <v>866</v>
      </c>
      <c r="K525" s="8">
        <v>-0.65353208999576295</v>
      </c>
      <c r="L525" s="9">
        <f t="shared" si="26"/>
        <v>5</v>
      </c>
    </row>
    <row r="526" spans="1:12" x14ac:dyDescent="0.3">
      <c r="A526" s="6" t="s">
        <v>1049</v>
      </c>
      <c r="B526" s="7" t="s">
        <v>1050</v>
      </c>
      <c r="C526" s="7" t="s">
        <v>936</v>
      </c>
      <c r="D526" s="6">
        <v>362</v>
      </c>
      <c r="E526" s="8">
        <v>-0.89506267882775303</v>
      </c>
      <c r="F526" s="9">
        <f t="shared" si="24"/>
        <v>4</v>
      </c>
      <c r="G526" s="12">
        <v>456</v>
      </c>
      <c r="H526" s="8">
        <v>-0.70317209844332496</v>
      </c>
      <c r="I526" s="9">
        <f t="shared" si="25"/>
        <v>4</v>
      </c>
      <c r="J526" s="14">
        <v>488</v>
      </c>
      <c r="K526" s="8">
        <v>-0.81535600227664295</v>
      </c>
      <c r="L526" s="9">
        <f t="shared" si="26"/>
        <v>4</v>
      </c>
    </row>
    <row r="527" spans="1:12" x14ac:dyDescent="0.3">
      <c r="A527" s="6" t="s">
        <v>1051</v>
      </c>
      <c r="B527" s="7" t="s">
        <v>1052</v>
      </c>
      <c r="C527" s="7" t="s">
        <v>936</v>
      </c>
      <c r="D527" s="6">
        <v>307</v>
      </c>
      <c r="E527" s="8">
        <v>-0.87521314341546996</v>
      </c>
      <c r="F527" s="9">
        <f t="shared" si="24"/>
        <v>4</v>
      </c>
      <c r="G527" s="12">
        <v>305</v>
      </c>
      <c r="H527" s="8">
        <v>-0.824530793198195</v>
      </c>
      <c r="I527" s="9">
        <f t="shared" si="25"/>
        <v>4</v>
      </c>
      <c r="J527" s="14">
        <v>298</v>
      </c>
      <c r="K527" s="8">
        <v>-0.65401065436487604</v>
      </c>
      <c r="L527" s="9">
        <f t="shared" si="26"/>
        <v>5</v>
      </c>
    </row>
    <row r="528" spans="1:12" x14ac:dyDescent="0.3">
      <c r="A528" s="6" t="s">
        <v>1053</v>
      </c>
      <c r="B528" s="7" t="s">
        <v>1054</v>
      </c>
      <c r="C528" s="7" t="s">
        <v>936</v>
      </c>
      <c r="D528" s="6">
        <v>393</v>
      </c>
      <c r="E528" s="8">
        <v>-0.17200511489617801</v>
      </c>
      <c r="F528" s="9">
        <f t="shared" si="24"/>
        <v>6</v>
      </c>
      <c r="G528" s="12">
        <v>403</v>
      </c>
      <c r="H528" s="8">
        <v>-0.33831151556150701</v>
      </c>
      <c r="I528" s="9">
        <f t="shared" si="25"/>
        <v>6</v>
      </c>
      <c r="J528" s="14">
        <v>424</v>
      </c>
      <c r="K528" s="8">
        <v>-0.67317771719309605</v>
      </c>
      <c r="L528" s="9">
        <f t="shared" si="26"/>
        <v>5</v>
      </c>
    </row>
    <row r="529" spans="1:12" x14ac:dyDescent="0.3">
      <c r="A529" s="6" t="s">
        <v>1055</v>
      </c>
      <c r="B529" s="7" t="s">
        <v>1056</v>
      </c>
      <c r="C529" s="7" t="s">
        <v>936</v>
      </c>
      <c r="D529" s="6">
        <v>329</v>
      </c>
      <c r="E529" s="8">
        <v>-1.11448316687795</v>
      </c>
      <c r="F529" s="9">
        <f t="shared" si="24"/>
        <v>3</v>
      </c>
      <c r="G529" s="12">
        <v>368</v>
      </c>
      <c r="H529" s="8">
        <v>-0.23485383285172101</v>
      </c>
      <c r="I529" s="9">
        <f t="shared" si="25"/>
        <v>6</v>
      </c>
      <c r="J529" s="14">
        <v>424</v>
      </c>
      <c r="K529" s="8">
        <v>-0.230896083713265</v>
      </c>
      <c r="L529" s="9">
        <f t="shared" si="26"/>
        <v>6</v>
      </c>
    </row>
    <row r="530" spans="1:12" x14ac:dyDescent="0.3">
      <c r="A530" s="6" t="s">
        <v>1057</v>
      </c>
      <c r="B530" s="7" t="s">
        <v>1058</v>
      </c>
      <c r="C530" s="7" t="s">
        <v>936</v>
      </c>
      <c r="D530" s="6">
        <v>167</v>
      </c>
      <c r="E530" s="8">
        <v>-0.88727844162880398</v>
      </c>
      <c r="F530" s="9">
        <f t="shared" si="24"/>
        <v>4</v>
      </c>
      <c r="G530" s="12">
        <v>174</v>
      </c>
      <c r="H530" s="8">
        <v>-0.98652250541167397</v>
      </c>
      <c r="I530" s="9">
        <f t="shared" si="25"/>
        <v>3</v>
      </c>
      <c r="J530" s="14">
        <v>189</v>
      </c>
      <c r="K530" s="8">
        <v>-0.82802760310255397</v>
      </c>
      <c r="L530" s="9">
        <f t="shared" si="26"/>
        <v>4</v>
      </c>
    </row>
    <row r="531" spans="1:12" x14ac:dyDescent="0.3">
      <c r="A531" s="6" t="s">
        <v>1059</v>
      </c>
      <c r="B531" s="7" t="s">
        <v>1060</v>
      </c>
      <c r="C531" s="7" t="s">
        <v>936</v>
      </c>
      <c r="D531" s="6">
        <v>914</v>
      </c>
      <c r="E531" s="8">
        <v>-0.54555909928593704</v>
      </c>
      <c r="F531" s="9">
        <f t="shared" si="24"/>
        <v>5</v>
      </c>
      <c r="G531" s="12">
        <v>1041</v>
      </c>
      <c r="H531" s="8">
        <v>-0.19676354201237101</v>
      </c>
      <c r="I531" s="9">
        <f t="shared" si="25"/>
        <v>6</v>
      </c>
      <c r="J531" s="14">
        <v>1098</v>
      </c>
      <c r="K531" s="8">
        <v>-0.342144730175657</v>
      </c>
      <c r="L531" s="9">
        <f t="shared" si="26"/>
        <v>6</v>
      </c>
    </row>
    <row r="532" spans="1:12" x14ac:dyDescent="0.3">
      <c r="A532" s="6" t="s">
        <v>1061</v>
      </c>
      <c r="B532" s="7" t="s">
        <v>1062</v>
      </c>
      <c r="C532" s="7" t="s">
        <v>936</v>
      </c>
      <c r="D532" s="6">
        <v>214</v>
      </c>
      <c r="E532" s="8">
        <v>-1.8524100937801999</v>
      </c>
      <c r="F532" s="9">
        <f t="shared" si="24"/>
        <v>1</v>
      </c>
      <c r="G532" s="12">
        <v>257</v>
      </c>
      <c r="H532" s="8">
        <v>-2.0285585894926399</v>
      </c>
      <c r="I532" s="9">
        <f t="shared" si="25"/>
        <v>1</v>
      </c>
      <c r="J532" s="14">
        <v>271</v>
      </c>
      <c r="K532" s="8">
        <v>-2.12483322680895</v>
      </c>
      <c r="L532" s="9">
        <f t="shared" si="26"/>
        <v>1</v>
      </c>
    </row>
    <row r="533" spans="1:12" x14ac:dyDescent="0.3">
      <c r="A533" s="6" t="s">
        <v>1063</v>
      </c>
      <c r="B533" s="7" t="s">
        <v>1064</v>
      </c>
      <c r="C533" s="7" t="s">
        <v>936</v>
      </c>
      <c r="D533" s="6">
        <v>154</v>
      </c>
      <c r="E533" s="8">
        <v>-1.63059570962598</v>
      </c>
      <c r="F533" s="9">
        <f t="shared" si="24"/>
        <v>1</v>
      </c>
      <c r="G533" s="12">
        <v>127</v>
      </c>
      <c r="H533" s="8">
        <v>-0.83189488407565304</v>
      </c>
      <c r="I533" s="9">
        <f t="shared" si="25"/>
        <v>4</v>
      </c>
      <c r="J533" s="14">
        <v>150</v>
      </c>
      <c r="K533" s="8">
        <v>-1.1428778102484001</v>
      </c>
      <c r="L533" s="9">
        <f t="shared" si="26"/>
        <v>3</v>
      </c>
    </row>
    <row r="534" spans="1:12" x14ac:dyDescent="0.3">
      <c r="A534" s="6" t="s">
        <v>1065</v>
      </c>
      <c r="B534" s="7" t="s">
        <v>1066</v>
      </c>
      <c r="C534" s="7" t="s">
        <v>936</v>
      </c>
      <c r="D534" s="6">
        <v>115</v>
      </c>
      <c r="E534" s="8">
        <v>-1.4291516509734701</v>
      </c>
      <c r="F534" s="9">
        <f t="shared" si="24"/>
        <v>2</v>
      </c>
      <c r="G534" s="12">
        <v>124</v>
      </c>
      <c r="H534" s="8">
        <v>-1.97032212124182</v>
      </c>
      <c r="I534" s="9">
        <f t="shared" si="25"/>
        <v>1</v>
      </c>
      <c r="J534" s="14">
        <v>118</v>
      </c>
      <c r="K534" s="8">
        <v>-0.86437232363029204</v>
      </c>
      <c r="L534" s="9">
        <f t="shared" si="26"/>
        <v>4</v>
      </c>
    </row>
    <row r="535" spans="1:12" x14ac:dyDescent="0.3">
      <c r="A535" s="6" t="s">
        <v>1067</v>
      </c>
      <c r="B535" s="7" t="s">
        <v>1068</v>
      </c>
      <c r="C535" s="7" t="s">
        <v>936</v>
      </c>
      <c r="D535" s="6">
        <v>278</v>
      </c>
      <c r="E535" s="8">
        <v>-1.3608441800239</v>
      </c>
      <c r="F535" s="9">
        <f t="shared" si="24"/>
        <v>2</v>
      </c>
      <c r="G535" s="12">
        <v>288</v>
      </c>
      <c r="H535" s="8">
        <v>-1.08959541291282</v>
      </c>
      <c r="I535" s="9">
        <f t="shared" si="25"/>
        <v>3</v>
      </c>
      <c r="J535" s="14">
        <v>270</v>
      </c>
      <c r="K535" s="8">
        <v>-0.79722927677441302</v>
      </c>
      <c r="L535" s="9">
        <f t="shared" si="26"/>
        <v>4</v>
      </c>
    </row>
    <row r="536" spans="1:12" x14ac:dyDescent="0.3">
      <c r="A536" s="6" t="s">
        <v>1069</v>
      </c>
      <c r="B536" s="7" t="s">
        <v>1070</v>
      </c>
      <c r="C536" s="7" t="s">
        <v>936</v>
      </c>
      <c r="D536" s="6">
        <v>491</v>
      </c>
      <c r="E536" s="8">
        <v>-1.5796395192022199</v>
      </c>
      <c r="F536" s="9">
        <f t="shared" si="24"/>
        <v>1</v>
      </c>
      <c r="G536" s="12">
        <v>468</v>
      </c>
      <c r="H536" s="8">
        <v>-1.49640482127034</v>
      </c>
      <c r="I536" s="9">
        <f t="shared" si="25"/>
        <v>2</v>
      </c>
      <c r="J536" s="14">
        <v>470</v>
      </c>
      <c r="K536" s="8">
        <v>-1.4553244835096899</v>
      </c>
      <c r="L536" s="9">
        <f t="shared" si="26"/>
        <v>2</v>
      </c>
    </row>
    <row r="537" spans="1:12" x14ac:dyDescent="0.3">
      <c r="A537" s="6" t="s">
        <v>1071</v>
      </c>
      <c r="B537" s="7" t="s">
        <v>1072</v>
      </c>
      <c r="C537" s="7" t="s">
        <v>936</v>
      </c>
      <c r="D537" s="6">
        <v>568</v>
      </c>
      <c r="E537" s="8">
        <v>-1.42295291102624</v>
      </c>
      <c r="F537" s="9">
        <f t="shared" si="24"/>
        <v>2</v>
      </c>
      <c r="G537" s="12">
        <v>545</v>
      </c>
      <c r="H537" s="8">
        <v>-1.1653954609299999</v>
      </c>
      <c r="I537" s="9">
        <f t="shared" si="25"/>
        <v>3</v>
      </c>
      <c r="J537" s="14">
        <v>518</v>
      </c>
      <c r="K537" s="8">
        <v>-1.48477599580913</v>
      </c>
      <c r="L537" s="9">
        <f t="shared" si="26"/>
        <v>1</v>
      </c>
    </row>
    <row r="538" spans="1:12" x14ac:dyDescent="0.3">
      <c r="A538" s="6" t="s">
        <v>1073</v>
      </c>
      <c r="B538" s="7" t="s">
        <v>1074</v>
      </c>
      <c r="C538" s="7" t="s">
        <v>936</v>
      </c>
      <c r="D538" s="6">
        <v>288</v>
      </c>
      <c r="E538" s="8">
        <v>-1.3391892724702701</v>
      </c>
      <c r="F538" s="9">
        <f t="shared" si="24"/>
        <v>2</v>
      </c>
      <c r="G538" s="12">
        <v>318</v>
      </c>
      <c r="H538" s="8">
        <v>-1.0400272800986099</v>
      </c>
      <c r="I538" s="9">
        <f t="shared" si="25"/>
        <v>3</v>
      </c>
      <c r="J538" s="14">
        <v>299</v>
      </c>
      <c r="K538" s="8">
        <v>-0.72987251424169597</v>
      </c>
      <c r="L538" s="9">
        <f t="shared" si="26"/>
        <v>4</v>
      </c>
    </row>
    <row r="539" spans="1:12" x14ac:dyDescent="0.3">
      <c r="A539" s="6" t="s">
        <v>1075</v>
      </c>
      <c r="B539" s="7" t="s">
        <v>1076</v>
      </c>
      <c r="C539" s="7" t="s">
        <v>936</v>
      </c>
      <c r="D539" s="6">
        <v>194</v>
      </c>
      <c r="E539" s="8">
        <v>-1.4564236187716499</v>
      </c>
      <c r="F539" s="9">
        <f t="shared" si="24"/>
        <v>2</v>
      </c>
      <c r="G539" s="12">
        <v>243</v>
      </c>
      <c r="H539" s="8">
        <v>-0.83522249960024497</v>
      </c>
      <c r="I539" s="9">
        <f t="shared" si="25"/>
        <v>4</v>
      </c>
      <c r="J539" s="14">
        <v>245</v>
      </c>
      <c r="K539" s="8">
        <v>-0.80995248570882405</v>
      </c>
      <c r="L539" s="9">
        <f t="shared" si="26"/>
        <v>4</v>
      </c>
    </row>
    <row r="540" spans="1:12" x14ac:dyDescent="0.3">
      <c r="A540" s="6" t="s">
        <v>1077</v>
      </c>
      <c r="B540" s="7" t="s">
        <v>1078</v>
      </c>
      <c r="C540" s="7" t="s">
        <v>936</v>
      </c>
      <c r="D540" s="6">
        <v>597</v>
      </c>
      <c r="E540" s="8">
        <v>1.17067146577875</v>
      </c>
      <c r="F540" s="9">
        <f t="shared" si="24"/>
        <v>9</v>
      </c>
      <c r="G540" s="12">
        <v>589</v>
      </c>
      <c r="H540" s="8">
        <v>1.2940358899919899</v>
      </c>
      <c r="I540" s="9">
        <f t="shared" si="25"/>
        <v>9</v>
      </c>
      <c r="J540" s="14">
        <v>566</v>
      </c>
      <c r="K540" s="8">
        <v>1.24731786414635</v>
      </c>
      <c r="L540" s="9">
        <f t="shared" si="26"/>
        <v>9</v>
      </c>
    </row>
    <row r="541" spans="1:12" x14ac:dyDescent="0.3">
      <c r="A541" s="6" t="s">
        <v>1079</v>
      </c>
      <c r="B541" s="7" t="s">
        <v>1080</v>
      </c>
      <c r="C541" s="7" t="s">
        <v>936</v>
      </c>
      <c r="D541" s="6">
        <v>1586</v>
      </c>
      <c r="E541" s="8">
        <v>1.1215504399204199</v>
      </c>
      <c r="F541" s="9">
        <f t="shared" si="24"/>
        <v>9</v>
      </c>
      <c r="G541" s="12">
        <v>1834</v>
      </c>
      <c r="H541" s="8">
        <v>1.8851354832645899</v>
      </c>
      <c r="I541" s="9">
        <f t="shared" si="25"/>
        <v>9</v>
      </c>
      <c r="J541" s="14">
        <v>1817</v>
      </c>
      <c r="K541" s="8">
        <v>1.8978702259760301</v>
      </c>
      <c r="L541" s="9">
        <f t="shared" si="26"/>
        <v>9</v>
      </c>
    </row>
    <row r="542" spans="1:12" x14ac:dyDescent="0.3">
      <c r="A542" s="6" t="s">
        <v>1081</v>
      </c>
      <c r="B542" s="7" t="s">
        <v>1082</v>
      </c>
      <c r="C542" s="7" t="s">
        <v>936</v>
      </c>
      <c r="D542" s="6">
        <v>753</v>
      </c>
      <c r="E542" s="8">
        <v>-0.22083029380833499</v>
      </c>
      <c r="F542" s="9">
        <f t="shared" si="24"/>
        <v>6</v>
      </c>
      <c r="G542" s="12">
        <v>780</v>
      </c>
      <c r="H542" s="8">
        <v>-0.144026608223495</v>
      </c>
      <c r="I542" s="9">
        <f t="shared" si="25"/>
        <v>6</v>
      </c>
      <c r="J542" s="14">
        <v>816</v>
      </c>
      <c r="K542" s="8">
        <v>-0.51768297117894302</v>
      </c>
      <c r="L542" s="9">
        <f t="shared" si="26"/>
        <v>5</v>
      </c>
    </row>
    <row r="543" spans="1:12" x14ac:dyDescent="0.3">
      <c r="A543" s="6" t="s">
        <v>1083</v>
      </c>
      <c r="B543" s="7" t="s">
        <v>1084</v>
      </c>
      <c r="C543" s="7" t="s">
        <v>936</v>
      </c>
      <c r="D543" s="6">
        <v>793</v>
      </c>
      <c r="E543" s="8">
        <v>9.1971730103150601E-2</v>
      </c>
      <c r="F543" s="9">
        <f t="shared" si="24"/>
        <v>7</v>
      </c>
      <c r="G543" s="12">
        <v>885</v>
      </c>
      <c r="H543" s="8">
        <v>0.75618561882367696</v>
      </c>
      <c r="I543" s="9">
        <f t="shared" si="25"/>
        <v>8</v>
      </c>
      <c r="J543" s="14">
        <v>923</v>
      </c>
      <c r="K543" s="8">
        <v>0.74455625531465897</v>
      </c>
      <c r="L543" s="9">
        <f t="shared" si="26"/>
        <v>8</v>
      </c>
    </row>
    <row r="544" spans="1:12" x14ac:dyDescent="0.3">
      <c r="A544" s="6" t="s">
        <v>1085</v>
      </c>
      <c r="B544" s="7" t="s">
        <v>1086</v>
      </c>
      <c r="C544" s="7" t="s">
        <v>936</v>
      </c>
      <c r="D544" s="6">
        <v>252</v>
      </c>
      <c r="E544" s="8">
        <v>-1.0930339128668201</v>
      </c>
      <c r="F544" s="9">
        <f t="shared" si="24"/>
        <v>3</v>
      </c>
      <c r="G544" s="12">
        <v>267</v>
      </c>
      <c r="H544" s="8">
        <v>-1.47419734683617</v>
      </c>
      <c r="I544" s="9">
        <f t="shared" si="25"/>
        <v>2</v>
      </c>
      <c r="J544" s="14">
        <v>274</v>
      </c>
      <c r="K544" s="8">
        <v>-1.2151543491966399</v>
      </c>
      <c r="L544" s="9">
        <f t="shared" si="26"/>
        <v>2</v>
      </c>
    </row>
    <row r="545" spans="1:12" x14ac:dyDescent="0.3">
      <c r="A545" s="6" t="s">
        <v>1087</v>
      </c>
      <c r="B545" s="7" t="s">
        <v>1088</v>
      </c>
      <c r="C545" s="7" t="s">
        <v>936</v>
      </c>
      <c r="D545" s="6">
        <v>303</v>
      </c>
      <c r="E545" s="8">
        <v>-1.4503855839653099</v>
      </c>
      <c r="F545" s="9">
        <f t="shared" si="24"/>
        <v>2</v>
      </c>
      <c r="G545" s="12">
        <v>359</v>
      </c>
      <c r="H545" s="8">
        <v>-0.38358049649443299</v>
      </c>
      <c r="I545" s="9">
        <f t="shared" si="25"/>
        <v>6</v>
      </c>
      <c r="J545" s="14">
        <v>346</v>
      </c>
      <c r="K545" s="8">
        <v>-1.28910935310074</v>
      </c>
      <c r="L545" s="9">
        <f t="shared" si="26"/>
        <v>2</v>
      </c>
    </row>
    <row r="546" spans="1:12" x14ac:dyDescent="0.3">
      <c r="A546" s="6" t="s">
        <v>1089</v>
      </c>
      <c r="B546" s="7" t="s">
        <v>1090</v>
      </c>
      <c r="C546" s="7" t="s">
        <v>936</v>
      </c>
      <c r="D546" s="6">
        <v>151</v>
      </c>
      <c r="E546" s="8">
        <v>-1.02416202435892</v>
      </c>
      <c r="F546" s="9">
        <f t="shared" si="24"/>
        <v>3</v>
      </c>
      <c r="G546" s="12">
        <v>159</v>
      </c>
      <c r="H546" s="8">
        <v>-1.7993088630632701</v>
      </c>
      <c r="I546" s="9">
        <f t="shared" si="25"/>
        <v>1</v>
      </c>
      <c r="J546" s="14">
        <v>175</v>
      </c>
      <c r="K546" s="8">
        <v>-1.9948732643326299</v>
      </c>
      <c r="L546" s="9">
        <f t="shared" si="26"/>
        <v>1</v>
      </c>
    </row>
    <row r="547" spans="1:12" x14ac:dyDescent="0.3">
      <c r="A547" s="6" t="s">
        <v>1091</v>
      </c>
      <c r="B547" s="7" t="s">
        <v>1092</v>
      </c>
      <c r="C547" s="7" t="s">
        <v>936</v>
      </c>
      <c r="D547" s="6">
        <v>446</v>
      </c>
      <c r="E547" s="8">
        <v>-1.08989534103066</v>
      </c>
      <c r="F547" s="9">
        <f t="shared" si="24"/>
        <v>3</v>
      </c>
      <c r="G547" s="12">
        <v>521</v>
      </c>
      <c r="H547" s="8">
        <v>-0.83195470899941304</v>
      </c>
      <c r="I547" s="9">
        <f t="shared" si="25"/>
        <v>4</v>
      </c>
      <c r="J547" s="14">
        <v>551</v>
      </c>
      <c r="K547" s="8">
        <v>-1.45824660556118</v>
      </c>
      <c r="L547" s="9">
        <f t="shared" si="26"/>
        <v>2</v>
      </c>
    </row>
    <row r="548" spans="1:12" x14ac:dyDescent="0.3">
      <c r="A548" s="6" t="s">
        <v>1093</v>
      </c>
      <c r="B548" s="7" t="s">
        <v>1094</v>
      </c>
      <c r="C548" s="7" t="s">
        <v>936</v>
      </c>
      <c r="D548" s="6">
        <v>171</v>
      </c>
      <c r="E548" s="8">
        <v>-1.2775331839875199</v>
      </c>
      <c r="F548" s="9">
        <f t="shared" si="24"/>
        <v>2</v>
      </c>
      <c r="G548" s="12">
        <v>178</v>
      </c>
      <c r="H548" s="8">
        <v>-0.88142315140289096</v>
      </c>
      <c r="I548" s="9">
        <f t="shared" si="25"/>
        <v>4</v>
      </c>
      <c r="J548" s="14">
        <v>200</v>
      </c>
      <c r="K548" s="8">
        <v>-1.14167316234644</v>
      </c>
      <c r="L548" s="9">
        <f t="shared" si="26"/>
        <v>3</v>
      </c>
    </row>
    <row r="549" spans="1:12" x14ac:dyDescent="0.3">
      <c r="A549" s="6" t="s">
        <v>1095</v>
      </c>
      <c r="B549" s="7" t="s">
        <v>1096</v>
      </c>
      <c r="C549" s="7" t="s">
        <v>936</v>
      </c>
      <c r="D549" s="6">
        <v>476</v>
      </c>
      <c r="E549" s="8">
        <v>-0.20112429331710999</v>
      </c>
      <c r="F549" s="9">
        <f t="shared" si="24"/>
        <v>6</v>
      </c>
      <c r="G549" s="12">
        <v>473</v>
      </c>
      <c r="H549" s="8">
        <v>0.303175222384924</v>
      </c>
      <c r="I549" s="9">
        <f t="shared" si="25"/>
        <v>7</v>
      </c>
      <c r="J549" s="14">
        <v>481</v>
      </c>
      <c r="K549" s="8">
        <v>8.1208341700128597E-2</v>
      </c>
      <c r="L549" s="9">
        <f t="shared" si="26"/>
        <v>7</v>
      </c>
    </row>
    <row r="550" spans="1:12" x14ac:dyDescent="0.3">
      <c r="A550" s="6" t="s">
        <v>1097</v>
      </c>
      <c r="B550" s="7" t="s">
        <v>1098</v>
      </c>
      <c r="C550" s="7" t="s">
        <v>936</v>
      </c>
      <c r="D550" s="6">
        <v>537</v>
      </c>
      <c r="E550" s="8">
        <v>-0.32273677124333899</v>
      </c>
      <c r="F550" s="9">
        <f t="shared" si="24"/>
        <v>6</v>
      </c>
      <c r="G550" s="12">
        <v>602</v>
      </c>
      <c r="H550" s="8">
        <v>-0.74116363641958205</v>
      </c>
      <c r="I550" s="9">
        <f t="shared" si="25"/>
        <v>4</v>
      </c>
      <c r="J550" s="14">
        <v>660</v>
      </c>
      <c r="K550" s="8">
        <v>-0.62792521082599295</v>
      </c>
      <c r="L550" s="9">
        <f t="shared" si="26"/>
        <v>5</v>
      </c>
    </row>
    <row r="551" spans="1:12" x14ac:dyDescent="0.3">
      <c r="A551" s="6" t="s">
        <v>1099</v>
      </c>
      <c r="B551" s="7" t="s">
        <v>864</v>
      </c>
      <c r="C551" s="7" t="s">
        <v>936</v>
      </c>
      <c r="D551" s="6">
        <v>1910</v>
      </c>
      <c r="E551" s="8">
        <v>6.2616502852101102E-2</v>
      </c>
      <c r="F551" s="9">
        <f t="shared" si="24"/>
        <v>7</v>
      </c>
      <c r="G551" s="12">
        <v>2201</v>
      </c>
      <c r="H551" s="8">
        <v>0.27624935341856799</v>
      </c>
      <c r="I551" s="9">
        <f t="shared" si="25"/>
        <v>7</v>
      </c>
      <c r="J551" s="14">
        <v>2347</v>
      </c>
      <c r="K551" s="8">
        <v>0.74116516563498203</v>
      </c>
      <c r="L551" s="9">
        <f t="shared" si="26"/>
        <v>8</v>
      </c>
    </row>
    <row r="552" spans="1:12" x14ac:dyDescent="0.3">
      <c r="A552" s="6" t="s">
        <v>1100</v>
      </c>
      <c r="B552" s="7" t="s">
        <v>1101</v>
      </c>
      <c r="C552" s="7" t="s">
        <v>936</v>
      </c>
      <c r="D552" s="6">
        <v>189</v>
      </c>
      <c r="E552" s="8">
        <v>-1.0569698628247901</v>
      </c>
      <c r="F552" s="9">
        <f t="shared" si="24"/>
        <v>3</v>
      </c>
      <c r="G552" s="12">
        <v>217</v>
      </c>
      <c r="H552" s="8">
        <v>-0.93840783441722897</v>
      </c>
      <c r="I552" s="9">
        <f t="shared" si="25"/>
        <v>3</v>
      </c>
      <c r="J552" s="14">
        <v>224</v>
      </c>
      <c r="K552" s="8">
        <v>-1.8287566637575901</v>
      </c>
      <c r="L552" s="9">
        <f t="shared" si="26"/>
        <v>1</v>
      </c>
    </row>
    <row r="553" spans="1:12" x14ac:dyDescent="0.3">
      <c r="A553" s="6" t="s">
        <v>1102</v>
      </c>
      <c r="B553" s="7" t="s">
        <v>1103</v>
      </c>
      <c r="C553" s="7" t="s">
        <v>936</v>
      </c>
      <c r="D553" s="6">
        <v>256</v>
      </c>
      <c r="E553" s="8">
        <v>-0.47810719856238598</v>
      </c>
      <c r="F553" s="9">
        <f t="shared" si="24"/>
        <v>5</v>
      </c>
      <c r="G553" s="12">
        <v>301</v>
      </c>
      <c r="H553" s="8">
        <v>-0.39429895083859601</v>
      </c>
      <c r="I553" s="9">
        <f t="shared" si="25"/>
        <v>6</v>
      </c>
      <c r="J553" s="14">
        <v>285</v>
      </c>
      <c r="K553" s="8">
        <v>-0.23553041135778999</v>
      </c>
      <c r="L553" s="9">
        <f t="shared" si="26"/>
        <v>6</v>
      </c>
    </row>
    <row r="554" spans="1:12" x14ac:dyDescent="0.3">
      <c r="A554" s="6" t="s">
        <v>1104</v>
      </c>
      <c r="B554" s="7" t="s">
        <v>1105</v>
      </c>
      <c r="C554" s="7" t="s">
        <v>936</v>
      </c>
      <c r="D554" s="6">
        <v>267</v>
      </c>
      <c r="E554" s="8">
        <v>-1.7703593671322</v>
      </c>
      <c r="F554" s="9">
        <f t="shared" si="24"/>
        <v>1</v>
      </c>
      <c r="G554" s="12">
        <v>304</v>
      </c>
      <c r="H554" s="8">
        <v>-1.9411941450946</v>
      </c>
      <c r="I554" s="9">
        <f t="shared" si="25"/>
        <v>1</v>
      </c>
      <c r="J554" s="14">
        <v>322</v>
      </c>
      <c r="K554" s="8">
        <v>-1.66208403154206</v>
      </c>
      <c r="L554" s="9">
        <f t="shared" si="26"/>
        <v>1</v>
      </c>
    </row>
    <row r="555" spans="1:12" x14ac:dyDescent="0.3">
      <c r="A555" s="6" t="s">
        <v>1106</v>
      </c>
      <c r="B555" s="7" t="s">
        <v>1107</v>
      </c>
      <c r="C555" s="7" t="s">
        <v>936</v>
      </c>
      <c r="D555" s="6">
        <v>404</v>
      </c>
      <c r="E555" s="8">
        <v>-0.89430438674489598</v>
      </c>
      <c r="F555" s="9">
        <f t="shared" si="24"/>
        <v>4</v>
      </c>
      <c r="G555" s="12">
        <v>446</v>
      </c>
      <c r="H555" s="8">
        <v>-1.0034113434033201</v>
      </c>
      <c r="I555" s="9">
        <f t="shared" si="25"/>
        <v>3</v>
      </c>
      <c r="J555" s="14">
        <v>459</v>
      </c>
      <c r="K555" s="8">
        <v>-1.6637333258935101</v>
      </c>
      <c r="L555" s="9">
        <f t="shared" si="26"/>
        <v>1</v>
      </c>
    </row>
    <row r="556" spans="1:12" x14ac:dyDescent="0.3">
      <c r="A556" s="6" t="s">
        <v>1108</v>
      </c>
      <c r="B556" s="7" t="s">
        <v>1109</v>
      </c>
      <c r="C556" s="7" t="s">
        <v>936</v>
      </c>
      <c r="D556" s="6">
        <v>267</v>
      </c>
      <c r="E556" s="8">
        <v>-0.67275143610003096</v>
      </c>
      <c r="F556" s="9">
        <f t="shared" si="24"/>
        <v>5</v>
      </c>
      <c r="G556" s="12">
        <v>255</v>
      </c>
      <c r="H556" s="8">
        <v>-0.348107418428653</v>
      </c>
      <c r="I556" s="9">
        <f t="shared" si="25"/>
        <v>6</v>
      </c>
      <c r="J556" s="14">
        <v>239</v>
      </c>
      <c r="K556" s="8">
        <v>-0.93081697184508605</v>
      </c>
      <c r="L556" s="9">
        <f t="shared" si="26"/>
        <v>3</v>
      </c>
    </row>
    <row r="557" spans="1:12" x14ac:dyDescent="0.3">
      <c r="A557" s="6" t="s">
        <v>1110</v>
      </c>
      <c r="B557" s="7" t="s">
        <v>1111</v>
      </c>
      <c r="C557" s="7" t="s">
        <v>936</v>
      </c>
      <c r="D557" s="6">
        <v>150</v>
      </c>
      <c r="E557" s="8">
        <v>-0.61704604287591502</v>
      </c>
      <c r="F557" s="9">
        <f t="shared" si="24"/>
        <v>5</v>
      </c>
      <c r="G557" s="12">
        <v>153</v>
      </c>
      <c r="H557" s="8">
        <v>-0.87012551229125401</v>
      </c>
      <c r="I557" s="9">
        <f t="shared" si="25"/>
        <v>4</v>
      </c>
      <c r="J557" s="14">
        <v>134</v>
      </c>
      <c r="K557" s="8">
        <v>-1.1426713918570299</v>
      </c>
      <c r="L557" s="9">
        <f t="shared" si="26"/>
        <v>3</v>
      </c>
    </row>
    <row r="558" spans="1:12" x14ac:dyDescent="0.3">
      <c r="A558" s="6" t="s">
        <v>1112</v>
      </c>
      <c r="B558" s="7" t="s">
        <v>1113</v>
      </c>
      <c r="C558" s="7" t="s">
        <v>936</v>
      </c>
      <c r="D558" s="6">
        <v>277</v>
      </c>
      <c r="E558" s="8">
        <v>-0.522477789864213</v>
      </c>
      <c r="F558" s="9">
        <f t="shared" si="24"/>
        <v>5</v>
      </c>
      <c r="G558" s="12">
        <v>290</v>
      </c>
      <c r="H558" s="8">
        <v>-0.21656720422192699</v>
      </c>
      <c r="I558" s="9">
        <f t="shared" si="25"/>
        <v>6</v>
      </c>
      <c r="J558" s="14">
        <v>327</v>
      </c>
      <c r="K558" s="8">
        <v>-0.63324145215504501</v>
      </c>
      <c r="L558" s="9">
        <f t="shared" si="26"/>
        <v>5</v>
      </c>
    </row>
    <row r="559" spans="1:12" x14ac:dyDescent="0.3">
      <c r="A559" s="6" t="s">
        <v>1114</v>
      </c>
      <c r="B559" s="7" t="s">
        <v>1115</v>
      </c>
      <c r="C559" s="7" t="s">
        <v>936</v>
      </c>
      <c r="D559" s="6">
        <v>286</v>
      </c>
      <c r="E559" s="8">
        <v>-0.46606161279103198</v>
      </c>
      <c r="F559" s="9">
        <f t="shared" si="24"/>
        <v>5</v>
      </c>
      <c r="G559" s="12">
        <v>304</v>
      </c>
      <c r="H559" s="8">
        <v>-0.77331474378794895</v>
      </c>
      <c r="I559" s="9">
        <f t="shared" si="25"/>
        <v>4</v>
      </c>
      <c r="J559" s="14">
        <v>312</v>
      </c>
      <c r="K559" s="8">
        <v>0.116263772349204</v>
      </c>
      <c r="L559" s="9">
        <f t="shared" si="26"/>
        <v>7</v>
      </c>
    </row>
    <row r="560" spans="1:12" x14ac:dyDescent="0.3">
      <c r="A560" s="6" t="s">
        <v>1116</v>
      </c>
      <c r="B560" s="7" t="s">
        <v>1117</v>
      </c>
      <c r="C560" s="7" t="s">
        <v>936</v>
      </c>
      <c r="D560" s="6">
        <v>301</v>
      </c>
      <c r="E560" s="8">
        <v>-1.0057939436890699</v>
      </c>
      <c r="F560" s="9">
        <f t="shared" si="24"/>
        <v>3</v>
      </c>
      <c r="G560" s="12">
        <v>328</v>
      </c>
      <c r="H560" s="8">
        <v>-0.88095751009936896</v>
      </c>
      <c r="I560" s="9">
        <f t="shared" si="25"/>
        <v>4</v>
      </c>
      <c r="J560" s="14">
        <v>332</v>
      </c>
      <c r="K560" s="8">
        <v>-0.74461566633968701</v>
      </c>
      <c r="L560" s="9">
        <f t="shared" si="26"/>
        <v>4</v>
      </c>
    </row>
    <row r="561" spans="1:12" x14ac:dyDescent="0.3">
      <c r="A561" s="6" t="s">
        <v>1118</v>
      </c>
      <c r="B561" s="7" t="s">
        <v>57</v>
      </c>
      <c r="C561" s="7" t="s">
        <v>936</v>
      </c>
      <c r="D561" s="6">
        <v>871</v>
      </c>
      <c r="E561" s="8">
        <v>1.7409146993536799</v>
      </c>
      <c r="F561" s="9">
        <f t="shared" si="24"/>
        <v>9</v>
      </c>
      <c r="G561" s="12">
        <v>894</v>
      </c>
      <c r="H561" s="8">
        <v>1.46916459483114</v>
      </c>
      <c r="I561" s="9">
        <f t="shared" si="25"/>
        <v>9</v>
      </c>
      <c r="J561" s="14">
        <v>851</v>
      </c>
      <c r="K561" s="8">
        <v>2.1582607028438301</v>
      </c>
      <c r="L561" s="9">
        <f t="shared" si="26"/>
        <v>10</v>
      </c>
    </row>
    <row r="562" spans="1:12" x14ac:dyDescent="0.3">
      <c r="A562" s="6" t="s">
        <v>1119</v>
      </c>
      <c r="B562" s="7" t="s">
        <v>1120</v>
      </c>
      <c r="C562" s="7" t="s">
        <v>936</v>
      </c>
      <c r="D562" s="6">
        <v>214</v>
      </c>
      <c r="E562" s="8">
        <v>-1.14777841145592</v>
      </c>
      <c r="F562" s="9">
        <f t="shared" si="24"/>
        <v>3</v>
      </c>
      <c r="G562" s="12">
        <v>213</v>
      </c>
      <c r="H562" s="8">
        <v>-1.4013896411951501</v>
      </c>
      <c r="I562" s="9">
        <f t="shared" si="25"/>
        <v>2</v>
      </c>
      <c r="J562" s="14">
        <v>252</v>
      </c>
      <c r="K562" s="8">
        <v>-1.3738624823188901</v>
      </c>
      <c r="L562" s="9">
        <f t="shared" si="26"/>
        <v>2</v>
      </c>
    </row>
    <row r="563" spans="1:12" x14ac:dyDescent="0.3">
      <c r="A563" s="6" t="s">
        <v>1121</v>
      </c>
      <c r="B563" s="7" t="s">
        <v>1122</v>
      </c>
      <c r="C563" s="7" t="s">
        <v>936</v>
      </c>
      <c r="D563" s="6">
        <v>233</v>
      </c>
      <c r="E563" s="8">
        <v>-1.15394425828875</v>
      </c>
      <c r="F563" s="9">
        <f t="shared" si="24"/>
        <v>3</v>
      </c>
      <c r="G563" s="12">
        <v>262</v>
      </c>
      <c r="H563" s="8">
        <v>-1.57144531513904</v>
      </c>
      <c r="I563" s="9">
        <f t="shared" si="25"/>
        <v>1</v>
      </c>
      <c r="J563" s="14">
        <v>283</v>
      </c>
      <c r="K563" s="8">
        <v>-1.45938098479128</v>
      </c>
      <c r="L563" s="9">
        <f t="shared" si="26"/>
        <v>2</v>
      </c>
    </row>
    <row r="564" spans="1:12" x14ac:dyDescent="0.3">
      <c r="A564" s="6" t="s">
        <v>1123</v>
      </c>
      <c r="B564" s="7" t="s">
        <v>1124</v>
      </c>
      <c r="C564" s="7" t="s">
        <v>936</v>
      </c>
      <c r="D564" s="6">
        <v>278</v>
      </c>
      <c r="E564" s="8">
        <v>-1.1785786974336501</v>
      </c>
      <c r="F564" s="9">
        <f t="shared" si="24"/>
        <v>3</v>
      </c>
      <c r="G564" s="12">
        <v>305</v>
      </c>
      <c r="H564" s="8">
        <v>-0.41950256619999698</v>
      </c>
      <c r="I564" s="9">
        <f t="shared" si="25"/>
        <v>5</v>
      </c>
      <c r="J564" s="14">
        <v>319</v>
      </c>
      <c r="K564" s="8">
        <v>-0.84486838810217202</v>
      </c>
      <c r="L564" s="9">
        <f t="shared" si="26"/>
        <v>4</v>
      </c>
    </row>
    <row r="565" spans="1:12" x14ac:dyDescent="0.3">
      <c r="A565" s="6" t="s">
        <v>1125</v>
      </c>
      <c r="B565" s="7" t="s">
        <v>1126</v>
      </c>
      <c r="C565" s="7" t="s">
        <v>936</v>
      </c>
      <c r="D565" s="6">
        <v>1096</v>
      </c>
      <c r="E565" s="8">
        <v>2.4768454004176101</v>
      </c>
      <c r="F565" s="9">
        <f t="shared" si="24"/>
        <v>10</v>
      </c>
      <c r="G565" s="12">
        <v>1208</v>
      </c>
      <c r="H565" s="8">
        <v>2.72788364728124</v>
      </c>
      <c r="I565" s="9">
        <f t="shared" si="25"/>
        <v>10</v>
      </c>
      <c r="J565" s="14">
        <v>1288</v>
      </c>
      <c r="K565" s="8">
        <v>3.0551151584864402</v>
      </c>
      <c r="L565" s="9">
        <f t="shared" si="26"/>
        <v>10</v>
      </c>
    </row>
    <row r="566" spans="1:12" x14ac:dyDescent="0.3">
      <c r="A566" s="6" t="s">
        <v>1127</v>
      </c>
      <c r="B566" s="7" t="s">
        <v>1128</v>
      </c>
      <c r="C566" s="7" t="s">
        <v>936</v>
      </c>
      <c r="D566" s="6">
        <v>920</v>
      </c>
      <c r="E566" s="8">
        <v>-1.1664878216430801</v>
      </c>
      <c r="F566" s="9">
        <f t="shared" si="24"/>
        <v>3</v>
      </c>
      <c r="G566" s="12">
        <v>871</v>
      </c>
      <c r="H566" s="8">
        <v>-0.67117203204284603</v>
      </c>
      <c r="I566" s="9">
        <f t="shared" si="25"/>
        <v>4</v>
      </c>
      <c r="J566" s="14">
        <v>883</v>
      </c>
      <c r="K566" s="8">
        <v>-1.00557276826163</v>
      </c>
      <c r="L566" s="9">
        <f t="shared" si="26"/>
        <v>3</v>
      </c>
    </row>
    <row r="567" spans="1:12" x14ac:dyDescent="0.3">
      <c r="A567" s="6" t="s">
        <v>1129</v>
      </c>
      <c r="B567" s="7" t="s">
        <v>1130</v>
      </c>
      <c r="C567" s="7" t="s">
        <v>936</v>
      </c>
      <c r="D567" s="6">
        <v>309</v>
      </c>
      <c r="E567" s="8">
        <v>-1.4374706422319301</v>
      </c>
      <c r="F567" s="9">
        <f t="shared" si="24"/>
        <v>2</v>
      </c>
      <c r="G567" s="12">
        <v>310</v>
      </c>
      <c r="H567" s="8">
        <v>-1.3417498856841299</v>
      </c>
      <c r="I567" s="9">
        <f t="shared" si="25"/>
        <v>2</v>
      </c>
      <c r="J567" s="14">
        <v>313</v>
      </c>
      <c r="K567" s="8">
        <v>-1.3993453998207499</v>
      </c>
      <c r="L567" s="9">
        <f t="shared" si="26"/>
        <v>2</v>
      </c>
    </row>
    <row r="568" spans="1:12" x14ac:dyDescent="0.3">
      <c r="A568" s="6" t="s">
        <v>1131</v>
      </c>
      <c r="B568" s="7" t="s">
        <v>1132</v>
      </c>
      <c r="C568" s="7" t="s">
        <v>936</v>
      </c>
      <c r="D568" s="6">
        <v>1011</v>
      </c>
      <c r="E568" s="8">
        <v>-0.89695454923823204</v>
      </c>
      <c r="F568" s="9">
        <f t="shared" si="24"/>
        <v>4</v>
      </c>
      <c r="G568" s="12">
        <v>1058</v>
      </c>
      <c r="H568" s="8">
        <v>-0.57477183765474305</v>
      </c>
      <c r="I568" s="9">
        <f t="shared" si="25"/>
        <v>5</v>
      </c>
      <c r="J568" s="14">
        <v>1015</v>
      </c>
      <c r="K568" s="8">
        <v>-0.81078207111035205</v>
      </c>
      <c r="L568" s="9">
        <f t="shared" si="26"/>
        <v>4</v>
      </c>
    </row>
    <row r="569" spans="1:12" x14ac:dyDescent="0.3">
      <c r="A569" s="6" t="s">
        <v>1133</v>
      </c>
      <c r="B569" s="7" t="s">
        <v>1134</v>
      </c>
      <c r="C569" s="7" t="s">
        <v>936</v>
      </c>
      <c r="D569" s="6">
        <v>279</v>
      </c>
      <c r="E569" s="8">
        <v>-0.51717618207800198</v>
      </c>
      <c r="F569" s="9">
        <f t="shared" si="24"/>
        <v>5</v>
      </c>
      <c r="G569" s="12">
        <v>297</v>
      </c>
      <c r="H569" s="8">
        <v>-0.52525270236977895</v>
      </c>
      <c r="I569" s="9">
        <f t="shared" si="25"/>
        <v>5</v>
      </c>
      <c r="J569" s="14">
        <v>304</v>
      </c>
      <c r="K569" s="8">
        <v>-1.2972782900513899</v>
      </c>
      <c r="L569" s="9">
        <f t="shared" si="26"/>
        <v>2</v>
      </c>
    </row>
    <row r="570" spans="1:12" x14ac:dyDescent="0.3">
      <c r="A570" s="6" t="s">
        <v>1135</v>
      </c>
      <c r="B570" s="7" t="s">
        <v>1136</v>
      </c>
      <c r="C570" s="7" t="s">
        <v>936</v>
      </c>
      <c r="D570" s="6">
        <v>180</v>
      </c>
      <c r="E570" s="8">
        <v>-1.1131422401019899</v>
      </c>
      <c r="F570" s="9">
        <f t="shared" si="24"/>
        <v>3</v>
      </c>
      <c r="G570" s="12">
        <v>194</v>
      </c>
      <c r="H570" s="8">
        <v>-0.85754443646020395</v>
      </c>
      <c r="I570" s="9">
        <f t="shared" si="25"/>
        <v>4</v>
      </c>
      <c r="J570" s="14">
        <v>200</v>
      </c>
      <c r="K570" s="8">
        <v>-1.3234127254502499</v>
      </c>
      <c r="L570" s="9">
        <f t="shared" si="26"/>
        <v>2</v>
      </c>
    </row>
    <row r="571" spans="1:12" x14ac:dyDescent="0.3">
      <c r="A571" s="6" t="s">
        <v>1137</v>
      </c>
      <c r="B571" s="7" t="s">
        <v>61</v>
      </c>
      <c r="C571" s="7" t="s">
        <v>936</v>
      </c>
      <c r="D571" s="6">
        <v>348</v>
      </c>
      <c r="E571" s="8">
        <v>-1.2095130036711501</v>
      </c>
      <c r="F571" s="9">
        <f t="shared" si="24"/>
        <v>2</v>
      </c>
      <c r="G571" s="12">
        <v>427</v>
      </c>
      <c r="H571" s="8">
        <v>-1.20424357644739</v>
      </c>
      <c r="I571" s="9">
        <f t="shared" si="25"/>
        <v>2</v>
      </c>
      <c r="J571" s="14">
        <v>400</v>
      </c>
      <c r="K571" s="8">
        <v>-1.55560208845989</v>
      </c>
      <c r="L571" s="9">
        <f t="shared" si="26"/>
        <v>1</v>
      </c>
    </row>
    <row r="572" spans="1:12" x14ac:dyDescent="0.3">
      <c r="A572" s="6" t="s">
        <v>1138</v>
      </c>
      <c r="B572" s="7" t="s">
        <v>1139</v>
      </c>
      <c r="C572" s="7" t="s">
        <v>936</v>
      </c>
      <c r="D572" s="6">
        <v>545</v>
      </c>
      <c r="E572" s="8">
        <v>-1.6133658894073699</v>
      </c>
      <c r="F572" s="9">
        <f t="shared" si="24"/>
        <v>1</v>
      </c>
      <c r="G572" s="12">
        <v>579</v>
      </c>
      <c r="H572" s="8">
        <v>-1.1166348852625401</v>
      </c>
      <c r="I572" s="9">
        <f t="shared" si="25"/>
        <v>3</v>
      </c>
      <c r="J572" s="14">
        <v>585</v>
      </c>
      <c r="K572" s="8">
        <v>-1.39180124681734</v>
      </c>
      <c r="L572" s="9">
        <f t="shared" si="26"/>
        <v>2</v>
      </c>
    </row>
    <row r="573" spans="1:12" x14ac:dyDescent="0.3">
      <c r="A573" s="6" t="s">
        <v>1140</v>
      </c>
      <c r="B573" s="7" t="s">
        <v>1141</v>
      </c>
      <c r="C573" s="7" t="s">
        <v>936</v>
      </c>
      <c r="D573" s="6">
        <v>3493</v>
      </c>
      <c r="E573" s="8">
        <v>1.43023487632405</v>
      </c>
      <c r="F573" s="9">
        <f t="shared" si="24"/>
        <v>9</v>
      </c>
      <c r="G573" s="12">
        <v>4811</v>
      </c>
      <c r="H573" s="8">
        <v>1.37886406602525</v>
      </c>
      <c r="I573" s="9">
        <f t="shared" si="25"/>
        <v>9</v>
      </c>
      <c r="J573" s="14">
        <v>5246</v>
      </c>
      <c r="K573" s="8">
        <v>1.4169184819929901</v>
      </c>
      <c r="L573" s="9">
        <f t="shared" si="26"/>
        <v>9</v>
      </c>
    </row>
    <row r="574" spans="1:12" x14ac:dyDescent="0.3">
      <c r="A574" s="6" t="s">
        <v>1142</v>
      </c>
      <c r="B574" s="7" t="s">
        <v>1143</v>
      </c>
      <c r="C574" s="7" t="s">
        <v>936</v>
      </c>
      <c r="D574" s="6">
        <v>703</v>
      </c>
      <c r="E574" s="8">
        <v>-0.32023946216189703</v>
      </c>
      <c r="F574" s="9">
        <f t="shared" si="24"/>
        <v>6</v>
      </c>
      <c r="G574" s="12">
        <v>708</v>
      </c>
      <c r="H574" s="8">
        <v>0.34697858334467901</v>
      </c>
      <c r="I574" s="9">
        <f t="shared" si="25"/>
        <v>8</v>
      </c>
      <c r="J574" s="14">
        <v>651</v>
      </c>
      <c r="K574" s="8">
        <v>-0.48681992396818702</v>
      </c>
      <c r="L574" s="9">
        <f t="shared" si="26"/>
        <v>5</v>
      </c>
    </row>
    <row r="575" spans="1:12" x14ac:dyDescent="0.3">
      <c r="A575" s="6" t="s">
        <v>1144</v>
      </c>
      <c r="B575" s="7" t="s">
        <v>1145</v>
      </c>
      <c r="C575" s="7" t="s">
        <v>936</v>
      </c>
      <c r="D575" s="6">
        <v>425</v>
      </c>
      <c r="E575" s="8">
        <v>-0.76500315020743903</v>
      </c>
      <c r="F575" s="9">
        <f t="shared" si="24"/>
        <v>4</v>
      </c>
      <c r="G575" s="12">
        <v>430</v>
      </c>
      <c r="H575" s="8">
        <v>-0.44357635731363998</v>
      </c>
      <c r="I575" s="9">
        <f t="shared" si="25"/>
        <v>5</v>
      </c>
      <c r="J575" s="14">
        <v>433</v>
      </c>
      <c r="K575" s="8">
        <v>-0.3008910870082</v>
      </c>
      <c r="L575" s="9">
        <f t="shared" si="26"/>
        <v>6</v>
      </c>
    </row>
    <row r="576" spans="1:12" x14ac:dyDescent="0.3">
      <c r="A576" s="6" t="s">
        <v>1146</v>
      </c>
      <c r="B576" s="7" t="s">
        <v>1147</v>
      </c>
      <c r="C576" s="7" t="s">
        <v>936</v>
      </c>
      <c r="D576" s="6">
        <v>1179</v>
      </c>
      <c r="E576" s="8">
        <v>8.11064262931529E-2</v>
      </c>
      <c r="F576" s="9">
        <f t="shared" si="24"/>
        <v>7</v>
      </c>
      <c r="G576" s="12">
        <v>1406</v>
      </c>
      <c r="H576" s="8">
        <v>0.91706762594714597</v>
      </c>
      <c r="I576" s="9">
        <f t="shared" si="25"/>
        <v>8</v>
      </c>
      <c r="J576" s="14">
        <v>1461</v>
      </c>
      <c r="K576" s="8">
        <v>0.30278444429983198</v>
      </c>
      <c r="L576" s="9">
        <f t="shared" si="26"/>
        <v>8</v>
      </c>
    </row>
    <row r="577" spans="1:12" x14ac:dyDescent="0.3">
      <c r="A577" s="6" t="s">
        <v>1148</v>
      </c>
      <c r="B577" s="7" t="s">
        <v>1149</v>
      </c>
      <c r="C577" s="7" t="s">
        <v>936</v>
      </c>
      <c r="D577" s="6">
        <v>1035</v>
      </c>
      <c r="E577" s="8">
        <v>0.55871841580761605</v>
      </c>
      <c r="F577" s="9">
        <f t="shared" si="24"/>
        <v>8</v>
      </c>
      <c r="G577" s="12">
        <v>1128</v>
      </c>
      <c r="H577" s="8">
        <v>1.3802223851259401</v>
      </c>
      <c r="I577" s="9">
        <f t="shared" si="25"/>
        <v>9</v>
      </c>
      <c r="J577" s="14">
        <v>1119</v>
      </c>
      <c r="K577" s="8">
        <v>0.61785640869261504</v>
      </c>
      <c r="L577" s="9">
        <f t="shared" si="26"/>
        <v>8</v>
      </c>
    </row>
    <row r="578" spans="1:12" x14ac:dyDescent="0.3">
      <c r="A578" s="6" t="s">
        <v>1150</v>
      </c>
      <c r="B578" s="7" t="s">
        <v>1151</v>
      </c>
      <c r="C578" s="7" t="s">
        <v>936</v>
      </c>
      <c r="D578" s="6">
        <v>1173</v>
      </c>
      <c r="E578" s="8">
        <v>-0.77290084442137197</v>
      </c>
      <c r="F578" s="9">
        <f t="shared" si="24"/>
        <v>4</v>
      </c>
      <c r="G578" s="12">
        <v>1140</v>
      </c>
      <c r="H578" s="8">
        <v>0.266493022485709</v>
      </c>
      <c r="I578" s="9">
        <f t="shared" si="25"/>
        <v>7</v>
      </c>
      <c r="J578" s="14">
        <v>1095</v>
      </c>
      <c r="K578" s="8">
        <v>-0.124348058068635</v>
      </c>
      <c r="L578" s="9">
        <f t="shared" si="26"/>
        <v>7</v>
      </c>
    </row>
    <row r="579" spans="1:12" x14ac:dyDescent="0.3">
      <c r="A579" s="6" t="s">
        <v>1152</v>
      </c>
      <c r="B579" s="7" t="s">
        <v>1153</v>
      </c>
      <c r="C579" s="7" t="s">
        <v>936</v>
      </c>
      <c r="D579" s="6">
        <v>731</v>
      </c>
      <c r="E579" s="8">
        <v>-0.89569809519881805</v>
      </c>
      <c r="F579" s="9">
        <f t="shared" si="24"/>
        <v>4</v>
      </c>
      <c r="G579" s="12">
        <v>776</v>
      </c>
      <c r="H579" s="8">
        <v>-0.24031400274311199</v>
      </c>
      <c r="I579" s="9">
        <f t="shared" si="25"/>
        <v>6</v>
      </c>
      <c r="J579" s="14">
        <v>744</v>
      </c>
      <c r="K579" s="8">
        <v>-0.311514881933035</v>
      </c>
      <c r="L579" s="9">
        <f t="shared" si="26"/>
        <v>6</v>
      </c>
    </row>
    <row r="580" spans="1:12" x14ac:dyDescent="0.3">
      <c r="A580" s="6" t="s">
        <v>1154</v>
      </c>
      <c r="B580" s="7" t="s">
        <v>1155</v>
      </c>
      <c r="C580" s="7" t="s">
        <v>936</v>
      </c>
      <c r="D580" s="6">
        <v>918</v>
      </c>
      <c r="E580" s="8">
        <v>-0.417212123283277</v>
      </c>
      <c r="F580" s="9">
        <f t="shared" ref="F580:F643" si="27">CEILING(RANK(E580,E$3:E$3411,1)*10/3410,1)</f>
        <v>6</v>
      </c>
      <c r="G580" s="12">
        <v>1014</v>
      </c>
      <c r="H580" s="8">
        <v>-0.19683579663270201</v>
      </c>
      <c r="I580" s="9">
        <f t="shared" ref="I580:I643" si="28">CEILING(RANK(H580,H$3:H$3411,1)*10/3410,1)</f>
        <v>6</v>
      </c>
      <c r="J580" s="14">
        <v>1018</v>
      </c>
      <c r="K580" s="8">
        <v>-0.41590772882192201</v>
      </c>
      <c r="L580" s="9">
        <f t="shared" ref="L580:L643" si="29">CEILING(RANK(K580,K$3:K$3411,1)*10/3410,1)</f>
        <v>6</v>
      </c>
    </row>
    <row r="581" spans="1:12" x14ac:dyDescent="0.3">
      <c r="A581" s="6" t="s">
        <v>1156</v>
      </c>
      <c r="B581" s="7" t="s">
        <v>1157</v>
      </c>
      <c r="C581" s="7" t="s">
        <v>1158</v>
      </c>
      <c r="D581" s="6">
        <v>2569</v>
      </c>
      <c r="E581" s="8">
        <v>-0.196956085098456</v>
      </c>
      <c r="F581" s="9">
        <f t="shared" si="27"/>
        <v>6</v>
      </c>
      <c r="G581" s="12">
        <v>2837</v>
      </c>
      <c r="H581" s="8">
        <v>0.27966748144616599</v>
      </c>
      <c r="I581" s="9">
        <f t="shared" si="28"/>
        <v>7</v>
      </c>
      <c r="J581" s="14">
        <v>2780</v>
      </c>
      <c r="K581" s="8">
        <v>0.18806475757206101</v>
      </c>
      <c r="L581" s="9">
        <f t="shared" si="29"/>
        <v>7</v>
      </c>
    </row>
    <row r="582" spans="1:12" x14ac:dyDescent="0.3">
      <c r="A582" s="6" t="s">
        <v>1159</v>
      </c>
      <c r="B582" s="7" t="s">
        <v>1160</v>
      </c>
      <c r="C582" s="7" t="s">
        <v>1158</v>
      </c>
      <c r="D582" s="6">
        <v>300</v>
      </c>
      <c r="E582" s="8">
        <v>-1.3299970523115101</v>
      </c>
      <c r="F582" s="9">
        <f t="shared" si="27"/>
        <v>2</v>
      </c>
      <c r="G582" s="12">
        <v>361</v>
      </c>
      <c r="H582" s="8">
        <v>-1.7370269960211999</v>
      </c>
      <c r="I582" s="9">
        <f t="shared" si="28"/>
        <v>1</v>
      </c>
      <c r="J582" s="14">
        <v>375</v>
      </c>
      <c r="K582" s="8">
        <v>-1.4866196674661301</v>
      </c>
      <c r="L582" s="9">
        <f t="shared" si="29"/>
        <v>1</v>
      </c>
    </row>
    <row r="583" spans="1:12" x14ac:dyDescent="0.3">
      <c r="A583" s="6" t="s">
        <v>1161</v>
      </c>
      <c r="B583" s="7" t="s">
        <v>1162</v>
      </c>
      <c r="C583" s="7" t="s">
        <v>1158</v>
      </c>
      <c r="D583" s="6">
        <v>782</v>
      </c>
      <c r="E583" s="8">
        <v>0.30461688883563698</v>
      </c>
      <c r="F583" s="9">
        <f t="shared" si="27"/>
        <v>8</v>
      </c>
      <c r="G583" s="12">
        <v>792</v>
      </c>
      <c r="H583" s="8">
        <v>0.38861305540881003</v>
      </c>
      <c r="I583" s="9">
        <f t="shared" si="28"/>
        <v>8</v>
      </c>
      <c r="J583" s="14">
        <v>826</v>
      </c>
      <c r="K583" s="8">
        <v>0.36391988343208198</v>
      </c>
      <c r="L583" s="9">
        <f t="shared" si="29"/>
        <v>8</v>
      </c>
    </row>
    <row r="584" spans="1:12" x14ac:dyDescent="0.3">
      <c r="A584" s="6" t="s">
        <v>1163</v>
      </c>
      <c r="B584" s="7" t="s">
        <v>1164</v>
      </c>
      <c r="C584" s="7" t="s">
        <v>1158</v>
      </c>
      <c r="D584" s="6">
        <v>700</v>
      </c>
      <c r="E584" s="8">
        <v>-0.60175636666287202</v>
      </c>
      <c r="F584" s="9">
        <f t="shared" si="27"/>
        <v>5</v>
      </c>
      <c r="G584" s="12">
        <v>969</v>
      </c>
      <c r="H584" s="8">
        <v>7.9326211137670299E-2</v>
      </c>
      <c r="I584" s="9">
        <f t="shared" si="28"/>
        <v>7</v>
      </c>
      <c r="J584" s="14">
        <v>1071</v>
      </c>
      <c r="K584" s="8">
        <v>-4.3852691473242202E-2</v>
      </c>
      <c r="L584" s="9">
        <f t="shared" si="29"/>
        <v>7</v>
      </c>
    </row>
    <row r="585" spans="1:12" x14ac:dyDescent="0.3">
      <c r="A585" s="6" t="s">
        <v>1165</v>
      </c>
      <c r="B585" s="7" t="s">
        <v>1166</v>
      </c>
      <c r="C585" s="7" t="s">
        <v>1158</v>
      </c>
      <c r="D585" s="6">
        <v>281</v>
      </c>
      <c r="E585" s="8">
        <v>-1.10478180776608</v>
      </c>
      <c r="F585" s="9">
        <f t="shared" si="27"/>
        <v>3</v>
      </c>
      <c r="G585" s="12">
        <v>318</v>
      </c>
      <c r="H585" s="8">
        <v>-1.55196578640234</v>
      </c>
      <c r="I585" s="9">
        <f t="shared" si="28"/>
        <v>1</v>
      </c>
      <c r="J585" s="14">
        <v>306</v>
      </c>
      <c r="K585" s="8">
        <v>-1.4445855456030301</v>
      </c>
      <c r="L585" s="9">
        <f t="shared" si="29"/>
        <v>2</v>
      </c>
    </row>
    <row r="586" spans="1:12" x14ac:dyDescent="0.3">
      <c r="A586" s="6" t="s">
        <v>1167</v>
      </c>
      <c r="B586" s="7" t="s">
        <v>1168</v>
      </c>
      <c r="C586" s="7" t="s">
        <v>1158</v>
      </c>
      <c r="D586" s="6">
        <v>83</v>
      </c>
      <c r="E586" s="8">
        <v>-0.67613197078382803</v>
      </c>
      <c r="F586" s="9">
        <f t="shared" si="27"/>
        <v>5</v>
      </c>
      <c r="G586" s="12">
        <v>105</v>
      </c>
      <c r="H586" s="8">
        <v>-0.647188834267859</v>
      </c>
      <c r="I586" s="9">
        <f t="shared" si="28"/>
        <v>5</v>
      </c>
      <c r="J586" s="14">
        <v>98</v>
      </c>
      <c r="K586" s="8">
        <v>-0.13900835114208801</v>
      </c>
      <c r="L586" s="9">
        <f t="shared" si="29"/>
        <v>6</v>
      </c>
    </row>
    <row r="587" spans="1:12" x14ac:dyDescent="0.3">
      <c r="A587" s="6" t="s">
        <v>1169</v>
      </c>
      <c r="B587" s="7" t="s">
        <v>1170</v>
      </c>
      <c r="C587" s="7" t="s">
        <v>1158</v>
      </c>
      <c r="D587" s="6">
        <v>635</v>
      </c>
      <c r="E587" s="8">
        <v>0.33525448849607697</v>
      </c>
      <c r="F587" s="9">
        <f t="shared" si="27"/>
        <v>8</v>
      </c>
      <c r="G587" s="12">
        <v>741</v>
      </c>
      <c r="H587" s="8">
        <v>0.66369687066678196</v>
      </c>
      <c r="I587" s="9">
        <f t="shared" si="28"/>
        <v>8</v>
      </c>
      <c r="J587" s="14">
        <v>775</v>
      </c>
      <c r="K587" s="8">
        <v>1.2692747681665499</v>
      </c>
      <c r="L587" s="9">
        <f t="shared" si="29"/>
        <v>9</v>
      </c>
    </row>
    <row r="588" spans="1:12" x14ac:dyDescent="0.3">
      <c r="A588" s="6" t="s">
        <v>1171</v>
      </c>
      <c r="B588" s="7" t="s">
        <v>1172</v>
      </c>
      <c r="C588" s="7" t="s">
        <v>1158</v>
      </c>
      <c r="D588" s="6">
        <v>310</v>
      </c>
      <c r="E588" s="8">
        <v>-0.68732835747727605</v>
      </c>
      <c r="F588" s="9">
        <f t="shared" si="27"/>
        <v>5</v>
      </c>
      <c r="G588" s="12">
        <v>366</v>
      </c>
      <c r="H588" s="8">
        <v>-1.2252544987634499</v>
      </c>
      <c r="I588" s="9">
        <f t="shared" si="28"/>
        <v>2</v>
      </c>
      <c r="J588" s="14">
        <v>370</v>
      </c>
      <c r="K588" s="8">
        <v>-0.98460629128644805</v>
      </c>
      <c r="L588" s="9">
        <f t="shared" si="29"/>
        <v>3</v>
      </c>
    </row>
    <row r="589" spans="1:12" x14ac:dyDescent="0.3">
      <c r="A589" s="6" t="s">
        <v>1173</v>
      </c>
      <c r="B589" s="7" t="s">
        <v>1174</v>
      </c>
      <c r="C589" s="7" t="s">
        <v>1158</v>
      </c>
      <c r="D589" s="6">
        <v>641</v>
      </c>
      <c r="E589" s="8">
        <v>-1.8435024605518</v>
      </c>
      <c r="F589" s="9">
        <f t="shared" si="27"/>
        <v>1</v>
      </c>
      <c r="G589" s="12">
        <v>686</v>
      </c>
      <c r="H589" s="8">
        <v>-1.03884403117284</v>
      </c>
      <c r="I589" s="9">
        <f t="shared" si="28"/>
        <v>3</v>
      </c>
      <c r="J589" s="14">
        <v>668</v>
      </c>
      <c r="K589" s="8">
        <v>-1.4090381790212001</v>
      </c>
      <c r="L589" s="9">
        <f t="shared" si="29"/>
        <v>2</v>
      </c>
    </row>
    <row r="590" spans="1:12" x14ac:dyDescent="0.3">
      <c r="A590" s="6" t="s">
        <v>1175</v>
      </c>
      <c r="B590" s="7" t="s">
        <v>1176</v>
      </c>
      <c r="C590" s="7" t="s">
        <v>1158</v>
      </c>
      <c r="D590" s="6">
        <v>210</v>
      </c>
      <c r="E590" s="8">
        <v>-0.62192220413475496</v>
      </c>
      <c r="F590" s="9">
        <f t="shared" si="27"/>
        <v>5</v>
      </c>
      <c r="G590" s="12">
        <v>187</v>
      </c>
      <c r="H590" s="8">
        <v>-0.25587096162369899</v>
      </c>
      <c r="I590" s="9">
        <f t="shared" si="28"/>
        <v>6</v>
      </c>
      <c r="J590" s="14">
        <v>174</v>
      </c>
      <c r="K590" s="8">
        <v>-0.69791187237661001</v>
      </c>
      <c r="L590" s="9">
        <f t="shared" si="29"/>
        <v>5</v>
      </c>
    </row>
    <row r="591" spans="1:12" x14ac:dyDescent="0.3">
      <c r="A591" s="6" t="s">
        <v>1177</v>
      </c>
      <c r="B591" s="7" t="s">
        <v>1178</v>
      </c>
      <c r="C591" s="7" t="s">
        <v>1158</v>
      </c>
      <c r="D591" s="6">
        <v>236</v>
      </c>
      <c r="E591" s="8">
        <v>-2.0425343042877202</v>
      </c>
      <c r="F591" s="9">
        <f t="shared" si="27"/>
        <v>1</v>
      </c>
      <c r="G591" s="12">
        <v>297</v>
      </c>
      <c r="H591" s="8">
        <v>-1.42303766846574</v>
      </c>
      <c r="I591" s="9">
        <f t="shared" si="28"/>
        <v>2</v>
      </c>
      <c r="J591" s="14">
        <v>332</v>
      </c>
      <c r="K591" s="8">
        <v>-1.12771837039144</v>
      </c>
      <c r="L591" s="9">
        <f t="shared" si="29"/>
        <v>3</v>
      </c>
    </row>
    <row r="592" spans="1:12" x14ac:dyDescent="0.3">
      <c r="A592" s="6" t="s">
        <v>1179</v>
      </c>
      <c r="B592" s="7" t="s">
        <v>1180</v>
      </c>
      <c r="C592" s="7" t="s">
        <v>1158</v>
      </c>
      <c r="D592" s="6">
        <v>341</v>
      </c>
      <c r="E592" s="8">
        <v>-1.1024755429823601</v>
      </c>
      <c r="F592" s="9">
        <f t="shared" si="27"/>
        <v>3</v>
      </c>
      <c r="G592" s="12">
        <v>359</v>
      </c>
      <c r="H592" s="8">
        <v>-1.5450409804399301</v>
      </c>
      <c r="I592" s="9">
        <f t="shared" si="28"/>
        <v>1</v>
      </c>
      <c r="J592" s="14">
        <v>359</v>
      </c>
      <c r="K592" s="8">
        <v>-1.36226555169667</v>
      </c>
      <c r="L592" s="9">
        <f t="shared" si="29"/>
        <v>2</v>
      </c>
    </row>
    <row r="593" spans="1:12" x14ac:dyDescent="0.3">
      <c r="A593" s="6" t="s">
        <v>1181</v>
      </c>
      <c r="B593" s="7" t="s">
        <v>1182</v>
      </c>
      <c r="C593" s="7" t="s">
        <v>1158</v>
      </c>
      <c r="D593" s="6">
        <v>112</v>
      </c>
      <c r="E593" s="8">
        <v>-1.7601692879540201</v>
      </c>
      <c r="F593" s="9">
        <f t="shared" si="27"/>
        <v>1</v>
      </c>
      <c r="G593" s="12">
        <v>141</v>
      </c>
      <c r="H593" s="8">
        <v>-1.42219406508146</v>
      </c>
      <c r="I593" s="9">
        <f t="shared" si="28"/>
        <v>2</v>
      </c>
      <c r="J593" s="14">
        <v>144</v>
      </c>
      <c r="K593" s="8">
        <v>-1.6456431277274</v>
      </c>
      <c r="L593" s="9">
        <f t="shared" si="29"/>
        <v>1</v>
      </c>
    </row>
    <row r="594" spans="1:12" x14ac:dyDescent="0.3">
      <c r="A594" s="6" t="s">
        <v>1183</v>
      </c>
      <c r="B594" s="7" t="s">
        <v>1184</v>
      </c>
      <c r="C594" s="7" t="s">
        <v>1158</v>
      </c>
      <c r="D594" s="6">
        <v>250</v>
      </c>
      <c r="E594" s="8">
        <v>-0.33726326229433101</v>
      </c>
      <c r="F594" s="9">
        <f t="shared" si="27"/>
        <v>6</v>
      </c>
      <c r="G594" s="12">
        <v>255</v>
      </c>
      <c r="H594" s="8">
        <v>-0.140438272581247</v>
      </c>
      <c r="I594" s="9">
        <f t="shared" si="28"/>
        <v>6</v>
      </c>
      <c r="J594" s="14">
        <v>260</v>
      </c>
      <c r="K594" s="8">
        <v>-3.1167870048738298E-2</v>
      </c>
      <c r="L594" s="9">
        <f t="shared" si="29"/>
        <v>7</v>
      </c>
    </row>
    <row r="595" spans="1:12" x14ac:dyDescent="0.3">
      <c r="A595" s="6" t="s">
        <v>1185</v>
      </c>
      <c r="B595" s="7" t="s">
        <v>882</v>
      </c>
      <c r="C595" s="7" t="s">
        <v>1158</v>
      </c>
      <c r="D595" s="6">
        <v>416</v>
      </c>
      <c r="E595" s="8">
        <v>-0.99369032468607099</v>
      </c>
      <c r="F595" s="9">
        <f t="shared" si="27"/>
        <v>3</v>
      </c>
      <c r="G595" s="12">
        <v>486</v>
      </c>
      <c r="H595" s="8">
        <v>-0.94354303329627498</v>
      </c>
      <c r="I595" s="9">
        <f t="shared" si="28"/>
        <v>3</v>
      </c>
      <c r="J595" s="14">
        <v>456</v>
      </c>
      <c r="K595" s="8">
        <v>-1.2179466186679699</v>
      </c>
      <c r="L595" s="9">
        <f t="shared" si="29"/>
        <v>2</v>
      </c>
    </row>
    <row r="596" spans="1:12" x14ac:dyDescent="0.3">
      <c r="A596" s="6" t="s">
        <v>1186</v>
      </c>
      <c r="B596" s="7" t="s">
        <v>1025</v>
      </c>
      <c r="C596" s="7" t="s">
        <v>1158</v>
      </c>
      <c r="D596" s="6">
        <v>220</v>
      </c>
      <c r="E596" s="8">
        <v>-1.91186550859036</v>
      </c>
      <c r="F596" s="9">
        <f t="shared" si="27"/>
        <v>1</v>
      </c>
      <c r="G596" s="12">
        <v>238</v>
      </c>
      <c r="H596" s="8">
        <v>-1.61514593348169</v>
      </c>
      <c r="I596" s="9">
        <f t="shared" si="28"/>
        <v>1</v>
      </c>
      <c r="J596" s="14">
        <v>269</v>
      </c>
      <c r="K596" s="8">
        <v>-1.31099403723824</v>
      </c>
      <c r="L596" s="9">
        <f t="shared" si="29"/>
        <v>2</v>
      </c>
    </row>
    <row r="597" spans="1:12" x14ac:dyDescent="0.3">
      <c r="A597" s="6" t="s">
        <v>1187</v>
      </c>
      <c r="B597" s="7" t="s">
        <v>1188</v>
      </c>
      <c r="C597" s="7" t="s">
        <v>1158</v>
      </c>
      <c r="D597" s="6">
        <v>1262</v>
      </c>
      <c r="E597" s="8">
        <v>0.37178295531046401</v>
      </c>
      <c r="F597" s="9">
        <f t="shared" si="27"/>
        <v>8</v>
      </c>
      <c r="G597" s="12">
        <v>1278</v>
      </c>
      <c r="H597" s="8">
        <v>0.33255707278683</v>
      </c>
      <c r="I597" s="9">
        <f t="shared" si="28"/>
        <v>8</v>
      </c>
      <c r="J597" s="14">
        <v>1258</v>
      </c>
      <c r="K597" s="8">
        <v>9.86541088619972E-2</v>
      </c>
      <c r="L597" s="9">
        <f t="shared" si="29"/>
        <v>7</v>
      </c>
    </row>
    <row r="598" spans="1:12" x14ac:dyDescent="0.3">
      <c r="A598" s="6" t="s">
        <v>1189</v>
      </c>
      <c r="B598" s="7" t="s">
        <v>1190</v>
      </c>
      <c r="C598" s="7" t="s">
        <v>1158</v>
      </c>
      <c r="D598" s="6">
        <v>243</v>
      </c>
      <c r="E598" s="8">
        <v>-1.35509607804117</v>
      </c>
      <c r="F598" s="9">
        <f t="shared" si="27"/>
        <v>2</v>
      </c>
      <c r="G598" s="12">
        <v>266</v>
      </c>
      <c r="H598" s="8">
        <v>-1.38269548408628</v>
      </c>
      <c r="I598" s="9">
        <f t="shared" si="28"/>
        <v>2</v>
      </c>
      <c r="J598" s="14">
        <v>255</v>
      </c>
      <c r="K598" s="8">
        <v>-1.0823629998027799</v>
      </c>
      <c r="L598" s="9">
        <f t="shared" si="29"/>
        <v>3</v>
      </c>
    </row>
    <row r="599" spans="1:12" x14ac:dyDescent="0.3">
      <c r="A599" s="6" t="s">
        <v>1191</v>
      </c>
      <c r="B599" s="7" t="s">
        <v>1192</v>
      </c>
      <c r="C599" s="7" t="s">
        <v>1158</v>
      </c>
      <c r="D599" s="6">
        <v>130</v>
      </c>
      <c r="E599" s="8">
        <v>-1.0589453468793799</v>
      </c>
      <c r="F599" s="9">
        <f t="shared" si="27"/>
        <v>3</v>
      </c>
      <c r="G599" s="12">
        <v>146</v>
      </c>
      <c r="H599" s="8">
        <v>-1.16927754208434</v>
      </c>
      <c r="I599" s="9">
        <f t="shared" si="28"/>
        <v>3</v>
      </c>
      <c r="J599" s="14">
        <v>167</v>
      </c>
      <c r="K599" s="8">
        <v>-0.91312680665062496</v>
      </c>
      <c r="L599" s="9">
        <f t="shared" si="29"/>
        <v>4</v>
      </c>
    </row>
    <row r="600" spans="1:12" x14ac:dyDescent="0.3">
      <c r="A600" s="6" t="s">
        <v>1193</v>
      </c>
      <c r="B600" s="7" t="s">
        <v>1194</v>
      </c>
      <c r="C600" s="7" t="s">
        <v>1158</v>
      </c>
      <c r="D600" s="6">
        <v>314</v>
      </c>
      <c r="E600" s="8">
        <v>-1.6017483169829001</v>
      </c>
      <c r="F600" s="9">
        <f t="shared" si="27"/>
        <v>1</v>
      </c>
      <c r="G600" s="12">
        <v>358</v>
      </c>
      <c r="H600" s="8">
        <v>-0.83056599164757705</v>
      </c>
      <c r="I600" s="9">
        <f t="shared" si="28"/>
        <v>4</v>
      </c>
      <c r="J600" s="14">
        <v>368</v>
      </c>
      <c r="K600" s="8">
        <v>-1.19798597278076</v>
      </c>
      <c r="L600" s="9">
        <f t="shared" si="29"/>
        <v>2</v>
      </c>
    </row>
    <row r="601" spans="1:12" x14ac:dyDescent="0.3">
      <c r="A601" s="6" t="s">
        <v>1195</v>
      </c>
      <c r="B601" s="7" t="s">
        <v>1196</v>
      </c>
      <c r="C601" s="7" t="s">
        <v>1158</v>
      </c>
      <c r="D601" s="6">
        <v>156</v>
      </c>
      <c r="E601" s="8">
        <v>-1.0314208112312699</v>
      </c>
      <c r="F601" s="9">
        <f t="shared" si="27"/>
        <v>3</v>
      </c>
      <c r="G601" s="12">
        <v>139</v>
      </c>
      <c r="H601" s="8">
        <v>-1.41793542966157</v>
      </c>
      <c r="I601" s="9">
        <f t="shared" si="28"/>
        <v>2</v>
      </c>
      <c r="J601" s="14">
        <v>134</v>
      </c>
      <c r="K601" s="8">
        <v>-0.97862534795863798</v>
      </c>
      <c r="L601" s="9">
        <f t="shared" si="29"/>
        <v>3</v>
      </c>
    </row>
    <row r="602" spans="1:12" x14ac:dyDescent="0.3">
      <c r="A602" s="6" t="s">
        <v>1197</v>
      </c>
      <c r="B602" s="7" t="s">
        <v>1198</v>
      </c>
      <c r="C602" s="7" t="s">
        <v>1158</v>
      </c>
      <c r="D602" s="6">
        <v>233</v>
      </c>
      <c r="E602" s="8">
        <v>-0.67237005067570099</v>
      </c>
      <c r="F602" s="9">
        <f t="shared" si="27"/>
        <v>5</v>
      </c>
      <c r="G602" s="12">
        <v>259</v>
      </c>
      <c r="H602" s="8">
        <v>-0.30282073561801298</v>
      </c>
      <c r="I602" s="9">
        <f t="shared" si="28"/>
        <v>6</v>
      </c>
      <c r="J602" s="14">
        <v>280</v>
      </c>
      <c r="K602" s="8">
        <v>-0.59896794022602695</v>
      </c>
      <c r="L602" s="9">
        <f t="shared" si="29"/>
        <v>5</v>
      </c>
    </row>
    <row r="603" spans="1:12" x14ac:dyDescent="0.3">
      <c r="A603" s="6" t="s">
        <v>1199</v>
      </c>
      <c r="B603" s="7" t="s">
        <v>1200</v>
      </c>
      <c r="C603" s="7" t="s">
        <v>1158</v>
      </c>
      <c r="D603" s="6">
        <v>338</v>
      </c>
      <c r="E603" s="8">
        <v>-0.95844397444700202</v>
      </c>
      <c r="F603" s="9">
        <f t="shared" si="27"/>
        <v>3</v>
      </c>
      <c r="G603" s="12">
        <v>341</v>
      </c>
      <c r="H603" s="8">
        <v>-0.68347220997379199</v>
      </c>
      <c r="I603" s="9">
        <f t="shared" si="28"/>
        <v>4</v>
      </c>
      <c r="J603" s="14">
        <v>349</v>
      </c>
      <c r="K603" s="8">
        <v>-0.29017533964737702</v>
      </c>
      <c r="L603" s="9">
        <f t="shared" si="29"/>
        <v>6</v>
      </c>
    </row>
    <row r="604" spans="1:12" x14ac:dyDescent="0.3">
      <c r="A604" s="6" t="s">
        <v>1201</v>
      </c>
      <c r="B604" s="7" t="s">
        <v>1202</v>
      </c>
      <c r="C604" s="7" t="s">
        <v>1158</v>
      </c>
      <c r="D604" s="6">
        <v>311</v>
      </c>
      <c r="E604" s="8">
        <v>-1.4477109515718001</v>
      </c>
      <c r="F604" s="9">
        <f t="shared" si="27"/>
        <v>2</v>
      </c>
      <c r="G604" s="12">
        <v>312</v>
      </c>
      <c r="H604" s="8">
        <v>-0.76013081539859695</v>
      </c>
      <c r="I604" s="9">
        <f t="shared" si="28"/>
        <v>4</v>
      </c>
      <c r="J604" s="14">
        <v>309</v>
      </c>
      <c r="K604" s="8">
        <v>-1.1510151649440801</v>
      </c>
      <c r="L604" s="9">
        <f t="shared" si="29"/>
        <v>3</v>
      </c>
    </row>
    <row r="605" spans="1:12" x14ac:dyDescent="0.3">
      <c r="A605" s="6" t="s">
        <v>1203</v>
      </c>
      <c r="B605" s="7" t="s">
        <v>1204</v>
      </c>
      <c r="C605" s="7" t="s">
        <v>1158</v>
      </c>
      <c r="D605" s="6">
        <v>394</v>
      </c>
      <c r="E605" s="8">
        <v>-0.49328884468620199</v>
      </c>
      <c r="F605" s="9">
        <f t="shared" si="27"/>
        <v>5</v>
      </c>
      <c r="G605" s="12">
        <v>422</v>
      </c>
      <c r="H605" s="8">
        <v>-0.66826116297295401</v>
      </c>
      <c r="I605" s="9">
        <f t="shared" si="28"/>
        <v>4</v>
      </c>
      <c r="J605" s="14">
        <v>465</v>
      </c>
      <c r="K605" s="8">
        <v>-1.2472325282940799</v>
      </c>
      <c r="L605" s="9">
        <f t="shared" si="29"/>
        <v>2</v>
      </c>
    </row>
    <row r="606" spans="1:12" x14ac:dyDescent="0.3">
      <c r="A606" s="6" t="s">
        <v>1205</v>
      </c>
      <c r="B606" s="7" t="s">
        <v>1206</v>
      </c>
      <c r="C606" s="7" t="s">
        <v>1158</v>
      </c>
      <c r="D606" s="6">
        <v>1292</v>
      </c>
      <c r="E606" s="8">
        <v>1.25304427231105</v>
      </c>
      <c r="F606" s="9">
        <f t="shared" si="27"/>
        <v>9</v>
      </c>
      <c r="G606" s="12">
        <v>1161</v>
      </c>
      <c r="H606" s="8">
        <v>1.7675593901106501</v>
      </c>
      <c r="I606" s="9">
        <f t="shared" si="28"/>
        <v>9</v>
      </c>
      <c r="J606" s="14">
        <v>1206</v>
      </c>
      <c r="K606" s="8">
        <v>2.46301259623693</v>
      </c>
      <c r="L606" s="9">
        <f t="shared" si="29"/>
        <v>10</v>
      </c>
    </row>
    <row r="607" spans="1:12" x14ac:dyDescent="0.3">
      <c r="A607" s="6" t="s">
        <v>1207</v>
      </c>
      <c r="B607" s="7" t="s">
        <v>1208</v>
      </c>
      <c r="C607" s="7" t="s">
        <v>1158</v>
      </c>
      <c r="D607" s="6">
        <v>527</v>
      </c>
      <c r="E607" s="8">
        <v>-1.0504372497774701</v>
      </c>
      <c r="F607" s="9">
        <f t="shared" si="27"/>
        <v>3</v>
      </c>
      <c r="G607" s="12">
        <v>569</v>
      </c>
      <c r="H607" s="8">
        <v>-1.2190615269060801</v>
      </c>
      <c r="I607" s="9">
        <f t="shared" si="28"/>
        <v>2</v>
      </c>
      <c r="J607" s="14">
        <v>590</v>
      </c>
      <c r="K607" s="8">
        <v>-0.68977024784581698</v>
      </c>
      <c r="L607" s="9">
        <f t="shared" si="29"/>
        <v>5</v>
      </c>
    </row>
    <row r="608" spans="1:12" x14ac:dyDescent="0.3">
      <c r="A608" s="6" t="s">
        <v>1209</v>
      </c>
      <c r="B608" s="7" t="s">
        <v>1210</v>
      </c>
      <c r="C608" s="7" t="s">
        <v>1158</v>
      </c>
      <c r="D608" s="6">
        <v>356</v>
      </c>
      <c r="E608" s="8">
        <v>-0.96065337377614202</v>
      </c>
      <c r="F608" s="9">
        <f t="shared" si="27"/>
        <v>3</v>
      </c>
      <c r="G608" s="12">
        <v>412</v>
      </c>
      <c r="H608" s="8">
        <v>-0.71265182028410301</v>
      </c>
      <c r="I608" s="9">
        <f t="shared" si="28"/>
        <v>4</v>
      </c>
      <c r="J608" s="14">
        <v>427</v>
      </c>
      <c r="K608" s="8">
        <v>-1.1560562128993099</v>
      </c>
      <c r="L608" s="9">
        <f t="shared" si="29"/>
        <v>2</v>
      </c>
    </row>
    <row r="609" spans="1:12" x14ac:dyDescent="0.3">
      <c r="A609" s="6" t="s">
        <v>1211</v>
      </c>
      <c r="B609" s="7" t="s">
        <v>1212</v>
      </c>
      <c r="C609" s="7" t="s">
        <v>1158</v>
      </c>
      <c r="D609" s="6">
        <v>1099</v>
      </c>
      <c r="E609" s="8">
        <v>1.21089703035798</v>
      </c>
      <c r="F609" s="9">
        <f t="shared" si="27"/>
        <v>9</v>
      </c>
      <c r="G609" s="12">
        <v>1456</v>
      </c>
      <c r="H609" s="8">
        <v>0.76843684572416904</v>
      </c>
      <c r="I609" s="9">
        <f t="shared" si="28"/>
        <v>8</v>
      </c>
      <c r="J609" s="14">
        <v>1455</v>
      </c>
      <c r="K609" s="8">
        <v>0.390918607600378</v>
      </c>
      <c r="L609" s="9">
        <f t="shared" si="29"/>
        <v>8</v>
      </c>
    </row>
    <row r="610" spans="1:12" x14ac:dyDescent="0.3">
      <c r="A610" s="6" t="s">
        <v>1213</v>
      </c>
      <c r="B610" s="7" t="s">
        <v>1214</v>
      </c>
      <c r="C610" s="7" t="s">
        <v>1158</v>
      </c>
      <c r="D610" s="6">
        <v>445</v>
      </c>
      <c r="E610" s="8">
        <v>-1.0105573544202999</v>
      </c>
      <c r="F610" s="9">
        <f t="shared" si="27"/>
        <v>3</v>
      </c>
      <c r="G610" s="12">
        <v>449</v>
      </c>
      <c r="H610" s="8">
        <v>-0.71663792343224897</v>
      </c>
      <c r="I610" s="9">
        <f t="shared" si="28"/>
        <v>4</v>
      </c>
      <c r="J610" s="14">
        <v>484</v>
      </c>
      <c r="K610" s="8">
        <v>-1.0414456351316801</v>
      </c>
      <c r="L610" s="9">
        <f t="shared" si="29"/>
        <v>3</v>
      </c>
    </row>
    <row r="611" spans="1:12" x14ac:dyDescent="0.3">
      <c r="A611" s="6" t="s">
        <v>1215</v>
      </c>
      <c r="B611" s="7" t="s">
        <v>1216</v>
      </c>
      <c r="C611" s="7" t="s">
        <v>1158</v>
      </c>
      <c r="D611" s="6">
        <v>206</v>
      </c>
      <c r="E611" s="8">
        <v>-0.76516634798241701</v>
      </c>
      <c r="F611" s="9">
        <f t="shared" si="27"/>
        <v>4</v>
      </c>
      <c r="G611" s="12">
        <v>229</v>
      </c>
      <c r="H611" s="8">
        <v>-0.28671292985867203</v>
      </c>
      <c r="I611" s="9">
        <f t="shared" si="28"/>
        <v>6</v>
      </c>
      <c r="J611" s="14">
        <v>266</v>
      </c>
      <c r="K611" s="8">
        <v>-0.72916201858212704</v>
      </c>
      <c r="L611" s="9">
        <f t="shared" si="29"/>
        <v>4</v>
      </c>
    </row>
    <row r="612" spans="1:12" x14ac:dyDescent="0.3">
      <c r="A612" s="6" t="s">
        <v>1217</v>
      </c>
      <c r="B612" s="7" t="s">
        <v>1218</v>
      </c>
      <c r="C612" s="7" t="s">
        <v>1158</v>
      </c>
      <c r="D612" s="6">
        <v>302</v>
      </c>
      <c r="E612" s="8">
        <v>-1.28124570103025</v>
      </c>
      <c r="F612" s="9">
        <f t="shared" si="27"/>
        <v>2</v>
      </c>
      <c r="G612" s="12">
        <v>420</v>
      </c>
      <c r="H612" s="8">
        <v>-1.30728913214248</v>
      </c>
      <c r="I612" s="9">
        <f t="shared" si="28"/>
        <v>2</v>
      </c>
      <c r="J612" s="14">
        <v>433</v>
      </c>
      <c r="K612" s="8">
        <v>-1.1408540251538299</v>
      </c>
      <c r="L612" s="9">
        <f t="shared" si="29"/>
        <v>3</v>
      </c>
    </row>
    <row r="613" spans="1:12" x14ac:dyDescent="0.3">
      <c r="A613" s="6" t="s">
        <v>1219</v>
      </c>
      <c r="B613" s="7" t="s">
        <v>1220</v>
      </c>
      <c r="C613" s="7" t="s">
        <v>1158</v>
      </c>
      <c r="D613" s="6">
        <v>327</v>
      </c>
      <c r="E613" s="8">
        <v>-0.82714222717531405</v>
      </c>
      <c r="F613" s="9">
        <f t="shared" si="27"/>
        <v>4</v>
      </c>
      <c r="G613" s="12">
        <v>324</v>
      </c>
      <c r="H613" s="8">
        <v>-0.32074201160294002</v>
      </c>
      <c r="I613" s="9">
        <f t="shared" si="28"/>
        <v>6</v>
      </c>
      <c r="J613" s="14">
        <v>300</v>
      </c>
      <c r="K613" s="8">
        <v>-0.98066355442463804</v>
      </c>
      <c r="L613" s="9">
        <f t="shared" si="29"/>
        <v>3</v>
      </c>
    </row>
    <row r="614" spans="1:12" x14ac:dyDescent="0.3">
      <c r="A614" s="6" t="s">
        <v>1221</v>
      </c>
      <c r="B614" s="7" t="s">
        <v>1222</v>
      </c>
      <c r="C614" s="7" t="s">
        <v>1158</v>
      </c>
      <c r="D614" s="6">
        <v>272</v>
      </c>
      <c r="E614" s="8">
        <v>-1.99604707980237</v>
      </c>
      <c r="F614" s="9">
        <f t="shared" si="27"/>
        <v>1</v>
      </c>
      <c r="G614" s="12">
        <v>347</v>
      </c>
      <c r="H614" s="8">
        <v>-1.74325720300164</v>
      </c>
      <c r="I614" s="9">
        <f t="shared" si="28"/>
        <v>1</v>
      </c>
      <c r="J614" s="14">
        <v>380</v>
      </c>
      <c r="K614" s="8">
        <v>-2.0434763784978598</v>
      </c>
      <c r="L614" s="9">
        <f t="shared" si="29"/>
        <v>1</v>
      </c>
    </row>
    <row r="615" spans="1:12" x14ac:dyDescent="0.3">
      <c r="A615" s="6" t="s">
        <v>1223</v>
      </c>
      <c r="B615" s="7" t="s">
        <v>1224</v>
      </c>
      <c r="C615" s="7" t="s">
        <v>1158</v>
      </c>
      <c r="D615" s="6">
        <v>231</v>
      </c>
      <c r="E615" s="8">
        <v>-8.7044155425791706E-2</v>
      </c>
      <c r="F615" s="9">
        <f t="shared" si="27"/>
        <v>7</v>
      </c>
      <c r="G615" s="12">
        <v>256</v>
      </c>
      <c r="H615" s="8">
        <v>-0.22841415400144299</v>
      </c>
      <c r="I615" s="9">
        <f t="shared" si="28"/>
        <v>6</v>
      </c>
      <c r="J615" s="14">
        <v>239</v>
      </c>
      <c r="K615" s="8">
        <v>-0.54695777105407095</v>
      </c>
      <c r="L615" s="9">
        <f t="shared" si="29"/>
        <v>5</v>
      </c>
    </row>
    <row r="616" spans="1:12" x14ac:dyDescent="0.3">
      <c r="A616" s="6" t="s">
        <v>1225</v>
      </c>
      <c r="B616" s="7" t="s">
        <v>1226</v>
      </c>
      <c r="C616" s="7" t="s">
        <v>1158</v>
      </c>
      <c r="D616" s="6">
        <v>1554</v>
      </c>
      <c r="E616" s="8">
        <v>0.65449060011604598</v>
      </c>
      <c r="F616" s="9">
        <f t="shared" si="27"/>
        <v>8</v>
      </c>
      <c r="G616" s="12">
        <v>1626</v>
      </c>
      <c r="H616" s="8">
        <v>1.1494730108048401</v>
      </c>
      <c r="I616" s="9">
        <f t="shared" si="28"/>
        <v>9</v>
      </c>
      <c r="J616" s="14">
        <v>1807</v>
      </c>
      <c r="K616" s="8">
        <v>1.2111568492714699</v>
      </c>
      <c r="L616" s="9">
        <f t="shared" si="29"/>
        <v>9</v>
      </c>
    </row>
    <row r="617" spans="1:12" x14ac:dyDescent="0.3">
      <c r="A617" s="6" t="s">
        <v>1227</v>
      </c>
      <c r="B617" s="7" t="s">
        <v>91</v>
      </c>
      <c r="C617" s="7" t="s">
        <v>1158</v>
      </c>
      <c r="D617" s="6">
        <v>316</v>
      </c>
      <c r="E617" s="8">
        <v>-1.40627980413336</v>
      </c>
      <c r="F617" s="9">
        <f t="shared" si="27"/>
        <v>2</v>
      </c>
      <c r="G617" s="12">
        <v>347</v>
      </c>
      <c r="H617" s="8">
        <v>-1.4358857710098101</v>
      </c>
      <c r="I617" s="9">
        <f t="shared" si="28"/>
        <v>2</v>
      </c>
      <c r="J617" s="14">
        <v>368</v>
      </c>
      <c r="K617" s="8">
        <v>-1.22572369175895</v>
      </c>
      <c r="L617" s="9">
        <f t="shared" si="29"/>
        <v>2</v>
      </c>
    </row>
    <row r="618" spans="1:12" x14ac:dyDescent="0.3">
      <c r="A618" s="6" t="s">
        <v>1228</v>
      </c>
      <c r="B618" s="7" t="s">
        <v>1229</v>
      </c>
      <c r="C618" s="7" t="s">
        <v>1158</v>
      </c>
      <c r="D618" s="6">
        <v>343</v>
      </c>
      <c r="E618" s="8">
        <v>-1.7947721350369401</v>
      </c>
      <c r="F618" s="9">
        <f t="shared" si="27"/>
        <v>1</v>
      </c>
      <c r="G618" s="12">
        <v>343</v>
      </c>
      <c r="H618" s="8">
        <v>-1.1237568623773799</v>
      </c>
      <c r="I618" s="9">
        <f t="shared" si="28"/>
        <v>3</v>
      </c>
      <c r="J618" s="14">
        <v>356</v>
      </c>
      <c r="K618" s="8">
        <v>-1.61858355866718</v>
      </c>
      <c r="L618" s="9">
        <f t="shared" si="29"/>
        <v>1</v>
      </c>
    </row>
    <row r="619" spans="1:12" x14ac:dyDescent="0.3">
      <c r="A619" s="6" t="s">
        <v>1230</v>
      </c>
      <c r="B619" s="7" t="s">
        <v>1231</v>
      </c>
      <c r="C619" s="7" t="s">
        <v>1158</v>
      </c>
      <c r="D619" s="6">
        <v>185</v>
      </c>
      <c r="E619" s="8">
        <v>-0.612828143699087</v>
      </c>
      <c r="F619" s="9">
        <f t="shared" si="27"/>
        <v>5</v>
      </c>
      <c r="G619" s="12">
        <v>206</v>
      </c>
      <c r="H619" s="8">
        <v>-0.84825758475258395</v>
      </c>
      <c r="I619" s="9">
        <f t="shared" si="28"/>
        <v>4</v>
      </c>
      <c r="J619" s="14">
        <v>192</v>
      </c>
      <c r="K619" s="8">
        <v>-1.1298045829221099</v>
      </c>
      <c r="L619" s="9">
        <f t="shared" si="29"/>
        <v>3</v>
      </c>
    </row>
    <row r="620" spans="1:12" x14ac:dyDescent="0.3">
      <c r="A620" s="6" t="s">
        <v>1232</v>
      </c>
      <c r="B620" s="7" t="s">
        <v>1233</v>
      </c>
      <c r="C620" s="7" t="s">
        <v>1158</v>
      </c>
      <c r="D620" s="6">
        <v>212</v>
      </c>
      <c r="E620" s="8">
        <v>-0.664827622727865</v>
      </c>
      <c r="F620" s="9">
        <f t="shared" si="27"/>
        <v>5</v>
      </c>
      <c r="G620" s="12">
        <v>232</v>
      </c>
      <c r="H620" s="8">
        <v>0.96228262461104297</v>
      </c>
      <c r="I620" s="9">
        <f t="shared" si="28"/>
        <v>9</v>
      </c>
      <c r="J620" s="14">
        <v>279</v>
      </c>
      <c r="K620" s="8">
        <v>4.6802560407488897E-2</v>
      </c>
      <c r="L620" s="9">
        <f t="shared" si="29"/>
        <v>7</v>
      </c>
    </row>
    <row r="621" spans="1:12" x14ac:dyDescent="0.3">
      <c r="A621" s="6" t="s">
        <v>1234</v>
      </c>
      <c r="B621" s="7" t="s">
        <v>1235</v>
      </c>
      <c r="C621" s="7" t="s">
        <v>1158</v>
      </c>
      <c r="D621" s="6">
        <v>768</v>
      </c>
      <c r="E621" s="8">
        <v>-1.54840815556748</v>
      </c>
      <c r="F621" s="9">
        <f t="shared" si="27"/>
        <v>1</v>
      </c>
      <c r="G621" s="12">
        <v>1205</v>
      </c>
      <c r="H621" s="8">
        <v>-1.66512204605805</v>
      </c>
      <c r="I621" s="9">
        <f t="shared" si="28"/>
        <v>1</v>
      </c>
      <c r="J621" s="14">
        <v>1283</v>
      </c>
      <c r="K621" s="8">
        <v>-1.64823152091053</v>
      </c>
      <c r="L621" s="9">
        <f t="shared" si="29"/>
        <v>1</v>
      </c>
    </row>
    <row r="622" spans="1:12" x14ac:dyDescent="0.3">
      <c r="A622" s="6" t="s">
        <v>1236</v>
      </c>
      <c r="B622" s="7" t="s">
        <v>1237</v>
      </c>
      <c r="C622" s="7" t="s">
        <v>1158</v>
      </c>
      <c r="D622" s="6">
        <v>243</v>
      </c>
      <c r="E622" s="8">
        <v>-0.95536096828100003</v>
      </c>
      <c r="F622" s="9">
        <f t="shared" si="27"/>
        <v>3</v>
      </c>
      <c r="G622" s="12">
        <v>300</v>
      </c>
      <c r="H622" s="8">
        <v>-1.1366185131365101</v>
      </c>
      <c r="I622" s="9">
        <f t="shared" si="28"/>
        <v>3</v>
      </c>
      <c r="J622" s="14">
        <v>337</v>
      </c>
      <c r="K622" s="8">
        <v>-0.74110948229800599</v>
      </c>
      <c r="L622" s="9">
        <f t="shared" si="29"/>
        <v>4</v>
      </c>
    </row>
    <row r="623" spans="1:12" x14ac:dyDescent="0.3">
      <c r="A623" s="6" t="s">
        <v>1238</v>
      </c>
      <c r="B623" s="7" t="s">
        <v>1239</v>
      </c>
      <c r="C623" s="7" t="s">
        <v>1158</v>
      </c>
      <c r="D623" s="6">
        <v>583</v>
      </c>
      <c r="E623" s="8">
        <v>-0.94107602194731899</v>
      </c>
      <c r="F623" s="9">
        <f t="shared" si="27"/>
        <v>4</v>
      </c>
      <c r="G623" s="12">
        <v>633</v>
      </c>
      <c r="H623" s="8">
        <v>-1.6553691551702201</v>
      </c>
      <c r="I623" s="9">
        <f t="shared" si="28"/>
        <v>1</v>
      </c>
      <c r="J623" s="14">
        <v>661</v>
      </c>
      <c r="K623" s="8">
        <v>-1.50247675733555</v>
      </c>
      <c r="L623" s="9">
        <f t="shared" si="29"/>
        <v>1</v>
      </c>
    </row>
    <row r="624" spans="1:12" x14ac:dyDescent="0.3">
      <c r="A624" s="6" t="s">
        <v>1240</v>
      </c>
      <c r="B624" s="7" t="s">
        <v>37</v>
      </c>
      <c r="C624" s="7" t="s">
        <v>1158</v>
      </c>
      <c r="D624" s="6">
        <v>887</v>
      </c>
      <c r="E624" s="8">
        <v>0.73071617453864601</v>
      </c>
      <c r="F624" s="9">
        <f t="shared" si="27"/>
        <v>8</v>
      </c>
      <c r="G624" s="12">
        <v>1533</v>
      </c>
      <c r="H624" s="8">
        <v>1.83680014577095</v>
      </c>
      <c r="I624" s="9">
        <f t="shared" si="28"/>
        <v>9</v>
      </c>
      <c r="J624" s="14">
        <v>1686</v>
      </c>
      <c r="K624" s="8">
        <v>2.68152684888799</v>
      </c>
      <c r="L624" s="9">
        <f t="shared" si="29"/>
        <v>10</v>
      </c>
    </row>
    <row r="625" spans="1:12" x14ac:dyDescent="0.3">
      <c r="A625" s="6" t="s">
        <v>1241</v>
      </c>
      <c r="B625" s="7" t="s">
        <v>1242</v>
      </c>
      <c r="C625" s="7" t="s">
        <v>1158</v>
      </c>
      <c r="D625" s="6">
        <v>309</v>
      </c>
      <c r="E625" s="8">
        <v>-0.37572185507551498</v>
      </c>
      <c r="F625" s="9">
        <f t="shared" si="27"/>
        <v>6</v>
      </c>
      <c r="G625" s="12">
        <v>311</v>
      </c>
      <c r="H625" s="8">
        <v>0.43402108459759903</v>
      </c>
      <c r="I625" s="9">
        <f t="shared" si="28"/>
        <v>8</v>
      </c>
      <c r="J625" s="14">
        <v>321</v>
      </c>
      <c r="K625" s="8">
        <v>-0.27382032663671102</v>
      </c>
      <c r="L625" s="9">
        <f t="shared" si="29"/>
        <v>6</v>
      </c>
    </row>
    <row r="626" spans="1:12" x14ac:dyDescent="0.3">
      <c r="A626" s="6" t="s">
        <v>1243</v>
      </c>
      <c r="B626" s="7" t="s">
        <v>1244</v>
      </c>
      <c r="C626" s="7" t="s">
        <v>1158</v>
      </c>
      <c r="D626" s="6">
        <v>320</v>
      </c>
      <c r="E626" s="8">
        <v>-0.75938608719762302</v>
      </c>
      <c r="F626" s="9">
        <f t="shared" si="27"/>
        <v>4</v>
      </c>
      <c r="G626" s="12">
        <v>343</v>
      </c>
      <c r="H626" s="8">
        <v>-1.18089962510488</v>
      </c>
      <c r="I626" s="9">
        <f t="shared" si="28"/>
        <v>3</v>
      </c>
      <c r="J626" s="14">
        <v>340</v>
      </c>
      <c r="K626" s="8">
        <v>-1.0271133701573101</v>
      </c>
      <c r="L626" s="9">
        <f t="shared" si="29"/>
        <v>3</v>
      </c>
    </row>
    <row r="627" spans="1:12" x14ac:dyDescent="0.3">
      <c r="A627" s="6" t="s">
        <v>1245</v>
      </c>
      <c r="B627" s="7" t="s">
        <v>1246</v>
      </c>
      <c r="C627" s="7" t="s">
        <v>1158</v>
      </c>
      <c r="D627" s="6">
        <v>162</v>
      </c>
      <c r="E627" s="8">
        <v>-0.67400800377399295</v>
      </c>
      <c r="F627" s="9">
        <f t="shared" si="27"/>
        <v>5</v>
      </c>
      <c r="G627" s="12">
        <v>176</v>
      </c>
      <c r="H627" s="8">
        <v>-0.11702023513842701</v>
      </c>
      <c r="I627" s="9">
        <f t="shared" si="28"/>
        <v>6</v>
      </c>
      <c r="J627" s="14">
        <v>171</v>
      </c>
      <c r="K627" s="8">
        <v>-0.37014914392102599</v>
      </c>
      <c r="L627" s="9">
        <f t="shared" si="29"/>
        <v>6</v>
      </c>
    </row>
    <row r="628" spans="1:12" x14ac:dyDescent="0.3">
      <c r="A628" s="6" t="s">
        <v>1247</v>
      </c>
      <c r="B628" s="7" t="s">
        <v>1248</v>
      </c>
      <c r="C628" s="7" t="s">
        <v>1158</v>
      </c>
      <c r="D628" s="6">
        <v>389</v>
      </c>
      <c r="E628" s="8">
        <v>-0.65940671246173399</v>
      </c>
      <c r="F628" s="9">
        <f t="shared" si="27"/>
        <v>5</v>
      </c>
      <c r="G628" s="12">
        <v>393</v>
      </c>
      <c r="H628" s="8">
        <v>4.3083547786017702E-2</v>
      </c>
      <c r="I628" s="9">
        <f t="shared" si="28"/>
        <v>7</v>
      </c>
      <c r="J628" s="14">
        <v>399</v>
      </c>
      <c r="K628" s="8">
        <v>-0.91445286139910298</v>
      </c>
      <c r="L628" s="9">
        <f t="shared" si="29"/>
        <v>4</v>
      </c>
    </row>
    <row r="629" spans="1:12" x14ac:dyDescent="0.3">
      <c r="A629" s="6" t="s">
        <v>1249</v>
      </c>
      <c r="B629" s="7" t="s">
        <v>1250</v>
      </c>
      <c r="C629" s="7" t="s">
        <v>1158</v>
      </c>
      <c r="D629" s="6">
        <v>862</v>
      </c>
      <c r="E629" s="8">
        <v>1.0728639249746399</v>
      </c>
      <c r="F629" s="9">
        <f t="shared" si="27"/>
        <v>9</v>
      </c>
      <c r="G629" s="12">
        <v>895</v>
      </c>
      <c r="H629" s="8">
        <v>1.32482761331485</v>
      </c>
      <c r="I629" s="9">
        <f t="shared" si="28"/>
        <v>9</v>
      </c>
      <c r="J629" s="14">
        <v>939</v>
      </c>
      <c r="K629" s="8">
        <v>1.9261693110906699</v>
      </c>
      <c r="L629" s="9">
        <f t="shared" si="29"/>
        <v>9</v>
      </c>
    </row>
    <row r="630" spans="1:12" x14ac:dyDescent="0.3">
      <c r="A630" s="6" t="s">
        <v>1251</v>
      </c>
      <c r="B630" s="7" t="s">
        <v>1252</v>
      </c>
      <c r="C630" s="7" t="s">
        <v>1158</v>
      </c>
      <c r="D630" s="6">
        <v>531</v>
      </c>
      <c r="E630" s="8">
        <v>-1.0284887754538501</v>
      </c>
      <c r="F630" s="9">
        <f t="shared" si="27"/>
        <v>3</v>
      </c>
      <c r="G630" s="12">
        <v>1503</v>
      </c>
      <c r="H630" s="8">
        <v>1.95183176151201</v>
      </c>
      <c r="I630" s="9">
        <f t="shared" si="28"/>
        <v>9</v>
      </c>
      <c r="J630" s="14">
        <v>1872</v>
      </c>
      <c r="K630" s="8">
        <v>1.26777494232748</v>
      </c>
      <c r="L630" s="9">
        <f t="shared" si="29"/>
        <v>9</v>
      </c>
    </row>
    <row r="631" spans="1:12" x14ac:dyDescent="0.3">
      <c r="A631" s="6" t="s">
        <v>1253</v>
      </c>
      <c r="B631" s="7" t="s">
        <v>1254</v>
      </c>
      <c r="C631" s="7" t="s">
        <v>1158</v>
      </c>
      <c r="D631" s="6">
        <v>203</v>
      </c>
      <c r="E631" s="8">
        <v>0.77139792749996305</v>
      </c>
      <c r="F631" s="9">
        <f t="shared" si="27"/>
        <v>8</v>
      </c>
      <c r="G631" s="12">
        <v>233</v>
      </c>
      <c r="H631" s="8">
        <v>0.29726329304212101</v>
      </c>
      <c r="I631" s="9">
        <f t="shared" si="28"/>
        <v>7</v>
      </c>
      <c r="J631" s="14">
        <v>227</v>
      </c>
      <c r="K631" s="8">
        <v>0.15700528887811699</v>
      </c>
      <c r="L631" s="9">
        <f t="shared" si="29"/>
        <v>7</v>
      </c>
    </row>
    <row r="632" spans="1:12" x14ac:dyDescent="0.3">
      <c r="A632" s="6" t="s">
        <v>1255</v>
      </c>
      <c r="B632" s="7" t="s">
        <v>1256</v>
      </c>
      <c r="C632" s="7" t="s">
        <v>1158</v>
      </c>
      <c r="D632" s="6">
        <v>271</v>
      </c>
      <c r="E632" s="8">
        <v>-0.391014916996342</v>
      </c>
      <c r="F632" s="9">
        <f t="shared" si="27"/>
        <v>6</v>
      </c>
      <c r="G632" s="12">
        <v>308</v>
      </c>
      <c r="H632" s="8">
        <v>-0.247816865028263</v>
      </c>
      <c r="I632" s="9">
        <f t="shared" si="28"/>
        <v>6</v>
      </c>
      <c r="J632" s="14">
        <v>300</v>
      </c>
      <c r="K632" s="8">
        <v>0.175888880735528</v>
      </c>
      <c r="L632" s="9">
        <f t="shared" si="29"/>
        <v>7</v>
      </c>
    </row>
    <row r="633" spans="1:12" x14ac:dyDescent="0.3">
      <c r="A633" s="6" t="s">
        <v>1257</v>
      </c>
      <c r="B633" s="7" t="s">
        <v>1258</v>
      </c>
      <c r="C633" s="7" t="s">
        <v>1158</v>
      </c>
      <c r="D633" s="6">
        <v>1012</v>
      </c>
      <c r="E633" s="8">
        <v>2.2371620167405402</v>
      </c>
      <c r="F633" s="9">
        <f t="shared" si="27"/>
        <v>10</v>
      </c>
      <c r="G633" s="12">
        <v>1553</v>
      </c>
      <c r="H633" s="8">
        <v>3.0122915368999199</v>
      </c>
      <c r="I633" s="9">
        <f t="shared" si="28"/>
        <v>10</v>
      </c>
      <c r="J633" s="14">
        <v>1660</v>
      </c>
      <c r="K633" s="8">
        <v>3.13145414252944</v>
      </c>
      <c r="L633" s="9">
        <f t="shared" si="29"/>
        <v>10</v>
      </c>
    </row>
    <row r="634" spans="1:12" x14ac:dyDescent="0.3">
      <c r="A634" s="6" t="s">
        <v>1259</v>
      </c>
      <c r="B634" s="7" t="s">
        <v>1260</v>
      </c>
      <c r="C634" s="7" t="s">
        <v>1158</v>
      </c>
      <c r="D634" s="6">
        <v>1038</v>
      </c>
      <c r="E634" s="8">
        <v>-1.13318817045693</v>
      </c>
      <c r="F634" s="9">
        <f t="shared" si="27"/>
        <v>3</v>
      </c>
      <c r="G634" s="12">
        <v>1269</v>
      </c>
      <c r="H634" s="8">
        <v>-0.501611629331008</v>
      </c>
      <c r="I634" s="9">
        <f t="shared" si="28"/>
        <v>5</v>
      </c>
      <c r="J634" s="14">
        <v>1252</v>
      </c>
      <c r="K634" s="8">
        <v>-0.98282001040417799</v>
      </c>
      <c r="L634" s="9">
        <f t="shared" si="29"/>
        <v>3</v>
      </c>
    </row>
    <row r="635" spans="1:12" x14ac:dyDescent="0.3">
      <c r="A635" s="6" t="s">
        <v>1261</v>
      </c>
      <c r="B635" s="7" t="s">
        <v>1262</v>
      </c>
      <c r="C635" s="7" t="s">
        <v>1158</v>
      </c>
      <c r="D635" s="6">
        <v>180</v>
      </c>
      <c r="E635" s="8">
        <v>-1.3840803334410501</v>
      </c>
      <c r="F635" s="9">
        <f t="shared" si="27"/>
        <v>2</v>
      </c>
      <c r="G635" s="12">
        <v>250</v>
      </c>
      <c r="H635" s="8">
        <v>-1.03342841473622</v>
      </c>
      <c r="I635" s="9">
        <f t="shared" si="28"/>
        <v>3</v>
      </c>
      <c r="J635" s="14">
        <v>235</v>
      </c>
      <c r="K635" s="8">
        <v>-1.65019861295629</v>
      </c>
      <c r="L635" s="9">
        <f t="shared" si="29"/>
        <v>1</v>
      </c>
    </row>
    <row r="636" spans="1:12" x14ac:dyDescent="0.3">
      <c r="A636" s="6" t="s">
        <v>1263</v>
      </c>
      <c r="B636" s="7" t="s">
        <v>1264</v>
      </c>
      <c r="C636" s="7" t="s">
        <v>1158</v>
      </c>
      <c r="D636" s="6">
        <v>206</v>
      </c>
      <c r="E636" s="8">
        <v>8.6385846548702495E-3</v>
      </c>
      <c r="F636" s="9">
        <f t="shared" si="27"/>
        <v>7</v>
      </c>
      <c r="G636" s="12">
        <v>182</v>
      </c>
      <c r="H636" s="8">
        <v>-0.29433830185639398</v>
      </c>
      <c r="I636" s="9">
        <f t="shared" si="28"/>
        <v>6</v>
      </c>
      <c r="J636" s="14">
        <v>183</v>
      </c>
      <c r="K636" s="8">
        <v>-0.24856471341625899</v>
      </c>
      <c r="L636" s="9">
        <f t="shared" si="29"/>
        <v>6</v>
      </c>
    </row>
    <row r="637" spans="1:12" x14ac:dyDescent="0.3">
      <c r="A637" s="6" t="s">
        <v>1265</v>
      </c>
      <c r="B637" s="7" t="s">
        <v>1266</v>
      </c>
      <c r="C637" s="7" t="s">
        <v>1158</v>
      </c>
      <c r="D637" s="6">
        <v>418</v>
      </c>
      <c r="E637" s="8">
        <v>-1.62123718938377</v>
      </c>
      <c r="F637" s="9">
        <f t="shared" si="27"/>
        <v>1</v>
      </c>
      <c r="G637" s="12">
        <v>440</v>
      </c>
      <c r="H637" s="8">
        <v>-1.3895342466692699</v>
      </c>
      <c r="I637" s="9">
        <f t="shared" si="28"/>
        <v>2</v>
      </c>
      <c r="J637" s="14">
        <v>465</v>
      </c>
      <c r="K637" s="8">
        <v>-1.7603465369759299</v>
      </c>
      <c r="L637" s="9">
        <f t="shared" si="29"/>
        <v>1</v>
      </c>
    </row>
    <row r="638" spans="1:12" x14ac:dyDescent="0.3">
      <c r="A638" s="6" t="s">
        <v>1267</v>
      </c>
      <c r="B638" s="7" t="s">
        <v>1268</v>
      </c>
      <c r="C638" s="7" t="s">
        <v>1158</v>
      </c>
      <c r="D638" s="6">
        <v>560</v>
      </c>
      <c r="E638" s="8">
        <v>-1.62037246574752</v>
      </c>
      <c r="F638" s="9">
        <f t="shared" si="27"/>
        <v>1</v>
      </c>
      <c r="G638" s="12">
        <v>661</v>
      </c>
      <c r="H638" s="8">
        <v>-1.4834513515873899</v>
      </c>
      <c r="I638" s="9">
        <f t="shared" si="28"/>
        <v>2</v>
      </c>
      <c r="J638" s="14">
        <v>642</v>
      </c>
      <c r="K638" s="8">
        <v>-1.6179941729874101</v>
      </c>
      <c r="L638" s="9">
        <f t="shared" si="29"/>
        <v>1</v>
      </c>
    </row>
    <row r="639" spans="1:12" x14ac:dyDescent="0.3">
      <c r="A639" s="6" t="s">
        <v>1269</v>
      </c>
      <c r="B639" s="7" t="s">
        <v>1270</v>
      </c>
      <c r="C639" s="7" t="s">
        <v>1158</v>
      </c>
      <c r="D639" s="6">
        <v>521</v>
      </c>
      <c r="E639" s="8">
        <v>-1.4647179880041601</v>
      </c>
      <c r="F639" s="9">
        <f t="shared" si="27"/>
        <v>1</v>
      </c>
      <c r="G639" s="12">
        <v>556</v>
      </c>
      <c r="H639" s="8">
        <v>-1.54998757358158</v>
      </c>
      <c r="I639" s="9">
        <f t="shared" si="28"/>
        <v>1</v>
      </c>
      <c r="J639" s="14">
        <v>564</v>
      </c>
      <c r="K639" s="8">
        <v>-1.1536107205391499</v>
      </c>
      <c r="L639" s="9">
        <f t="shared" si="29"/>
        <v>3</v>
      </c>
    </row>
    <row r="640" spans="1:12" x14ac:dyDescent="0.3">
      <c r="A640" s="6" t="s">
        <v>1271</v>
      </c>
      <c r="B640" s="7" t="s">
        <v>1272</v>
      </c>
      <c r="C640" s="7" t="s">
        <v>1158</v>
      </c>
      <c r="D640" s="6">
        <v>211</v>
      </c>
      <c r="E640" s="8">
        <v>-1.1428500772097101</v>
      </c>
      <c r="F640" s="9">
        <f t="shared" si="27"/>
        <v>3</v>
      </c>
      <c r="G640" s="12">
        <v>256</v>
      </c>
      <c r="H640" s="8">
        <v>-0.85982580319124102</v>
      </c>
      <c r="I640" s="9">
        <f t="shared" si="28"/>
        <v>4</v>
      </c>
      <c r="J640" s="14">
        <v>267</v>
      </c>
      <c r="K640" s="8">
        <v>-1.1873012043189599</v>
      </c>
      <c r="L640" s="9">
        <f t="shared" si="29"/>
        <v>2</v>
      </c>
    </row>
    <row r="641" spans="1:12" x14ac:dyDescent="0.3">
      <c r="A641" s="6" t="s">
        <v>1273</v>
      </c>
      <c r="B641" s="7" t="s">
        <v>1274</v>
      </c>
      <c r="C641" s="7" t="s">
        <v>1158</v>
      </c>
      <c r="D641" s="6">
        <v>279</v>
      </c>
      <c r="E641" s="8">
        <v>7.3249085984919401E-2</v>
      </c>
      <c r="F641" s="9">
        <f t="shared" si="27"/>
        <v>7</v>
      </c>
      <c r="G641" s="12">
        <v>261</v>
      </c>
      <c r="H641" s="8">
        <v>-0.94862996309888103</v>
      </c>
      <c r="I641" s="9">
        <f t="shared" si="28"/>
        <v>3</v>
      </c>
      <c r="J641" s="14">
        <v>256</v>
      </c>
      <c r="K641" s="8">
        <v>-0.51880890898501597</v>
      </c>
      <c r="L641" s="9">
        <f t="shared" si="29"/>
        <v>5</v>
      </c>
    </row>
    <row r="642" spans="1:12" x14ac:dyDescent="0.3">
      <c r="A642" s="6" t="s">
        <v>1275</v>
      </c>
      <c r="B642" s="7" t="s">
        <v>1276</v>
      </c>
      <c r="C642" s="7" t="s">
        <v>1158</v>
      </c>
      <c r="D642" s="6">
        <v>129</v>
      </c>
      <c r="E642" s="8">
        <v>-1.1032946427502699</v>
      </c>
      <c r="F642" s="9">
        <f t="shared" si="27"/>
        <v>3</v>
      </c>
      <c r="G642" s="12">
        <v>137</v>
      </c>
      <c r="H642" s="8">
        <v>-0.27054155228813098</v>
      </c>
      <c r="I642" s="9">
        <f t="shared" si="28"/>
        <v>6</v>
      </c>
      <c r="J642" s="14">
        <v>138</v>
      </c>
      <c r="K642" s="8">
        <v>-0.19843106549159101</v>
      </c>
      <c r="L642" s="9">
        <f t="shared" si="29"/>
        <v>6</v>
      </c>
    </row>
    <row r="643" spans="1:12" x14ac:dyDescent="0.3">
      <c r="A643" s="6" t="s">
        <v>1277</v>
      </c>
      <c r="B643" s="7" t="s">
        <v>1278</v>
      </c>
      <c r="C643" s="7" t="s">
        <v>1158</v>
      </c>
      <c r="D643" s="6">
        <v>294</v>
      </c>
      <c r="E643" s="8">
        <v>-0.82254063092498997</v>
      </c>
      <c r="F643" s="9">
        <f t="shared" si="27"/>
        <v>4</v>
      </c>
      <c r="G643" s="12">
        <v>379</v>
      </c>
      <c r="H643" s="8">
        <v>0.66965306587835505</v>
      </c>
      <c r="I643" s="9">
        <f t="shared" si="28"/>
        <v>8</v>
      </c>
      <c r="J643" s="14">
        <v>419</v>
      </c>
      <c r="K643" s="8">
        <v>0.62263920249511995</v>
      </c>
      <c r="L643" s="9">
        <f t="shared" si="29"/>
        <v>8</v>
      </c>
    </row>
    <row r="644" spans="1:12" x14ac:dyDescent="0.3">
      <c r="A644" s="6" t="s">
        <v>1279</v>
      </c>
      <c r="B644" s="7" t="s">
        <v>1280</v>
      </c>
      <c r="C644" s="7" t="s">
        <v>1158</v>
      </c>
      <c r="D644" s="6">
        <v>997</v>
      </c>
      <c r="E644" s="8">
        <v>-1.1543384918847199</v>
      </c>
      <c r="F644" s="9">
        <f t="shared" ref="F644:F707" si="30">CEILING(RANK(E644,E$3:E$3411,1)*10/3410,1)</f>
        <v>3</v>
      </c>
      <c r="G644" s="12">
        <v>982</v>
      </c>
      <c r="H644" s="8">
        <v>-0.97192297387582105</v>
      </c>
      <c r="I644" s="9">
        <f t="shared" ref="I644:I707" si="31">CEILING(RANK(H644,H$3:H$3411,1)*10/3410,1)</f>
        <v>3</v>
      </c>
      <c r="J644" s="14">
        <v>974</v>
      </c>
      <c r="K644" s="8">
        <v>-0.83826011369573805</v>
      </c>
      <c r="L644" s="9">
        <f t="shared" ref="L644:L707" si="32">CEILING(RANK(K644,K$3:K$3411,1)*10/3410,1)</f>
        <v>4</v>
      </c>
    </row>
    <row r="645" spans="1:12" x14ac:dyDescent="0.3">
      <c r="A645" s="6" t="s">
        <v>1281</v>
      </c>
      <c r="B645" s="7" t="s">
        <v>1282</v>
      </c>
      <c r="C645" s="7" t="s">
        <v>1158</v>
      </c>
      <c r="D645" s="6">
        <v>2872</v>
      </c>
      <c r="E645" s="8">
        <v>1.47296077475383</v>
      </c>
      <c r="F645" s="9">
        <f t="shared" si="30"/>
        <v>9</v>
      </c>
      <c r="G645" s="12">
        <v>2998</v>
      </c>
      <c r="H645" s="8">
        <v>2.06812967402379</v>
      </c>
      <c r="I645" s="9">
        <f t="shared" si="31"/>
        <v>10</v>
      </c>
      <c r="J645" s="14">
        <v>2994</v>
      </c>
      <c r="K645" s="8">
        <v>2.5780105187769702</v>
      </c>
      <c r="L645" s="9">
        <f t="shared" si="32"/>
        <v>10</v>
      </c>
    </row>
    <row r="646" spans="1:12" x14ac:dyDescent="0.3">
      <c r="A646" s="6" t="s">
        <v>1283</v>
      </c>
      <c r="B646" s="7" t="s">
        <v>1284</v>
      </c>
      <c r="C646" s="7" t="s">
        <v>1158</v>
      </c>
      <c r="D646" s="6">
        <v>1885</v>
      </c>
      <c r="E646" s="8">
        <v>2.1463341406589</v>
      </c>
      <c r="F646" s="9">
        <f t="shared" si="30"/>
        <v>10</v>
      </c>
      <c r="G646" s="12">
        <v>2260</v>
      </c>
      <c r="H646" s="8">
        <v>2.9945203664854998</v>
      </c>
      <c r="I646" s="9">
        <f t="shared" si="31"/>
        <v>10</v>
      </c>
      <c r="J646" s="14">
        <v>2378</v>
      </c>
      <c r="K646" s="8">
        <v>3.0471878795109602</v>
      </c>
      <c r="L646" s="9">
        <f t="shared" si="32"/>
        <v>10</v>
      </c>
    </row>
    <row r="647" spans="1:12" x14ac:dyDescent="0.3">
      <c r="A647" s="6" t="s">
        <v>1285</v>
      </c>
      <c r="B647" s="7" t="s">
        <v>1286</v>
      </c>
      <c r="C647" s="7" t="s">
        <v>1158</v>
      </c>
      <c r="D647" s="6">
        <v>79</v>
      </c>
      <c r="E647" s="8">
        <v>-0.74609863566446799</v>
      </c>
      <c r="F647" s="9">
        <f t="shared" si="30"/>
        <v>4</v>
      </c>
      <c r="G647" s="12">
        <v>90</v>
      </c>
      <c r="H647" s="8">
        <v>-1.7576113018856601</v>
      </c>
      <c r="I647" s="9">
        <f t="shared" si="31"/>
        <v>1</v>
      </c>
      <c r="J647" s="14">
        <v>89</v>
      </c>
      <c r="K647" s="8">
        <v>-0.60297326222647196</v>
      </c>
      <c r="L647" s="9">
        <f t="shared" si="32"/>
        <v>5</v>
      </c>
    </row>
    <row r="648" spans="1:12" x14ac:dyDescent="0.3">
      <c r="A648" s="6" t="s">
        <v>1287</v>
      </c>
      <c r="B648" s="7" t="s">
        <v>1288</v>
      </c>
      <c r="C648" s="7" t="s">
        <v>1158</v>
      </c>
      <c r="D648" s="6">
        <v>436</v>
      </c>
      <c r="E648" s="8">
        <v>-1.6093728503445699</v>
      </c>
      <c r="F648" s="9">
        <f t="shared" si="30"/>
        <v>1</v>
      </c>
      <c r="G648" s="12">
        <v>463</v>
      </c>
      <c r="H648" s="8">
        <v>-1.37499463842085</v>
      </c>
      <c r="I648" s="9">
        <f t="shared" si="31"/>
        <v>2</v>
      </c>
      <c r="J648" s="14">
        <v>492</v>
      </c>
      <c r="K648" s="8">
        <v>-1.3890114263662099</v>
      </c>
      <c r="L648" s="9">
        <f t="shared" si="32"/>
        <v>2</v>
      </c>
    </row>
    <row r="649" spans="1:12" x14ac:dyDescent="0.3">
      <c r="A649" s="6" t="s">
        <v>1289</v>
      </c>
      <c r="B649" s="7" t="s">
        <v>1290</v>
      </c>
      <c r="C649" s="7" t="s">
        <v>1158</v>
      </c>
      <c r="D649" s="6">
        <v>5049</v>
      </c>
      <c r="E649" s="8">
        <v>1.1146945397393999</v>
      </c>
      <c r="F649" s="9">
        <f t="shared" si="30"/>
        <v>9</v>
      </c>
      <c r="G649" s="12">
        <v>6547</v>
      </c>
      <c r="H649" s="8">
        <v>1.5217815516140201</v>
      </c>
      <c r="I649" s="9">
        <f t="shared" si="31"/>
        <v>9</v>
      </c>
      <c r="J649" s="14">
        <v>7138</v>
      </c>
      <c r="K649" s="8">
        <v>1.3376659086357701</v>
      </c>
      <c r="L649" s="9">
        <f t="shared" si="32"/>
        <v>9</v>
      </c>
    </row>
    <row r="650" spans="1:12" x14ac:dyDescent="0.3">
      <c r="A650" s="6" t="s">
        <v>1291</v>
      </c>
      <c r="B650" s="7" t="s">
        <v>1292</v>
      </c>
      <c r="C650" s="7" t="s">
        <v>1158</v>
      </c>
      <c r="D650" s="6">
        <v>11075</v>
      </c>
      <c r="E650" s="8">
        <v>0.79128085126318004</v>
      </c>
      <c r="F650" s="9">
        <f t="shared" si="30"/>
        <v>8</v>
      </c>
      <c r="G650" s="12">
        <v>14676</v>
      </c>
      <c r="H650" s="8">
        <v>1.2874001451538</v>
      </c>
      <c r="I650" s="9">
        <f t="shared" si="31"/>
        <v>9</v>
      </c>
      <c r="J650" s="14">
        <v>16105</v>
      </c>
      <c r="K650" s="8">
        <v>1.61873504580143</v>
      </c>
      <c r="L650" s="9">
        <f t="shared" si="32"/>
        <v>9</v>
      </c>
    </row>
    <row r="651" spans="1:12" x14ac:dyDescent="0.3">
      <c r="A651" s="6" t="s">
        <v>1293</v>
      </c>
      <c r="B651" s="7" t="s">
        <v>1294</v>
      </c>
      <c r="C651" s="7" t="s">
        <v>1158</v>
      </c>
      <c r="D651" s="6">
        <v>3281</v>
      </c>
      <c r="E651" s="8">
        <v>1.98971913449423</v>
      </c>
      <c r="F651" s="9">
        <f t="shared" si="30"/>
        <v>9</v>
      </c>
      <c r="G651" s="12">
        <v>3639</v>
      </c>
      <c r="H651" s="8">
        <v>2.80660327187231</v>
      </c>
      <c r="I651" s="9">
        <f t="shared" si="31"/>
        <v>10</v>
      </c>
      <c r="J651" s="14">
        <v>3878</v>
      </c>
      <c r="K651" s="8">
        <v>3.5040417884555999</v>
      </c>
      <c r="L651" s="9">
        <f t="shared" si="32"/>
        <v>10</v>
      </c>
    </row>
    <row r="652" spans="1:12" x14ac:dyDescent="0.3">
      <c r="A652" s="6" t="s">
        <v>1295</v>
      </c>
      <c r="B652" s="7" t="s">
        <v>1296</v>
      </c>
      <c r="C652" s="7" t="s">
        <v>1158</v>
      </c>
      <c r="D652" s="6">
        <v>259</v>
      </c>
      <c r="E652" s="8">
        <v>-0.87855182095658702</v>
      </c>
      <c r="F652" s="9">
        <f t="shared" si="30"/>
        <v>4</v>
      </c>
      <c r="G652" s="12">
        <v>287</v>
      </c>
      <c r="H652" s="8">
        <v>-0.69732434910464802</v>
      </c>
      <c r="I652" s="9">
        <f t="shared" si="31"/>
        <v>4</v>
      </c>
      <c r="J652" s="14">
        <v>286</v>
      </c>
      <c r="K652" s="8">
        <v>-0.54938473537309795</v>
      </c>
      <c r="L652" s="9">
        <f t="shared" si="32"/>
        <v>5</v>
      </c>
    </row>
    <row r="653" spans="1:12" x14ac:dyDescent="0.3">
      <c r="A653" s="6" t="s">
        <v>1297</v>
      </c>
      <c r="B653" s="7" t="s">
        <v>1298</v>
      </c>
      <c r="C653" s="7" t="s">
        <v>1158</v>
      </c>
      <c r="D653" s="6">
        <v>428</v>
      </c>
      <c r="E653" s="8">
        <v>-1.12971424804967</v>
      </c>
      <c r="F653" s="9">
        <f t="shared" si="30"/>
        <v>3</v>
      </c>
      <c r="G653" s="12">
        <v>469</v>
      </c>
      <c r="H653" s="8">
        <v>-0.44787358796417298</v>
      </c>
      <c r="I653" s="9">
        <f t="shared" si="31"/>
        <v>5</v>
      </c>
      <c r="J653" s="14">
        <v>425</v>
      </c>
      <c r="K653" s="8">
        <v>-0.92039416512788497</v>
      </c>
      <c r="L653" s="9">
        <f t="shared" si="32"/>
        <v>4</v>
      </c>
    </row>
    <row r="654" spans="1:12" x14ac:dyDescent="0.3">
      <c r="A654" s="6" t="s">
        <v>1299</v>
      </c>
      <c r="B654" s="7" t="s">
        <v>1300</v>
      </c>
      <c r="C654" s="7" t="s">
        <v>1158</v>
      </c>
      <c r="D654" s="6">
        <v>507</v>
      </c>
      <c r="E654" s="8">
        <v>-1.54789144400616</v>
      </c>
      <c r="F654" s="9">
        <f t="shared" si="30"/>
        <v>1</v>
      </c>
      <c r="G654" s="12">
        <v>577</v>
      </c>
      <c r="H654" s="8">
        <v>-1.13787993821307</v>
      </c>
      <c r="I654" s="9">
        <f t="shared" si="31"/>
        <v>3</v>
      </c>
      <c r="J654" s="14">
        <v>572</v>
      </c>
      <c r="K654" s="8">
        <v>-0.88513584382021704</v>
      </c>
      <c r="L654" s="9">
        <f t="shared" si="32"/>
        <v>4</v>
      </c>
    </row>
    <row r="655" spans="1:12" x14ac:dyDescent="0.3">
      <c r="A655" s="6" t="s">
        <v>1301</v>
      </c>
      <c r="B655" s="7" t="s">
        <v>1302</v>
      </c>
      <c r="C655" s="7" t="s">
        <v>1158</v>
      </c>
      <c r="D655" s="6">
        <v>875</v>
      </c>
      <c r="E655" s="8">
        <v>-1.17466707674118</v>
      </c>
      <c r="F655" s="9">
        <f t="shared" si="30"/>
        <v>3</v>
      </c>
      <c r="G655" s="12">
        <v>894</v>
      </c>
      <c r="H655" s="8">
        <v>-1.27636932217899</v>
      </c>
      <c r="I655" s="9">
        <f t="shared" si="31"/>
        <v>2</v>
      </c>
      <c r="J655" s="14">
        <v>922</v>
      </c>
      <c r="K655" s="8">
        <v>-0.87336165771283503</v>
      </c>
      <c r="L655" s="9">
        <f t="shared" si="32"/>
        <v>4</v>
      </c>
    </row>
    <row r="656" spans="1:12" x14ac:dyDescent="0.3">
      <c r="A656" s="6" t="s">
        <v>1303</v>
      </c>
      <c r="B656" s="7" t="s">
        <v>111</v>
      </c>
      <c r="C656" s="7" t="s">
        <v>1158</v>
      </c>
      <c r="D656" s="6">
        <v>151</v>
      </c>
      <c r="E656" s="8">
        <v>0.51301277817211599</v>
      </c>
      <c r="F656" s="9">
        <f t="shared" si="30"/>
        <v>8</v>
      </c>
      <c r="G656" s="12">
        <v>175</v>
      </c>
      <c r="H656" s="8">
        <v>-0.55605374947417197</v>
      </c>
      <c r="I656" s="9">
        <f t="shared" si="31"/>
        <v>5</v>
      </c>
      <c r="J656" s="14">
        <v>165</v>
      </c>
      <c r="K656" s="8">
        <v>-0.53069892612985603</v>
      </c>
      <c r="L656" s="9">
        <f t="shared" si="32"/>
        <v>5</v>
      </c>
    </row>
    <row r="657" spans="1:12" x14ac:dyDescent="0.3">
      <c r="A657" s="6" t="s">
        <v>1304</v>
      </c>
      <c r="B657" s="7" t="s">
        <v>1305</v>
      </c>
      <c r="C657" s="7" t="s">
        <v>1158</v>
      </c>
      <c r="D657" s="6">
        <v>249</v>
      </c>
      <c r="E657" s="8">
        <v>-0.18478422251907101</v>
      </c>
      <c r="F657" s="9">
        <f t="shared" si="30"/>
        <v>6</v>
      </c>
      <c r="G657" s="12">
        <v>229</v>
      </c>
      <c r="H657" s="8">
        <v>0.27202188795441901</v>
      </c>
      <c r="I657" s="9">
        <f t="shared" si="31"/>
        <v>7</v>
      </c>
      <c r="J657" s="14">
        <v>231</v>
      </c>
      <c r="K657" s="8">
        <v>-0.53033900081138297</v>
      </c>
      <c r="L657" s="9">
        <f t="shared" si="32"/>
        <v>5</v>
      </c>
    </row>
    <row r="658" spans="1:12" x14ac:dyDescent="0.3">
      <c r="A658" s="6" t="s">
        <v>1306</v>
      </c>
      <c r="B658" s="7" t="s">
        <v>1307</v>
      </c>
      <c r="C658" s="7" t="s">
        <v>1158</v>
      </c>
      <c r="D658" s="6">
        <v>162</v>
      </c>
      <c r="E658" s="8">
        <v>-0.64937849624598398</v>
      </c>
      <c r="F658" s="9">
        <f t="shared" si="30"/>
        <v>5</v>
      </c>
      <c r="G658" s="12">
        <v>200</v>
      </c>
      <c r="H658" s="8">
        <v>-1.49208260816981</v>
      </c>
      <c r="I658" s="9">
        <f t="shared" si="31"/>
        <v>2</v>
      </c>
      <c r="J658" s="14">
        <v>192</v>
      </c>
      <c r="K658" s="8">
        <v>-1.3661600477815701</v>
      </c>
      <c r="L658" s="9">
        <f t="shared" si="32"/>
        <v>2</v>
      </c>
    </row>
    <row r="659" spans="1:12" x14ac:dyDescent="0.3">
      <c r="A659" s="6" t="s">
        <v>1308</v>
      </c>
      <c r="B659" s="7" t="s">
        <v>1309</v>
      </c>
      <c r="C659" s="7" t="s">
        <v>1158</v>
      </c>
      <c r="D659" s="6">
        <v>800</v>
      </c>
      <c r="E659" s="8">
        <v>1.38383424154691</v>
      </c>
      <c r="F659" s="9">
        <f t="shared" si="30"/>
        <v>9</v>
      </c>
      <c r="G659" s="12">
        <v>805</v>
      </c>
      <c r="H659" s="8">
        <v>1.9363190423683001</v>
      </c>
      <c r="I659" s="9">
        <f t="shared" si="31"/>
        <v>9</v>
      </c>
      <c r="J659" s="14">
        <v>832</v>
      </c>
      <c r="K659" s="8">
        <v>1.29380301126561</v>
      </c>
      <c r="L659" s="9">
        <f t="shared" si="32"/>
        <v>9</v>
      </c>
    </row>
    <row r="660" spans="1:12" x14ac:dyDescent="0.3">
      <c r="A660" s="6" t="s">
        <v>1310</v>
      </c>
      <c r="B660" s="7" t="s">
        <v>9</v>
      </c>
      <c r="C660" s="7" t="s">
        <v>1158</v>
      </c>
      <c r="D660" s="6">
        <v>199</v>
      </c>
      <c r="E660" s="8">
        <v>-0.278285633086504</v>
      </c>
      <c r="F660" s="9">
        <f t="shared" si="30"/>
        <v>6</v>
      </c>
      <c r="G660" s="12">
        <v>208</v>
      </c>
      <c r="H660" s="8">
        <v>-6.9839386589764796E-2</v>
      </c>
      <c r="I660" s="9">
        <f t="shared" si="31"/>
        <v>7</v>
      </c>
      <c r="J660" s="14">
        <v>211</v>
      </c>
      <c r="K660" s="8">
        <v>3.0700627030343101E-2</v>
      </c>
      <c r="L660" s="9">
        <f t="shared" si="32"/>
        <v>7</v>
      </c>
    </row>
    <row r="661" spans="1:12" x14ac:dyDescent="0.3">
      <c r="A661" s="6" t="s">
        <v>1311</v>
      </c>
      <c r="B661" s="7" t="s">
        <v>1312</v>
      </c>
      <c r="C661" s="7" t="s">
        <v>1158</v>
      </c>
      <c r="D661" s="6">
        <v>377</v>
      </c>
      <c r="E661" s="8">
        <v>0.99235908175891996</v>
      </c>
      <c r="F661" s="9">
        <f t="shared" si="30"/>
        <v>9</v>
      </c>
      <c r="G661" s="12">
        <v>405</v>
      </c>
      <c r="H661" s="8">
        <v>1.3790228684610699</v>
      </c>
      <c r="I661" s="9">
        <f t="shared" si="31"/>
        <v>9</v>
      </c>
      <c r="J661" s="14">
        <v>407</v>
      </c>
      <c r="K661" s="8">
        <v>1.4089981942223999</v>
      </c>
      <c r="L661" s="9">
        <f t="shared" si="32"/>
        <v>9</v>
      </c>
    </row>
    <row r="662" spans="1:12" x14ac:dyDescent="0.3">
      <c r="A662" s="6" t="s">
        <v>1313</v>
      </c>
      <c r="B662" s="7" t="s">
        <v>107</v>
      </c>
      <c r="C662" s="7" t="s">
        <v>1158</v>
      </c>
      <c r="D662" s="6">
        <v>248</v>
      </c>
      <c r="E662" s="8">
        <v>-0.266477404937561</v>
      </c>
      <c r="F662" s="9">
        <f t="shared" si="30"/>
        <v>6</v>
      </c>
      <c r="G662" s="12">
        <v>244</v>
      </c>
      <c r="H662" s="8">
        <v>-0.26313363891974501</v>
      </c>
      <c r="I662" s="9">
        <f t="shared" si="31"/>
        <v>6</v>
      </c>
      <c r="J662" s="14">
        <v>235</v>
      </c>
      <c r="K662" s="8">
        <v>-0.165821832118731</v>
      </c>
      <c r="L662" s="9">
        <f t="shared" si="32"/>
        <v>6</v>
      </c>
    </row>
    <row r="663" spans="1:12" x14ac:dyDescent="0.3">
      <c r="A663" s="6" t="s">
        <v>1314</v>
      </c>
      <c r="B663" s="7" t="s">
        <v>1315</v>
      </c>
      <c r="C663" s="7" t="s">
        <v>1158</v>
      </c>
      <c r="D663" s="6">
        <v>282</v>
      </c>
      <c r="E663" s="8">
        <v>-0.83174746044233605</v>
      </c>
      <c r="F663" s="9">
        <f t="shared" si="30"/>
        <v>4</v>
      </c>
      <c r="G663" s="12">
        <v>281</v>
      </c>
      <c r="H663" s="8">
        <v>-1.20310682364556</v>
      </c>
      <c r="I663" s="9">
        <f t="shared" si="31"/>
        <v>2</v>
      </c>
      <c r="J663" s="14">
        <v>291</v>
      </c>
      <c r="K663" s="8">
        <v>-1.0275098134274701</v>
      </c>
      <c r="L663" s="9">
        <f t="shared" si="32"/>
        <v>3</v>
      </c>
    </row>
    <row r="664" spans="1:12" x14ac:dyDescent="0.3">
      <c r="A664" s="6" t="s">
        <v>1316</v>
      </c>
      <c r="B664" s="7" t="s">
        <v>1317</v>
      </c>
      <c r="C664" s="7" t="s">
        <v>1158</v>
      </c>
      <c r="D664" s="6">
        <v>141</v>
      </c>
      <c r="E664" s="8">
        <v>-0.58595863889784705</v>
      </c>
      <c r="F664" s="9">
        <f t="shared" si="30"/>
        <v>5</v>
      </c>
      <c r="G664" s="12">
        <v>141</v>
      </c>
      <c r="H664" s="8">
        <v>0.15986169988478199</v>
      </c>
      <c r="I664" s="9">
        <f t="shared" si="31"/>
        <v>7</v>
      </c>
      <c r="J664" s="14">
        <v>150</v>
      </c>
      <c r="K664" s="8">
        <v>1.6177212592699601E-2</v>
      </c>
      <c r="L664" s="9">
        <f t="shared" si="32"/>
        <v>7</v>
      </c>
    </row>
    <row r="665" spans="1:12" x14ac:dyDescent="0.3">
      <c r="A665" s="6" t="s">
        <v>1318</v>
      </c>
      <c r="B665" s="7" t="s">
        <v>1319</v>
      </c>
      <c r="C665" s="7" t="s">
        <v>1158</v>
      </c>
      <c r="D665" s="6">
        <v>122</v>
      </c>
      <c r="E665" s="8">
        <v>-0.213400425860647</v>
      </c>
      <c r="F665" s="9">
        <f t="shared" si="30"/>
        <v>6</v>
      </c>
      <c r="G665" s="12">
        <v>134</v>
      </c>
      <c r="H665" s="8">
        <v>-0.88045208274915898</v>
      </c>
      <c r="I665" s="9">
        <f t="shared" si="31"/>
        <v>4</v>
      </c>
      <c r="J665" s="14">
        <v>138</v>
      </c>
      <c r="K665" s="8">
        <v>-0.45816178942227698</v>
      </c>
      <c r="L665" s="9">
        <f t="shared" si="32"/>
        <v>5</v>
      </c>
    </row>
    <row r="666" spans="1:12" x14ac:dyDescent="0.3">
      <c r="A666" s="6" t="s">
        <v>1320</v>
      </c>
      <c r="B666" s="7" t="s">
        <v>1321</v>
      </c>
      <c r="C666" s="7" t="s">
        <v>1158</v>
      </c>
      <c r="D666" s="6">
        <v>493</v>
      </c>
      <c r="E666" s="8">
        <v>-1.0792960781416101</v>
      </c>
      <c r="F666" s="9">
        <f t="shared" si="30"/>
        <v>3</v>
      </c>
      <c r="G666" s="12">
        <v>559</v>
      </c>
      <c r="H666" s="8">
        <v>0.15434392957551701</v>
      </c>
      <c r="I666" s="9">
        <f t="shared" si="31"/>
        <v>7</v>
      </c>
      <c r="J666" s="14">
        <v>591</v>
      </c>
      <c r="K666" s="8">
        <v>2.88473877615531E-2</v>
      </c>
      <c r="L666" s="9">
        <f t="shared" si="32"/>
        <v>7</v>
      </c>
    </row>
    <row r="667" spans="1:12" x14ac:dyDescent="0.3">
      <c r="A667" s="6" t="s">
        <v>1322</v>
      </c>
      <c r="B667" s="7" t="s">
        <v>1323</v>
      </c>
      <c r="C667" s="7" t="s">
        <v>1158</v>
      </c>
      <c r="D667" s="6">
        <v>295</v>
      </c>
      <c r="E667" s="8">
        <v>-0.55634591132414402</v>
      </c>
      <c r="F667" s="9">
        <f t="shared" si="30"/>
        <v>5</v>
      </c>
      <c r="G667" s="12">
        <v>343</v>
      </c>
      <c r="H667" s="8">
        <v>-0.90801353244460603</v>
      </c>
      <c r="I667" s="9">
        <f t="shared" si="31"/>
        <v>3</v>
      </c>
      <c r="J667" s="14">
        <v>345</v>
      </c>
      <c r="K667" s="8">
        <v>-0.83100631314274398</v>
      </c>
      <c r="L667" s="9">
        <f t="shared" si="32"/>
        <v>4</v>
      </c>
    </row>
    <row r="668" spans="1:12" x14ac:dyDescent="0.3">
      <c r="A668" s="6" t="s">
        <v>1324</v>
      </c>
      <c r="B668" s="7" t="s">
        <v>1325</v>
      </c>
      <c r="C668" s="7" t="s">
        <v>1158</v>
      </c>
      <c r="D668" s="6">
        <v>366</v>
      </c>
      <c r="E668" s="8">
        <v>6.0887926990268997E-3</v>
      </c>
      <c r="F668" s="9">
        <f t="shared" si="30"/>
        <v>7</v>
      </c>
      <c r="G668" s="12">
        <v>421</v>
      </c>
      <c r="H668" s="8">
        <v>8.9918760978964202E-2</v>
      </c>
      <c r="I668" s="9">
        <f t="shared" si="31"/>
        <v>7</v>
      </c>
      <c r="J668" s="14">
        <v>421</v>
      </c>
      <c r="K668" s="8">
        <v>0.46343541992670101</v>
      </c>
      <c r="L668" s="9">
        <f t="shared" si="32"/>
        <v>8</v>
      </c>
    </row>
    <row r="669" spans="1:12" x14ac:dyDescent="0.3">
      <c r="A669" s="6" t="s">
        <v>1326</v>
      </c>
      <c r="B669" s="7" t="s">
        <v>1327</v>
      </c>
      <c r="C669" s="7" t="s">
        <v>1158</v>
      </c>
      <c r="D669" s="6">
        <v>544</v>
      </c>
      <c r="E669" s="8">
        <v>-0.82564642285021095</v>
      </c>
      <c r="F669" s="9">
        <f t="shared" si="30"/>
        <v>4</v>
      </c>
      <c r="G669" s="12">
        <v>615</v>
      </c>
      <c r="H669" s="8">
        <v>-0.56936511414185997</v>
      </c>
      <c r="I669" s="9">
        <f t="shared" si="31"/>
        <v>5</v>
      </c>
      <c r="J669" s="14">
        <v>651</v>
      </c>
      <c r="K669" s="8">
        <v>-0.64518896735136799</v>
      </c>
      <c r="L669" s="9">
        <f t="shared" si="32"/>
        <v>5</v>
      </c>
    </row>
    <row r="670" spans="1:12" x14ac:dyDescent="0.3">
      <c r="A670" s="6" t="s">
        <v>1328</v>
      </c>
      <c r="B670" s="7" t="s">
        <v>1329</v>
      </c>
      <c r="C670" s="7" t="s">
        <v>1158</v>
      </c>
      <c r="D670" s="6">
        <v>172</v>
      </c>
      <c r="E670" s="8">
        <v>-0.32955882256507102</v>
      </c>
      <c r="F670" s="9">
        <f t="shared" si="30"/>
        <v>6</v>
      </c>
      <c r="G670" s="12">
        <v>174</v>
      </c>
      <c r="H670" s="8">
        <v>-0.71408150253818403</v>
      </c>
      <c r="I670" s="9">
        <f t="shared" si="31"/>
        <v>4</v>
      </c>
      <c r="J670" s="14">
        <v>166</v>
      </c>
      <c r="K670" s="8">
        <v>-1.2199314839508699</v>
      </c>
      <c r="L670" s="9">
        <f t="shared" si="32"/>
        <v>2</v>
      </c>
    </row>
    <row r="671" spans="1:12" x14ac:dyDescent="0.3">
      <c r="A671" s="6" t="s">
        <v>1330</v>
      </c>
      <c r="B671" s="7" t="s">
        <v>1331</v>
      </c>
      <c r="C671" s="7" t="s">
        <v>1158</v>
      </c>
      <c r="D671" s="6">
        <v>550</v>
      </c>
      <c r="E671" s="8">
        <v>2.3510034696022601</v>
      </c>
      <c r="F671" s="9">
        <f t="shared" si="30"/>
        <v>10</v>
      </c>
      <c r="G671" s="12">
        <v>751</v>
      </c>
      <c r="H671" s="8">
        <v>2.7952776921818199</v>
      </c>
      <c r="I671" s="9">
        <f t="shared" si="31"/>
        <v>10</v>
      </c>
      <c r="J671" s="14">
        <v>771</v>
      </c>
      <c r="K671" s="8">
        <v>2.7966923742073502</v>
      </c>
      <c r="L671" s="9">
        <f t="shared" si="32"/>
        <v>10</v>
      </c>
    </row>
    <row r="672" spans="1:12" x14ac:dyDescent="0.3">
      <c r="A672" s="6" t="s">
        <v>1332</v>
      </c>
      <c r="B672" s="7" t="s">
        <v>1333</v>
      </c>
      <c r="C672" s="7" t="s">
        <v>1158</v>
      </c>
      <c r="D672" s="6">
        <v>163</v>
      </c>
      <c r="E672" s="8">
        <v>0.34057119033045802</v>
      </c>
      <c r="F672" s="9">
        <f t="shared" si="30"/>
        <v>8</v>
      </c>
      <c r="G672" s="12">
        <v>179</v>
      </c>
      <c r="H672" s="8">
        <v>0.35952917763807402</v>
      </c>
      <c r="I672" s="9">
        <f t="shared" si="31"/>
        <v>8</v>
      </c>
      <c r="J672" s="14">
        <v>186</v>
      </c>
      <c r="K672" s="8">
        <v>-0.29122426606055302</v>
      </c>
      <c r="L672" s="9">
        <f t="shared" si="32"/>
        <v>6</v>
      </c>
    </row>
    <row r="673" spans="1:12" x14ac:dyDescent="0.3">
      <c r="A673" s="6" t="s">
        <v>1334</v>
      </c>
      <c r="B673" s="7" t="s">
        <v>1335</v>
      </c>
      <c r="C673" s="7" t="s">
        <v>1158</v>
      </c>
      <c r="D673" s="6">
        <v>3120</v>
      </c>
      <c r="E673" s="8">
        <v>0.126997187995296</v>
      </c>
      <c r="F673" s="9">
        <f t="shared" si="30"/>
        <v>7</v>
      </c>
      <c r="G673" s="12">
        <v>4543</v>
      </c>
      <c r="H673" s="8">
        <v>0.72115369081312097</v>
      </c>
      <c r="I673" s="9">
        <f t="shared" si="31"/>
        <v>8</v>
      </c>
      <c r="J673" s="14">
        <v>4786</v>
      </c>
      <c r="K673" s="8">
        <v>0.62833397923373602</v>
      </c>
      <c r="L673" s="9">
        <f t="shared" si="32"/>
        <v>8</v>
      </c>
    </row>
    <row r="674" spans="1:12" x14ac:dyDescent="0.3">
      <c r="A674" s="6" t="s">
        <v>1336</v>
      </c>
      <c r="B674" s="7" t="s">
        <v>915</v>
      </c>
      <c r="C674" s="7" t="s">
        <v>1158</v>
      </c>
      <c r="D674" s="6">
        <v>311</v>
      </c>
      <c r="E674" s="8">
        <v>0.28143575030180201</v>
      </c>
      <c r="F674" s="9">
        <f t="shared" si="30"/>
        <v>8</v>
      </c>
      <c r="G674" s="12">
        <v>319</v>
      </c>
      <c r="H674" s="8">
        <v>0.41440929956086198</v>
      </c>
      <c r="I674" s="9">
        <f t="shared" si="31"/>
        <v>8</v>
      </c>
      <c r="J674" s="14">
        <v>306</v>
      </c>
      <c r="K674" s="8">
        <v>-5.6129451251228701E-2</v>
      </c>
      <c r="L674" s="9">
        <f t="shared" si="32"/>
        <v>7</v>
      </c>
    </row>
    <row r="675" spans="1:12" x14ac:dyDescent="0.3">
      <c r="A675" s="6" t="s">
        <v>1337</v>
      </c>
      <c r="B675" s="7" t="s">
        <v>1338</v>
      </c>
      <c r="C675" s="7" t="s">
        <v>1158</v>
      </c>
      <c r="D675" s="6">
        <v>423</v>
      </c>
      <c r="E675" s="8">
        <v>-1.26322978573101</v>
      </c>
      <c r="F675" s="9">
        <f t="shared" si="30"/>
        <v>2</v>
      </c>
      <c r="G675" s="12">
        <v>460</v>
      </c>
      <c r="H675" s="8">
        <v>-1.2483823994898999</v>
      </c>
      <c r="I675" s="9">
        <f t="shared" si="31"/>
        <v>2</v>
      </c>
      <c r="J675" s="14">
        <v>455</v>
      </c>
      <c r="K675" s="8">
        <v>-1.2492346586801599</v>
      </c>
      <c r="L675" s="9">
        <f t="shared" si="32"/>
        <v>2</v>
      </c>
    </row>
    <row r="676" spans="1:12" x14ac:dyDescent="0.3">
      <c r="A676" s="6" t="s">
        <v>1339</v>
      </c>
      <c r="B676" s="7" t="s">
        <v>1340</v>
      </c>
      <c r="C676" s="7" t="s">
        <v>1158</v>
      </c>
      <c r="D676" s="6">
        <v>290</v>
      </c>
      <c r="E676" s="8">
        <v>0.329697377457912</v>
      </c>
      <c r="F676" s="9">
        <f t="shared" si="30"/>
        <v>8</v>
      </c>
      <c r="G676" s="12">
        <v>308</v>
      </c>
      <c r="H676" s="8">
        <v>-4.4832831348136003E-2</v>
      </c>
      <c r="I676" s="9">
        <f t="shared" si="31"/>
        <v>7</v>
      </c>
      <c r="J676" s="14">
        <v>305</v>
      </c>
      <c r="K676" s="8">
        <v>-0.52669679742562803</v>
      </c>
      <c r="L676" s="9">
        <f t="shared" si="32"/>
        <v>5</v>
      </c>
    </row>
    <row r="677" spans="1:12" x14ac:dyDescent="0.3">
      <c r="A677" s="6" t="s">
        <v>1341</v>
      </c>
      <c r="B677" s="7" t="s">
        <v>1342</v>
      </c>
      <c r="C677" s="7" t="s">
        <v>1158</v>
      </c>
      <c r="D677" s="6">
        <v>348</v>
      </c>
      <c r="E677" s="8">
        <v>-0.68022291077866504</v>
      </c>
      <c r="F677" s="9">
        <f t="shared" si="30"/>
        <v>5</v>
      </c>
      <c r="G677" s="12">
        <v>370</v>
      </c>
      <c r="H677" s="8">
        <v>-0.46567152537578399</v>
      </c>
      <c r="I677" s="9">
        <f t="shared" si="31"/>
        <v>5</v>
      </c>
      <c r="J677" s="14">
        <v>362</v>
      </c>
      <c r="K677" s="8">
        <v>-0.71313719727009495</v>
      </c>
      <c r="L677" s="9">
        <f t="shared" si="32"/>
        <v>5</v>
      </c>
    </row>
    <row r="678" spans="1:12" x14ac:dyDescent="0.3">
      <c r="A678" s="6" t="s">
        <v>1343</v>
      </c>
      <c r="B678" s="7" t="s">
        <v>1344</v>
      </c>
      <c r="C678" s="7" t="s">
        <v>1345</v>
      </c>
      <c r="D678" s="6">
        <v>3134</v>
      </c>
      <c r="E678" s="8">
        <v>6.5493675997458398</v>
      </c>
      <c r="F678" s="9">
        <f t="shared" si="30"/>
        <v>10</v>
      </c>
      <c r="G678" s="12">
        <v>3163</v>
      </c>
      <c r="H678" s="8">
        <v>6.8567430742198798</v>
      </c>
      <c r="I678" s="9">
        <f t="shared" si="31"/>
        <v>10</v>
      </c>
      <c r="J678" s="14">
        <v>3592</v>
      </c>
      <c r="K678" s="8">
        <v>8.0580981473225499</v>
      </c>
      <c r="L678" s="9">
        <f t="shared" si="32"/>
        <v>10</v>
      </c>
    </row>
    <row r="679" spans="1:12" x14ac:dyDescent="0.3">
      <c r="A679" s="6" t="s">
        <v>1346</v>
      </c>
      <c r="B679" s="7" t="s">
        <v>1347</v>
      </c>
      <c r="C679" s="7" t="s">
        <v>1345</v>
      </c>
      <c r="D679" s="6">
        <v>794</v>
      </c>
      <c r="E679" s="8">
        <v>-0.498773520765324</v>
      </c>
      <c r="F679" s="9">
        <f t="shared" si="30"/>
        <v>5</v>
      </c>
      <c r="G679" s="12">
        <v>943</v>
      </c>
      <c r="H679" s="8">
        <v>0.33712931358728898</v>
      </c>
      <c r="I679" s="9">
        <f t="shared" si="31"/>
        <v>8</v>
      </c>
      <c r="J679" s="14">
        <v>1029</v>
      </c>
      <c r="K679" s="8">
        <v>0.11416385190086301</v>
      </c>
      <c r="L679" s="9">
        <f t="shared" si="32"/>
        <v>7</v>
      </c>
    </row>
    <row r="680" spans="1:12" x14ac:dyDescent="0.3">
      <c r="A680" s="6" t="s">
        <v>1348</v>
      </c>
      <c r="B680" s="7" t="s">
        <v>1349</v>
      </c>
      <c r="C680" s="7" t="s">
        <v>1345</v>
      </c>
      <c r="D680" s="6">
        <v>357</v>
      </c>
      <c r="E680" s="8">
        <v>0.24491208352297</v>
      </c>
      <c r="F680" s="9">
        <f t="shared" si="30"/>
        <v>7</v>
      </c>
      <c r="G680" s="12">
        <v>456</v>
      </c>
      <c r="H680" s="8">
        <v>-0.54662116653250503</v>
      </c>
      <c r="I680" s="9">
        <f t="shared" si="31"/>
        <v>5</v>
      </c>
      <c r="J680" s="14">
        <v>444</v>
      </c>
      <c r="K680" s="8">
        <v>-0.71137042903667502</v>
      </c>
      <c r="L680" s="9">
        <f t="shared" si="32"/>
        <v>5</v>
      </c>
    </row>
    <row r="681" spans="1:12" x14ac:dyDescent="0.3">
      <c r="A681" s="6" t="s">
        <v>1350</v>
      </c>
      <c r="B681" s="7" t="s">
        <v>1351</v>
      </c>
      <c r="C681" s="7" t="s">
        <v>1345</v>
      </c>
      <c r="D681" s="6">
        <v>1802</v>
      </c>
      <c r="E681" s="8">
        <v>2.05542120048124</v>
      </c>
      <c r="F681" s="9">
        <f t="shared" si="30"/>
        <v>10</v>
      </c>
      <c r="G681" s="12">
        <v>2327</v>
      </c>
      <c r="H681" s="8">
        <v>2.01380547645888</v>
      </c>
      <c r="I681" s="9">
        <f t="shared" si="31"/>
        <v>9</v>
      </c>
      <c r="J681" s="14">
        <v>2674</v>
      </c>
      <c r="K681" s="8">
        <v>2.9112831877632299</v>
      </c>
      <c r="L681" s="9">
        <f t="shared" si="32"/>
        <v>10</v>
      </c>
    </row>
    <row r="682" spans="1:12" x14ac:dyDescent="0.3">
      <c r="A682" s="6" t="s">
        <v>1352</v>
      </c>
      <c r="B682" s="7" t="s">
        <v>1353</v>
      </c>
      <c r="C682" s="7" t="s">
        <v>1345</v>
      </c>
      <c r="D682" s="6">
        <v>312</v>
      </c>
      <c r="E682" s="8">
        <v>0.59954961480146096</v>
      </c>
      <c r="F682" s="9">
        <f t="shared" si="30"/>
        <v>8</v>
      </c>
      <c r="G682" s="12">
        <v>323</v>
      </c>
      <c r="H682" s="8">
        <v>1.56959578569358</v>
      </c>
      <c r="I682" s="9">
        <f t="shared" si="31"/>
        <v>9</v>
      </c>
      <c r="J682" s="14">
        <v>302</v>
      </c>
      <c r="K682" s="8">
        <v>1.0025724902344799</v>
      </c>
      <c r="L682" s="9">
        <f t="shared" si="32"/>
        <v>9</v>
      </c>
    </row>
    <row r="683" spans="1:12" x14ac:dyDescent="0.3">
      <c r="A683" s="6" t="s">
        <v>1354</v>
      </c>
      <c r="B683" s="7" t="s">
        <v>1355</v>
      </c>
      <c r="C683" s="7" t="s">
        <v>1345</v>
      </c>
      <c r="D683" s="6">
        <v>547</v>
      </c>
      <c r="E683" s="8">
        <v>-0.990910522343178</v>
      </c>
      <c r="F683" s="9">
        <f t="shared" si="30"/>
        <v>3</v>
      </c>
      <c r="G683" s="12">
        <v>572</v>
      </c>
      <c r="H683" s="8">
        <v>-1.5145953914914201E-3</v>
      </c>
      <c r="I683" s="9">
        <f t="shared" si="31"/>
        <v>7</v>
      </c>
      <c r="J683" s="14">
        <v>589</v>
      </c>
      <c r="K683" s="8">
        <v>-0.82052959633800804</v>
      </c>
      <c r="L683" s="9">
        <f t="shared" si="32"/>
        <v>4</v>
      </c>
    </row>
    <row r="684" spans="1:12" x14ac:dyDescent="0.3">
      <c r="A684" s="6" t="s">
        <v>1356</v>
      </c>
      <c r="B684" s="7" t="s">
        <v>1357</v>
      </c>
      <c r="C684" s="7" t="s">
        <v>1345</v>
      </c>
      <c r="D684" s="6">
        <v>416</v>
      </c>
      <c r="E684" s="8">
        <v>0.17917639821356601</v>
      </c>
      <c r="F684" s="9">
        <f t="shared" si="30"/>
        <v>7</v>
      </c>
      <c r="G684" s="12">
        <v>457</v>
      </c>
      <c r="H684" s="8">
        <v>-0.12093772791389</v>
      </c>
      <c r="I684" s="9">
        <f t="shared" si="31"/>
        <v>6</v>
      </c>
      <c r="J684" s="14">
        <v>424</v>
      </c>
      <c r="K684" s="8">
        <v>-0.55133578978557496</v>
      </c>
      <c r="L684" s="9">
        <f t="shared" si="32"/>
        <v>5</v>
      </c>
    </row>
    <row r="685" spans="1:12" x14ac:dyDescent="0.3">
      <c r="A685" s="6" t="s">
        <v>1358</v>
      </c>
      <c r="B685" s="7" t="s">
        <v>1359</v>
      </c>
      <c r="C685" s="7" t="s">
        <v>1345</v>
      </c>
      <c r="D685" s="6">
        <v>446</v>
      </c>
      <c r="E685" s="8">
        <v>-1.05062915700989</v>
      </c>
      <c r="F685" s="9">
        <f t="shared" si="30"/>
        <v>3</v>
      </c>
      <c r="G685" s="12">
        <v>497</v>
      </c>
      <c r="H685" s="8">
        <v>-0.69941594437524601</v>
      </c>
      <c r="I685" s="9">
        <f t="shared" si="31"/>
        <v>4</v>
      </c>
      <c r="J685" s="14">
        <v>491</v>
      </c>
      <c r="K685" s="8">
        <v>-0.67593646972858401</v>
      </c>
      <c r="L685" s="9">
        <f t="shared" si="32"/>
        <v>5</v>
      </c>
    </row>
    <row r="686" spans="1:12" x14ac:dyDescent="0.3">
      <c r="A686" s="6" t="s">
        <v>1360</v>
      </c>
      <c r="B686" s="7" t="s">
        <v>1361</v>
      </c>
      <c r="C686" s="7" t="s">
        <v>1345</v>
      </c>
      <c r="D686" s="6">
        <v>510</v>
      </c>
      <c r="E686" s="8">
        <v>5.2769565616537504</v>
      </c>
      <c r="F686" s="9">
        <f t="shared" si="30"/>
        <v>10</v>
      </c>
      <c r="G686" s="12">
        <v>525</v>
      </c>
      <c r="H686" s="8">
        <v>4.18871466594124</v>
      </c>
      <c r="I686" s="9">
        <f t="shared" si="31"/>
        <v>10</v>
      </c>
      <c r="J686" s="14">
        <v>528</v>
      </c>
      <c r="K686" s="8">
        <v>3.6992251569276302</v>
      </c>
      <c r="L686" s="9">
        <f t="shared" si="32"/>
        <v>10</v>
      </c>
    </row>
    <row r="687" spans="1:12" x14ac:dyDescent="0.3">
      <c r="A687" s="6" t="s">
        <v>1362</v>
      </c>
      <c r="B687" s="7" t="s">
        <v>1363</v>
      </c>
      <c r="C687" s="7" t="s">
        <v>1345</v>
      </c>
      <c r="D687" s="6">
        <v>595</v>
      </c>
      <c r="E687" s="8">
        <v>1.1496373227143</v>
      </c>
      <c r="F687" s="9">
        <f t="shared" si="30"/>
        <v>9</v>
      </c>
      <c r="G687" s="12">
        <v>953</v>
      </c>
      <c r="H687" s="8">
        <v>2.39160054314749</v>
      </c>
      <c r="I687" s="9">
        <f t="shared" si="31"/>
        <v>10</v>
      </c>
      <c r="J687" s="14">
        <v>1062</v>
      </c>
      <c r="K687" s="8">
        <v>1.78803469097284</v>
      </c>
      <c r="L687" s="9">
        <f t="shared" si="32"/>
        <v>9</v>
      </c>
    </row>
    <row r="688" spans="1:12" x14ac:dyDescent="0.3">
      <c r="A688" s="6" t="s">
        <v>1364</v>
      </c>
      <c r="B688" s="7" t="s">
        <v>1365</v>
      </c>
      <c r="C688" s="7" t="s">
        <v>1345</v>
      </c>
      <c r="D688" s="6">
        <v>617</v>
      </c>
      <c r="E688" s="8">
        <v>-0.33572816438552999</v>
      </c>
      <c r="F688" s="9">
        <f t="shared" si="30"/>
        <v>6</v>
      </c>
      <c r="G688" s="12">
        <v>707</v>
      </c>
      <c r="H688" s="8">
        <v>0.136153038889922</v>
      </c>
      <c r="I688" s="9">
        <f t="shared" si="31"/>
        <v>7</v>
      </c>
      <c r="J688" s="14">
        <v>709</v>
      </c>
      <c r="K688" s="8">
        <v>0.57833301737556397</v>
      </c>
      <c r="L688" s="9">
        <f t="shared" si="32"/>
        <v>8</v>
      </c>
    </row>
    <row r="689" spans="1:12" x14ac:dyDescent="0.3">
      <c r="A689" s="6" t="s">
        <v>1366</v>
      </c>
      <c r="B689" s="7" t="s">
        <v>1367</v>
      </c>
      <c r="C689" s="7" t="s">
        <v>1345</v>
      </c>
      <c r="D689" s="6">
        <v>285</v>
      </c>
      <c r="E689" s="8">
        <v>7.4376715244381802E-2</v>
      </c>
      <c r="F689" s="9">
        <f t="shared" si="30"/>
        <v>7</v>
      </c>
      <c r="G689" s="12">
        <v>356</v>
      </c>
      <c r="H689" s="8">
        <v>0.88705075088925101</v>
      </c>
      <c r="I689" s="9">
        <f t="shared" si="31"/>
        <v>8</v>
      </c>
      <c r="J689" s="14">
        <v>363</v>
      </c>
      <c r="K689" s="8">
        <v>1.0791414993517101</v>
      </c>
      <c r="L689" s="9">
        <f t="shared" si="32"/>
        <v>9</v>
      </c>
    </row>
    <row r="690" spans="1:12" x14ac:dyDescent="0.3">
      <c r="A690" s="6" t="s">
        <v>1368</v>
      </c>
      <c r="B690" s="7" t="s">
        <v>1369</v>
      </c>
      <c r="C690" s="7" t="s">
        <v>1345</v>
      </c>
      <c r="D690" s="6">
        <v>314</v>
      </c>
      <c r="E690" s="8">
        <v>0.75496825907806897</v>
      </c>
      <c r="F690" s="9">
        <f t="shared" si="30"/>
        <v>8</v>
      </c>
      <c r="G690" s="12">
        <v>340</v>
      </c>
      <c r="H690" s="8">
        <v>1.36498536551608</v>
      </c>
      <c r="I690" s="9">
        <f t="shared" si="31"/>
        <v>9</v>
      </c>
      <c r="J690" s="14">
        <v>298</v>
      </c>
      <c r="K690" s="8">
        <v>0.85378323919671195</v>
      </c>
      <c r="L690" s="9">
        <f t="shared" si="32"/>
        <v>8</v>
      </c>
    </row>
    <row r="691" spans="1:12" x14ac:dyDescent="0.3">
      <c r="A691" s="6" t="s">
        <v>1370</v>
      </c>
      <c r="B691" s="7" t="s">
        <v>1371</v>
      </c>
      <c r="C691" s="7" t="s">
        <v>1345</v>
      </c>
      <c r="D691" s="6">
        <v>453</v>
      </c>
      <c r="E691" s="8">
        <v>0.84041662697165898</v>
      </c>
      <c r="F691" s="9">
        <f t="shared" si="30"/>
        <v>8</v>
      </c>
      <c r="G691" s="12">
        <v>598</v>
      </c>
      <c r="H691" s="8">
        <v>1.03491774587985</v>
      </c>
      <c r="I691" s="9">
        <f t="shared" si="31"/>
        <v>9</v>
      </c>
      <c r="J691" s="14">
        <v>625</v>
      </c>
      <c r="K691" s="8">
        <v>0.69956829390568098</v>
      </c>
      <c r="L691" s="9">
        <f t="shared" si="32"/>
        <v>8</v>
      </c>
    </row>
    <row r="692" spans="1:12" x14ac:dyDescent="0.3">
      <c r="A692" s="6" t="s">
        <v>1372</v>
      </c>
      <c r="B692" s="7" t="s">
        <v>1373</v>
      </c>
      <c r="C692" s="7" t="s">
        <v>1345</v>
      </c>
      <c r="D692" s="6">
        <v>246</v>
      </c>
      <c r="E692" s="8">
        <v>-0.134272600174869</v>
      </c>
      <c r="F692" s="9">
        <f t="shared" si="30"/>
        <v>7</v>
      </c>
      <c r="G692" s="12">
        <v>252</v>
      </c>
      <c r="H692" s="8">
        <v>0.206780026377299</v>
      </c>
      <c r="I692" s="9">
        <f t="shared" si="31"/>
        <v>7</v>
      </c>
      <c r="J692" s="14">
        <v>250</v>
      </c>
      <c r="K692" s="8">
        <v>0.35105718647476303</v>
      </c>
      <c r="L692" s="9">
        <f t="shared" si="32"/>
        <v>8</v>
      </c>
    </row>
    <row r="693" spans="1:12" x14ac:dyDescent="0.3">
      <c r="A693" s="6" t="s">
        <v>1374</v>
      </c>
      <c r="B693" s="7" t="s">
        <v>1375</v>
      </c>
      <c r="C693" s="7" t="s">
        <v>1345</v>
      </c>
      <c r="D693" s="6">
        <v>167</v>
      </c>
      <c r="E693" s="8">
        <v>-0.23274048033995501</v>
      </c>
      <c r="F693" s="9">
        <f t="shared" si="30"/>
        <v>6</v>
      </c>
      <c r="G693" s="12">
        <v>188</v>
      </c>
      <c r="H693" s="8">
        <v>0.43663297887082198</v>
      </c>
      <c r="I693" s="9">
        <f t="shared" si="31"/>
        <v>8</v>
      </c>
      <c r="J693" s="14">
        <v>195</v>
      </c>
      <c r="K693" s="8">
        <v>0.33687935433238098</v>
      </c>
      <c r="L693" s="9">
        <f t="shared" si="32"/>
        <v>8</v>
      </c>
    </row>
    <row r="694" spans="1:12" x14ac:dyDescent="0.3">
      <c r="A694" s="6" t="s">
        <v>1376</v>
      </c>
      <c r="B694" s="7" t="s">
        <v>1377</v>
      </c>
      <c r="C694" s="7" t="s">
        <v>1345</v>
      </c>
      <c r="D694" s="6">
        <v>605</v>
      </c>
      <c r="E694" s="8">
        <v>-0.64446779915934205</v>
      </c>
      <c r="F694" s="9">
        <f t="shared" si="30"/>
        <v>5</v>
      </c>
      <c r="G694" s="12">
        <v>597</v>
      </c>
      <c r="H694" s="8">
        <v>-0.79216173500834897</v>
      </c>
      <c r="I694" s="9">
        <f t="shared" si="31"/>
        <v>4</v>
      </c>
      <c r="J694" s="14">
        <v>592</v>
      </c>
      <c r="K694" s="8">
        <v>-0.130594304354476</v>
      </c>
      <c r="L694" s="9">
        <f t="shared" si="32"/>
        <v>6</v>
      </c>
    </row>
    <row r="695" spans="1:12" x14ac:dyDescent="0.3">
      <c r="A695" s="6" t="s">
        <v>1378</v>
      </c>
      <c r="B695" s="7" t="s">
        <v>1379</v>
      </c>
      <c r="C695" s="7" t="s">
        <v>1345</v>
      </c>
      <c r="D695" s="6">
        <v>321</v>
      </c>
      <c r="E695" s="8">
        <v>-0.18350687317300901</v>
      </c>
      <c r="F695" s="9">
        <f t="shared" si="30"/>
        <v>6</v>
      </c>
      <c r="G695" s="12">
        <v>371</v>
      </c>
      <c r="H695" s="8">
        <v>-1.2532221405886199</v>
      </c>
      <c r="I695" s="9">
        <f t="shared" si="31"/>
        <v>2</v>
      </c>
      <c r="J695" s="14">
        <v>382</v>
      </c>
      <c r="K695" s="8">
        <v>-1.1742900377679799</v>
      </c>
      <c r="L695" s="9">
        <f t="shared" si="32"/>
        <v>2</v>
      </c>
    </row>
    <row r="696" spans="1:12" x14ac:dyDescent="0.3">
      <c r="A696" s="6" t="s">
        <v>1380</v>
      </c>
      <c r="B696" s="7" t="s">
        <v>1381</v>
      </c>
      <c r="C696" s="7" t="s">
        <v>1345</v>
      </c>
      <c r="D696" s="6">
        <v>344</v>
      </c>
      <c r="E696" s="8">
        <v>-1.0131706704443799</v>
      </c>
      <c r="F696" s="9">
        <f t="shared" si="30"/>
        <v>3</v>
      </c>
      <c r="G696" s="12">
        <v>313</v>
      </c>
      <c r="H696" s="8">
        <v>-0.57576360583864905</v>
      </c>
      <c r="I696" s="9">
        <f t="shared" si="31"/>
        <v>5</v>
      </c>
      <c r="J696" s="14">
        <v>308</v>
      </c>
      <c r="K696" s="8">
        <v>-0.59219417023548904</v>
      </c>
      <c r="L696" s="9">
        <f t="shared" si="32"/>
        <v>5</v>
      </c>
    </row>
    <row r="697" spans="1:12" x14ac:dyDescent="0.3">
      <c r="A697" s="6" t="s">
        <v>1382</v>
      </c>
      <c r="B697" s="7" t="s">
        <v>1383</v>
      </c>
      <c r="C697" s="7" t="s">
        <v>1345</v>
      </c>
      <c r="D697" s="6">
        <v>217</v>
      </c>
      <c r="E697" s="8">
        <v>7.3247624769743405E-2</v>
      </c>
      <c r="F697" s="9">
        <f t="shared" si="30"/>
        <v>7</v>
      </c>
      <c r="G697" s="12">
        <v>241</v>
      </c>
      <c r="H697" s="8">
        <v>-0.87852922217826401</v>
      </c>
      <c r="I697" s="9">
        <f t="shared" si="31"/>
        <v>4</v>
      </c>
      <c r="J697" s="14">
        <v>247</v>
      </c>
      <c r="K697" s="8">
        <v>-0.346154914356405</v>
      </c>
      <c r="L697" s="9">
        <f t="shared" si="32"/>
        <v>6</v>
      </c>
    </row>
    <row r="698" spans="1:12" x14ac:dyDescent="0.3">
      <c r="A698" s="6" t="s">
        <v>1384</v>
      </c>
      <c r="B698" s="7" t="s">
        <v>1385</v>
      </c>
      <c r="C698" s="7" t="s">
        <v>1345</v>
      </c>
      <c r="D698" s="6">
        <v>125</v>
      </c>
      <c r="E698" s="8">
        <v>-0.54181544520085401</v>
      </c>
      <c r="F698" s="9">
        <f t="shared" si="30"/>
        <v>5</v>
      </c>
      <c r="G698" s="12">
        <v>128</v>
      </c>
      <c r="H698" s="8">
        <v>-1.0644643588667799</v>
      </c>
      <c r="I698" s="9">
        <f t="shared" si="31"/>
        <v>3</v>
      </c>
      <c r="J698" s="14">
        <v>139</v>
      </c>
      <c r="K698" s="8">
        <v>-0.97029880603422403</v>
      </c>
      <c r="L698" s="9">
        <f t="shared" si="32"/>
        <v>3</v>
      </c>
    </row>
    <row r="699" spans="1:12" x14ac:dyDescent="0.3">
      <c r="A699" s="6" t="s">
        <v>1386</v>
      </c>
      <c r="B699" s="7" t="s">
        <v>1387</v>
      </c>
      <c r="C699" s="7" t="s">
        <v>1345</v>
      </c>
      <c r="D699" s="6">
        <v>175</v>
      </c>
      <c r="E699" s="8">
        <v>-0.29412922999774399</v>
      </c>
      <c r="F699" s="9">
        <f t="shared" si="30"/>
        <v>6</v>
      </c>
      <c r="G699" s="12">
        <v>188</v>
      </c>
      <c r="H699" s="8">
        <v>-0.75959423527951098</v>
      </c>
      <c r="I699" s="9">
        <f t="shared" si="31"/>
        <v>4</v>
      </c>
      <c r="J699" s="14">
        <v>196</v>
      </c>
      <c r="K699" s="8">
        <v>-0.49218346864068702</v>
      </c>
      <c r="L699" s="9">
        <f t="shared" si="32"/>
        <v>5</v>
      </c>
    </row>
    <row r="700" spans="1:12" x14ac:dyDescent="0.3">
      <c r="A700" s="6" t="s">
        <v>1388</v>
      </c>
      <c r="B700" s="7" t="s">
        <v>1389</v>
      </c>
      <c r="C700" s="7" t="s">
        <v>1345</v>
      </c>
      <c r="D700" s="6">
        <v>127</v>
      </c>
      <c r="E700" s="8">
        <v>1.3464460839022001</v>
      </c>
      <c r="F700" s="9">
        <f t="shared" si="30"/>
        <v>9</v>
      </c>
      <c r="G700" s="12">
        <v>138</v>
      </c>
      <c r="H700" s="8">
        <v>-0.40718152099632399</v>
      </c>
      <c r="I700" s="9">
        <f t="shared" si="31"/>
        <v>5</v>
      </c>
      <c r="J700" s="14">
        <v>116</v>
      </c>
      <c r="K700" s="8">
        <v>-0.71324426748061298</v>
      </c>
      <c r="L700" s="9">
        <f t="shared" si="32"/>
        <v>5</v>
      </c>
    </row>
    <row r="701" spans="1:12" x14ac:dyDescent="0.3">
      <c r="A701" s="6" t="s">
        <v>1390</v>
      </c>
      <c r="B701" s="7" t="s">
        <v>1391</v>
      </c>
      <c r="C701" s="7" t="s">
        <v>1345</v>
      </c>
      <c r="D701" s="6">
        <v>221</v>
      </c>
      <c r="E701" s="8">
        <v>-0.45225059198275602</v>
      </c>
      <c r="F701" s="9">
        <f t="shared" si="30"/>
        <v>5</v>
      </c>
      <c r="G701" s="12">
        <v>217</v>
      </c>
      <c r="H701" s="8">
        <v>8.4329523712987506E-2</v>
      </c>
      <c r="I701" s="9">
        <f t="shared" si="31"/>
        <v>7</v>
      </c>
      <c r="J701" s="14">
        <v>196</v>
      </c>
      <c r="K701" s="8">
        <v>-0.20390195756024601</v>
      </c>
      <c r="L701" s="9">
        <f t="shared" si="32"/>
        <v>6</v>
      </c>
    </row>
    <row r="702" spans="1:12" x14ac:dyDescent="0.3">
      <c r="A702" s="6" t="s">
        <v>1392</v>
      </c>
      <c r="B702" s="7" t="s">
        <v>1393</v>
      </c>
      <c r="C702" s="7" t="s">
        <v>1345</v>
      </c>
      <c r="D702" s="6">
        <v>319</v>
      </c>
      <c r="E702" s="8">
        <v>-1.03234976424181</v>
      </c>
      <c r="F702" s="9">
        <f t="shared" si="30"/>
        <v>3</v>
      </c>
      <c r="G702" s="12">
        <v>338</v>
      </c>
      <c r="H702" s="8">
        <v>-0.92847704683067001</v>
      </c>
      <c r="I702" s="9">
        <f t="shared" si="31"/>
        <v>3</v>
      </c>
      <c r="J702" s="14">
        <v>351</v>
      </c>
      <c r="K702" s="8">
        <v>-0.75821132779164802</v>
      </c>
      <c r="L702" s="9">
        <f t="shared" si="32"/>
        <v>4</v>
      </c>
    </row>
    <row r="703" spans="1:12" x14ac:dyDescent="0.3">
      <c r="A703" s="6" t="s">
        <v>1394</v>
      </c>
      <c r="B703" s="7" t="s">
        <v>1395</v>
      </c>
      <c r="C703" s="7" t="s">
        <v>1345</v>
      </c>
      <c r="D703" s="6">
        <v>300</v>
      </c>
      <c r="E703" s="8">
        <v>-4.3578939036161099E-2</v>
      </c>
      <c r="F703" s="9">
        <f t="shared" si="30"/>
        <v>7</v>
      </c>
      <c r="G703" s="12">
        <v>296</v>
      </c>
      <c r="H703" s="8">
        <v>-1.9555889555009898E-3</v>
      </c>
      <c r="I703" s="9">
        <f t="shared" si="31"/>
        <v>7</v>
      </c>
      <c r="J703" s="14">
        <v>301</v>
      </c>
      <c r="K703" s="8">
        <v>-0.10997878077603999</v>
      </c>
      <c r="L703" s="9">
        <f t="shared" si="32"/>
        <v>7</v>
      </c>
    </row>
    <row r="704" spans="1:12" x14ac:dyDescent="0.3">
      <c r="A704" s="6" t="s">
        <v>1396</v>
      </c>
      <c r="B704" s="7" t="s">
        <v>1397</v>
      </c>
      <c r="C704" s="7" t="s">
        <v>1345</v>
      </c>
      <c r="D704" s="6">
        <v>933</v>
      </c>
      <c r="E704" s="8">
        <v>2.4473975292517198</v>
      </c>
      <c r="F704" s="9">
        <f t="shared" si="30"/>
        <v>10</v>
      </c>
      <c r="G704" s="12">
        <v>1021</v>
      </c>
      <c r="H704" s="8">
        <v>3.0393455753360001</v>
      </c>
      <c r="I704" s="9">
        <f t="shared" si="31"/>
        <v>10</v>
      </c>
      <c r="J704" s="14">
        <v>1096</v>
      </c>
      <c r="K704" s="8">
        <v>3.6521867537145098</v>
      </c>
      <c r="L704" s="9">
        <f t="shared" si="32"/>
        <v>10</v>
      </c>
    </row>
    <row r="705" spans="1:12" x14ac:dyDescent="0.3">
      <c r="A705" s="6" t="s">
        <v>1398</v>
      </c>
      <c r="B705" s="7" t="s">
        <v>1399</v>
      </c>
      <c r="C705" s="7" t="s">
        <v>1345</v>
      </c>
      <c r="D705" s="6">
        <v>146</v>
      </c>
      <c r="E705" s="8">
        <v>-0.257805430652989</v>
      </c>
      <c r="F705" s="9">
        <f t="shared" si="30"/>
        <v>6</v>
      </c>
      <c r="G705" s="12">
        <v>151</v>
      </c>
      <c r="H705" s="8">
        <v>-0.639181457594581</v>
      </c>
      <c r="I705" s="9">
        <f t="shared" si="31"/>
        <v>5</v>
      </c>
      <c r="J705" s="14">
        <v>169</v>
      </c>
      <c r="K705" s="8">
        <v>-0.71921698253541899</v>
      </c>
      <c r="L705" s="9">
        <f t="shared" si="32"/>
        <v>4</v>
      </c>
    </row>
    <row r="706" spans="1:12" x14ac:dyDescent="0.3">
      <c r="A706" s="6" t="s">
        <v>1400</v>
      </c>
      <c r="B706" s="7" t="s">
        <v>1401</v>
      </c>
      <c r="C706" s="7" t="s">
        <v>1345</v>
      </c>
      <c r="D706" s="6">
        <v>152</v>
      </c>
      <c r="E706" s="8">
        <v>0.147550348761745</v>
      </c>
      <c r="F706" s="9">
        <f t="shared" si="30"/>
        <v>7</v>
      </c>
      <c r="G706" s="12">
        <v>139</v>
      </c>
      <c r="H706" s="8">
        <v>-4.8761035960709201E-2</v>
      </c>
      <c r="I706" s="9">
        <f t="shared" si="31"/>
        <v>7</v>
      </c>
      <c r="J706" s="14">
        <v>145</v>
      </c>
      <c r="K706" s="8">
        <v>0.17955599093166999</v>
      </c>
      <c r="L706" s="9">
        <f t="shared" si="32"/>
        <v>7</v>
      </c>
    </row>
    <row r="707" spans="1:12" x14ac:dyDescent="0.3">
      <c r="A707" s="6" t="s">
        <v>1402</v>
      </c>
      <c r="B707" s="7" t="s">
        <v>1403</v>
      </c>
      <c r="C707" s="7" t="s">
        <v>1345</v>
      </c>
      <c r="D707" s="6">
        <v>1544</v>
      </c>
      <c r="E707" s="8">
        <v>4.7693584263063897</v>
      </c>
      <c r="F707" s="9">
        <f t="shared" si="30"/>
        <v>10</v>
      </c>
      <c r="G707" s="12">
        <v>2008</v>
      </c>
      <c r="H707" s="8">
        <v>3.7621047073395002</v>
      </c>
      <c r="I707" s="9">
        <f t="shared" si="31"/>
        <v>10</v>
      </c>
      <c r="J707" s="14">
        <v>2335</v>
      </c>
      <c r="K707" s="8">
        <v>4.2085848247882502</v>
      </c>
      <c r="L707" s="9">
        <f t="shared" si="32"/>
        <v>10</v>
      </c>
    </row>
    <row r="708" spans="1:12" x14ac:dyDescent="0.3">
      <c r="A708" s="6" t="s">
        <v>1404</v>
      </c>
      <c r="B708" s="7" t="s">
        <v>1405</v>
      </c>
      <c r="C708" s="7" t="s">
        <v>1345</v>
      </c>
      <c r="D708" s="6">
        <v>351</v>
      </c>
      <c r="E708" s="8">
        <v>0.15569608501322099</v>
      </c>
      <c r="F708" s="9">
        <f t="shared" ref="F708:F771" si="33">CEILING(RANK(E708,E$3:E$3411,1)*10/3410,1)</f>
        <v>7</v>
      </c>
      <c r="G708" s="12">
        <v>377</v>
      </c>
      <c r="H708" s="8">
        <v>1.1103264394099699</v>
      </c>
      <c r="I708" s="9">
        <f t="shared" ref="I708:I771" si="34">CEILING(RANK(H708,H$3:H$3411,1)*10/3410,1)</f>
        <v>9</v>
      </c>
      <c r="J708" s="14">
        <v>344</v>
      </c>
      <c r="K708" s="8">
        <v>0.12581853259909201</v>
      </c>
      <c r="L708" s="9">
        <f t="shared" ref="L708:L771" si="35">CEILING(RANK(K708,K$3:K$3411,1)*10/3410,1)</f>
        <v>7</v>
      </c>
    </row>
    <row r="709" spans="1:12" x14ac:dyDescent="0.3">
      <c r="A709" s="6" t="s">
        <v>1406</v>
      </c>
      <c r="B709" s="7" t="s">
        <v>1407</v>
      </c>
      <c r="C709" s="7" t="s">
        <v>1345</v>
      </c>
      <c r="D709" s="6">
        <v>187</v>
      </c>
      <c r="E709" s="8">
        <v>0.18084803317836801</v>
      </c>
      <c r="F709" s="9">
        <f t="shared" si="33"/>
        <v>7</v>
      </c>
      <c r="G709" s="12">
        <v>218</v>
      </c>
      <c r="H709" s="8">
        <v>-0.69791774929622696</v>
      </c>
      <c r="I709" s="9">
        <f t="shared" si="34"/>
        <v>4</v>
      </c>
      <c r="J709" s="14">
        <v>217</v>
      </c>
      <c r="K709" s="8">
        <v>-1.1653122045469799</v>
      </c>
      <c r="L709" s="9">
        <f t="shared" si="35"/>
        <v>2</v>
      </c>
    </row>
    <row r="710" spans="1:12" x14ac:dyDescent="0.3">
      <c r="A710" s="6" t="s">
        <v>1408</v>
      </c>
      <c r="B710" s="7" t="s">
        <v>1409</v>
      </c>
      <c r="C710" s="7" t="s">
        <v>1345</v>
      </c>
      <c r="D710" s="6">
        <v>305</v>
      </c>
      <c r="E710" s="8">
        <v>-0.32660872509896899</v>
      </c>
      <c r="F710" s="9">
        <f t="shared" si="33"/>
        <v>6</v>
      </c>
      <c r="G710" s="12">
        <v>315</v>
      </c>
      <c r="H710" s="8">
        <v>-0.108715483649954</v>
      </c>
      <c r="I710" s="9">
        <f t="shared" si="34"/>
        <v>6</v>
      </c>
      <c r="J710" s="14">
        <v>326</v>
      </c>
      <c r="K710" s="8">
        <v>-0.81720450112021603</v>
      </c>
      <c r="L710" s="9">
        <f t="shared" si="35"/>
        <v>4</v>
      </c>
    </row>
    <row r="711" spans="1:12" x14ac:dyDescent="0.3">
      <c r="A711" s="6" t="s">
        <v>1410</v>
      </c>
      <c r="B711" s="7" t="s">
        <v>1411</v>
      </c>
      <c r="C711" s="7" t="s">
        <v>1345</v>
      </c>
      <c r="D711" s="6">
        <v>295</v>
      </c>
      <c r="E711" s="8">
        <v>-0.74254106226082905</v>
      </c>
      <c r="F711" s="9">
        <f t="shared" si="33"/>
        <v>4</v>
      </c>
      <c r="G711" s="12">
        <v>299</v>
      </c>
      <c r="H711" s="8">
        <v>-0.63013564433026703</v>
      </c>
      <c r="I711" s="9">
        <f t="shared" si="34"/>
        <v>5</v>
      </c>
      <c r="J711" s="14">
        <v>298</v>
      </c>
      <c r="K711" s="8">
        <v>-0.690585177703683</v>
      </c>
      <c r="L711" s="9">
        <f t="shared" si="35"/>
        <v>5</v>
      </c>
    </row>
    <row r="712" spans="1:12" x14ac:dyDescent="0.3">
      <c r="A712" s="6" t="s">
        <v>1412</v>
      </c>
      <c r="B712" s="7" t="s">
        <v>1413</v>
      </c>
      <c r="C712" s="7" t="s">
        <v>1345</v>
      </c>
      <c r="D712" s="6">
        <v>286</v>
      </c>
      <c r="E712" s="8">
        <v>-0.78044257071578504</v>
      </c>
      <c r="F712" s="9">
        <f t="shared" si="33"/>
        <v>4</v>
      </c>
      <c r="G712" s="12">
        <v>285</v>
      </c>
      <c r="H712" s="8">
        <v>0.66070696976230803</v>
      </c>
      <c r="I712" s="9">
        <f t="shared" si="34"/>
        <v>8</v>
      </c>
      <c r="J712" s="14">
        <v>245</v>
      </c>
      <c r="K712" s="8">
        <v>-0.69829772245218502</v>
      </c>
      <c r="L712" s="9">
        <f t="shared" si="35"/>
        <v>5</v>
      </c>
    </row>
    <row r="713" spans="1:12" x14ac:dyDescent="0.3">
      <c r="A713" s="6" t="s">
        <v>1414</v>
      </c>
      <c r="B713" s="7" t="s">
        <v>1415</v>
      </c>
      <c r="C713" s="7" t="s">
        <v>1345</v>
      </c>
      <c r="D713" s="6">
        <v>596</v>
      </c>
      <c r="E713" s="8">
        <v>0.49398104741677401</v>
      </c>
      <c r="F713" s="9">
        <f t="shared" si="33"/>
        <v>8</v>
      </c>
      <c r="G713" s="12">
        <v>684</v>
      </c>
      <c r="H713" s="8">
        <v>0.34211171064983897</v>
      </c>
      <c r="I713" s="9">
        <f t="shared" si="34"/>
        <v>8</v>
      </c>
      <c r="J713" s="14">
        <v>681</v>
      </c>
      <c r="K713" s="8">
        <v>0.46426873692308801</v>
      </c>
      <c r="L713" s="9">
        <f t="shared" si="35"/>
        <v>8</v>
      </c>
    </row>
    <row r="714" spans="1:12" x14ac:dyDescent="0.3">
      <c r="A714" s="6" t="s">
        <v>1416</v>
      </c>
      <c r="B714" s="7" t="s">
        <v>1417</v>
      </c>
      <c r="C714" s="7" t="s">
        <v>1345</v>
      </c>
      <c r="D714" s="6">
        <v>568</v>
      </c>
      <c r="E714" s="8">
        <v>-0.72387632071198904</v>
      </c>
      <c r="F714" s="9">
        <f t="shared" si="33"/>
        <v>4</v>
      </c>
      <c r="G714" s="12">
        <v>613</v>
      </c>
      <c r="H714" s="8">
        <v>-1.0007125196892701</v>
      </c>
      <c r="I714" s="9">
        <f t="shared" si="34"/>
        <v>3</v>
      </c>
      <c r="J714" s="14">
        <v>670</v>
      </c>
      <c r="K714" s="8">
        <v>-0.41070346093038901</v>
      </c>
      <c r="L714" s="9">
        <f t="shared" si="35"/>
        <v>6</v>
      </c>
    </row>
    <row r="715" spans="1:12" x14ac:dyDescent="0.3">
      <c r="A715" s="6" t="s">
        <v>1418</v>
      </c>
      <c r="B715" s="7" t="s">
        <v>1419</v>
      </c>
      <c r="C715" s="7" t="s">
        <v>1345</v>
      </c>
      <c r="D715" s="6">
        <v>439</v>
      </c>
      <c r="E715" s="8">
        <v>-0.47434119897122501</v>
      </c>
      <c r="F715" s="9">
        <f t="shared" si="33"/>
        <v>5</v>
      </c>
      <c r="G715" s="12">
        <v>460</v>
      </c>
      <c r="H715" s="8">
        <v>-0.80075010031779004</v>
      </c>
      <c r="I715" s="9">
        <f t="shared" si="34"/>
        <v>4</v>
      </c>
      <c r="J715" s="14">
        <v>450</v>
      </c>
      <c r="K715" s="8">
        <v>-0.82435315635345296</v>
      </c>
      <c r="L715" s="9">
        <f t="shared" si="35"/>
        <v>4</v>
      </c>
    </row>
    <row r="716" spans="1:12" x14ac:dyDescent="0.3">
      <c r="A716" s="6" t="s">
        <v>1420</v>
      </c>
      <c r="B716" s="7" t="s">
        <v>1421</v>
      </c>
      <c r="C716" s="7" t="s">
        <v>1345</v>
      </c>
      <c r="D716" s="6">
        <v>474</v>
      </c>
      <c r="E716" s="8">
        <v>-0.36082853295232697</v>
      </c>
      <c r="F716" s="9">
        <f t="shared" si="33"/>
        <v>6</v>
      </c>
      <c r="G716" s="12">
        <v>546</v>
      </c>
      <c r="H716" s="8">
        <v>0.48142642187014301</v>
      </c>
      <c r="I716" s="9">
        <f t="shared" si="34"/>
        <v>8</v>
      </c>
      <c r="J716" s="14">
        <v>599</v>
      </c>
      <c r="K716" s="8">
        <v>0.62319382972471604</v>
      </c>
      <c r="L716" s="9">
        <f t="shared" si="35"/>
        <v>8</v>
      </c>
    </row>
    <row r="717" spans="1:12" x14ac:dyDescent="0.3">
      <c r="A717" s="6" t="s">
        <v>1422</v>
      </c>
      <c r="B717" s="7" t="s">
        <v>1423</v>
      </c>
      <c r="C717" s="7" t="s">
        <v>1345</v>
      </c>
      <c r="D717" s="6">
        <v>441</v>
      </c>
      <c r="E717" s="8">
        <v>-0.52121278596922704</v>
      </c>
      <c r="F717" s="9">
        <f t="shared" si="33"/>
        <v>5</v>
      </c>
      <c r="G717" s="12">
        <v>501</v>
      </c>
      <c r="H717" s="8">
        <v>0.50348221400090398</v>
      </c>
      <c r="I717" s="9">
        <f t="shared" si="34"/>
        <v>8</v>
      </c>
      <c r="J717" s="14">
        <v>437</v>
      </c>
      <c r="K717" s="8">
        <v>0.32000050203351599</v>
      </c>
      <c r="L717" s="9">
        <f t="shared" si="35"/>
        <v>8</v>
      </c>
    </row>
    <row r="718" spans="1:12" x14ac:dyDescent="0.3">
      <c r="A718" s="6" t="s">
        <v>1424</v>
      </c>
      <c r="B718" s="7" t="s">
        <v>1425</v>
      </c>
      <c r="C718" s="7" t="s">
        <v>1345</v>
      </c>
      <c r="D718" s="6">
        <v>711</v>
      </c>
      <c r="E718" s="8">
        <v>0.27644192396252698</v>
      </c>
      <c r="F718" s="9">
        <f t="shared" si="33"/>
        <v>8</v>
      </c>
      <c r="G718" s="12">
        <v>816</v>
      </c>
      <c r="H718" s="8">
        <v>0.46892135088485198</v>
      </c>
      <c r="I718" s="9">
        <f t="shared" si="34"/>
        <v>8</v>
      </c>
      <c r="J718" s="14">
        <v>839</v>
      </c>
      <c r="K718" s="8">
        <v>0.35272517391630698</v>
      </c>
      <c r="L718" s="9">
        <f t="shared" si="35"/>
        <v>8</v>
      </c>
    </row>
    <row r="719" spans="1:12" x14ac:dyDescent="0.3">
      <c r="A719" s="6" t="s">
        <v>1426</v>
      </c>
      <c r="B719" s="7" t="s">
        <v>1427</v>
      </c>
      <c r="C719" s="7" t="s">
        <v>1345</v>
      </c>
      <c r="D719" s="6">
        <v>1596</v>
      </c>
      <c r="E719" s="8">
        <v>-0.67719313870995201</v>
      </c>
      <c r="F719" s="9">
        <f t="shared" si="33"/>
        <v>5</v>
      </c>
      <c r="G719" s="12">
        <v>2061</v>
      </c>
      <c r="H719" s="8">
        <v>-0.888649189526596</v>
      </c>
      <c r="I719" s="9">
        <f t="shared" si="34"/>
        <v>4</v>
      </c>
      <c r="J719" s="14">
        <v>2172</v>
      </c>
      <c r="K719" s="8">
        <v>-0.38710243346963602</v>
      </c>
      <c r="L719" s="9">
        <f t="shared" si="35"/>
        <v>6</v>
      </c>
    </row>
    <row r="720" spans="1:12" x14ac:dyDescent="0.3">
      <c r="A720" s="6" t="s">
        <v>1428</v>
      </c>
      <c r="B720" s="7" t="s">
        <v>1429</v>
      </c>
      <c r="C720" s="7" t="s">
        <v>1345</v>
      </c>
      <c r="D720" s="6">
        <v>575</v>
      </c>
      <c r="E720" s="8">
        <v>-0.68224235505192499</v>
      </c>
      <c r="F720" s="9">
        <f t="shared" si="33"/>
        <v>5</v>
      </c>
      <c r="G720" s="12">
        <v>616</v>
      </c>
      <c r="H720" s="8">
        <v>-0.61223833591621801</v>
      </c>
      <c r="I720" s="9">
        <f t="shared" si="34"/>
        <v>5</v>
      </c>
      <c r="J720" s="14">
        <v>687</v>
      </c>
      <c r="K720" s="8">
        <v>-0.58354383492665896</v>
      </c>
      <c r="L720" s="9">
        <f t="shared" si="35"/>
        <v>5</v>
      </c>
    </row>
    <row r="721" spans="1:12" x14ac:dyDescent="0.3">
      <c r="A721" s="6" t="s">
        <v>1430</v>
      </c>
      <c r="B721" s="7" t="s">
        <v>1431</v>
      </c>
      <c r="C721" s="7" t="s">
        <v>1345</v>
      </c>
      <c r="D721" s="6">
        <v>679</v>
      </c>
      <c r="E721" s="8">
        <v>-0.88582299198554804</v>
      </c>
      <c r="F721" s="9">
        <f t="shared" si="33"/>
        <v>4</v>
      </c>
      <c r="G721" s="12">
        <v>727</v>
      </c>
      <c r="H721" s="8">
        <v>-0.72752228735758995</v>
      </c>
      <c r="I721" s="9">
        <f t="shared" si="34"/>
        <v>4</v>
      </c>
      <c r="J721" s="14">
        <v>738</v>
      </c>
      <c r="K721" s="8">
        <v>-0.71492706600472999</v>
      </c>
      <c r="L721" s="9">
        <f t="shared" si="35"/>
        <v>5</v>
      </c>
    </row>
    <row r="722" spans="1:12" x14ac:dyDescent="0.3">
      <c r="A722" s="6" t="s">
        <v>1432</v>
      </c>
      <c r="B722" s="7" t="s">
        <v>1433</v>
      </c>
      <c r="C722" s="7" t="s">
        <v>1345</v>
      </c>
      <c r="D722" s="6">
        <v>381</v>
      </c>
      <c r="E722" s="8">
        <v>-0.89601195093390895</v>
      </c>
      <c r="F722" s="9">
        <f t="shared" si="33"/>
        <v>4</v>
      </c>
      <c r="G722" s="12">
        <v>399</v>
      </c>
      <c r="H722" s="8">
        <v>-1.35565731074754</v>
      </c>
      <c r="I722" s="9">
        <f t="shared" si="34"/>
        <v>2</v>
      </c>
      <c r="J722" s="14">
        <v>388</v>
      </c>
      <c r="K722" s="8">
        <v>-0.479297016149696</v>
      </c>
      <c r="L722" s="9">
        <f t="shared" si="35"/>
        <v>5</v>
      </c>
    </row>
    <row r="723" spans="1:12" x14ac:dyDescent="0.3">
      <c r="A723" s="6" t="s">
        <v>1434</v>
      </c>
      <c r="B723" s="7" t="s">
        <v>1435</v>
      </c>
      <c r="C723" s="7" t="s">
        <v>1345</v>
      </c>
      <c r="D723" s="6">
        <v>435</v>
      </c>
      <c r="E723" s="8">
        <v>-0.68624579525084795</v>
      </c>
      <c r="F723" s="9">
        <f t="shared" si="33"/>
        <v>5</v>
      </c>
      <c r="G723" s="12">
        <v>428</v>
      </c>
      <c r="H723" s="8">
        <v>-0.115297436434204</v>
      </c>
      <c r="I723" s="9">
        <f t="shared" si="34"/>
        <v>6</v>
      </c>
      <c r="J723" s="14">
        <v>422</v>
      </c>
      <c r="K723" s="8">
        <v>-0.87071405412487302</v>
      </c>
      <c r="L723" s="9">
        <f t="shared" si="35"/>
        <v>4</v>
      </c>
    </row>
    <row r="724" spans="1:12" x14ac:dyDescent="0.3">
      <c r="A724" s="6" t="s">
        <v>1436</v>
      </c>
      <c r="B724" s="7" t="s">
        <v>1437</v>
      </c>
      <c r="C724" s="7" t="s">
        <v>1345</v>
      </c>
      <c r="D724" s="6">
        <v>935</v>
      </c>
      <c r="E724" s="8">
        <v>0.68429055750318002</v>
      </c>
      <c r="F724" s="9">
        <f t="shared" si="33"/>
        <v>8</v>
      </c>
      <c r="G724" s="12">
        <v>1387</v>
      </c>
      <c r="H724" s="8">
        <v>1.1013336580169</v>
      </c>
      <c r="I724" s="9">
        <f t="shared" si="34"/>
        <v>9</v>
      </c>
      <c r="J724" s="14">
        <v>1475</v>
      </c>
      <c r="K724" s="8">
        <v>0.71273273785226998</v>
      </c>
      <c r="L724" s="9">
        <f t="shared" si="35"/>
        <v>8</v>
      </c>
    </row>
    <row r="725" spans="1:12" x14ac:dyDescent="0.3">
      <c r="A725" s="6" t="s">
        <v>1438</v>
      </c>
      <c r="B725" s="7" t="s">
        <v>901</v>
      </c>
      <c r="C725" s="7" t="s">
        <v>1345</v>
      </c>
      <c r="D725" s="6">
        <v>284</v>
      </c>
      <c r="E725" s="8">
        <v>-0.105088769357991</v>
      </c>
      <c r="F725" s="9">
        <f t="shared" si="33"/>
        <v>7</v>
      </c>
      <c r="G725" s="12">
        <v>432</v>
      </c>
      <c r="H725" s="8">
        <v>2.1200710138679399</v>
      </c>
      <c r="I725" s="9">
        <f t="shared" si="34"/>
        <v>10</v>
      </c>
      <c r="J725" s="14">
        <v>437</v>
      </c>
      <c r="K725" s="8">
        <v>1.7264273658485001</v>
      </c>
      <c r="L725" s="9">
        <f t="shared" si="35"/>
        <v>9</v>
      </c>
    </row>
    <row r="726" spans="1:12" x14ac:dyDescent="0.3">
      <c r="A726" s="6" t="s">
        <v>1439</v>
      </c>
      <c r="B726" s="7" t="s">
        <v>1440</v>
      </c>
      <c r="C726" s="7" t="s">
        <v>1345</v>
      </c>
      <c r="D726" s="6">
        <v>302</v>
      </c>
      <c r="E726" s="8">
        <v>-0.20937667364277401</v>
      </c>
      <c r="F726" s="9">
        <f t="shared" si="33"/>
        <v>6</v>
      </c>
      <c r="G726" s="12">
        <v>293</v>
      </c>
      <c r="H726" s="8">
        <v>-0.61695443695694896</v>
      </c>
      <c r="I726" s="9">
        <f t="shared" si="34"/>
        <v>5</v>
      </c>
      <c r="J726" s="14">
        <v>274</v>
      </c>
      <c r="K726" s="8">
        <v>9.9298649813385195E-2</v>
      </c>
      <c r="L726" s="9">
        <f t="shared" si="35"/>
        <v>7</v>
      </c>
    </row>
    <row r="727" spans="1:12" x14ac:dyDescent="0.3">
      <c r="A727" s="6" t="s">
        <v>1441</v>
      </c>
      <c r="B727" s="7" t="s">
        <v>1442</v>
      </c>
      <c r="C727" s="7" t="s">
        <v>1345</v>
      </c>
      <c r="D727" s="6">
        <v>5053</v>
      </c>
      <c r="E727" s="8">
        <v>2.9222152601428699</v>
      </c>
      <c r="F727" s="9">
        <f t="shared" si="33"/>
        <v>10</v>
      </c>
      <c r="G727" s="12">
        <v>5492</v>
      </c>
      <c r="H727" s="8">
        <v>3.16556240047644</v>
      </c>
      <c r="I727" s="9">
        <f t="shared" si="34"/>
        <v>10</v>
      </c>
      <c r="J727" s="14">
        <v>5704</v>
      </c>
      <c r="K727" s="8">
        <v>3.57613027983153</v>
      </c>
      <c r="L727" s="9">
        <f t="shared" si="35"/>
        <v>10</v>
      </c>
    </row>
    <row r="728" spans="1:12" x14ac:dyDescent="0.3">
      <c r="A728" s="6" t="s">
        <v>1443</v>
      </c>
      <c r="B728" s="7" t="s">
        <v>1444</v>
      </c>
      <c r="C728" s="7" t="s">
        <v>1345</v>
      </c>
      <c r="D728" s="6">
        <v>204</v>
      </c>
      <c r="E728" s="8">
        <v>-1.0261342727311201E-2</v>
      </c>
      <c r="F728" s="9">
        <f t="shared" si="33"/>
        <v>7</v>
      </c>
      <c r="G728" s="12">
        <v>250</v>
      </c>
      <c r="H728" s="8">
        <v>-0.94184416761996204</v>
      </c>
      <c r="I728" s="9">
        <f t="shared" si="34"/>
        <v>3</v>
      </c>
      <c r="J728" s="14">
        <v>252</v>
      </c>
      <c r="K728" s="8">
        <v>-1.1257150197461301</v>
      </c>
      <c r="L728" s="9">
        <f t="shared" si="35"/>
        <v>3</v>
      </c>
    </row>
    <row r="729" spans="1:12" x14ac:dyDescent="0.3">
      <c r="A729" s="6" t="s">
        <v>1445</v>
      </c>
      <c r="B729" s="7" t="s">
        <v>1446</v>
      </c>
      <c r="C729" s="7" t="s">
        <v>1345</v>
      </c>
      <c r="D729" s="6">
        <v>589</v>
      </c>
      <c r="E729" s="8">
        <v>-0.51981306851208697</v>
      </c>
      <c r="F729" s="9">
        <f t="shared" si="33"/>
        <v>5</v>
      </c>
      <c r="G729" s="12">
        <v>668</v>
      </c>
      <c r="H729" s="8">
        <v>-0.61940934341293497</v>
      </c>
      <c r="I729" s="9">
        <f t="shared" si="34"/>
        <v>5</v>
      </c>
      <c r="J729" s="14">
        <v>730</v>
      </c>
      <c r="K729" s="8">
        <v>-0.71328228230375201</v>
      </c>
      <c r="L729" s="9">
        <f t="shared" si="35"/>
        <v>5</v>
      </c>
    </row>
    <row r="730" spans="1:12" x14ac:dyDescent="0.3">
      <c r="A730" s="6" t="s">
        <v>1447</v>
      </c>
      <c r="B730" s="7" t="s">
        <v>1448</v>
      </c>
      <c r="C730" s="7" t="s">
        <v>1345</v>
      </c>
      <c r="D730" s="6">
        <v>892</v>
      </c>
      <c r="E730" s="8">
        <v>0.45338180958038399</v>
      </c>
      <c r="F730" s="9">
        <f t="shared" si="33"/>
        <v>8</v>
      </c>
      <c r="G730" s="12">
        <v>902</v>
      </c>
      <c r="H730" s="8">
        <v>1.37818074898476</v>
      </c>
      <c r="I730" s="9">
        <f t="shared" si="34"/>
        <v>9</v>
      </c>
      <c r="J730" s="14">
        <v>897</v>
      </c>
      <c r="K730" s="8">
        <v>2.0545767066611602</v>
      </c>
      <c r="L730" s="9">
        <f t="shared" si="35"/>
        <v>9</v>
      </c>
    </row>
    <row r="731" spans="1:12" x14ac:dyDescent="0.3">
      <c r="A731" s="6" t="s">
        <v>1449</v>
      </c>
      <c r="B731" s="7" t="s">
        <v>1450</v>
      </c>
      <c r="C731" s="7" t="s">
        <v>1345</v>
      </c>
      <c r="D731" s="6">
        <v>1289</v>
      </c>
      <c r="E731" s="8">
        <v>0.52752958461700294</v>
      </c>
      <c r="F731" s="9">
        <f t="shared" si="33"/>
        <v>8</v>
      </c>
      <c r="G731" s="12">
        <v>1428</v>
      </c>
      <c r="H731" s="8">
        <v>0.78033721162703196</v>
      </c>
      <c r="I731" s="9">
        <f t="shared" si="34"/>
        <v>8</v>
      </c>
      <c r="J731" s="14">
        <v>1443</v>
      </c>
      <c r="K731" s="8">
        <v>0.74627607523658601</v>
      </c>
      <c r="L731" s="9">
        <f t="shared" si="35"/>
        <v>8</v>
      </c>
    </row>
    <row r="732" spans="1:12" x14ac:dyDescent="0.3">
      <c r="A732" s="6" t="s">
        <v>1451</v>
      </c>
      <c r="B732" s="7" t="s">
        <v>1452</v>
      </c>
      <c r="C732" s="7" t="s">
        <v>1453</v>
      </c>
      <c r="D732" s="6">
        <v>9783</v>
      </c>
      <c r="E732" s="8">
        <v>2.9617369846273198</v>
      </c>
      <c r="F732" s="9">
        <f t="shared" si="33"/>
        <v>10</v>
      </c>
      <c r="G732" s="12">
        <v>9806</v>
      </c>
      <c r="H732" s="8">
        <v>2.9639957010948099</v>
      </c>
      <c r="I732" s="9">
        <f t="shared" si="34"/>
        <v>10</v>
      </c>
      <c r="J732" s="14">
        <v>10424</v>
      </c>
      <c r="K732" s="8">
        <v>2.84116881404971</v>
      </c>
      <c r="L732" s="9">
        <f t="shared" si="35"/>
        <v>10</v>
      </c>
    </row>
    <row r="733" spans="1:12" x14ac:dyDescent="0.3">
      <c r="A733" s="6" t="s">
        <v>1454</v>
      </c>
      <c r="B733" s="7" t="s">
        <v>1455</v>
      </c>
      <c r="C733" s="7" t="s">
        <v>1453</v>
      </c>
      <c r="D733" s="6">
        <v>3801</v>
      </c>
      <c r="E733" s="8">
        <v>0.64489368305762396</v>
      </c>
      <c r="F733" s="9">
        <f t="shared" si="33"/>
        <v>8</v>
      </c>
      <c r="G733" s="12">
        <v>4004</v>
      </c>
      <c r="H733" s="8">
        <v>0.83672911721802301</v>
      </c>
      <c r="I733" s="9">
        <f t="shared" si="34"/>
        <v>8</v>
      </c>
      <c r="J733" s="14">
        <v>4068</v>
      </c>
      <c r="K733" s="8">
        <v>0.58767777543578104</v>
      </c>
      <c r="L733" s="9">
        <f t="shared" si="35"/>
        <v>8</v>
      </c>
    </row>
    <row r="734" spans="1:12" x14ac:dyDescent="0.3">
      <c r="A734" s="6" t="s">
        <v>1456</v>
      </c>
      <c r="B734" s="7" t="s">
        <v>1457</v>
      </c>
      <c r="C734" s="7" t="s">
        <v>1453</v>
      </c>
      <c r="D734" s="6">
        <v>5899</v>
      </c>
      <c r="E734" s="8">
        <v>2.99812713405991</v>
      </c>
      <c r="F734" s="9">
        <f t="shared" si="33"/>
        <v>10</v>
      </c>
      <c r="G734" s="12">
        <v>6042</v>
      </c>
      <c r="H734" s="8">
        <v>3.0375088255701099</v>
      </c>
      <c r="I734" s="9">
        <f t="shared" si="34"/>
        <v>10</v>
      </c>
      <c r="J734" s="14">
        <v>6305</v>
      </c>
      <c r="K734" s="8">
        <v>3.2079469189229699</v>
      </c>
      <c r="L734" s="9">
        <f t="shared" si="35"/>
        <v>10</v>
      </c>
    </row>
    <row r="735" spans="1:12" x14ac:dyDescent="0.3">
      <c r="A735" s="6" t="s">
        <v>1458</v>
      </c>
      <c r="B735" s="7" t="s">
        <v>1459</v>
      </c>
      <c r="C735" s="7" t="s">
        <v>1453</v>
      </c>
      <c r="D735" s="6">
        <v>2190</v>
      </c>
      <c r="E735" s="8">
        <v>4.0540920436191801</v>
      </c>
      <c r="F735" s="9">
        <f t="shared" si="33"/>
        <v>10</v>
      </c>
      <c r="G735" s="12">
        <v>2148</v>
      </c>
      <c r="H735" s="8">
        <v>3.3684094832451699</v>
      </c>
      <c r="I735" s="9">
        <f t="shared" si="34"/>
        <v>10</v>
      </c>
      <c r="J735" s="14">
        <v>2176</v>
      </c>
      <c r="K735" s="8">
        <v>3.6847408653112601</v>
      </c>
      <c r="L735" s="9">
        <f t="shared" si="35"/>
        <v>10</v>
      </c>
    </row>
    <row r="736" spans="1:12" x14ac:dyDescent="0.3">
      <c r="A736" s="6" t="s">
        <v>1460</v>
      </c>
      <c r="B736" s="7" t="s">
        <v>1461</v>
      </c>
      <c r="C736" s="7" t="s">
        <v>1453</v>
      </c>
      <c r="D736" s="6">
        <v>1211</v>
      </c>
      <c r="E736" s="8">
        <v>3.8908337790177399</v>
      </c>
      <c r="F736" s="9">
        <f t="shared" si="33"/>
        <v>10</v>
      </c>
      <c r="G736" s="12">
        <v>1169</v>
      </c>
      <c r="H736" s="8">
        <v>3.9706341493714898</v>
      </c>
      <c r="I736" s="9">
        <f t="shared" si="34"/>
        <v>10</v>
      </c>
      <c r="J736" s="14">
        <v>1140</v>
      </c>
      <c r="K736" s="8">
        <v>4.24178372219186</v>
      </c>
      <c r="L736" s="9">
        <f t="shared" si="35"/>
        <v>10</v>
      </c>
    </row>
    <row r="737" spans="1:12" x14ac:dyDescent="0.3">
      <c r="A737" s="6" t="s">
        <v>1462</v>
      </c>
      <c r="B737" s="7" t="s">
        <v>1463</v>
      </c>
      <c r="C737" s="7" t="s">
        <v>1453</v>
      </c>
      <c r="D737" s="6">
        <v>1347</v>
      </c>
      <c r="E737" s="8">
        <v>1.9614525729596399</v>
      </c>
      <c r="F737" s="9">
        <f t="shared" si="33"/>
        <v>9</v>
      </c>
      <c r="G737" s="12">
        <v>1449</v>
      </c>
      <c r="H737" s="8">
        <v>0.995820220564271</v>
      </c>
      <c r="I737" s="9">
        <f t="shared" si="34"/>
        <v>9</v>
      </c>
      <c r="J737" s="14">
        <v>1710</v>
      </c>
      <c r="K737" s="8">
        <v>1.68413765344768</v>
      </c>
      <c r="L737" s="9">
        <f t="shared" si="35"/>
        <v>9</v>
      </c>
    </row>
    <row r="738" spans="1:12" x14ac:dyDescent="0.3">
      <c r="A738" s="6" t="s">
        <v>1464</v>
      </c>
      <c r="B738" s="7" t="s">
        <v>1465</v>
      </c>
      <c r="C738" s="7" t="s">
        <v>1453</v>
      </c>
      <c r="D738" s="6">
        <v>6677</v>
      </c>
      <c r="E738" s="8">
        <v>1.1631525331157899</v>
      </c>
      <c r="F738" s="9">
        <f t="shared" si="33"/>
        <v>9</v>
      </c>
      <c r="G738" s="12">
        <v>6039</v>
      </c>
      <c r="H738" s="8">
        <v>1.28810464289861</v>
      </c>
      <c r="I738" s="9">
        <f t="shared" si="34"/>
        <v>9</v>
      </c>
      <c r="J738" s="14">
        <v>6130</v>
      </c>
      <c r="K738" s="8">
        <v>1.38013208786756</v>
      </c>
      <c r="L738" s="9">
        <f t="shared" si="35"/>
        <v>9</v>
      </c>
    </row>
    <row r="739" spans="1:12" x14ac:dyDescent="0.3">
      <c r="A739" s="6" t="s">
        <v>1466</v>
      </c>
      <c r="B739" s="7" t="s">
        <v>1467</v>
      </c>
      <c r="C739" s="7" t="s">
        <v>1453</v>
      </c>
      <c r="D739" s="6">
        <v>2626</v>
      </c>
      <c r="E739" s="8">
        <v>-0.93125017666760801</v>
      </c>
      <c r="F739" s="9">
        <f t="shared" si="33"/>
        <v>4</v>
      </c>
      <c r="G739" s="12">
        <v>2875</v>
      </c>
      <c r="H739" s="8">
        <v>-0.80460992408617804</v>
      </c>
      <c r="I739" s="9">
        <f t="shared" si="34"/>
        <v>4</v>
      </c>
      <c r="J739" s="14">
        <v>2935</v>
      </c>
      <c r="K739" s="8">
        <v>-1.04152327582849</v>
      </c>
      <c r="L739" s="9">
        <f t="shared" si="35"/>
        <v>3</v>
      </c>
    </row>
    <row r="740" spans="1:12" x14ac:dyDescent="0.3">
      <c r="A740" s="6" t="s">
        <v>1468</v>
      </c>
      <c r="B740" s="7" t="s">
        <v>1469</v>
      </c>
      <c r="C740" s="7" t="s">
        <v>1453</v>
      </c>
      <c r="D740" s="6">
        <v>4301</v>
      </c>
      <c r="E740" s="8">
        <v>1.81939457888685</v>
      </c>
      <c r="F740" s="9">
        <f t="shared" si="33"/>
        <v>9</v>
      </c>
      <c r="G740" s="12">
        <v>4554</v>
      </c>
      <c r="H740" s="8">
        <v>2.5232755170431398</v>
      </c>
      <c r="I740" s="9">
        <f t="shared" si="34"/>
        <v>10</v>
      </c>
      <c r="J740" s="14">
        <v>4919</v>
      </c>
      <c r="K740" s="8">
        <v>2.3862986679251699</v>
      </c>
      <c r="L740" s="9">
        <f t="shared" si="35"/>
        <v>10</v>
      </c>
    </row>
    <row r="741" spans="1:12" x14ac:dyDescent="0.3">
      <c r="A741" s="6" t="s">
        <v>1470</v>
      </c>
      <c r="B741" s="7" t="s">
        <v>1471</v>
      </c>
      <c r="C741" s="7" t="s">
        <v>1453</v>
      </c>
      <c r="D741" s="6">
        <v>1371</v>
      </c>
      <c r="E741" s="8">
        <v>1.71709568967421</v>
      </c>
      <c r="F741" s="9">
        <f t="shared" si="33"/>
        <v>9</v>
      </c>
      <c r="G741" s="12">
        <v>1617</v>
      </c>
      <c r="H741" s="8">
        <v>0.91574838591813601</v>
      </c>
      <c r="I741" s="9">
        <f t="shared" si="34"/>
        <v>8</v>
      </c>
      <c r="J741" s="14">
        <v>1716</v>
      </c>
      <c r="K741" s="8">
        <v>0.86647192335718104</v>
      </c>
      <c r="L741" s="9">
        <f t="shared" si="35"/>
        <v>8</v>
      </c>
    </row>
    <row r="742" spans="1:12" x14ac:dyDescent="0.3">
      <c r="A742" s="6" t="s">
        <v>1472</v>
      </c>
      <c r="B742" s="7" t="s">
        <v>1174</v>
      </c>
      <c r="C742" s="7" t="s">
        <v>1453</v>
      </c>
      <c r="D742" s="6">
        <v>545</v>
      </c>
      <c r="E742" s="8">
        <v>-0.94703320337691499</v>
      </c>
      <c r="F742" s="9">
        <f t="shared" si="33"/>
        <v>3</v>
      </c>
      <c r="G742" s="12">
        <v>648</v>
      </c>
      <c r="H742" s="8">
        <v>-0.62416104580561904</v>
      </c>
      <c r="I742" s="9">
        <f t="shared" si="34"/>
        <v>5</v>
      </c>
      <c r="J742" s="14">
        <v>677</v>
      </c>
      <c r="K742" s="8">
        <v>-0.80919869360003804</v>
      </c>
      <c r="L742" s="9">
        <f t="shared" si="35"/>
        <v>4</v>
      </c>
    </row>
    <row r="743" spans="1:12" x14ac:dyDescent="0.3">
      <c r="A743" s="6" t="s">
        <v>1473</v>
      </c>
      <c r="B743" s="7" t="s">
        <v>1474</v>
      </c>
      <c r="C743" s="7" t="s">
        <v>1453</v>
      </c>
      <c r="D743" s="6">
        <v>1380</v>
      </c>
      <c r="E743" s="8">
        <v>-0.99275959936966396</v>
      </c>
      <c r="F743" s="9">
        <f t="shared" si="33"/>
        <v>3</v>
      </c>
      <c r="G743" s="12">
        <v>1770</v>
      </c>
      <c r="H743" s="8">
        <v>9.9116485249444702E-3</v>
      </c>
      <c r="I743" s="9">
        <f t="shared" si="34"/>
        <v>7</v>
      </c>
      <c r="J743" s="14">
        <v>1881</v>
      </c>
      <c r="K743" s="8">
        <v>-0.203391235349828</v>
      </c>
      <c r="L743" s="9">
        <f t="shared" si="35"/>
        <v>6</v>
      </c>
    </row>
    <row r="744" spans="1:12" x14ac:dyDescent="0.3">
      <c r="A744" s="6" t="s">
        <v>1475</v>
      </c>
      <c r="B744" s="7" t="s">
        <v>1476</v>
      </c>
      <c r="C744" s="7" t="s">
        <v>1453</v>
      </c>
      <c r="D744" s="6">
        <v>535</v>
      </c>
      <c r="E744" s="8">
        <v>-1.43490484906138</v>
      </c>
      <c r="F744" s="9">
        <f t="shared" si="33"/>
        <v>2</v>
      </c>
      <c r="G744" s="12">
        <v>610</v>
      </c>
      <c r="H744" s="8">
        <v>-1.09804293802457</v>
      </c>
      <c r="I744" s="9">
        <f t="shared" si="34"/>
        <v>3</v>
      </c>
      <c r="J744" s="14">
        <v>626</v>
      </c>
      <c r="K744" s="8">
        <v>-1.76306644034922</v>
      </c>
      <c r="L744" s="9">
        <f t="shared" si="35"/>
        <v>1</v>
      </c>
    </row>
    <row r="745" spans="1:12" x14ac:dyDescent="0.3">
      <c r="A745" s="6" t="s">
        <v>1477</v>
      </c>
      <c r="B745" s="7" t="s">
        <v>1478</v>
      </c>
      <c r="C745" s="7" t="s">
        <v>1453</v>
      </c>
      <c r="D745" s="6">
        <v>1935</v>
      </c>
      <c r="E745" s="8">
        <v>-5.8823625042822202E-2</v>
      </c>
      <c r="F745" s="9">
        <f t="shared" si="33"/>
        <v>7</v>
      </c>
      <c r="G745" s="12">
        <v>2187</v>
      </c>
      <c r="H745" s="8">
        <v>-6.1229494270448701E-2</v>
      </c>
      <c r="I745" s="9">
        <f t="shared" si="34"/>
        <v>7</v>
      </c>
      <c r="J745" s="14">
        <v>2229</v>
      </c>
      <c r="K745" s="8">
        <v>-0.121244560227527</v>
      </c>
      <c r="L745" s="9">
        <f t="shared" si="35"/>
        <v>7</v>
      </c>
    </row>
    <row r="746" spans="1:12" x14ac:dyDescent="0.3">
      <c r="A746" s="6" t="s">
        <v>1479</v>
      </c>
      <c r="B746" s="7" t="s">
        <v>1480</v>
      </c>
      <c r="C746" s="7" t="s">
        <v>1453</v>
      </c>
      <c r="D746" s="6">
        <v>1385</v>
      </c>
      <c r="E746" s="8">
        <v>-0.10798156459659</v>
      </c>
      <c r="F746" s="9">
        <f t="shared" si="33"/>
        <v>7</v>
      </c>
      <c r="G746" s="12">
        <v>1526</v>
      </c>
      <c r="H746" s="8">
        <v>-0.53815165883567795</v>
      </c>
      <c r="I746" s="9">
        <f t="shared" si="34"/>
        <v>5</v>
      </c>
      <c r="J746" s="14">
        <v>1447</v>
      </c>
      <c r="K746" s="8">
        <v>-0.495794767938738</v>
      </c>
      <c r="L746" s="9">
        <f t="shared" si="35"/>
        <v>5</v>
      </c>
    </row>
    <row r="747" spans="1:12" x14ac:dyDescent="0.3">
      <c r="A747" s="6" t="s">
        <v>1481</v>
      </c>
      <c r="B747" s="7" t="s">
        <v>1482</v>
      </c>
      <c r="C747" s="7" t="s">
        <v>1453</v>
      </c>
      <c r="D747" s="6">
        <v>2340</v>
      </c>
      <c r="E747" s="8">
        <v>0.836044122875928</v>
      </c>
      <c r="F747" s="9">
        <f t="shared" si="33"/>
        <v>8</v>
      </c>
      <c r="G747" s="12">
        <v>2796</v>
      </c>
      <c r="H747" s="8">
        <v>0.88205745987286199</v>
      </c>
      <c r="I747" s="9">
        <f t="shared" si="34"/>
        <v>8</v>
      </c>
      <c r="J747" s="14">
        <v>2855</v>
      </c>
      <c r="K747" s="8">
        <v>0.36105800796708198</v>
      </c>
      <c r="L747" s="9">
        <f t="shared" si="35"/>
        <v>8</v>
      </c>
    </row>
    <row r="748" spans="1:12" x14ac:dyDescent="0.3">
      <c r="A748" s="6" t="s">
        <v>1483</v>
      </c>
      <c r="B748" s="7" t="s">
        <v>1484</v>
      </c>
      <c r="C748" s="7" t="s">
        <v>1453</v>
      </c>
      <c r="D748" s="6">
        <v>590</v>
      </c>
      <c r="E748" s="8">
        <v>-1.1929317413882501</v>
      </c>
      <c r="F748" s="9">
        <f t="shared" si="33"/>
        <v>3</v>
      </c>
      <c r="G748" s="12">
        <v>620</v>
      </c>
      <c r="H748" s="8">
        <v>-1.1790052381526399</v>
      </c>
      <c r="I748" s="9">
        <f t="shared" si="34"/>
        <v>3</v>
      </c>
      <c r="J748" s="14">
        <v>619</v>
      </c>
      <c r="K748" s="8">
        <v>-1.57682268175582</v>
      </c>
      <c r="L748" s="9">
        <f t="shared" si="35"/>
        <v>1</v>
      </c>
    </row>
    <row r="749" spans="1:12" x14ac:dyDescent="0.3">
      <c r="A749" s="6" t="s">
        <v>1485</v>
      </c>
      <c r="B749" s="7" t="s">
        <v>1486</v>
      </c>
      <c r="C749" s="7" t="s">
        <v>1453</v>
      </c>
      <c r="D749" s="6">
        <v>968</v>
      </c>
      <c r="E749" s="8">
        <v>1.55909360959848</v>
      </c>
      <c r="F749" s="9">
        <f t="shared" si="33"/>
        <v>9</v>
      </c>
      <c r="G749" s="12">
        <v>1059</v>
      </c>
      <c r="H749" s="8">
        <v>1.5414676561865901</v>
      </c>
      <c r="I749" s="9">
        <f t="shared" si="34"/>
        <v>9</v>
      </c>
      <c r="J749" s="14">
        <v>1036</v>
      </c>
      <c r="K749" s="8">
        <v>0.50947288903473997</v>
      </c>
      <c r="L749" s="9">
        <f t="shared" si="35"/>
        <v>8</v>
      </c>
    </row>
    <row r="750" spans="1:12" x14ac:dyDescent="0.3">
      <c r="A750" s="6" t="s">
        <v>1487</v>
      </c>
      <c r="B750" s="7" t="s">
        <v>1488</v>
      </c>
      <c r="C750" s="7" t="s">
        <v>1453</v>
      </c>
      <c r="D750" s="6">
        <v>2016</v>
      </c>
      <c r="E750" s="8">
        <v>-0.80768025620565298</v>
      </c>
      <c r="F750" s="9">
        <f t="shared" si="33"/>
        <v>4</v>
      </c>
      <c r="G750" s="12">
        <v>2213</v>
      </c>
      <c r="H750" s="8">
        <v>-0.95774683998324495</v>
      </c>
      <c r="I750" s="9">
        <f t="shared" si="34"/>
        <v>3</v>
      </c>
      <c r="J750" s="14">
        <v>2200</v>
      </c>
      <c r="K750" s="8">
        <v>-1.31066392128773</v>
      </c>
      <c r="L750" s="9">
        <f t="shared" si="35"/>
        <v>2</v>
      </c>
    </row>
    <row r="751" spans="1:12" x14ac:dyDescent="0.3">
      <c r="A751" s="6" t="s">
        <v>1489</v>
      </c>
      <c r="B751" s="7" t="s">
        <v>1490</v>
      </c>
      <c r="C751" s="7" t="s">
        <v>1453</v>
      </c>
      <c r="D751" s="6">
        <v>647</v>
      </c>
      <c r="E751" s="8">
        <v>-1.0805489366010299</v>
      </c>
      <c r="F751" s="9">
        <f t="shared" si="33"/>
        <v>3</v>
      </c>
      <c r="G751" s="12">
        <v>744</v>
      </c>
      <c r="H751" s="8">
        <v>-1.61129625074959</v>
      </c>
      <c r="I751" s="9">
        <f t="shared" si="34"/>
        <v>1</v>
      </c>
      <c r="J751" s="14">
        <v>747</v>
      </c>
      <c r="K751" s="8">
        <v>-1.2588480839248499</v>
      </c>
      <c r="L751" s="9">
        <f t="shared" si="35"/>
        <v>2</v>
      </c>
    </row>
    <row r="752" spans="1:12" x14ac:dyDescent="0.3">
      <c r="A752" s="6" t="s">
        <v>1491</v>
      </c>
      <c r="B752" s="7" t="s">
        <v>1492</v>
      </c>
      <c r="C752" s="7" t="s">
        <v>1453</v>
      </c>
      <c r="D752" s="6">
        <v>1384</v>
      </c>
      <c r="E752" s="8">
        <v>0.30781534874459299</v>
      </c>
      <c r="F752" s="9">
        <f t="shared" si="33"/>
        <v>8</v>
      </c>
      <c r="G752" s="12">
        <v>1801</v>
      </c>
      <c r="H752" s="8">
        <v>0.94380709951021802</v>
      </c>
      <c r="I752" s="9">
        <f t="shared" si="34"/>
        <v>8</v>
      </c>
      <c r="J752" s="14">
        <v>2185</v>
      </c>
      <c r="K752" s="8">
        <v>0.68814162234354204</v>
      </c>
      <c r="L752" s="9">
        <f t="shared" si="35"/>
        <v>8</v>
      </c>
    </row>
    <row r="753" spans="1:12" x14ac:dyDescent="0.3">
      <c r="A753" s="6" t="s">
        <v>1493</v>
      </c>
      <c r="B753" s="7" t="s">
        <v>1494</v>
      </c>
      <c r="C753" s="7" t="s">
        <v>1453</v>
      </c>
      <c r="D753" s="6">
        <v>935</v>
      </c>
      <c r="E753" s="8">
        <v>-1.1407169741805601</v>
      </c>
      <c r="F753" s="9">
        <f t="shared" si="33"/>
        <v>3</v>
      </c>
      <c r="G753" s="12">
        <v>1012</v>
      </c>
      <c r="H753" s="8">
        <v>-1.5758435138423501</v>
      </c>
      <c r="I753" s="9">
        <f t="shared" si="34"/>
        <v>1</v>
      </c>
      <c r="J753" s="14">
        <v>1031</v>
      </c>
      <c r="K753" s="8">
        <v>-1.3761110939719099</v>
      </c>
      <c r="L753" s="9">
        <f t="shared" si="35"/>
        <v>2</v>
      </c>
    </row>
    <row r="754" spans="1:12" x14ac:dyDescent="0.3">
      <c r="A754" s="6" t="s">
        <v>1495</v>
      </c>
      <c r="B754" s="7" t="s">
        <v>1170</v>
      </c>
      <c r="C754" s="7" t="s">
        <v>1453</v>
      </c>
      <c r="D754" s="6">
        <v>3939</v>
      </c>
      <c r="E754" s="8">
        <v>2.7764128479691399</v>
      </c>
      <c r="F754" s="9">
        <f t="shared" si="33"/>
        <v>10</v>
      </c>
      <c r="G754" s="12">
        <v>4210</v>
      </c>
      <c r="H754" s="8">
        <v>2.6080902090438101</v>
      </c>
      <c r="I754" s="9">
        <f t="shared" si="34"/>
        <v>10</v>
      </c>
      <c r="J754" s="14">
        <v>4264</v>
      </c>
      <c r="K754" s="8">
        <v>2.6519003949971802</v>
      </c>
      <c r="L754" s="9">
        <f t="shared" si="35"/>
        <v>10</v>
      </c>
    </row>
    <row r="755" spans="1:12" x14ac:dyDescent="0.3">
      <c r="A755" s="6" t="s">
        <v>1496</v>
      </c>
      <c r="B755" s="7" t="s">
        <v>1497</v>
      </c>
      <c r="C755" s="7" t="s">
        <v>1453</v>
      </c>
      <c r="D755" s="6">
        <v>684</v>
      </c>
      <c r="E755" s="8">
        <v>-0.44669856307137001</v>
      </c>
      <c r="F755" s="9">
        <f t="shared" si="33"/>
        <v>6</v>
      </c>
      <c r="G755" s="12">
        <v>787</v>
      </c>
      <c r="H755" s="8">
        <v>-0.33572766684236299</v>
      </c>
      <c r="I755" s="9">
        <f t="shared" si="34"/>
        <v>6</v>
      </c>
      <c r="J755" s="14">
        <v>846</v>
      </c>
      <c r="K755" s="8">
        <v>-0.49761046539841702</v>
      </c>
      <c r="L755" s="9">
        <f t="shared" si="35"/>
        <v>5</v>
      </c>
    </row>
    <row r="756" spans="1:12" x14ac:dyDescent="0.3">
      <c r="A756" s="6" t="s">
        <v>1498</v>
      </c>
      <c r="B756" s="7" t="s">
        <v>1499</v>
      </c>
      <c r="C756" s="7" t="s">
        <v>1453</v>
      </c>
      <c r="D756" s="6">
        <v>562</v>
      </c>
      <c r="E756" s="8">
        <v>-0.79351401918292697</v>
      </c>
      <c r="F756" s="9">
        <f t="shared" si="33"/>
        <v>4</v>
      </c>
      <c r="G756" s="12">
        <v>568</v>
      </c>
      <c r="H756" s="8">
        <v>-0.37379626409809702</v>
      </c>
      <c r="I756" s="9">
        <f t="shared" si="34"/>
        <v>6</v>
      </c>
      <c r="J756" s="14">
        <v>675</v>
      </c>
      <c r="K756" s="8">
        <v>-1.26757165872569</v>
      </c>
      <c r="L756" s="9">
        <f t="shared" si="35"/>
        <v>2</v>
      </c>
    </row>
    <row r="757" spans="1:12" x14ac:dyDescent="0.3">
      <c r="A757" s="6" t="s">
        <v>1500</v>
      </c>
      <c r="B757" s="7" t="s">
        <v>1501</v>
      </c>
      <c r="C757" s="7" t="s">
        <v>1453</v>
      </c>
      <c r="D757" s="6">
        <v>1120</v>
      </c>
      <c r="E757" s="8">
        <v>0.64447720889037496</v>
      </c>
      <c r="F757" s="9">
        <f t="shared" si="33"/>
        <v>8</v>
      </c>
      <c r="G757" s="12">
        <v>1257</v>
      </c>
      <c r="H757" s="8">
        <v>0.35097755736313901</v>
      </c>
      <c r="I757" s="9">
        <f t="shared" si="34"/>
        <v>8</v>
      </c>
      <c r="J757" s="14">
        <v>1356</v>
      </c>
      <c r="K757" s="8">
        <v>0.72715503268540604</v>
      </c>
      <c r="L757" s="9">
        <f t="shared" si="35"/>
        <v>8</v>
      </c>
    </row>
    <row r="758" spans="1:12" x14ac:dyDescent="0.3">
      <c r="A758" s="6" t="s">
        <v>1502</v>
      </c>
      <c r="B758" s="7" t="s">
        <v>1503</v>
      </c>
      <c r="C758" s="7" t="s">
        <v>1453</v>
      </c>
      <c r="D758" s="6">
        <v>15534</v>
      </c>
      <c r="E758" s="8">
        <v>2.810721145025</v>
      </c>
      <c r="F758" s="9">
        <f t="shared" si="33"/>
        <v>10</v>
      </c>
      <c r="G758" s="12">
        <v>18160</v>
      </c>
      <c r="H758" s="8">
        <v>2.5902343211260201</v>
      </c>
      <c r="I758" s="9">
        <f t="shared" si="34"/>
        <v>10</v>
      </c>
      <c r="J758" s="14">
        <v>19265</v>
      </c>
      <c r="K758" s="8">
        <v>2.9421632757261502</v>
      </c>
      <c r="L758" s="9">
        <f t="shared" si="35"/>
        <v>10</v>
      </c>
    </row>
    <row r="759" spans="1:12" x14ac:dyDescent="0.3">
      <c r="A759" s="6" t="s">
        <v>1504</v>
      </c>
      <c r="B759" s="7" t="s">
        <v>1505</v>
      </c>
      <c r="C759" s="7" t="s">
        <v>1453</v>
      </c>
      <c r="D759" s="6">
        <v>905</v>
      </c>
      <c r="E759" s="8">
        <v>-0.73072316236158297</v>
      </c>
      <c r="F759" s="9">
        <f t="shared" si="33"/>
        <v>4</v>
      </c>
      <c r="G759" s="12">
        <v>991</v>
      </c>
      <c r="H759" s="8">
        <v>-0.114865432962949</v>
      </c>
      <c r="I759" s="9">
        <f t="shared" si="34"/>
        <v>6</v>
      </c>
      <c r="J759" s="14">
        <v>953</v>
      </c>
      <c r="K759" s="8">
        <v>-0.51484910903255598</v>
      </c>
      <c r="L759" s="9">
        <f t="shared" si="35"/>
        <v>5</v>
      </c>
    </row>
    <row r="760" spans="1:12" x14ac:dyDescent="0.3">
      <c r="A760" s="6" t="s">
        <v>1506</v>
      </c>
      <c r="B760" s="7" t="s">
        <v>1507</v>
      </c>
      <c r="C760" s="7" t="s">
        <v>1453</v>
      </c>
      <c r="D760" s="6">
        <v>979</v>
      </c>
      <c r="E760" s="8">
        <v>-0.58061204087597795</v>
      </c>
      <c r="F760" s="9">
        <f t="shared" si="33"/>
        <v>5</v>
      </c>
      <c r="G760" s="12">
        <v>1169</v>
      </c>
      <c r="H760" s="8">
        <v>-0.42804101547624801</v>
      </c>
      <c r="I760" s="9">
        <f t="shared" si="34"/>
        <v>5</v>
      </c>
      <c r="J760" s="14">
        <v>1200</v>
      </c>
      <c r="K760" s="8">
        <v>-0.53710193250589999</v>
      </c>
      <c r="L760" s="9">
        <f t="shared" si="35"/>
        <v>5</v>
      </c>
    </row>
    <row r="761" spans="1:12" x14ac:dyDescent="0.3">
      <c r="A761" s="6" t="s">
        <v>1508</v>
      </c>
      <c r="B761" s="7" t="s">
        <v>1509</v>
      </c>
      <c r="C761" s="7" t="s">
        <v>1453</v>
      </c>
      <c r="D761" s="6">
        <v>5864</v>
      </c>
      <c r="E761" s="8">
        <v>-1.1283051420335299</v>
      </c>
      <c r="F761" s="9">
        <f t="shared" si="33"/>
        <v>3</v>
      </c>
      <c r="G761" s="12">
        <v>6390</v>
      </c>
      <c r="H761" s="8">
        <v>-1.2311410283520401</v>
      </c>
      <c r="I761" s="9">
        <f t="shared" si="34"/>
        <v>2</v>
      </c>
      <c r="J761" s="14">
        <v>6932</v>
      </c>
      <c r="K761" s="8">
        <v>-0.84895691516535898</v>
      </c>
      <c r="L761" s="9">
        <f t="shared" si="35"/>
        <v>4</v>
      </c>
    </row>
    <row r="762" spans="1:12" x14ac:dyDescent="0.3">
      <c r="A762" s="6" t="s">
        <v>1510</v>
      </c>
      <c r="B762" s="7" t="s">
        <v>1511</v>
      </c>
      <c r="C762" s="7" t="s">
        <v>1453</v>
      </c>
      <c r="D762" s="6">
        <v>948</v>
      </c>
      <c r="E762" s="8">
        <v>-0.83308350224086203</v>
      </c>
      <c r="F762" s="9">
        <f t="shared" si="33"/>
        <v>4</v>
      </c>
      <c r="G762" s="12">
        <v>1173</v>
      </c>
      <c r="H762" s="8">
        <v>-1.21498100941077</v>
      </c>
      <c r="I762" s="9">
        <f t="shared" si="34"/>
        <v>2</v>
      </c>
      <c r="J762" s="14">
        <v>1281</v>
      </c>
      <c r="K762" s="8">
        <v>-1.2399059376806201</v>
      </c>
      <c r="L762" s="9">
        <f t="shared" si="35"/>
        <v>2</v>
      </c>
    </row>
    <row r="763" spans="1:12" x14ac:dyDescent="0.3">
      <c r="A763" s="6" t="s">
        <v>1512</v>
      </c>
      <c r="B763" s="7" t="s">
        <v>1513</v>
      </c>
      <c r="C763" s="7" t="s">
        <v>1453</v>
      </c>
      <c r="D763" s="6">
        <v>683</v>
      </c>
      <c r="E763" s="8">
        <v>1.46035382226667E-2</v>
      </c>
      <c r="F763" s="9">
        <f t="shared" si="33"/>
        <v>7</v>
      </c>
      <c r="G763" s="12">
        <v>799</v>
      </c>
      <c r="H763" s="8">
        <v>-0.37477144599247803</v>
      </c>
      <c r="I763" s="9">
        <f t="shared" si="34"/>
        <v>6</v>
      </c>
      <c r="J763" s="14">
        <v>820</v>
      </c>
      <c r="K763" s="8">
        <v>-0.93006173482280097</v>
      </c>
      <c r="L763" s="9">
        <f t="shared" si="35"/>
        <v>3</v>
      </c>
    </row>
    <row r="764" spans="1:12" x14ac:dyDescent="0.3">
      <c r="A764" s="6" t="s">
        <v>1514</v>
      </c>
      <c r="B764" s="7" t="s">
        <v>1453</v>
      </c>
      <c r="C764" s="7" t="s">
        <v>1453</v>
      </c>
      <c r="D764" s="6">
        <v>1308</v>
      </c>
      <c r="E764" s="8">
        <v>-0.610843525041737</v>
      </c>
      <c r="F764" s="9">
        <f t="shared" si="33"/>
        <v>5</v>
      </c>
      <c r="G764" s="12">
        <v>1505</v>
      </c>
      <c r="H764" s="8">
        <v>0.26998976167180699</v>
      </c>
      <c r="I764" s="9">
        <f t="shared" si="34"/>
        <v>7</v>
      </c>
      <c r="J764" s="14">
        <v>1573</v>
      </c>
      <c r="K764" s="8">
        <v>0.114191508350948</v>
      </c>
      <c r="L764" s="9">
        <f t="shared" si="35"/>
        <v>7</v>
      </c>
    </row>
    <row r="765" spans="1:12" x14ac:dyDescent="0.3">
      <c r="A765" s="6" t="s">
        <v>1515</v>
      </c>
      <c r="B765" s="7" t="s">
        <v>1516</v>
      </c>
      <c r="C765" s="7" t="s">
        <v>1453</v>
      </c>
      <c r="D765" s="6">
        <v>640</v>
      </c>
      <c r="E765" s="8">
        <v>-1.1675042730363701</v>
      </c>
      <c r="F765" s="9">
        <f t="shared" si="33"/>
        <v>3</v>
      </c>
      <c r="G765" s="12">
        <v>807</v>
      </c>
      <c r="H765" s="8">
        <v>-0.718707532968617</v>
      </c>
      <c r="I765" s="9">
        <f t="shared" si="34"/>
        <v>4</v>
      </c>
      <c r="J765" s="14">
        <v>857</v>
      </c>
      <c r="K765" s="8">
        <v>-0.85816578936131005</v>
      </c>
      <c r="L765" s="9">
        <f t="shared" si="35"/>
        <v>4</v>
      </c>
    </row>
    <row r="766" spans="1:12" x14ac:dyDescent="0.3">
      <c r="A766" s="6" t="s">
        <v>1517</v>
      </c>
      <c r="B766" s="7" t="s">
        <v>1518</v>
      </c>
      <c r="C766" s="7" t="s">
        <v>1453</v>
      </c>
      <c r="D766" s="6">
        <v>1203</v>
      </c>
      <c r="E766" s="8">
        <v>-0.25654587341266999</v>
      </c>
      <c r="F766" s="9">
        <f t="shared" si="33"/>
        <v>6</v>
      </c>
      <c r="G766" s="12">
        <v>1352</v>
      </c>
      <c r="H766" s="8">
        <v>-0.46037983959744</v>
      </c>
      <c r="I766" s="9">
        <f t="shared" si="34"/>
        <v>5</v>
      </c>
      <c r="J766" s="14">
        <v>1374</v>
      </c>
      <c r="K766" s="8">
        <v>-0.44205030299521197</v>
      </c>
      <c r="L766" s="9">
        <f t="shared" si="35"/>
        <v>6</v>
      </c>
    </row>
    <row r="767" spans="1:12" x14ac:dyDescent="0.3">
      <c r="A767" s="6" t="s">
        <v>1519</v>
      </c>
      <c r="B767" s="7" t="s">
        <v>1520</v>
      </c>
      <c r="C767" s="7" t="s">
        <v>1453</v>
      </c>
      <c r="D767" s="6">
        <v>982</v>
      </c>
      <c r="E767" s="8">
        <v>-0.79487104796666397</v>
      </c>
      <c r="F767" s="9">
        <f t="shared" si="33"/>
        <v>4</v>
      </c>
      <c r="G767" s="12">
        <v>1018</v>
      </c>
      <c r="H767" s="8">
        <v>-1.1125006311074801</v>
      </c>
      <c r="I767" s="9">
        <f t="shared" si="34"/>
        <v>3</v>
      </c>
      <c r="J767" s="14">
        <v>1016</v>
      </c>
      <c r="K767" s="8">
        <v>-1.2453384684186899</v>
      </c>
      <c r="L767" s="9">
        <f t="shared" si="35"/>
        <v>2</v>
      </c>
    </row>
    <row r="768" spans="1:12" x14ac:dyDescent="0.3">
      <c r="A768" s="6" t="s">
        <v>1521</v>
      </c>
      <c r="B768" s="7" t="s">
        <v>1522</v>
      </c>
      <c r="C768" s="7" t="s">
        <v>1453</v>
      </c>
      <c r="D768" s="6">
        <v>2494</v>
      </c>
      <c r="E768" s="8">
        <v>-0.14813228578169199</v>
      </c>
      <c r="F768" s="9">
        <f t="shared" si="33"/>
        <v>6</v>
      </c>
      <c r="G768" s="12">
        <v>3031</v>
      </c>
      <c r="H768" s="8">
        <v>0.32761483445454298</v>
      </c>
      <c r="I768" s="9">
        <f t="shared" si="34"/>
        <v>7</v>
      </c>
      <c r="J768" s="14">
        <v>3237</v>
      </c>
      <c r="K768" s="8">
        <v>0.25692143690216102</v>
      </c>
      <c r="L768" s="9">
        <f t="shared" si="35"/>
        <v>7</v>
      </c>
    </row>
    <row r="769" spans="1:12" x14ac:dyDescent="0.3">
      <c r="A769" s="6" t="s">
        <v>1523</v>
      </c>
      <c r="B769" s="7" t="s">
        <v>1524</v>
      </c>
      <c r="C769" s="7" t="s">
        <v>1453</v>
      </c>
      <c r="D769" s="6">
        <v>777</v>
      </c>
      <c r="E769" s="8">
        <v>-0.98232164899591401</v>
      </c>
      <c r="F769" s="9">
        <f t="shared" si="33"/>
        <v>3</v>
      </c>
      <c r="G769" s="12">
        <v>918</v>
      </c>
      <c r="H769" s="8">
        <v>-1.23673390827989</v>
      </c>
      <c r="I769" s="9">
        <f t="shared" si="34"/>
        <v>2</v>
      </c>
      <c r="J769" s="14">
        <v>924</v>
      </c>
      <c r="K769" s="8">
        <v>-1.3537791932218499</v>
      </c>
      <c r="L769" s="9">
        <f t="shared" si="35"/>
        <v>2</v>
      </c>
    </row>
    <row r="770" spans="1:12" x14ac:dyDescent="0.3">
      <c r="A770" s="6" t="s">
        <v>1525</v>
      </c>
      <c r="B770" s="7" t="s">
        <v>1526</v>
      </c>
      <c r="C770" s="7" t="s">
        <v>1453</v>
      </c>
      <c r="D770" s="6">
        <v>1164</v>
      </c>
      <c r="E770" s="8">
        <v>-1.7018581914136699</v>
      </c>
      <c r="F770" s="9">
        <f t="shared" si="33"/>
        <v>1</v>
      </c>
      <c r="G770" s="12">
        <v>1342</v>
      </c>
      <c r="H770" s="8">
        <v>-1.49407092466687</v>
      </c>
      <c r="I770" s="9">
        <f t="shared" si="34"/>
        <v>2</v>
      </c>
      <c r="J770" s="14">
        <v>1373</v>
      </c>
      <c r="K770" s="8">
        <v>-1.70615927122974</v>
      </c>
      <c r="L770" s="9">
        <f t="shared" si="35"/>
        <v>1</v>
      </c>
    </row>
    <row r="771" spans="1:12" x14ac:dyDescent="0.3">
      <c r="A771" s="6" t="s">
        <v>1527</v>
      </c>
      <c r="B771" s="7" t="s">
        <v>1528</v>
      </c>
      <c r="C771" s="7" t="s">
        <v>1453</v>
      </c>
      <c r="D771" s="6">
        <v>1528</v>
      </c>
      <c r="E771" s="8">
        <v>-1.34911519072012</v>
      </c>
      <c r="F771" s="9">
        <f t="shared" si="33"/>
        <v>2</v>
      </c>
      <c r="G771" s="12">
        <v>1723</v>
      </c>
      <c r="H771" s="8">
        <v>-1.51567538200552</v>
      </c>
      <c r="I771" s="9">
        <f t="shared" si="34"/>
        <v>2</v>
      </c>
      <c r="J771" s="14">
        <v>1757</v>
      </c>
      <c r="K771" s="8">
        <v>-1.68115355418834</v>
      </c>
      <c r="L771" s="9">
        <f t="shared" si="35"/>
        <v>1</v>
      </c>
    </row>
    <row r="772" spans="1:12" x14ac:dyDescent="0.3">
      <c r="A772" s="6" t="s">
        <v>1529</v>
      </c>
      <c r="B772" s="7" t="s">
        <v>1530</v>
      </c>
      <c r="C772" s="7" t="s">
        <v>1453</v>
      </c>
      <c r="D772" s="6">
        <v>7482</v>
      </c>
      <c r="E772" s="8">
        <v>0.63889128554609598</v>
      </c>
      <c r="F772" s="9">
        <f t="shared" ref="F772:F835" si="36">CEILING(RANK(E772,E$3:E$3411,1)*10/3410,1)</f>
        <v>8</v>
      </c>
      <c r="G772" s="12">
        <v>9151</v>
      </c>
      <c r="H772" s="8">
        <v>0.96106069332266497</v>
      </c>
      <c r="I772" s="9">
        <f t="shared" ref="I772:I835" si="37">CEILING(RANK(H772,H$3:H$3411,1)*10/3410,1)</f>
        <v>9</v>
      </c>
      <c r="J772" s="14">
        <v>9721</v>
      </c>
      <c r="K772" s="8">
        <v>1.02640421869274</v>
      </c>
      <c r="L772" s="9">
        <f t="shared" ref="L772:L835" si="38">CEILING(RANK(K772,K$3:K$3411,1)*10/3410,1)</f>
        <v>9</v>
      </c>
    </row>
    <row r="773" spans="1:12" x14ac:dyDescent="0.3">
      <c r="A773" s="6" t="s">
        <v>1531</v>
      </c>
      <c r="B773" s="7" t="s">
        <v>1532</v>
      </c>
      <c r="C773" s="7" t="s">
        <v>1453</v>
      </c>
      <c r="D773" s="6">
        <v>2575</v>
      </c>
      <c r="E773" s="8">
        <v>-1.1134213853564701</v>
      </c>
      <c r="F773" s="9">
        <f t="shared" si="36"/>
        <v>3</v>
      </c>
      <c r="G773" s="12">
        <v>3294</v>
      </c>
      <c r="H773" s="8">
        <v>-0.51301985510122095</v>
      </c>
      <c r="I773" s="9">
        <f t="shared" si="37"/>
        <v>5</v>
      </c>
      <c r="J773" s="14">
        <v>3545</v>
      </c>
      <c r="K773" s="8">
        <v>-0.88167361772237296</v>
      </c>
      <c r="L773" s="9">
        <f t="shared" si="38"/>
        <v>4</v>
      </c>
    </row>
    <row r="774" spans="1:12" x14ac:dyDescent="0.3">
      <c r="A774" s="6" t="s">
        <v>1533</v>
      </c>
      <c r="B774" s="7" t="s">
        <v>1534</v>
      </c>
      <c r="C774" s="7" t="s">
        <v>1453</v>
      </c>
      <c r="D774" s="6">
        <v>6030</v>
      </c>
      <c r="E774" s="8">
        <v>1.70955414473302</v>
      </c>
      <c r="F774" s="9">
        <f t="shared" si="36"/>
        <v>9</v>
      </c>
      <c r="G774" s="12">
        <v>6563</v>
      </c>
      <c r="H774" s="8">
        <v>1.9321383147490401</v>
      </c>
      <c r="I774" s="9">
        <f t="shared" si="37"/>
        <v>9</v>
      </c>
      <c r="J774" s="14">
        <v>6859</v>
      </c>
      <c r="K774" s="8">
        <v>2.1269820680699398</v>
      </c>
      <c r="L774" s="9">
        <f t="shared" si="38"/>
        <v>10</v>
      </c>
    </row>
    <row r="775" spans="1:12" x14ac:dyDescent="0.3">
      <c r="A775" s="6" t="s">
        <v>1535</v>
      </c>
      <c r="B775" s="7" t="s">
        <v>1536</v>
      </c>
      <c r="C775" s="7" t="s">
        <v>1537</v>
      </c>
      <c r="D775" s="6">
        <v>2046</v>
      </c>
      <c r="E775" s="8">
        <v>3.7762079258668102</v>
      </c>
      <c r="F775" s="9">
        <f t="shared" si="36"/>
        <v>10</v>
      </c>
      <c r="G775" s="12">
        <v>2003</v>
      </c>
      <c r="H775" s="8">
        <v>4.72241895938462</v>
      </c>
      <c r="I775" s="9">
        <f t="shared" si="37"/>
        <v>10</v>
      </c>
      <c r="J775" s="14">
        <v>2133</v>
      </c>
      <c r="K775" s="8">
        <v>4.9077085947240002</v>
      </c>
      <c r="L775" s="9">
        <f t="shared" si="38"/>
        <v>10</v>
      </c>
    </row>
    <row r="776" spans="1:12" x14ac:dyDescent="0.3">
      <c r="A776" s="6" t="s">
        <v>1538</v>
      </c>
      <c r="B776" s="7" t="s">
        <v>1539</v>
      </c>
      <c r="C776" s="7" t="s">
        <v>1537</v>
      </c>
      <c r="D776" s="6">
        <v>3166</v>
      </c>
      <c r="E776" s="8">
        <v>2.0609392451904398</v>
      </c>
      <c r="F776" s="9">
        <f t="shared" si="36"/>
        <v>10</v>
      </c>
      <c r="G776" s="12">
        <v>3168</v>
      </c>
      <c r="H776" s="8">
        <v>2.7956783104640301</v>
      </c>
      <c r="I776" s="9">
        <f t="shared" si="37"/>
        <v>10</v>
      </c>
      <c r="J776" s="14">
        <v>3619</v>
      </c>
      <c r="K776" s="8">
        <v>3.0010589456912702</v>
      </c>
      <c r="L776" s="9">
        <f t="shared" si="38"/>
        <v>10</v>
      </c>
    </row>
    <row r="777" spans="1:12" x14ac:dyDescent="0.3">
      <c r="A777" s="6" t="s">
        <v>1540</v>
      </c>
      <c r="B777" s="7" t="s">
        <v>1541</v>
      </c>
      <c r="C777" s="7" t="s">
        <v>1537</v>
      </c>
      <c r="D777" s="6">
        <v>1170</v>
      </c>
      <c r="E777" s="8">
        <v>0.81181415340076402</v>
      </c>
      <c r="F777" s="9">
        <f t="shared" si="36"/>
        <v>8</v>
      </c>
      <c r="G777" s="12">
        <v>1269</v>
      </c>
      <c r="H777" s="8">
        <v>1.65303173238568</v>
      </c>
      <c r="I777" s="9">
        <f t="shared" si="37"/>
        <v>9</v>
      </c>
      <c r="J777" s="14">
        <v>1386</v>
      </c>
      <c r="K777" s="8">
        <v>1.7239361592337901</v>
      </c>
      <c r="L777" s="9">
        <f t="shared" si="38"/>
        <v>9</v>
      </c>
    </row>
    <row r="778" spans="1:12" x14ac:dyDescent="0.3">
      <c r="A778" s="6" t="s">
        <v>1542</v>
      </c>
      <c r="B778" s="7" t="s">
        <v>1543</v>
      </c>
      <c r="C778" s="7" t="s">
        <v>1537</v>
      </c>
      <c r="D778" s="6">
        <v>1291</v>
      </c>
      <c r="E778" s="8">
        <v>-0.34323299105750399</v>
      </c>
      <c r="F778" s="9">
        <f t="shared" si="36"/>
        <v>6</v>
      </c>
      <c r="G778" s="12">
        <v>1290</v>
      </c>
      <c r="H778" s="8">
        <v>0.64124877496224597</v>
      </c>
      <c r="I778" s="9">
        <f t="shared" si="37"/>
        <v>8</v>
      </c>
      <c r="J778" s="14">
        <v>1303</v>
      </c>
      <c r="K778" s="8">
        <v>0.135216278275783</v>
      </c>
      <c r="L778" s="9">
        <f t="shared" si="38"/>
        <v>7</v>
      </c>
    </row>
    <row r="779" spans="1:12" x14ac:dyDescent="0.3">
      <c r="A779" s="6" t="s">
        <v>1544</v>
      </c>
      <c r="B779" s="7" t="s">
        <v>1545</v>
      </c>
      <c r="C779" s="7" t="s">
        <v>1537</v>
      </c>
      <c r="D779" s="6">
        <v>541</v>
      </c>
      <c r="E779" s="8">
        <v>-0.53241307817438399</v>
      </c>
      <c r="F779" s="9">
        <f t="shared" si="36"/>
        <v>5</v>
      </c>
      <c r="G779" s="12">
        <v>594</v>
      </c>
      <c r="H779" s="8">
        <v>-0.130244114597801</v>
      </c>
      <c r="I779" s="9">
        <f t="shared" si="37"/>
        <v>6</v>
      </c>
      <c r="J779" s="14">
        <v>659</v>
      </c>
      <c r="K779" s="8">
        <v>-0.20115704532502501</v>
      </c>
      <c r="L779" s="9">
        <f t="shared" si="38"/>
        <v>6</v>
      </c>
    </row>
    <row r="780" spans="1:12" x14ac:dyDescent="0.3">
      <c r="A780" s="6" t="s">
        <v>1546</v>
      </c>
      <c r="B780" s="7" t="s">
        <v>1547</v>
      </c>
      <c r="C780" s="7" t="s">
        <v>1537</v>
      </c>
      <c r="D780" s="6">
        <v>1185</v>
      </c>
      <c r="E780" s="8">
        <v>-0.49096349008248502</v>
      </c>
      <c r="F780" s="9">
        <f t="shared" si="36"/>
        <v>5</v>
      </c>
      <c r="G780" s="12">
        <v>1221</v>
      </c>
      <c r="H780" s="8">
        <v>-0.32047430470270399</v>
      </c>
      <c r="I780" s="9">
        <f t="shared" si="37"/>
        <v>6</v>
      </c>
      <c r="J780" s="14">
        <v>1248</v>
      </c>
      <c r="K780" s="8">
        <v>-0.52770267688889005</v>
      </c>
      <c r="L780" s="9">
        <f t="shared" si="38"/>
        <v>5</v>
      </c>
    </row>
    <row r="781" spans="1:12" x14ac:dyDescent="0.3">
      <c r="A781" s="6" t="s">
        <v>1548</v>
      </c>
      <c r="B781" s="7" t="s">
        <v>1549</v>
      </c>
      <c r="C781" s="7" t="s">
        <v>1537</v>
      </c>
      <c r="D781" s="6">
        <v>1035</v>
      </c>
      <c r="E781" s="8">
        <v>-1.7976590041615499</v>
      </c>
      <c r="F781" s="9">
        <f t="shared" si="36"/>
        <v>1</v>
      </c>
      <c r="G781" s="12">
        <v>1054</v>
      </c>
      <c r="H781" s="8">
        <v>-1.6678393902527699</v>
      </c>
      <c r="I781" s="9">
        <f t="shared" si="37"/>
        <v>1</v>
      </c>
      <c r="J781" s="14">
        <v>1142</v>
      </c>
      <c r="K781" s="8">
        <v>-1.9076705709184401</v>
      </c>
      <c r="L781" s="9">
        <f t="shared" si="38"/>
        <v>1</v>
      </c>
    </row>
    <row r="782" spans="1:12" x14ac:dyDescent="0.3">
      <c r="A782" s="6" t="s">
        <v>1550</v>
      </c>
      <c r="B782" s="7" t="s">
        <v>1184</v>
      </c>
      <c r="C782" s="7" t="s">
        <v>1537</v>
      </c>
      <c r="D782" s="6">
        <v>8408</v>
      </c>
      <c r="E782" s="8">
        <v>-0.86995997701336003</v>
      </c>
      <c r="F782" s="9">
        <f t="shared" si="36"/>
        <v>4</v>
      </c>
      <c r="G782" s="12">
        <v>10994</v>
      </c>
      <c r="H782" s="8">
        <v>-0.56899693272262997</v>
      </c>
      <c r="I782" s="9">
        <f t="shared" si="37"/>
        <v>5</v>
      </c>
      <c r="J782" s="14">
        <v>11758</v>
      </c>
      <c r="K782" s="8">
        <v>-0.62428697555769197</v>
      </c>
      <c r="L782" s="9">
        <f t="shared" si="38"/>
        <v>5</v>
      </c>
    </row>
    <row r="783" spans="1:12" x14ac:dyDescent="0.3">
      <c r="A783" s="6" t="s">
        <v>1551</v>
      </c>
      <c r="B783" s="7" t="s">
        <v>1552</v>
      </c>
      <c r="C783" s="7" t="s">
        <v>1537</v>
      </c>
      <c r="D783" s="6">
        <v>8702</v>
      </c>
      <c r="E783" s="8">
        <v>-1.1731212498572701</v>
      </c>
      <c r="F783" s="9">
        <f t="shared" si="36"/>
        <v>3</v>
      </c>
      <c r="G783" s="12">
        <v>9578</v>
      </c>
      <c r="H783" s="8">
        <v>-1.1593737443994601</v>
      </c>
      <c r="I783" s="9">
        <f t="shared" si="37"/>
        <v>3</v>
      </c>
      <c r="J783" s="14">
        <v>10094</v>
      </c>
      <c r="K783" s="8">
        <v>-1.2257195824023801</v>
      </c>
      <c r="L783" s="9">
        <f t="shared" si="38"/>
        <v>2</v>
      </c>
    </row>
    <row r="784" spans="1:12" x14ac:dyDescent="0.3">
      <c r="A784" s="6" t="s">
        <v>1553</v>
      </c>
      <c r="B784" s="7" t="s">
        <v>1554</v>
      </c>
      <c r="C784" s="7" t="s">
        <v>1537</v>
      </c>
      <c r="D784" s="6">
        <v>5245</v>
      </c>
      <c r="E784" s="8">
        <v>-1.3607586493221899</v>
      </c>
      <c r="F784" s="9">
        <f t="shared" si="36"/>
        <v>2</v>
      </c>
      <c r="G784" s="12">
        <v>5676</v>
      </c>
      <c r="H784" s="8">
        <v>-1.23618270557351</v>
      </c>
      <c r="I784" s="9">
        <f t="shared" si="37"/>
        <v>2</v>
      </c>
      <c r="J784" s="14">
        <v>5840</v>
      </c>
      <c r="K784" s="8">
        <v>-1.23814493350239</v>
      </c>
      <c r="L784" s="9">
        <f t="shared" si="38"/>
        <v>2</v>
      </c>
    </row>
    <row r="785" spans="1:12" x14ac:dyDescent="0.3">
      <c r="A785" s="6" t="s">
        <v>1555</v>
      </c>
      <c r="B785" s="7" t="s">
        <v>1556</v>
      </c>
      <c r="C785" s="7" t="s">
        <v>1537</v>
      </c>
      <c r="D785" s="6">
        <v>2670</v>
      </c>
      <c r="E785" s="8">
        <v>-1.1395391041239999</v>
      </c>
      <c r="F785" s="9">
        <f t="shared" si="36"/>
        <v>3</v>
      </c>
      <c r="G785" s="12">
        <v>3025</v>
      </c>
      <c r="H785" s="8">
        <v>-1.19451047911284</v>
      </c>
      <c r="I785" s="9">
        <f t="shared" si="37"/>
        <v>3</v>
      </c>
      <c r="J785" s="14">
        <v>3635</v>
      </c>
      <c r="K785" s="8">
        <v>-1.1209219834341499</v>
      </c>
      <c r="L785" s="9">
        <f t="shared" si="38"/>
        <v>3</v>
      </c>
    </row>
    <row r="786" spans="1:12" x14ac:dyDescent="0.3">
      <c r="A786" s="6" t="s">
        <v>1557</v>
      </c>
      <c r="B786" s="7" t="s">
        <v>1558</v>
      </c>
      <c r="C786" s="7" t="s">
        <v>1537</v>
      </c>
      <c r="D786" s="6">
        <v>1072</v>
      </c>
      <c r="E786" s="8">
        <v>-1.3996387992136601</v>
      </c>
      <c r="F786" s="9">
        <f t="shared" si="36"/>
        <v>2</v>
      </c>
      <c r="G786" s="12">
        <v>1091</v>
      </c>
      <c r="H786" s="8">
        <v>-1.00099552281694</v>
      </c>
      <c r="I786" s="9">
        <f t="shared" si="37"/>
        <v>3</v>
      </c>
      <c r="J786" s="14">
        <v>1160</v>
      </c>
      <c r="K786" s="8">
        <v>-1.1507976421488999</v>
      </c>
      <c r="L786" s="9">
        <f t="shared" si="38"/>
        <v>3</v>
      </c>
    </row>
    <row r="787" spans="1:12" x14ac:dyDescent="0.3">
      <c r="A787" s="6" t="s">
        <v>1559</v>
      </c>
      <c r="B787" s="7" t="s">
        <v>1560</v>
      </c>
      <c r="C787" s="7" t="s">
        <v>1537</v>
      </c>
      <c r="D787" s="6">
        <v>1162</v>
      </c>
      <c r="E787" s="8">
        <v>-1.18159794776143</v>
      </c>
      <c r="F787" s="9">
        <f t="shared" si="36"/>
        <v>3</v>
      </c>
      <c r="G787" s="12">
        <v>1388</v>
      </c>
      <c r="H787" s="8">
        <v>-1.29749192870025</v>
      </c>
      <c r="I787" s="9">
        <f t="shared" si="37"/>
        <v>2</v>
      </c>
      <c r="J787" s="14">
        <v>1560</v>
      </c>
      <c r="K787" s="8">
        <v>-1.1368223529686701</v>
      </c>
      <c r="L787" s="9">
        <f t="shared" si="38"/>
        <v>3</v>
      </c>
    </row>
    <row r="788" spans="1:12" x14ac:dyDescent="0.3">
      <c r="A788" s="6" t="s">
        <v>1561</v>
      </c>
      <c r="B788" s="7" t="s">
        <v>1562</v>
      </c>
      <c r="C788" s="7" t="s">
        <v>1537</v>
      </c>
      <c r="D788" s="6">
        <v>1427</v>
      </c>
      <c r="E788" s="8">
        <v>-1.5191459302005399</v>
      </c>
      <c r="F788" s="9">
        <f t="shared" si="36"/>
        <v>1</v>
      </c>
      <c r="G788" s="12">
        <v>1507</v>
      </c>
      <c r="H788" s="8">
        <v>-1.4540128749118699</v>
      </c>
      <c r="I788" s="9">
        <f t="shared" si="37"/>
        <v>2</v>
      </c>
      <c r="J788" s="14">
        <v>1589</v>
      </c>
      <c r="K788" s="8">
        <v>-1.67885151846465</v>
      </c>
      <c r="L788" s="9">
        <f t="shared" si="38"/>
        <v>1</v>
      </c>
    </row>
    <row r="789" spans="1:12" x14ac:dyDescent="0.3">
      <c r="A789" s="6" t="s">
        <v>1563</v>
      </c>
      <c r="B789" s="7" t="s">
        <v>1564</v>
      </c>
      <c r="C789" s="7" t="s">
        <v>1537</v>
      </c>
      <c r="D789" s="6">
        <v>912</v>
      </c>
      <c r="E789" s="8">
        <v>-1.35332691827586</v>
      </c>
      <c r="F789" s="9">
        <f t="shared" si="36"/>
        <v>2</v>
      </c>
      <c r="G789" s="12">
        <v>990</v>
      </c>
      <c r="H789" s="8">
        <v>-1.7587430475996499</v>
      </c>
      <c r="I789" s="9">
        <f t="shared" si="37"/>
        <v>1</v>
      </c>
      <c r="J789" s="14">
        <v>988</v>
      </c>
      <c r="K789" s="8">
        <v>-1.7394199702245801</v>
      </c>
      <c r="L789" s="9">
        <f t="shared" si="38"/>
        <v>1</v>
      </c>
    </row>
    <row r="790" spans="1:12" x14ac:dyDescent="0.3">
      <c r="A790" s="6" t="s">
        <v>1565</v>
      </c>
      <c r="B790" s="7" t="s">
        <v>1566</v>
      </c>
      <c r="C790" s="7" t="s">
        <v>1537</v>
      </c>
      <c r="D790" s="6">
        <v>8805</v>
      </c>
      <c r="E790" s="8">
        <v>-1.9072265122627099</v>
      </c>
      <c r="F790" s="9">
        <f t="shared" si="36"/>
        <v>1</v>
      </c>
      <c r="G790" s="12">
        <v>10561</v>
      </c>
      <c r="H790" s="8">
        <v>-1.8104680825846</v>
      </c>
      <c r="I790" s="9">
        <f t="shared" si="37"/>
        <v>1</v>
      </c>
      <c r="J790" s="14">
        <v>11082</v>
      </c>
      <c r="K790" s="8">
        <v>-1.74852260239611</v>
      </c>
      <c r="L790" s="9">
        <f t="shared" si="38"/>
        <v>1</v>
      </c>
    </row>
    <row r="791" spans="1:12" x14ac:dyDescent="0.3">
      <c r="A791" s="6" t="s">
        <v>1567</v>
      </c>
      <c r="B791" s="7" t="s">
        <v>1568</v>
      </c>
      <c r="C791" s="7" t="s">
        <v>1537</v>
      </c>
      <c r="D791" s="6">
        <v>1068</v>
      </c>
      <c r="E791" s="8">
        <v>-1.8555354922741001</v>
      </c>
      <c r="F791" s="9">
        <f t="shared" si="36"/>
        <v>1</v>
      </c>
      <c r="G791" s="12">
        <v>1039</v>
      </c>
      <c r="H791" s="8">
        <v>-1.8711094128008301</v>
      </c>
      <c r="I791" s="9">
        <f t="shared" si="37"/>
        <v>1</v>
      </c>
      <c r="J791" s="14">
        <v>1123</v>
      </c>
      <c r="K791" s="8">
        <v>-1.7869290757915099</v>
      </c>
      <c r="L791" s="9">
        <f t="shared" si="38"/>
        <v>1</v>
      </c>
    </row>
    <row r="792" spans="1:12" x14ac:dyDescent="0.3">
      <c r="A792" s="6" t="s">
        <v>1569</v>
      </c>
      <c r="B792" s="7" t="s">
        <v>1570</v>
      </c>
      <c r="C792" s="7" t="s">
        <v>1537</v>
      </c>
      <c r="D792" s="6">
        <v>1403</v>
      </c>
      <c r="E792" s="8">
        <v>-1.2873909740612901</v>
      </c>
      <c r="F792" s="9">
        <f t="shared" si="36"/>
        <v>2</v>
      </c>
      <c r="G792" s="12">
        <v>1448</v>
      </c>
      <c r="H792" s="8">
        <v>-1.3746289066199899</v>
      </c>
      <c r="I792" s="9">
        <f t="shared" si="37"/>
        <v>2</v>
      </c>
      <c r="J792" s="14">
        <v>1481</v>
      </c>
      <c r="K792" s="8">
        <v>-1.4606203725715501</v>
      </c>
      <c r="L792" s="9">
        <f t="shared" si="38"/>
        <v>2</v>
      </c>
    </row>
    <row r="793" spans="1:12" x14ac:dyDescent="0.3">
      <c r="A793" s="6" t="s">
        <v>1571</v>
      </c>
      <c r="B793" s="7" t="s">
        <v>1572</v>
      </c>
      <c r="C793" s="7" t="s">
        <v>1537</v>
      </c>
      <c r="D793" s="6">
        <v>644</v>
      </c>
      <c r="E793" s="8">
        <v>-1.37498252761674E-2</v>
      </c>
      <c r="F793" s="9">
        <f t="shared" si="36"/>
        <v>7</v>
      </c>
      <c r="G793" s="12">
        <v>680</v>
      </c>
      <c r="H793" s="8">
        <v>0.88733669803288495</v>
      </c>
      <c r="I793" s="9">
        <f t="shared" si="37"/>
        <v>8</v>
      </c>
      <c r="J793" s="14">
        <v>644</v>
      </c>
      <c r="K793" s="8">
        <v>7.7647515405966899E-2</v>
      </c>
      <c r="L793" s="9">
        <f t="shared" si="38"/>
        <v>7</v>
      </c>
    </row>
    <row r="794" spans="1:12" x14ac:dyDescent="0.3">
      <c r="A794" s="6" t="s">
        <v>1573</v>
      </c>
      <c r="B794" s="7" t="s">
        <v>1574</v>
      </c>
      <c r="C794" s="7" t="s">
        <v>1537</v>
      </c>
      <c r="D794" s="6">
        <v>175</v>
      </c>
      <c r="E794" s="8">
        <v>-1.31775606500863</v>
      </c>
      <c r="F794" s="9">
        <f t="shared" si="36"/>
        <v>2</v>
      </c>
      <c r="G794" s="12">
        <v>223</v>
      </c>
      <c r="H794" s="8">
        <v>-0.59677405423616903</v>
      </c>
      <c r="I794" s="9">
        <f t="shared" si="37"/>
        <v>5</v>
      </c>
      <c r="J794" s="14">
        <v>215</v>
      </c>
      <c r="K794" s="8">
        <v>-1.0528793703883801</v>
      </c>
      <c r="L794" s="9">
        <f t="shared" si="38"/>
        <v>3</v>
      </c>
    </row>
    <row r="795" spans="1:12" x14ac:dyDescent="0.3">
      <c r="A795" s="6" t="s">
        <v>1575</v>
      </c>
      <c r="B795" s="7" t="s">
        <v>1576</v>
      </c>
      <c r="C795" s="7" t="s">
        <v>1537</v>
      </c>
      <c r="D795" s="6">
        <v>423</v>
      </c>
      <c r="E795" s="8">
        <v>-1.1951654143561501</v>
      </c>
      <c r="F795" s="9">
        <f t="shared" si="36"/>
        <v>2</v>
      </c>
      <c r="G795" s="12">
        <v>500</v>
      </c>
      <c r="H795" s="8">
        <v>0.55915092573769298</v>
      </c>
      <c r="I795" s="9">
        <f t="shared" si="37"/>
        <v>8</v>
      </c>
      <c r="J795" s="14">
        <v>526</v>
      </c>
      <c r="K795" s="8">
        <v>-0.15203961955787601</v>
      </c>
      <c r="L795" s="9">
        <f t="shared" si="38"/>
        <v>6</v>
      </c>
    </row>
    <row r="796" spans="1:12" x14ac:dyDescent="0.3">
      <c r="A796" s="6" t="s">
        <v>1577</v>
      </c>
      <c r="B796" s="7" t="s">
        <v>1578</v>
      </c>
      <c r="C796" s="7" t="s">
        <v>1537</v>
      </c>
      <c r="D796" s="6">
        <v>302</v>
      </c>
      <c r="E796" s="8">
        <v>-1.4675241774682399</v>
      </c>
      <c r="F796" s="9">
        <f t="shared" si="36"/>
        <v>1</v>
      </c>
      <c r="G796" s="12">
        <v>297</v>
      </c>
      <c r="H796" s="8">
        <v>-0.79959055805094603</v>
      </c>
      <c r="I796" s="9">
        <f t="shared" si="37"/>
        <v>4</v>
      </c>
      <c r="J796" s="14">
        <v>317</v>
      </c>
      <c r="K796" s="8">
        <v>-0.89331060033111598</v>
      </c>
      <c r="L796" s="9">
        <f t="shared" si="38"/>
        <v>4</v>
      </c>
    </row>
    <row r="797" spans="1:12" x14ac:dyDescent="0.3">
      <c r="A797" s="6" t="s">
        <v>1579</v>
      </c>
      <c r="B797" s="7" t="s">
        <v>1580</v>
      </c>
      <c r="C797" s="7" t="s">
        <v>1537</v>
      </c>
      <c r="D797" s="6">
        <v>231</v>
      </c>
      <c r="E797" s="8">
        <v>-1.09014764827898</v>
      </c>
      <c r="F797" s="9">
        <f t="shared" si="36"/>
        <v>3</v>
      </c>
      <c r="G797" s="12">
        <v>266</v>
      </c>
      <c r="H797" s="8">
        <v>-1.17054356959855</v>
      </c>
      <c r="I797" s="9">
        <f t="shared" si="37"/>
        <v>3</v>
      </c>
      <c r="J797" s="14">
        <v>272</v>
      </c>
      <c r="K797" s="8">
        <v>-1.35362620409973</v>
      </c>
      <c r="L797" s="9">
        <f t="shared" si="38"/>
        <v>2</v>
      </c>
    </row>
    <row r="798" spans="1:12" x14ac:dyDescent="0.3">
      <c r="A798" s="6" t="s">
        <v>1581</v>
      </c>
      <c r="B798" s="7" t="s">
        <v>1582</v>
      </c>
      <c r="C798" s="7" t="s">
        <v>1537</v>
      </c>
      <c r="D798" s="6">
        <v>456</v>
      </c>
      <c r="E798" s="8">
        <v>-0.637504366432327</v>
      </c>
      <c r="F798" s="9">
        <f t="shared" si="36"/>
        <v>5</v>
      </c>
      <c r="G798" s="12">
        <v>473</v>
      </c>
      <c r="H798" s="8">
        <v>-0.216022175174757</v>
      </c>
      <c r="I798" s="9">
        <f t="shared" si="37"/>
        <v>6</v>
      </c>
      <c r="J798" s="14">
        <v>458</v>
      </c>
      <c r="K798" s="8">
        <v>-0.32971737930822897</v>
      </c>
      <c r="L798" s="9">
        <f t="shared" si="38"/>
        <v>6</v>
      </c>
    </row>
    <row r="799" spans="1:12" x14ac:dyDescent="0.3">
      <c r="A799" s="6" t="s">
        <v>1583</v>
      </c>
      <c r="B799" s="7" t="s">
        <v>1584</v>
      </c>
      <c r="C799" s="7" t="s">
        <v>1537</v>
      </c>
      <c r="D799" s="6">
        <v>390</v>
      </c>
      <c r="E799" s="8">
        <v>-0.84126880121290104</v>
      </c>
      <c r="F799" s="9">
        <f t="shared" si="36"/>
        <v>4</v>
      </c>
      <c r="G799" s="12">
        <v>466</v>
      </c>
      <c r="H799" s="8">
        <v>0.46464849156960603</v>
      </c>
      <c r="I799" s="9">
        <f t="shared" si="37"/>
        <v>8</v>
      </c>
      <c r="J799" s="14">
        <v>480</v>
      </c>
      <c r="K799" s="8">
        <v>0.68481616067718898</v>
      </c>
      <c r="L799" s="9">
        <f t="shared" si="38"/>
        <v>8</v>
      </c>
    </row>
    <row r="800" spans="1:12" x14ac:dyDescent="0.3">
      <c r="A800" s="6" t="s">
        <v>1585</v>
      </c>
      <c r="B800" s="7" t="s">
        <v>1586</v>
      </c>
      <c r="C800" s="7" t="s">
        <v>1537</v>
      </c>
      <c r="D800" s="6">
        <v>3876</v>
      </c>
      <c r="E800" s="8">
        <v>-0.22170694286779499</v>
      </c>
      <c r="F800" s="9">
        <f t="shared" si="36"/>
        <v>6</v>
      </c>
      <c r="G800" s="12">
        <v>4468</v>
      </c>
      <c r="H800" s="8">
        <v>-7.66181843948191E-2</v>
      </c>
      <c r="I800" s="9">
        <f t="shared" si="37"/>
        <v>7</v>
      </c>
      <c r="J800" s="14">
        <v>4653</v>
      </c>
      <c r="K800" s="8">
        <v>-7.9540012813877195E-2</v>
      </c>
      <c r="L800" s="9">
        <f t="shared" si="38"/>
        <v>7</v>
      </c>
    </row>
    <row r="801" spans="1:12" x14ac:dyDescent="0.3">
      <c r="A801" s="6" t="s">
        <v>1587</v>
      </c>
      <c r="B801" s="7" t="s">
        <v>1588</v>
      </c>
      <c r="C801" s="7" t="s">
        <v>1537</v>
      </c>
      <c r="D801" s="6">
        <v>362</v>
      </c>
      <c r="E801" s="8">
        <v>-0.93781470433000702</v>
      </c>
      <c r="F801" s="9">
        <f t="shared" si="36"/>
        <v>4</v>
      </c>
      <c r="G801" s="12">
        <v>366</v>
      </c>
      <c r="H801" s="8">
        <v>-8.9840760014570295E-2</v>
      </c>
      <c r="I801" s="9">
        <f t="shared" si="37"/>
        <v>7</v>
      </c>
      <c r="J801" s="14">
        <v>402</v>
      </c>
      <c r="K801" s="8">
        <v>-1.0269228881526999</v>
      </c>
      <c r="L801" s="9">
        <f t="shared" si="38"/>
        <v>3</v>
      </c>
    </row>
    <row r="802" spans="1:12" x14ac:dyDescent="0.3">
      <c r="A802" s="6" t="s">
        <v>1589</v>
      </c>
      <c r="B802" s="7" t="s">
        <v>1590</v>
      </c>
      <c r="C802" s="7" t="s">
        <v>1537</v>
      </c>
      <c r="D802" s="6">
        <v>346</v>
      </c>
      <c r="E802" s="8">
        <v>-1.9632406683828301E-2</v>
      </c>
      <c r="F802" s="9">
        <f t="shared" si="36"/>
        <v>7</v>
      </c>
      <c r="G802" s="12">
        <v>386</v>
      </c>
      <c r="H802" s="8">
        <v>-6.3881841490907101E-2</v>
      </c>
      <c r="I802" s="9">
        <f t="shared" si="37"/>
        <v>7</v>
      </c>
      <c r="J802" s="14">
        <v>364</v>
      </c>
      <c r="K802" s="8">
        <v>-0.95106029382939195</v>
      </c>
      <c r="L802" s="9">
        <f t="shared" si="38"/>
        <v>3</v>
      </c>
    </row>
    <row r="803" spans="1:12" x14ac:dyDescent="0.3">
      <c r="A803" s="6" t="s">
        <v>1591</v>
      </c>
      <c r="B803" s="7" t="s">
        <v>1592</v>
      </c>
      <c r="C803" s="7" t="s">
        <v>1537</v>
      </c>
      <c r="D803" s="6">
        <v>741</v>
      </c>
      <c r="E803" s="8">
        <v>0.49739010604991102</v>
      </c>
      <c r="F803" s="9">
        <f t="shared" si="36"/>
        <v>8</v>
      </c>
      <c r="G803" s="12">
        <v>761</v>
      </c>
      <c r="H803" s="8">
        <v>1.2032662311617399</v>
      </c>
      <c r="I803" s="9">
        <f t="shared" si="37"/>
        <v>9</v>
      </c>
      <c r="J803" s="14">
        <v>778</v>
      </c>
      <c r="K803" s="8">
        <v>0.64430763175212602</v>
      </c>
      <c r="L803" s="9">
        <f t="shared" si="38"/>
        <v>8</v>
      </c>
    </row>
    <row r="804" spans="1:12" x14ac:dyDescent="0.3">
      <c r="A804" s="6" t="s">
        <v>1593</v>
      </c>
      <c r="B804" s="7" t="s">
        <v>1594</v>
      </c>
      <c r="C804" s="7" t="s">
        <v>1537</v>
      </c>
      <c r="D804" s="6">
        <v>355</v>
      </c>
      <c r="E804" s="8">
        <v>-1.15293882831355</v>
      </c>
      <c r="F804" s="9">
        <f t="shared" si="36"/>
        <v>3</v>
      </c>
      <c r="G804" s="12">
        <v>387</v>
      </c>
      <c r="H804" s="8">
        <v>-1.4861116237032701</v>
      </c>
      <c r="I804" s="9">
        <f t="shared" si="37"/>
        <v>2</v>
      </c>
      <c r="J804" s="14">
        <v>427</v>
      </c>
      <c r="K804" s="8">
        <v>-0.90487306827442204</v>
      </c>
      <c r="L804" s="9">
        <f t="shared" si="38"/>
        <v>4</v>
      </c>
    </row>
    <row r="805" spans="1:12" x14ac:dyDescent="0.3">
      <c r="A805" s="6" t="s">
        <v>1595</v>
      </c>
      <c r="B805" s="7" t="s">
        <v>1596</v>
      </c>
      <c r="C805" s="7" t="s">
        <v>1537</v>
      </c>
      <c r="D805" s="6">
        <v>413</v>
      </c>
      <c r="E805" s="8">
        <v>-0.89779170935442898</v>
      </c>
      <c r="F805" s="9">
        <f t="shared" si="36"/>
        <v>4</v>
      </c>
      <c r="G805" s="12">
        <v>405</v>
      </c>
      <c r="H805" s="8">
        <v>-0.75921263479892198</v>
      </c>
      <c r="I805" s="9">
        <f t="shared" si="37"/>
        <v>4</v>
      </c>
      <c r="J805" s="14">
        <v>399</v>
      </c>
      <c r="K805" s="8">
        <v>-0.50518873794608699</v>
      </c>
      <c r="L805" s="9">
        <f t="shared" si="38"/>
        <v>5</v>
      </c>
    </row>
    <row r="806" spans="1:12" x14ac:dyDescent="0.3">
      <c r="A806" s="6" t="s">
        <v>1597</v>
      </c>
      <c r="B806" s="7" t="s">
        <v>1598</v>
      </c>
      <c r="C806" s="7" t="s">
        <v>1537</v>
      </c>
      <c r="D806" s="6">
        <v>458</v>
      </c>
      <c r="E806" s="8">
        <v>-1.41655877028305</v>
      </c>
      <c r="F806" s="9">
        <f t="shared" si="36"/>
        <v>2</v>
      </c>
      <c r="G806" s="12">
        <v>479</v>
      </c>
      <c r="H806" s="8">
        <v>-0.68003665549532499</v>
      </c>
      <c r="I806" s="9">
        <f t="shared" si="37"/>
        <v>4</v>
      </c>
      <c r="J806" s="14">
        <v>472</v>
      </c>
      <c r="K806" s="8">
        <v>-0.98189092224746399</v>
      </c>
      <c r="L806" s="9">
        <f t="shared" si="38"/>
        <v>3</v>
      </c>
    </row>
    <row r="807" spans="1:12" x14ac:dyDescent="0.3">
      <c r="A807" s="6" t="s">
        <v>1599</v>
      </c>
      <c r="B807" s="7" t="s">
        <v>1600</v>
      </c>
      <c r="C807" s="7" t="s">
        <v>1537</v>
      </c>
      <c r="D807" s="6">
        <v>642</v>
      </c>
      <c r="E807" s="8">
        <v>-1.4221680475035501</v>
      </c>
      <c r="F807" s="9">
        <f t="shared" si="36"/>
        <v>2</v>
      </c>
      <c r="G807" s="12">
        <v>663</v>
      </c>
      <c r="H807" s="8">
        <v>-0.73314712237863999</v>
      </c>
      <c r="I807" s="9">
        <f t="shared" si="37"/>
        <v>4</v>
      </c>
      <c r="J807" s="14">
        <v>708</v>
      </c>
      <c r="K807" s="8">
        <v>-0.84513268711235801</v>
      </c>
      <c r="L807" s="9">
        <f t="shared" si="38"/>
        <v>4</v>
      </c>
    </row>
    <row r="808" spans="1:12" x14ac:dyDescent="0.3">
      <c r="A808" s="6" t="s">
        <v>1601</v>
      </c>
      <c r="B808" s="7" t="s">
        <v>1602</v>
      </c>
      <c r="C808" s="7" t="s">
        <v>1537</v>
      </c>
      <c r="D808" s="6">
        <v>213</v>
      </c>
      <c r="E808" s="8">
        <v>-0.73648650484834799</v>
      </c>
      <c r="F808" s="9">
        <f t="shared" si="36"/>
        <v>4</v>
      </c>
      <c r="G808" s="12">
        <v>241</v>
      </c>
      <c r="H808" s="8">
        <v>-0.85514558016330999</v>
      </c>
      <c r="I808" s="9">
        <f t="shared" si="37"/>
        <v>4</v>
      </c>
      <c r="J808" s="14">
        <v>245</v>
      </c>
      <c r="K808" s="8">
        <v>-0.64220952749041005</v>
      </c>
      <c r="L808" s="9">
        <f t="shared" si="38"/>
        <v>5</v>
      </c>
    </row>
    <row r="809" spans="1:12" x14ac:dyDescent="0.3">
      <c r="A809" s="6" t="s">
        <v>1603</v>
      </c>
      <c r="B809" s="7" t="s">
        <v>1604</v>
      </c>
      <c r="C809" s="7" t="s">
        <v>1537</v>
      </c>
      <c r="D809" s="6">
        <v>600</v>
      </c>
      <c r="E809" s="8">
        <v>-0.395729927931878</v>
      </c>
      <c r="F809" s="9">
        <f t="shared" si="36"/>
        <v>6</v>
      </c>
      <c r="G809" s="12">
        <v>609</v>
      </c>
      <c r="H809" s="8">
        <v>-0.463869157813736</v>
      </c>
      <c r="I809" s="9">
        <f t="shared" si="37"/>
        <v>5</v>
      </c>
      <c r="J809" s="14">
        <v>635</v>
      </c>
      <c r="K809" s="8">
        <v>-0.218303475345618</v>
      </c>
      <c r="L809" s="9">
        <f t="shared" si="38"/>
        <v>6</v>
      </c>
    </row>
    <row r="810" spans="1:12" x14ac:dyDescent="0.3">
      <c r="A810" s="6" t="s">
        <v>1605</v>
      </c>
      <c r="B810" s="7" t="s">
        <v>473</v>
      </c>
      <c r="C810" s="7" t="s">
        <v>1537</v>
      </c>
      <c r="D810" s="6">
        <v>407</v>
      </c>
      <c r="E810" s="8">
        <v>-1.4802749375866899</v>
      </c>
      <c r="F810" s="9">
        <f t="shared" si="36"/>
        <v>1</v>
      </c>
      <c r="G810" s="12">
        <v>409</v>
      </c>
      <c r="H810" s="8">
        <v>-1.14392042567247</v>
      </c>
      <c r="I810" s="9">
        <f t="shared" si="37"/>
        <v>3</v>
      </c>
      <c r="J810" s="14">
        <v>442</v>
      </c>
      <c r="K810" s="8">
        <v>-1.25890712312297</v>
      </c>
      <c r="L810" s="9">
        <f t="shared" si="38"/>
        <v>2</v>
      </c>
    </row>
    <row r="811" spans="1:12" x14ac:dyDescent="0.3">
      <c r="A811" s="6" t="s">
        <v>1606</v>
      </c>
      <c r="B811" s="7" t="s">
        <v>915</v>
      </c>
      <c r="C811" s="7" t="s">
        <v>1537</v>
      </c>
      <c r="D811" s="6">
        <v>609</v>
      </c>
      <c r="E811" s="8">
        <v>0.47093899315022902</v>
      </c>
      <c r="F811" s="9">
        <f t="shared" si="36"/>
        <v>8</v>
      </c>
      <c r="G811" s="12">
        <v>886</v>
      </c>
      <c r="H811" s="8">
        <v>0.209834194710629</v>
      </c>
      <c r="I811" s="9">
        <f t="shared" si="37"/>
        <v>7</v>
      </c>
      <c r="J811" s="14">
        <v>911</v>
      </c>
      <c r="K811" s="8">
        <v>0.25528161483044798</v>
      </c>
      <c r="L811" s="9">
        <f t="shared" si="38"/>
        <v>7</v>
      </c>
    </row>
    <row r="812" spans="1:12" x14ac:dyDescent="0.3">
      <c r="A812" s="6" t="s">
        <v>1607</v>
      </c>
      <c r="B812" s="7" t="s">
        <v>1608</v>
      </c>
      <c r="C812" s="7" t="s">
        <v>1537</v>
      </c>
      <c r="D812" s="6">
        <v>652</v>
      </c>
      <c r="E812" s="8">
        <v>0.212976093547627</v>
      </c>
      <c r="F812" s="9">
        <f t="shared" si="36"/>
        <v>7</v>
      </c>
      <c r="G812" s="12">
        <v>748</v>
      </c>
      <c r="H812" s="8">
        <v>1.47799210743022</v>
      </c>
      <c r="I812" s="9">
        <f t="shared" si="37"/>
        <v>9</v>
      </c>
      <c r="J812" s="14">
        <v>763</v>
      </c>
      <c r="K812" s="8">
        <v>1.13112481645813</v>
      </c>
      <c r="L812" s="9">
        <f t="shared" si="38"/>
        <v>9</v>
      </c>
    </row>
    <row r="813" spans="1:12" x14ac:dyDescent="0.3">
      <c r="A813" s="6" t="s">
        <v>1609</v>
      </c>
      <c r="B813" s="7" t="s">
        <v>1610</v>
      </c>
      <c r="C813" s="7" t="s">
        <v>1537</v>
      </c>
      <c r="D813" s="6">
        <v>172</v>
      </c>
      <c r="E813" s="8">
        <v>-0.97685495245040299</v>
      </c>
      <c r="F813" s="9">
        <f t="shared" si="36"/>
        <v>3</v>
      </c>
      <c r="G813" s="12">
        <v>198</v>
      </c>
      <c r="H813" s="8">
        <v>0.14657024754793699</v>
      </c>
      <c r="I813" s="9">
        <f t="shared" si="37"/>
        <v>7</v>
      </c>
      <c r="J813" s="14">
        <v>222</v>
      </c>
      <c r="K813" s="8">
        <v>-0.73831137068372898</v>
      </c>
      <c r="L813" s="9">
        <f t="shared" si="38"/>
        <v>4</v>
      </c>
    </row>
    <row r="814" spans="1:12" x14ac:dyDescent="0.3">
      <c r="A814" s="6" t="s">
        <v>1611</v>
      </c>
      <c r="B814" s="7" t="s">
        <v>1612</v>
      </c>
      <c r="C814" s="7" t="s">
        <v>1537</v>
      </c>
      <c r="D814" s="6">
        <v>396</v>
      </c>
      <c r="E814" s="8">
        <v>-0.42082605201115503</v>
      </c>
      <c r="F814" s="9">
        <f t="shared" si="36"/>
        <v>6</v>
      </c>
      <c r="G814" s="12">
        <v>405</v>
      </c>
      <c r="H814" s="8">
        <v>-0.39818219274652999</v>
      </c>
      <c r="I814" s="9">
        <f t="shared" si="37"/>
        <v>5</v>
      </c>
      <c r="J814" s="14">
        <v>408</v>
      </c>
      <c r="K814" s="8">
        <v>5.83279612678017E-3</v>
      </c>
      <c r="L814" s="9">
        <f t="shared" si="38"/>
        <v>7</v>
      </c>
    </row>
    <row r="815" spans="1:12" x14ac:dyDescent="0.3">
      <c r="A815" s="6" t="s">
        <v>1613</v>
      </c>
      <c r="B815" s="7" t="s">
        <v>1614</v>
      </c>
      <c r="C815" s="7" t="s">
        <v>1537</v>
      </c>
      <c r="D815" s="6">
        <v>938</v>
      </c>
      <c r="E815" s="8">
        <v>-0.35169689118001202</v>
      </c>
      <c r="F815" s="9">
        <f t="shared" si="36"/>
        <v>6</v>
      </c>
      <c r="G815" s="12">
        <v>886</v>
      </c>
      <c r="H815" s="8">
        <v>-0.92295897695458096</v>
      </c>
      <c r="I815" s="9">
        <f t="shared" si="37"/>
        <v>3</v>
      </c>
      <c r="J815" s="14">
        <v>913</v>
      </c>
      <c r="K815" s="8">
        <v>-0.65380644145017297</v>
      </c>
      <c r="L815" s="9">
        <f t="shared" si="38"/>
        <v>5</v>
      </c>
    </row>
    <row r="816" spans="1:12" x14ac:dyDescent="0.3">
      <c r="A816" s="6" t="s">
        <v>1615</v>
      </c>
      <c r="B816" s="7" t="s">
        <v>1616</v>
      </c>
      <c r="C816" s="7" t="s">
        <v>1537</v>
      </c>
      <c r="D816" s="6">
        <v>360</v>
      </c>
      <c r="E816" s="8">
        <v>-0.51859815852216995</v>
      </c>
      <c r="F816" s="9">
        <f t="shared" si="36"/>
        <v>5</v>
      </c>
      <c r="G816" s="12">
        <v>328</v>
      </c>
      <c r="H816" s="8">
        <v>-0.106487755747255</v>
      </c>
      <c r="I816" s="9">
        <f t="shared" si="37"/>
        <v>6</v>
      </c>
      <c r="J816" s="14">
        <v>323</v>
      </c>
      <c r="K816" s="8">
        <v>-0.17674529805424699</v>
      </c>
      <c r="L816" s="9">
        <f t="shared" si="38"/>
        <v>6</v>
      </c>
    </row>
    <row r="817" spans="1:12" x14ac:dyDescent="0.3">
      <c r="A817" s="6" t="s">
        <v>1617</v>
      </c>
      <c r="B817" s="7" t="s">
        <v>1618</v>
      </c>
      <c r="C817" s="7" t="s">
        <v>1537</v>
      </c>
      <c r="D817" s="6">
        <v>1873</v>
      </c>
      <c r="E817" s="8">
        <v>-0.447117998911501</v>
      </c>
      <c r="F817" s="9">
        <f t="shared" si="36"/>
        <v>6</v>
      </c>
      <c r="G817" s="12">
        <v>1911</v>
      </c>
      <c r="H817" s="8">
        <v>-0.46138146199632601</v>
      </c>
      <c r="I817" s="9">
        <f t="shared" si="37"/>
        <v>5</v>
      </c>
      <c r="J817" s="14">
        <v>1949</v>
      </c>
      <c r="K817" s="8">
        <v>-0.39197416745777902</v>
      </c>
      <c r="L817" s="9">
        <f t="shared" si="38"/>
        <v>6</v>
      </c>
    </row>
    <row r="818" spans="1:12" x14ac:dyDescent="0.3">
      <c r="A818" s="6" t="s">
        <v>1619</v>
      </c>
      <c r="B818" s="7" t="s">
        <v>1620</v>
      </c>
      <c r="C818" s="7" t="s">
        <v>1537</v>
      </c>
      <c r="D818" s="6">
        <v>4366</v>
      </c>
      <c r="E818" s="8">
        <v>0.63868317458107504</v>
      </c>
      <c r="F818" s="9">
        <f t="shared" si="36"/>
        <v>8</v>
      </c>
      <c r="G818" s="12">
        <v>5177</v>
      </c>
      <c r="H818" s="8">
        <v>0.70353775765028004</v>
      </c>
      <c r="I818" s="9">
        <f t="shared" si="37"/>
        <v>8</v>
      </c>
      <c r="J818" s="14">
        <v>5565</v>
      </c>
      <c r="K818" s="8">
        <v>0.65356970634884703</v>
      </c>
      <c r="L818" s="9">
        <f t="shared" si="38"/>
        <v>8</v>
      </c>
    </row>
    <row r="819" spans="1:12" x14ac:dyDescent="0.3">
      <c r="A819" s="6" t="s">
        <v>1621</v>
      </c>
      <c r="B819" s="7" t="s">
        <v>1622</v>
      </c>
      <c r="C819" s="7" t="s">
        <v>1537</v>
      </c>
      <c r="D819" s="6">
        <v>8289</v>
      </c>
      <c r="E819" s="8">
        <v>0.47758001180193199</v>
      </c>
      <c r="F819" s="9">
        <f t="shared" si="36"/>
        <v>8</v>
      </c>
      <c r="G819" s="12">
        <v>9606</v>
      </c>
      <c r="H819" s="8">
        <v>-0.33150797940057902</v>
      </c>
      <c r="I819" s="9">
        <f t="shared" si="37"/>
        <v>6</v>
      </c>
      <c r="J819" s="14">
        <v>10176</v>
      </c>
      <c r="K819" s="8">
        <v>-0.271090097019895</v>
      </c>
      <c r="L819" s="9">
        <f t="shared" si="38"/>
        <v>6</v>
      </c>
    </row>
    <row r="820" spans="1:12" x14ac:dyDescent="0.3">
      <c r="A820" s="6" t="s">
        <v>1623</v>
      </c>
      <c r="B820" s="7" t="s">
        <v>1624</v>
      </c>
      <c r="C820" s="7" t="s">
        <v>1537</v>
      </c>
      <c r="D820" s="6">
        <v>523</v>
      </c>
      <c r="E820" s="8">
        <v>-1.23402360403792</v>
      </c>
      <c r="F820" s="9">
        <f t="shared" si="36"/>
        <v>2</v>
      </c>
      <c r="G820" s="12">
        <v>561</v>
      </c>
      <c r="H820" s="8">
        <v>-1.3087896078915</v>
      </c>
      <c r="I820" s="9">
        <f t="shared" si="37"/>
        <v>2</v>
      </c>
      <c r="J820" s="14">
        <v>541</v>
      </c>
      <c r="K820" s="8">
        <v>-1.24964876410473</v>
      </c>
      <c r="L820" s="9">
        <f t="shared" si="38"/>
        <v>2</v>
      </c>
    </row>
    <row r="821" spans="1:12" x14ac:dyDescent="0.3">
      <c r="A821" s="6" t="s">
        <v>1625</v>
      </c>
      <c r="B821" s="7" t="s">
        <v>1534</v>
      </c>
      <c r="C821" s="7" t="s">
        <v>1537</v>
      </c>
      <c r="D821" s="6">
        <v>9044</v>
      </c>
      <c r="E821" s="8">
        <v>-1.3087915536858099</v>
      </c>
      <c r="F821" s="9">
        <f t="shared" si="36"/>
        <v>2</v>
      </c>
      <c r="G821" s="12">
        <v>10769</v>
      </c>
      <c r="H821" s="8">
        <v>-1.0085370282121899</v>
      </c>
      <c r="I821" s="9">
        <f t="shared" si="37"/>
        <v>3</v>
      </c>
      <c r="J821" s="14">
        <v>11864</v>
      </c>
      <c r="K821" s="8">
        <v>-1.09987642864831</v>
      </c>
      <c r="L821" s="9">
        <f t="shared" si="38"/>
        <v>3</v>
      </c>
    </row>
    <row r="822" spans="1:12" x14ac:dyDescent="0.3">
      <c r="A822" s="6" t="s">
        <v>1626</v>
      </c>
      <c r="B822" s="7" t="s">
        <v>1627</v>
      </c>
      <c r="C822" s="7" t="s">
        <v>1537</v>
      </c>
      <c r="D822" s="6">
        <v>3844</v>
      </c>
      <c r="E822" s="8">
        <v>-1.44868345687698</v>
      </c>
      <c r="F822" s="9">
        <f t="shared" si="36"/>
        <v>2</v>
      </c>
      <c r="G822" s="12">
        <v>4696</v>
      </c>
      <c r="H822" s="8">
        <v>-1.30162428486385</v>
      </c>
      <c r="I822" s="9">
        <f t="shared" si="37"/>
        <v>2</v>
      </c>
      <c r="J822" s="14">
        <v>5009</v>
      </c>
      <c r="K822" s="8">
        <v>-1.23232243380983</v>
      </c>
      <c r="L822" s="9">
        <f t="shared" si="38"/>
        <v>2</v>
      </c>
    </row>
    <row r="823" spans="1:12" x14ac:dyDescent="0.3">
      <c r="A823" s="6" t="s">
        <v>1628</v>
      </c>
      <c r="B823" s="7" t="s">
        <v>1629</v>
      </c>
      <c r="C823" s="7" t="s">
        <v>1537</v>
      </c>
      <c r="D823" s="6">
        <v>1909</v>
      </c>
      <c r="E823" s="8">
        <v>-1.10167065145208</v>
      </c>
      <c r="F823" s="9">
        <f t="shared" si="36"/>
        <v>3</v>
      </c>
      <c r="G823" s="12">
        <v>1977</v>
      </c>
      <c r="H823" s="8">
        <v>-0.71533300617182805</v>
      </c>
      <c r="I823" s="9">
        <f t="shared" si="37"/>
        <v>4</v>
      </c>
      <c r="J823" s="14">
        <v>2076</v>
      </c>
      <c r="K823" s="8">
        <v>-1.05325535528938</v>
      </c>
      <c r="L823" s="9">
        <f t="shared" si="38"/>
        <v>3</v>
      </c>
    </row>
    <row r="824" spans="1:12" x14ac:dyDescent="0.3">
      <c r="A824" s="6" t="s">
        <v>1630</v>
      </c>
      <c r="B824" s="7" t="s">
        <v>1631</v>
      </c>
      <c r="C824" s="7" t="s">
        <v>1537</v>
      </c>
      <c r="D824" s="6">
        <v>917</v>
      </c>
      <c r="E824" s="8">
        <v>-1.88459566634675</v>
      </c>
      <c r="F824" s="9">
        <f t="shared" si="36"/>
        <v>1</v>
      </c>
      <c r="G824" s="12">
        <v>949</v>
      </c>
      <c r="H824" s="8">
        <v>-1.8033247496714699</v>
      </c>
      <c r="I824" s="9">
        <f t="shared" si="37"/>
        <v>1</v>
      </c>
      <c r="J824" s="14">
        <v>979</v>
      </c>
      <c r="K824" s="8">
        <v>-1.5820547854562601</v>
      </c>
      <c r="L824" s="9">
        <f t="shared" si="38"/>
        <v>1</v>
      </c>
    </row>
    <row r="825" spans="1:12" x14ac:dyDescent="0.3">
      <c r="A825" s="6" t="s">
        <v>1632</v>
      </c>
      <c r="B825" s="7" t="s">
        <v>1633</v>
      </c>
      <c r="C825" s="7" t="s">
        <v>1537</v>
      </c>
      <c r="D825" s="6">
        <v>1031</v>
      </c>
      <c r="E825" s="8">
        <v>-1.1856152350625999</v>
      </c>
      <c r="F825" s="9">
        <f t="shared" si="36"/>
        <v>3</v>
      </c>
      <c r="G825" s="12">
        <v>1132</v>
      </c>
      <c r="H825" s="8">
        <v>-1.04507801609128</v>
      </c>
      <c r="I825" s="9">
        <f t="shared" si="37"/>
        <v>3</v>
      </c>
      <c r="J825" s="14">
        <v>1119</v>
      </c>
      <c r="K825" s="8">
        <v>-1.2979062500793199</v>
      </c>
      <c r="L825" s="9">
        <f t="shared" si="38"/>
        <v>2</v>
      </c>
    </row>
    <row r="826" spans="1:12" x14ac:dyDescent="0.3">
      <c r="A826" s="6" t="s">
        <v>1634</v>
      </c>
      <c r="B826" s="7" t="s">
        <v>1170</v>
      </c>
      <c r="C826" s="7" t="s">
        <v>1537</v>
      </c>
      <c r="D826" s="6">
        <v>1007</v>
      </c>
      <c r="E826" s="8">
        <v>0.26842860650496703</v>
      </c>
      <c r="F826" s="9">
        <f t="shared" si="36"/>
        <v>8</v>
      </c>
      <c r="G826" s="12">
        <v>1017</v>
      </c>
      <c r="H826" s="8">
        <v>0.38261774236356999</v>
      </c>
      <c r="I826" s="9">
        <f t="shared" si="37"/>
        <v>8</v>
      </c>
      <c r="J826" s="14">
        <v>995</v>
      </c>
      <c r="K826" s="8">
        <v>-0.113100268345267</v>
      </c>
      <c r="L826" s="9">
        <f t="shared" si="38"/>
        <v>7</v>
      </c>
    </row>
    <row r="827" spans="1:12" x14ac:dyDescent="0.3">
      <c r="A827" s="6" t="s">
        <v>1635</v>
      </c>
      <c r="B827" s="7" t="s">
        <v>1636</v>
      </c>
      <c r="C827" s="7" t="s">
        <v>1537</v>
      </c>
      <c r="D827" s="6">
        <v>1640</v>
      </c>
      <c r="E827" s="8">
        <v>-1.14306392917922</v>
      </c>
      <c r="F827" s="9">
        <f t="shared" si="36"/>
        <v>3</v>
      </c>
      <c r="G827" s="12">
        <v>1741</v>
      </c>
      <c r="H827" s="8">
        <v>-0.80912927684236402</v>
      </c>
      <c r="I827" s="9">
        <f t="shared" si="37"/>
        <v>4</v>
      </c>
      <c r="J827" s="14">
        <v>1800</v>
      </c>
      <c r="K827" s="8">
        <v>-1.2009650489827599</v>
      </c>
      <c r="L827" s="9">
        <f t="shared" si="38"/>
        <v>2</v>
      </c>
    </row>
    <row r="828" spans="1:12" x14ac:dyDescent="0.3">
      <c r="A828" s="6" t="s">
        <v>1637</v>
      </c>
      <c r="B828" s="7" t="s">
        <v>1638</v>
      </c>
      <c r="C828" s="7" t="s">
        <v>1537</v>
      </c>
      <c r="D828" s="6">
        <v>1727</v>
      </c>
      <c r="E828" s="8">
        <v>-0.98625584376596398</v>
      </c>
      <c r="F828" s="9">
        <f t="shared" si="36"/>
        <v>3</v>
      </c>
      <c r="G828" s="12">
        <v>1958</v>
      </c>
      <c r="H828" s="8">
        <v>-0.61864862159047496</v>
      </c>
      <c r="I828" s="9">
        <f t="shared" si="37"/>
        <v>5</v>
      </c>
      <c r="J828" s="14">
        <v>2152</v>
      </c>
      <c r="K828" s="8">
        <v>-0.81295026286653604</v>
      </c>
      <c r="L828" s="9">
        <f t="shared" si="38"/>
        <v>4</v>
      </c>
    </row>
    <row r="829" spans="1:12" x14ac:dyDescent="0.3">
      <c r="A829" s="6" t="s">
        <v>1639</v>
      </c>
      <c r="B829" s="7" t="s">
        <v>1640</v>
      </c>
      <c r="C829" s="7" t="s">
        <v>1537</v>
      </c>
      <c r="D829" s="6">
        <v>23683</v>
      </c>
      <c r="E829" s="8">
        <v>0.350445488746922</v>
      </c>
      <c r="F829" s="9">
        <f t="shared" si="36"/>
        <v>8</v>
      </c>
      <c r="G829" s="12">
        <v>26657</v>
      </c>
      <c r="H829" s="8">
        <v>0.72511689375754096</v>
      </c>
      <c r="I829" s="9">
        <f t="shared" si="37"/>
        <v>8</v>
      </c>
      <c r="J829" s="14">
        <v>28117</v>
      </c>
      <c r="K829" s="8">
        <v>0.67388167442551195</v>
      </c>
      <c r="L829" s="9">
        <f t="shared" si="38"/>
        <v>8</v>
      </c>
    </row>
    <row r="830" spans="1:12" x14ac:dyDescent="0.3">
      <c r="A830" s="6" t="s">
        <v>1641</v>
      </c>
      <c r="B830" s="7" t="s">
        <v>1642</v>
      </c>
      <c r="C830" s="7" t="s">
        <v>1537</v>
      </c>
      <c r="D830" s="6">
        <v>1118</v>
      </c>
      <c r="E830" s="8">
        <v>-1.3100430444031601</v>
      </c>
      <c r="F830" s="9">
        <f t="shared" si="36"/>
        <v>2</v>
      </c>
      <c r="G830" s="12">
        <v>1175</v>
      </c>
      <c r="H830" s="8">
        <v>-0.71962153566581599</v>
      </c>
      <c r="I830" s="9">
        <f t="shared" si="37"/>
        <v>4</v>
      </c>
      <c r="J830" s="14">
        <v>1185</v>
      </c>
      <c r="K830" s="8">
        <v>-0.91820824658950195</v>
      </c>
      <c r="L830" s="9">
        <f t="shared" si="38"/>
        <v>4</v>
      </c>
    </row>
    <row r="831" spans="1:12" x14ac:dyDescent="0.3">
      <c r="A831" s="6" t="s">
        <v>1643</v>
      </c>
      <c r="B831" s="7" t="s">
        <v>1644</v>
      </c>
      <c r="C831" s="7" t="s">
        <v>1537</v>
      </c>
      <c r="D831" s="6">
        <v>556</v>
      </c>
      <c r="E831" s="8">
        <v>-1.06597959312448</v>
      </c>
      <c r="F831" s="9">
        <f t="shared" si="36"/>
        <v>3</v>
      </c>
      <c r="G831" s="12">
        <v>618</v>
      </c>
      <c r="H831" s="8">
        <v>-1.1284422956589799</v>
      </c>
      <c r="I831" s="9">
        <f t="shared" si="37"/>
        <v>3</v>
      </c>
      <c r="J831" s="14">
        <v>635</v>
      </c>
      <c r="K831" s="8">
        <v>-1.5973662313379999</v>
      </c>
      <c r="L831" s="9">
        <f t="shared" si="38"/>
        <v>1</v>
      </c>
    </row>
    <row r="832" spans="1:12" x14ac:dyDescent="0.3">
      <c r="A832" s="6" t="s">
        <v>1645</v>
      </c>
      <c r="B832" s="7" t="s">
        <v>1646</v>
      </c>
      <c r="C832" s="7" t="s">
        <v>1537</v>
      </c>
      <c r="D832" s="6">
        <v>1587</v>
      </c>
      <c r="E832" s="8">
        <v>0.404920866702775</v>
      </c>
      <c r="F832" s="9">
        <f t="shared" si="36"/>
        <v>8</v>
      </c>
      <c r="G832" s="12">
        <v>1834</v>
      </c>
      <c r="H832" s="8">
        <v>0.41051617257524797</v>
      </c>
      <c r="I832" s="9">
        <f t="shared" si="37"/>
        <v>8</v>
      </c>
      <c r="J832" s="14">
        <v>1853</v>
      </c>
      <c r="K832" s="8">
        <v>0.22796603669525201</v>
      </c>
      <c r="L832" s="9">
        <f t="shared" si="38"/>
        <v>7</v>
      </c>
    </row>
    <row r="833" spans="1:12" x14ac:dyDescent="0.3">
      <c r="A833" s="6" t="s">
        <v>1647</v>
      </c>
      <c r="B833" s="7" t="s">
        <v>1648</v>
      </c>
      <c r="C833" s="7" t="s">
        <v>1537</v>
      </c>
      <c r="D833" s="6">
        <v>582</v>
      </c>
      <c r="E833" s="8">
        <v>-0.925833486326882</v>
      </c>
      <c r="F833" s="9">
        <f t="shared" si="36"/>
        <v>4</v>
      </c>
      <c r="G833" s="12">
        <v>620</v>
      </c>
      <c r="H833" s="8">
        <v>-1.23087669581709</v>
      </c>
      <c r="I833" s="9">
        <f t="shared" si="37"/>
        <v>2</v>
      </c>
      <c r="J833" s="14">
        <v>661</v>
      </c>
      <c r="K833" s="8">
        <v>-1.1722857156186699</v>
      </c>
      <c r="L833" s="9">
        <f t="shared" si="38"/>
        <v>2</v>
      </c>
    </row>
    <row r="834" spans="1:12" x14ac:dyDescent="0.3">
      <c r="A834" s="6" t="s">
        <v>1649</v>
      </c>
      <c r="B834" s="7" t="s">
        <v>1650</v>
      </c>
      <c r="C834" s="7" t="s">
        <v>1537</v>
      </c>
      <c r="D834" s="6">
        <v>1135</v>
      </c>
      <c r="E834" s="8">
        <v>-1.67229761675177</v>
      </c>
      <c r="F834" s="9">
        <f t="shared" si="36"/>
        <v>1</v>
      </c>
      <c r="G834" s="12">
        <v>1193</v>
      </c>
      <c r="H834" s="8">
        <v>-1.6425825407022201</v>
      </c>
      <c r="I834" s="9">
        <f t="shared" si="37"/>
        <v>1</v>
      </c>
      <c r="J834" s="14">
        <v>1227</v>
      </c>
      <c r="K834" s="8">
        <v>-1.83903469070017</v>
      </c>
      <c r="L834" s="9">
        <f t="shared" si="38"/>
        <v>1</v>
      </c>
    </row>
    <row r="835" spans="1:12" x14ac:dyDescent="0.3">
      <c r="A835" s="6" t="s">
        <v>1651</v>
      </c>
      <c r="B835" s="7" t="s">
        <v>1652</v>
      </c>
      <c r="C835" s="7" t="s">
        <v>1537</v>
      </c>
      <c r="D835" s="6">
        <v>341</v>
      </c>
      <c r="E835" s="8">
        <v>-0.150203433806431</v>
      </c>
      <c r="F835" s="9">
        <f t="shared" si="36"/>
        <v>6</v>
      </c>
      <c r="G835" s="12">
        <v>465</v>
      </c>
      <c r="H835" s="8">
        <v>-0.77629538975006396</v>
      </c>
      <c r="I835" s="9">
        <f t="shared" si="37"/>
        <v>4</v>
      </c>
      <c r="J835" s="14">
        <v>511</v>
      </c>
      <c r="K835" s="8">
        <v>-0.52292264132431898</v>
      </c>
      <c r="L835" s="9">
        <f t="shared" si="38"/>
        <v>5</v>
      </c>
    </row>
    <row r="836" spans="1:12" x14ac:dyDescent="0.3">
      <c r="A836" s="6" t="s">
        <v>1653</v>
      </c>
      <c r="B836" s="7" t="s">
        <v>1654</v>
      </c>
      <c r="C836" s="7" t="s">
        <v>1537</v>
      </c>
      <c r="D836" s="6">
        <v>288</v>
      </c>
      <c r="E836" s="8">
        <v>0.209000388505031</v>
      </c>
      <c r="F836" s="9">
        <f t="shared" ref="F836:F899" si="39">CEILING(RANK(E836,E$3:E$3411,1)*10/3410,1)</f>
        <v>7</v>
      </c>
      <c r="G836" s="12">
        <v>323</v>
      </c>
      <c r="H836" s="8">
        <v>-0.35895270754326403</v>
      </c>
      <c r="I836" s="9">
        <f t="shared" ref="I836:I899" si="40">CEILING(RANK(H836,H$3:H$3411,1)*10/3410,1)</f>
        <v>6</v>
      </c>
      <c r="J836" s="14">
        <v>325</v>
      </c>
      <c r="K836" s="8">
        <v>-1.0137300042811399</v>
      </c>
      <c r="L836" s="9">
        <f t="shared" ref="L836:L899" si="41">CEILING(RANK(K836,K$3:K$3411,1)*10/3410,1)</f>
        <v>3</v>
      </c>
    </row>
    <row r="837" spans="1:12" x14ac:dyDescent="0.3">
      <c r="A837" s="6" t="s">
        <v>1655</v>
      </c>
      <c r="B837" s="7" t="s">
        <v>1656</v>
      </c>
      <c r="C837" s="7" t="s">
        <v>1537</v>
      </c>
      <c r="D837" s="6">
        <v>227</v>
      </c>
      <c r="E837" s="8">
        <v>-1.5507371177312701</v>
      </c>
      <c r="F837" s="9">
        <f t="shared" si="39"/>
        <v>1</v>
      </c>
      <c r="G837" s="12">
        <v>270</v>
      </c>
      <c r="H837" s="8">
        <v>-1.48476560158824</v>
      </c>
      <c r="I837" s="9">
        <f t="shared" si="40"/>
        <v>2</v>
      </c>
      <c r="J837" s="14">
        <v>301</v>
      </c>
      <c r="K837" s="8">
        <v>-0.88369723748929996</v>
      </c>
      <c r="L837" s="9">
        <f t="shared" si="41"/>
        <v>4</v>
      </c>
    </row>
    <row r="838" spans="1:12" x14ac:dyDescent="0.3">
      <c r="A838" s="6" t="s">
        <v>1657</v>
      </c>
      <c r="B838" s="7" t="s">
        <v>1658</v>
      </c>
      <c r="C838" s="7" t="s">
        <v>1537</v>
      </c>
      <c r="D838" s="6">
        <v>359</v>
      </c>
      <c r="E838" s="8">
        <v>-0.113692699489959</v>
      </c>
      <c r="F838" s="9">
        <f t="shared" si="39"/>
        <v>7</v>
      </c>
      <c r="G838" s="12">
        <v>382</v>
      </c>
      <c r="H838" s="8">
        <v>-0.370263076134074</v>
      </c>
      <c r="I838" s="9">
        <f t="shared" si="40"/>
        <v>6</v>
      </c>
      <c r="J838" s="14">
        <v>427</v>
      </c>
      <c r="K838" s="8">
        <v>-0.65330551388489999</v>
      </c>
      <c r="L838" s="9">
        <f t="shared" si="41"/>
        <v>5</v>
      </c>
    </row>
    <row r="839" spans="1:12" x14ac:dyDescent="0.3">
      <c r="A839" s="6" t="s">
        <v>1659</v>
      </c>
      <c r="B839" s="7" t="s">
        <v>1660</v>
      </c>
      <c r="C839" s="7" t="s">
        <v>1537</v>
      </c>
      <c r="D839" s="6">
        <v>188</v>
      </c>
      <c r="E839" s="8">
        <v>-0.72514486967361103</v>
      </c>
      <c r="F839" s="9">
        <f t="shared" si="39"/>
        <v>4</v>
      </c>
      <c r="G839" s="12">
        <v>216</v>
      </c>
      <c r="H839" s="8">
        <v>-1.51283730554989</v>
      </c>
      <c r="I839" s="9">
        <f t="shared" si="40"/>
        <v>2</v>
      </c>
      <c r="J839" s="14">
        <v>212</v>
      </c>
      <c r="K839" s="8">
        <v>-0.96220967064354501</v>
      </c>
      <c r="L839" s="9">
        <f t="shared" si="41"/>
        <v>3</v>
      </c>
    </row>
    <row r="840" spans="1:12" x14ac:dyDescent="0.3">
      <c r="A840" s="6" t="s">
        <v>1661</v>
      </c>
      <c r="B840" s="7" t="s">
        <v>1662</v>
      </c>
      <c r="C840" s="7" t="s">
        <v>1537</v>
      </c>
      <c r="D840" s="6">
        <v>414</v>
      </c>
      <c r="E840" s="8">
        <v>-0.53670386135967796</v>
      </c>
      <c r="F840" s="9">
        <f t="shared" si="39"/>
        <v>5</v>
      </c>
      <c r="G840" s="12">
        <v>416</v>
      </c>
      <c r="H840" s="8">
        <v>-0.30695280136297398</v>
      </c>
      <c r="I840" s="9">
        <f t="shared" si="40"/>
        <v>6</v>
      </c>
      <c r="J840" s="14">
        <v>395</v>
      </c>
      <c r="K840" s="8">
        <v>-0.12767477158040799</v>
      </c>
      <c r="L840" s="9">
        <f t="shared" si="41"/>
        <v>7</v>
      </c>
    </row>
    <row r="841" spans="1:12" x14ac:dyDescent="0.3">
      <c r="A841" s="6" t="s">
        <v>1663</v>
      </c>
      <c r="B841" s="7" t="s">
        <v>1664</v>
      </c>
      <c r="C841" s="7" t="s">
        <v>1537</v>
      </c>
      <c r="D841" s="6">
        <v>2230</v>
      </c>
      <c r="E841" s="8">
        <v>1.4815756042847801</v>
      </c>
      <c r="F841" s="9">
        <f t="shared" si="39"/>
        <v>9</v>
      </c>
      <c r="G841" s="12">
        <v>2324</v>
      </c>
      <c r="H841" s="8">
        <v>2.2107461009157001</v>
      </c>
      <c r="I841" s="9">
        <f t="shared" si="40"/>
        <v>10</v>
      </c>
      <c r="J841" s="14">
        <v>2297</v>
      </c>
      <c r="K841" s="8">
        <v>1.8539948119173399</v>
      </c>
      <c r="L841" s="9">
        <f t="shared" si="41"/>
        <v>9</v>
      </c>
    </row>
    <row r="842" spans="1:12" x14ac:dyDescent="0.3">
      <c r="A842" s="6" t="s">
        <v>1665</v>
      </c>
      <c r="B842" s="7" t="s">
        <v>1666</v>
      </c>
      <c r="C842" s="7" t="s">
        <v>1537</v>
      </c>
      <c r="D842" s="6">
        <v>232</v>
      </c>
      <c r="E842" s="8">
        <v>-1.2990124071874101</v>
      </c>
      <c r="F842" s="9">
        <f t="shared" si="39"/>
        <v>2</v>
      </c>
      <c r="G842" s="12">
        <v>237</v>
      </c>
      <c r="H842" s="8">
        <v>-1.1674472538188501</v>
      </c>
      <c r="I842" s="9">
        <f t="shared" si="40"/>
        <v>3</v>
      </c>
      <c r="J842" s="14">
        <v>216</v>
      </c>
      <c r="K842" s="8">
        <v>-1.2602956961669101</v>
      </c>
      <c r="L842" s="9">
        <f t="shared" si="41"/>
        <v>2</v>
      </c>
    </row>
    <row r="843" spans="1:12" x14ac:dyDescent="0.3">
      <c r="A843" s="6" t="s">
        <v>1667</v>
      </c>
      <c r="B843" s="7" t="s">
        <v>1668</v>
      </c>
      <c r="C843" s="7" t="s">
        <v>1537</v>
      </c>
      <c r="D843" s="6">
        <v>796</v>
      </c>
      <c r="E843" s="8">
        <v>-0.116399920800156</v>
      </c>
      <c r="F843" s="9">
        <f t="shared" si="39"/>
        <v>7</v>
      </c>
      <c r="G843" s="12">
        <v>842</v>
      </c>
      <c r="H843" s="8">
        <v>0.91734039066144601</v>
      </c>
      <c r="I843" s="9">
        <f t="shared" si="40"/>
        <v>8</v>
      </c>
      <c r="J843" s="14">
        <v>864</v>
      </c>
      <c r="K843" s="8">
        <v>0.58467511826457996</v>
      </c>
      <c r="L843" s="9">
        <f t="shared" si="41"/>
        <v>8</v>
      </c>
    </row>
    <row r="844" spans="1:12" x14ac:dyDescent="0.3">
      <c r="A844" s="6" t="s">
        <v>1669</v>
      </c>
      <c r="B844" s="7" t="s">
        <v>1670</v>
      </c>
      <c r="C844" s="7" t="s">
        <v>1537</v>
      </c>
      <c r="D844" s="6">
        <v>2418</v>
      </c>
      <c r="E844" s="8">
        <v>0.18820128875908099</v>
      </c>
      <c r="F844" s="9">
        <f t="shared" si="39"/>
        <v>7</v>
      </c>
      <c r="G844" s="12">
        <v>2531</v>
      </c>
      <c r="H844" s="8">
        <v>1.25848664615105</v>
      </c>
      <c r="I844" s="9">
        <f t="shared" si="40"/>
        <v>9</v>
      </c>
      <c r="J844" s="14">
        <v>2588</v>
      </c>
      <c r="K844" s="8">
        <v>1.0563023242662699</v>
      </c>
      <c r="L844" s="9">
        <f t="shared" si="41"/>
        <v>9</v>
      </c>
    </row>
    <row r="845" spans="1:12" x14ac:dyDescent="0.3">
      <c r="A845" s="6" t="s">
        <v>1671</v>
      </c>
      <c r="B845" s="7" t="s">
        <v>1672</v>
      </c>
      <c r="C845" s="7" t="s">
        <v>1537</v>
      </c>
      <c r="D845" s="6">
        <v>507</v>
      </c>
      <c r="E845" s="8">
        <v>-0.70400754750657002</v>
      </c>
      <c r="F845" s="9">
        <f t="shared" si="39"/>
        <v>5</v>
      </c>
      <c r="G845" s="12">
        <v>536</v>
      </c>
      <c r="H845" s="8">
        <v>-0.44209653439249602</v>
      </c>
      <c r="I845" s="9">
        <f t="shared" si="40"/>
        <v>5</v>
      </c>
      <c r="J845" s="14">
        <v>528</v>
      </c>
      <c r="K845" s="8">
        <v>-0.62948990907009506</v>
      </c>
      <c r="L845" s="9">
        <f t="shared" si="41"/>
        <v>5</v>
      </c>
    </row>
    <row r="846" spans="1:12" x14ac:dyDescent="0.3">
      <c r="A846" s="6" t="s">
        <v>1673</v>
      </c>
      <c r="B846" s="7" t="s">
        <v>1674</v>
      </c>
      <c r="C846" s="7" t="s">
        <v>1537</v>
      </c>
      <c r="D846" s="6">
        <v>712</v>
      </c>
      <c r="E846" s="8">
        <v>-1.02455912226296</v>
      </c>
      <c r="F846" s="9">
        <f t="shared" si="39"/>
        <v>3</v>
      </c>
      <c r="G846" s="12">
        <v>714</v>
      </c>
      <c r="H846" s="8">
        <v>-0.64913631369351499</v>
      </c>
      <c r="I846" s="9">
        <f t="shared" si="40"/>
        <v>5</v>
      </c>
      <c r="J846" s="14">
        <v>743</v>
      </c>
      <c r="K846" s="8">
        <v>-0.58591485977110602</v>
      </c>
      <c r="L846" s="9">
        <f t="shared" si="41"/>
        <v>5</v>
      </c>
    </row>
    <row r="847" spans="1:12" x14ac:dyDescent="0.3">
      <c r="A847" s="6" t="s">
        <v>1675</v>
      </c>
      <c r="B847" s="7" t="s">
        <v>1676</v>
      </c>
      <c r="C847" s="7" t="s">
        <v>1537</v>
      </c>
      <c r="D847" s="6">
        <v>481</v>
      </c>
      <c r="E847" s="8">
        <v>7.9262862020437794E-2</v>
      </c>
      <c r="F847" s="9">
        <f t="shared" si="39"/>
        <v>7</v>
      </c>
      <c r="G847" s="12">
        <v>471</v>
      </c>
      <c r="H847" s="8">
        <v>0.13130498817995701</v>
      </c>
      <c r="I847" s="9">
        <f t="shared" si="40"/>
        <v>7</v>
      </c>
      <c r="J847" s="14">
        <v>427</v>
      </c>
      <c r="K847" s="8">
        <v>0.212729912052359</v>
      </c>
      <c r="L847" s="9">
        <f t="shared" si="41"/>
        <v>7</v>
      </c>
    </row>
    <row r="848" spans="1:12" x14ac:dyDescent="0.3">
      <c r="A848" s="6" t="s">
        <v>1677</v>
      </c>
      <c r="B848" s="7" t="s">
        <v>1678</v>
      </c>
      <c r="C848" s="7" t="s">
        <v>1537</v>
      </c>
      <c r="D848" s="6">
        <v>1361</v>
      </c>
      <c r="E848" s="8">
        <v>-1.3116261483142699</v>
      </c>
      <c r="F848" s="9">
        <f t="shared" si="39"/>
        <v>2</v>
      </c>
      <c r="G848" s="12">
        <v>1852</v>
      </c>
      <c r="H848" s="8">
        <v>-0.91522055316239104</v>
      </c>
      <c r="I848" s="9">
        <f t="shared" si="40"/>
        <v>3</v>
      </c>
      <c r="J848" s="14">
        <v>2122</v>
      </c>
      <c r="K848" s="8">
        <v>-1.05967475186759</v>
      </c>
      <c r="L848" s="9">
        <f t="shared" si="41"/>
        <v>3</v>
      </c>
    </row>
    <row r="849" spans="1:12" x14ac:dyDescent="0.3">
      <c r="A849" s="6" t="s">
        <v>1679</v>
      </c>
      <c r="B849" s="7" t="s">
        <v>1680</v>
      </c>
      <c r="C849" s="7" t="s">
        <v>1537</v>
      </c>
      <c r="D849" s="6">
        <v>443</v>
      </c>
      <c r="E849" s="8">
        <v>-0.45565516934230599</v>
      </c>
      <c r="F849" s="9">
        <f t="shared" si="39"/>
        <v>5</v>
      </c>
      <c r="G849" s="12">
        <v>503</v>
      </c>
      <c r="H849" s="8">
        <v>-0.25726368442648501</v>
      </c>
      <c r="I849" s="9">
        <f t="shared" si="40"/>
        <v>6</v>
      </c>
      <c r="J849" s="14">
        <v>502</v>
      </c>
      <c r="K849" s="8">
        <v>-0.56926573431682703</v>
      </c>
      <c r="L849" s="9">
        <f t="shared" si="41"/>
        <v>5</v>
      </c>
    </row>
    <row r="850" spans="1:12" x14ac:dyDescent="0.3">
      <c r="A850" s="6" t="s">
        <v>1681</v>
      </c>
      <c r="B850" s="7" t="s">
        <v>1682</v>
      </c>
      <c r="C850" s="7" t="s">
        <v>1537</v>
      </c>
      <c r="D850" s="6">
        <v>433</v>
      </c>
      <c r="E850" s="8">
        <v>-0.93134470541317704</v>
      </c>
      <c r="F850" s="9">
        <f t="shared" si="39"/>
        <v>4</v>
      </c>
      <c r="G850" s="12">
        <v>468</v>
      </c>
      <c r="H850" s="8">
        <v>-1.3226203956143201</v>
      </c>
      <c r="I850" s="9">
        <f t="shared" si="40"/>
        <v>2</v>
      </c>
      <c r="J850" s="14">
        <v>480</v>
      </c>
      <c r="K850" s="8">
        <v>-1.5560594475591001</v>
      </c>
      <c r="L850" s="9">
        <f t="shared" si="41"/>
        <v>1</v>
      </c>
    </row>
    <row r="851" spans="1:12" x14ac:dyDescent="0.3">
      <c r="A851" s="6" t="s">
        <v>1683</v>
      </c>
      <c r="B851" s="7" t="s">
        <v>1684</v>
      </c>
      <c r="C851" s="7" t="s">
        <v>1537</v>
      </c>
      <c r="D851" s="6">
        <v>864</v>
      </c>
      <c r="E851" s="8">
        <v>-1.2343041723657799</v>
      </c>
      <c r="F851" s="9">
        <f t="shared" si="39"/>
        <v>2</v>
      </c>
      <c r="G851" s="12">
        <v>909</v>
      </c>
      <c r="H851" s="8">
        <v>-1.42809076144719</v>
      </c>
      <c r="I851" s="9">
        <f t="shared" si="40"/>
        <v>2</v>
      </c>
      <c r="J851" s="14">
        <v>961</v>
      </c>
      <c r="K851" s="8">
        <v>-1.4774174257189501</v>
      </c>
      <c r="L851" s="9">
        <f t="shared" si="41"/>
        <v>2</v>
      </c>
    </row>
    <row r="852" spans="1:12" x14ac:dyDescent="0.3">
      <c r="A852" s="6" t="s">
        <v>1685</v>
      </c>
      <c r="B852" s="7" t="s">
        <v>1686</v>
      </c>
      <c r="C852" s="7" t="s">
        <v>1537</v>
      </c>
      <c r="D852" s="6">
        <v>616</v>
      </c>
      <c r="E852" s="8">
        <v>-1.3337553221790199</v>
      </c>
      <c r="F852" s="9">
        <f t="shared" si="39"/>
        <v>2</v>
      </c>
      <c r="G852" s="12">
        <v>666</v>
      </c>
      <c r="H852" s="8">
        <v>-0.85848256825384806</v>
      </c>
      <c r="I852" s="9">
        <f t="shared" si="40"/>
        <v>4</v>
      </c>
      <c r="J852" s="14">
        <v>736</v>
      </c>
      <c r="K852" s="8">
        <v>-1.2539048152321199</v>
      </c>
      <c r="L852" s="9">
        <f t="shared" si="41"/>
        <v>2</v>
      </c>
    </row>
    <row r="853" spans="1:12" x14ac:dyDescent="0.3">
      <c r="A853" s="6" t="s">
        <v>1687</v>
      </c>
      <c r="B853" s="7" t="s">
        <v>1688</v>
      </c>
      <c r="C853" s="7" t="s">
        <v>1537</v>
      </c>
      <c r="D853" s="6">
        <v>1102</v>
      </c>
      <c r="E853" s="8">
        <v>-1.2440181053432</v>
      </c>
      <c r="F853" s="9">
        <f t="shared" si="39"/>
        <v>2</v>
      </c>
      <c r="G853" s="12">
        <v>1201</v>
      </c>
      <c r="H853" s="8">
        <v>-0.28721614174372201</v>
      </c>
      <c r="I853" s="9">
        <f t="shared" si="40"/>
        <v>6</v>
      </c>
      <c r="J853" s="14">
        <v>1259</v>
      </c>
      <c r="K853" s="8">
        <v>-0.685928908854883</v>
      </c>
      <c r="L853" s="9">
        <f t="shared" si="41"/>
        <v>5</v>
      </c>
    </row>
    <row r="854" spans="1:12" x14ac:dyDescent="0.3">
      <c r="A854" s="6" t="s">
        <v>1689</v>
      </c>
      <c r="B854" s="7" t="s">
        <v>1690</v>
      </c>
      <c r="C854" s="7" t="s">
        <v>1537</v>
      </c>
      <c r="D854" s="6">
        <v>469</v>
      </c>
      <c r="E854" s="8">
        <v>-0.34670511557505701</v>
      </c>
      <c r="F854" s="9">
        <f t="shared" si="39"/>
        <v>6</v>
      </c>
      <c r="G854" s="12">
        <v>507</v>
      </c>
      <c r="H854" s="8">
        <v>-0.44864243080515998</v>
      </c>
      <c r="I854" s="9">
        <f t="shared" si="40"/>
        <v>5</v>
      </c>
      <c r="J854" s="14">
        <v>550</v>
      </c>
      <c r="K854" s="8">
        <v>-0.95793676008352302</v>
      </c>
      <c r="L854" s="9">
        <f t="shared" si="41"/>
        <v>3</v>
      </c>
    </row>
    <row r="855" spans="1:12" x14ac:dyDescent="0.3">
      <c r="A855" s="6" t="s">
        <v>1691</v>
      </c>
      <c r="B855" s="7" t="s">
        <v>1692</v>
      </c>
      <c r="C855" s="7" t="s">
        <v>1537</v>
      </c>
      <c r="D855" s="6">
        <v>3175</v>
      </c>
      <c r="E855" s="8">
        <v>-0.88666409486090103</v>
      </c>
      <c r="F855" s="9">
        <f t="shared" si="39"/>
        <v>4</v>
      </c>
      <c r="G855" s="12">
        <v>4006</v>
      </c>
      <c r="H855" s="8">
        <v>-0.44706687767273701</v>
      </c>
      <c r="I855" s="9">
        <f t="shared" si="40"/>
        <v>5</v>
      </c>
      <c r="J855" s="14">
        <v>4343</v>
      </c>
      <c r="K855" s="8">
        <v>-0.71651923575672705</v>
      </c>
      <c r="L855" s="9">
        <f t="shared" si="41"/>
        <v>4</v>
      </c>
    </row>
    <row r="856" spans="1:12" x14ac:dyDescent="0.3">
      <c r="A856" s="6" t="s">
        <v>1693</v>
      </c>
      <c r="B856" s="7" t="s">
        <v>1694</v>
      </c>
      <c r="C856" s="7" t="s">
        <v>1537</v>
      </c>
      <c r="D856" s="6">
        <v>395</v>
      </c>
      <c r="E856" s="8">
        <v>-1.51101043705827</v>
      </c>
      <c r="F856" s="9">
        <f t="shared" si="39"/>
        <v>1</v>
      </c>
      <c r="G856" s="12">
        <v>450</v>
      </c>
      <c r="H856" s="8">
        <v>-1.8842524204317199</v>
      </c>
      <c r="I856" s="9">
        <f t="shared" si="40"/>
        <v>1</v>
      </c>
      <c r="J856" s="14">
        <v>468</v>
      </c>
      <c r="K856" s="8">
        <v>-1.3770417616388499</v>
      </c>
      <c r="L856" s="9">
        <f t="shared" si="41"/>
        <v>2</v>
      </c>
    </row>
    <row r="857" spans="1:12" x14ac:dyDescent="0.3">
      <c r="A857" s="6" t="s">
        <v>1695</v>
      </c>
      <c r="B857" s="7" t="s">
        <v>1696</v>
      </c>
      <c r="C857" s="7" t="s">
        <v>1537</v>
      </c>
      <c r="D857" s="6">
        <v>311</v>
      </c>
      <c r="E857" s="8">
        <v>-1.5613953349393499</v>
      </c>
      <c r="F857" s="9">
        <f t="shared" si="39"/>
        <v>1</v>
      </c>
      <c r="G857" s="12">
        <v>323</v>
      </c>
      <c r="H857" s="8">
        <v>-1.58196387892327</v>
      </c>
      <c r="I857" s="9">
        <f t="shared" si="40"/>
        <v>1</v>
      </c>
      <c r="J857" s="14">
        <v>359</v>
      </c>
      <c r="K857" s="8">
        <v>-0.89338972902250002</v>
      </c>
      <c r="L857" s="9">
        <f t="shared" si="41"/>
        <v>4</v>
      </c>
    </row>
    <row r="858" spans="1:12" x14ac:dyDescent="0.3">
      <c r="A858" s="6" t="s">
        <v>1697</v>
      </c>
      <c r="B858" s="7" t="s">
        <v>1698</v>
      </c>
      <c r="C858" s="7" t="s">
        <v>1537</v>
      </c>
      <c r="D858" s="6">
        <v>1025</v>
      </c>
      <c r="E858" s="8">
        <v>-1.07818929523643</v>
      </c>
      <c r="F858" s="9">
        <f t="shared" si="39"/>
        <v>3</v>
      </c>
      <c r="G858" s="12">
        <v>1232</v>
      </c>
      <c r="H858" s="8">
        <v>-0.46497845324231302</v>
      </c>
      <c r="I858" s="9">
        <f t="shared" si="40"/>
        <v>5</v>
      </c>
      <c r="J858" s="14">
        <v>1299</v>
      </c>
      <c r="K858" s="8">
        <v>-0.60689172269841196</v>
      </c>
      <c r="L858" s="9">
        <f t="shared" si="41"/>
        <v>5</v>
      </c>
    </row>
    <row r="859" spans="1:12" x14ac:dyDescent="0.3">
      <c r="A859" s="6" t="s">
        <v>1699</v>
      </c>
      <c r="B859" s="7" t="s">
        <v>1700</v>
      </c>
      <c r="C859" s="7" t="s">
        <v>1537</v>
      </c>
      <c r="D859" s="6">
        <v>1605</v>
      </c>
      <c r="E859" s="8">
        <v>0.78116958115897905</v>
      </c>
      <c r="F859" s="9">
        <f t="shared" si="39"/>
        <v>8</v>
      </c>
      <c r="G859" s="12">
        <v>2094</v>
      </c>
      <c r="H859" s="8">
        <v>1.0194425382866601</v>
      </c>
      <c r="I859" s="9">
        <f t="shared" si="40"/>
        <v>9</v>
      </c>
      <c r="J859" s="14">
        <v>2234</v>
      </c>
      <c r="K859" s="8">
        <v>1.2271651396694301</v>
      </c>
      <c r="L859" s="9">
        <f t="shared" si="41"/>
        <v>9</v>
      </c>
    </row>
    <row r="860" spans="1:12" x14ac:dyDescent="0.3">
      <c r="A860" s="6" t="s">
        <v>1701</v>
      </c>
      <c r="B860" s="7" t="s">
        <v>1702</v>
      </c>
      <c r="C860" s="7" t="s">
        <v>1537</v>
      </c>
      <c r="D860" s="6">
        <v>558</v>
      </c>
      <c r="E860" s="8">
        <v>-0.75448946881208101</v>
      </c>
      <c r="F860" s="9">
        <f t="shared" si="39"/>
        <v>4</v>
      </c>
      <c r="G860" s="12">
        <v>518</v>
      </c>
      <c r="H860" s="8">
        <v>-0.71004722714805901</v>
      </c>
      <c r="I860" s="9">
        <f t="shared" si="40"/>
        <v>4</v>
      </c>
      <c r="J860" s="14">
        <v>532</v>
      </c>
      <c r="K860" s="8">
        <v>-0.77505235870077505</v>
      </c>
      <c r="L860" s="9">
        <f t="shared" si="41"/>
        <v>4</v>
      </c>
    </row>
    <row r="861" spans="1:12" x14ac:dyDescent="0.3">
      <c r="A861" s="6" t="s">
        <v>1703</v>
      </c>
      <c r="B861" s="7" t="s">
        <v>1704</v>
      </c>
      <c r="C861" s="7" t="s">
        <v>1537</v>
      </c>
      <c r="D861" s="6">
        <v>526</v>
      </c>
      <c r="E861" s="8">
        <v>-1.4586148831617201</v>
      </c>
      <c r="F861" s="9">
        <f t="shared" si="39"/>
        <v>1</v>
      </c>
      <c r="G861" s="12">
        <v>570</v>
      </c>
      <c r="H861" s="8">
        <v>-1.20445677587916</v>
      </c>
      <c r="I861" s="9">
        <f t="shared" si="40"/>
        <v>2</v>
      </c>
      <c r="J861" s="14">
        <v>631</v>
      </c>
      <c r="K861" s="8">
        <v>-1.93115321119481</v>
      </c>
      <c r="L861" s="9">
        <f t="shared" si="41"/>
        <v>1</v>
      </c>
    </row>
    <row r="862" spans="1:12" x14ac:dyDescent="0.3">
      <c r="A862" s="6" t="s">
        <v>1705</v>
      </c>
      <c r="B862" s="7" t="s">
        <v>1706</v>
      </c>
      <c r="C862" s="7" t="s">
        <v>1537</v>
      </c>
      <c r="D862" s="6">
        <v>482</v>
      </c>
      <c r="E862" s="8">
        <v>-0.98243722179699899</v>
      </c>
      <c r="F862" s="9">
        <f t="shared" si="39"/>
        <v>3</v>
      </c>
      <c r="G862" s="12">
        <v>488</v>
      </c>
      <c r="H862" s="8">
        <v>-0.95007754490468299</v>
      </c>
      <c r="I862" s="9">
        <f t="shared" si="40"/>
        <v>3</v>
      </c>
      <c r="J862" s="14">
        <v>496</v>
      </c>
      <c r="K862" s="8">
        <v>-1.2513949022779101</v>
      </c>
      <c r="L862" s="9">
        <f t="shared" si="41"/>
        <v>2</v>
      </c>
    </row>
    <row r="863" spans="1:12" x14ac:dyDescent="0.3">
      <c r="A863" s="6" t="s">
        <v>1707</v>
      </c>
      <c r="B863" s="7" t="s">
        <v>1708</v>
      </c>
      <c r="C863" s="7" t="s">
        <v>1537</v>
      </c>
      <c r="D863" s="6">
        <v>1181</v>
      </c>
      <c r="E863" s="8">
        <v>-0.234105236455146</v>
      </c>
      <c r="F863" s="9">
        <f t="shared" si="39"/>
        <v>6</v>
      </c>
      <c r="G863" s="12">
        <v>1330</v>
      </c>
      <c r="H863" s="8">
        <v>-0.50919541548856495</v>
      </c>
      <c r="I863" s="9">
        <f t="shared" si="40"/>
        <v>5</v>
      </c>
      <c r="J863" s="14">
        <v>1407</v>
      </c>
      <c r="K863" s="8">
        <v>-0.53719055405826599</v>
      </c>
      <c r="L863" s="9">
        <f t="shared" si="41"/>
        <v>5</v>
      </c>
    </row>
    <row r="864" spans="1:12" x14ac:dyDescent="0.3">
      <c r="A864" s="6" t="s">
        <v>1709</v>
      </c>
      <c r="B864" s="7" t="s">
        <v>1710</v>
      </c>
      <c r="C864" s="7" t="s">
        <v>1537</v>
      </c>
      <c r="D864" s="6">
        <v>860</v>
      </c>
      <c r="E864" s="8">
        <v>-0.998517902931776</v>
      </c>
      <c r="F864" s="9">
        <f t="shared" si="39"/>
        <v>3</v>
      </c>
      <c r="G864" s="12">
        <v>970</v>
      </c>
      <c r="H864" s="8">
        <v>-0.81380626540535195</v>
      </c>
      <c r="I864" s="9">
        <f t="shared" si="40"/>
        <v>4</v>
      </c>
      <c r="J864" s="14">
        <v>1024</v>
      </c>
      <c r="K864" s="8">
        <v>-1.25866345597783</v>
      </c>
      <c r="L864" s="9">
        <f t="shared" si="41"/>
        <v>2</v>
      </c>
    </row>
    <row r="865" spans="1:12" x14ac:dyDescent="0.3">
      <c r="A865" s="6" t="s">
        <v>1711</v>
      </c>
      <c r="B865" s="7" t="s">
        <v>1712</v>
      </c>
      <c r="C865" s="7" t="s">
        <v>1537</v>
      </c>
      <c r="D865" s="6">
        <v>1205</v>
      </c>
      <c r="E865" s="8">
        <v>-0.15942427444731599</v>
      </c>
      <c r="F865" s="9">
        <f t="shared" si="39"/>
        <v>6</v>
      </c>
      <c r="G865" s="12">
        <v>1299</v>
      </c>
      <c r="H865" s="8">
        <v>0.77857758003956101</v>
      </c>
      <c r="I865" s="9">
        <f t="shared" si="40"/>
        <v>8</v>
      </c>
      <c r="J865" s="14">
        <v>1334</v>
      </c>
      <c r="K865" s="8">
        <v>0.64177284722083805</v>
      </c>
      <c r="L865" s="9">
        <f t="shared" si="41"/>
        <v>8</v>
      </c>
    </row>
    <row r="866" spans="1:12" x14ac:dyDescent="0.3">
      <c r="A866" s="6" t="s">
        <v>1713</v>
      </c>
      <c r="B866" s="7" t="s">
        <v>1714</v>
      </c>
      <c r="C866" s="7" t="s">
        <v>1537</v>
      </c>
      <c r="D866" s="6">
        <v>6727</v>
      </c>
      <c r="E866" s="8">
        <v>4.1979800953461599E-2</v>
      </c>
      <c r="F866" s="9">
        <f t="shared" si="39"/>
        <v>7</v>
      </c>
      <c r="G866" s="12">
        <v>8005</v>
      </c>
      <c r="H866" s="8">
        <v>-4.5000097174126997E-3</v>
      </c>
      <c r="I866" s="9">
        <f t="shared" si="40"/>
        <v>7</v>
      </c>
      <c r="J866" s="14">
        <v>8793</v>
      </c>
      <c r="K866" s="8">
        <v>-1.83722133517275E-3</v>
      </c>
      <c r="L866" s="9">
        <f t="shared" si="41"/>
        <v>7</v>
      </c>
    </row>
    <row r="867" spans="1:12" x14ac:dyDescent="0.3">
      <c r="A867" s="6" t="s">
        <v>1715</v>
      </c>
      <c r="B867" s="7" t="s">
        <v>1716</v>
      </c>
      <c r="C867" s="7" t="s">
        <v>1717</v>
      </c>
      <c r="D867" s="6">
        <v>4091</v>
      </c>
      <c r="E867" s="8">
        <v>2.3769350389039499</v>
      </c>
      <c r="F867" s="9">
        <f t="shared" si="39"/>
        <v>10</v>
      </c>
      <c r="G867" s="12">
        <v>4428</v>
      </c>
      <c r="H867" s="8">
        <v>2.5141487502125202</v>
      </c>
      <c r="I867" s="9">
        <f t="shared" si="40"/>
        <v>10</v>
      </c>
      <c r="J867" s="14">
        <v>4415</v>
      </c>
      <c r="K867" s="8">
        <v>2.7515459553189201</v>
      </c>
      <c r="L867" s="9">
        <f t="shared" si="41"/>
        <v>10</v>
      </c>
    </row>
    <row r="868" spans="1:12" x14ac:dyDescent="0.3">
      <c r="A868" s="6" t="s">
        <v>1718</v>
      </c>
      <c r="B868" s="7" t="s">
        <v>1719</v>
      </c>
      <c r="C868" s="7" t="s">
        <v>1717</v>
      </c>
      <c r="D868" s="6">
        <v>10900</v>
      </c>
      <c r="E868" s="8">
        <v>2.1585487895305699</v>
      </c>
      <c r="F868" s="9">
        <f t="shared" si="39"/>
        <v>10</v>
      </c>
      <c r="G868" s="12">
        <v>11346</v>
      </c>
      <c r="H868" s="8">
        <v>2.6607737894588701</v>
      </c>
      <c r="I868" s="9">
        <f t="shared" si="40"/>
        <v>10</v>
      </c>
      <c r="J868" s="14">
        <v>11437</v>
      </c>
      <c r="K868" s="8">
        <v>2.69751311376849</v>
      </c>
      <c r="L868" s="9">
        <f t="shared" si="41"/>
        <v>10</v>
      </c>
    </row>
    <row r="869" spans="1:12" x14ac:dyDescent="0.3">
      <c r="A869" s="6" t="s">
        <v>1720</v>
      </c>
      <c r="B869" s="7" t="s">
        <v>1721</v>
      </c>
      <c r="C869" s="7" t="s">
        <v>1717</v>
      </c>
      <c r="D869" s="6">
        <v>688</v>
      </c>
      <c r="E869" s="8">
        <v>0.33647041814079398</v>
      </c>
      <c r="F869" s="9">
        <f t="shared" si="39"/>
        <v>8</v>
      </c>
      <c r="G869" s="12">
        <v>736</v>
      </c>
      <c r="H869" s="8">
        <v>0.78320382330279203</v>
      </c>
      <c r="I869" s="9">
        <f t="shared" si="40"/>
        <v>8</v>
      </c>
      <c r="J869" s="14">
        <v>741</v>
      </c>
      <c r="K869" s="8">
        <v>0.77166140881117196</v>
      </c>
      <c r="L869" s="9">
        <f t="shared" si="41"/>
        <v>8</v>
      </c>
    </row>
    <row r="870" spans="1:12" x14ac:dyDescent="0.3">
      <c r="A870" s="6" t="s">
        <v>1722</v>
      </c>
      <c r="B870" s="7" t="s">
        <v>1723</v>
      </c>
      <c r="C870" s="7" t="s">
        <v>1717</v>
      </c>
      <c r="D870" s="6">
        <v>1950</v>
      </c>
      <c r="E870" s="8">
        <v>1.39920160538285</v>
      </c>
      <c r="F870" s="9">
        <f t="shared" si="39"/>
        <v>9</v>
      </c>
      <c r="G870" s="12">
        <v>1993</v>
      </c>
      <c r="H870" s="8">
        <v>1.53889152025661</v>
      </c>
      <c r="I870" s="9">
        <f t="shared" si="40"/>
        <v>9</v>
      </c>
      <c r="J870" s="14">
        <v>2106</v>
      </c>
      <c r="K870" s="8">
        <v>1.8112724272659</v>
      </c>
      <c r="L870" s="9">
        <f t="shared" si="41"/>
        <v>9</v>
      </c>
    </row>
    <row r="871" spans="1:12" x14ac:dyDescent="0.3">
      <c r="A871" s="6" t="s">
        <v>1724</v>
      </c>
      <c r="B871" s="7" t="s">
        <v>1725</v>
      </c>
      <c r="C871" s="7" t="s">
        <v>1717</v>
      </c>
      <c r="D871" s="6">
        <v>1268</v>
      </c>
      <c r="E871" s="8">
        <v>0.53485010270343802</v>
      </c>
      <c r="F871" s="9">
        <f t="shared" si="39"/>
        <v>8</v>
      </c>
      <c r="G871" s="12">
        <v>1288</v>
      </c>
      <c r="H871" s="8">
        <v>0.67193452843468404</v>
      </c>
      <c r="I871" s="9">
        <f t="shared" si="40"/>
        <v>8</v>
      </c>
      <c r="J871" s="14">
        <v>1227</v>
      </c>
      <c r="K871" s="8">
        <v>1.06400363500269</v>
      </c>
      <c r="L871" s="9">
        <f t="shared" si="41"/>
        <v>9</v>
      </c>
    </row>
    <row r="872" spans="1:12" x14ac:dyDescent="0.3">
      <c r="A872" s="6" t="s">
        <v>1726</v>
      </c>
      <c r="B872" s="7" t="s">
        <v>1727</v>
      </c>
      <c r="C872" s="7" t="s">
        <v>1717</v>
      </c>
      <c r="D872" s="6">
        <v>127</v>
      </c>
      <c r="E872" s="8">
        <v>-0.75910024304359802</v>
      </c>
      <c r="F872" s="9">
        <f t="shared" si="39"/>
        <v>4</v>
      </c>
      <c r="G872" s="12">
        <v>120</v>
      </c>
      <c r="H872" s="8">
        <v>-0.15607959365368301</v>
      </c>
      <c r="I872" s="9">
        <f t="shared" si="40"/>
        <v>6</v>
      </c>
      <c r="J872" s="14">
        <v>117</v>
      </c>
      <c r="K872" s="8">
        <v>0.50685749233303801</v>
      </c>
      <c r="L872" s="9">
        <f t="shared" si="41"/>
        <v>8</v>
      </c>
    </row>
    <row r="873" spans="1:12" x14ac:dyDescent="0.3">
      <c r="A873" s="6" t="s">
        <v>1728</v>
      </c>
      <c r="B873" s="7" t="s">
        <v>1729</v>
      </c>
      <c r="C873" s="7" t="s">
        <v>1717</v>
      </c>
      <c r="D873" s="6">
        <v>854</v>
      </c>
      <c r="E873" s="8">
        <v>1.1482575917504301</v>
      </c>
      <c r="F873" s="9">
        <f t="shared" si="39"/>
        <v>9</v>
      </c>
      <c r="G873" s="12">
        <v>983</v>
      </c>
      <c r="H873" s="8">
        <v>1.52400139306566</v>
      </c>
      <c r="I873" s="9">
        <f t="shared" si="40"/>
        <v>9</v>
      </c>
      <c r="J873" s="14">
        <v>980</v>
      </c>
      <c r="K873" s="8">
        <v>1.4696189179360399</v>
      </c>
      <c r="L873" s="9">
        <f t="shared" si="41"/>
        <v>9</v>
      </c>
    </row>
    <row r="874" spans="1:12" x14ac:dyDescent="0.3">
      <c r="A874" s="6" t="s">
        <v>1730</v>
      </c>
      <c r="B874" s="7" t="s">
        <v>1731</v>
      </c>
      <c r="C874" s="7" t="s">
        <v>1717</v>
      </c>
      <c r="D874" s="6">
        <v>321</v>
      </c>
      <c r="E874" s="8">
        <v>-0.86646966037272</v>
      </c>
      <c r="F874" s="9">
        <f t="shared" si="39"/>
        <v>4</v>
      </c>
      <c r="G874" s="12">
        <v>337</v>
      </c>
      <c r="H874" s="8">
        <v>-0.78656576491909902</v>
      </c>
      <c r="I874" s="9">
        <f t="shared" si="40"/>
        <v>4</v>
      </c>
      <c r="J874" s="14">
        <v>341</v>
      </c>
      <c r="K874" s="8">
        <v>-1.35203270152058</v>
      </c>
      <c r="L874" s="9">
        <f t="shared" si="41"/>
        <v>2</v>
      </c>
    </row>
    <row r="875" spans="1:12" x14ac:dyDescent="0.3">
      <c r="A875" s="6" t="s">
        <v>1732</v>
      </c>
      <c r="B875" s="7" t="s">
        <v>1733</v>
      </c>
      <c r="C875" s="7" t="s">
        <v>1717</v>
      </c>
      <c r="D875" s="6">
        <v>261</v>
      </c>
      <c r="E875" s="8">
        <v>-1.8703187025767101</v>
      </c>
      <c r="F875" s="9">
        <f t="shared" si="39"/>
        <v>1</v>
      </c>
      <c r="G875" s="12">
        <v>300</v>
      </c>
      <c r="H875" s="8">
        <v>-0.93554605147894798</v>
      </c>
      <c r="I875" s="9">
        <f t="shared" si="40"/>
        <v>3</v>
      </c>
      <c r="J875" s="14">
        <v>305</v>
      </c>
      <c r="K875" s="8">
        <v>-0.58948890662083597</v>
      </c>
      <c r="L875" s="9">
        <f t="shared" si="41"/>
        <v>5</v>
      </c>
    </row>
    <row r="876" spans="1:12" x14ac:dyDescent="0.3">
      <c r="A876" s="6" t="s">
        <v>1734</v>
      </c>
      <c r="B876" s="7" t="s">
        <v>1735</v>
      </c>
      <c r="C876" s="7" t="s">
        <v>1717</v>
      </c>
      <c r="D876" s="6">
        <v>255</v>
      </c>
      <c r="E876" s="8">
        <v>-1.0898765522332401</v>
      </c>
      <c r="F876" s="9">
        <f t="shared" si="39"/>
        <v>3</v>
      </c>
      <c r="G876" s="12">
        <v>248</v>
      </c>
      <c r="H876" s="8">
        <v>-0.43205000667148602</v>
      </c>
      <c r="I876" s="9">
        <f t="shared" si="40"/>
        <v>5</v>
      </c>
      <c r="J876" s="14">
        <v>252</v>
      </c>
      <c r="K876" s="8">
        <v>-1.0946307278196901</v>
      </c>
      <c r="L876" s="9">
        <f t="shared" si="41"/>
        <v>3</v>
      </c>
    </row>
    <row r="877" spans="1:12" x14ac:dyDescent="0.3">
      <c r="A877" s="6" t="s">
        <v>1736</v>
      </c>
      <c r="B877" s="7" t="s">
        <v>1737</v>
      </c>
      <c r="C877" s="7" t="s">
        <v>1717</v>
      </c>
      <c r="D877" s="6">
        <v>423</v>
      </c>
      <c r="E877" s="8">
        <v>-0.97876331495858604</v>
      </c>
      <c r="F877" s="9">
        <f t="shared" si="39"/>
        <v>3</v>
      </c>
      <c r="G877" s="12">
        <v>457</v>
      </c>
      <c r="H877" s="8">
        <v>-1.2409504217756</v>
      </c>
      <c r="I877" s="9">
        <f t="shared" si="40"/>
        <v>2</v>
      </c>
      <c r="J877" s="14">
        <v>465</v>
      </c>
      <c r="K877" s="8">
        <v>-1.36418459741024</v>
      </c>
      <c r="L877" s="9">
        <f t="shared" si="41"/>
        <v>2</v>
      </c>
    </row>
    <row r="878" spans="1:12" x14ac:dyDescent="0.3">
      <c r="A878" s="6" t="s">
        <v>1738</v>
      </c>
      <c r="B878" s="7" t="s">
        <v>1739</v>
      </c>
      <c r="C878" s="7" t="s">
        <v>1717</v>
      </c>
      <c r="D878" s="6">
        <v>309</v>
      </c>
      <c r="E878" s="8">
        <v>-1.3996851189680299</v>
      </c>
      <c r="F878" s="9">
        <f t="shared" si="39"/>
        <v>2</v>
      </c>
      <c r="G878" s="12">
        <v>323</v>
      </c>
      <c r="H878" s="8">
        <v>-1.77946670450791</v>
      </c>
      <c r="I878" s="9">
        <f t="shared" si="40"/>
        <v>1</v>
      </c>
      <c r="J878" s="14">
        <v>337</v>
      </c>
      <c r="K878" s="8">
        <v>-0.89439302146399002</v>
      </c>
      <c r="L878" s="9">
        <f t="shared" si="41"/>
        <v>4</v>
      </c>
    </row>
    <row r="879" spans="1:12" x14ac:dyDescent="0.3">
      <c r="A879" s="6" t="s">
        <v>1740</v>
      </c>
      <c r="B879" s="7" t="s">
        <v>1741</v>
      </c>
      <c r="C879" s="7" t="s">
        <v>1717</v>
      </c>
      <c r="D879" s="6">
        <v>333</v>
      </c>
      <c r="E879" s="8">
        <v>-1.35832494556969</v>
      </c>
      <c r="F879" s="9">
        <f t="shared" si="39"/>
        <v>2</v>
      </c>
      <c r="G879" s="12">
        <v>354</v>
      </c>
      <c r="H879" s="8">
        <v>-1.52990192035963</v>
      </c>
      <c r="I879" s="9">
        <f t="shared" si="40"/>
        <v>2</v>
      </c>
      <c r="J879" s="14">
        <v>397</v>
      </c>
      <c r="K879" s="8">
        <v>-1.4609539656205901</v>
      </c>
      <c r="L879" s="9">
        <f t="shared" si="41"/>
        <v>2</v>
      </c>
    </row>
    <row r="880" spans="1:12" x14ac:dyDescent="0.3">
      <c r="A880" s="6" t="s">
        <v>1742</v>
      </c>
      <c r="B880" s="7" t="s">
        <v>1743</v>
      </c>
      <c r="C880" s="7" t="s">
        <v>1717</v>
      </c>
      <c r="D880" s="6">
        <v>165</v>
      </c>
      <c r="E880" s="8">
        <v>-0.97183547114018298</v>
      </c>
      <c r="F880" s="9">
        <f t="shared" si="39"/>
        <v>3</v>
      </c>
      <c r="G880" s="12">
        <v>145</v>
      </c>
      <c r="H880" s="8">
        <v>-0.80429268844718105</v>
      </c>
      <c r="I880" s="9">
        <f t="shared" si="40"/>
        <v>4</v>
      </c>
      <c r="J880" s="14">
        <v>147</v>
      </c>
      <c r="K880" s="8">
        <v>-1.1356483626549201</v>
      </c>
      <c r="L880" s="9">
        <f t="shared" si="41"/>
        <v>3</v>
      </c>
    </row>
    <row r="881" spans="1:12" x14ac:dyDescent="0.3">
      <c r="A881" s="6" t="s">
        <v>1744</v>
      </c>
      <c r="B881" s="7" t="s">
        <v>1745</v>
      </c>
      <c r="C881" s="7" t="s">
        <v>1717</v>
      </c>
      <c r="D881" s="6">
        <v>1170</v>
      </c>
      <c r="E881" s="8">
        <v>-0.62994042373884596</v>
      </c>
      <c r="F881" s="9">
        <f t="shared" si="39"/>
        <v>5</v>
      </c>
      <c r="G881" s="12">
        <v>1222</v>
      </c>
      <c r="H881" s="8">
        <v>-0.234676483059088</v>
      </c>
      <c r="I881" s="9">
        <f t="shared" si="40"/>
        <v>6</v>
      </c>
      <c r="J881" s="14">
        <v>1223</v>
      </c>
      <c r="K881" s="8">
        <v>-0.173241881004391</v>
      </c>
      <c r="L881" s="9">
        <f t="shared" si="41"/>
        <v>6</v>
      </c>
    </row>
    <row r="882" spans="1:12" x14ac:dyDescent="0.3">
      <c r="A882" s="6" t="s">
        <v>1746</v>
      </c>
      <c r="B882" s="7" t="s">
        <v>1747</v>
      </c>
      <c r="C882" s="7" t="s">
        <v>1717</v>
      </c>
      <c r="D882" s="6">
        <v>597</v>
      </c>
      <c r="E882" s="8">
        <v>1.53583962548215</v>
      </c>
      <c r="F882" s="9">
        <f t="shared" si="39"/>
        <v>9</v>
      </c>
      <c r="G882" s="12">
        <v>575</v>
      </c>
      <c r="H882" s="8">
        <v>1.8034804740439201</v>
      </c>
      <c r="I882" s="9">
        <f t="shared" si="40"/>
        <v>9</v>
      </c>
      <c r="J882" s="14">
        <v>543</v>
      </c>
      <c r="K882" s="8">
        <v>2.0772936498771899</v>
      </c>
      <c r="L882" s="9">
        <f t="shared" si="41"/>
        <v>9</v>
      </c>
    </row>
    <row r="883" spans="1:12" x14ac:dyDescent="0.3">
      <c r="A883" s="6" t="s">
        <v>1748</v>
      </c>
      <c r="B883" s="7" t="s">
        <v>1749</v>
      </c>
      <c r="C883" s="7" t="s">
        <v>1717</v>
      </c>
      <c r="D883" s="6">
        <v>291</v>
      </c>
      <c r="E883" s="8">
        <v>-0.25607860052467901</v>
      </c>
      <c r="F883" s="9">
        <f t="shared" si="39"/>
        <v>6</v>
      </c>
      <c r="G883" s="12">
        <v>309</v>
      </c>
      <c r="H883" s="8">
        <v>-0.50825304048434805</v>
      </c>
      <c r="I883" s="9">
        <f t="shared" si="40"/>
        <v>5</v>
      </c>
      <c r="J883" s="14">
        <v>307</v>
      </c>
      <c r="K883" s="8">
        <v>-1.0611341581257301</v>
      </c>
      <c r="L883" s="9">
        <f t="shared" si="41"/>
        <v>3</v>
      </c>
    </row>
    <row r="884" spans="1:12" x14ac:dyDescent="0.3">
      <c r="A884" s="6" t="s">
        <v>1750</v>
      </c>
      <c r="B884" s="7" t="s">
        <v>1751</v>
      </c>
      <c r="C884" s="7" t="s">
        <v>1717</v>
      </c>
      <c r="D884" s="6">
        <v>369</v>
      </c>
      <c r="E884" s="8">
        <v>-0.19432390270061101</v>
      </c>
      <c r="F884" s="9">
        <f t="shared" si="39"/>
        <v>6</v>
      </c>
      <c r="G884" s="12">
        <v>348</v>
      </c>
      <c r="H884" s="8">
        <v>0.15323613375641401</v>
      </c>
      <c r="I884" s="9">
        <f t="shared" si="40"/>
        <v>7</v>
      </c>
      <c r="J884" s="14">
        <v>357</v>
      </c>
      <c r="K884" s="8">
        <v>-0.76295795467285699</v>
      </c>
      <c r="L884" s="9">
        <f t="shared" si="41"/>
        <v>4</v>
      </c>
    </row>
    <row r="885" spans="1:12" x14ac:dyDescent="0.3">
      <c r="A885" s="6" t="s">
        <v>1752</v>
      </c>
      <c r="B885" s="7" t="s">
        <v>1753</v>
      </c>
      <c r="C885" s="7" t="s">
        <v>1717</v>
      </c>
      <c r="D885" s="6">
        <v>356</v>
      </c>
      <c r="E885" s="8">
        <v>-1.6577332539015199</v>
      </c>
      <c r="F885" s="9">
        <f t="shared" si="39"/>
        <v>1</v>
      </c>
      <c r="G885" s="12">
        <v>385</v>
      </c>
      <c r="H885" s="8">
        <v>-1.54751726280361</v>
      </c>
      <c r="I885" s="9">
        <f t="shared" si="40"/>
        <v>1</v>
      </c>
      <c r="J885" s="14">
        <v>377</v>
      </c>
      <c r="K885" s="8">
        <v>-1.1862239569421</v>
      </c>
      <c r="L885" s="9">
        <f t="shared" si="41"/>
        <v>2</v>
      </c>
    </row>
    <row r="886" spans="1:12" x14ac:dyDescent="0.3">
      <c r="A886" s="6" t="s">
        <v>1754</v>
      </c>
      <c r="B886" s="7" t="s">
        <v>1755</v>
      </c>
      <c r="C886" s="7" t="s">
        <v>1717</v>
      </c>
      <c r="D886" s="6">
        <v>1288</v>
      </c>
      <c r="E886" s="8">
        <v>1.09847401190262</v>
      </c>
      <c r="F886" s="9">
        <f t="shared" si="39"/>
        <v>9</v>
      </c>
      <c r="G886" s="12">
        <v>1304</v>
      </c>
      <c r="H886" s="8">
        <v>2.03506008986083</v>
      </c>
      <c r="I886" s="9">
        <f t="shared" si="40"/>
        <v>10</v>
      </c>
      <c r="J886" s="14">
        <v>1385</v>
      </c>
      <c r="K886" s="8">
        <v>2.27305520756605</v>
      </c>
      <c r="L886" s="9">
        <f t="shared" si="41"/>
        <v>10</v>
      </c>
    </row>
    <row r="887" spans="1:12" x14ac:dyDescent="0.3">
      <c r="A887" s="6" t="s">
        <v>1756</v>
      </c>
      <c r="B887" s="7" t="s">
        <v>1702</v>
      </c>
      <c r="C887" s="7" t="s">
        <v>1717</v>
      </c>
      <c r="D887" s="6">
        <v>255</v>
      </c>
      <c r="E887" s="8">
        <v>-1.1439258861013899</v>
      </c>
      <c r="F887" s="9">
        <f t="shared" si="39"/>
        <v>3</v>
      </c>
      <c r="G887" s="12">
        <v>275</v>
      </c>
      <c r="H887" s="8">
        <v>-0.94986338896545996</v>
      </c>
      <c r="I887" s="9">
        <f t="shared" si="40"/>
        <v>3</v>
      </c>
      <c r="J887" s="14">
        <v>258</v>
      </c>
      <c r="K887" s="8">
        <v>-0.91347727311291205</v>
      </c>
      <c r="L887" s="9">
        <f t="shared" si="41"/>
        <v>4</v>
      </c>
    </row>
    <row r="888" spans="1:12" x14ac:dyDescent="0.3">
      <c r="A888" s="6" t="s">
        <v>1757</v>
      </c>
      <c r="B888" s="7" t="s">
        <v>1758</v>
      </c>
      <c r="C888" s="7" t="s">
        <v>1717</v>
      </c>
      <c r="D888" s="6">
        <v>518</v>
      </c>
      <c r="E888" s="8">
        <v>0.53776956590563296</v>
      </c>
      <c r="F888" s="9">
        <f t="shared" si="39"/>
        <v>8</v>
      </c>
      <c r="G888" s="12">
        <v>512</v>
      </c>
      <c r="H888" s="8">
        <v>0.82149441216490404</v>
      </c>
      <c r="I888" s="9">
        <f t="shared" si="40"/>
        <v>8</v>
      </c>
      <c r="J888" s="14">
        <v>544</v>
      </c>
      <c r="K888" s="8">
        <v>0.55694123671676699</v>
      </c>
      <c r="L888" s="9">
        <f t="shared" si="41"/>
        <v>8</v>
      </c>
    </row>
    <row r="889" spans="1:12" x14ac:dyDescent="0.3">
      <c r="A889" s="6" t="s">
        <v>1759</v>
      </c>
      <c r="B889" s="7" t="s">
        <v>1760</v>
      </c>
      <c r="C889" s="7" t="s">
        <v>1717</v>
      </c>
      <c r="D889" s="6">
        <v>154</v>
      </c>
      <c r="E889" s="8">
        <v>-1.1566947923569</v>
      </c>
      <c r="F889" s="9">
        <f t="shared" si="39"/>
        <v>3</v>
      </c>
      <c r="G889" s="12">
        <v>174</v>
      </c>
      <c r="H889" s="8">
        <v>-0.87222280662978702</v>
      </c>
      <c r="I889" s="9">
        <f t="shared" si="40"/>
        <v>4</v>
      </c>
      <c r="J889" s="14">
        <v>199</v>
      </c>
      <c r="K889" s="8">
        <v>-1.07175648791405</v>
      </c>
      <c r="L889" s="9">
        <f t="shared" si="41"/>
        <v>3</v>
      </c>
    </row>
    <row r="890" spans="1:12" x14ac:dyDescent="0.3">
      <c r="A890" s="6" t="s">
        <v>1761</v>
      </c>
      <c r="B890" s="7" t="s">
        <v>1762</v>
      </c>
      <c r="C890" s="7" t="s">
        <v>1717</v>
      </c>
      <c r="D890" s="6">
        <v>341</v>
      </c>
      <c r="E890" s="8">
        <v>0.38399326441166398</v>
      </c>
      <c r="F890" s="9">
        <f t="shared" si="39"/>
        <v>8</v>
      </c>
      <c r="G890" s="12">
        <v>367</v>
      </c>
      <c r="H890" s="8">
        <v>0.33215580662403499</v>
      </c>
      <c r="I890" s="9">
        <f t="shared" si="40"/>
        <v>8</v>
      </c>
      <c r="J890" s="14">
        <v>342</v>
      </c>
      <c r="K890" s="8">
        <v>0.183351386471855</v>
      </c>
      <c r="L890" s="9">
        <f t="shared" si="41"/>
        <v>7</v>
      </c>
    </row>
    <row r="891" spans="1:12" x14ac:dyDescent="0.3">
      <c r="A891" s="6" t="s">
        <v>1763</v>
      </c>
      <c r="B891" s="7" t="s">
        <v>1764</v>
      </c>
      <c r="C891" s="7" t="s">
        <v>1717</v>
      </c>
      <c r="D891" s="6">
        <v>156</v>
      </c>
      <c r="E891" s="8">
        <v>-2.31294465149188E-2</v>
      </c>
      <c r="F891" s="9">
        <f t="shared" si="39"/>
        <v>7</v>
      </c>
      <c r="G891" s="12">
        <v>167</v>
      </c>
      <c r="H891" s="8">
        <v>0.43368726068788299</v>
      </c>
      <c r="I891" s="9">
        <f t="shared" si="40"/>
        <v>8</v>
      </c>
      <c r="J891" s="14">
        <v>158</v>
      </c>
      <c r="K891" s="8">
        <v>-1.1047640486933601</v>
      </c>
      <c r="L891" s="9">
        <f t="shared" si="41"/>
        <v>3</v>
      </c>
    </row>
    <row r="892" spans="1:12" x14ac:dyDescent="0.3">
      <c r="A892" s="6" t="s">
        <v>1765</v>
      </c>
      <c r="B892" s="7" t="s">
        <v>1766</v>
      </c>
      <c r="C892" s="7" t="s">
        <v>1717</v>
      </c>
      <c r="D892" s="6">
        <v>368</v>
      </c>
      <c r="E892" s="8">
        <v>2.0857593595231201</v>
      </c>
      <c r="F892" s="9">
        <f t="shared" si="39"/>
        <v>10</v>
      </c>
      <c r="G892" s="12">
        <v>360</v>
      </c>
      <c r="H892" s="8">
        <v>1.4187100242780599</v>
      </c>
      <c r="I892" s="9">
        <f t="shared" si="40"/>
        <v>9</v>
      </c>
      <c r="J892" s="14">
        <v>349</v>
      </c>
      <c r="K892" s="8">
        <v>0.88761245502805797</v>
      </c>
      <c r="L892" s="9">
        <f t="shared" si="41"/>
        <v>9</v>
      </c>
    </row>
    <row r="893" spans="1:12" x14ac:dyDescent="0.3">
      <c r="A893" s="6" t="s">
        <v>1767</v>
      </c>
      <c r="B893" s="7" t="s">
        <v>1768</v>
      </c>
      <c r="C893" s="7" t="s">
        <v>1717</v>
      </c>
      <c r="D893" s="6">
        <v>506</v>
      </c>
      <c r="E893" s="8">
        <v>-1.23185551200573</v>
      </c>
      <c r="F893" s="9">
        <f t="shared" si="39"/>
        <v>2</v>
      </c>
      <c r="G893" s="12">
        <v>544</v>
      </c>
      <c r="H893" s="8">
        <v>-0.48257594179909202</v>
      </c>
      <c r="I893" s="9">
        <f t="shared" si="40"/>
        <v>5</v>
      </c>
      <c r="J893" s="14">
        <v>538</v>
      </c>
      <c r="K893" s="8">
        <v>-0.91817966710786003</v>
      </c>
      <c r="L893" s="9">
        <f t="shared" si="41"/>
        <v>4</v>
      </c>
    </row>
    <row r="894" spans="1:12" x14ac:dyDescent="0.3">
      <c r="A894" s="6" t="s">
        <v>1769</v>
      </c>
      <c r="B894" s="7" t="s">
        <v>1770</v>
      </c>
      <c r="C894" s="7" t="s">
        <v>1717</v>
      </c>
      <c r="D894" s="6">
        <v>211</v>
      </c>
      <c r="E894" s="8">
        <v>-0.85242419828261895</v>
      </c>
      <c r="F894" s="9">
        <f t="shared" si="39"/>
        <v>4</v>
      </c>
      <c r="G894" s="12">
        <v>252</v>
      </c>
      <c r="H894" s="8">
        <v>-1.0838728746486099</v>
      </c>
      <c r="I894" s="9">
        <f t="shared" si="40"/>
        <v>3</v>
      </c>
      <c r="J894" s="14">
        <v>249</v>
      </c>
      <c r="K894" s="8">
        <v>-1.0995295265159899</v>
      </c>
      <c r="L894" s="9">
        <f t="shared" si="41"/>
        <v>3</v>
      </c>
    </row>
    <row r="895" spans="1:12" x14ac:dyDescent="0.3">
      <c r="A895" s="6" t="s">
        <v>1771</v>
      </c>
      <c r="B895" s="7" t="s">
        <v>1772</v>
      </c>
      <c r="C895" s="7" t="s">
        <v>1717</v>
      </c>
      <c r="D895" s="6">
        <v>591</v>
      </c>
      <c r="E895" s="8">
        <v>-0.91943724756722101</v>
      </c>
      <c r="F895" s="9">
        <f t="shared" si="39"/>
        <v>4</v>
      </c>
      <c r="G895" s="12">
        <v>626</v>
      </c>
      <c r="H895" s="8">
        <v>-1.15080134992421</v>
      </c>
      <c r="I895" s="9">
        <f t="shared" si="40"/>
        <v>3</v>
      </c>
      <c r="J895" s="14">
        <v>635</v>
      </c>
      <c r="K895" s="8">
        <v>-0.97094023154833997</v>
      </c>
      <c r="L895" s="9">
        <f t="shared" si="41"/>
        <v>3</v>
      </c>
    </row>
    <row r="896" spans="1:12" x14ac:dyDescent="0.3">
      <c r="A896" s="6" t="s">
        <v>1773</v>
      </c>
      <c r="B896" s="7" t="s">
        <v>1774</v>
      </c>
      <c r="C896" s="7" t="s">
        <v>1717</v>
      </c>
      <c r="D896" s="6">
        <v>460</v>
      </c>
      <c r="E896" s="8">
        <v>-1.00649066769009</v>
      </c>
      <c r="F896" s="9">
        <f t="shared" si="39"/>
        <v>3</v>
      </c>
      <c r="G896" s="12">
        <v>490</v>
      </c>
      <c r="H896" s="8">
        <v>-0.51207640492658202</v>
      </c>
      <c r="I896" s="9">
        <f t="shared" si="40"/>
        <v>5</v>
      </c>
      <c r="J896" s="14">
        <v>466</v>
      </c>
      <c r="K896" s="8">
        <v>-0.979470460338694</v>
      </c>
      <c r="L896" s="9">
        <f t="shared" si="41"/>
        <v>3</v>
      </c>
    </row>
    <row r="897" spans="1:12" x14ac:dyDescent="0.3">
      <c r="A897" s="6" t="s">
        <v>1775</v>
      </c>
      <c r="B897" s="7" t="s">
        <v>1776</v>
      </c>
      <c r="C897" s="7" t="s">
        <v>1717</v>
      </c>
      <c r="D897" s="6">
        <v>332</v>
      </c>
      <c r="E897" s="8">
        <v>-0.22214431208004201</v>
      </c>
      <c r="F897" s="9">
        <f t="shared" si="39"/>
        <v>6</v>
      </c>
      <c r="G897" s="12">
        <v>299</v>
      </c>
      <c r="H897" s="8">
        <v>-1.67270040886951E-2</v>
      </c>
      <c r="I897" s="9">
        <f t="shared" si="40"/>
        <v>7</v>
      </c>
      <c r="J897" s="14">
        <v>267</v>
      </c>
      <c r="K897" s="8">
        <v>0.328262299932641</v>
      </c>
      <c r="L897" s="9">
        <f t="shared" si="41"/>
        <v>8</v>
      </c>
    </row>
    <row r="898" spans="1:12" x14ac:dyDescent="0.3">
      <c r="A898" s="6" t="s">
        <v>1777</v>
      </c>
      <c r="B898" s="7" t="s">
        <v>1778</v>
      </c>
      <c r="C898" s="7" t="s">
        <v>1717</v>
      </c>
      <c r="D898" s="6">
        <v>321</v>
      </c>
      <c r="E898" s="8">
        <v>-4.35423746956995E-2</v>
      </c>
      <c r="F898" s="9">
        <f t="shared" si="39"/>
        <v>7</v>
      </c>
      <c r="G898" s="12">
        <v>334</v>
      </c>
      <c r="H898" s="8">
        <v>-0.96384553854070398</v>
      </c>
      <c r="I898" s="9">
        <f t="shared" si="40"/>
        <v>3</v>
      </c>
      <c r="J898" s="14">
        <v>324</v>
      </c>
      <c r="K898" s="8">
        <v>-0.70327321910003804</v>
      </c>
      <c r="L898" s="9">
        <f t="shared" si="41"/>
        <v>5</v>
      </c>
    </row>
    <row r="899" spans="1:12" x14ac:dyDescent="0.3">
      <c r="A899" s="6" t="s">
        <v>1779</v>
      </c>
      <c r="B899" s="7" t="s">
        <v>1780</v>
      </c>
      <c r="C899" s="7" t="s">
        <v>1717</v>
      </c>
      <c r="D899" s="6">
        <v>737</v>
      </c>
      <c r="E899" s="8">
        <v>1.62590765620983</v>
      </c>
      <c r="F899" s="9">
        <f t="shared" si="39"/>
        <v>9</v>
      </c>
      <c r="G899" s="12">
        <v>733</v>
      </c>
      <c r="H899" s="8">
        <v>2.03327839582471</v>
      </c>
      <c r="I899" s="9">
        <f t="shared" si="40"/>
        <v>10</v>
      </c>
      <c r="J899" s="14">
        <v>704</v>
      </c>
      <c r="K899" s="8">
        <v>2.0560826733505499</v>
      </c>
      <c r="L899" s="9">
        <f t="shared" si="41"/>
        <v>9</v>
      </c>
    </row>
    <row r="900" spans="1:12" x14ac:dyDescent="0.3">
      <c r="A900" s="6" t="s">
        <v>1781</v>
      </c>
      <c r="B900" s="7" t="s">
        <v>1782</v>
      </c>
      <c r="C900" s="7" t="s">
        <v>1717</v>
      </c>
      <c r="D900" s="6">
        <v>1291</v>
      </c>
      <c r="E900" s="8">
        <v>-6.9469978299214197E-2</v>
      </c>
      <c r="F900" s="9">
        <f t="shared" ref="F900:F963" si="42">CEILING(RANK(E900,E$3:E$3411,1)*10/3410,1)</f>
        <v>7</v>
      </c>
      <c r="G900" s="12">
        <v>1325</v>
      </c>
      <c r="H900" s="8">
        <v>0.82060606296517902</v>
      </c>
      <c r="I900" s="9">
        <f t="shared" ref="I900:I963" si="43">CEILING(RANK(H900,H$3:H$3411,1)*10/3410,1)</f>
        <v>8</v>
      </c>
      <c r="J900" s="14">
        <v>1364</v>
      </c>
      <c r="K900" s="8">
        <v>0.91554093141507198</v>
      </c>
      <c r="L900" s="9">
        <f t="shared" ref="L900:L963" si="44">CEILING(RANK(K900,K$3:K$3411,1)*10/3410,1)</f>
        <v>9</v>
      </c>
    </row>
    <row r="901" spans="1:12" x14ac:dyDescent="0.3">
      <c r="A901" s="6" t="s">
        <v>1783</v>
      </c>
      <c r="B901" s="7" t="s">
        <v>1784</v>
      </c>
      <c r="C901" s="7" t="s">
        <v>1717</v>
      </c>
      <c r="D901" s="6">
        <v>565</v>
      </c>
      <c r="E901" s="8">
        <v>-1.1645556064438201</v>
      </c>
      <c r="F901" s="9">
        <f t="shared" si="42"/>
        <v>3</v>
      </c>
      <c r="G901" s="12">
        <v>646</v>
      </c>
      <c r="H901" s="8">
        <v>-0.572042937857555</v>
      </c>
      <c r="I901" s="9">
        <f t="shared" si="43"/>
        <v>5</v>
      </c>
      <c r="J901" s="14">
        <v>636</v>
      </c>
      <c r="K901" s="8">
        <v>-0.522230531987534</v>
      </c>
      <c r="L901" s="9">
        <f t="shared" si="44"/>
        <v>5</v>
      </c>
    </row>
    <row r="902" spans="1:12" x14ac:dyDescent="0.3">
      <c r="A902" s="6" t="s">
        <v>1785</v>
      </c>
      <c r="B902" s="7" t="s">
        <v>1786</v>
      </c>
      <c r="C902" s="7" t="s">
        <v>1717</v>
      </c>
      <c r="D902" s="6">
        <v>942</v>
      </c>
      <c r="E902" s="8">
        <v>-0.58707307497928696</v>
      </c>
      <c r="F902" s="9">
        <f t="shared" si="42"/>
        <v>5</v>
      </c>
      <c r="G902" s="12">
        <v>1012</v>
      </c>
      <c r="H902" s="8">
        <v>-0.46653480787345403</v>
      </c>
      <c r="I902" s="9">
        <f t="shared" si="43"/>
        <v>5</v>
      </c>
      <c r="J902" s="14">
        <v>1050</v>
      </c>
      <c r="K902" s="8">
        <v>-0.252000145786059</v>
      </c>
      <c r="L902" s="9">
        <f t="shared" si="44"/>
        <v>6</v>
      </c>
    </row>
    <row r="903" spans="1:12" x14ac:dyDescent="0.3">
      <c r="A903" s="6" t="s">
        <v>1787</v>
      </c>
      <c r="B903" s="7" t="s">
        <v>1788</v>
      </c>
      <c r="C903" s="7" t="s">
        <v>1717</v>
      </c>
      <c r="D903" s="6">
        <v>709</v>
      </c>
      <c r="E903" s="8">
        <v>0.44349896727992499</v>
      </c>
      <c r="F903" s="9">
        <f t="shared" si="42"/>
        <v>8</v>
      </c>
      <c r="G903" s="12">
        <v>745</v>
      </c>
      <c r="H903" s="8">
        <v>-9.5070713662029002E-2</v>
      </c>
      <c r="I903" s="9">
        <f t="shared" si="43"/>
        <v>7</v>
      </c>
      <c r="J903" s="14">
        <v>772</v>
      </c>
      <c r="K903" s="8">
        <v>0.55780580057514195</v>
      </c>
      <c r="L903" s="9">
        <f t="shared" si="44"/>
        <v>8</v>
      </c>
    </row>
    <row r="904" spans="1:12" x14ac:dyDescent="0.3">
      <c r="A904" s="6" t="s">
        <v>1789</v>
      </c>
      <c r="B904" s="7" t="s">
        <v>9</v>
      </c>
      <c r="C904" s="7" t="s">
        <v>1717</v>
      </c>
      <c r="D904" s="6">
        <v>419</v>
      </c>
      <c r="E904" s="8">
        <v>-0.82910014419533495</v>
      </c>
      <c r="F904" s="9">
        <f t="shared" si="42"/>
        <v>4</v>
      </c>
      <c r="G904" s="12">
        <v>420</v>
      </c>
      <c r="H904" s="8">
        <v>-0.224623545300418</v>
      </c>
      <c r="I904" s="9">
        <f t="shared" si="43"/>
        <v>6</v>
      </c>
      <c r="J904" s="14">
        <v>433</v>
      </c>
      <c r="K904" s="8">
        <v>-0.21280866481163299</v>
      </c>
      <c r="L904" s="9">
        <f t="shared" si="44"/>
        <v>6</v>
      </c>
    </row>
    <row r="905" spans="1:12" x14ac:dyDescent="0.3">
      <c r="A905" s="6" t="s">
        <v>1790</v>
      </c>
      <c r="B905" s="7" t="s">
        <v>1791</v>
      </c>
      <c r="C905" s="7" t="s">
        <v>1717</v>
      </c>
      <c r="D905" s="6">
        <v>457</v>
      </c>
      <c r="E905" s="8">
        <v>-0.90995409206116096</v>
      </c>
      <c r="F905" s="9">
        <f t="shared" si="42"/>
        <v>4</v>
      </c>
      <c r="G905" s="12">
        <v>526</v>
      </c>
      <c r="H905" s="8">
        <v>-0.32371989781542998</v>
      </c>
      <c r="I905" s="9">
        <f t="shared" si="43"/>
        <v>6</v>
      </c>
      <c r="J905" s="14">
        <v>547</v>
      </c>
      <c r="K905" s="8">
        <v>-0.27179972446023598</v>
      </c>
      <c r="L905" s="9">
        <f t="shared" si="44"/>
        <v>6</v>
      </c>
    </row>
    <row r="906" spans="1:12" x14ac:dyDescent="0.3">
      <c r="A906" s="6" t="s">
        <v>1792</v>
      </c>
      <c r="B906" s="7" t="s">
        <v>1793</v>
      </c>
      <c r="C906" s="7" t="s">
        <v>1717</v>
      </c>
      <c r="D906" s="6">
        <v>715</v>
      </c>
      <c r="E906" s="8">
        <v>-1.43945798716577</v>
      </c>
      <c r="F906" s="9">
        <f t="shared" si="42"/>
        <v>2</v>
      </c>
      <c r="G906" s="12">
        <v>856</v>
      </c>
      <c r="H906" s="8">
        <v>-0.479720684716753</v>
      </c>
      <c r="I906" s="9">
        <f t="shared" si="43"/>
        <v>5</v>
      </c>
      <c r="J906" s="14">
        <v>816</v>
      </c>
      <c r="K906" s="8">
        <v>-1.1391947381413201</v>
      </c>
      <c r="L906" s="9">
        <f t="shared" si="44"/>
        <v>3</v>
      </c>
    </row>
    <row r="907" spans="1:12" x14ac:dyDescent="0.3">
      <c r="A907" s="6" t="s">
        <v>1794</v>
      </c>
      <c r="B907" s="7" t="s">
        <v>1795</v>
      </c>
      <c r="C907" s="7" t="s">
        <v>1717</v>
      </c>
      <c r="D907" s="6">
        <v>5617</v>
      </c>
      <c r="E907" s="8">
        <v>1.9509394528231501</v>
      </c>
      <c r="F907" s="9">
        <f t="shared" si="42"/>
        <v>9</v>
      </c>
      <c r="G907" s="12">
        <v>6490</v>
      </c>
      <c r="H907" s="8">
        <v>2.97201503983809</v>
      </c>
      <c r="I907" s="9">
        <f t="shared" si="43"/>
        <v>10</v>
      </c>
      <c r="J907" s="14">
        <v>7001</v>
      </c>
      <c r="K907" s="8">
        <v>2.9641825219515399</v>
      </c>
      <c r="L907" s="9">
        <f t="shared" si="44"/>
        <v>10</v>
      </c>
    </row>
    <row r="908" spans="1:12" x14ac:dyDescent="0.3">
      <c r="A908" s="6" t="s">
        <v>1796</v>
      </c>
      <c r="B908" s="7" t="s">
        <v>1797</v>
      </c>
      <c r="C908" s="7" t="s">
        <v>1717</v>
      </c>
      <c r="D908" s="6">
        <v>405</v>
      </c>
      <c r="E908" s="8">
        <v>-0.63373703210910004</v>
      </c>
      <c r="F908" s="9">
        <f t="shared" si="42"/>
        <v>5</v>
      </c>
      <c r="G908" s="12">
        <v>441</v>
      </c>
      <c r="H908" s="8">
        <v>-0.42534436447680302</v>
      </c>
      <c r="I908" s="9">
        <f t="shared" si="43"/>
        <v>5</v>
      </c>
      <c r="J908" s="14">
        <v>474</v>
      </c>
      <c r="K908" s="8">
        <v>-0.61794830589177796</v>
      </c>
      <c r="L908" s="9">
        <f t="shared" si="44"/>
        <v>5</v>
      </c>
    </row>
    <row r="909" spans="1:12" x14ac:dyDescent="0.3">
      <c r="A909" s="6" t="s">
        <v>1798</v>
      </c>
      <c r="B909" s="7" t="s">
        <v>1799</v>
      </c>
      <c r="C909" s="7" t="s">
        <v>1717</v>
      </c>
      <c r="D909" s="6">
        <v>157</v>
      </c>
      <c r="E909" s="8">
        <v>-0.16342878802854299</v>
      </c>
      <c r="F909" s="9">
        <f t="shared" si="42"/>
        <v>6</v>
      </c>
      <c r="G909" s="12">
        <v>189</v>
      </c>
      <c r="H909" s="8">
        <v>0.64857316323661596</v>
      </c>
      <c r="I909" s="9">
        <f t="shared" si="43"/>
        <v>8</v>
      </c>
      <c r="J909" s="14">
        <v>204</v>
      </c>
      <c r="K909" s="8">
        <v>8.8720304061308E-2</v>
      </c>
      <c r="L909" s="9">
        <f t="shared" si="44"/>
        <v>7</v>
      </c>
    </row>
    <row r="910" spans="1:12" x14ac:dyDescent="0.3">
      <c r="A910" s="6" t="s">
        <v>1800</v>
      </c>
      <c r="B910" s="7" t="s">
        <v>1801</v>
      </c>
      <c r="C910" s="7" t="s">
        <v>1717</v>
      </c>
      <c r="D910" s="6">
        <v>675</v>
      </c>
      <c r="E910" s="8">
        <v>-1.3043791958570199</v>
      </c>
      <c r="F910" s="9">
        <f t="shared" si="42"/>
        <v>2</v>
      </c>
      <c r="G910" s="12">
        <v>831</v>
      </c>
      <c r="H910" s="8">
        <v>-0.81929943917010495</v>
      </c>
      <c r="I910" s="9">
        <f t="shared" si="43"/>
        <v>4</v>
      </c>
      <c r="J910" s="14">
        <v>806</v>
      </c>
      <c r="K910" s="8">
        <v>-1.04134119284339</v>
      </c>
      <c r="L910" s="9">
        <f t="shared" si="44"/>
        <v>3</v>
      </c>
    </row>
    <row r="911" spans="1:12" x14ac:dyDescent="0.3">
      <c r="A911" s="6" t="s">
        <v>1802</v>
      </c>
      <c r="B911" s="7" t="s">
        <v>1803</v>
      </c>
      <c r="C911" s="7" t="s">
        <v>1717</v>
      </c>
      <c r="D911" s="6">
        <v>380</v>
      </c>
      <c r="E911" s="8">
        <v>-0.92054323002622596</v>
      </c>
      <c r="F911" s="9">
        <f t="shared" si="42"/>
        <v>4</v>
      </c>
      <c r="G911" s="12">
        <v>374</v>
      </c>
      <c r="H911" s="8">
        <v>-0.57105770641392195</v>
      </c>
      <c r="I911" s="9">
        <f t="shared" si="43"/>
        <v>5</v>
      </c>
      <c r="J911" s="14">
        <v>378</v>
      </c>
      <c r="K911" s="8">
        <v>-0.262920656619827</v>
      </c>
      <c r="L911" s="9">
        <f t="shared" si="44"/>
        <v>6</v>
      </c>
    </row>
    <row r="912" spans="1:12" x14ac:dyDescent="0.3">
      <c r="A912" s="6" t="s">
        <v>1804</v>
      </c>
      <c r="B912" s="7" t="s">
        <v>1805</v>
      </c>
      <c r="C912" s="7" t="s">
        <v>1717</v>
      </c>
      <c r="D912" s="6">
        <v>139</v>
      </c>
      <c r="E912" s="8">
        <v>-0.36385330857946402</v>
      </c>
      <c r="F912" s="9">
        <f t="shared" si="42"/>
        <v>6</v>
      </c>
      <c r="G912" s="12">
        <v>158</v>
      </c>
      <c r="H912" s="8">
        <v>-1.41036891214954</v>
      </c>
      <c r="I912" s="9">
        <f t="shared" si="43"/>
        <v>2</v>
      </c>
      <c r="J912" s="14">
        <v>156</v>
      </c>
      <c r="K912" s="8">
        <v>-0.88209803710451395</v>
      </c>
      <c r="L912" s="9">
        <f t="shared" si="44"/>
        <v>4</v>
      </c>
    </row>
    <row r="913" spans="1:12" x14ac:dyDescent="0.3">
      <c r="A913" s="6" t="s">
        <v>1806</v>
      </c>
      <c r="B913" s="7" t="s">
        <v>1807</v>
      </c>
      <c r="C913" s="7" t="s">
        <v>1717</v>
      </c>
      <c r="D913" s="6">
        <v>171</v>
      </c>
      <c r="E913" s="8">
        <v>-0.70457969126311804</v>
      </c>
      <c r="F913" s="9">
        <f t="shared" si="42"/>
        <v>5</v>
      </c>
      <c r="G913" s="12">
        <v>156</v>
      </c>
      <c r="H913" s="8">
        <v>-1.35196391341404</v>
      </c>
      <c r="I913" s="9">
        <f t="shared" si="43"/>
        <v>2</v>
      </c>
      <c r="J913" s="14">
        <v>165</v>
      </c>
      <c r="K913" s="8">
        <v>-0.58499283756786202</v>
      </c>
      <c r="L913" s="9">
        <f t="shared" si="44"/>
        <v>5</v>
      </c>
    </row>
    <row r="914" spans="1:12" x14ac:dyDescent="0.3">
      <c r="A914" s="6" t="s">
        <v>1808</v>
      </c>
      <c r="B914" s="7" t="s">
        <v>1809</v>
      </c>
      <c r="C914" s="7" t="s">
        <v>1717</v>
      </c>
      <c r="D914" s="6">
        <v>182</v>
      </c>
      <c r="E914" s="8">
        <v>-0.81944110202213805</v>
      </c>
      <c r="F914" s="9">
        <f t="shared" si="42"/>
        <v>4</v>
      </c>
      <c r="G914" s="12">
        <v>211</v>
      </c>
      <c r="H914" s="8">
        <v>-0.80016943731059298</v>
      </c>
      <c r="I914" s="9">
        <f t="shared" si="43"/>
        <v>4</v>
      </c>
      <c r="J914" s="14">
        <v>202</v>
      </c>
      <c r="K914" s="8">
        <v>-0.34971964177276799</v>
      </c>
      <c r="L914" s="9">
        <f t="shared" si="44"/>
        <v>6</v>
      </c>
    </row>
    <row r="915" spans="1:12" x14ac:dyDescent="0.3">
      <c r="A915" s="6" t="s">
        <v>1810</v>
      </c>
      <c r="B915" s="7" t="s">
        <v>1811</v>
      </c>
      <c r="C915" s="7" t="s">
        <v>1717</v>
      </c>
      <c r="D915" s="6">
        <v>664</v>
      </c>
      <c r="E915" s="8">
        <v>-0.47185575866218199</v>
      </c>
      <c r="F915" s="9">
        <f t="shared" si="42"/>
        <v>5</v>
      </c>
      <c r="G915" s="12">
        <v>703</v>
      </c>
      <c r="H915" s="8">
        <v>-0.71343767049441797</v>
      </c>
      <c r="I915" s="9">
        <f t="shared" si="43"/>
        <v>4</v>
      </c>
      <c r="J915" s="14">
        <v>680</v>
      </c>
      <c r="K915" s="8">
        <v>-0.58619899896222605</v>
      </c>
      <c r="L915" s="9">
        <f t="shared" si="44"/>
        <v>5</v>
      </c>
    </row>
    <row r="916" spans="1:12" x14ac:dyDescent="0.3">
      <c r="A916" s="6" t="s">
        <v>1812</v>
      </c>
      <c r="B916" s="7" t="s">
        <v>1813</v>
      </c>
      <c r="C916" s="7" t="s">
        <v>1717</v>
      </c>
      <c r="D916" s="6">
        <v>351</v>
      </c>
      <c r="E916" s="8">
        <v>-1.0278851905003199</v>
      </c>
      <c r="F916" s="9">
        <f t="shared" si="42"/>
        <v>3</v>
      </c>
      <c r="G916" s="12">
        <v>358</v>
      </c>
      <c r="H916" s="8">
        <v>-1.53057295464165</v>
      </c>
      <c r="I916" s="9">
        <f t="shared" si="43"/>
        <v>2</v>
      </c>
      <c r="J916" s="14">
        <v>357</v>
      </c>
      <c r="K916" s="8">
        <v>-1.33321204782419</v>
      </c>
      <c r="L916" s="9">
        <f t="shared" si="44"/>
        <v>2</v>
      </c>
    </row>
    <row r="917" spans="1:12" x14ac:dyDescent="0.3">
      <c r="A917" s="6" t="s">
        <v>1814</v>
      </c>
      <c r="B917" s="7" t="s">
        <v>1815</v>
      </c>
      <c r="C917" s="7" t="s">
        <v>1717</v>
      </c>
      <c r="D917" s="6">
        <v>433</v>
      </c>
      <c r="E917" s="8">
        <v>-0.82593814249977204</v>
      </c>
      <c r="F917" s="9">
        <f t="shared" si="42"/>
        <v>4</v>
      </c>
      <c r="G917" s="12">
        <v>487</v>
      </c>
      <c r="H917" s="8">
        <v>-1.4850824992477401</v>
      </c>
      <c r="I917" s="9">
        <f t="shared" si="43"/>
        <v>2</v>
      </c>
      <c r="J917" s="14">
        <v>523</v>
      </c>
      <c r="K917" s="8">
        <v>-1.2395141232519999</v>
      </c>
      <c r="L917" s="9">
        <f t="shared" si="44"/>
        <v>2</v>
      </c>
    </row>
    <row r="918" spans="1:12" x14ac:dyDescent="0.3">
      <c r="A918" s="6" t="s">
        <v>1816</v>
      </c>
      <c r="B918" s="7" t="s">
        <v>1817</v>
      </c>
      <c r="C918" s="7" t="s">
        <v>1717</v>
      </c>
      <c r="D918" s="6">
        <v>286</v>
      </c>
      <c r="E918" s="8">
        <v>-1.08238330748527</v>
      </c>
      <c r="F918" s="9">
        <f t="shared" si="42"/>
        <v>3</v>
      </c>
      <c r="G918" s="12">
        <v>299</v>
      </c>
      <c r="H918" s="8">
        <v>-0.82563745422584101</v>
      </c>
      <c r="I918" s="9">
        <f t="shared" si="43"/>
        <v>4</v>
      </c>
      <c r="J918" s="14">
        <v>282</v>
      </c>
      <c r="K918" s="8">
        <v>-0.64616480663356501</v>
      </c>
      <c r="L918" s="9">
        <f t="shared" si="44"/>
        <v>5</v>
      </c>
    </row>
    <row r="919" spans="1:12" x14ac:dyDescent="0.3">
      <c r="A919" s="6" t="s">
        <v>1818</v>
      </c>
      <c r="B919" s="7" t="s">
        <v>1819</v>
      </c>
      <c r="C919" s="7" t="s">
        <v>1717</v>
      </c>
      <c r="D919" s="6">
        <v>730</v>
      </c>
      <c r="E919" s="8">
        <v>-0.93444707891596501</v>
      </c>
      <c r="F919" s="9">
        <f t="shared" si="42"/>
        <v>4</v>
      </c>
      <c r="G919" s="12">
        <v>672</v>
      </c>
      <c r="H919" s="8">
        <v>-1.0885513946216001</v>
      </c>
      <c r="I919" s="9">
        <f t="shared" si="43"/>
        <v>3</v>
      </c>
      <c r="J919" s="14">
        <v>693</v>
      </c>
      <c r="K919" s="8">
        <v>-0.80499586937309797</v>
      </c>
      <c r="L919" s="9">
        <f t="shared" si="44"/>
        <v>4</v>
      </c>
    </row>
    <row r="920" spans="1:12" x14ac:dyDescent="0.3">
      <c r="A920" s="6" t="s">
        <v>1820</v>
      </c>
      <c r="B920" s="7" t="s">
        <v>1821</v>
      </c>
      <c r="C920" s="7" t="s">
        <v>1717</v>
      </c>
      <c r="D920" s="6">
        <v>148</v>
      </c>
      <c r="E920" s="8">
        <v>-1.0314162880514599</v>
      </c>
      <c r="F920" s="9">
        <f t="shared" si="42"/>
        <v>3</v>
      </c>
      <c r="G920" s="12">
        <v>149</v>
      </c>
      <c r="H920" s="8">
        <v>-0.480192871441386</v>
      </c>
      <c r="I920" s="9">
        <f t="shared" si="43"/>
        <v>5</v>
      </c>
      <c r="J920" s="14">
        <v>153</v>
      </c>
      <c r="K920" s="8">
        <v>-0.684741424676096</v>
      </c>
      <c r="L920" s="9">
        <f t="shared" si="44"/>
        <v>5</v>
      </c>
    </row>
    <row r="921" spans="1:12" x14ac:dyDescent="0.3">
      <c r="A921" s="6" t="s">
        <v>1822</v>
      </c>
      <c r="B921" s="7" t="s">
        <v>1823</v>
      </c>
      <c r="C921" s="7" t="s">
        <v>1717</v>
      </c>
      <c r="D921" s="6">
        <v>921</v>
      </c>
      <c r="E921" s="8">
        <v>0.67438758850039204</v>
      </c>
      <c r="F921" s="9">
        <f t="shared" si="42"/>
        <v>8</v>
      </c>
      <c r="G921" s="12">
        <v>949</v>
      </c>
      <c r="H921" s="8">
        <v>1.2944878985859101</v>
      </c>
      <c r="I921" s="9">
        <f t="shared" si="43"/>
        <v>9</v>
      </c>
      <c r="J921" s="14">
        <v>965</v>
      </c>
      <c r="K921" s="8">
        <v>1.3962827672952201</v>
      </c>
      <c r="L921" s="9">
        <f t="shared" si="44"/>
        <v>9</v>
      </c>
    </row>
    <row r="922" spans="1:12" x14ac:dyDescent="0.3">
      <c r="A922" s="6" t="s">
        <v>1824</v>
      </c>
      <c r="B922" s="7" t="s">
        <v>1825</v>
      </c>
      <c r="C922" s="7" t="s">
        <v>1717</v>
      </c>
      <c r="D922" s="6">
        <v>158</v>
      </c>
      <c r="E922" s="8">
        <v>-1.0697102508396801</v>
      </c>
      <c r="F922" s="9">
        <f t="shared" si="42"/>
        <v>3</v>
      </c>
      <c r="G922" s="12">
        <v>212</v>
      </c>
      <c r="H922" s="8">
        <v>-0.88359340390093999</v>
      </c>
      <c r="I922" s="9">
        <f t="shared" si="43"/>
        <v>4</v>
      </c>
      <c r="J922" s="14">
        <v>229</v>
      </c>
      <c r="K922" s="8">
        <v>-0.244193283397377</v>
      </c>
      <c r="L922" s="9">
        <f t="shared" si="44"/>
        <v>6</v>
      </c>
    </row>
    <row r="923" spans="1:12" x14ac:dyDescent="0.3">
      <c r="A923" s="6" t="s">
        <v>1826</v>
      </c>
      <c r="B923" s="7" t="s">
        <v>1827</v>
      </c>
      <c r="C923" s="7" t="s">
        <v>1717</v>
      </c>
      <c r="D923" s="6">
        <v>110</v>
      </c>
      <c r="E923" s="8">
        <v>-0.41855245528365698</v>
      </c>
      <c r="F923" s="9">
        <f t="shared" si="42"/>
        <v>6</v>
      </c>
      <c r="G923" s="12">
        <v>109</v>
      </c>
      <c r="H923" s="8">
        <v>-0.55621891675601598</v>
      </c>
      <c r="I923" s="9">
        <f t="shared" si="43"/>
        <v>5</v>
      </c>
      <c r="J923" s="14">
        <v>109</v>
      </c>
      <c r="K923" s="8">
        <v>-0.99826948622049405</v>
      </c>
      <c r="L923" s="9">
        <f t="shared" si="44"/>
        <v>3</v>
      </c>
    </row>
    <row r="924" spans="1:12" x14ac:dyDescent="0.3">
      <c r="A924" s="6" t="s">
        <v>1828</v>
      </c>
      <c r="B924" s="7" t="s">
        <v>1829</v>
      </c>
      <c r="C924" s="7" t="s">
        <v>1717</v>
      </c>
      <c r="D924" s="6">
        <v>532</v>
      </c>
      <c r="E924" s="8">
        <v>-1.3072745295675801</v>
      </c>
      <c r="F924" s="9">
        <f t="shared" si="42"/>
        <v>2</v>
      </c>
      <c r="G924" s="12">
        <v>561</v>
      </c>
      <c r="H924" s="8">
        <v>-1.1391472287639799</v>
      </c>
      <c r="I924" s="9">
        <f t="shared" si="43"/>
        <v>3</v>
      </c>
      <c r="J924" s="14">
        <v>599</v>
      </c>
      <c r="K924" s="8">
        <v>-1.1933966408257799</v>
      </c>
      <c r="L924" s="9">
        <f t="shared" si="44"/>
        <v>2</v>
      </c>
    </row>
    <row r="925" spans="1:12" x14ac:dyDescent="0.3">
      <c r="A925" s="6" t="s">
        <v>1830</v>
      </c>
      <c r="B925" s="7" t="s">
        <v>1831</v>
      </c>
      <c r="C925" s="7" t="s">
        <v>1717</v>
      </c>
      <c r="D925" s="6">
        <v>365</v>
      </c>
      <c r="E925" s="8">
        <v>-0.47436296699005298</v>
      </c>
      <c r="F925" s="9">
        <f t="shared" si="42"/>
        <v>5</v>
      </c>
      <c r="G925" s="12">
        <v>381</v>
      </c>
      <c r="H925" s="8">
        <v>1.99644106430788E-2</v>
      </c>
      <c r="I925" s="9">
        <f t="shared" si="43"/>
        <v>7</v>
      </c>
      <c r="J925" s="14">
        <v>396</v>
      </c>
      <c r="K925" s="8">
        <v>-0.34267726498258499</v>
      </c>
      <c r="L925" s="9">
        <f t="shared" si="44"/>
        <v>6</v>
      </c>
    </row>
    <row r="926" spans="1:12" x14ac:dyDescent="0.3">
      <c r="A926" s="6" t="s">
        <v>1832</v>
      </c>
      <c r="B926" s="7" t="s">
        <v>1833</v>
      </c>
      <c r="C926" s="7" t="s">
        <v>1717</v>
      </c>
      <c r="D926" s="6">
        <v>346</v>
      </c>
      <c r="E926" s="8">
        <v>0.17588996307485799</v>
      </c>
      <c r="F926" s="9">
        <f t="shared" si="42"/>
        <v>7</v>
      </c>
      <c r="G926" s="12">
        <v>378</v>
      </c>
      <c r="H926" s="8">
        <v>1.37925711335665E-2</v>
      </c>
      <c r="I926" s="9">
        <f t="shared" si="43"/>
        <v>7</v>
      </c>
      <c r="J926" s="14">
        <v>369</v>
      </c>
      <c r="K926" s="8">
        <v>-3.6271976379647101E-3</v>
      </c>
      <c r="L926" s="9">
        <f t="shared" si="44"/>
        <v>7</v>
      </c>
    </row>
    <row r="927" spans="1:12" x14ac:dyDescent="0.3">
      <c r="A927" s="6" t="s">
        <v>1834</v>
      </c>
      <c r="B927" s="7" t="s">
        <v>1835</v>
      </c>
      <c r="C927" s="7" t="s">
        <v>1717</v>
      </c>
      <c r="D927" s="6">
        <v>1272</v>
      </c>
      <c r="E927" s="8">
        <v>-1.4141260012582599</v>
      </c>
      <c r="F927" s="9">
        <f t="shared" si="42"/>
        <v>2</v>
      </c>
      <c r="G927" s="12">
        <v>1490</v>
      </c>
      <c r="H927" s="8">
        <v>-0.73696287519569603</v>
      </c>
      <c r="I927" s="9">
        <f t="shared" si="43"/>
        <v>4</v>
      </c>
      <c r="J927" s="14">
        <v>1531</v>
      </c>
      <c r="K927" s="8">
        <v>-0.87517141371154095</v>
      </c>
      <c r="L927" s="9">
        <f t="shared" si="44"/>
        <v>4</v>
      </c>
    </row>
    <row r="928" spans="1:12" x14ac:dyDescent="0.3">
      <c r="A928" s="6" t="s">
        <v>1836</v>
      </c>
      <c r="B928" s="7" t="s">
        <v>1019</v>
      </c>
      <c r="C928" s="7" t="s">
        <v>1717</v>
      </c>
      <c r="D928" s="6">
        <v>3587</v>
      </c>
      <c r="E928" s="8">
        <v>1.5292912098896001</v>
      </c>
      <c r="F928" s="9">
        <f t="shared" si="42"/>
        <v>9</v>
      </c>
      <c r="G928" s="12">
        <v>3894</v>
      </c>
      <c r="H928" s="8">
        <v>2.2826453468382302</v>
      </c>
      <c r="I928" s="9">
        <f t="shared" si="43"/>
        <v>10</v>
      </c>
      <c r="J928" s="14">
        <v>3956</v>
      </c>
      <c r="K928" s="8">
        <v>2.3251605501818702</v>
      </c>
      <c r="L928" s="9">
        <f t="shared" si="44"/>
        <v>10</v>
      </c>
    </row>
    <row r="929" spans="1:12" x14ac:dyDescent="0.3">
      <c r="A929" s="6" t="s">
        <v>1837</v>
      </c>
      <c r="B929" s="7" t="s">
        <v>1838</v>
      </c>
      <c r="C929" s="7" t="s">
        <v>1717</v>
      </c>
      <c r="D929" s="6">
        <v>424</v>
      </c>
      <c r="E929" s="8">
        <v>-0.34916337400544001</v>
      </c>
      <c r="F929" s="9">
        <f t="shared" si="42"/>
        <v>6</v>
      </c>
      <c r="G929" s="12">
        <v>535</v>
      </c>
      <c r="H929" s="8">
        <v>-0.37520414540439601</v>
      </c>
      <c r="I929" s="9">
        <f t="shared" si="43"/>
        <v>6</v>
      </c>
      <c r="J929" s="14">
        <v>567</v>
      </c>
      <c r="K929" s="8">
        <v>-0.90643459698218798</v>
      </c>
      <c r="L929" s="9">
        <f t="shared" si="44"/>
        <v>4</v>
      </c>
    </row>
    <row r="930" spans="1:12" x14ac:dyDescent="0.3">
      <c r="A930" s="6" t="s">
        <v>1839</v>
      </c>
      <c r="B930" s="7" t="s">
        <v>1840</v>
      </c>
      <c r="C930" s="7" t="s">
        <v>1717</v>
      </c>
      <c r="D930" s="6">
        <v>1460</v>
      </c>
      <c r="E930" s="8">
        <v>0.99339392104795299</v>
      </c>
      <c r="F930" s="9">
        <f t="shared" si="42"/>
        <v>9</v>
      </c>
      <c r="G930" s="12">
        <v>1462</v>
      </c>
      <c r="H930" s="8">
        <v>1.83644032634363</v>
      </c>
      <c r="I930" s="9">
        <f t="shared" si="43"/>
        <v>9</v>
      </c>
      <c r="J930" s="14">
        <v>1486</v>
      </c>
      <c r="K930" s="8">
        <v>1.9861311023000101</v>
      </c>
      <c r="L930" s="9">
        <f t="shared" si="44"/>
        <v>9</v>
      </c>
    </row>
    <row r="931" spans="1:12" x14ac:dyDescent="0.3">
      <c r="A931" s="6" t="s">
        <v>1841</v>
      </c>
      <c r="B931" s="7" t="s">
        <v>1842</v>
      </c>
      <c r="C931" s="7" t="s">
        <v>1717</v>
      </c>
      <c r="D931" s="6">
        <v>252</v>
      </c>
      <c r="E931" s="8">
        <v>-1.0498296812799299</v>
      </c>
      <c r="F931" s="9">
        <f t="shared" si="42"/>
        <v>3</v>
      </c>
      <c r="G931" s="12">
        <v>293</v>
      </c>
      <c r="H931" s="8">
        <v>-1.0017086915157201</v>
      </c>
      <c r="I931" s="9">
        <f t="shared" si="43"/>
        <v>3</v>
      </c>
      <c r="J931" s="14">
        <v>261</v>
      </c>
      <c r="K931" s="8">
        <v>-0.92304150950310804</v>
      </c>
      <c r="L931" s="9">
        <f t="shared" si="44"/>
        <v>4</v>
      </c>
    </row>
    <row r="932" spans="1:12" x14ac:dyDescent="0.3">
      <c r="A932" s="6" t="s">
        <v>1843</v>
      </c>
      <c r="B932" s="7" t="s">
        <v>1188</v>
      </c>
      <c r="C932" s="7" t="s">
        <v>1717</v>
      </c>
      <c r="D932" s="6">
        <v>723</v>
      </c>
      <c r="E932" s="8">
        <v>-1.72465913278512</v>
      </c>
      <c r="F932" s="9">
        <f t="shared" si="42"/>
        <v>1</v>
      </c>
      <c r="G932" s="12">
        <v>741</v>
      </c>
      <c r="H932" s="8">
        <v>-2.0112247497929099</v>
      </c>
      <c r="I932" s="9">
        <f t="shared" si="43"/>
        <v>1</v>
      </c>
      <c r="J932" s="14">
        <v>759</v>
      </c>
      <c r="K932" s="8">
        <v>-2.02493136729138</v>
      </c>
      <c r="L932" s="9">
        <f t="shared" si="44"/>
        <v>1</v>
      </c>
    </row>
    <row r="933" spans="1:12" x14ac:dyDescent="0.3">
      <c r="A933" s="6" t="s">
        <v>1844</v>
      </c>
      <c r="B933" s="7" t="s">
        <v>1845</v>
      </c>
      <c r="C933" s="7" t="s">
        <v>1717</v>
      </c>
      <c r="D933" s="6">
        <v>1449</v>
      </c>
      <c r="E933" s="8">
        <v>-0.90975635066730998</v>
      </c>
      <c r="F933" s="9">
        <f t="shared" si="42"/>
        <v>4</v>
      </c>
      <c r="G933" s="12">
        <v>1617</v>
      </c>
      <c r="H933" s="8">
        <v>-0.44658073224925698</v>
      </c>
      <c r="I933" s="9">
        <f t="shared" si="43"/>
        <v>5</v>
      </c>
      <c r="J933" s="14">
        <v>1607</v>
      </c>
      <c r="K933" s="8">
        <v>-0.56681628846513299</v>
      </c>
      <c r="L933" s="9">
        <f t="shared" si="44"/>
        <v>5</v>
      </c>
    </row>
    <row r="934" spans="1:12" x14ac:dyDescent="0.3">
      <c r="A934" s="6" t="s">
        <v>1846</v>
      </c>
      <c r="B934" s="7" t="s">
        <v>1817</v>
      </c>
      <c r="C934" s="7" t="s">
        <v>1717</v>
      </c>
      <c r="D934" s="6">
        <v>309</v>
      </c>
      <c r="E934" s="8">
        <v>-0.79304409904442896</v>
      </c>
      <c r="F934" s="9">
        <f t="shared" si="42"/>
        <v>4</v>
      </c>
      <c r="G934" s="12">
        <v>361</v>
      </c>
      <c r="H934" s="8">
        <v>-1.01291995271354</v>
      </c>
      <c r="I934" s="9">
        <f t="shared" si="43"/>
        <v>3</v>
      </c>
      <c r="J934" s="14">
        <v>356</v>
      </c>
      <c r="K934" s="8">
        <v>-1.0039629554881</v>
      </c>
      <c r="L934" s="9">
        <f t="shared" si="44"/>
        <v>3</v>
      </c>
    </row>
    <row r="935" spans="1:12" x14ac:dyDescent="0.3">
      <c r="A935" s="6" t="s">
        <v>1847</v>
      </c>
      <c r="B935" s="7" t="s">
        <v>1848</v>
      </c>
      <c r="C935" s="7" t="s">
        <v>1717</v>
      </c>
      <c r="D935" s="6">
        <v>561</v>
      </c>
      <c r="E935" s="8">
        <v>-0.487228825307091</v>
      </c>
      <c r="F935" s="9">
        <f t="shared" si="42"/>
        <v>5</v>
      </c>
      <c r="G935" s="12">
        <v>564</v>
      </c>
      <c r="H935" s="8">
        <v>-0.58613873293685803</v>
      </c>
      <c r="I935" s="9">
        <f t="shared" si="43"/>
        <v>5</v>
      </c>
      <c r="J935" s="14">
        <v>555</v>
      </c>
      <c r="K935" s="8">
        <v>-1.01335743333908</v>
      </c>
      <c r="L935" s="9">
        <f t="shared" si="44"/>
        <v>3</v>
      </c>
    </row>
    <row r="936" spans="1:12" x14ac:dyDescent="0.3">
      <c r="A936" s="6" t="s">
        <v>1849</v>
      </c>
      <c r="B936" s="7" t="s">
        <v>1850</v>
      </c>
      <c r="C936" s="7" t="s">
        <v>1717</v>
      </c>
      <c r="D936" s="6">
        <v>319</v>
      </c>
      <c r="E936" s="8">
        <v>-0.48490588784139599</v>
      </c>
      <c r="F936" s="9">
        <f t="shared" si="42"/>
        <v>5</v>
      </c>
      <c r="G936" s="12">
        <v>364</v>
      </c>
      <c r="H936" s="8">
        <v>-1.0857894828540999</v>
      </c>
      <c r="I936" s="9">
        <f t="shared" si="43"/>
        <v>3</v>
      </c>
      <c r="J936" s="14">
        <v>368</v>
      </c>
      <c r="K936" s="8">
        <v>-1.0844849669885299</v>
      </c>
      <c r="L936" s="9">
        <f t="shared" si="44"/>
        <v>3</v>
      </c>
    </row>
    <row r="937" spans="1:12" x14ac:dyDescent="0.3">
      <c r="A937" s="6" t="s">
        <v>1851</v>
      </c>
      <c r="B937" s="7" t="s">
        <v>1852</v>
      </c>
      <c r="C937" s="7" t="s">
        <v>1717</v>
      </c>
      <c r="D937" s="6">
        <v>497</v>
      </c>
      <c r="E937" s="8">
        <v>-1.6715466302506199</v>
      </c>
      <c r="F937" s="9">
        <f t="shared" si="42"/>
        <v>1</v>
      </c>
      <c r="G937" s="12">
        <v>522</v>
      </c>
      <c r="H937" s="8">
        <v>-1.8825176850998999</v>
      </c>
      <c r="I937" s="9">
        <f t="shared" si="43"/>
        <v>1</v>
      </c>
      <c r="J937" s="14">
        <v>532</v>
      </c>
      <c r="K937" s="8">
        <v>-1.8855803556197299</v>
      </c>
      <c r="L937" s="9">
        <f t="shared" si="44"/>
        <v>1</v>
      </c>
    </row>
    <row r="938" spans="1:12" x14ac:dyDescent="0.3">
      <c r="A938" s="6" t="s">
        <v>1853</v>
      </c>
      <c r="B938" s="7" t="s">
        <v>1854</v>
      </c>
      <c r="C938" s="7" t="s">
        <v>1717</v>
      </c>
      <c r="D938" s="6">
        <v>1209</v>
      </c>
      <c r="E938" s="8">
        <v>-0.668710462191769</v>
      </c>
      <c r="F938" s="9">
        <f t="shared" si="42"/>
        <v>5</v>
      </c>
      <c r="G938" s="12">
        <v>1257</v>
      </c>
      <c r="H938" s="8">
        <v>-0.50207517242956501</v>
      </c>
      <c r="I938" s="9">
        <f t="shared" si="43"/>
        <v>5</v>
      </c>
      <c r="J938" s="14">
        <v>1231</v>
      </c>
      <c r="K938" s="8">
        <v>-0.84954337971330496</v>
      </c>
      <c r="L938" s="9">
        <f t="shared" si="44"/>
        <v>4</v>
      </c>
    </row>
    <row r="939" spans="1:12" x14ac:dyDescent="0.3">
      <c r="A939" s="6" t="s">
        <v>1855</v>
      </c>
      <c r="B939" s="7" t="s">
        <v>1856</v>
      </c>
      <c r="C939" s="7" t="s">
        <v>1717</v>
      </c>
      <c r="D939" s="6">
        <v>249</v>
      </c>
      <c r="E939" s="8">
        <v>-0.88706806981541397</v>
      </c>
      <c r="F939" s="9">
        <f t="shared" si="42"/>
        <v>4</v>
      </c>
      <c r="G939" s="12">
        <v>270</v>
      </c>
      <c r="H939" s="8">
        <v>-1.72999709187924</v>
      </c>
      <c r="I939" s="9">
        <f t="shared" si="43"/>
        <v>1</v>
      </c>
      <c r="J939" s="14">
        <v>270</v>
      </c>
      <c r="K939" s="8">
        <v>-1.33189478220083</v>
      </c>
      <c r="L939" s="9">
        <f t="shared" si="44"/>
        <v>2</v>
      </c>
    </row>
    <row r="940" spans="1:12" x14ac:dyDescent="0.3">
      <c r="A940" s="6" t="s">
        <v>1857</v>
      </c>
      <c r="B940" s="7" t="s">
        <v>1858</v>
      </c>
      <c r="C940" s="7" t="s">
        <v>1717</v>
      </c>
      <c r="D940" s="6">
        <v>628</v>
      </c>
      <c r="E940" s="8">
        <v>-0.28811469763977199</v>
      </c>
      <c r="F940" s="9">
        <f t="shared" si="42"/>
        <v>6</v>
      </c>
      <c r="G940" s="12">
        <v>651</v>
      </c>
      <c r="H940" s="8">
        <v>-0.38842062952058298</v>
      </c>
      <c r="I940" s="9">
        <f t="shared" si="43"/>
        <v>6</v>
      </c>
      <c r="J940" s="14">
        <v>711</v>
      </c>
      <c r="K940" s="8">
        <v>-0.53030373372828299</v>
      </c>
      <c r="L940" s="9">
        <f t="shared" si="44"/>
        <v>5</v>
      </c>
    </row>
    <row r="941" spans="1:12" x14ac:dyDescent="0.3">
      <c r="A941" s="6" t="s">
        <v>1859</v>
      </c>
      <c r="B941" s="7" t="s">
        <v>1860</v>
      </c>
      <c r="C941" s="7" t="s">
        <v>1717</v>
      </c>
      <c r="D941" s="6">
        <v>199</v>
      </c>
      <c r="E941" s="8">
        <v>-0.65000246043795296</v>
      </c>
      <c r="F941" s="9">
        <f t="shared" si="42"/>
        <v>5</v>
      </c>
      <c r="G941" s="12">
        <v>253</v>
      </c>
      <c r="H941" s="8">
        <v>-0.32534142575127301</v>
      </c>
      <c r="I941" s="9">
        <f t="shared" si="43"/>
        <v>6</v>
      </c>
      <c r="J941" s="14">
        <v>244</v>
      </c>
      <c r="K941" s="8">
        <v>-2.86502505714861E-2</v>
      </c>
      <c r="L941" s="9">
        <f t="shared" si="44"/>
        <v>7</v>
      </c>
    </row>
    <row r="942" spans="1:12" x14ac:dyDescent="0.3">
      <c r="A942" s="6" t="s">
        <v>1861</v>
      </c>
      <c r="B942" s="7" t="s">
        <v>1862</v>
      </c>
      <c r="C942" s="7" t="s">
        <v>1717</v>
      </c>
      <c r="D942" s="6">
        <v>126</v>
      </c>
      <c r="E942" s="8">
        <v>-1.1864066618760001</v>
      </c>
      <c r="F942" s="9">
        <f t="shared" si="42"/>
        <v>3</v>
      </c>
      <c r="G942" s="12">
        <v>160</v>
      </c>
      <c r="H942" s="8">
        <v>-1.57518121127652</v>
      </c>
      <c r="I942" s="9">
        <f t="shared" si="43"/>
        <v>1</v>
      </c>
      <c r="J942" s="14">
        <v>166</v>
      </c>
      <c r="K942" s="8">
        <v>-0.81433302722603895</v>
      </c>
      <c r="L942" s="9">
        <f t="shared" si="44"/>
        <v>4</v>
      </c>
    </row>
    <row r="943" spans="1:12" x14ac:dyDescent="0.3">
      <c r="A943" s="6" t="s">
        <v>1863</v>
      </c>
      <c r="B943" s="7" t="s">
        <v>1864</v>
      </c>
      <c r="C943" s="7" t="s">
        <v>1717</v>
      </c>
      <c r="D943" s="6">
        <v>2039</v>
      </c>
      <c r="E943" s="8">
        <v>0.92152879014142297</v>
      </c>
      <c r="F943" s="9">
        <f t="shared" si="42"/>
        <v>9</v>
      </c>
      <c r="G943" s="12">
        <v>2366</v>
      </c>
      <c r="H943" s="8">
        <v>1.4346710847653099</v>
      </c>
      <c r="I943" s="9">
        <f t="shared" si="43"/>
        <v>9</v>
      </c>
      <c r="J943" s="14">
        <v>2404</v>
      </c>
      <c r="K943" s="8">
        <v>1.2166034718693499</v>
      </c>
      <c r="L943" s="9">
        <f t="shared" si="44"/>
        <v>9</v>
      </c>
    </row>
    <row r="944" spans="1:12" x14ac:dyDescent="0.3">
      <c r="A944" s="6" t="s">
        <v>1865</v>
      </c>
      <c r="B944" s="7" t="s">
        <v>1866</v>
      </c>
      <c r="C944" s="7" t="s">
        <v>1717</v>
      </c>
      <c r="D944" s="6">
        <v>696</v>
      </c>
      <c r="E944" s="8">
        <v>-2.5260268158240399E-2</v>
      </c>
      <c r="F944" s="9">
        <f t="shared" si="42"/>
        <v>7</v>
      </c>
      <c r="G944" s="12">
        <v>720</v>
      </c>
      <c r="H944" s="8">
        <v>0.36890788029848998</v>
      </c>
      <c r="I944" s="9">
        <f t="shared" si="43"/>
        <v>8</v>
      </c>
      <c r="J944" s="14">
        <v>714</v>
      </c>
      <c r="K944" s="8">
        <v>-0.11976687668802399</v>
      </c>
      <c r="L944" s="9">
        <f t="shared" si="44"/>
        <v>7</v>
      </c>
    </row>
    <row r="945" spans="1:12" x14ac:dyDescent="0.3">
      <c r="A945" s="6" t="s">
        <v>1867</v>
      </c>
      <c r="B945" s="7" t="s">
        <v>1868</v>
      </c>
      <c r="C945" s="7" t="s">
        <v>1717</v>
      </c>
      <c r="D945" s="6">
        <v>388</v>
      </c>
      <c r="E945" s="8">
        <v>0.164969354209382</v>
      </c>
      <c r="F945" s="9">
        <f t="shared" si="42"/>
        <v>7</v>
      </c>
      <c r="G945" s="12">
        <v>424</v>
      </c>
      <c r="H945" s="8">
        <v>1.2280882894311</v>
      </c>
      <c r="I945" s="9">
        <f t="shared" si="43"/>
        <v>9</v>
      </c>
      <c r="J945" s="14">
        <v>399</v>
      </c>
      <c r="K945" s="8">
        <v>1.049055314724</v>
      </c>
      <c r="L945" s="9">
        <f t="shared" si="44"/>
        <v>9</v>
      </c>
    </row>
    <row r="946" spans="1:12" x14ac:dyDescent="0.3">
      <c r="A946" s="6" t="s">
        <v>1869</v>
      </c>
      <c r="B946" s="7" t="s">
        <v>1870</v>
      </c>
      <c r="C946" s="7" t="s">
        <v>1717</v>
      </c>
      <c r="D946" s="6">
        <v>381</v>
      </c>
      <c r="E946" s="8">
        <v>-1.1964041760837301</v>
      </c>
      <c r="F946" s="9">
        <f t="shared" si="42"/>
        <v>2</v>
      </c>
      <c r="G946" s="12">
        <v>440</v>
      </c>
      <c r="H946" s="8">
        <v>-0.48713645523585802</v>
      </c>
      <c r="I946" s="9">
        <f t="shared" si="43"/>
        <v>5</v>
      </c>
      <c r="J946" s="14">
        <v>432</v>
      </c>
      <c r="K946" s="8">
        <v>-0.64899639046615898</v>
      </c>
      <c r="L946" s="9">
        <f t="shared" si="44"/>
        <v>5</v>
      </c>
    </row>
    <row r="947" spans="1:12" x14ac:dyDescent="0.3">
      <c r="A947" s="6" t="s">
        <v>1871</v>
      </c>
      <c r="B947" s="7" t="s">
        <v>1872</v>
      </c>
      <c r="C947" s="7" t="s">
        <v>1717</v>
      </c>
      <c r="D947" s="6">
        <v>421</v>
      </c>
      <c r="E947" s="8">
        <v>-0.88698797565670195</v>
      </c>
      <c r="F947" s="9">
        <f t="shared" si="42"/>
        <v>4</v>
      </c>
      <c r="G947" s="12">
        <v>403</v>
      </c>
      <c r="H947" s="8">
        <v>-0.55004139808894004</v>
      </c>
      <c r="I947" s="9">
        <f t="shared" si="43"/>
        <v>5</v>
      </c>
      <c r="J947" s="14">
        <v>404</v>
      </c>
      <c r="K947" s="8">
        <v>-0.76531967716439098</v>
      </c>
      <c r="L947" s="9">
        <f t="shared" si="44"/>
        <v>4</v>
      </c>
    </row>
    <row r="948" spans="1:12" x14ac:dyDescent="0.3">
      <c r="A948" s="6" t="s">
        <v>1873</v>
      </c>
      <c r="B948" s="7" t="s">
        <v>1874</v>
      </c>
      <c r="C948" s="7" t="s">
        <v>1717</v>
      </c>
      <c r="D948" s="6">
        <v>1339</v>
      </c>
      <c r="E948" s="8">
        <v>-0.86845919349649503</v>
      </c>
      <c r="F948" s="9">
        <f t="shared" si="42"/>
        <v>4</v>
      </c>
      <c r="G948" s="12">
        <v>1462</v>
      </c>
      <c r="H948" s="8">
        <v>-0.45087708448777197</v>
      </c>
      <c r="I948" s="9">
        <f t="shared" si="43"/>
        <v>5</v>
      </c>
      <c r="J948" s="14">
        <v>1457</v>
      </c>
      <c r="K948" s="8">
        <v>-0.92521725660506404</v>
      </c>
      <c r="L948" s="9">
        <f t="shared" si="44"/>
        <v>4</v>
      </c>
    </row>
    <row r="949" spans="1:12" x14ac:dyDescent="0.3">
      <c r="A949" s="6" t="s">
        <v>1875</v>
      </c>
      <c r="B949" s="7" t="s">
        <v>1876</v>
      </c>
      <c r="C949" s="7" t="s">
        <v>1717</v>
      </c>
      <c r="D949" s="6">
        <v>656</v>
      </c>
      <c r="E949" s="8">
        <v>-1.3520447219398599</v>
      </c>
      <c r="F949" s="9">
        <f t="shared" si="42"/>
        <v>2</v>
      </c>
      <c r="G949" s="12">
        <v>717</v>
      </c>
      <c r="H949" s="8">
        <v>-1.59507310041501</v>
      </c>
      <c r="I949" s="9">
        <f t="shared" si="43"/>
        <v>1</v>
      </c>
      <c r="J949" s="14">
        <v>772</v>
      </c>
      <c r="K949" s="8">
        <v>-1.2353729448014901</v>
      </c>
      <c r="L949" s="9">
        <f t="shared" si="44"/>
        <v>2</v>
      </c>
    </row>
    <row r="950" spans="1:12" x14ac:dyDescent="0.3">
      <c r="A950" s="6" t="s">
        <v>1877</v>
      </c>
      <c r="B950" s="7" t="s">
        <v>1878</v>
      </c>
      <c r="C950" s="7" t="s">
        <v>1717</v>
      </c>
      <c r="D950" s="6">
        <v>219</v>
      </c>
      <c r="E950" s="8">
        <v>-0.34641062063606498</v>
      </c>
      <c r="F950" s="9">
        <f t="shared" si="42"/>
        <v>6</v>
      </c>
      <c r="G950" s="12">
        <v>261</v>
      </c>
      <c r="H950" s="8">
        <v>7.4794214428289804E-2</v>
      </c>
      <c r="I950" s="9">
        <f t="shared" si="43"/>
        <v>7</v>
      </c>
      <c r="J950" s="14">
        <v>277</v>
      </c>
      <c r="K950" s="8">
        <v>-0.46943984971223301</v>
      </c>
      <c r="L950" s="9">
        <f t="shared" si="44"/>
        <v>5</v>
      </c>
    </row>
    <row r="951" spans="1:12" x14ac:dyDescent="0.3">
      <c r="A951" s="6" t="s">
        <v>1879</v>
      </c>
      <c r="B951" s="7" t="s">
        <v>1880</v>
      </c>
      <c r="C951" s="7" t="s">
        <v>1717</v>
      </c>
      <c r="D951" s="6">
        <v>450</v>
      </c>
      <c r="E951" s="8">
        <v>-1.42414824133749</v>
      </c>
      <c r="F951" s="9">
        <f t="shared" si="42"/>
        <v>2</v>
      </c>
      <c r="G951" s="12">
        <v>458</v>
      </c>
      <c r="H951" s="8">
        <v>-1.20552922475669</v>
      </c>
      <c r="I951" s="9">
        <f t="shared" si="43"/>
        <v>2</v>
      </c>
      <c r="J951" s="14">
        <v>433</v>
      </c>
      <c r="K951" s="8">
        <v>-1.0630640962809801</v>
      </c>
      <c r="L951" s="9">
        <f t="shared" si="44"/>
        <v>3</v>
      </c>
    </row>
    <row r="952" spans="1:12" x14ac:dyDescent="0.3">
      <c r="A952" s="6" t="s">
        <v>1881</v>
      </c>
      <c r="B952" s="7" t="s">
        <v>1882</v>
      </c>
      <c r="C952" s="7" t="s">
        <v>1717</v>
      </c>
      <c r="D952" s="6">
        <v>2181</v>
      </c>
      <c r="E952" s="8">
        <v>-0.47176930027781799</v>
      </c>
      <c r="F952" s="9">
        <f t="shared" si="42"/>
        <v>5</v>
      </c>
      <c r="G952" s="12">
        <v>3030</v>
      </c>
      <c r="H952" s="8">
        <v>-0.12893045830358299</v>
      </c>
      <c r="I952" s="9">
        <f t="shared" si="43"/>
        <v>6</v>
      </c>
      <c r="J952" s="14">
        <v>3218</v>
      </c>
      <c r="K952" s="8">
        <v>0.34460614487580399</v>
      </c>
      <c r="L952" s="9">
        <f t="shared" si="44"/>
        <v>8</v>
      </c>
    </row>
    <row r="953" spans="1:12" x14ac:dyDescent="0.3">
      <c r="A953" s="6" t="s">
        <v>1883</v>
      </c>
      <c r="B953" s="7" t="s">
        <v>1884</v>
      </c>
      <c r="C953" s="7" t="s">
        <v>1885</v>
      </c>
      <c r="D953" s="6">
        <v>4075</v>
      </c>
      <c r="E953" s="8">
        <v>1.89560748137654</v>
      </c>
      <c r="F953" s="9">
        <f t="shared" si="42"/>
        <v>9</v>
      </c>
      <c r="G953" s="12">
        <v>4131</v>
      </c>
      <c r="H953" s="8">
        <v>1.72545237930252</v>
      </c>
      <c r="I953" s="9">
        <f t="shared" si="43"/>
        <v>9</v>
      </c>
      <c r="J953" s="14">
        <v>4382</v>
      </c>
      <c r="K953" s="8">
        <v>2.3704840386044999</v>
      </c>
      <c r="L953" s="9">
        <f t="shared" si="44"/>
        <v>10</v>
      </c>
    </row>
    <row r="954" spans="1:12" x14ac:dyDescent="0.3">
      <c r="A954" s="6" t="s">
        <v>1886</v>
      </c>
      <c r="B954" s="7" t="s">
        <v>1887</v>
      </c>
      <c r="C954" s="7" t="s">
        <v>1885</v>
      </c>
      <c r="D954" s="6">
        <v>2883</v>
      </c>
      <c r="E954" s="8">
        <v>3.47175580652344</v>
      </c>
      <c r="F954" s="9">
        <f t="shared" si="42"/>
        <v>10</v>
      </c>
      <c r="G954" s="12">
        <v>3165</v>
      </c>
      <c r="H954" s="8">
        <v>3.77558344137138</v>
      </c>
      <c r="I954" s="9">
        <f t="shared" si="43"/>
        <v>10</v>
      </c>
      <c r="J954" s="14">
        <v>3260</v>
      </c>
      <c r="K954" s="8">
        <v>3.7769932681238298</v>
      </c>
      <c r="L954" s="9">
        <f t="shared" si="44"/>
        <v>10</v>
      </c>
    </row>
    <row r="955" spans="1:12" x14ac:dyDescent="0.3">
      <c r="A955" s="6" t="s">
        <v>1888</v>
      </c>
      <c r="B955" s="7" t="s">
        <v>1889</v>
      </c>
      <c r="C955" s="7" t="s">
        <v>1885</v>
      </c>
      <c r="D955" s="6">
        <v>6754</v>
      </c>
      <c r="E955" s="8">
        <v>1.1463166147622901</v>
      </c>
      <c r="F955" s="9">
        <f t="shared" si="42"/>
        <v>9</v>
      </c>
      <c r="G955" s="12">
        <v>7307</v>
      </c>
      <c r="H955" s="8">
        <v>1.2230526581733101</v>
      </c>
      <c r="I955" s="9">
        <f t="shared" si="43"/>
        <v>9</v>
      </c>
      <c r="J955" s="14">
        <v>7560</v>
      </c>
      <c r="K955" s="8">
        <v>1.7204941871061401</v>
      </c>
      <c r="L955" s="9">
        <f t="shared" si="44"/>
        <v>9</v>
      </c>
    </row>
    <row r="956" spans="1:12" x14ac:dyDescent="0.3">
      <c r="A956" s="6" t="s">
        <v>1890</v>
      </c>
      <c r="B956" s="7" t="s">
        <v>1891</v>
      </c>
      <c r="C956" s="7" t="s">
        <v>1885</v>
      </c>
      <c r="D956" s="6">
        <v>638</v>
      </c>
      <c r="E956" s="8">
        <v>-1.25606561339548</v>
      </c>
      <c r="F956" s="9">
        <f t="shared" si="42"/>
        <v>2</v>
      </c>
      <c r="G956" s="12">
        <v>712</v>
      </c>
      <c r="H956" s="8">
        <v>-1.3919706990757501</v>
      </c>
      <c r="I956" s="9">
        <f t="shared" si="43"/>
        <v>2</v>
      </c>
      <c r="J956" s="14">
        <v>724</v>
      </c>
      <c r="K956" s="8">
        <v>-1.2844123101277001</v>
      </c>
      <c r="L956" s="9">
        <f t="shared" si="44"/>
        <v>2</v>
      </c>
    </row>
    <row r="957" spans="1:12" x14ac:dyDescent="0.3">
      <c r="A957" s="6" t="s">
        <v>1892</v>
      </c>
      <c r="B957" s="7" t="s">
        <v>1893</v>
      </c>
      <c r="C957" s="7" t="s">
        <v>1885</v>
      </c>
      <c r="D957" s="6">
        <v>254</v>
      </c>
      <c r="E957" s="8">
        <v>-1.4649056592363101</v>
      </c>
      <c r="F957" s="9">
        <f t="shared" si="42"/>
        <v>1</v>
      </c>
      <c r="G957" s="12">
        <v>239</v>
      </c>
      <c r="H957" s="8">
        <v>-0.918053775354853</v>
      </c>
      <c r="I957" s="9">
        <f t="shared" si="43"/>
        <v>3</v>
      </c>
      <c r="J957" s="14">
        <v>249</v>
      </c>
      <c r="K957" s="8">
        <v>-1.3594715596096301</v>
      </c>
      <c r="L957" s="9">
        <f t="shared" si="44"/>
        <v>2</v>
      </c>
    </row>
    <row r="958" spans="1:12" x14ac:dyDescent="0.3">
      <c r="A958" s="6" t="s">
        <v>1894</v>
      </c>
      <c r="B958" s="7" t="s">
        <v>1895</v>
      </c>
      <c r="C958" s="7" t="s">
        <v>1885</v>
      </c>
      <c r="D958" s="6">
        <v>454</v>
      </c>
      <c r="E958" s="8">
        <v>-1.3501076543858499</v>
      </c>
      <c r="F958" s="9">
        <f t="shared" si="42"/>
        <v>2</v>
      </c>
      <c r="G958" s="12">
        <v>563</v>
      </c>
      <c r="H958" s="8">
        <v>-1.19998716693303</v>
      </c>
      <c r="I958" s="9">
        <f t="shared" si="43"/>
        <v>2</v>
      </c>
      <c r="J958" s="14">
        <v>579</v>
      </c>
      <c r="K958" s="8">
        <v>-1.2191778197478</v>
      </c>
      <c r="L958" s="9">
        <f t="shared" si="44"/>
        <v>2</v>
      </c>
    </row>
    <row r="959" spans="1:12" x14ac:dyDescent="0.3">
      <c r="A959" s="6" t="s">
        <v>1896</v>
      </c>
      <c r="B959" s="7" t="s">
        <v>1897</v>
      </c>
      <c r="C959" s="7" t="s">
        <v>1885</v>
      </c>
      <c r="D959" s="6">
        <v>729</v>
      </c>
      <c r="E959" s="8">
        <v>-1.2646687184662</v>
      </c>
      <c r="F959" s="9">
        <f t="shared" si="42"/>
        <v>2</v>
      </c>
      <c r="G959" s="12">
        <v>751</v>
      </c>
      <c r="H959" s="8">
        <v>-1.3272422351086499</v>
      </c>
      <c r="I959" s="9">
        <f t="shared" si="43"/>
        <v>2</v>
      </c>
      <c r="J959" s="14">
        <v>774</v>
      </c>
      <c r="K959" s="8">
        <v>-1.22005366435433</v>
      </c>
      <c r="L959" s="9">
        <f t="shared" si="44"/>
        <v>2</v>
      </c>
    </row>
    <row r="960" spans="1:12" x14ac:dyDescent="0.3">
      <c r="A960" s="6" t="s">
        <v>1898</v>
      </c>
      <c r="B960" s="7" t="s">
        <v>1899</v>
      </c>
      <c r="C960" s="7" t="s">
        <v>1885</v>
      </c>
      <c r="D960" s="6">
        <v>664</v>
      </c>
      <c r="E960" s="8">
        <v>-0.39458684757256501</v>
      </c>
      <c r="F960" s="9">
        <f t="shared" si="42"/>
        <v>6</v>
      </c>
      <c r="G960" s="12">
        <v>675</v>
      </c>
      <c r="H960" s="8">
        <v>-0.36330482839755401</v>
      </c>
      <c r="I960" s="9">
        <f t="shared" si="43"/>
        <v>6</v>
      </c>
      <c r="J960" s="14">
        <v>715</v>
      </c>
      <c r="K960" s="8">
        <v>-0.87827685638038</v>
      </c>
      <c r="L960" s="9">
        <f t="shared" si="44"/>
        <v>4</v>
      </c>
    </row>
    <row r="961" spans="1:12" x14ac:dyDescent="0.3">
      <c r="A961" s="6" t="s">
        <v>1900</v>
      </c>
      <c r="B961" s="7" t="s">
        <v>1901</v>
      </c>
      <c r="C961" s="7" t="s">
        <v>1885</v>
      </c>
      <c r="D961" s="6">
        <v>805</v>
      </c>
      <c r="E961" s="8">
        <v>-1.6198628391235801</v>
      </c>
      <c r="F961" s="9">
        <f t="shared" si="42"/>
        <v>1</v>
      </c>
      <c r="G961" s="12">
        <v>840</v>
      </c>
      <c r="H961" s="8">
        <v>-2.06870320841825</v>
      </c>
      <c r="I961" s="9">
        <f t="shared" si="43"/>
        <v>1</v>
      </c>
      <c r="J961" s="14">
        <v>846</v>
      </c>
      <c r="K961" s="8">
        <v>-1.6230555384080101</v>
      </c>
      <c r="L961" s="9">
        <f t="shared" si="44"/>
        <v>1</v>
      </c>
    </row>
    <row r="962" spans="1:12" x14ac:dyDescent="0.3">
      <c r="A962" s="6" t="s">
        <v>1902</v>
      </c>
      <c r="B962" s="7" t="s">
        <v>1852</v>
      </c>
      <c r="C962" s="7" t="s">
        <v>1885</v>
      </c>
      <c r="D962" s="6">
        <v>411</v>
      </c>
      <c r="E962" s="8">
        <v>-1.3406437202686601</v>
      </c>
      <c r="F962" s="9">
        <f t="shared" si="42"/>
        <v>2</v>
      </c>
      <c r="G962" s="12">
        <v>405</v>
      </c>
      <c r="H962" s="8">
        <v>-0.85805769732973003</v>
      </c>
      <c r="I962" s="9">
        <f t="shared" si="43"/>
        <v>4</v>
      </c>
      <c r="J962" s="14">
        <v>362</v>
      </c>
      <c r="K962" s="8">
        <v>-1.46516033309923</v>
      </c>
      <c r="L962" s="9">
        <f t="shared" si="44"/>
        <v>2</v>
      </c>
    </row>
    <row r="963" spans="1:12" x14ac:dyDescent="0.3">
      <c r="A963" s="6" t="s">
        <v>1903</v>
      </c>
      <c r="B963" s="7" t="s">
        <v>1904</v>
      </c>
      <c r="C963" s="7" t="s">
        <v>1885</v>
      </c>
      <c r="D963" s="6">
        <v>354</v>
      </c>
      <c r="E963" s="8">
        <v>-1.3669781796260501</v>
      </c>
      <c r="F963" s="9">
        <f t="shared" si="42"/>
        <v>2</v>
      </c>
      <c r="G963" s="12">
        <v>365</v>
      </c>
      <c r="H963" s="8">
        <v>-1.60195519620761</v>
      </c>
      <c r="I963" s="9">
        <f t="shared" si="43"/>
        <v>1</v>
      </c>
      <c r="J963" s="14">
        <v>416</v>
      </c>
      <c r="K963" s="8">
        <v>-1.671637166429</v>
      </c>
      <c r="L963" s="9">
        <f t="shared" si="44"/>
        <v>1</v>
      </c>
    </row>
    <row r="964" spans="1:12" x14ac:dyDescent="0.3">
      <c r="A964" s="6" t="s">
        <v>1905</v>
      </c>
      <c r="B964" s="7" t="s">
        <v>1906</v>
      </c>
      <c r="C964" s="7" t="s">
        <v>1885</v>
      </c>
      <c r="D964" s="6">
        <v>2361</v>
      </c>
      <c r="E964" s="8">
        <v>0.87438698993708397</v>
      </c>
      <c r="F964" s="9">
        <f t="shared" ref="F964:F1027" si="45">CEILING(RANK(E964,E$3:E$3411,1)*10/3410,1)</f>
        <v>8</v>
      </c>
      <c r="G964" s="12">
        <v>3046</v>
      </c>
      <c r="H964" s="8">
        <v>1.23697818266013</v>
      </c>
      <c r="I964" s="9">
        <f t="shared" ref="I964:I1027" si="46">CEILING(RANK(H964,H$3:H$3411,1)*10/3410,1)</f>
        <v>9</v>
      </c>
      <c r="J964" s="14">
        <v>3088</v>
      </c>
      <c r="K964" s="8">
        <v>0.99043548010233395</v>
      </c>
      <c r="L964" s="9">
        <f t="shared" ref="L964:L1027" si="47">CEILING(RANK(K964,K$3:K$3411,1)*10/3410,1)</f>
        <v>9</v>
      </c>
    </row>
    <row r="965" spans="1:12" x14ac:dyDescent="0.3">
      <c r="A965" s="6" t="s">
        <v>1907</v>
      </c>
      <c r="B965" s="7" t="s">
        <v>1908</v>
      </c>
      <c r="C965" s="7" t="s">
        <v>1885</v>
      </c>
      <c r="D965" s="6">
        <v>525</v>
      </c>
      <c r="E965" s="8">
        <v>-0.70346891856758598</v>
      </c>
      <c r="F965" s="9">
        <f t="shared" si="45"/>
        <v>5</v>
      </c>
      <c r="G965" s="12">
        <v>617</v>
      </c>
      <c r="H965" s="8">
        <v>-1.06328390838922</v>
      </c>
      <c r="I965" s="9">
        <f t="shared" si="46"/>
        <v>3</v>
      </c>
      <c r="J965" s="14">
        <v>651</v>
      </c>
      <c r="K965" s="8">
        <v>-0.86558931925781701</v>
      </c>
      <c r="L965" s="9">
        <f t="shared" si="47"/>
        <v>4</v>
      </c>
    </row>
    <row r="966" spans="1:12" x14ac:dyDescent="0.3">
      <c r="A966" s="6" t="s">
        <v>1909</v>
      </c>
      <c r="B966" s="7" t="s">
        <v>1910</v>
      </c>
      <c r="C966" s="7" t="s">
        <v>1885</v>
      </c>
      <c r="D966" s="6">
        <v>2482</v>
      </c>
      <c r="E966" s="8">
        <v>-1.3912191627792201</v>
      </c>
      <c r="F966" s="9">
        <f t="shared" si="45"/>
        <v>2</v>
      </c>
      <c r="G966" s="12">
        <v>2794</v>
      </c>
      <c r="H966" s="8">
        <v>-1.3178535128829401</v>
      </c>
      <c r="I966" s="9">
        <f t="shared" si="46"/>
        <v>2</v>
      </c>
      <c r="J966" s="14">
        <v>2922</v>
      </c>
      <c r="K966" s="8">
        <v>-1.2223378634072199</v>
      </c>
      <c r="L966" s="9">
        <f t="shared" si="47"/>
        <v>2</v>
      </c>
    </row>
    <row r="967" spans="1:12" x14ac:dyDescent="0.3">
      <c r="A967" s="6" t="s">
        <v>1911</v>
      </c>
      <c r="B967" s="7" t="s">
        <v>1912</v>
      </c>
      <c r="C967" s="7" t="s">
        <v>1885</v>
      </c>
      <c r="D967" s="6">
        <v>173</v>
      </c>
      <c r="E967" s="8">
        <v>8.08858767086615E-2</v>
      </c>
      <c r="F967" s="9">
        <f t="shared" si="45"/>
        <v>7</v>
      </c>
      <c r="G967" s="12">
        <v>173</v>
      </c>
      <c r="H967" s="8">
        <v>-0.37960533599609297</v>
      </c>
      <c r="I967" s="9">
        <f t="shared" si="46"/>
        <v>6</v>
      </c>
      <c r="J967" s="14">
        <v>170</v>
      </c>
      <c r="K967" s="8">
        <v>-7.96607597796304E-2</v>
      </c>
      <c r="L967" s="9">
        <f t="shared" si="47"/>
        <v>7</v>
      </c>
    </row>
    <row r="968" spans="1:12" x14ac:dyDescent="0.3">
      <c r="A968" s="6" t="s">
        <v>1913</v>
      </c>
      <c r="B968" s="7" t="s">
        <v>1914</v>
      </c>
      <c r="C968" s="7" t="s">
        <v>1885</v>
      </c>
      <c r="D968" s="6">
        <v>669</v>
      </c>
      <c r="E968" s="8">
        <v>-0.90787441223445797</v>
      </c>
      <c r="F968" s="9">
        <f t="shared" si="45"/>
        <v>4</v>
      </c>
      <c r="G968" s="12">
        <v>665</v>
      </c>
      <c r="H968" s="8">
        <v>-1.0307418292297199</v>
      </c>
      <c r="I968" s="9">
        <f t="shared" si="46"/>
        <v>3</v>
      </c>
      <c r="J968" s="14">
        <v>689</v>
      </c>
      <c r="K968" s="8">
        <v>-1.04704871179556</v>
      </c>
      <c r="L968" s="9">
        <f t="shared" si="47"/>
        <v>3</v>
      </c>
    </row>
    <row r="969" spans="1:12" x14ac:dyDescent="0.3">
      <c r="A969" s="6" t="s">
        <v>1915</v>
      </c>
      <c r="B969" s="7" t="s">
        <v>1916</v>
      </c>
      <c r="C969" s="7" t="s">
        <v>1885</v>
      </c>
      <c r="D969" s="6">
        <v>268</v>
      </c>
      <c r="E969" s="8">
        <v>-1.24785162699718</v>
      </c>
      <c r="F969" s="9">
        <f t="shared" si="45"/>
        <v>2</v>
      </c>
      <c r="G969" s="12">
        <v>266</v>
      </c>
      <c r="H969" s="8">
        <v>-0.65850098172558602</v>
      </c>
      <c r="I969" s="9">
        <f t="shared" si="46"/>
        <v>5</v>
      </c>
      <c r="J969" s="14">
        <v>272</v>
      </c>
      <c r="K969" s="8">
        <v>-0.14011834333017301</v>
      </c>
      <c r="L969" s="9">
        <f t="shared" si="47"/>
        <v>6</v>
      </c>
    </row>
    <row r="970" spans="1:12" x14ac:dyDescent="0.3">
      <c r="A970" s="6" t="s">
        <v>1917</v>
      </c>
      <c r="B970" s="7" t="s">
        <v>1918</v>
      </c>
      <c r="C970" s="7" t="s">
        <v>1885</v>
      </c>
      <c r="D970" s="6">
        <v>425</v>
      </c>
      <c r="E970" s="8">
        <v>-1.24697026730111</v>
      </c>
      <c r="F970" s="9">
        <f t="shared" si="45"/>
        <v>2</v>
      </c>
      <c r="G970" s="12">
        <v>441</v>
      </c>
      <c r="H970" s="8">
        <v>-0.96647864112570603</v>
      </c>
      <c r="I970" s="9">
        <f t="shared" si="46"/>
        <v>3</v>
      </c>
      <c r="J970" s="14">
        <v>412</v>
      </c>
      <c r="K970" s="8">
        <v>7.8485986020356502E-2</v>
      </c>
      <c r="L970" s="9">
        <f t="shared" si="47"/>
        <v>7</v>
      </c>
    </row>
    <row r="971" spans="1:12" x14ac:dyDescent="0.3">
      <c r="A971" s="6" t="s">
        <v>1919</v>
      </c>
      <c r="B971" s="7" t="s">
        <v>1920</v>
      </c>
      <c r="C971" s="7" t="s">
        <v>1885</v>
      </c>
      <c r="D971" s="6">
        <v>486</v>
      </c>
      <c r="E971" s="8">
        <v>0.90504343407701404</v>
      </c>
      <c r="F971" s="9">
        <f t="shared" si="45"/>
        <v>9</v>
      </c>
      <c r="G971" s="12">
        <v>668</v>
      </c>
      <c r="H971" s="8">
        <v>0.62707817923533904</v>
      </c>
      <c r="I971" s="9">
        <f t="shared" si="46"/>
        <v>8</v>
      </c>
      <c r="J971" s="14">
        <v>734</v>
      </c>
      <c r="K971" s="8">
        <v>0.90895642815393896</v>
      </c>
      <c r="L971" s="9">
        <f t="shared" si="47"/>
        <v>9</v>
      </c>
    </row>
    <row r="972" spans="1:12" x14ac:dyDescent="0.3">
      <c r="A972" s="6" t="s">
        <v>1921</v>
      </c>
      <c r="B972" s="7" t="s">
        <v>1922</v>
      </c>
      <c r="C972" s="7" t="s">
        <v>1885</v>
      </c>
      <c r="D972" s="6">
        <v>206</v>
      </c>
      <c r="E972" s="8">
        <v>-1.19461988365848</v>
      </c>
      <c r="F972" s="9">
        <f t="shared" si="45"/>
        <v>2</v>
      </c>
      <c r="G972" s="12">
        <v>239</v>
      </c>
      <c r="H972" s="8">
        <v>-1.4289679906338799</v>
      </c>
      <c r="I972" s="9">
        <f t="shared" si="46"/>
        <v>2</v>
      </c>
      <c r="J972" s="14">
        <v>234</v>
      </c>
      <c r="K972" s="8">
        <v>-1.53548798968807</v>
      </c>
      <c r="L972" s="9">
        <f t="shared" si="47"/>
        <v>1</v>
      </c>
    </row>
    <row r="973" spans="1:12" x14ac:dyDescent="0.3">
      <c r="A973" s="6" t="s">
        <v>1923</v>
      </c>
      <c r="B973" s="7" t="s">
        <v>1924</v>
      </c>
      <c r="C973" s="7" t="s">
        <v>1885</v>
      </c>
      <c r="D973" s="6">
        <v>243</v>
      </c>
      <c r="E973" s="8">
        <v>-0.74419096211802604</v>
      </c>
      <c r="F973" s="9">
        <f t="shared" si="45"/>
        <v>4</v>
      </c>
      <c r="G973" s="12">
        <v>273</v>
      </c>
      <c r="H973" s="8">
        <v>-1.0560305979756399</v>
      </c>
      <c r="I973" s="9">
        <f t="shared" si="46"/>
        <v>3</v>
      </c>
      <c r="J973" s="14">
        <v>273</v>
      </c>
      <c r="K973" s="8">
        <v>-0.99678004258752795</v>
      </c>
      <c r="L973" s="9">
        <f t="shared" si="47"/>
        <v>3</v>
      </c>
    </row>
    <row r="974" spans="1:12" x14ac:dyDescent="0.3">
      <c r="A974" s="6" t="s">
        <v>1925</v>
      </c>
      <c r="B974" s="7" t="s">
        <v>1926</v>
      </c>
      <c r="C974" s="7" t="s">
        <v>1885</v>
      </c>
      <c r="D974" s="6">
        <v>346</v>
      </c>
      <c r="E974" s="8">
        <v>-0.95532697903967101</v>
      </c>
      <c r="F974" s="9">
        <f t="shared" si="45"/>
        <v>3</v>
      </c>
      <c r="G974" s="12">
        <v>413</v>
      </c>
      <c r="H974" s="8">
        <v>-0.530078585989601</v>
      </c>
      <c r="I974" s="9">
        <f t="shared" si="46"/>
        <v>5</v>
      </c>
      <c r="J974" s="14">
        <v>398</v>
      </c>
      <c r="K974" s="8">
        <v>-0.73614122461554599</v>
      </c>
      <c r="L974" s="9">
        <f t="shared" si="47"/>
        <v>4</v>
      </c>
    </row>
    <row r="975" spans="1:12" x14ac:dyDescent="0.3">
      <c r="A975" s="6" t="s">
        <v>1927</v>
      </c>
      <c r="B975" s="7" t="s">
        <v>1928</v>
      </c>
      <c r="C975" s="7" t="s">
        <v>1885</v>
      </c>
      <c r="D975" s="6">
        <v>116</v>
      </c>
      <c r="E975" s="8">
        <v>-0.388827595048574</v>
      </c>
      <c r="F975" s="9">
        <f t="shared" si="45"/>
        <v>6</v>
      </c>
      <c r="G975" s="12">
        <v>113</v>
      </c>
      <c r="H975" s="8">
        <v>-1.30485696447426</v>
      </c>
      <c r="I975" s="9">
        <f t="shared" si="46"/>
        <v>2</v>
      </c>
      <c r="J975" s="14">
        <v>111</v>
      </c>
      <c r="K975" s="8">
        <v>-0.234230489836772</v>
      </c>
      <c r="L975" s="9">
        <f t="shared" si="47"/>
        <v>6</v>
      </c>
    </row>
    <row r="976" spans="1:12" x14ac:dyDescent="0.3">
      <c r="A976" s="6" t="s">
        <v>1929</v>
      </c>
      <c r="B976" s="7" t="s">
        <v>1930</v>
      </c>
      <c r="C976" s="7" t="s">
        <v>1885</v>
      </c>
      <c r="D976" s="6">
        <v>213</v>
      </c>
      <c r="E976" s="8">
        <v>0.47408995031802897</v>
      </c>
      <c r="F976" s="9">
        <f t="shared" si="45"/>
        <v>8</v>
      </c>
      <c r="G976" s="12">
        <v>196</v>
      </c>
      <c r="H976" s="8">
        <v>0.48101965339671399</v>
      </c>
      <c r="I976" s="9">
        <f t="shared" si="46"/>
        <v>8</v>
      </c>
      <c r="J976" s="14">
        <v>185</v>
      </c>
      <c r="K976" s="8">
        <v>0.26835633482640597</v>
      </c>
      <c r="L976" s="9">
        <f t="shared" si="47"/>
        <v>8</v>
      </c>
    </row>
    <row r="977" spans="1:12" x14ac:dyDescent="0.3">
      <c r="A977" s="6" t="s">
        <v>1931</v>
      </c>
      <c r="B977" s="7" t="s">
        <v>1932</v>
      </c>
      <c r="C977" s="7" t="s">
        <v>1885</v>
      </c>
      <c r="D977" s="6">
        <v>134</v>
      </c>
      <c r="E977" s="8">
        <v>-0.208361173908961</v>
      </c>
      <c r="F977" s="9">
        <f t="shared" si="45"/>
        <v>6</v>
      </c>
      <c r="G977" s="12">
        <v>143</v>
      </c>
      <c r="H977" s="8">
        <v>0.187055909360656</v>
      </c>
      <c r="I977" s="9">
        <f t="shared" si="46"/>
        <v>7</v>
      </c>
      <c r="J977" s="14">
        <v>132</v>
      </c>
      <c r="K977" s="8">
        <v>1.0806655159670699</v>
      </c>
      <c r="L977" s="9">
        <f t="shared" si="47"/>
        <v>9</v>
      </c>
    </row>
    <row r="978" spans="1:12" x14ac:dyDescent="0.3">
      <c r="A978" s="6" t="s">
        <v>1933</v>
      </c>
      <c r="B978" s="7" t="s">
        <v>1934</v>
      </c>
      <c r="C978" s="7" t="s">
        <v>1885</v>
      </c>
      <c r="D978" s="6">
        <v>129</v>
      </c>
      <c r="E978" s="8">
        <v>-0.31232991359951301</v>
      </c>
      <c r="F978" s="9">
        <f t="shared" si="45"/>
        <v>6</v>
      </c>
      <c r="G978" s="12">
        <v>155</v>
      </c>
      <c r="H978" s="8">
        <v>3.3809717065952601E-2</v>
      </c>
      <c r="I978" s="9">
        <f t="shared" si="46"/>
        <v>7</v>
      </c>
      <c r="J978" s="14">
        <v>152</v>
      </c>
      <c r="K978" s="8">
        <v>0.16031170559191599</v>
      </c>
      <c r="L978" s="9">
        <f t="shared" si="47"/>
        <v>7</v>
      </c>
    </row>
    <row r="979" spans="1:12" x14ac:dyDescent="0.3">
      <c r="A979" s="6" t="s">
        <v>1935</v>
      </c>
      <c r="B979" s="7" t="s">
        <v>1936</v>
      </c>
      <c r="C979" s="7" t="s">
        <v>1885</v>
      </c>
      <c r="D979" s="6">
        <v>277</v>
      </c>
      <c r="E979" s="8">
        <v>0.43368717459332201</v>
      </c>
      <c r="F979" s="9">
        <f t="shared" si="45"/>
        <v>8</v>
      </c>
      <c r="G979" s="12">
        <v>253</v>
      </c>
      <c r="H979" s="8">
        <v>0.313547751719711</v>
      </c>
      <c r="I979" s="9">
        <f t="shared" si="46"/>
        <v>7</v>
      </c>
      <c r="J979" s="14">
        <v>239</v>
      </c>
      <c r="K979" s="8">
        <v>-0.356090145284509</v>
      </c>
      <c r="L979" s="9">
        <f t="shared" si="47"/>
        <v>6</v>
      </c>
    </row>
    <row r="980" spans="1:12" x14ac:dyDescent="0.3">
      <c r="A980" s="6" t="s">
        <v>1937</v>
      </c>
      <c r="B980" s="7" t="s">
        <v>1938</v>
      </c>
      <c r="C980" s="7" t="s">
        <v>1885</v>
      </c>
      <c r="D980" s="6">
        <v>286</v>
      </c>
      <c r="E980" s="8">
        <v>-1.0799242161531599</v>
      </c>
      <c r="F980" s="9">
        <f t="shared" si="45"/>
        <v>3</v>
      </c>
      <c r="G980" s="12">
        <v>290</v>
      </c>
      <c r="H980" s="8">
        <v>-0.43711059408595798</v>
      </c>
      <c r="I980" s="9">
        <f t="shared" si="46"/>
        <v>5</v>
      </c>
      <c r="J980" s="14">
        <v>301</v>
      </c>
      <c r="K980" s="8">
        <v>-0.45010500814636301</v>
      </c>
      <c r="L980" s="9">
        <f t="shared" si="47"/>
        <v>6</v>
      </c>
    </row>
    <row r="981" spans="1:12" x14ac:dyDescent="0.3">
      <c r="A981" s="6" t="s">
        <v>1939</v>
      </c>
      <c r="B981" s="7" t="s">
        <v>1940</v>
      </c>
      <c r="C981" s="7" t="s">
        <v>1885</v>
      </c>
      <c r="D981" s="6">
        <v>316</v>
      </c>
      <c r="E981" s="8">
        <v>1.1765325410182199</v>
      </c>
      <c r="F981" s="9">
        <f t="shared" si="45"/>
        <v>9</v>
      </c>
      <c r="G981" s="12">
        <v>272</v>
      </c>
      <c r="H981" s="8">
        <v>1.4786747229927999</v>
      </c>
      <c r="I981" s="9">
        <f t="shared" si="46"/>
        <v>9</v>
      </c>
      <c r="J981" s="14">
        <v>265</v>
      </c>
      <c r="K981" s="8">
        <v>1.84311175824032</v>
      </c>
      <c r="L981" s="9">
        <f t="shared" si="47"/>
        <v>9</v>
      </c>
    </row>
    <row r="982" spans="1:12" x14ac:dyDescent="0.3">
      <c r="A982" s="6" t="s">
        <v>1941</v>
      </c>
      <c r="B982" s="7" t="s">
        <v>1942</v>
      </c>
      <c r="C982" s="7" t="s">
        <v>1885</v>
      </c>
      <c r="D982" s="6">
        <v>144</v>
      </c>
      <c r="E982" s="8">
        <v>-3.9673456300207299E-2</v>
      </c>
      <c r="F982" s="9">
        <f t="shared" si="45"/>
        <v>7</v>
      </c>
      <c r="G982" s="12">
        <v>193</v>
      </c>
      <c r="H982" s="8">
        <v>0.439215147433831</v>
      </c>
      <c r="I982" s="9">
        <f t="shared" si="46"/>
        <v>8</v>
      </c>
      <c r="J982" s="14">
        <v>182</v>
      </c>
      <c r="K982" s="8">
        <v>-0.165408601434505</v>
      </c>
      <c r="L982" s="9">
        <f t="shared" si="47"/>
        <v>6</v>
      </c>
    </row>
    <row r="983" spans="1:12" x14ac:dyDescent="0.3">
      <c r="A983" s="6" t="s">
        <v>1943</v>
      </c>
      <c r="B983" s="7" t="s">
        <v>1944</v>
      </c>
      <c r="C983" s="7" t="s">
        <v>1885</v>
      </c>
      <c r="D983" s="6">
        <v>98</v>
      </c>
      <c r="E983" s="8">
        <v>-0.31019312850008801</v>
      </c>
      <c r="F983" s="9">
        <f t="shared" si="45"/>
        <v>6</v>
      </c>
      <c r="G983" s="12">
        <v>113</v>
      </c>
      <c r="H983" s="8">
        <v>-1.0221457804446601</v>
      </c>
      <c r="I983" s="9">
        <f t="shared" si="46"/>
        <v>3</v>
      </c>
      <c r="J983" s="14">
        <v>109</v>
      </c>
      <c r="K983" s="8">
        <v>-0.68337864426168204</v>
      </c>
      <c r="L983" s="9">
        <f t="shared" si="47"/>
        <v>5</v>
      </c>
    </row>
    <row r="984" spans="1:12" x14ac:dyDescent="0.3">
      <c r="A984" s="6" t="s">
        <v>1945</v>
      </c>
      <c r="B984" s="7" t="s">
        <v>1946</v>
      </c>
      <c r="C984" s="7" t="s">
        <v>1885</v>
      </c>
      <c r="D984" s="6">
        <v>317</v>
      </c>
      <c r="E984" s="8">
        <v>1.18495768907254</v>
      </c>
      <c r="F984" s="9">
        <f t="shared" si="45"/>
        <v>9</v>
      </c>
      <c r="G984" s="12">
        <v>318</v>
      </c>
      <c r="H984" s="8">
        <v>1.2617189499186401</v>
      </c>
      <c r="I984" s="9">
        <f t="shared" si="46"/>
        <v>9</v>
      </c>
      <c r="J984" s="14">
        <v>363</v>
      </c>
      <c r="K984" s="8">
        <v>1.4392210143251301</v>
      </c>
      <c r="L984" s="9">
        <f t="shared" si="47"/>
        <v>9</v>
      </c>
    </row>
    <row r="985" spans="1:12" x14ac:dyDescent="0.3">
      <c r="A985" s="6" t="s">
        <v>1947</v>
      </c>
      <c r="B985" s="7" t="s">
        <v>1948</v>
      </c>
      <c r="C985" s="7" t="s">
        <v>1885</v>
      </c>
      <c r="D985" s="6">
        <v>334</v>
      </c>
      <c r="E985" s="8">
        <v>-6.8587874422817802E-2</v>
      </c>
      <c r="F985" s="9">
        <f t="shared" si="45"/>
        <v>7</v>
      </c>
      <c r="G985" s="12">
        <v>303</v>
      </c>
      <c r="H985" s="8">
        <v>0.81842651401655997</v>
      </c>
      <c r="I985" s="9">
        <f t="shared" si="46"/>
        <v>8</v>
      </c>
      <c r="J985" s="14">
        <v>269</v>
      </c>
      <c r="K985" s="8">
        <v>0.44781768844926001</v>
      </c>
      <c r="L985" s="9">
        <f t="shared" si="47"/>
        <v>8</v>
      </c>
    </row>
    <row r="986" spans="1:12" x14ac:dyDescent="0.3">
      <c r="A986" s="6" t="s">
        <v>1949</v>
      </c>
      <c r="B986" s="7" t="s">
        <v>1574</v>
      </c>
      <c r="C986" s="7" t="s">
        <v>1885</v>
      </c>
      <c r="D986" s="6">
        <v>147</v>
      </c>
      <c r="E986" s="8">
        <v>-0.62081592258083595</v>
      </c>
      <c r="F986" s="9">
        <f t="shared" si="45"/>
        <v>5</v>
      </c>
      <c r="G986" s="12">
        <v>134</v>
      </c>
      <c r="H986" s="8">
        <v>-0.78911761503448496</v>
      </c>
      <c r="I986" s="9">
        <f t="shared" si="46"/>
        <v>4</v>
      </c>
      <c r="J986" s="14">
        <v>163</v>
      </c>
      <c r="K986" s="8">
        <v>-1.0400995387008101</v>
      </c>
      <c r="L986" s="9">
        <f t="shared" si="47"/>
        <v>3</v>
      </c>
    </row>
    <row r="987" spans="1:12" x14ac:dyDescent="0.3">
      <c r="A987" s="6" t="s">
        <v>1950</v>
      </c>
      <c r="B987" s="7" t="s">
        <v>1951</v>
      </c>
      <c r="C987" s="7" t="s">
        <v>1885</v>
      </c>
      <c r="D987" s="6">
        <v>281</v>
      </c>
      <c r="E987" s="8">
        <v>-0.28897954952375199</v>
      </c>
      <c r="F987" s="9">
        <f t="shared" si="45"/>
        <v>6</v>
      </c>
      <c r="G987" s="12">
        <v>280</v>
      </c>
      <c r="H987" s="8">
        <v>0.138151912838963</v>
      </c>
      <c r="I987" s="9">
        <f t="shared" si="46"/>
        <v>7</v>
      </c>
      <c r="J987" s="14">
        <v>293</v>
      </c>
      <c r="K987" s="8">
        <v>0.78000558341205395</v>
      </c>
      <c r="L987" s="9">
        <f t="shared" si="47"/>
        <v>8</v>
      </c>
    </row>
    <row r="988" spans="1:12" x14ac:dyDescent="0.3">
      <c r="A988" s="6" t="s">
        <v>1952</v>
      </c>
      <c r="B988" s="7" t="s">
        <v>1953</v>
      </c>
      <c r="C988" s="7" t="s">
        <v>1885</v>
      </c>
      <c r="D988" s="6">
        <v>242</v>
      </c>
      <c r="E988" s="8">
        <v>-5.3436653314766103E-2</v>
      </c>
      <c r="F988" s="9">
        <f t="shared" si="45"/>
        <v>7</v>
      </c>
      <c r="G988" s="12">
        <v>268</v>
      </c>
      <c r="H988" s="8">
        <v>0.35262540168855799</v>
      </c>
      <c r="I988" s="9">
        <f t="shared" si="46"/>
        <v>8</v>
      </c>
      <c r="J988" s="14">
        <v>282</v>
      </c>
      <c r="K988" s="8">
        <v>-0.57763627569480502</v>
      </c>
      <c r="L988" s="9">
        <f t="shared" si="47"/>
        <v>5</v>
      </c>
    </row>
    <row r="989" spans="1:12" x14ac:dyDescent="0.3">
      <c r="A989" s="6" t="s">
        <v>1954</v>
      </c>
      <c r="B989" s="7" t="s">
        <v>1955</v>
      </c>
      <c r="C989" s="7" t="s">
        <v>1885</v>
      </c>
      <c r="D989" s="6">
        <v>238</v>
      </c>
      <c r="E989" s="8">
        <v>-1.27443926880932</v>
      </c>
      <c r="F989" s="9">
        <f t="shared" si="45"/>
        <v>2</v>
      </c>
      <c r="G989" s="12">
        <v>266</v>
      </c>
      <c r="H989" s="8">
        <v>-6.9732726730088998E-2</v>
      </c>
      <c r="I989" s="9">
        <f t="shared" si="46"/>
        <v>7</v>
      </c>
      <c r="J989" s="14">
        <v>259</v>
      </c>
      <c r="K989" s="8">
        <v>-0.159815496162548</v>
      </c>
      <c r="L989" s="9">
        <f t="shared" si="47"/>
        <v>6</v>
      </c>
    </row>
    <row r="990" spans="1:12" x14ac:dyDescent="0.3">
      <c r="A990" s="6" t="s">
        <v>1956</v>
      </c>
      <c r="B990" s="7" t="s">
        <v>1957</v>
      </c>
      <c r="C990" s="7" t="s">
        <v>1885</v>
      </c>
      <c r="D990" s="6">
        <v>435</v>
      </c>
      <c r="E990" s="8">
        <v>-0.23616258423490499</v>
      </c>
      <c r="F990" s="9">
        <f t="shared" si="45"/>
        <v>6</v>
      </c>
      <c r="G990" s="12">
        <v>500</v>
      </c>
      <c r="H990" s="8">
        <v>0.119340539268037</v>
      </c>
      <c r="I990" s="9">
        <f t="shared" si="46"/>
        <v>7</v>
      </c>
      <c r="J990" s="14">
        <v>504</v>
      </c>
      <c r="K990" s="8">
        <v>-0.100715228494964</v>
      </c>
      <c r="L990" s="9">
        <f t="shared" si="47"/>
        <v>7</v>
      </c>
    </row>
    <row r="991" spans="1:12" x14ac:dyDescent="0.3">
      <c r="A991" s="6" t="s">
        <v>1958</v>
      </c>
      <c r="B991" s="7" t="s">
        <v>1959</v>
      </c>
      <c r="C991" s="7" t="s">
        <v>1885</v>
      </c>
      <c r="D991" s="6">
        <v>431</v>
      </c>
      <c r="E991" s="8">
        <v>0.165513592505204</v>
      </c>
      <c r="F991" s="9">
        <f t="shared" si="45"/>
        <v>7</v>
      </c>
      <c r="G991" s="12">
        <v>474</v>
      </c>
      <c r="H991" s="8">
        <v>0.988610923330557</v>
      </c>
      <c r="I991" s="9">
        <f t="shared" si="46"/>
        <v>9</v>
      </c>
      <c r="J991" s="14">
        <v>501</v>
      </c>
      <c r="K991" s="8">
        <v>1.6594878938942901</v>
      </c>
      <c r="L991" s="9">
        <f t="shared" si="47"/>
        <v>9</v>
      </c>
    </row>
    <row r="992" spans="1:12" x14ac:dyDescent="0.3">
      <c r="A992" s="6" t="s">
        <v>1960</v>
      </c>
      <c r="B992" s="7" t="s">
        <v>1961</v>
      </c>
      <c r="C992" s="7" t="s">
        <v>1885</v>
      </c>
      <c r="D992" s="6">
        <v>198</v>
      </c>
      <c r="E992" s="8">
        <v>1.64805463891207E-2</v>
      </c>
      <c r="F992" s="9">
        <f t="shared" si="45"/>
        <v>7</v>
      </c>
      <c r="G992" s="12">
        <v>271</v>
      </c>
      <c r="H992" s="8">
        <v>-0.37091337909960798</v>
      </c>
      <c r="I992" s="9">
        <f t="shared" si="46"/>
        <v>6</v>
      </c>
      <c r="J992" s="14">
        <v>278</v>
      </c>
      <c r="K992" s="8">
        <v>-0.51048850462209905</v>
      </c>
      <c r="L992" s="9">
        <f t="shared" si="47"/>
        <v>5</v>
      </c>
    </row>
    <row r="993" spans="1:12" x14ac:dyDescent="0.3">
      <c r="A993" s="6" t="s">
        <v>1962</v>
      </c>
      <c r="B993" s="7" t="s">
        <v>1963</v>
      </c>
      <c r="C993" s="7" t="s">
        <v>1885</v>
      </c>
      <c r="D993" s="6">
        <v>751</v>
      </c>
      <c r="E993" s="8">
        <v>0.37014893696171902</v>
      </c>
      <c r="F993" s="9">
        <f t="shared" si="45"/>
        <v>8</v>
      </c>
      <c r="G993" s="12">
        <v>1024</v>
      </c>
      <c r="H993" s="8">
        <v>1.1588811861572099</v>
      </c>
      <c r="I993" s="9">
        <f t="shared" si="46"/>
        <v>9</v>
      </c>
      <c r="J993" s="14">
        <v>1072</v>
      </c>
      <c r="K993" s="8">
        <v>2.1845817692554501</v>
      </c>
      <c r="L993" s="9">
        <f t="shared" si="47"/>
        <v>10</v>
      </c>
    </row>
    <row r="994" spans="1:12" x14ac:dyDescent="0.3">
      <c r="A994" s="6" t="s">
        <v>1964</v>
      </c>
      <c r="B994" s="7" t="s">
        <v>1965</v>
      </c>
      <c r="C994" s="7" t="s">
        <v>1885</v>
      </c>
      <c r="D994" s="6">
        <v>236</v>
      </c>
      <c r="E994" s="8">
        <v>-0.90296445346542398</v>
      </c>
      <c r="F994" s="9">
        <f t="shared" si="45"/>
        <v>4</v>
      </c>
      <c r="G994" s="12">
        <v>236</v>
      </c>
      <c r="H994" s="8">
        <v>-0.97914612415306201</v>
      </c>
      <c r="I994" s="9">
        <f t="shared" si="46"/>
        <v>3</v>
      </c>
      <c r="J994" s="14">
        <v>237</v>
      </c>
      <c r="K994" s="8">
        <v>-1.1074940191243801</v>
      </c>
      <c r="L994" s="9">
        <f t="shared" si="47"/>
        <v>3</v>
      </c>
    </row>
    <row r="995" spans="1:12" x14ac:dyDescent="0.3">
      <c r="A995" s="6" t="s">
        <v>1966</v>
      </c>
      <c r="B995" s="7" t="s">
        <v>1967</v>
      </c>
      <c r="C995" s="7" t="s">
        <v>1885</v>
      </c>
      <c r="D995" s="6">
        <v>388</v>
      </c>
      <c r="E995" s="8">
        <v>-0.35569519968848001</v>
      </c>
      <c r="F995" s="9">
        <f t="shared" si="45"/>
        <v>6</v>
      </c>
      <c r="G995" s="12">
        <v>409</v>
      </c>
      <c r="H995" s="8">
        <v>-0.45434723829434398</v>
      </c>
      <c r="I995" s="9">
        <f t="shared" si="46"/>
        <v>5</v>
      </c>
      <c r="J995" s="14">
        <v>392</v>
      </c>
      <c r="K995" s="8">
        <v>-0.98874644495395603</v>
      </c>
      <c r="L995" s="9">
        <f t="shared" si="47"/>
        <v>3</v>
      </c>
    </row>
    <row r="996" spans="1:12" x14ac:dyDescent="0.3">
      <c r="A996" s="6" t="s">
        <v>1968</v>
      </c>
      <c r="B996" s="7" t="s">
        <v>1969</v>
      </c>
      <c r="C996" s="7" t="s">
        <v>1885</v>
      </c>
      <c r="D996" s="6">
        <v>362</v>
      </c>
      <c r="E996" s="8">
        <v>-1.27061802199588</v>
      </c>
      <c r="F996" s="9">
        <f t="shared" si="45"/>
        <v>2</v>
      </c>
      <c r="G996" s="12">
        <v>399</v>
      </c>
      <c r="H996" s="8">
        <v>-0.98340406427594196</v>
      </c>
      <c r="I996" s="9">
        <f t="shared" si="46"/>
        <v>3</v>
      </c>
      <c r="J996" s="14">
        <v>386</v>
      </c>
      <c r="K996" s="8">
        <v>-0.69271627404796798</v>
      </c>
      <c r="L996" s="9">
        <f t="shared" si="47"/>
        <v>5</v>
      </c>
    </row>
    <row r="997" spans="1:12" x14ac:dyDescent="0.3">
      <c r="A997" s="6" t="s">
        <v>1970</v>
      </c>
      <c r="B997" s="7" t="s">
        <v>1971</v>
      </c>
      <c r="C997" s="7" t="s">
        <v>1885</v>
      </c>
      <c r="D997" s="6">
        <v>245</v>
      </c>
      <c r="E997" s="8">
        <v>-0.59967994331182095</v>
      </c>
      <c r="F997" s="9">
        <f t="shared" si="45"/>
        <v>5</v>
      </c>
      <c r="G997" s="12">
        <v>264</v>
      </c>
      <c r="H997" s="8">
        <v>-0.516856068408174</v>
      </c>
      <c r="I997" s="9">
        <f t="shared" si="46"/>
        <v>5</v>
      </c>
      <c r="J997" s="14">
        <v>268</v>
      </c>
      <c r="K997" s="8">
        <v>-9.6597707227496707E-2</v>
      </c>
      <c r="L997" s="9">
        <f t="shared" si="47"/>
        <v>7</v>
      </c>
    </row>
    <row r="998" spans="1:12" x14ac:dyDescent="0.3">
      <c r="A998" s="6" t="s">
        <v>1972</v>
      </c>
      <c r="B998" s="7" t="s">
        <v>1973</v>
      </c>
      <c r="C998" s="7" t="s">
        <v>1885</v>
      </c>
      <c r="D998" s="6">
        <v>158</v>
      </c>
      <c r="E998" s="8">
        <v>-0.25651106119593398</v>
      </c>
      <c r="F998" s="9">
        <f t="shared" si="45"/>
        <v>6</v>
      </c>
      <c r="G998" s="12">
        <v>169</v>
      </c>
      <c r="H998" s="8">
        <v>-0.82812818320015402</v>
      </c>
      <c r="I998" s="9">
        <f t="shared" si="46"/>
        <v>4</v>
      </c>
      <c r="J998" s="14">
        <v>202</v>
      </c>
      <c r="K998" s="8">
        <v>1.22028098171994</v>
      </c>
      <c r="L998" s="9">
        <f t="shared" si="47"/>
        <v>9</v>
      </c>
    </row>
    <row r="999" spans="1:12" x14ac:dyDescent="0.3">
      <c r="A999" s="6" t="s">
        <v>1974</v>
      </c>
      <c r="B999" s="7" t="s">
        <v>1975</v>
      </c>
      <c r="C999" s="7" t="s">
        <v>1885</v>
      </c>
      <c r="D999" s="6">
        <v>916</v>
      </c>
      <c r="E999" s="8">
        <v>-0.62221128453403196</v>
      </c>
      <c r="F999" s="9">
        <f t="shared" si="45"/>
        <v>5</v>
      </c>
      <c r="G999" s="12">
        <v>1011</v>
      </c>
      <c r="H999" s="8">
        <v>-2.0572682940276501E-2</v>
      </c>
      <c r="I999" s="9">
        <f t="shared" si="46"/>
        <v>7</v>
      </c>
      <c r="J999" s="14">
        <v>1046</v>
      </c>
      <c r="K999" s="8">
        <v>-0.25977722689738902</v>
      </c>
      <c r="L999" s="9">
        <f t="shared" si="47"/>
        <v>6</v>
      </c>
    </row>
    <row r="1000" spans="1:12" x14ac:dyDescent="0.3">
      <c r="A1000" s="6" t="s">
        <v>1976</v>
      </c>
      <c r="B1000" s="7" t="s">
        <v>1977</v>
      </c>
      <c r="C1000" s="7" t="s">
        <v>1885</v>
      </c>
      <c r="D1000" s="6">
        <v>388</v>
      </c>
      <c r="E1000" s="8">
        <v>0.34374307022942602</v>
      </c>
      <c r="F1000" s="9">
        <f t="shared" si="45"/>
        <v>8</v>
      </c>
      <c r="G1000" s="12">
        <v>441</v>
      </c>
      <c r="H1000" s="8">
        <v>-0.109440174992712</v>
      </c>
      <c r="I1000" s="9">
        <f t="shared" si="46"/>
        <v>6</v>
      </c>
      <c r="J1000" s="14">
        <v>469</v>
      </c>
      <c r="K1000" s="8">
        <v>-0.58294225207900296</v>
      </c>
      <c r="L1000" s="9">
        <f t="shared" si="47"/>
        <v>5</v>
      </c>
    </row>
    <row r="1001" spans="1:12" x14ac:dyDescent="0.3">
      <c r="A1001" s="6" t="s">
        <v>1978</v>
      </c>
      <c r="B1001" s="7" t="s">
        <v>856</v>
      </c>
      <c r="C1001" s="7" t="s">
        <v>1885</v>
      </c>
      <c r="D1001" s="6">
        <v>179</v>
      </c>
      <c r="E1001" s="8">
        <v>-0.554426788552283</v>
      </c>
      <c r="F1001" s="9">
        <f t="shared" si="45"/>
        <v>5</v>
      </c>
      <c r="G1001" s="12">
        <v>222</v>
      </c>
      <c r="H1001" s="8">
        <v>-1.69602637046112</v>
      </c>
      <c r="I1001" s="9">
        <f t="shared" si="46"/>
        <v>1</v>
      </c>
      <c r="J1001" s="14">
        <v>212</v>
      </c>
      <c r="K1001" s="8">
        <v>-1.0533730981077201</v>
      </c>
      <c r="L1001" s="9">
        <f t="shared" si="47"/>
        <v>3</v>
      </c>
    </row>
    <row r="1002" spans="1:12" x14ac:dyDescent="0.3">
      <c r="A1002" s="6" t="s">
        <v>1979</v>
      </c>
      <c r="B1002" s="7" t="s">
        <v>1980</v>
      </c>
      <c r="C1002" s="7" t="s">
        <v>1885</v>
      </c>
      <c r="D1002" s="6">
        <v>1228</v>
      </c>
      <c r="E1002" s="8">
        <v>1.3946667409828799</v>
      </c>
      <c r="F1002" s="9">
        <f t="shared" si="45"/>
        <v>9</v>
      </c>
      <c r="G1002" s="12">
        <v>1241</v>
      </c>
      <c r="H1002" s="8">
        <v>1.9125605633854199</v>
      </c>
      <c r="I1002" s="9">
        <f t="shared" si="46"/>
        <v>9</v>
      </c>
      <c r="J1002" s="14">
        <v>1344</v>
      </c>
      <c r="K1002" s="8">
        <v>2.7305481850213602</v>
      </c>
      <c r="L1002" s="9">
        <f t="shared" si="47"/>
        <v>10</v>
      </c>
    </row>
    <row r="1003" spans="1:12" x14ac:dyDescent="0.3">
      <c r="A1003" s="6" t="s">
        <v>1981</v>
      </c>
      <c r="B1003" s="7" t="s">
        <v>1982</v>
      </c>
      <c r="C1003" s="7" t="s">
        <v>1885</v>
      </c>
      <c r="D1003" s="6">
        <v>360</v>
      </c>
      <c r="E1003" s="8">
        <v>0.65217468074307805</v>
      </c>
      <c r="F1003" s="9">
        <f t="shared" si="45"/>
        <v>8</v>
      </c>
      <c r="G1003" s="12">
        <v>426</v>
      </c>
      <c r="H1003" s="8">
        <v>6.9896105661009997E-2</v>
      </c>
      <c r="I1003" s="9">
        <f t="shared" si="46"/>
        <v>7</v>
      </c>
      <c r="J1003" s="14">
        <v>461</v>
      </c>
      <c r="K1003" s="8">
        <v>-0.35690431768333603</v>
      </c>
      <c r="L1003" s="9">
        <f t="shared" si="47"/>
        <v>6</v>
      </c>
    </row>
    <row r="1004" spans="1:12" x14ac:dyDescent="0.3">
      <c r="A1004" s="6" t="s">
        <v>1983</v>
      </c>
      <c r="B1004" s="7" t="s">
        <v>1984</v>
      </c>
      <c r="C1004" s="7" t="s">
        <v>1885</v>
      </c>
      <c r="D1004" s="6">
        <v>343</v>
      </c>
      <c r="E1004" s="8">
        <v>0.234874539636617</v>
      </c>
      <c r="F1004" s="9">
        <f t="shared" si="45"/>
        <v>7</v>
      </c>
      <c r="G1004" s="12">
        <v>327</v>
      </c>
      <c r="H1004" s="8">
        <v>-5.5867743849192901E-2</v>
      </c>
      <c r="I1004" s="9">
        <f t="shared" si="46"/>
        <v>7</v>
      </c>
      <c r="J1004" s="14">
        <v>312</v>
      </c>
      <c r="K1004" s="8">
        <v>0.38749691235317102</v>
      </c>
      <c r="L1004" s="9">
        <f t="shared" si="47"/>
        <v>8</v>
      </c>
    </row>
    <row r="1005" spans="1:12" x14ac:dyDescent="0.3">
      <c r="A1005" s="6" t="s">
        <v>1985</v>
      </c>
      <c r="B1005" s="7" t="s">
        <v>1986</v>
      </c>
      <c r="C1005" s="7" t="s">
        <v>1885</v>
      </c>
      <c r="D1005" s="6">
        <v>255</v>
      </c>
      <c r="E1005" s="8">
        <v>-1.32996409382817</v>
      </c>
      <c r="F1005" s="9">
        <f t="shared" si="45"/>
        <v>2</v>
      </c>
      <c r="G1005" s="12">
        <v>275</v>
      </c>
      <c r="H1005" s="8">
        <v>-1.71268777961969</v>
      </c>
      <c r="I1005" s="9">
        <f t="shared" si="46"/>
        <v>1</v>
      </c>
      <c r="J1005" s="14">
        <v>276</v>
      </c>
      <c r="K1005" s="8">
        <v>-1.49459184243188</v>
      </c>
      <c r="L1005" s="9">
        <f t="shared" si="47"/>
        <v>1</v>
      </c>
    </row>
    <row r="1006" spans="1:12" x14ac:dyDescent="0.3">
      <c r="A1006" s="6" t="s">
        <v>1987</v>
      </c>
      <c r="B1006" s="7" t="s">
        <v>1988</v>
      </c>
      <c r="C1006" s="7" t="s">
        <v>1885</v>
      </c>
      <c r="D1006" s="6">
        <v>650</v>
      </c>
      <c r="E1006" s="8">
        <v>-0.175526117205552</v>
      </c>
      <c r="F1006" s="9">
        <f t="shared" si="45"/>
        <v>6</v>
      </c>
      <c r="G1006" s="12">
        <v>681</v>
      </c>
      <c r="H1006" s="8">
        <v>-0.75064803447203798</v>
      </c>
      <c r="I1006" s="9">
        <f t="shared" si="46"/>
        <v>4</v>
      </c>
      <c r="J1006" s="14">
        <v>599</v>
      </c>
      <c r="K1006" s="8">
        <v>-0.26369328442401202</v>
      </c>
      <c r="L1006" s="9">
        <f t="shared" si="47"/>
        <v>6</v>
      </c>
    </row>
    <row r="1007" spans="1:12" x14ac:dyDescent="0.3">
      <c r="A1007" s="6" t="s">
        <v>1989</v>
      </c>
      <c r="B1007" s="7" t="s">
        <v>1990</v>
      </c>
      <c r="C1007" s="7" t="s">
        <v>1885</v>
      </c>
      <c r="D1007" s="6">
        <v>692</v>
      </c>
      <c r="E1007" s="8">
        <v>-0.43208582247126698</v>
      </c>
      <c r="F1007" s="9">
        <f t="shared" si="45"/>
        <v>6</v>
      </c>
      <c r="G1007" s="12">
        <v>707</v>
      </c>
      <c r="H1007" s="8">
        <v>7.3601427175603196E-2</v>
      </c>
      <c r="I1007" s="9">
        <f t="shared" si="46"/>
        <v>7</v>
      </c>
      <c r="J1007" s="14">
        <v>732</v>
      </c>
      <c r="K1007" s="8">
        <v>0.203054718281209</v>
      </c>
      <c r="L1007" s="9">
        <f t="shared" si="47"/>
        <v>7</v>
      </c>
    </row>
    <row r="1008" spans="1:12" x14ac:dyDescent="0.3">
      <c r="A1008" s="6" t="s">
        <v>1991</v>
      </c>
      <c r="B1008" s="7" t="s">
        <v>1992</v>
      </c>
      <c r="C1008" s="7" t="s">
        <v>1885</v>
      </c>
      <c r="D1008" s="6">
        <v>247</v>
      </c>
      <c r="E1008" s="8">
        <v>-0.44453873397195998</v>
      </c>
      <c r="F1008" s="9">
        <f t="shared" si="45"/>
        <v>6</v>
      </c>
      <c r="G1008" s="12">
        <v>316</v>
      </c>
      <c r="H1008" s="8">
        <v>-1.4754071153971999</v>
      </c>
      <c r="I1008" s="9">
        <f t="shared" si="46"/>
        <v>2</v>
      </c>
      <c r="J1008" s="14">
        <v>326</v>
      </c>
      <c r="K1008" s="8">
        <v>-1.1962254154032099</v>
      </c>
      <c r="L1008" s="9">
        <f t="shared" si="47"/>
        <v>2</v>
      </c>
    </row>
    <row r="1009" spans="1:12" x14ac:dyDescent="0.3">
      <c r="A1009" s="6" t="s">
        <v>1993</v>
      </c>
      <c r="B1009" s="7" t="s">
        <v>1994</v>
      </c>
      <c r="C1009" s="7" t="s">
        <v>1885</v>
      </c>
      <c r="D1009" s="6">
        <v>510</v>
      </c>
      <c r="E1009" s="8">
        <v>-1.31497307115475</v>
      </c>
      <c r="F1009" s="9">
        <f t="shared" si="45"/>
        <v>2</v>
      </c>
      <c r="G1009" s="12">
        <v>533</v>
      </c>
      <c r="H1009" s="8">
        <v>-0.52206892966859098</v>
      </c>
      <c r="I1009" s="9">
        <f t="shared" si="46"/>
        <v>5</v>
      </c>
      <c r="J1009" s="14">
        <v>511</v>
      </c>
      <c r="K1009" s="8">
        <v>-0.776443985827169</v>
      </c>
      <c r="L1009" s="9">
        <f t="shared" si="47"/>
        <v>4</v>
      </c>
    </row>
    <row r="1010" spans="1:12" x14ac:dyDescent="0.3">
      <c r="A1010" s="6" t="s">
        <v>1995</v>
      </c>
      <c r="B1010" s="7" t="s">
        <v>1996</v>
      </c>
      <c r="C1010" s="7" t="s">
        <v>1885</v>
      </c>
      <c r="D1010" s="6">
        <v>749</v>
      </c>
      <c r="E1010" s="8">
        <v>-2.0473917649981499</v>
      </c>
      <c r="F1010" s="9">
        <f t="shared" si="45"/>
        <v>1</v>
      </c>
      <c r="G1010" s="12">
        <v>759</v>
      </c>
      <c r="H1010" s="8">
        <v>-1.6159539287775599</v>
      </c>
      <c r="I1010" s="9">
        <f t="shared" si="46"/>
        <v>1</v>
      </c>
      <c r="J1010" s="14">
        <v>707</v>
      </c>
      <c r="K1010" s="8">
        <v>-1.43655000245751</v>
      </c>
      <c r="L1010" s="9">
        <f t="shared" si="47"/>
        <v>2</v>
      </c>
    </row>
    <row r="1011" spans="1:12" x14ac:dyDescent="0.3">
      <c r="A1011" s="6" t="s">
        <v>1997</v>
      </c>
      <c r="B1011" s="7" t="s">
        <v>847</v>
      </c>
      <c r="C1011" s="7" t="s">
        <v>1885</v>
      </c>
      <c r="D1011" s="6">
        <v>326</v>
      </c>
      <c r="E1011" s="8">
        <v>-1.81102655421603</v>
      </c>
      <c r="F1011" s="9">
        <f t="shared" si="45"/>
        <v>1</v>
      </c>
      <c r="G1011" s="12">
        <v>310</v>
      </c>
      <c r="H1011" s="8">
        <v>-1.2209196116891801</v>
      </c>
      <c r="I1011" s="9">
        <f t="shared" si="46"/>
        <v>2</v>
      </c>
      <c r="J1011" s="14">
        <v>332</v>
      </c>
      <c r="K1011" s="8">
        <v>-1.5082045193999301</v>
      </c>
      <c r="L1011" s="9">
        <f t="shared" si="47"/>
        <v>1</v>
      </c>
    </row>
    <row r="1012" spans="1:12" x14ac:dyDescent="0.3">
      <c r="A1012" s="6" t="s">
        <v>1998</v>
      </c>
      <c r="B1012" s="7" t="s">
        <v>1999</v>
      </c>
      <c r="C1012" s="7" t="s">
        <v>1885</v>
      </c>
      <c r="D1012" s="6">
        <v>803</v>
      </c>
      <c r="E1012" s="8">
        <v>-1.9067601229535001</v>
      </c>
      <c r="F1012" s="9">
        <f t="shared" si="45"/>
        <v>1</v>
      </c>
      <c r="G1012" s="12">
        <v>902</v>
      </c>
      <c r="H1012" s="8">
        <v>-2.0680186553697602</v>
      </c>
      <c r="I1012" s="9">
        <f t="shared" si="46"/>
        <v>1</v>
      </c>
      <c r="J1012" s="14">
        <v>876</v>
      </c>
      <c r="K1012" s="8">
        <v>-1.43371622782192</v>
      </c>
      <c r="L1012" s="9">
        <f t="shared" si="47"/>
        <v>2</v>
      </c>
    </row>
    <row r="1013" spans="1:12" x14ac:dyDescent="0.3">
      <c r="A1013" s="6" t="s">
        <v>2000</v>
      </c>
      <c r="B1013" s="7" t="s">
        <v>2001</v>
      </c>
      <c r="C1013" s="7" t="s">
        <v>1885</v>
      </c>
      <c r="D1013" s="6">
        <v>1690</v>
      </c>
      <c r="E1013" s="8">
        <v>-2.4179659190114201E-2</v>
      </c>
      <c r="F1013" s="9">
        <f t="shared" si="45"/>
        <v>7</v>
      </c>
      <c r="G1013" s="12">
        <v>1718</v>
      </c>
      <c r="H1013" s="8">
        <v>0.88117410358092196</v>
      </c>
      <c r="I1013" s="9">
        <f t="shared" si="46"/>
        <v>8</v>
      </c>
      <c r="J1013" s="14">
        <v>1692</v>
      </c>
      <c r="K1013" s="8">
        <v>1.0035201175727499</v>
      </c>
      <c r="L1013" s="9">
        <f t="shared" si="47"/>
        <v>9</v>
      </c>
    </row>
    <row r="1014" spans="1:12" x14ac:dyDescent="0.3">
      <c r="A1014" s="6" t="s">
        <v>2002</v>
      </c>
      <c r="B1014" s="7" t="s">
        <v>1170</v>
      </c>
      <c r="C1014" s="7" t="s">
        <v>1885</v>
      </c>
      <c r="D1014" s="6">
        <v>693</v>
      </c>
      <c r="E1014" s="8">
        <v>-0.38723842078389897</v>
      </c>
      <c r="F1014" s="9">
        <f t="shared" si="45"/>
        <v>6</v>
      </c>
      <c r="G1014" s="12">
        <v>749</v>
      </c>
      <c r="H1014" s="8">
        <v>-0.35560447175314902</v>
      </c>
      <c r="I1014" s="9">
        <f t="shared" si="46"/>
        <v>6</v>
      </c>
      <c r="J1014" s="14">
        <v>737</v>
      </c>
      <c r="K1014" s="8">
        <v>-0.19925331707081301</v>
      </c>
      <c r="L1014" s="9">
        <f t="shared" si="47"/>
        <v>6</v>
      </c>
    </row>
    <row r="1015" spans="1:12" x14ac:dyDescent="0.3">
      <c r="A1015" s="6" t="s">
        <v>2003</v>
      </c>
      <c r="B1015" s="7" t="s">
        <v>788</v>
      </c>
      <c r="C1015" s="7" t="s">
        <v>1885</v>
      </c>
      <c r="D1015" s="6">
        <v>285</v>
      </c>
      <c r="E1015" s="8">
        <v>-1.27751527431308</v>
      </c>
      <c r="F1015" s="9">
        <f t="shared" si="45"/>
        <v>2</v>
      </c>
      <c r="G1015" s="12">
        <v>313</v>
      </c>
      <c r="H1015" s="8">
        <v>-1.41376294462329</v>
      </c>
      <c r="I1015" s="9">
        <f t="shared" si="46"/>
        <v>2</v>
      </c>
      <c r="J1015" s="14">
        <v>341</v>
      </c>
      <c r="K1015" s="8">
        <v>-1.6187444106731299</v>
      </c>
      <c r="L1015" s="9">
        <f t="shared" si="47"/>
        <v>1</v>
      </c>
    </row>
    <row r="1016" spans="1:12" x14ac:dyDescent="0.3">
      <c r="A1016" s="6" t="s">
        <v>2004</v>
      </c>
      <c r="B1016" s="7" t="s">
        <v>1729</v>
      </c>
      <c r="C1016" s="7" t="s">
        <v>1885</v>
      </c>
      <c r="D1016" s="6">
        <v>313</v>
      </c>
      <c r="E1016" s="8">
        <v>-0.90875260082988496</v>
      </c>
      <c r="F1016" s="9">
        <f t="shared" si="45"/>
        <v>4</v>
      </c>
      <c r="G1016" s="12">
        <v>332</v>
      </c>
      <c r="H1016" s="8">
        <v>-1.4191291488530799</v>
      </c>
      <c r="I1016" s="9">
        <f t="shared" si="46"/>
        <v>2</v>
      </c>
      <c r="J1016" s="14">
        <v>359</v>
      </c>
      <c r="K1016" s="8">
        <v>-0.41419080584667201</v>
      </c>
      <c r="L1016" s="9">
        <f t="shared" si="47"/>
        <v>6</v>
      </c>
    </row>
    <row r="1017" spans="1:12" x14ac:dyDescent="0.3">
      <c r="A1017" s="6" t="s">
        <v>2005</v>
      </c>
      <c r="B1017" s="7" t="s">
        <v>2006</v>
      </c>
      <c r="C1017" s="7" t="s">
        <v>1885</v>
      </c>
      <c r="D1017" s="6">
        <v>612</v>
      </c>
      <c r="E1017" s="8">
        <v>-1.0408689893121299</v>
      </c>
      <c r="F1017" s="9">
        <f t="shared" si="45"/>
        <v>3</v>
      </c>
      <c r="G1017" s="12">
        <v>632</v>
      </c>
      <c r="H1017" s="8">
        <v>1.7682895326573401E-2</v>
      </c>
      <c r="I1017" s="9">
        <f t="shared" si="46"/>
        <v>7</v>
      </c>
      <c r="J1017" s="14">
        <v>638</v>
      </c>
      <c r="K1017" s="8">
        <v>1.6188802005093001E-2</v>
      </c>
      <c r="L1017" s="9">
        <f t="shared" si="47"/>
        <v>7</v>
      </c>
    </row>
    <row r="1018" spans="1:12" x14ac:dyDescent="0.3">
      <c r="A1018" s="6" t="s">
        <v>2007</v>
      </c>
      <c r="B1018" s="7" t="s">
        <v>2008</v>
      </c>
      <c r="C1018" s="7" t="s">
        <v>1885</v>
      </c>
      <c r="D1018" s="6">
        <v>447</v>
      </c>
      <c r="E1018" s="8">
        <v>-0.54876223399492996</v>
      </c>
      <c r="F1018" s="9">
        <f t="shared" si="45"/>
        <v>5</v>
      </c>
      <c r="G1018" s="12">
        <v>448</v>
      </c>
      <c r="H1018" s="8">
        <v>-0.87366079405637398</v>
      </c>
      <c r="I1018" s="9">
        <f t="shared" si="46"/>
        <v>4</v>
      </c>
      <c r="J1018" s="14">
        <v>448</v>
      </c>
      <c r="K1018" s="8">
        <v>-0.54979506279399304</v>
      </c>
      <c r="L1018" s="9">
        <f t="shared" si="47"/>
        <v>5</v>
      </c>
    </row>
    <row r="1019" spans="1:12" x14ac:dyDescent="0.3">
      <c r="A1019" s="6" t="s">
        <v>2009</v>
      </c>
      <c r="B1019" s="7" t="s">
        <v>2010</v>
      </c>
      <c r="C1019" s="7" t="s">
        <v>1885</v>
      </c>
      <c r="D1019" s="6">
        <v>223</v>
      </c>
      <c r="E1019" s="8">
        <v>-0.53504793757239999</v>
      </c>
      <c r="F1019" s="9">
        <f t="shared" si="45"/>
        <v>5</v>
      </c>
      <c r="G1019" s="12">
        <v>272</v>
      </c>
      <c r="H1019" s="8">
        <v>-0.26810934965692401</v>
      </c>
      <c r="I1019" s="9">
        <f t="shared" si="46"/>
        <v>6</v>
      </c>
      <c r="J1019" s="14">
        <v>272</v>
      </c>
      <c r="K1019" s="8">
        <v>-0.66166893653925696</v>
      </c>
      <c r="L1019" s="9">
        <f t="shared" si="47"/>
        <v>5</v>
      </c>
    </row>
    <row r="1020" spans="1:12" x14ac:dyDescent="0.3">
      <c r="A1020" s="6" t="s">
        <v>2011</v>
      </c>
      <c r="B1020" s="7" t="s">
        <v>1524</v>
      </c>
      <c r="C1020" s="7" t="s">
        <v>1885</v>
      </c>
      <c r="D1020" s="6">
        <v>234</v>
      </c>
      <c r="E1020" s="8">
        <v>-1.1650752725142399</v>
      </c>
      <c r="F1020" s="9">
        <f t="shared" si="45"/>
        <v>3</v>
      </c>
      <c r="G1020" s="12">
        <v>250</v>
      </c>
      <c r="H1020" s="8">
        <v>-1.0285094635287699</v>
      </c>
      <c r="I1020" s="9">
        <f t="shared" si="46"/>
        <v>3</v>
      </c>
      <c r="J1020" s="14">
        <v>239</v>
      </c>
      <c r="K1020" s="8">
        <v>-0.85332916781828305</v>
      </c>
      <c r="L1020" s="9">
        <f t="shared" si="47"/>
        <v>4</v>
      </c>
    </row>
    <row r="1021" spans="1:12" x14ac:dyDescent="0.3">
      <c r="A1021" s="6" t="s">
        <v>2012</v>
      </c>
      <c r="B1021" s="7" t="s">
        <v>2013</v>
      </c>
      <c r="C1021" s="7" t="s">
        <v>1885</v>
      </c>
      <c r="D1021" s="6">
        <v>191</v>
      </c>
      <c r="E1021" s="8">
        <v>-0.164702361948072</v>
      </c>
      <c r="F1021" s="9">
        <f t="shared" si="45"/>
        <v>6</v>
      </c>
      <c r="G1021" s="12">
        <v>214</v>
      </c>
      <c r="H1021" s="8">
        <v>-0.78681433366635201</v>
      </c>
      <c r="I1021" s="9">
        <f t="shared" si="46"/>
        <v>4</v>
      </c>
      <c r="J1021" s="14">
        <v>210</v>
      </c>
      <c r="K1021" s="8">
        <v>-0.44881628999648099</v>
      </c>
      <c r="L1021" s="9">
        <f t="shared" si="47"/>
        <v>6</v>
      </c>
    </row>
    <row r="1022" spans="1:12" x14ac:dyDescent="0.3">
      <c r="A1022" s="6" t="s">
        <v>2014</v>
      </c>
      <c r="B1022" s="7" t="s">
        <v>2015</v>
      </c>
      <c r="C1022" s="7" t="s">
        <v>1885</v>
      </c>
      <c r="D1022" s="6">
        <v>379</v>
      </c>
      <c r="E1022" s="8">
        <v>-1.2457271777522201</v>
      </c>
      <c r="F1022" s="9">
        <f t="shared" si="45"/>
        <v>2</v>
      </c>
      <c r="G1022" s="12">
        <v>409</v>
      </c>
      <c r="H1022" s="8">
        <v>-0.92625312775786195</v>
      </c>
      <c r="I1022" s="9">
        <f t="shared" si="46"/>
        <v>3</v>
      </c>
      <c r="J1022" s="14">
        <v>446</v>
      </c>
      <c r="K1022" s="8">
        <v>-0.90829148572867202</v>
      </c>
      <c r="L1022" s="9">
        <f t="shared" si="47"/>
        <v>4</v>
      </c>
    </row>
    <row r="1023" spans="1:12" x14ac:dyDescent="0.3">
      <c r="A1023" s="6" t="s">
        <v>2016</v>
      </c>
      <c r="B1023" s="7" t="s">
        <v>2017</v>
      </c>
      <c r="C1023" s="7" t="s">
        <v>1885</v>
      </c>
      <c r="D1023" s="6">
        <v>373</v>
      </c>
      <c r="E1023" s="8">
        <v>-1.6678726369621399</v>
      </c>
      <c r="F1023" s="9">
        <f t="shared" si="45"/>
        <v>1</v>
      </c>
      <c r="G1023" s="12">
        <v>444</v>
      </c>
      <c r="H1023" s="8">
        <v>-1.4952906856952</v>
      </c>
      <c r="I1023" s="9">
        <f t="shared" si="46"/>
        <v>2</v>
      </c>
      <c r="J1023" s="14">
        <v>439</v>
      </c>
      <c r="K1023" s="8">
        <v>-2.0354676559658098</v>
      </c>
      <c r="L1023" s="9">
        <f t="shared" si="47"/>
        <v>1</v>
      </c>
    </row>
    <row r="1024" spans="1:12" x14ac:dyDescent="0.3">
      <c r="A1024" s="6" t="s">
        <v>2018</v>
      </c>
      <c r="B1024" s="7" t="s">
        <v>2019</v>
      </c>
      <c r="C1024" s="7" t="s">
        <v>1885</v>
      </c>
      <c r="D1024" s="6">
        <v>185</v>
      </c>
      <c r="E1024" s="8">
        <v>-0.53926914943778204</v>
      </c>
      <c r="F1024" s="9">
        <f t="shared" si="45"/>
        <v>5</v>
      </c>
      <c r="G1024" s="12">
        <v>184</v>
      </c>
      <c r="H1024" s="8">
        <v>-0.59968534278418995</v>
      </c>
      <c r="I1024" s="9">
        <f t="shared" si="46"/>
        <v>5</v>
      </c>
      <c r="J1024" s="14">
        <v>171</v>
      </c>
      <c r="K1024" s="8">
        <v>-1.09466801796149</v>
      </c>
      <c r="L1024" s="9">
        <f t="shared" si="47"/>
        <v>3</v>
      </c>
    </row>
    <row r="1025" spans="1:12" x14ac:dyDescent="0.3">
      <c r="A1025" s="6" t="s">
        <v>2020</v>
      </c>
      <c r="B1025" s="7" t="s">
        <v>2021</v>
      </c>
      <c r="C1025" s="7" t="s">
        <v>1885</v>
      </c>
      <c r="D1025" s="6">
        <v>250</v>
      </c>
      <c r="E1025" s="8">
        <v>-0.357242232915297</v>
      </c>
      <c r="F1025" s="9">
        <f t="shared" si="45"/>
        <v>6</v>
      </c>
      <c r="G1025" s="12">
        <v>251</v>
      </c>
      <c r="H1025" s="8">
        <v>-0.37785106926617401</v>
      </c>
      <c r="I1025" s="9">
        <f t="shared" si="46"/>
        <v>6</v>
      </c>
      <c r="J1025" s="14">
        <v>256</v>
      </c>
      <c r="K1025" s="8">
        <v>-0.80678668132699105</v>
      </c>
      <c r="L1025" s="9">
        <f t="shared" si="47"/>
        <v>4</v>
      </c>
    </row>
    <row r="1026" spans="1:12" x14ac:dyDescent="0.3">
      <c r="A1026" s="6" t="s">
        <v>2022</v>
      </c>
      <c r="B1026" s="7" t="s">
        <v>2023</v>
      </c>
      <c r="C1026" s="7" t="s">
        <v>1885</v>
      </c>
      <c r="D1026" s="6">
        <v>498</v>
      </c>
      <c r="E1026" s="8">
        <v>-1.6425218719342001</v>
      </c>
      <c r="F1026" s="9">
        <f t="shared" si="45"/>
        <v>1</v>
      </c>
      <c r="G1026" s="12">
        <v>558</v>
      </c>
      <c r="H1026" s="8">
        <v>-0.95734340539621998</v>
      </c>
      <c r="I1026" s="9">
        <f t="shared" si="46"/>
        <v>3</v>
      </c>
      <c r="J1026" s="14">
        <v>574</v>
      </c>
      <c r="K1026" s="8">
        <v>-1.1539288303469899</v>
      </c>
      <c r="L1026" s="9">
        <f t="shared" si="47"/>
        <v>3</v>
      </c>
    </row>
    <row r="1027" spans="1:12" x14ac:dyDescent="0.3">
      <c r="A1027" s="6" t="s">
        <v>2024</v>
      </c>
      <c r="B1027" s="7" t="s">
        <v>2025</v>
      </c>
      <c r="C1027" s="7" t="s">
        <v>1885</v>
      </c>
      <c r="D1027" s="6">
        <v>672</v>
      </c>
      <c r="E1027" s="8">
        <v>-1.39158684758573</v>
      </c>
      <c r="F1027" s="9">
        <f t="shared" si="45"/>
        <v>2</v>
      </c>
      <c r="G1027" s="12">
        <v>706</v>
      </c>
      <c r="H1027" s="8">
        <v>-1.34974960953905</v>
      </c>
      <c r="I1027" s="9">
        <f t="shared" si="46"/>
        <v>2</v>
      </c>
      <c r="J1027" s="14">
        <v>703</v>
      </c>
      <c r="K1027" s="8">
        <v>-1.3452607903673099</v>
      </c>
      <c r="L1027" s="9">
        <f t="shared" si="47"/>
        <v>2</v>
      </c>
    </row>
    <row r="1028" spans="1:12" x14ac:dyDescent="0.3">
      <c r="A1028" s="6" t="s">
        <v>2026</v>
      </c>
      <c r="B1028" s="7" t="s">
        <v>2027</v>
      </c>
      <c r="C1028" s="7" t="s">
        <v>1885</v>
      </c>
      <c r="D1028" s="6">
        <v>557</v>
      </c>
      <c r="E1028" s="8">
        <v>-2.1274102760295102</v>
      </c>
      <c r="F1028" s="9">
        <f t="shared" ref="F1028:F1091" si="48">CEILING(RANK(E1028,E$3:E$3411,1)*10/3410,1)</f>
        <v>1</v>
      </c>
      <c r="G1028" s="12">
        <v>588</v>
      </c>
      <c r="H1028" s="8">
        <v>-1.84990221271254</v>
      </c>
      <c r="I1028" s="9">
        <f t="shared" ref="I1028:I1091" si="49">CEILING(RANK(H1028,H$3:H$3411,1)*10/3410,1)</f>
        <v>1</v>
      </c>
      <c r="J1028" s="14">
        <v>560</v>
      </c>
      <c r="K1028" s="8">
        <v>-1.4373766612625301</v>
      </c>
      <c r="L1028" s="9">
        <f t="shared" ref="L1028:L1091" si="50">CEILING(RANK(K1028,K$3:K$3411,1)*10/3410,1)</f>
        <v>2</v>
      </c>
    </row>
    <row r="1029" spans="1:12" x14ac:dyDescent="0.3">
      <c r="A1029" s="6" t="s">
        <v>2028</v>
      </c>
      <c r="B1029" s="7" t="s">
        <v>2029</v>
      </c>
      <c r="C1029" s="7" t="s">
        <v>1885</v>
      </c>
      <c r="D1029" s="6">
        <v>329</v>
      </c>
      <c r="E1029" s="8">
        <v>-0.83541871697801695</v>
      </c>
      <c r="F1029" s="9">
        <f t="shared" si="48"/>
        <v>4</v>
      </c>
      <c r="G1029" s="12">
        <v>401</v>
      </c>
      <c r="H1029" s="8">
        <v>-0.397186625926787</v>
      </c>
      <c r="I1029" s="9">
        <f t="shared" si="49"/>
        <v>6</v>
      </c>
      <c r="J1029" s="14">
        <v>432</v>
      </c>
      <c r="K1029" s="8">
        <v>-0.79874644314070098</v>
      </c>
      <c r="L1029" s="9">
        <f t="shared" si="50"/>
        <v>4</v>
      </c>
    </row>
    <row r="1030" spans="1:12" x14ac:dyDescent="0.3">
      <c r="A1030" s="6" t="s">
        <v>2030</v>
      </c>
      <c r="B1030" s="7" t="s">
        <v>1266</v>
      </c>
      <c r="C1030" s="7" t="s">
        <v>1885</v>
      </c>
      <c r="D1030" s="6">
        <v>127</v>
      </c>
      <c r="E1030" s="8">
        <v>-0.830955084570275</v>
      </c>
      <c r="F1030" s="9">
        <f t="shared" si="48"/>
        <v>4</v>
      </c>
      <c r="G1030" s="12">
        <v>129</v>
      </c>
      <c r="H1030" s="8">
        <v>-0.88542008433486596</v>
      </c>
      <c r="I1030" s="9">
        <f t="shared" si="49"/>
        <v>4</v>
      </c>
      <c r="J1030" s="14">
        <v>127</v>
      </c>
      <c r="K1030" s="8">
        <v>-1.17505638170291</v>
      </c>
      <c r="L1030" s="9">
        <f t="shared" si="50"/>
        <v>2</v>
      </c>
    </row>
    <row r="1031" spans="1:12" x14ac:dyDescent="0.3">
      <c r="A1031" s="6" t="s">
        <v>2031</v>
      </c>
      <c r="B1031" s="7" t="s">
        <v>2032</v>
      </c>
      <c r="C1031" s="7" t="s">
        <v>1885</v>
      </c>
      <c r="D1031" s="6">
        <v>1232</v>
      </c>
      <c r="E1031" s="8">
        <v>1.5345875469282599</v>
      </c>
      <c r="F1031" s="9">
        <f t="shared" si="48"/>
        <v>9</v>
      </c>
      <c r="G1031" s="12">
        <v>1523</v>
      </c>
      <c r="H1031" s="8">
        <v>1.3722276155422699</v>
      </c>
      <c r="I1031" s="9">
        <f t="shared" si="49"/>
        <v>9</v>
      </c>
      <c r="J1031" s="14">
        <v>1604</v>
      </c>
      <c r="K1031" s="8">
        <v>1.4712267804588099</v>
      </c>
      <c r="L1031" s="9">
        <f t="shared" si="50"/>
        <v>9</v>
      </c>
    </row>
    <row r="1032" spans="1:12" x14ac:dyDescent="0.3">
      <c r="A1032" s="6" t="s">
        <v>2033</v>
      </c>
      <c r="B1032" s="7" t="s">
        <v>2034</v>
      </c>
      <c r="C1032" s="7" t="s">
        <v>1885</v>
      </c>
      <c r="D1032" s="6">
        <v>599</v>
      </c>
      <c r="E1032" s="8">
        <v>2.28850696403047</v>
      </c>
      <c r="F1032" s="9">
        <f t="shared" si="48"/>
        <v>10</v>
      </c>
      <c r="G1032" s="12">
        <v>612</v>
      </c>
      <c r="H1032" s="8">
        <v>2.90105572067176</v>
      </c>
      <c r="I1032" s="9">
        <f t="shared" si="49"/>
        <v>10</v>
      </c>
      <c r="J1032" s="14">
        <v>603</v>
      </c>
      <c r="K1032" s="8">
        <v>2.4330028005204198</v>
      </c>
      <c r="L1032" s="9">
        <f t="shared" si="50"/>
        <v>10</v>
      </c>
    </row>
    <row r="1033" spans="1:12" x14ac:dyDescent="0.3">
      <c r="A1033" s="6" t="s">
        <v>2035</v>
      </c>
      <c r="B1033" s="7" t="s">
        <v>2036</v>
      </c>
      <c r="C1033" s="7" t="s">
        <v>1885</v>
      </c>
      <c r="D1033" s="6">
        <v>353</v>
      </c>
      <c r="E1033" s="8">
        <v>-1.07432340718646</v>
      </c>
      <c r="F1033" s="9">
        <f t="shared" si="48"/>
        <v>3</v>
      </c>
      <c r="G1033" s="12">
        <v>362</v>
      </c>
      <c r="H1033" s="8">
        <v>-0.55792195531419997</v>
      </c>
      <c r="I1033" s="9">
        <f t="shared" si="49"/>
        <v>5</v>
      </c>
      <c r="J1033" s="14">
        <v>361</v>
      </c>
      <c r="K1033" s="8">
        <v>-0.95995748156490801</v>
      </c>
      <c r="L1033" s="9">
        <f t="shared" si="50"/>
        <v>3</v>
      </c>
    </row>
    <row r="1034" spans="1:12" x14ac:dyDescent="0.3">
      <c r="A1034" s="6" t="s">
        <v>2037</v>
      </c>
      <c r="B1034" s="7" t="s">
        <v>2038</v>
      </c>
      <c r="C1034" s="7" t="s">
        <v>1885</v>
      </c>
      <c r="D1034" s="6">
        <v>1247</v>
      </c>
      <c r="E1034" s="8">
        <v>-0.36921891179992</v>
      </c>
      <c r="F1034" s="9">
        <f t="shared" si="48"/>
        <v>6</v>
      </c>
      <c r="G1034" s="12">
        <v>1682</v>
      </c>
      <c r="H1034" s="8">
        <v>-9.8152190410311396E-2</v>
      </c>
      <c r="I1034" s="9">
        <f t="shared" si="49"/>
        <v>7</v>
      </c>
      <c r="J1034" s="14">
        <v>1826</v>
      </c>
      <c r="K1034" s="8">
        <v>0.16332408328430401</v>
      </c>
      <c r="L1034" s="9">
        <f t="shared" si="50"/>
        <v>7</v>
      </c>
    </row>
    <row r="1035" spans="1:12" x14ac:dyDescent="0.3">
      <c r="A1035" s="6" t="s">
        <v>2039</v>
      </c>
      <c r="B1035" s="7" t="s">
        <v>2040</v>
      </c>
      <c r="C1035" s="7" t="s">
        <v>1885</v>
      </c>
      <c r="D1035" s="6">
        <v>2379</v>
      </c>
      <c r="E1035" s="8">
        <v>0.104778999255383</v>
      </c>
      <c r="F1035" s="9">
        <f t="shared" si="48"/>
        <v>7</v>
      </c>
      <c r="G1035" s="12">
        <v>2830</v>
      </c>
      <c r="H1035" s="8">
        <v>1.02985837681951</v>
      </c>
      <c r="I1035" s="9">
        <f t="shared" si="49"/>
        <v>9</v>
      </c>
      <c r="J1035" s="14">
        <v>2915</v>
      </c>
      <c r="K1035" s="8">
        <v>0.79684246105187195</v>
      </c>
      <c r="L1035" s="9">
        <f t="shared" si="50"/>
        <v>8</v>
      </c>
    </row>
    <row r="1036" spans="1:12" x14ac:dyDescent="0.3">
      <c r="A1036" s="6" t="s">
        <v>2041</v>
      </c>
      <c r="B1036" s="7" t="s">
        <v>2042</v>
      </c>
      <c r="C1036" s="7" t="s">
        <v>1885</v>
      </c>
      <c r="D1036" s="6">
        <v>515</v>
      </c>
      <c r="E1036" s="8">
        <v>-1.71471505620186</v>
      </c>
      <c r="F1036" s="9">
        <f t="shared" si="48"/>
        <v>1</v>
      </c>
      <c r="G1036" s="12">
        <v>554</v>
      </c>
      <c r="H1036" s="8">
        <v>-1.3066532865744001</v>
      </c>
      <c r="I1036" s="9">
        <f t="shared" si="49"/>
        <v>2</v>
      </c>
      <c r="J1036" s="14">
        <v>588</v>
      </c>
      <c r="K1036" s="8">
        <v>-1.40653688651294</v>
      </c>
      <c r="L1036" s="9">
        <f t="shared" si="50"/>
        <v>2</v>
      </c>
    </row>
    <row r="1037" spans="1:12" x14ac:dyDescent="0.3">
      <c r="A1037" s="6" t="s">
        <v>2043</v>
      </c>
      <c r="B1037" s="7" t="s">
        <v>2044</v>
      </c>
      <c r="C1037" s="7" t="s">
        <v>1885</v>
      </c>
      <c r="D1037" s="6">
        <v>207</v>
      </c>
      <c r="E1037" s="8">
        <v>-0.60168571579873797</v>
      </c>
      <c r="F1037" s="9">
        <f t="shared" si="48"/>
        <v>5</v>
      </c>
      <c r="G1037" s="12">
        <v>214</v>
      </c>
      <c r="H1037" s="8">
        <v>-1.24480862969485</v>
      </c>
      <c r="I1037" s="9">
        <f t="shared" si="49"/>
        <v>2</v>
      </c>
      <c r="J1037" s="14">
        <v>205</v>
      </c>
      <c r="K1037" s="8">
        <v>-0.65232802811031998</v>
      </c>
      <c r="L1037" s="9">
        <f t="shared" si="50"/>
        <v>5</v>
      </c>
    </row>
    <row r="1038" spans="1:12" x14ac:dyDescent="0.3">
      <c r="A1038" s="6" t="s">
        <v>2045</v>
      </c>
      <c r="B1038" s="7" t="s">
        <v>2046</v>
      </c>
      <c r="C1038" s="7" t="s">
        <v>1885</v>
      </c>
      <c r="D1038" s="6">
        <v>282</v>
      </c>
      <c r="E1038" s="8">
        <v>-1.3656439033918599</v>
      </c>
      <c r="F1038" s="9">
        <f t="shared" si="48"/>
        <v>2</v>
      </c>
      <c r="G1038" s="12">
        <v>321</v>
      </c>
      <c r="H1038" s="8">
        <v>-1.83672195785649</v>
      </c>
      <c r="I1038" s="9">
        <f t="shared" si="49"/>
        <v>1</v>
      </c>
      <c r="J1038" s="14">
        <v>362</v>
      </c>
      <c r="K1038" s="8">
        <v>-1.1318655266483399</v>
      </c>
      <c r="L1038" s="9">
        <f t="shared" si="50"/>
        <v>3</v>
      </c>
    </row>
    <row r="1039" spans="1:12" x14ac:dyDescent="0.3">
      <c r="A1039" s="6" t="s">
        <v>2047</v>
      </c>
      <c r="B1039" s="7" t="s">
        <v>1405</v>
      </c>
      <c r="C1039" s="7" t="s">
        <v>1885</v>
      </c>
      <c r="D1039" s="6">
        <v>319</v>
      </c>
      <c r="E1039" s="8">
        <v>1.5999010593896901</v>
      </c>
      <c r="F1039" s="9">
        <f t="shared" si="48"/>
        <v>9</v>
      </c>
      <c r="G1039" s="12">
        <v>300</v>
      </c>
      <c r="H1039" s="8">
        <v>1.8998619689638201</v>
      </c>
      <c r="I1039" s="9">
        <f t="shared" si="49"/>
        <v>9</v>
      </c>
      <c r="J1039" s="14">
        <v>299</v>
      </c>
      <c r="K1039" s="8">
        <v>1.0978841043718199</v>
      </c>
      <c r="L1039" s="9">
        <f t="shared" si="50"/>
        <v>9</v>
      </c>
    </row>
    <row r="1040" spans="1:12" x14ac:dyDescent="0.3">
      <c r="A1040" s="6" t="s">
        <v>2048</v>
      </c>
      <c r="B1040" s="7" t="s">
        <v>2049</v>
      </c>
      <c r="C1040" s="7" t="s">
        <v>1885</v>
      </c>
      <c r="D1040" s="6">
        <v>9652</v>
      </c>
      <c r="E1040" s="8">
        <v>-0.36280755270752701</v>
      </c>
      <c r="F1040" s="9">
        <f t="shared" si="48"/>
        <v>6</v>
      </c>
      <c r="G1040" s="12">
        <v>10356</v>
      </c>
      <c r="H1040" s="8">
        <v>0.19421140380397101</v>
      </c>
      <c r="I1040" s="9">
        <f t="shared" si="49"/>
        <v>7</v>
      </c>
      <c r="J1040" s="14">
        <v>10783</v>
      </c>
      <c r="K1040" s="8">
        <v>0.37059763544252999</v>
      </c>
      <c r="L1040" s="9">
        <f t="shared" si="50"/>
        <v>8</v>
      </c>
    </row>
    <row r="1041" spans="1:12" x14ac:dyDescent="0.3">
      <c r="A1041" s="6" t="s">
        <v>2050</v>
      </c>
      <c r="B1041" s="7" t="s">
        <v>2051</v>
      </c>
      <c r="C1041" s="7" t="s">
        <v>1885</v>
      </c>
      <c r="D1041" s="6">
        <v>5308</v>
      </c>
      <c r="E1041" s="8">
        <v>3.8386374174605402</v>
      </c>
      <c r="F1041" s="9">
        <f t="shared" si="48"/>
        <v>10</v>
      </c>
      <c r="G1041" s="12">
        <v>5315</v>
      </c>
      <c r="H1041" s="8">
        <v>4.6022175499303302</v>
      </c>
      <c r="I1041" s="9">
        <f t="shared" si="49"/>
        <v>10</v>
      </c>
      <c r="J1041" s="14">
        <v>5610</v>
      </c>
      <c r="K1041" s="8">
        <v>5.3574327058695497</v>
      </c>
      <c r="L1041" s="9">
        <f t="shared" si="50"/>
        <v>10</v>
      </c>
    </row>
    <row r="1042" spans="1:12" x14ac:dyDescent="0.3">
      <c r="A1042" s="6" t="s">
        <v>2052</v>
      </c>
      <c r="B1042" s="7" t="s">
        <v>2053</v>
      </c>
      <c r="C1042" s="7" t="s">
        <v>1885</v>
      </c>
      <c r="D1042" s="6">
        <v>3632</v>
      </c>
      <c r="E1042" s="8">
        <v>0.39481605243801898</v>
      </c>
      <c r="F1042" s="9">
        <f t="shared" si="48"/>
        <v>8</v>
      </c>
      <c r="G1042" s="12">
        <v>4099</v>
      </c>
      <c r="H1042" s="8">
        <v>0.63098162177326</v>
      </c>
      <c r="I1042" s="9">
        <f t="shared" si="49"/>
        <v>8</v>
      </c>
      <c r="J1042" s="14">
        <v>4422</v>
      </c>
      <c r="K1042" s="8">
        <v>1.09034929286758</v>
      </c>
      <c r="L1042" s="9">
        <f t="shared" si="50"/>
        <v>9</v>
      </c>
    </row>
    <row r="1043" spans="1:12" x14ac:dyDescent="0.3">
      <c r="A1043" s="6" t="s">
        <v>2054</v>
      </c>
      <c r="B1043" s="7" t="s">
        <v>2055</v>
      </c>
      <c r="C1043" s="7" t="s">
        <v>1885</v>
      </c>
      <c r="D1043" s="6">
        <v>467</v>
      </c>
      <c r="E1043" s="8">
        <v>-0.105107656928459</v>
      </c>
      <c r="F1043" s="9">
        <f t="shared" si="48"/>
        <v>7</v>
      </c>
      <c r="G1043" s="12">
        <v>605</v>
      </c>
      <c r="H1043" s="8">
        <v>-0.36691083796104801</v>
      </c>
      <c r="I1043" s="9">
        <f t="shared" si="49"/>
        <v>6</v>
      </c>
      <c r="J1043" s="14">
        <v>629</v>
      </c>
      <c r="K1043" s="8">
        <v>-0.42213801926931899</v>
      </c>
      <c r="L1043" s="9">
        <f t="shared" si="50"/>
        <v>6</v>
      </c>
    </row>
    <row r="1044" spans="1:12" x14ac:dyDescent="0.3">
      <c r="A1044" s="6" t="s">
        <v>2056</v>
      </c>
      <c r="B1044" s="7" t="s">
        <v>915</v>
      </c>
      <c r="C1044" s="7" t="s">
        <v>1885</v>
      </c>
      <c r="D1044" s="6">
        <v>239</v>
      </c>
      <c r="E1044" s="8">
        <v>-0.47467749158358702</v>
      </c>
      <c r="F1044" s="9">
        <f t="shared" si="48"/>
        <v>5</v>
      </c>
      <c r="G1044" s="12">
        <v>216</v>
      </c>
      <c r="H1044" s="8">
        <v>-1.0877737267338901</v>
      </c>
      <c r="I1044" s="9">
        <f t="shared" si="49"/>
        <v>3</v>
      </c>
      <c r="J1044" s="14">
        <v>229</v>
      </c>
      <c r="K1044" s="8">
        <v>-1.93654615796345</v>
      </c>
      <c r="L1044" s="9">
        <f t="shared" si="50"/>
        <v>1</v>
      </c>
    </row>
    <row r="1045" spans="1:12" x14ac:dyDescent="0.3">
      <c r="A1045" s="6" t="s">
        <v>2057</v>
      </c>
      <c r="B1045" s="7" t="s">
        <v>2058</v>
      </c>
      <c r="C1045" s="7" t="s">
        <v>1885</v>
      </c>
      <c r="D1045" s="6">
        <v>436</v>
      </c>
      <c r="E1045" s="8">
        <v>-1.54733869441426</v>
      </c>
      <c r="F1045" s="9">
        <f t="shared" si="48"/>
        <v>1</v>
      </c>
      <c r="G1045" s="12">
        <v>421</v>
      </c>
      <c r="H1045" s="8">
        <v>-2.1868168953665998</v>
      </c>
      <c r="I1045" s="9">
        <f t="shared" si="49"/>
        <v>1</v>
      </c>
      <c r="J1045" s="14">
        <v>440</v>
      </c>
      <c r="K1045" s="8">
        <v>-2.0175988583940598</v>
      </c>
      <c r="L1045" s="9">
        <f t="shared" si="50"/>
        <v>1</v>
      </c>
    </row>
    <row r="1046" spans="1:12" x14ac:dyDescent="0.3">
      <c r="A1046" s="6" t="s">
        <v>2059</v>
      </c>
      <c r="B1046" s="7" t="s">
        <v>2060</v>
      </c>
      <c r="C1046" s="7" t="s">
        <v>1885</v>
      </c>
      <c r="D1046" s="6">
        <v>312</v>
      </c>
      <c r="E1046" s="8">
        <v>-1.87239612349796</v>
      </c>
      <c r="F1046" s="9">
        <f t="shared" si="48"/>
        <v>1</v>
      </c>
      <c r="G1046" s="12">
        <v>328</v>
      </c>
      <c r="H1046" s="8">
        <v>-1.40047570482531</v>
      </c>
      <c r="I1046" s="9">
        <f t="shared" si="49"/>
        <v>2</v>
      </c>
      <c r="J1046" s="14">
        <v>318</v>
      </c>
      <c r="K1046" s="8">
        <v>-1.4951274758142601</v>
      </c>
      <c r="L1046" s="9">
        <f t="shared" si="50"/>
        <v>1</v>
      </c>
    </row>
    <row r="1047" spans="1:12" x14ac:dyDescent="0.3">
      <c r="A1047" s="6" t="s">
        <v>2061</v>
      </c>
      <c r="B1047" s="7" t="s">
        <v>2062</v>
      </c>
      <c r="C1047" s="7" t="s">
        <v>1885</v>
      </c>
      <c r="D1047" s="6">
        <v>533</v>
      </c>
      <c r="E1047" s="8">
        <v>0.87201447585020198</v>
      </c>
      <c r="F1047" s="9">
        <f t="shared" si="48"/>
        <v>8</v>
      </c>
      <c r="G1047" s="12">
        <v>513</v>
      </c>
      <c r="H1047" s="8">
        <v>0.63561284170577104</v>
      </c>
      <c r="I1047" s="9">
        <f t="shared" si="49"/>
        <v>8</v>
      </c>
      <c r="J1047" s="14">
        <v>506</v>
      </c>
      <c r="K1047" s="8">
        <v>0.57150598745609604</v>
      </c>
      <c r="L1047" s="9">
        <f t="shared" si="50"/>
        <v>8</v>
      </c>
    </row>
    <row r="1048" spans="1:12" x14ac:dyDescent="0.3">
      <c r="A1048" s="6" t="s">
        <v>2063</v>
      </c>
      <c r="B1048" s="7" t="s">
        <v>2064</v>
      </c>
      <c r="C1048" s="7" t="s">
        <v>1885</v>
      </c>
      <c r="D1048" s="6">
        <v>300</v>
      </c>
      <c r="E1048" s="8">
        <v>-1.1727347519417599</v>
      </c>
      <c r="F1048" s="9">
        <f t="shared" si="48"/>
        <v>3</v>
      </c>
      <c r="G1048" s="12">
        <v>297</v>
      </c>
      <c r="H1048" s="8">
        <v>-1.4905964655938599</v>
      </c>
      <c r="I1048" s="9">
        <f t="shared" si="49"/>
        <v>2</v>
      </c>
      <c r="J1048" s="14">
        <v>273</v>
      </c>
      <c r="K1048" s="8">
        <v>-1.3889052589351101</v>
      </c>
      <c r="L1048" s="9">
        <f t="shared" si="50"/>
        <v>2</v>
      </c>
    </row>
    <row r="1049" spans="1:12" x14ac:dyDescent="0.3">
      <c r="A1049" s="6" t="s">
        <v>2065</v>
      </c>
      <c r="B1049" s="7" t="s">
        <v>2066</v>
      </c>
      <c r="C1049" s="7" t="s">
        <v>1885</v>
      </c>
      <c r="D1049" s="6">
        <v>325</v>
      </c>
      <c r="E1049" s="8">
        <v>-0.63884078498166297</v>
      </c>
      <c r="F1049" s="9">
        <f t="shared" si="48"/>
        <v>5</v>
      </c>
      <c r="G1049" s="12">
        <v>355</v>
      </c>
      <c r="H1049" s="8">
        <v>-0.40107060659129101</v>
      </c>
      <c r="I1049" s="9">
        <f t="shared" si="49"/>
        <v>5</v>
      </c>
      <c r="J1049" s="14">
        <v>351</v>
      </c>
      <c r="K1049" s="8">
        <v>-0.82259628427898501</v>
      </c>
      <c r="L1049" s="9">
        <f t="shared" si="50"/>
        <v>4</v>
      </c>
    </row>
    <row r="1050" spans="1:12" x14ac:dyDescent="0.3">
      <c r="A1050" s="6" t="s">
        <v>2067</v>
      </c>
      <c r="B1050" s="7" t="s">
        <v>2068</v>
      </c>
      <c r="C1050" s="7" t="s">
        <v>1885</v>
      </c>
      <c r="D1050" s="6">
        <v>476</v>
      </c>
      <c r="E1050" s="8">
        <v>-1.0394613275056599</v>
      </c>
      <c r="F1050" s="9">
        <f t="shared" si="48"/>
        <v>3</v>
      </c>
      <c r="G1050" s="12">
        <v>512</v>
      </c>
      <c r="H1050" s="8">
        <v>-1.05777203555076</v>
      </c>
      <c r="I1050" s="9">
        <f t="shared" si="49"/>
        <v>3</v>
      </c>
      <c r="J1050" s="14">
        <v>495</v>
      </c>
      <c r="K1050" s="8">
        <v>-0.84895984739877095</v>
      </c>
      <c r="L1050" s="9">
        <f t="shared" si="50"/>
        <v>4</v>
      </c>
    </row>
    <row r="1051" spans="1:12" x14ac:dyDescent="0.3">
      <c r="A1051" s="6" t="s">
        <v>2069</v>
      </c>
      <c r="B1051" s="7" t="s">
        <v>2070</v>
      </c>
      <c r="C1051" s="7" t="s">
        <v>1885</v>
      </c>
      <c r="D1051" s="6">
        <v>205</v>
      </c>
      <c r="E1051" s="8">
        <v>-0.77600792147009301</v>
      </c>
      <c r="F1051" s="9">
        <f t="shared" si="48"/>
        <v>4</v>
      </c>
      <c r="G1051" s="12">
        <v>243</v>
      </c>
      <c r="H1051" s="8">
        <v>-0.47000494124645698</v>
      </c>
      <c r="I1051" s="9">
        <f t="shared" si="49"/>
        <v>5</v>
      </c>
      <c r="J1051" s="14">
        <v>243</v>
      </c>
      <c r="K1051" s="8">
        <v>-0.89592793351448696</v>
      </c>
      <c r="L1051" s="9">
        <f t="shared" si="50"/>
        <v>4</v>
      </c>
    </row>
    <row r="1052" spans="1:12" x14ac:dyDescent="0.3">
      <c r="A1052" s="6" t="s">
        <v>2071</v>
      </c>
      <c r="B1052" s="7" t="s">
        <v>2072</v>
      </c>
      <c r="C1052" s="7" t="s">
        <v>1885</v>
      </c>
      <c r="D1052" s="6">
        <v>296</v>
      </c>
      <c r="E1052" s="8">
        <v>-4.1670968338766601E-2</v>
      </c>
      <c r="F1052" s="9">
        <f t="shared" si="48"/>
        <v>7</v>
      </c>
      <c r="G1052" s="12">
        <v>298</v>
      </c>
      <c r="H1052" s="8">
        <v>-0.83704085291892205</v>
      </c>
      <c r="I1052" s="9">
        <f t="shared" si="49"/>
        <v>4</v>
      </c>
      <c r="J1052" s="14">
        <v>322</v>
      </c>
      <c r="K1052" s="8">
        <v>0.329905610874065</v>
      </c>
      <c r="L1052" s="9">
        <f t="shared" si="50"/>
        <v>8</v>
      </c>
    </row>
    <row r="1053" spans="1:12" x14ac:dyDescent="0.3">
      <c r="A1053" s="6" t="s">
        <v>2073</v>
      </c>
      <c r="B1053" s="7" t="s">
        <v>2074</v>
      </c>
      <c r="C1053" s="7" t="s">
        <v>1885</v>
      </c>
      <c r="D1053" s="6">
        <v>218</v>
      </c>
      <c r="E1053" s="8">
        <v>-1.5276121258003199</v>
      </c>
      <c r="F1053" s="9">
        <f t="shared" si="48"/>
        <v>1</v>
      </c>
      <c r="G1053" s="12">
        <v>226</v>
      </c>
      <c r="H1053" s="8">
        <v>-0.60512577368134202</v>
      </c>
      <c r="I1053" s="9">
        <f t="shared" si="49"/>
        <v>5</v>
      </c>
      <c r="J1053" s="14">
        <v>213</v>
      </c>
      <c r="K1053" s="8">
        <v>-1.35673155099003</v>
      </c>
      <c r="L1053" s="9">
        <f t="shared" si="50"/>
        <v>2</v>
      </c>
    </row>
    <row r="1054" spans="1:12" x14ac:dyDescent="0.3">
      <c r="A1054" s="6" t="s">
        <v>2075</v>
      </c>
      <c r="B1054" s="7" t="s">
        <v>2076</v>
      </c>
      <c r="C1054" s="7" t="s">
        <v>1885</v>
      </c>
      <c r="D1054" s="6">
        <v>365</v>
      </c>
      <c r="E1054" s="8">
        <v>-1.55202896946892</v>
      </c>
      <c r="F1054" s="9">
        <f t="shared" si="48"/>
        <v>1</v>
      </c>
      <c r="G1054" s="12">
        <v>362</v>
      </c>
      <c r="H1054" s="8">
        <v>-0.39343994482215799</v>
      </c>
      <c r="I1054" s="9">
        <f t="shared" si="49"/>
        <v>6</v>
      </c>
      <c r="J1054" s="14">
        <v>378</v>
      </c>
      <c r="K1054" s="8">
        <v>-0.82591385969070696</v>
      </c>
      <c r="L1054" s="9">
        <f t="shared" si="50"/>
        <v>4</v>
      </c>
    </row>
    <row r="1055" spans="1:12" x14ac:dyDescent="0.3">
      <c r="A1055" s="6" t="s">
        <v>2077</v>
      </c>
      <c r="B1055" s="7" t="s">
        <v>2078</v>
      </c>
      <c r="C1055" s="7" t="s">
        <v>1885</v>
      </c>
      <c r="D1055" s="6">
        <v>378</v>
      </c>
      <c r="E1055" s="8">
        <v>-1.19346868571758</v>
      </c>
      <c r="F1055" s="9">
        <f t="shared" si="48"/>
        <v>3</v>
      </c>
      <c r="G1055" s="12">
        <v>390</v>
      </c>
      <c r="H1055" s="8">
        <v>-0.47625034023843799</v>
      </c>
      <c r="I1055" s="9">
        <f t="shared" si="49"/>
        <v>5</v>
      </c>
      <c r="J1055" s="14">
        <v>392</v>
      </c>
      <c r="K1055" s="8">
        <v>-0.468498091325249</v>
      </c>
      <c r="L1055" s="9">
        <f t="shared" si="50"/>
        <v>5</v>
      </c>
    </row>
    <row r="1056" spans="1:12" x14ac:dyDescent="0.3">
      <c r="A1056" s="6" t="s">
        <v>2079</v>
      </c>
      <c r="B1056" s="7" t="s">
        <v>2080</v>
      </c>
      <c r="C1056" s="7" t="s">
        <v>1885</v>
      </c>
      <c r="D1056" s="6">
        <v>378</v>
      </c>
      <c r="E1056" s="8">
        <v>-1.5383545098792399</v>
      </c>
      <c r="F1056" s="9">
        <f t="shared" si="48"/>
        <v>1</v>
      </c>
      <c r="G1056" s="12">
        <v>391</v>
      </c>
      <c r="H1056" s="8">
        <v>-1.43039761055724</v>
      </c>
      <c r="I1056" s="9">
        <f t="shared" si="49"/>
        <v>2</v>
      </c>
      <c r="J1056" s="14">
        <v>417</v>
      </c>
      <c r="K1056" s="8">
        <v>-1.2465119154583899</v>
      </c>
      <c r="L1056" s="9">
        <f t="shared" si="50"/>
        <v>2</v>
      </c>
    </row>
    <row r="1057" spans="1:12" x14ac:dyDescent="0.3">
      <c r="A1057" s="6" t="s">
        <v>2081</v>
      </c>
      <c r="B1057" s="7" t="s">
        <v>2082</v>
      </c>
      <c r="C1057" s="7" t="s">
        <v>1885</v>
      </c>
      <c r="D1057" s="6">
        <v>308</v>
      </c>
      <c r="E1057" s="8">
        <v>-1.2444047824059401</v>
      </c>
      <c r="F1057" s="9">
        <f t="shared" si="48"/>
        <v>2</v>
      </c>
      <c r="G1057" s="12">
        <v>299</v>
      </c>
      <c r="H1057" s="8">
        <v>-1.18516745677378</v>
      </c>
      <c r="I1057" s="9">
        <f t="shared" si="49"/>
        <v>3</v>
      </c>
      <c r="J1057" s="14">
        <v>284</v>
      </c>
      <c r="K1057" s="8">
        <v>-1.3140214819948399</v>
      </c>
      <c r="L1057" s="9">
        <f t="shared" si="50"/>
        <v>2</v>
      </c>
    </row>
    <row r="1058" spans="1:12" x14ac:dyDescent="0.3">
      <c r="A1058" s="6" t="s">
        <v>2083</v>
      </c>
      <c r="B1058" s="7" t="s">
        <v>2084</v>
      </c>
      <c r="C1058" s="7" t="s">
        <v>2085</v>
      </c>
      <c r="D1058" s="6">
        <v>2723</v>
      </c>
      <c r="E1058" s="8">
        <v>3.4561160416233898</v>
      </c>
      <c r="F1058" s="9">
        <f t="shared" si="48"/>
        <v>10</v>
      </c>
      <c r="G1058" s="12">
        <v>2384</v>
      </c>
      <c r="H1058" s="8">
        <v>4.0327535839439896</v>
      </c>
      <c r="I1058" s="9">
        <f t="shared" si="49"/>
        <v>10</v>
      </c>
      <c r="J1058" s="14">
        <v>2666</v>
      </c>
      <c r="K1058" s="8">
        <v>5.2478481067105403</v>
      </c>
      <c r="L1058" s="9">
        <f t="shared" si="50"/>
        <v>10</v>
      </c>
    </row>
    <row r="1059" spans="1:12" x14ac:dyDescent="0.3">
      <c r="A1059" s="6" t="s">
        <v>2086</v>
      </c>
      <c r="B1059" s="7" t="s">
        <v>2087</v>
      </c>
      <c r="C1059" s="7" t="s">
        <v>2085</v>
      </c>
      <c r="D1059" s="6">
        <v>4034</v>
      </c>
      <c r="E1059" s="8">
        <v>4.1571462401726897</v>
      </c>
      <c r="F1059" s="9">
        <f t="shared" si="48"/>
        <v>10</v>
      </c>
      <c r="G1059" s="12">
        <v>3907</v>
      </c>
      <c r="H1059" s="8">
        <v>4.3696703864906103</v>
      </c>
      <c r="I1059" s="9">
        <f t="shared" si="49"/>
        <v>10</v>
      </c>
      <c r="J1059" s="14">
        <v>3768</v>
      </c>
      <c r="K1059" s="8">
        <v>4.5142816932632597</v>
      </c>
      <c r="L1059" s="9">
        <f t="shared" si="50"/>
        <v>10</v>
      </c>
    </row>
    <row r="1060" spans="1:12" x14ac:dyDescent="0.3">
      <c r="A1060" s="6" t="s">
        <v>2088</v>
      </c>
      <c r="B1060" s="7" t="s">
        <v>2089</v>
      </c>
      <c r="C1060" s="7" t="s">
        <v>2085</v>
      </c>
      <c r="D1060" s="6">
        <v>643</v>
      </c>
      <c r="E1060" s="8">
        <v>3.75468765481962</v>
      </c>
      <c r="F1060" s="9">
        <f t="shared" si="48"/>
        <v>10</v>
      </c>
      <c r="G1060" s="12">
        <v>626</v>
      </c>
      <c r="H1060" s="8">
        <v>3.40398961395957</v>
      </c>
      <c r="I1060" s="9">
        <f t="shared" si="49"/>
        <v>10</v>
      </c>
      <c r="J1060" s="14">
        <v>643</v>
      </c>
      <c r="K1060" s="8">
        <v>5.0038510280838802</v>
      </c>
      <c r="L1060" s="9">
        <f t="shared" si="50"/>
        <v>10</v>
      </c>
    </row>
    <row r="1061" spans="1:12" x14ac:dyDescent="0.3">
      <c r="A1061" s="6" t="s">
        <v>2090</v>
      </c>
      <c r="B1061" s="7" t="s">
        <v>2091</v>
      </c>
      <c r="C1061" s="7" t="s">
        <v>2085</v>
      </c>
      <c r="D1061" s="6">
        <v>1699</v>
      </c>
      <c r="E1061" s="8">
        <v>2.2711773077988302</v>
      </c>
      <c r="F1061" s="9">
        <f t="shared" si="48"/>
        <v>10</v>
      </c>
      <c r="G1061" s="12">
        <v>1581</v>
      </c>
      <c r="H1061" s="8">
        <v>2.53758228769536</v>
      </c>
      <c r="I1061" s="9">
        <f t="shared" si="49"/>
        <v>10</v>
      </c>
      <c r="J1061" s="14">
        <v>1613</v>
      </c>
      <c r="K1061" s="8">
        <v>2.6151436233256198</v>
      </c>
      <c r="L1061" s="9">
        <f t="shared" si="50"/>
        <v>10</v>
      </c>
    </row>
    <row r="1062" spans="1:12" x14ac:dyDescent="0.3">
      <c r="A1062" s="6" t="s">
        <v>2092</v>
      </c>
      <c r="B1062" s="7" t="s">
        <v>2093</v>
      </c>
      <c r="C1062" s="7" t="s">
        <v>2085</v>
      </c>
      <c r="D1062" s="6">
        <v>4559</v>
      </c>
      <c r="E1062" s="8">
        <v>3.4154289760992902</v>
      </c>
      <c r="F1062" s="9">
        <f t="shared" si="48"/>
        <v>10</v>
      </c>
      <c r="G1062" s="12">
        <v>4126</v>
      </c>
      <c r="H1062" s="8">
        <v>3.7604851134638202</v>
      </c>
      <c r="I1062" s="9">
        <f t="shared" si="49"/>
        <v>10</v>
      </c>
      <c r="J1062" s="14">
        <v>4087</v>
      </c>
      <c r="K1062" s="8">
        <v>3.7713939726677501</v>
      </c>
      <c r="L1062" s="9">
        <f t="shared" si="50"/>
        <v>10</v>
      </c>
    </row>
    <row r="1063" spans="1:12" x14ac:dyDescent="0.3">
      <c r="A1063" s="6" t="s">
        <v>2094</v>
      </c>
      <c r="B1063" s="7" t="s">
        <v>2095</v>
      </c>
      <c r="C1063" s="7" t="s">
        <v>2085</v>
      </c>
      <c r="D1063" s="6">
        <v>1372</v>
      </c>
      <c r="E1063" s="8">
        <v>3.8584192097045502</v>
      </c>
      <c r="F1063" s="9">
        <f t="shared" si="48"/>
        <v>10</v>
      </c>
      <c r="G1063" s="12">
        <v>1321</v>
      </c>
      <c r="H1063" s="8">
        <v>3.3315489488034702</v>
      </c>
      <c r="I1063" s="9">
        <f t="shared" si="49"/>
        <v>10</v>
      </c>
      <c r="J1063" s="14">
        <v>1243</v>
      </c>
      <c r="K1063" s="8">
        <v>3.7959914827207402</v>
      </c>
      <c r="L1063" s="9">
        <f t="shared" si="50"/>
        <v>10</v>
      </c>
    </row>
    <row r="1064" spans="1:12" x14ac:dyDescent="0.3">
      <c r="A1064" s="6" t="s">
        <v>2096</v>
      </c>
      <c r="B1064" s="7" t="s">
        <v>2097</v>
      </c>
      <c r="C1064" s="7" t="s">
        <v>2085</v>
      </c>
      <c r="D1064" s="6">
        <v>699</v>
      </c>
      <c r="E1064" s="8">
        <v>-0.179592733068143</v>
      </c>
      <c r="F1064" s="9">
        <f t="shared" si="48"/>
        <v>6</v>
      </c>
      <c r="G1064" s="12">
        <v>806</v>
      </c>
      <c r="H1064" s="8">
        <v>0.292677324489093</v>
      </c>
      <c r="I1064" s="9">
        <f t="shared" si="49"/>
        <v>7</v>
      </c>
      <c r="J1064" s="14">
        <v>799</v>
      </c>
      <c r="K1064" s="8">
        <v>0.39208743487889902</v>
      </c>
      <c r="L1064" s="9">
        <f t="shared" si="50"/>
        <v>8</v>
      </c>
    </row>
    <row r="1065" spans="1:12" x14ac:dyDescent="0.3">
      <c r="A1065" s="6" t="s">
        <v>2098</v>
      </c>
      <c r="B1065" s="7" t="s">
        <v>2099</v>
      </c>
      <c r="C1065" s="7" t="s">
        <v>2085</v>
      </c>
      <c r="D1065" s="6">
        <v>373</v>
      </c>
      <c r="E1065" s="8">
        <v>-1.1373545711274</v>
      </c>
      <c r="F1065" s="9">
        <f t="shared" si="48"/>
        <v>3</v>
      </c>
      <c r="G1065" s="12">
        <v>432</v>
      </c>
      <c r="H1065" s="8">
        <v>-0.26424099604241902</v>
      </c>
      <c r="I1065" s="9">
        <f t="shared" si="49"/>
        <v>6</v>
      </c>
      <c r="J1065" s="14">
        <v>429</v>
      </c>
      <c r="K1065" s="8">
        <v>-0.82168472031633299</v>
      </c>
      <c r="L1065" s="9">
        <f t="shared" si="50"/>
        <v>4</v>
      </c>
    </row>
    <row r="1066" spans="1:12" x14ac:dyDescent="0.3">
      <c r="A1066" s="6" t="s">
        <v>2100</v>
      </c>
      <c r="B1066" s="7" t="s">
        <v>2101</v>
      </c>
      <c r="C1066" s="7" t="s">
        <v>2085</v>
      </c>
      <c r="D1066" s="6">
        <v>1063</v>
      </c>
      <c r="E1066" s="8">
        <v>1.01259539309833</v>
      </c>
      <c r="F1066" s="9">
        <f t="shared" si="48"/>
        <v>9</v>
      </c>
      <c r="G1066" s="12">
        <v>1216</v>
      </c>
      <c r="H1066" s="8">
        <v>0.91025305756716102</v>
      </c>
      <c r="I1066" s="9">
        <f t="shared" si="49"/>
        <v>8</v>
      </c>
      <c r="J1066" s="14">
        <v>1237</v>
      </c>
      <c r="K1066" s="8">
        <v>0.88018918543597502</v>
      </c>
      <c r="L1066" s="9">
        <f t="shared" si="50"/>
        <v>8</v>
      </c>
    </row>
    <row r="1067" spans="1:12" x14ac:dyDescent="0.3">
      <c r="A1067" s="6" t="s">
        <v>2102</v>
      </c>
      <c r="B1067" s="7" t="s">
        <v>2103</v>
      </c>
      <c r="C1067" s="7" t="s">
        <v>2085</v>
      </c>
      <c r="D1067" s="6">
        <v>1331</v>
      </c>
      <c r="E1067" s="8">
        <v>-0.443871592355361</v>
      </c>
      <c r="F1067" s="9">
        <f t="shared" si="48"/>
        <v>6</v>
      </c>
      <c r="G1067" s="12">
        <v>1589</v>
      </c>
      <c r="H1067" s="8">
        <v>-0.227355398274284</v>
      </c>
      <c r="I1067" s="9">
        <f t="shared" si="49"/>
        <v>6</v>
      </c>
      <c r="J1067" s="14">
        <v>1579</v>
      </c>
      <c r="K1067" s="8">
        <v>8.2984894146844596E-2</v>
      </c>
      <c r="L1067" s="9">
        <f t="shared" si="50"/>
        <v>7</v>
      </c>
    </row>
    <row r="1068" spans="1:12" x14ac:dyDescent="0.3">
      <c r="A1068" s="6" t="s">
        <v>2104</v>
      </c>
      <c r="B1068" s="7" t="s">
        <v>1920</v>
      </c>
      <c r="C1068" s="7" t="s">
        <v>2085</v>
      </c>
      <c r="D1068" s="6">
        <v>404</v>
      </c>
      <c r="E1068" s="8">
        <v>-0.99858765124517601</v>
      </c>
      <c r="F1068" s="9">
        <f t="shared" si="48"/>
        <v>3</v>
      </c>
      <c r="G1068" s="12">
        <v>450</v>
      </c>
      <c r="H1068" s="8">
        <v>-0.351644622127742</v>
      </c>
      <c r="I1068" s="9">
        <f t="shared" si="49"/>
        <v>6</v>
      </c>
      <c r="J1068" s="14">
        <v>480</v>
      </c>
      <c r="K1068" s="8">
        <v>-0.69636332755293295</v>
      </c>
      <c r="L1068" s="9">
        <f t="shared" si="50"/>
        <v>5</v>
      </c>
    </row>
    <row r="1069" spans="1:12" x14ac:dyDescent="0.3">
      <c r="A1069" s="6" t="s">
        <v>2105</v>
      </c>
      <c r="B1069" s="7" t="s">
        <v>2106</v>
      </c>
      <c r="C1069" s="7" t="s">
        <v>2085</v>
      </c>
      <c r="D1069" s="6">
        <v>653</v>
      </c>
      <c r="E1069" s="8">
        <v>-0.99710663701028701</v>
      </c>
      <c r="F1069" s="9">
        <f t="shared" si="48"/>
        <v>3</v>
      </c>
      <c r="G1069" s="12">
        <v>698</v>
      </c>
      <c r="H1069" s="8">
        <v>-0.99152691102061097</v>
      </c>
      <c r="I1069" s="9">
        <f t="shared" si="49"/>
        <v>3</v>
      </c>
      <c r="J1069" s="14">
        <v>728</v>
      </c>
      <c r="K1069" s="8">
        <v>-0.43894184343534598</v>
      </c>
      <c r="L1069" s="9">
        <f t="shared" si="50"/>
        <v>6</v>
      </c>
    </row>
    <row r="1070" spans="1:12" x14ac:dyDescent="0.3">
      <c r="A1070" s="6" t="s">
        <v>2107</v>
      </c>
      <c r="B1070" s="7" t="s">
        <v>2108</v>
      </c>
      <c r="C1070" s="7" t="s">
        <v>2085</v>
      </c>
      <c r="D1070" s="6">
        <v>990</v>
      </c>
      <c r="E1070" s="8">
        <v>0.70910172759571799</v>
      </c>
      <c r="F1070" s="9">
        <f t="shared" si="48"/>
        <v>8</v>
      </c>
      <c r="G1070" s="12">
        <v>1161</v>
      </c>
      <c r="H1070" s="8">
        <v>0.86673471170518002</v>
      </c>
      <c r="I1070" s="9">
        <f t="shared" si="49"/>
        <v>8</v>
      </c>
      <c r="J1070" s="14">
        <v>1222</v>
      </c>
      <c r="K1070" s="8">
        <v>0.64785855294044004</v>
      </c>
      <c r="L1070" s="9">
        <f t="shared" si="50"/>
        <v>8</v>
      </c>
    </row>
    <row r="1071" spans="1:12" x14ac:dyDescent="0.3">
      <c r="A1071" s="6" t="s">
        <v>2109</v>
      </c>
      <c r="B1071" s="7" t="s">
        <v>2110</v>
      </c>
      <c r="C1071" s="7" t="s">
        <v>2085</v>
      </c>
      <c r="D1071" s="6">
        <v>1171</v>
      </c>
      <c r="E1071" s="8">
        <v>-0.422010126393776</v>
      </c>
      <c r="F1071" s="9">
        <f t="shared" si="48"/>
        <v>6</v>
      </c>
      <c r="G1071" s="12">
        <v>1386</v>
      </c>
      <c r="H1071" s="8">
        <v>-0.541027829076555</v>
      </c>
      <c r="I1071" s="9">
        <f t="shared" si="49"/>
        <v>5</v>
      </c>
      <c r="J1071" s="14">
        <v>1361</v>
      </c>
      <c r="K1071" s="8">
        <v>-0.41798458070817901</v>
      </c>
      <c r="L1071" s="9">
        <f t="shared" si="50"/>
        <v>6</v>
      </c>
    </row>
    <row r="1072" spans="1:12" x14ac:dyDescent="0.3">
      <c r="A1072" s="6" t="s">
        <v>2111</v>
      </c>
      <c r="B1072" s="7" t="s">
        <v>2112</v>
      </c>
      <c r="C1072" s="7" t="s">
        <v>2085</v>
      </c>
      <c r="D1072" s="6">
        <v>822</v>
      </c>
      <c r="E1072" s="8">
        <v>-0.67192960365912802</v>
      </c>
      <c r="F1072" s="9">
        <f t="shared" si="48"/>
        <v>5</v>
      </c>
      <c r="G1072" s="12">
        <v>860</v>
      </c>
      <c r="H1072" s="8">
        <v>-0.33771374084713401</v>
      </c>
      <c r="I1072" s="9">
        <f t="shared" si="49"/>
        <v>6</v>
      </c>
      <c r="J1072" s="14">
        <v>940</v>
      </c>
      <c r="K1072" s="8">
        <v>-0.25743739902600998</v>
      </c>
      <c r="L1072" s="9">
        <f t="shared" si="50"/>
        <v>6</v>
      </c>
    </row>
    <row r="1073" spans="1:12" x14ac:dyDescent="0.3">
      <c r="A1073" s="6" t="s">
        <v>2113</v>
      </c>
      <c r="B1073" s="7" t="s">
        <v>2114</v>
      </c>
      <c r="C1073" s="7" t="s">
        <v>2085</v>
      </c>
      <c r="D1073" s="6">
        <v>408</v>
      </c>
      <c r="E1073" s="8">
        <v>-0.173929645589813</v>
      </c>
      <c r="F1073" s="9">
        <f t="shared" si="48"/>
        <v>6</v>
      </c>
      <c r="G1073" s="12">
        <v>413</v>
      </c>
      <c r="H1073" s="8">
        <v>-0.55976717299637802</v>
      </c>
      <c r="I1073" s="9">
        <f t="shared" si="49"/>
        <v>5</v>
      </c>
      <c r="J1073" s="14">
        <v>426</v>
      </c>
      <c r="K1073" s="8">
        <v>-0.40780105921338899</v>
      </c>
      <c r="L1073" s="9">
        <f t="shared" si="50"/>
        <v>6</v>
      </c>
    </row>
    <row r="1074" spans="1:12" x14ac:dyDescent="0.3">
      <c r="A1074" s="6" t="s">
        <v>2115</v>
      </c>
      <c r="B1074" s="7" t="s">
        <v>2116</v>
      </c>
      <c r="C1074" s="7" t="s">
        <v>2085</v>
      </c>
      <c r="D1074" s="6">
        <v>1025</v>
      </c>
      <c r="E1074" s="8">
        <v>-0.71277276358798003</v>
      </c>
      <c r="F1074" s="9">
        <f t="shared" si="48"/>
        <v>4</v>
      </c>
      <c r="G1074" s="12">
        <v>1094</v>
      </c>
      <c r="H1074" s="8">
        <v>-0.58579944381887294</v>
      </c>
      <c r="I1074" s="9">
        <f t="shared" si="49"/>
        <v>5</v>
      </c>
      <c r="J1074" s="14">
        <v>1111</v>
      </c>
      <c r="K1074" s="8">
        <v>-0.65854344727290004</v>
      </c>
      <c r="L1074" s="9">
        <f t="shared" si="50"/>
        <v>5</v>
      </c>
    </row>
    <row r="1075" spans="1:12" x14ac:dyDescent="0.3">
      <c r="A1075" s="6" t="s">
        <v>2117</v>
      </c>
      <c r="B1075" s="7" t="s">
        <v>2118</v>
      </c>
      <c r="C1075" s="7" t="s">
        <v>2085</v>
      </c>
      <c r="D1075" s="6">
        <v>638</v>
      </c>
      <c r="E1075" s="8">
        <v>-0.53436549688040402</v>
      </c>
      <c r="F1075" s="9">
        <f t="shared" si="48"/>
        <v>5</v>
      </c>
      <c r="G1075" s="12">
        <v>776</v>
      </c>
      <c r="H1075" s="8">
        <v>3.4326485268917101E-2</v>
      </c>
      <c r="I1075" s="9">
        <f t="shared" si="49"/>
        <v>7</v>
      </c>
      <c r="J1075" s="14">
        <v>853</v>
      </c>
      <c r="K1075" s="8">
        <v>-0.115063257970167</v>
      </c>
      <c r="L1075" s="9">
        <f t="shared" si="50"/>
        <v>7</v>
      </c>
    </row>
    <row r="1076" spans="1:12" x14ac:dyDescent="0.3">
      <c r="A1076" s="6" t="s">
        <v>2119</v>
      </c>
      <c r="B1076" s="7" t="s">
        <v>2120</v>
      </c>
      <c r="C1076" s="7" t="s">
        <v>2085</v>
      </c>
      <c r="D1076" s="6">
        <v>1152</v>
      </c>
      <c r="E1076" s="8">
        <v>1.90918553077259</v>
      </c>
      <c r="F1076" s="9">
        <f t="shared" si="48"/>
        <v>9</v>
      </c>
      <c r="G1076" s="12">
        <v>1286</v>
      </c>
      <c r="H1076" s="8">
        <v>2.0684591953276201</v>
      </c>
      <c r="I1076" s="9">
        <f t="shared" si="49"/>
        <v>10</v>
      </c>
      <c r="J1076" s="14">
        <v>1252</v>
      </c>
      <c r="K1076" s="8">
        <v>2.7184069031663598</v>
      </c>
      <c r="L1076" s="9">
        <f t="shared" si="50"/>
        <v>10</v>
      </c>
    </row>
    <row r="1077" spans="1:12" x14ac:dyDescent="0.3">
      <c r="A1077" s="6" t="s">
        <v>2121</v>
      </c>
      <c r="B1077" s="7" t="s">
        <v>2122</v>
      </c>
      <c r="C1077" s="7" t="s">
        <v>2085</v>
      </c>
      <c r="D1077" s="6">
        <v>1362</v>
      </c>
      <c r="E1077" s="8">
        <v>-0.14812570547446099</v>
      </c>
      <c r="F1077" s="9">
        <f t="shared" si="48"/>
        <v>6</v>
      </c>
      <c r="G1077" s="12">
        <v>1474</v>
      </c>
      <c r="H1077" s="8">
        <v>0.25563828797601701</v>
      </c>
      <c r="I1077" s="9">
        <f t="shared" si="49"/>
        <v>7</v>
      </c>
      <c r="J1077" s="14">
        <v>1491</v>
      </c>
      <c r="K1077" s="8">
        <v>8.6319057482892994E-2</v>
      </c>
      <c r="L1077" s="9">
        <f t="shared" si="50"/>
        <v>7</v>
      </c>
    </row>
    <row r="1078" spans="1:12" x14ac:dyDescent="0.3">
      <c r="A1078" s="6" t="s">
        <v>2123</v>
      </c>
      <c r="B1078" s="7" t="s">
        <v>2124</v>
      </c>
      <c r="C1078" s="7" t="s">
        <v>2085</v>
      </c>
      <c r="D1078" s="6">
        <v>8384</v>
      </c>
      <c r="E1078" s="8">
        <v>2.0838859288675202</v>
      </c>
      <c r="F1078" s="9">
        <f t="shared" si="48"/>
        <v>10</v>
      </c>
      <c r="G1078" s="12">
        <v>9577</v>
      </c>
      <c r="H1078" s="8">
        <v>2.82814883662481</v>
      </c>
      <c r="I1078" s="9">
        <f t="shared" si="49"/>
        <v>10</v>
      </c>
      <c r="J1078" s="14">
        <v>9985</v>
      </c>
      <c r="K1078" s="8">
        <v>3.1263719821494398</v>
      </c>
      <c r="L1078" s="9">
        <f t="shared" si="50"/>
        <v>10</v>
      </c>
    </row>
    <row r="1079" spans="1:12" x14ac:dyDescent="0.3">
      <c r="A1079" s="6" t="s">
        <v>2125</v>
      </c>
      <c r="B1079" s="7" t="s">
        <v>2126</v>
      </c>
      <c r="C1079" s="7" t="s">
        <v>2085</v>
      </c>
      <c r="D1079" s="6">
        <v>1201</v>
      </c>
      <c r="E1079" s="8">
        <v>1.8418369832857799</v>
      </c>
      <c r="F1079" s="9">
        <f t="shared" si="48"/>
        <v>9</v>
      </c>
      <c r="G1079" s="12">
        <v>1513</v>
      </c>
      <c r="H1079" s="8">
        <v>2.8679324645428101</v>
      </c>
      <c r="I1079" s="9">
        <f t="shared" si="49"/>
        <v>10</v>
      </c>
      <c r="J1079" s="14">
        <v>1560</v>
      </c>
      <c r="K1079" s="8">
        <v>3.1904218254091399</v>
      </c>
      <c r="L1079" s="9">
        <f t="shared" si="50"/>
        <v>10</v>
      </c>
    </row>
    <row r="1080" spans="1:12" x14ac:dyDescent="0.3">
      <c r="A1080" s="6" t="s">
        <v>2127</v>
      </c>
      <c r="B1080" s="7" t="s">
        <v>2128</v>
      </c>
      <c r="C1080" s="7" t="s">
        <v>2085</v>
      </c>
      <c r="D1080" s="6">
        <v>363</v>
      </c>
      <c r="E1080" s="8">
        <v>-1.1573598331997901</v>
      </c>
      <c r="F1080" s="9">
        <f t="shared" si="48"/>
        <v>3</v>
      </c>
      <c r="G1080" s="12">
        <v>390</v>
      </c>
      <c r="H1080" s="8">
        <v>-0.83186496497912699</v>
      </c>
      <c r="I1080" s="9">
        <f t="shared" si="49"/>
        <v>4</v>
      </c>
      <c r="J1080" s="14">
        <v>387</v>
      </c>
      <c r="K1080" s="8">
        <v>-0.93179416094594403</v>
      </c>
      <c r="L1080" s="9">
        <f t="shared" si="50"/>
        <v>3</v>
      </c>
    </row>
    <row r="1081" spans="1:12" x14ac:dyDescent="0.3">
      <c r="A1081" s="6" t="s">
        <v>2129</v>
      </c>
      <c r="B1081" s="7" t="s">
        <v>2130</v>
      </c>
      <c r="C1081" s="7" t="s">
        <v>2085</v>
      </c>
      <c r="D1081" s="6">
        <v>517</v>
      </c>
      <c r="E1081" s="8">
        <v>-1.04158638407691</v>
      </c>
      <c r="F1081" s="9">
        <f t="shared" si="48"/>
        <v>3</v>
      </c>
      <c r="G1081" s="12">
        <v>633</v>
      </c>
      <c r="H1081" s="8">
        <v>-0.298397545167298</v>
      </c>
      <c r="I1081" s="9">
        <f t="shared" si="49"/>
        <v>6</v>
      </c>
      <c r="J1081" s="14">
        <v>688</v>
      </c>
      <c r="K1081" s="8">
        <v>-0.575087363209282</v>
      </c>
      <c r="L1081" s="9">
        <f t="shared" si="50"/>
        <v>5</v>
      </c>
    </row>
    <row r="1082" spans="1:12" x14ac:dyDescent="0.3">
      <c r="A1082" s="6" t="s">
        <v>2131</v>
      </c>
      <c r="B1082" s="7" t="s">
        <v>2132</v>
      </c>
      <c r="C1082" s="7" t="s">
        <v>2085</v>
      </c>
      <c r="D1082" s="6">
        <v>999</v>
      </c>
      <c r="E1082" s="8">
        <v>-0.25500913132198</v>
      </c>
      <c r="F1082" s="9">
        <f t="shared" si="48"/>
        <v>6</v>
      </c>
      <c r="G1082" s="12">
        <v>1001</v>
      </c>
      <c r="H1082" s="8">
        <v>-0.17713988208647699</v>
      </c>
      <c r="I1082" s="9">
        <f t="shared" si="49"/>
        <v>6</v>
      </c>
      <c r="J1082" s="14">
        <v>1015</v>
      </c>
      <c r="K1082" s="8">
        <v>-0.27853601519417298</v>
      </c>
      <c r="L1082" s="9">
        <f t="shared" si="50"/>
        <v>6</v>
      </c>
    </row>
    <row r="1083" spans="1:12" x14ac:dyDescent="0.3">
      <c r="A1083" s="6" t="s">
        <v>2133</v>
      </c>
      <c r="B1083" s="7" t="s">
        <v>2134</v>
      </c>
      <c r="C1083" s="7" t="s">
        <v>2085</v>
      </c>
      <c r="D1083" s="6">
        <v>1066</v>
      </c>
      <c r="E1083" s="8">
        <v>-0.24554799515874301</v>
      </c>
      <c r="F1083" s="9">
        <f t="shared" si="48"/>
        <v>6</v>
      </c>
      <c r="G1083" s="12">
        <v>1389</v>
      </c>
      <c r="H1083" s="8">
        <v>0.26532129649622899</v>
      </c>
      <c r="I1083" s="9">
        <f t="shared" si="49"/>
        <v>7</v>
      </c>
      <c r="J1083" s="14">
        <v>1437</v>
      </c>
      <c r="K1083" s="8">
        <v>-3.5927790047791001E-2</v>
      </c>
      <c r="L1083" s="9">
        <f t="shared" si="50"/>
        <v>7</v>
      </c>
    </row>
    <row r="1084" spans="1:12" x14ac:dyDescent="0.3">
      <c r="A1084" s="6" t="s">
        <v>2135</v>
      </c>
      <c r="B1084" s="7" t="s">
        <v>2136</v>
      </c>
      <c r="C1084" s="7" t="s">
        <v>2085</v>
      </c>
      <c r="D1084" s="6">
        <v>615</v>
      </c>
      <c r="E1084" s="8">
        <v>-0.65585852102769304</v>
      </c>
      <c r="F1084" s="9">
        <f t="shared" si="48"/>
        <v>5</v>
      </c>
      <c r="G1084" s="12">
        <v>771</v>
      </c>
      <c r="H1084" s="8">
        <v>-0.29197727920452099</v>
      </c>
      <c r="I1084" s="9">
        <f t="shared" si="49"/>
        <v>6</v>
      </c>
      <c r="J1084" s="14">
        <v>846</v>
      </c>
      <c r="K1084" s="8">
        <v>-0.46398355726658902</v>
      </c>
      <c r="L1084" s="9">
        <f t="shared" si="50"/>
        <v>5</v>
      </c>
    </row>
    <row r="1085" spans="1:12" x14ac:dyDescent="0.3">
      <c r="A1085" s="6" t="s">
        <v>2137</v>
      </c>
      <c r="B1085" s="7" t="s">
        <v>809</v>
      </c>
      <c r="C1085" s="7" t="s">
        <v>2085</v>
      </c>
      <c r="D1085" s="6">
        <v>430</v>
      </c>
      <c r="E1085" s="8">
        <v>-0.28057630311063902</v>
      </c>
      <c r="F1085" s="9">
        <f t="shared" si="48"/>
        <v>6</v>
      </c>
      <c r="G1085" s="12">
        <v>449</v>
      </c>
      <c r="H1085" s="8">
        <v>0.20937077010729199</v>
      </c>
      <c r="I1085" s="9">
        <f t="shared" si="49"/>
        <v>7</v>
      </c>
      <c r="J1085" s="14">
        <v>460</v>
      </c>
      <c r="K1085" s="8">
        <v>-0.30941511338597599</v>
      </c>
      <c r="L1085" s="9">
        <f t="shared" si="50"/>
        <v>6</v>
      </c>
    </row>
    <row r="1086" spans="1:12" x14ac:dyDescent="0.3">
      <c r="A1086" s="6" t="s">
        <v>2138</v>
      </c>
      <c r="B1086" s="7" t="s">
        <v>2139</v>
      </c>
      <c r="C1086" s="7" t="s">
        <v>2085</v>
      </c>
      <c r="D1086" s="6">
        <v>455</v>
      </c>
      <c r="E1086" s="8">
        <v>-0.59799988478022603</v>
      </c>
      <c r="F1086" s="9">
        <f t="shared" si="48"/>
        <v>5</v>
      </c>
      <c r="G1086" s="12">
        <v>461</v>
      </c>
      <c r="H1086" s="8">
        <v>-0.371282292564175</v>
      </c>
      <c r="I1086" s="9">
        <f t="shared" si="49"/>
        <v>6</v>
      </c>
      <c r="J1086" s="14">
        <v>456</v>
      </c>
      <c r="K1086" s="8">
        <v>-0.28667471288621299</v>
      </c>
      <c r="L1086" s="9">
        <f t="shared" si="50"/>
        <v>6</v>
      </c>
    </row>
    <row r="1087" spans="1:12" x14ac:dyDescent="0.3">
      <c r="A1087" s="6" t="s">
        <v>2140</v>
      </c>
      <c r="B1087" s="7" t="s">
        <v>2141</v>
      </c>
      <c r="C1087" s="7" t="s">
        <v>2085</v>
      </c>
      <c r="D1087" s="6">
        <v>1068</v>
      </c>
      <c r="E1087" s="8">
        <v>-0.19157309788226001</v>
      </c>
      <c r="F1087" s="9">
        <f t="shared" si="48"/>
        <v>6</v>
      </c>
      <c r="G1087" s="12">
        <v>1073</v>
      </c>
      <c r="H1087" s="8">
        <v>0.28145084287972799</v>
      </c>
      <c r="I1087" s="9">
        <f t="shared" si="49"/>
        <v>7</v>
      </c>
      <c r="J1087" s="14">
        <v>1088</v>
      </c>
      <c r="K1087" s="8">
        <v>9.1048373800104498E-2</v>
      </c>
      <c r="L1087" s="9">
        <f t="shared" si="50"/>
        <v>7</v>
      </c>
    </row>
    <row r="1088" spans="1:12" x14ac:dyDescent="0.3">
      <c r="A1088" s="6" t="s">
        <v>2142</v>
      </c>
      <c r="B1088" s="7" t="s">
        <v>2143</v>
      </c>
      <c r="C1088" s="7" t="s">
        <v>2085</v>
      </c>
      <c r="D1088" s="6">
        <v>473</v>
      </c>
      <c r="E1088" s="8">
        <v>-0.51628666170354298</v>
      </c>
      <c r="F1088" s="9">
        <f t="shared" si="48"/>
        <v>5</v>
      </c>
      <c r="G1088" s="12">
        <v>444</v>
      </c>
      <c r="H1088" s="8">
        <v>-0.13947236602669499</v>
      </c>
      <c r="I1088" s="9">
        <f t="shared" si="49"/>
        <v>6</v>
      </c>
      <c r="J1088" s="14">
        <v>409</v>
      </c>
      <c r="K1088" s="8">
        <v>-0.57582826909001905</v>
      </c>
      <c r="L1088" s="9">
        <f t="shared" si="50"/>
        <v>5</v>
      </c>
    </row>
    <row r="1089" spans="1:12" x14ac:dyDescent="0.3">
      <c r="A1089" s="6" t="s">
        <v>2144</v>
      </c>
      <c r="B1089" s="7" t="s">
        <v>2145</v>
      </c>
      <c r="C1089" s="7" t="s">
        <v>2085</v>
      </c>
      <c r="D1089" s="6">
        <v>2326</v>
      </c>
      <c r="E1089" s="8">
        <v>2.0124869597977102</v>
      </c>
      <c r="F1089" s="9">
        <f t="shared" si="48"/>
        <v>9</v>
      </c>
      <c r="G1089" s="12">
        <v>2315</v>
      </c>
      <c r="H1089" s="8">
        <v>2.7907755161036198</v>
      </c>
      <c r="I1089" s="9">
        <f t="shared" si="49"/>
        <v>10</v>
      </c>
      <c r="J1089" s="14">
        <v>2284</v>
      </c>
      <c r="K1089" s="8">
        <v>3.1258430850329302</v>
      </c>
      <c r="L1089" s="9">
        <f t="shared" si="50"/>
        <v>10</v>
      </c>
    </row>
    <row r="1090" spans="1:12" x14ac:dyDescent="0.3">
      <c r="A1090" s="6" t="s">
        <v>2146</v>
      </c>
      <c r="B1090" s="7" t="s">
        <v>2147</v>
      </c>
      <c r="C1090" s="7" t="s">
        <v>2085</v>
      </c>
      <c r="D1090" s="6">
        <v>391</v>
      </c>
      <c r="E1090" s="8">
        <v>-1.0456213903464999</v>
      </c>
      <c r="F1090" s="9">
        <f t="shared" si="48"/>
        <v>3</v>
      </c>
      <c r="G1090" s="12">
        <v>431</v>
      </c>
      <c r="H1090" s="8">
        <v>-0.75423445876374495</v>
      </c>
      <c r="I1090" s="9">
        <f t="shared" si="49"/>
        <v>4</v>
      </c>
      <c r="J1090" s="14">
        <v>457</v>
      </c>
      <c r="K1090" s="8">
        <v>-0.27272253875524699</v>
      </c>
      <c r="L1090" s="9">
        <f t="shared" si="50"/>
        <v>6</v>
      </c>
    </row>
    <row r="1091" spans="1:12" x14ac:dyDescent="0.3">
      <c r="A1091" s="6" t="s">
        <v>2148</v>
      </c>
      <c r="B1091" s="7" t="s">
        <v>2149</v>
      </c>
      <c r="C1091" s="7" t="s">
        <v>2085</v>
      </c>
      <c r="D1091" s="6">
        <v>549</v>
      </c>
      <c r="E1091" s="8">
        <v>-0.96915637531533205</v>
      </c>
      <c r="F1091" s="9">
        <f t="shared" si="48"/>
        <v>3</v>
      </c>
      <c r="G1091" s="12">
        <v>664</v>
      </c>
      <c r="H1091" s="8">
        <v>-0.51426725119565397</v>
      </c>
      <c r="I1091" s="9">
        <f t="shared" si="49"/>
        <v>5</v>
      </c>
      <c r="J1091" s="14">
        <v>689</v>
      </c>
      <c r="K1091" s="8">
        <v>-0.87582844134437599</v>
      </c>
      <c r="L1091" s="9">
        <f t="shared" si="50"/>
        <v>4</v>
      </c>
    </row>
    <row r="1092" spans="1:12" x14ac:dyDescent="0.3">
      <c r="A1092" s="6" t="s">
        <v>2150</v>
      </c>
      <c r="B1092" s="7" t="s">
        <v>2151</v>
      </c>
      <c r="C1092" s="7" t="s">
        <v>2085</v>
      </c>
      <c r="D1092" s="6">
        <v>461</v>
      </c>
      <c r="E1092" s="8">
        <v>-0.72138519131309198</v>
      </c>
      <c r="F1092" s="9">
        <f t="shared" ref="F1092:F1155" si="51">CEILING(RANK(E1092,E$3:E$3411,1)*10/3410,1)</f>
        <v>4</v>
      </c>
      <c r="G1092" s="12">
        <v>475</v>
      </c>
      <c r="H1092" s="8">
        <v>-0.23384324833482201</v>
      </c>
      <c r="I1092" s="9">
        <f t="shared" ref="I1092:I1155" si="52">CEILING(RANK(H1092,H$3:H$3411,1)*10/3410,1)</f>
        <v>6</v>
      </c>
      <c r="J1092" s="14">
        <v>475</v>
      </c>
      <c r="K1092" s="8">
        <v>-0.70964355196621598</v>
      </c>
      <c r="L1092" s="9">
        <f t="shared" ref="L1092:L1155" si="53">CEILING(RANK(K1092,K$3:K$3411,1)*10/3410,1)</f>
        <v>5</v>
      </c>
    </row>
    <row r="1093" spans="1:12" x14ac:dyDescent="0.3">
      <c r="A1093" s="6" t="s">
        <v>2152</v>
      </c>
      <c r="B1093" s="7" t="s">
        <v>2153</v>
      </c>
      <c r="C1093" s="7" t="s">
        <v>2085</v>
      </c>
      <c r="D1093" s="6">
        <v>886</v>
      </c>
      <c r="E1093" s="8">
        <v>0.78094555524843101</v>
      </c>
      <c r="F1093" s="9">
        <f t="shared" si="51"/>
        <v>8</v>
      </c>
      <c r="G1093" s="12">
        <v>964</v>
      </c>
      <c r="H1093" s="8">
        <v>0.54765099006540097</v>
      </c>
      <c r="I1093" s="9">
        <f t="shared" si="52"/>
        <v>8</v>
      </c>
      <c r="J1093" s="14">
        <v>984</v>
      </c>
      <c r="K1093" s="8">
        <v>0.173380499683359</v>
      </c>
      <c r="L1093" s="9">
        <f t="shared" si="53"/>
        <v>7</v>
      </c>
    </row>
    <row r="1094" spans="1:12" x14ac:dyDescent="0.3">
      <c r="A1094" s="6" t="s">
        <v>2154</v>
      </c>
      <c r="B1094" s="7" t="s">
        <v>2155</v>
      </c>
      <c r="C1094" s="7" t="s">
        <v>2085</v>
      </c>
      <c r="D1094" s="6">
        <v>810</v>
      </c>
      <c r="E1094" s="8">
        <v>0.12465618599213101</v>
      </c>
      <c r="F1094" s="9">
        <f t="shared" si="51"/>
        <v>7</v>
      </c>
      <c r="G1094" s="12">
        <v>952</v>
      </c>
      <c r="H1094" s="8">
        <v>0.14567532908936101</v>
      </c>
      <c r="I1094" s="9">
        <f t="shared" si="52"/>
        <v>7</v>
      </c>
      <c r="J1094" s="14">
        <v>986</v>
      </c>
      <c r="K1094" s="8">
        <v>-0.332628654362987</v>
      </c>
      <c r="L1094" s="9">
        <f t="shared" si="53"/>
        <v>6</v>
      </c>
    </row>
    <row r="1095" spans="1:12" x14ac:dyDescent="0.3">
      <c r="A1095" s="6" t="s">
        <v>2156</v>
      </c>
      <c r="B1095" s="7" t="s">
        <v>2157</v>
      </c>
      <c r="C1095" s="7" t="s">
        <v>2085</v>
      </c>
      <c r="D1095" s="6">
        <v>613</v>
      </c>
      <c r="E1095" s="8">
        <v>-0.62530813423603904</v>
      </c>
      <c r="F1095" s="9">
        <f t="shared" si="51"/>
        <v>5</v>
      </c>
      <c r="G1095" s="12">
        <v>689</v>
      </c>
      <c r="H1095" s="8">
        <v>-0.26031945895769298</v>
      </c>
      <c r="I1095" s="9">
        <f t="shared" si="52"/>
        <v>6</v>
      </c>
      <c r="J1095" s="14">
        <v>730</v>
      </c>
      <c r="K1095" s="8">
        <v>-0.36336753048516302</v>
      </c>
      <c r="L1095" s="9">
        <f t="shared" si="53"/>
        <v>6</v>
      </c>
    </row>
    <row r="1096" spans="1:12" x14ac:dyDescent="0.3">
      <c r="A1096" s="6" t="s">
        <v>2158</v>
      </c>
      <c r="B1096" s="7" t="s">
        <v>2159</v>
      </c>
      <c r="C1096" s="7" t="s">
        <v>2085</v>
      </c>
      <c r="D1096" s="6">
        <v>2340</v>
      </c>
      <c r="E1096" s="8">
        <v>0.23373228870381399</v>
      </c>
      <c r="F1096" s="9">
        <f t="shared" si="51"/>
        <v>7</v>
      </c>
      <c r="G1096" s="12">
        <v>3293</v>
      </c>
      <c r="H1096" s="8">
        <v>1.0679177722919699</v>
      </c>
      <c r="I1096" s="9">
        <f t="shared" si="52"/>
        <v>9</v>
      </c>
      <c r="J1096" s="14">
        <v>3685</v>
      </c>
      <c r="K1096" s="8">
        <v>1.75652627163088</v>
      </c>
      <c r="L1096" s="9">
        <f t="shared" si="53"/>
        <v>9</v>
      </c>
    </row>
    <row r="1097" spans="1:12" x14ac:dyDescent="0.3">
      <c r="A1097" s="6" t="s">
        <v>2160</v>
      </c>
      <c r="B1097" s="7" t="s">
        <v>2161</v>
      </c>
      <c r="C1097" s="7" t="s">
        <v>2085</v>
      </c>
      <c r="D1097" s="6">
        <v>443</v>
      </c>
      <c r="E1097" s="8">
        <v>-0.66160281412991995</v>
      </c>
      <c r="F1097" s="9">
        <f t="shared" si="51"/>
        <v>5</v>
      </c>
      <c r="G1097" s="12">
        <v>482</v>
      </c>
      <c r="H1097" s="8">
        <v>-0.92463533844407697</v>
      </c>
      <c r="I1097" s="9">
        <f t="shared" si="52"/>
        <v>3</v>
      </c>
      <c r="J1097" s="14">
        <v>504</v>
      </c>
      <c r="K1097" s="8">
        <v>-0.45765451834510401</v>
      </c>
      <c r="L1097" s="9">
        <f t="shared" si="53"/>
        <v>5</v>
      </c>
    </row>
    <row r="1098" spans="1:12" x14ac:dyDescent="0.3">
      <c r="A1098" s="6" t="s">
        <v>2162</v>
      </c>
      <c r="B1098" s="7" t="s">
        <v>2163</v>
      </c>
      <c r="C1098" s="7" t="s">
        <v>2085</v>
      </c>
      <c r="D1098" s="6">
        <v>424</v>
      </c>
      <c r="E1098" s="8">
        <v>-0.46287349387507798</v>
      </c>
      <c r="F1098" s="9">
        <f t="shared" si="51"/>
        <v>5</v>
      </c>
      <c r="G1098" s="12">
        <v>557</v>
      </c>
      <c r="H1098" s="8">
        <v>-0.73021501098311503</v>
      </c>
      <c r="I1098" s="9">
        <f t="shared" si="52"/>
        <v>4</v>
      </c>
      <c r="J1098" s="14">
        <v>586</v>
      </c>
      <c r="K1098" s="8">
        <v>-0.38360028852780798</v>
      </c>
      <c r="L1098" s="9">
        <f t="shared" si="53"/>
        <v>6</v>
      </c>
    </row>
    <row r="1099" spans="1:12" x14ac:dyDescent="0.3">
      <c r="A1099" s="6" t="s">
        <v>2164</v>
      </c>
      <c r="B1099" s="7" t="s">
        <v>2165</v>
      </c>
      <c r="C1099" s="7" t="s">
        <v>2085</v>
      </c>
      <c r="D1099" s="6">
        <v>1009</v>
      </c>
      <c r="E1099" s="8">
        <v>0.49783045953184002</v>
      </c>
      <c r="F1099" s="9">
        <f t="shared" si="51"/>
        <v>8</v>
      </c>
      <c r="G1099" s="12">
        <v>1102</v>
      </c>
      <c r="H1099" s="8">
        <v>0.73436951717230403</v>
      </c>
      <c r="I1099" s="9">
        <f t="shared" si="52"/>
        <v>8</v>
      </c>
      <c r="J1099" s="14">
        <v>1159</v>
      </c>
      <c r="K1099" s="8">
        <v>1.1172052979821101</v>
      </c>
      <c r="L1099" s="9">
        <f t="shared" si="53"/>
        <v>9</v>
      </c>
    </row>
    <row r="1100" spans="1:12" x14ac:dyDescent="0.3">
      <c r="A1100" s="6" t="s">
        <v>2166</v>
      </c>
      <c r="B1100" s="7" t="s">
        <v>2167</v>
      </c>
      <c r="C1100" s="7" t="s">
        <v>2085</v>
      </c>
      <c r="D1100" s="6">
        <v>352</v>
      </c>
      <c r="E1100" s="8">
        <v>-1.3834954091679399</v>
      </c>
      <c r="F1100" s="9">
        <f t="shared" si="51"/>
        <v>2</v>
      </c>
      <c r="G1100" s="12">
        <v>373</v>
      </c>
      <c r="H1100" s="8">
        <v>0.35735254108659398</v>
      </c>
      <c r="I1100" s="9">
        <f t="shared" si="52"/>
        <v>8</v>
      </c>
      <c r="J1100" s="14">
        <v>411</v>
      </c>
      <c r="K1100" s="8">
        <v>-0.484778750641503</v>
      </c>
      <c r="L1100" s="9">
        <f t="shared" si="53"/>
        <v>5</v>
      </c>
    </row>
    <row r="1101" spans="1:12" x14ac:dyDescent="0.3">
      <c r="A1101" s="6" t="s">
        <v>2168</v>
      </c>
      <c r="B1101" s="7" t="s">
        <v>2169</v>
      </c>
      <c r="C1101" s="7" t="s">
        <v>2085</v>
      </c>
      <c r="D1101" s="6">
        <v>736</v>
      </c>
      <c r="E1101" s="8">
        <v>-0.417250275352952</v>
      </c>
      <c r="F1101" s="9">
        <f t="shared" si="51"/>
        <v>6</v>
      </c>
      <c r="G1101" s="12">
        <v>831</v>
      </c>
      <c r="H1101" s="8">
        <v>-0.218593153308553</v>
      </c>
      <c r="I1101" s="9">
        <f t="shared" si="52"/>
        <v>6</v>
      </c>
      <c r="J1101" s="14">
        <v>832</v>
      </c>
      <c r="K1101" s="8">
        <v>-0.138000068235584</v>
      </c>
      <c r="L1101" s="9">
        <f t="shared" si="53"/>
        <v>6</v>
      </c>
    </row>
    <row r="1102" spans="1:12" x14ac:dyDescent="0.3">
      <c r="A1102" s="6" t="s">
        <v>2170</v>
      </c>
      <c r="B1102" s="7" t="s">
        <v>2171</v>
      </c>
      <c r="C1102" s="7" t="s">
        <v>2085</v>
      </c>
      <c r="D1102" s="6">
        <v>794</v>
      </c>
      <c r="E1102" s="8">
        <v>-0.77228223831994602</v>
      </c>
      <c r="F1102" s="9">
        <f t="shared" si="51"/>
        <v>4</v>
      </c>
      <c r="G1102" s="12">
        <v>837</v>
      </c>
      <c r="H1102" s="8">
        <v>-0.77491173629797605</v>
      </c>
      <c r="I1102" s="9">
        <f t="shared" si="52"/>
        <v>4</v>
      </c>
      <c r="J1102" s="14">
        <v>855</v>
      </c>
      <c r="K1102" s="8">
        <v>-0.89571281231410405</v>
      </c>
      <c r="L1102" s="9">
        <f t="shared" si="53"/>
        <v>4</v>
      </c>
    </row>
    <row r="1103" spans="1:12" x14ac:dyDescent="0.3">
      <c r="A1103" s="6" t="s">
        <v>2172</v>
      </c>
      <c r="B1103" s="7" t="s">
        <v>2173</v>
      </c>
      <c r="C1103" s="7" t="s">
        <v>2085</v>
      </c>
      <c r="D1103" s="6">
        <v>989</v>
      </c>
      <c r="E1103" s="8">
        <v>-1.34362354678412</v>
      </c>
      <c r="F1103" s="9">
        <f t="shared" si="51"/>
        <v>2</v>
      </c>
      <c r="G1103" s="12">
        <v>1087</v>
      </c>
      <c r="H1103" s="8">
        <v>-1.57362996720759</v>
      </c>
      <c r="I1103" s="9">
        <f t="shared" si="52"/>
        <v>1</v>
      </c>
      <c r="J1103" s="14">
        <v>1197</v>
      </c>
      <c r="K1103" s="8">
        <v>-1.5180364943701901</v>
      </c>
      <c r="L1103" s="9">
        <f t="shared" si="53"/>
        <v>1</v>
      </c>
    </row>
    <row r="1104" spans="1:12" x14ac:dyDescent="0.3">
      <c r="A1104" s="6" t="s">
        <v>2174</v>
      </c>
      <c r="B1104" s="7" t="s">
        <v>2175</v>
      </c>
      <c r="C1104" s="7" t="s">
        <v>2085</v>
      </c>
      <c r="D1104" s="6">
        <v>374</v>
      </c>
      <c r="E1104" s="8">
        <v>-0.59337374718910796</v>
      </c>
      <c r="F1104" s="9">
        <f t="shared" si="51"/>
        <v>5</v>
      </c>
      <c r="G1104" s="12">
        <v>415</v>
      </c>
      <c r="H1104" s="8">
        <v>-1.03052065279325</v>
      </c>
      <c r="I1104" s="9">
        <f t="shared" si="52"/>
        <v>3</v>
      </c>
      <c r="J1104" s="14">
        <v>439</v>
      </c>
      <c r="K1104" s="8">
        <v>-0.48766718219125599</v>
      </c>
      <c r="L1104" s="9">
        <f t="shared" si="53"/>
        <v>5</v>
      </c>
    </row>
    <row r="1105" spans="1:12" x14ac:dyDescent="0.3">
      <c r="A1105" s="6" t="s">
        <v>2176</v>
      </c>
      <c r="B1105" s="7" t="s">
        <v>2177</v>
      </c>
      <c r="C1105" s="7" t="s">
        <v>2085</v>
      </c>
      <c r="D1105" s="6">
        <v>1031</v>
      </c>
      <c r="E1105" s="8">
        <v>-0.173651791897459</v>
      </c>
      <c r="F1105" s="9">
        <f t="shared" si="51"/>
        <v>6</v>
      </c>
      <c r="G1105" s="12">
        <v>1080</v>
      </c>
      <c r="H1105" s="8">
        <v>0.437659357104692</v>
      </c>
      <c r="I1105" s="9">
        <f t="shared" si="52"/>
        <v>8</v>
      </c>
      <c r="J1105" s="14">
        <v>1149</v>
      </c>
      <c r="K1105" s="8">
        <v>1.5572920615609401E-2</v>
      </c>
      <c r="L1105" s="9">
        <f t="shared" si="53"/>
        <v>7</v>
      </c>
    </row>
    <row r="1106" spans="1:12" x14ac:dyDescent="0.3">
      <c r="A1106" s="6" t="s">
        <v>2178</v>
      </c>
      <c r="B1106" s="7" t="s">
        <v>2179</v>
      </c>
      <c r="C1106" s="7" t="s">
        <v>2085</v>
      </c>
      <c r="D1106" s="6">
        <v>2121</v>
      </c>
      <c r="E1106" s="8">
        <v>-0.77140813646665296</v>
      </c>
      <c r="F1106" s="9">
        <f t="shared" si="51"/>
        <v>4</v>
      </c>
      <c r="G1106" s="12">
        <v>2317</v>
      </c>
      <c r="H1106" s="8">
        <v>-0.256249523646709</v>
      </c>
      <c r="I1106" s="9">
        <f t="shared" si="52"/>
        <v>6</v>
      </c>
      <c r="J1106" s="14">
        <v>2639</v>
      </c>
      <c r="K1106" s="8">
        <v>-0.212639882345384</v>
      </c>
      <c r="L1106" s="9">
        <f t="shared" si="53"/>
        <v>6</v>
      </c>
    </row>
    <row r="1107" spans="1:12" x14ac:dyDescent="0.3">
      <c r="A1107" s="6" t="s">
        <v>2180</v>
      </c>
      <c r="B1107" s="7" t="s">
        <v>2181</v>
      </c>
      <c r="C1107" s="7" t="s">
        <v>2085</v>
      </c>
      <c r="D1107" s="6">
        <v>448</v>
      </c>
      <c r="E1107" s="8">
        <v>-0.83917362362596504</v>
      </c>
      <c r="F1107" s="9">
        <f t="shared" si="51"/>
        <v>4</v>
      </c>
      <c r="G1107" s="12">
        <v>538</v>
      </c>
      <c r="H1107" s="8">
        <v>0.15830996034821301</v>
      </c>
      <c r="I1107" s="9">
        <f t="shared" si="52"/>
        <v>7</v>
      </c>
      <c r="J1107" s="14">
        <v>536</v>
      </c>
      <c r="K1107" s="8">
        <v>9.7898780720100404E-3</v>
      </c>
      <c r="L1107" s="9">
        <f t="shared" si="53"/>
        <v>7</v>
      </c>
    </row>
    <row r="1108" spans="1:12" x14ac:dyDescent="0.3">
      <c r="A1108" s="6" t="s">
        <v>2182</v>
      </c>
      <c r="B1108" s="7" t="s">
        <v>2183</v>
      </c>
      <c r="C1108" s="7" t="s">
        <v>2085</v>
      </c>
      <c r="D1108" s="6">
        <v>4321</v>
      </c>
      <c r="E1108" s="8">
        <v>0.32632986906737099</v>
      </c>
      <c r="F1108" s="9">
        <f t="shared" si="51"/>
        <v>8</v>
      </c>
      <c r="G1108" s="12">
        <v>6161</v>
      </c>
      <c r="H1108" s="8">
        <v>1.63972652338031</v>
      </c>
      <c r="I1108" s="9">
        <f t="shared" si="52"/>
        <v>9</v>
      </c>
      <c r="J1108" s="14">
        <v>6876</v>
      </c>
      <c r="K1108" s="8">
        <v>1.41751660696111</v>
      </c>
      <c r="L1108" s="9">
        <f t="shared" si="53"/>
        <v>9</v>
      </c>
    </row>
    <row r="1109" spans="1:12" x14ac:dyDescent="0.3">
      <c r="A1109" s="6" t="s">
        <v>2184</v>
      </c>
      <c r="B1109" s="7" t="s">
        <v>2185</v>
      </c>
      <c r="C1109" s="7" t="s">
        <v>2085</v>
      </c>
      <c r="D1109" s="6">
        <v>3479</v>
      </c>
      <c r="E1109" s="8">
        <v>1.5978623252439701</v>
      </c>
      <c r="F1109" s="9">
        <f t="shared" si="51"/>
        <v>9</v>
      </c>
      <c r="G1109" s="12">
        <v>3463</v>
      </c>
      <c r="H1109" s="8">
        <v>1.8063044596107101</v>
      </c>
      <c r="I1109" s="9">
        <f t="shared" si="52"/>
        <v>9</v>
      </c>
      <c r="J1109" s="14">
        <v>3570</v>
      </c>
      <c r="K1109" s="8">
        <v>1.89045437157719</v>
      </c>
      <c r="L1109" s="9">
        <f t="shared" si="53"/>
        <v>9</v>
      </c>
    </row>
    <row r="1110" spans="1:12" x14ac:dyDescent="0.3">
      <c r="A1110" s="6" t="s">
        <v>2186</v>
      </c>
      <c r="B1110" s="7" t="s">
        <v>2187</v>
      </c>
      <c r="C1110" s="7" t="s">
        <v>2085</v>
      </c>
      <c r="D1110" s="6">
        <v>257</v>
      </c>
      <c r="E1110" s="8">
        <v>-0.94855844092299002</v>
      </c>
      <c r="F1110" s="9">
        <f t="shared" si="51"/>
        <v>3</v>
      </c>
      <c r="G1110" s="12">
        <v>319</v>
      </c>
      <c r="H1110" s="8">
        <v>-1.25953205595175</v>
      </c>
      <c r="I1110" s="9">
        <f t="shared" si="52"/>
        <v>2</v>
      </c>
      <c r="J1110" s="14">
        <v>316</v>
      </c>
      <c r="K1110" s="8">
        <v>-1.2208506633738001</v>
      </c>
      <c r="L1110" s="9">
        <f t="shared" si="53"/>
        <v>2</v>
      </c>
    </row>
    <row r="1111" spans="1:12" x14ac:dyDescent="0.3">
      <c r="A1111" s="6" t="s">
        <v>2188</v>
      </c>
      <c r="B1111" s="7" t="s">
        <v>2189</v>
      </c>
      <c r="C1111" s="7" t="s">
        <v>2085</v>
      </c>
      <c r="D1111" s="6">
        <v>928</v>
      </c>
      <c r="E1111" s="8">
        <v>0.52795067968799403</v>
      </c>
      <c r="F1111" s="9">
        <f t="shared" si="51"/>
        <v>8</v>
      </c>
      <c r="G1111" s="12">
        <v>1036</v>
      </c>
      <c r="H1111" s="8">
        <v>0.23148271913736601</v>
      </c>
      <c r="I1111" s="9">
        <f t="shared" si="52"/>
        <v>7</v>
      </c>
      <c r="J1111" s="14">
        <v>1090</v>
      </c>
      <c r="K1111" s="8">
        <v>0.147349354953837</v>
      </c>
      <c r="L1111" s="9">
        <f t="shared" si="53"/>
        <v>7</v>
      </c>
    </row>
    <row r="1112" spans="1:12" x14ac:dyDescent="0.3">
      <c r="A1112" s="6" t="s">
        <v>2190</v>
      </c>
      <c r="B1112" s="7" t="s">
        <v>2191</v>
      </c>
      <c r="C1112" s="7" t="s">
        <v>2085</v>
      </c>
      <c r="D1112" s="6">
        <v>694</v>
      </c>
      <c r="E1112" s="8">
        <v>-0.65972923261087901</v>
      </c>
      <c r="F1112" s="9">
        <f t="shared" si="51"/>
        <v>5</v>
      </c>
      <c r="G1112" s="12">
        <v>803</v>
      </c>
      <c r="H1112" s="8">
        <v>-0.80556365941702501</v>
      </c>
      <c r="I1112" s="9">
        <f t="shared" si="52"/>
        <v>4</v>
      </c>
      <c r="J1112" s="14">
        <v>828</v>
      </c>
      <c r="K1112" s="8">
        <v>-0.62649612125298904</v>
      </c>
      <c r="L1112" s="9">
        <f t="shared" si="53"/>
        <v>5</v>
      </c>
    </row>
    <row r="1113" spans="1:12" x14ac:dyDescent="0.3">
      <c r="A1113" s="6" t="s">
        <v>2192</v>
      </c>
      <c r="B1113" s="7" t="s">
        <v>2193</v>
      </c>
      <c r="C1113" s="7" t="s">
        <v>2085</v>
      </c>
      <c r="D1113" s="6">
        <v>484</v>
      </c>
      <c r="E1113" s="8">
        <v>-0.82439169866500905</v>
      </c>
      <c r="F1113" s="9">
        <f t="shared" si="51"/>
        <v>4</v>
      </c>
      <c r="G1113" s="12">
        <v>549</v>
      </c>
      <c r="H1113" s="8">
        <v>-0.76254402321868098</v>
      </c>
      <c r="I1113" s="9">
        <f t="shared" si="52"/>
        <v>4</v>
      </c>
      <c r="J1113" s="14">
        <v>549</v>
      </c>
      <c r="K1113" s="8">
        <v>-1.02182212847521</v>
      </c>
      <c r="L1113" s="9">
        <f t="shared" si="53"/>
        <v>3</v>
      </c>
    </row>
    <row r="1114" spans="1:12" x14ac:dyDescent="0.3">
      <c r="A1114" s="6" t="s">
        <v>2194</v>
      </c>
      <c r="B1114" s="7" t="s">
        <v>2195</v>
      </c>
      <c r="C1114" s="7" t="s">
        <v>2085</v>
      </c>
      <c r="D1114" s="6">
        <v>464</v>
      </c>
      <c r="E1114" s="8">
        <v>1.0143198619734499</v>
      </c>
      <c r="F1114" s="9">
        <f t="shared" si="51"/>
        <v>9</v>
      </c>
      <c r="G1114" s="12">
        <v>543</v>
      </c>
      <c r="H1114" s="8">
        <v>1.8298905561964001</v>
      </c>
      <c r="I1114" s="9">
        <f t="shared" si="52"/>
        <v>9</v>
      </c>
      <c r="J1114" s="14">
        <v>610</v>
      </c>
      <c r="K1114" s="8">
        <v>2.2869618551431299</v>
      </c>
      <c r="L1114" s="9">
        <f t="shared" si="53"/>
        <v>10</v>
      </c>
    </row>
    <row r="1115" spans="1:12" x14ac:dyDescent="0.3">
      <c r="A1115" s="6" t="s">
        <v>2196</v>
      </c>
      <c r="B1115" s="7" t="s">
        <v>2197</v>
      </c>
      <c r="C1115" s="7" t="s">
        <v>2085</v>
      </c>
      <c r="D1115" s="6">
        <v>346</v>
      </c>
      <c r="E1115" s="8">
        <v>-1.28353385204468</v>
      </c>
      <c r="F1115" s="9">
        <f t="shared" si="51"/>
        <v>2</v>
      </c>
      <c r="G1115" s="12">
        <v>409</v>
      </c>
      <c r="H1115" s="8">
        <v>-1.17545083220071</v>
      </c>
      <c r="I1115" s="9">
        <f t="shared" si="52"/>
        <v>3</v>
      </c>
      <c r="J1115" s="14">
        <v>456</v>
      </c>
      <c r="K1115" s="8">
        <v>-0.96722758133548603</v>
      </c>
      <c r="L1115" s="9">
        <f t="shared" si="53"/>
        <v>3</v>
      </c>
    </row>
    <row r="1116" spans="1:12" x14ac:dyDescent="0.3">
      <c r="A1116" s="6" t="s">
        <v>2198</v>
      </c>
      <c r="B1116" s="7" t="s">
        <v>2199</v>
      </c>
      <c r="C1116" s="7" t="s">
        <v>2085</v>
      </c>
      <c r="D1116" s="6">
        <v>635</v>
      </c>
      <c r="E1116" s="8">
        <v>-0.62956546800284097</v>
      </c>
      <c r="F1116" s="9">
        <f t="shared" si="51"/>
        <v>5</v>
      </c>
      <c r="G1116" s="12">
        <v>835</v>
      </c>
      <c r="H1116" s="8">
        <v>-0.82938074329897804</v>
      </c>
      <c r="I1116" s="9">
        <f t="shared" si="52"/>
        <v>4</v>
      </c>
      <c r="J1116" s="14">
        <v>943</v>
      </c>
      <c r="K1116" s="8">
        <v>-0.36254641162666001</v>
      </c>
      <c r="L1116" s="9">
        <f t="shared" si="53"/>
        <v>6</v>
      </c>
    </row>
    <row r="1117" spans="1:12" x14ac:dyDescent="0.3">
      <c r="A1117" s="6" t="s">
        <v>2200</v>
      </c>
      <c r="B1117" s="7" t="s">
        <v>2201</v>
      </c>
      <c r="C1117" s="7" t="s">
        <v>2085</v>
      </c>
      <c r="D1117" s="6">
        <v>658</v>
      </c>
      <c r="E1117" s="8">
        <v>0.96434210347651705</v>
      </c>
      <c r="F1117" s="9">
        <f t="shared" si="51"/>
        <v>9</v>
      </c>
      <c r="G1117" s="12">
        <v>754</v>
      </c>
      <c r="H1117" s="8">
        <v>0.34618130068116398</v>
      </c>
      <c r="I1117" s="9">
        <f t="shared" si="52"/>
        <v>8</v>
      </c>
      <c r="J1117" s="14">
        <v>785</v>
      </c>
      <c r="K1117" s="8">
        <v>0.121813083012819</v>
      </c>
      <c r="L1117" s="9">
        <f t="shared" si="53"/>
        <v>7</v>
      </c>
    </row>
    <row r="1118" spans="1:12" x14ac:dyDescent="0.3">
      <c r="A1118" s="6" t="s">
        <v>2202</v>
      </c>
      <c r="B1118" s="7" t="s">
        <v>2203</v>
      </c>
      <c r="C1118" s="7" t="s">
        <v>2085</v>
      </c>
      <c r="D1118" s="6">
        <v>554</v>
      </c>
      <c r="E1118" s="8">
        <v>-0.78416967279049099</v>
      </c>
      <c r="F1118" s="9">
        <f t="shared" si="51"/>
        <v>4</v>
      </c>
      <c r="G1118" s="12">
        <v>636</v>
      </c>
      <c r="H1118" s="8">
        <v>-0.71313222741705296</v>
      </c>
      <c r="I1118" s="9">
        <f t="shared" si="52"/>
        <v>4</v>
      </c>
      <c r="J1118" s="14">
        <v>682</v>
      </c>
      <c r="K1118" s="8">
        <v>-1.0299848798964899</v>
      </c>
      <c r="L1118" s="9">
        <f t="shared" si="53"/>
        <v>3</v>
      </c>
    </row>
    <row r="1119" spans="1:12" x14ac:dyDescent="0.3">
      <c r="A1119" s="6" t="s">
        <v>2204</v>
      </c>
      <c r="B1119" s="7" t="s">
        <v>2205</v>
      </c>
      <c r="C1119" s="7" t="s">
        <v>2085</v>
      </c>
      <c r="D1119" s="6">
        <v>501</v>
      </c>
      <c r="E1119" s="8">
        <v>-1.1808373159891701</v>
      </c>
      <c r="F1119" s="9">
        <f t="shared" si="51"/>
        <v>3</v>
      </c>
      <c r="G1119" s="12">
        <v>564</v>
      </c>
      <c r="H1119" s="8">
        <v>-1.2759948550440301</v>
      </c>
      <c r="I1119" s="9">
        <f t="shared" si="52"/>
        <v>2</v>
      </c>
      <c r="J1119" s="14">
        <v>607</v>
      </c>
      <c r="K1119" s="8">
        <v>-0.953284784261903</v>
      </c>
      <c r="L1119" s="9">
        <f t="shared" si="53"/>
        <v>3</v>
      </c>
    </row>
    <row r="1120" spans="1:12" x14ac:dyDescent="0.3">
      <c r="A1120" s="6" t="s">
        <v>2206</v>
      </c>
      <c r="B1120" s="7" t="s">
        <v>2207</v>
      </c>
      <c r="C1120" s="7" t="s">
        <v>2085</v>
      </c>
      <c r="D1120" s="6">
        <v>635</v>
      </c>
      <c r="E1120" s="8">
        <v>-1.3384754321762999</v>
      </c>
      <c r="F1120" s="9">
        <f t="shared" si="51"/>
        <v>2</v>
      </c>
      <c r="G1120" s="12">
        <v>755</v>
      </c>
      <c r="H1120" s="8">
        <v>-0.68409830847517805</v>
      </c>
      <c r="I1120" s="9">
        <f t="shared" si="52"/>
        <v>4</v>
      </c>
      <c r="J1120" s="14">
        <v>765</v>
      </c>
      <c r="K1120" s="8">
        <v>-0.321547440344161</v>
      </c>
      <c r="L1120" s="9">
        <f t="shared" si="53"/>
        <v>6</v>
      </c>
    </row>
    <row r="1121" spans="1:12" x14ac:dyDescent="0.3">
      <c r="A1121" s="6" t="s">
        <v>2208</v>
      </c>
      <c r="B1121" s="7" t="s">
        <v>2209</v>
      </c>
      <c r="C1121" s="7" t="s">
        <v>2085</v>
      </c>
      <c r="D1121" s="6">
        <v>791</v>
      </c>
      <c r="E1121" s="8">
        <v>-1.0013986310993901</v>
      </c>
      <c r="F1121" s="9">
        <f t="shared" si="51"/>
        <v>3</v>
      </c>
      <c r="G1121" s="12">
        <v>937</v>
      </c>
      <c r="H1121" s="8">
        <v>0.158863620839575</v>
      </c>
      <c r="I1121" s="9">
        <f t="shared" si="52"/>
        <v>7</v>
      </c>
      <c r="J1121" s="14">
        <v>957</v>
      </c>
      <c r="K1121" s="8">
        <v>-0.71245610786145197</v>
      </c>
      <c r="L1121" s="9">
        <f t="shared" si="53"/>
        <v>5</v>
      </c>
    </row>
    <row r="1122" spans="1:12" x14ac:dyDescent="0.3">
      <c r="A1122" s="6" t="s">
        <v>2210</v>
      </c>
      <c r="B1122" s="7" t="s">
        <v>2211</v>
      </c>
      <c r="C1122" s="7" t="s">
        <v>2085</v>
      </c>
      <c r="D1122" s="6">
        <v>441</v>
      </c>
      <c r="E1122" s="8">
        <v>2.1203571507929402</v>
      </c>
      <c r="F1122" s="9">
        <f t="shared" si="51"/>
        <v>10</v>
      </c>
      <c r="G1122" s="12">
        <v>550</v>
      </c>
      <c r="H1122" s="8">
        <v>1.62281354311822</v>
      </c>
      <c r="I1122" s="9">
        <f t="shared" si="52"/>
        <v>9</v>
      </c>
      <c r="J1122" s="14">
        <v>594</v>
      </c>
      <c r="K1122" s="8">
        <v>2.00674857452755</v>
      </c>
      <c r="L1122" s="9">
        <f t="shared" si="53"/>
        <v>9</v>
      </c>
    </row>
    <row r="1123" spans="1:12" x14ac:dyDescent="0.3">
      <c r="A1123" s="6" t="s">
        <v>2212</v>
      </c>
      <c r="B1123" s="7" t="s">
        <v>2213</v>
      </c>
      <c r="C1123" s="7" t="s">
        <v>2085</v>
      </c>
      <c r="D1123" s="6">
        <v>716</v>
      </c>
      <c r="E1123" s="8">
        <v>-0.13500491391136499</v>
      </c>
      <c r="F1123" s="9">
        <f t="shared" si="51"/>
        <v>7</v>
      </c>
      <c r="G1123" s="12">
        <v>785</v>
      </c>
      <c r="H1123" s="8">
        <v>1.0484330900639801E-2</v>
      </c>
      <c r="I1123" s="9">
        <f t="shared" si="52"/>
        <v>7</v>
      </c>
      <c r="J1123" s="14">
        <v>790</v>
      </c>
      <c r="K1123" s="8">
        <v>0.524003783622775</v>
      </c>
      <c r="L1123" s="9">
        <f t="shared" si="53"/>
        <v>8</v>
      </c>
    </row>
    <row r="1124" spans="1:12" x14ac:dyDescent="0.3">
      <c r="A1124" s="6" t="s">
        <v>2214</v>
      </c>
      <c r="B1124" s="7" t="s">
        <v>2215</v>
      </c>
      <c r="C1124" s="7" t="s">
        <v>2085</v>
      </c>
      <c r="D1124" s="6">
        <v>1232</v>
      </c>
      <c r="E1124" s="8">
        <v>-3.9659209113805799E-2</v>
      </c>
      <c r="F1124" s="9">
        <f t="shared" si="51"/>
        <v>7</v>
      </c>
      <c r="G1124" s="12">
        <v>1302</v>
      </c>
      <c r="H1124" s="8">
        <v>0.42725637039452802</v>
      </c>
      <c r="I1124" s="9">
        <f t="shared" si="52"/>
        <v>8</v>
      </c>
      <c r="J1124" s="14">
        <v>1241</v>
      </c>
      <c r="K1124" s="8">
        <v>0.35777314281811901</v>
      </c>
      <c r="L1124" s="9">
        <f t="shared" si="53"/>
        <v>8</v>
      </c>
    </row>
    <row r="1125" spans="1:12" x14ac:dyDescent="0.3">
      <c r="A1125" s="6" t="s">
        <v>2216</v>
      </c>
      <c r="B1125" s="7" t="s">
        <v>2217</v>
      </c>
      <c r="C1125" s="7" t="s">
        <v>2085</v>
      </c>
      <c r="D1125" s="6">
        <v>95</v>
      </c>
      <c r="E1125" s="8">
        <v>1.14435781415964</v>
      </c>
      <c r="F1125" s="9">
        <f t="shared" si="51"/>
        <v>9</v>
      </c>
      <c r="G1125" s="12">
        <v>92</v>
      </c>
      <c r="H1125" s="8">
        <v>-0.29963776735042802</v>
      </c>
      <c r="I1125" s="9">
        <f t="shared" si="52"/>
        <v>6</v>
      </c>
      <c r="J1125" s="14">
        <v>92</v>
      </c>
      <c r="K1125" s="8">
        <v>0.46192152985364998</v>
      </c>
      <c r="L1125" s="9">
        <f t="shared" si="53"/>
        <v>8</v>
      </c>
    </row>
    <row r="1126" spans="1:12" x14ac:dyDescent="0.3">
      <c r="A1126" s="6" t="s">
        <v>2218</v>
      </c>
      <c r="B1126" s="7" t="s">
        <v>1490</v>
      </c>
      <c r="C1126" s="7" t="s">
        <v>2085</v>
      </c>
      <c r="D1126" s="6">
        <v>522</v>
      </c>
      <c r="E1126" s="8">
        <v>-1.3113812184321301</v>
      </c>
      <c r="F1126" s="9">
        <f t="shared" si="51"/>
        <v>2</v>
      </c>
      <c r="G1126" s="12">
        <v>580</v>
      </c>
      <c r="H1126" s="8">
        <v>-0.66910122240329795</v>
      </c>
      <c r="I1126" s="9">
        <f t="shared" si="52"/>
        <v>4</v>
      </c>
      <c r="J1126" s="14">
        <v>582</v>
      </c>
      <c r="K1126" s="8">
        <v>-0.56502509914838805</v>
      </c>
      <c r="L1126" s="9">
        <f t="shared" si="53"/>
        <v>5</v>
      </c>
    </row>
    <row r="1127" spans="1:12" x14ac:dyDescent="0.3">
      <c r="A1127" s="6" t="s">
        <v>2219</v>
      </c>
      <c r="B1127" s="7" t="s">
        <v>2220</v>
      </c>
      <c r="C1127" s="7" t="s">
        <v>2085</v>
      </c>
      <c r="D1127" s="6">
        <v>459</v>
      </c>
      <c r="E1127" s="8">
        <v>-0.21895143708753301</v>
      </c>
      <c r="F1127" s="9">
        <f t="shared" si="51"/>
        <v>6</v>
      </c>
      <c r="G1127" s="12">
        <v>505</v>
      </c>
      <c r="H1127" s="8">
        <v>-0.65986252472345996</v>
      </c>
      <c r="I1127" s="9">
        <f t="shared" si="52"/>
        <v>4</v>
      </c>
      <c r="J1127" s="14">
        <v>523</v>
      </c>
      <c r="K1127" s="8">
        <v>-0.82197559367917805</v>
      </c>
      <c r="L1127" s="9">
        <f t="shared" si="53"/>
        <v>4</v>
      </c>
    </row>
    <row r="1128" spans="1:12" x14ac:dyDescent="0.3">
      <c r="A1128" s="6" t="s">
        <v>2221</v>
      </c>
      <c r="B1128" s="7" t="s">
        <v>2222</v>
      </c>
      <c r="C1128" s="7" t="s">
        <v>2085</v>
      </c>
      <c r="D1128" s="6">
        <v>545</v>
      </c>
      <c r="E1128" s="8">
        <v>-0.92174462084219799</v>
      </c>
      <c r="F1128" s="9">
        <f t="shared" si="51"/>
        <v>4</v>
      </c>
      <c r="G1128" s="12">
        <v>534</v>
      </c>
      <c r="H1128" s="8">
        <v>-0.212900127851221</v>
      </c>
      <c r="I1128" s="9">
        <f t="shared" si="52"/>
        <v>6</v>
      </c>
      <c r="J1128" s="14">
        <v>549</v>
      </c>
      <c r="K1128" s="8">
        <v>-0.38957957485150702</v>
      </c>
      <c r="L1128" s="9">
        <f t="shared" si="53"/>
        <v>6</v>
      </c>
    </row>
    <row r="1129" spans="1:12" x14ac:dyDescent="0.3">
      <c r="A1129" s="6" t="s">
        <v>2223</v>
      </c>
      <c r="B1129" s="7" t="s">
        <v>2224</v>
      </c>
      <c r="C1129" s="7" t="s">
        <v>2085</v>
      </c>
      <c r="D1129" s="6">
        <v>874</v>
      </c>
      <c r="E1129" s="8">
        <v>0.95020157119875104</v>
      </c>
      <c r="F1129" s="9">
        <f t="shared" si="51"/>
        <v>9</v>
      </c>
      <c r="G1129" s="12">
        <v>911</v>
      </c>
      <c r="H1129" s="8">
        <v>1.27573824469569</v>
      </c>
      <c r="I1129" s="9">
        <f t="shared" si="52"/>
        <v>9</v>
      </c>
      <c r="J1129" s="14">
        <v>886</v>
      </c>
      <c r="K1129" s="8">
        <v>0.92372528958714095</v>
      </c>
      <c r="L1129" s="9">
        <f t="shared" si="53"/>
        <v>9</v>
      </c>
    </row>
    <row r="1130" spans="1:12" x14ac:dyDescent="0.3">
      <c r="A1130" s="6" t="s">
        <v>2225</v>
      </c>
      <c r="B1130" s="7" t="s">
        <v>2226</v>
      </c>
      <c r="C1130" s="7" t="s">
        <v>2085</v>
      </c>
      <c r="D1130" s="6">
        <v>371</v>
      </c>
      <c r="E1130" s="8">
        <v>0.54455920900534605</v>
      </c>
      <c r="F1130" s="9">
        <f t="shared" si="51"/>
        <v>8</v>
      </c>
      <c r="G1130" s="12">
        <v>448</v>
      </c>
      <c r="H1130" s="8">
        <v>0.48910704931620702</v>
      </c>
      <c r="I1130" s="9">
        <f t="shared" si="52"/>
        <v>8</v>
      </c>
      <c r="J1130" s="14">
        <v>421</v>
      </c>
      <c r="K1130" s="8">
        <v>-0.50612081240940199</v>
      </c>
      <c r="L1130" s="9">
        <f t="shared" si="53"/>
        <v>5</v>
      </c>
    </row>
    <row r="1131" spans="1:12" x14ac:dyDescent="0.3">
      <c r="A1131" s="6" t="s">
        <v>2227</v>
      </c>
      <c r="B1131" s="7" t="s">
        <v>2228</v>
      </c>
      <c r="C1131" s="7" t="s">
        <v>2085</v>
      </c>
      <c r="D1131" s="6">
        <v>238</v>
      </c>
      <c r="E1131" s="8">
        <v>-0.12977162180152499</v>
      </c>
      <c r="F1131" s="9">
        <f t="shared" si="51"/>
        <v>7</v>
      </c>
      <c r="G1131" s="12">
        <v>324</v>
      </c>
      <c r="H1131" s="8">
        <v>-0.82235453700024197</v>
      </c>
      <c r="I1131" s="9">
        <f t="shared" si="52"/>
        <v>4</v>
      </c>
      <c r="J1131" s="14">
        <v>330</v>
      </c>
      <c r="K1131" s="8">
        <v>-0.77238113724174995</v>
      </c>
      <c r="L1131" s="9">
        <f t="shared" si="53"/>
        <v>4</v>
      </c>
    </row>
    <row r="1132" spans="1:12" x14ac:dyDescent="0.3">
      <c r="A1132" s="6" t="s">
        <v>2229</v>
      </c>
      <c r="B1132" s="7" t="s">
        <v>2230</v>
      </c>
      <c r="C1132" s="7" t="s">
        <v>2085</v>
      </c>
      <c r="D1132" s="6">
        <v>919</v>
      </c>
      <c r="E1132" s="8">
        <v>0.64891773351256699</v>
      </c>
      <c r="F1132" s="9">
        <f t="shared" si="51"/>
        <v>8</v>
      </c>
      <c r="G1132" s="12">
        <v>890</v>
      </c>
      <c r="H1132" s="8">
        <v>1.5450039826155799</v>
      </c>
      <c r="I1132" s="9">
        <f t="shared" si="52"/>
        <v>9</v>
      </c>
      <c r="J1132" s="14">
        <v>850</v>
      </c>
      <c r="K1132" s="8">
        <v>0.99152711715364295</v>
      </c>
      <c r="L1132" s="9">
        <f t="shared" si="53"/>
        <v>9</v>
      </c>
    </row>
    <row r="1133" spans="1:12" x14ac:dyDescent="0.3">
      <c r="A1133" s="6" t="s">
        <v>2231</v>
      </c>
      <c r="B1133" s="7" t="s">
        <v>2232</v>
      </c>
      <c r="C1133" s="7" t="s">
        <v>2085</v>
      </c>
      <c r="D1133" s="6">
        <v>516</v>
      </c>
      <c r="E1133" s="8">
        <v>-0.38251538383685801</v>
      </c>
      <c r="F1133" s="9">
        <f t="shared" si="51"/>
        <v>6</v>
      </c>
      <c r="G1133" s="12">
        <v>561</v>
      </c>
      <c r="H1133" s="8">
        <v>-0.52893477130986999</v>
      </c>
      <c r="I1133" s="9">
        <f t="shared" si="52"/>
        <v>5</v>
      </c>
      <c r="J1133" s="14">
        <v>563</v>
      </c>
      <c r="K1133" s="8">
        <v>-0.64093442603009998</v>
      </c>
      <c r="L1133" s="9">
        <f t="shared" si="53"/>
        <v>5</v>
      </c>
    </row>
    <row r="1134" spans="1:12" x14ac:dyDescent="0.3">
      <c r="A1134" s="6" t="s">
        <v>2233</v>
      </c>
      <c r="B1134" s="7" t="s">
        <v>2234</v>
      </c>
      <c r="C1134" s="7" t="s">
        <v>2085</v>
      </c>
      <c r="D1134" s="6">
        <v>431</v>
      </c>
      <c r="E1134" s="8">
        <v>-0.15181307590096901</v>
      </c>
      <c r="F1134" s="9">
        <f t="shared" si="51"/>
        <v>6</v>
      </c>
      <c r="G1134" s="12">
        <v>508</v>
      </c>
      <c r="H1134" s="8">
        <v>-0.216726660567338</v>
      </c>
      <c r="I1134" s="9">
        <f t="shared" si="52"/>
        <v>6</v>
      </c>
      <c r="J1134" s="14">
        <v>559</v>
      </c>
      <c r="K1134" s="8">
        <v>-0.15485116476276201</v>
      </c>
      <c r="L1134" s="9">
        <f t="shared" si="53"/>
        <v>6</v>
      </c>
    </row>
    <row r="1135" spans="1:12" x14ac:dyDescent="0.3">
      <c r="A1135" s="6" t="s">
        <v>2235</v>
      </c>
      <c r="B1135" s="7" t="s">
        <v>2236</v>
      </c>
      <c r="C1135" s="7" t="s">
        <v>2085</v>
      </c>
      <c r="D1135" s="6">
        <v>302</v>
      </c>
      <c r="E1135" s="8">
        <v>-0.32041684261703701</v>
      </c>
      <c r="F1135" s="9">
        <f t="shared" si="51"/>
        <v>6</v>
      </c>
      <c r="G1135" s="12">
        <v>372</v>
      </c>
      <c r="H1135" s="8">
        <v>-0.312331871350714</v>
      </c>
      <c r="I1135" s="9">
        <f t="shared" si="52"/>
        <v>6</v>
      </c>
      <c r="J1135" s="14">
        <v>374</v>
      </c>
      <c r="K1135" s="8">
        <v>-0.24929944938297799</v>
      </c>
      <c r="L1135" s="9">
        <f t="shared" si="53"/>
        <v>6</v>
      </c>
    </row>
    <row r="1136" spans="1:12" x14ac:dyDescent="0.3">
      <c r="A1136" s="6" t="s">
        <v>2237</v>
      </c>
      <c r="B1136" s="7" t="s">
        <v>2238</v>
      </c>
      <c r="C1136" s="7" t="s">
        <v>2085</v>
      </c>
      <c r="D1136" s="6">
        <v>642</v>
      </c>
      <c r="E1136" s="8">
        <v>-0.67522713420528002</v>
      </c>
      <c r="F1136" s="9">
        <f t="shared" si="51"/>
        <v>5</v>
      </c>
      <c r="G1136" s="12">
        <v>713</v>
      </c>
      <c r="H1136" s="8">
        <v>0.44918971054603501</v>
      </c>
      <c r="I1136" s="9">
        <f t="shared" si="52"/>
        <v>8</v>
      </c>
      <c r="J1136" s="14">
        <v>686</v>
      </c>
      <c r="K1136" s="8">
        <v>-0.19271493308203599</v>
      </c>
      <c r="L1136" s="9">
        <f t="shared" si="53"/>
        <v>6</v>
      </c>
    </row>
    <row r="1137" spans="1:12" x14ac:dyDescent="0.3">
      <c r="A1137" s="6" t="s">
        <v>2239</v>
      </c>
      <c r="B1137" s="7" t="s">
        <v>2240</v>
      </c>
      <c r="C1137" s="7" t="s">
        <v>2085</v>
      </c>
      <c r="D1137" s="6">
        <v>728</v>
      </c>
      <c r="E1137" s="8">
        <v>2.5117304794170399</v>
      </c>
      <c r="F1137" s="9">
        <f t="shared" si="51"/>
        <v>10</v>
      </c>
      <c r="G1137" s="12">
        <v>814</v>
      </c>
      <c r="H1137" s="8">
        <v>1.7294946979289301</v>
      </c>
      <c r="I1137" s="9">
        <f t="shared" si="52"/>
        <v>9</v>
      </c>
      <c r="J1137" s="14">
        <v>853</v>
      </c>
      <c r="K1137" s="8">
        <v>2.5143484843035799</v>
      </c>
      <c r="L1137" s="9">
        <f t="shared" si="53"/>
        <v>10</v>
      </c>
    </row>
    <row r="1138" spans="1:12" x14ac:dyDescent="0.3">
      <c r="A1138" s="6" t="s">
        <v>2241</v>
      </c>
      <c r="B1138" s="7" t="s">
        <v>2242</v>
      </c>
      <c r="C1138" s="7" t="s">
        <v>2085</v>
      </c>
      <c r="D1138" s="6">
        <v>565</v>
      </c>
      <c r="E1138" s="8">
        <v>-2.2720641990323299E-2</v>
      </c>
      <c r="F1138" s="9">
        <f t="shared" si="51"/>
        <v>7</v>
      </c>
      <c r="G1138" s="12">
        <v>564</v>
      </c>
      <c r="H1138" s="8">
        <v>0.18922113647029201</v>
      </c>
      <c r="I1138" s="9">
        <f t="shared" si="52"/>
        <v>7</v>
      </c>
      <c r="J1138" s="14">
        <v>568</v>
      </c>
      <c r="K1138" s="8">
        <v>0.34181943585708502</v>
      </c>
      <c r="L1138" s="9">
        <f t="shared" si="53"/>
        <v>8</v>
      </c>
    </row>
    <row r="1139" spans="1:12" x14ac:dyDescent="0.3">
      <c r="A1139" s="6" t="s">
        <v>2243</v>
      </c>
      <c r="B1139" s="7" t="s">
        <v>2244</v>
      </c>
      <c r="C1139" s="7" t="s">
        <v>2085</v>
      </c>
      <c r="D1139" s="6">
        <v>3367</v>
      </c>
      <c r="E1139" s="8">
        <v>1.18508451532</v>
      </c>
      <c r="F1139" s="9">
        <f t="shared" si="51"/>
        <v>9</v>
      </c>
      <c r="G1139" s="12">
        <v>4014</v>
      </c>
      <c r="H1139" s="8">
        <v>2.04397824256269</v>
      </c>
      <c r="I1139" s="9">
        <f t="shared" si="52"/>
        <v>10</v>
      </c>
      <c r="J1139" s="14">
        <v>3942</v>
      </c>
      <c r="K1139" s="8">
        <v>2.5318394960533501</v>
      </c>
      <c r="L1139" s="9">
        <f t="shared" si="53"/>
        <v>10</v>
      </c>
    </row>
    <row r="1140" spans="1:12" x14ac:dyDescent="0.3">
      <c r="A1140" s="6" t="s">
        <v>2245</v>
      </c>
      <c r="B1140" s="7" t="s">
        <v>2246</v>
      </c>
      <c r="C1140" s="7" t="s">
        <v>2085</v>
      </c>
      <c r="D1140" s="6">
        <v>670</v>
      </c>
      <c r="E1140" s="8">
        <v>-1.48446704989903</v>
      </c>
      <c r="F1140" s="9">
        <f t="shared" si="51"/>
        <v>1</v>
      </c>
      <c r="G1140" s="12">
        <v>704</v>
      </c>
      <c r="H1140" s="8">
        <v>-1.5257796520157301</v>
      </c>
      <c r="I1140" s="9">
        <f t="shared" si="52"/>
        <v>2</v>
      </c>
      <c r="J1140" s="14">
        <v>737</v>
      </c>
      <c r="K1140" s="8">
        <v>-1.5964538532438</v>
      </c>
      <c r="L1140" s="9">
        <f t="shared" si="53"/>
        <v>1</v>
      </c>
    </row>
    <row r="1141" spans="1:12" x14ac:dyDescent="0.3">
      <c r="A1141" s="6" t="s">
        <v>2247</v>
      </c>
      <c r="B1141" s="7" t="s">
        <v>2248</v>
      </c>
      <c r="C1141" s="7" t="s">
        <v>2085</v>
      </c>
      <c r="D1141" s="6">
        <v>409</v>
      </c>
      <c r="E1141" s="8">
        <v>-1.2669299304188999</v>
      </c>
      <c r="F1141" s="9">
        <f t="shared" si="51"/>
        <v>2</v>
      </c>
      <c r="G1141" s="12">
        <v>449</v>
      </c>
      <c r="H1141" s="8">
        <v>9.17718228700737E-3</v>
      </c>
      <c r="I1141" s="9">
        <f t="shared" si="52"/>
        <v>7</v>
      </c>
      <c r="J1141" s="14">
        <v>475</v>
      </c>
      <c r="K1141" s="8">
        <v>-0.21772477525597</v>
      </c>
      <c r="L1141" s="9">
        <f t="shared" si="53"/>
        <v>6</v>
      </c>
    </row>
    <row r="1142" spans="1:12" x14ac:dyDescent="0.3">
      <c r="A1142" s="6" t="s">
        <v>2249</v>
      </c>
      <c r="B1142" s="7" t="s">
        <v>2250</v>
      </c>
      <c r="C1142" s="7" t="s">
        <v>2085</v>
      </c>
      <c r="D1142" s="6">
        <v>738</v>
      </c>
      <c r="E1142" s="8">
        <v>-0.83242823789685005</v>
      </c>
      <c r="F1142" s="9">
        <f t="shared" si="51"/>
        <v>4</v>
      </c>
      <c r="G1142" s="12">
        <v>838</v>
      </c>
      <c r="H1142" s="8">
        <v>-1.61514079692563E-2</v>
      </c>
      <c r="I1142" s="9">
        <f t="shared" si="52"/>
        <v>7</v>
      </c>
      <c r="J1142" s="14">
        <v>824</v>
      </c>
      <c r="K1142" s="8">
        <v>-0.273790459917294</v>
      </c>
      <c r="L1142" s="9">
        <f t="shared" si="53"/>
        <v>6</v>
      </c>
    </row>
    <row r="1143" spans="1:12" x14ac:dyDescent="0.3">
      <c r="A1143" s="6" t="s">
        <v>2251</v>
      </c>
      <c r="B1143" s="7" t="s">
        <v>2252</v>
      </c>
      <c r="C1143" s="7" t="s">
        <v>2085</v>
      </c>
      <c r="D1143" s="6">
        <v>233</v>
      </c>
      <c r="E1143" s="8">
        <v>-0.21495450090805701</v>
      </c>
      <c r="F1143" s="9">
        <f t="shared" si="51"/>
        <v>6</v>
      </c>
      <c r="G1143" s="12">
        <v>235</v>
      </c>
      <c r="H1143" s="8">
        <v>-1.32845684040566</v>
      </c>
      <c r="I1143" s="9">
        <f t="shared" si="52"/>
        <v>2</v>
      </c>
      <c r="J1143" s="14">
        <v>246</v>
      </c>
      <c r="K1143" s="8">
        <v>-1.32122454319588</v>
      </c>
      <c r="L1143" s="9">
        <f t="shared" si="53"/>
        <v>2</v>
      </c>
    </row>
    <row r="1144" spans="1:12" x14ac:dyDescent="0.3">
      <c r="A1144" s="6" t="s">
        <v>2253</v>
      </c>
      <c r="B1144" s="7" t="s">
        <v>2254</v>
      </c>
      <c r="C1144" s="7" t="s">
        <v>2085</v>
      </c>
      <c r="D1144" s="6">
        <v>360</v>
      </c>
      <c r="E1144" s="8">
        <v>-1.9840853582622799</v>
      </c>
      <c r="F1144" s="9">
        <f t="shared" si="51"/>
        <v>1</v>
      </c>
      <c r="G1144" s="12">
        <v>403</v>
      </c>
      <c r="H1144" s="8">
        <v>-1.3123107999220001</v>
      </c>
      <c r="I1144" s="9">
        <f t="shared" si="52"/>
        <v>2</v>
      </c>
      <c r="J1144" s="14">
        <v>443</v>
      </c>
      <c r="K1144" s="8">
        <v>-1.6776561861413699</v>
      </c>
      <c r="L1144" s="9">
        <f t="shared" si="53"/>
        <v>1</v>
      </c>
    </row>
    <row r="1145" spans="1:12" x14ac:dyDescent="0.3">
      <c r="A1145" s="6" t="s">
        <v>2255</v>
      </c>
      <c r="B1145" s="7" t="s">
        <v>2256</v>
      </c>
      <c r="C1145" s="7" t="s">
        <v>2085</v>
      </c>
      <c r="D1145" s="6">
        <v>575</v>
      </c>
      <c r="E1145" s="8">
        <v>-1.4697063648631801</v>
      </c>
      <c r="F1145" s="9">
        <f t="shared" si="51"/>
        <v>1</v>
      </c>
      <c r="G1145" s="12">
        <v>585</v>
      </c>
      <c r="H1145" s="8">
        <v>-0.24286805340110401</v>
      </c>
      <c r="I1145" s="9">
        <f t="shared" si="52"/>
        <v>6</v>
      </c>
      <c r="J1145" s="14">
        <v>577</v>
      </c>
      <c r="K1145" s="8">
        <v>-1.14909140120964</v>
      </c>
      <c r="L1145" s="9">
        <f t="shared" si="53"/>
        <v>3</v>
      </c>
    </row>
    <row r="1146" spans="1:12" x14ac:dyDescent="0.3">
      <c r="A1146" s="6" t="s">
        <v>2257</v>
      </c>
      <c r="B1146" s="7" t="s">
        <v>2258</v>
      </c>
      <c r="C1146" s="7" t="s">
        <v>2085</v>
      </c>
      <c r="D1146" s="6">
        <v>1426</v>
      </c>
      <c r="E1146" s="8">
        <v>9.4336987214101706E-2</v>
      </c>
      <c r="F1146" s="9">
        <f t="shared" si="51"/>
        <v>7</v>
      </c>
      <c r="G1146" s="12">
        <v>1539</v>
      </c>
      <c r="H1146" s="8">
        <v>0.89925410203671297</v>
      </c>
      <c r="I1146" s="9">
        <f t="shared" si="52"/>
        <v>8</v>
      </c>
      <c r="J1146" s="14">
        <v>1593</v>
      </c>
      <c r="K1146" s="8">
        <v>0.67240416865570096</v>
      </c>
      <c r="L1146" s="9">
        <f t="shared" si="53"/>
        <v>8</v>
      </c>
    </row>
    <row r="1147" spans="1:12" x14ac:dyDescent="0.3">
      <c r="A1147" s="6" t="s">
        <v>2259</v>
      </c>
      <c r="B1147" s="7" t="s">
        <v>980</v>
      </c>
      <c r="C1147" s="7" t="s">
        <v>2085</v>
      </c>
      <c r="D1147" s="6">
        <v>541</v>
      </c>
      <c r="E1147" s="8">
        <v>-1.0031615448694899</v>
      </c>
      <c r="F1147" s="9">
        <f t="shared" si="51"/>
        <v>3</v>
      </c>
      <c r="G1147" s="12">
        <v>586</v>
      </c>
      <c r="H1147" s="8">
        <v>-1.1389457685414399</v>
      </c>
      <c r="I1147" s="9">
        <f t="shared" si="52"/>
        <v>3</v>
      </c>
      <c r="J1147" s="14">
        <v>628</v>
      </c>
      <c r="K1147" s="8">
        <v>-1.3706686898109799</v>
      </c>
      <c r="L1147" s="9">
        <f t="shared" si="53"/>
        <v>2</v>
      </c>
    </row>
    <row r="1148" spans="1:12" x14ac:dyDescent="0.3">
      <c r="A1148" s="6" t="s">
        <v>2260</v>
      </c>
      <c r="B1148" s="7" t="s">
        <v>2261</v>
      </c>
      <c r="C1148" s="7" t="s">
        <v>2085</v>
      </c>
      <c r="D1148" s="6">
        <v>507</v>
      </c>
      <c r="E1148" s="8">
        <v>-0.96634731556785403</v>
      </c>
      <c r="F1148" s="9">
        <f t="shared" si="51"/>
        <v>3</v>
      </c>
      <c r="G1148" s="12">
        <v>584</v>
      </c>
      <c r="H1148" s="8">
        <v>-1.1331192051883601</v>
      </c>
      <c r="I1148" s="9">
        <f t="shared" si="52"/>
        <v>3</v>
      </c>
      <c r="J1148" s="14">
        <v>581</v>
      </c>
      <c r="K1148" s="8">
        <v>-0.66385137813568096</v>
      </c>
      <c r="L1148" s="9">
        <f t="shared" si="53"/>
        <v>5</v>
      </c>
    </row>
    <row r="1149" spans="1:12" x14ac:dyDescent="0.3">
      <c r="A1149" s="6" t="s">
        <v>2262</v>
      </c>
      <c r="B1149" s="7" t="s">
        <v>2263</v>
      </c>
      <c r="C1149" s="7" t="s">
        <v>2085</v>
      </c>
      <c r="D1149" s="6">
        <v>2575</v>
      </c>
      <c r="E1149" s="8">
        <v>2.5647140293325502E-2</v>
      </c>
      <c r="F1149" s="9">
        <f t="shared" si="51"/>
        <v>7</v>
      </c>
      <c r="G1149" s="12">
        <v>2758</v>
      </c>
      <c r="H1149" s="8">
        <v>4.5320012244106103E-2</v>
      </c>
      <c r="I1149" s="9">
        <f t="shared" si="52"/>
        <v>7</v>
      </c>
      <c r="J1149" s="14">
        <v>2841</v>
      </c>
      <c r="K1149" s="8">
        <v>-4.0790128871132002E-2</v>
      </c>
      <c r="L1149" s="9">
        <f t="shared" si="53"/>
        <v>7</v>
      </c>
    </row>
    <row r="1150" spans="1:12" x14ac:dyDescent="0.3">
      <c r="A1150" s="6" t="s">
        <v>2264</v>
      </c>
      <c r="B1150" s="7" t="s">
        <v>2265</v>
      </c>
      <c r="C1150" s="7" t="s">
        <v>2085</v>
      </c>
      <c r="D1150" s="6">
        <v>869</v>
      </c>
      <c r="E1150" s="8">
        <v>-1.3266060558353601</v>
      </c>
      <c r="F1150" s="9">
        <f t="shared" si="51"/>
        <v>2</v>
      </c>
      <c r="G1150" s="12">
        <v>889</v>
      </c>
      <c r="H1150" s="8">
        <v>-0.62674825490918395</v>
      </c>
      <c r="I1150" s="9">
        <f t="shared" si="52"/>
        <v>5</v>
      </c>
      <c r="J1150" s="14">
        <v>942</v>
      </c>
      <c r="K1150" s="8">
        <v>-0.76194400658529304</v>
      </c>
      <c r="L1150" s="9">
        <f t="shared" si="53"/>
        <v>4</v>
      </c>
    </row>
    <row r="1151" spans="1:12" x14ac:dyDescent="0.3">
      <c r="A1151" s="6" t="s">
        <v>2266</v>
      </c>
      <c r="B1151" s="7" t="s">
        <v>2267</v>
      </c>
      <c r="C1151" s="7" t="s">
        <v>2085</v>
      </c>
      <c r="D1151" s="6">
        <v>624</v>
      </c>
      <c r="E1151" s="8">
        <v>-1.02010816346168</v>
      </c>
      <c r="F1151" s="9">
        <f t="shared" si="51"/>
        <v>3</v>
      </c>
      <c r="G1151" s="12">
        <v>660</v>
      </c>
      <c r="H1151" s="8">
        <v>-0.39268553021977698</v>
      </c>
      <c r="I1151" s="9">
        <f t="shared" si="52"/>
        <v>6</v>
      </c>
      <c r="J1151" s="14">
        <v>642</v>
      </c>
      <c r="K1151" s="8">
        <v>-0.64366896277144503</v>
      </c>
      <c r="L1151" s="9">
        <f t="shared" si="53"/>
        <v>5</v>
      </c>
    </row>
    <row r="1152" spans="1:12" x14ac:dyDescent="0.3">
      <c r="A1152" s="6" t="s">
        <v>2268</v>
      </c>
      <c r="B1152" s="7" t="s">
        <v>2269</v>
      </c>
      <c r="C1152" s="7" t="s">
        <v>2085</v>
      </c>
      <c r="D1152" s="6">
        <v>439</v>
      </c>
      <c r="E1152" s="8">
        <v>-1.12955841139268</v>
      </c>
      <c r="F1152" s="9">
        <f t="shared" si="51"/>
        <v>3</v>
      </c>
      <c r="G1152" s="12">
        <v>522</v>
      </c>
      <c r="H1152" s="8">
        <v>-1.3749400968534899</v>
      </c>
      <c r="I1152" s="9">
        <f t="shared" si="52"/>
        <v>2</v>
      </c>
      <c r="J1152" s="14">
        <v>536</v>
      </c>
      <c r="K1152" s="8">
        <v>-1.1299332831044799</v>
      </c>
      <c r="L1152" s="9">
        <f t="shared" si="53"/>
        <v>3</v>
      </c>
    </row>
    <row r="1153" spans="1:12" x14ac:dyDescent="0.3">
      <c r="A1153" s="6" t="s">
        <v>2270</v>
      </c>
      <c r="B1153" s="7" t="s">
        <v>2271</v>
      </c>
      <c r="C1153" s="7" t="s">
        <v>2085</v>
      </c>
      <c r="D1153" s="6">
        <v>437</v>
      </c>
      <c r="E1153" s="8">
        <v>-0.25298347579006097</v>
      </c>
      <c r="F1153" s="9">
        <f t="shared" si="51"/>
        <v>6</v>
      </c>
      <c r="G1153" s="12">
        <v>529</v>
      </c>
      <c r="H1153" s="8">
        <v>-5.0333252084023297E-2</v>
      </c>
      <c r="I1153" s="9">
        <f t="shared" si="52"/>
        <v>7</v>
      </c>
      <c r="J1153" s="14">
        <v>524</v>
      </c>
      <c r="K1153" s="8">
        <v>0.25302705302865702</v>
      </c>
      <c r="L1153" s="9">
        <f t="shared" si="53"/>
        <v>7</v>
      </c>
    </row>
    <row r="1154" spans="1:12" x14ac:dyDescent="0.3">
      <c r="A1154" s="6" t="s">
        <v>2272</v>
      </c>
      <c r="B1154" s="7" t="s">
        <v>2273</v>
      </c>
      <c r="C1154" s="7" t="s">
        <v>2085</v>
      </c>
      <c r="D1154" s="6">
        <v>1086</v>
      </c>
      <c r="E1154" s="8">
        <v>0.42447831240023998</v>
      </c>
      <c r="F1154" s="9">
        <f t="shared" si="51"/>
        <v>8</v>
      </c>
      <c r="G1154" s="12">
        <v>1194</v>
      </c>
      <c r="H1154" s="8">
        <v>1.1035195864015599</v>
      </c>
      <c r="I1154" s="9">
        <f t="shared" si="52"/>
        <v>9</v>
      </c>
      <c r="J1154" s="14">
        <v>1116</v>
      </c>
      <c r="K1154" s="8">
        <v>1.3469884851201599</v>
      </c>
      <c r="L1154" s="9">
        <f t="shared" si="53"/>
        <v>9</v>
      </c>
    </row>
    <row r="1155" spans="1:12" x14ac:dyDescent="0.3">
      <c r="A1155" s="6" t="s">
        <v>2274</v>
      </c>
      <c r="B1155" s="7" t="s">
        <v>2275</v>
      </c>
      <c r="C1155" s="7" t="s">
        <v>2085</v>
      </c>
      <c r="D1155" s="6">
        <v>747</v>
      </c>
      <c r="E1155" s="8">
        <v>-0.66035603831973599</v>
      </c>
      <c r="F1155" s="9">
        <f t="shared" si="51"/>
        <v>5</v>
      </c>
      <c r="G1155" s="12">
        <v>855</v>
      </c>
      <c r="H1155" s="8">
        <v>-8.1904796125480503E-2</v>
      </c>
      <c r="I1155" s="9">
        <f t="shared" si="52"/>
        <v>7</v>
      </c>
      <c r="J1155" s="14">
        <v>865</v>
      </c>
      <c r="K1155" s="8">
        <v>-0.24296604642362801</v>
      </c>
      <c r="L1155" s="9">
        <f t="shared" si="53"/>
        <v>6</v>
      </c>
    </row>
    <row r="1156" spans="1:12" x14ac:dyDescent="0.3">
      <c r="A1156" s="6" t="s">
        <v>2276</v>
      </c>
      <c r="B1156" s="7" t="s">
        <v>847</v>
      </c>
      <c r="C1156" s="7" t="s">
        <v>2085</v>
      </c>
      <c r="D1156" s="6">
        <v>1514</v>
      </c>
      <c r="E1156" s="8">
        <v>-1.69753869590398</v>
      </c>
      <c r="F1156" s="9">
        <f t="shared" ref="F1156:F1219" si="54">CEILING(RANK(E1156,E$3:E$3411,1)*10/3410,1)</f>
        <v>1</v>
      </c>
      <c r="G1156" s="12">
        <v>1835</v>
      </c>
      <c r="H1156" s="8">
        <v>-1.86101743018224</v>
      </c>
      <c r="I1156" s="9">
        <f t="shared" ref="I1156:I1219" si="55">CEILING(RANK(H1156,H$3:H$3411,1)*10/3410,1)</f>
        <v>1</v>
      </c>
      <c r="J1156" s="14">
        <v>1779</v>
      </c>
      <c r="K1156" s="8">
        <v>-2.0143485778381098</v>
      </c>
      <c r="L1156" s="9">
        <f t="shared" ref="L1156:L1219" si="56">CEILING(RANK(K1156,K$3:K$3411,1)*10/3410,1)</f>
        <v>1</v>
      </c>
    </row>
    <row r="1157" spans="1:12" x14ac:dyDescent="0.3">
      <c r="A1157" s="6" t="s">
        <v>2277</v>
      </c>
      <c r="B1157" s="7" t="s">
        <v>2278</v>
      </c>
      <c r="C1157" s="7" t="s">
        <v>2085</v>
      </c>
      <c r="D1157" s="6">
        <v>1191</v>
      </c>
      <c r="E1157" s="8">
        <v>-0.196550668875527</v>
      </c>
      <c r="F1157" s="9">
        <f t="shared" si="54"/>
        <v>6</v>
      </c>
      <c r="G1157" s="12">
        <v>1166</v>
      </c>
      <c r="H1157" s="8">
        <v>0.211495632547504</v>
      </c>
      <c r="I1157" s="9">
        <f t="shared" si="55"/>
        <v>7</v>
      </c>
      <c r="J1157" s="14">
        <v>1139</v>
      </c>
      <c r="K1157" s="8">
        <v>-0.11655165413636</v>
      </c>
      <c r="L1157" s="9">
        <f t="shared" si="56"/>
        <v>7</v>
      </c>
    </row>
    <row r="1158" spans="1:12" x14ac:dyDescent="0.3">
      <c r="A1158" s="6" t="s">
        <v>2279</v>
      </c>
      <c r="B1158" s="7" t="s">
        <v>2280</v>
      </c>
      <c r="C1158" s="7" t="s">
        <v>2085</v>
      </c>
      <c r="D1158" s="6">
        <v>528</v>
      </c>
      <c r="E1158" s="8">
        <v>0.64817476843967603</v>
      </c>
      <c r="F1158" s="9">
        <f t="shared" si="54"/>
        <v>8</v>
      </c>
      <c r="G1158" s="12">
        <v>615</v>
      </c>
      <c r="H1158" s="8">
        <v>1.68853498361681</v>
      </c>
      <c r="I1158" s="9">
        <f t="shared" si="55"/>
        <v>9</v>
      </c>
      <c r="J1158" s="14">
        <v>634</v>
      </c>
      <c r="K1158" s="8">
        <v>0.51057349109629901</v>
      </c>
      <c r="L1158" s="9">
        <f t="shared" si="56"/>
        <v>8</v>
      </c>
    </row>
    <row r="1159" spans="1:12" x14ac:dyDescent="0.3">
      <c r="A1159" s="6" t="s">
        <v>2281</v>
      </c>
      <c r="B1159" s="7" t="s">
        <v>2282</v>
      </c>
      <c r="C1159" s="7" t="s">
        <v>2085</v>
      </c>
      <c r="D1159" s="6">
        <v>816</v>
      </c>
      <c r="E1159" s="8">
        <v>-0.196417873401839</v>
      </c>
      <c r="F1159" s="9">
        <f t="shared" si="54"/>
        <v>6</v>
      </c>
      <c r="G1159" s="12">
        <v>863</v>
      </c>
      <c r="H1159" s="8">
        <v>-0.67472521914083405</v>
      </c>
      <c r="I1159" s="9">
        <f t="shared" si="55"/>
        <v>4</v>
      </c>
      <c r="J1159" s="14">
        <v>831</v>
      </c>
      <c r="K1159" s="8">
        <v>-0.73541200323647204</v>
      </c>
      <c r="L1159" s="9">
        <f t="shared" si="56"/>
        <v>4</v>
      </c>
    </row>
    <row r="1160" spans="1:12" x14ac:dyDescent="0.3">
      <c r="A1160" s="6" t="s">
        <v>2283</v>
      </c>
      <c r="B1160" s="7" t="s">
        <v>105</v>
      </c>
      <c r="C1160" s="7" t="s">
        <v>2085</v>
      </c>
      <c r="D1160" s="6">
        <v>484</v>
      </c>
      <c r="E1160" s="8">
        <v>-1.53622345813865</v>
      </c>
      <c r="F1160" s="9">
        <f t="shared" si="54"/>
        <v>1</v>
      </c>
      <c r="G1160" s="12">
        <v>564</v>
      </c>
      <c r="H1160" s="8">
        <v>-1.3643635806399399</v>
      </c>
      <c r="I1160" s="9">
        <f t="shared" si="55"/>
        <v>2</v>
      </c>
      <c r="J1160" s="14">
        <v>584</v>
      </c>
      <c r="K1160" s="8">
        <v>-1.62847886148708</v>
      </c>
      <c r="L1160" s="9">
        <f t="shared" si="56"/>
        <v>1</v>
      </c>
    </row>
    <row r="1161" spans="1:12" x14ac:dyDescent="0.3">
      <c r="A1161" s="6" t="s">
        <v>2284</v>
      </c>
      <c r="B1161" s="7" t="s">
        <v>2285</v>
      </c>
      <c r="C1161" s="7" t="s">
        <v>2085</v>
      </c>
      <c r="D1161" s="6">
        <v>423</v>
      </c>
      <c r="E1161" s="8">
        <v>-1.28885553820774</v>
      </c>
      <c r="F1161" s="9">
        <f t="shared" si="54"/>
        <v>2</v>
      </c>
      <c r="G1161" s="12">
        <v>497</v>
      </c>
      <c r="H1161" s="8">
        <v>-0.54987590485952198</v>
      </c>
      <c r="I1161" s="9">
        <f t="shared" si="55"/>
        <v>5</v>
      </c>
      <c r="J1161" s="14">
        <v>525</v>
      </c>
      <c r="K1161" s="8">
        <v>-0.90523592422793897</v>
      </c>
      <c r="L1161" s="9">
        <f t="shared" si="56"/>
        <v>4</v>
      </c>
    </row>
    <row r="1162" spans="1:12" x14ac:dyDescent="0.3">
      <c r="A1162" s="6" t="s">
        <v>2286</v>
      </c>
      <c r="B1162" s="7" t="s">
        <v>798</v>
      </c>
      <c r="C1162" s="7" t="s">
        <v>2085</v>
      </c>
      <c r="D1162" s="6">
        <v>494</v>
      </c>
      <c r="E1162" s="8">
        <v>-0.46077234434134701</v>
      </c>
      <c r="F1162" s="9">
        <f t="shared" si="54"/>
        <v>5</v>
      </c>
      <c r="G1162" s="12">
        <v>514</v>
      </c>
      <c r="H1162" s="8">
        <v>4.7174169492423E-2</v>
      </c>
      <c r="I1162" s="9">
        <f t="shared" si="55"/>
        <v>7</v>
      </c>
      <c r="J1162" s="14">
        <v>515</v>
      </c>
      <c r="K1162" s="8">
        <v>-0.14351995291810199</v>
      </c>
      <c r="L1162" s="9">
        <f t="shared" si="56"/>
        <v>6</v>
      </c>
    </row>
    <row r="1163" spans="1:12" x14ac:dyDescent="0.3">
      <c r="A1163" s="6" t="s">
        <v>2287</v>
      </c>
      <c r="B1163" s="7" t="s">
        <v>61</v>
      </c>
      <c r="C1163" s="7" t="s">
        <v>2085</v>
      </c>
      <c r="D1163" s="6">
        <v>291</v>
      </c>
      <c r="E1163" s="8">
        <v>-1.3078664286085599</v>
      </c>
      <c r="F1163" s="9">
        <f t="shared" si="54"/>
        <v>2</v>
      </c>
      <c r="G1163" s="12">
        <v>300</v>
      </c>
      <c r="H1163" s="8">
        <v>-1.27934045645304</v>
      </c>
      <c r="I1163" s="9">
        <f t="shared" si="55"/>
        <v>2</v>
      </c>
      <c r="J1163" s="14">
        <v>312</v>
      </c>
      <c r="K1163" s="8">
        <v>-0.72929514309056498</v>
      </c>
      <c r="L1163" s="9">
        <f t="shared" si="56"/>
        <v>4</v>
      </c>
    </row>
    <row r="1164" spans="1:12" x14ac:dyDescent="0.3">
      <c r="A1164" s="6" t="s">
        <v>2288</v>
      </c>
      <c r="B1164" s="7" t="s">
        <v>2289</v>
      </c>
      <c r="C1164" s="7" t="s">
        <v>2085</v>
      </c>
      <c r="D1164" s="6">
        <v>472</v>
      </c>
      <c r="E1164" s="8">
        <v>-0.76783198641085404</v>
      </c>
      <c r="F1164" s="9">
        <f t="shared" si="54"/>
        <v>4</v>
      </c>
      <c r="G1164" s="12">
        <v>521</v>
      </c>
      <c r="H1164" s="8">
        <v>-9.6690644228204101E-2</v>
      </c>
      <c r="I1164" s="9">
        <f t="shared" si="55"/>
        <v>7</v>
      </c>
      <c r="J1164" s="14">
        <v>492</v>
      </c>
      <c r="K1164" s="8">
        <v>-0.33340787150842199</v>
      </c>
      <c r="L1164" s="9">
        <f t="shared" si="56"/>
        <v>6</v>
      </c>
    </row>
    <row r="1165" spans="1:12" x14ac:dyDescent="0.3">
      <c r="A1165" s="6" t="s">
        <v>2290</v>
      </c>
      <c r="B1165" s="7" t="s">
        <v>2291</v>
      </c>
      <c r="C1165" s="7" t="s">
        <v>2085</v>
      </c>
      <c r="D1165" s="6">
        <v>398</v>
      </c>
      <c r="E1165" s="8">
        <v>8.2616552807741606E-2</v>
      </c>
      <c r="F1165" s="9">
        <f t="shared" si="54"/>
        <v>7</v>
      </c>
      <c r="G1165" s="12">
        <v>445</v>
      </c>
      <c r="H1165" s="8">
        <v>-0.11533878695844201</v>
      </c>
      <c r="I1165" s="9">
        <f t="shared" si="55"/>
        <v>6</v>
      </c>
      <c r="J1165" s="14">
        <v>448</v>
      </c>
      <c r="K1165" s="8">
        <v>-8.1183084901616603E-2</v>
      </c>
      <c r="L1165" s="9">
        <f t="shared" si="56"/>
        <v>7</v>
      </c>
    </row>
    <row r="1166" spans="1:12" x14ac:dyDescent="0.3">
      <c r="A1166" s="6" t="s">
        <v>2292</v>
      </c>
      <c r="B1166" s="7" t="s">
        <v>2293</v>
      </c>
      <c r="C1166" s="7" t="s">
        <v>2085</v>
      </c>
      <c r="D1166" s="6">
        <v>815</v>
      </c>
      <c r="E1166" s="8">
        <v>-0.85508901197142895</v>
      </c>
      <c r="F1166" s="9">
        <f t="shared" si="54"/>
        <v>4</v>
      </c>
      <c r="G1166" s="12">
        <v>836</v>
      </c>
      <c r="H1166" s="8">
        <v>-1.0166626568114701</v>
      </c>
      <c r="I1166" s="9">
        <f t="shared" si="55"/>
        <v>3</v>
      </c>
      <c r="J1166" s="14">
        <v>871</v>
      </c>
      <c r="K1166" s="8">
        <v>-0.91850447635777999</v>
      </c>
      <c r="L1166" s="9">
        <f t="shared" si="56"/>
        <v>4</v>
      </c>
    </row>
    <row r="1167" spans="1:12" x14ac:dyDescent="0.3">
      <c r="A1167" s="6" t="s">
        <v>2294</v>
      </c>
      <c r="B1167" s="7" t="s">
        <v>2295</v>
      </c>
      <c r="C1167" s="7" t="s">
        <v>2085</v>
      </c>
      <c r="D1167" s="6">
        <v>583</v>
      </c>
      <c r="E1167" s="8">
        <v>-1.10336274591515</v>
      </c>
      <c r="F1167" s="9">
        <f t="shared" si="54"/>
        <v>3</v>
      </c>
      <c r="G1167" s="12">
        <v>705</v>
      </c>
      <c r="H1167" s="8">
        <v>-0.65455623448121503</v>
      </c>
      <c r="I1167" s="9">
        <f t="shared" si="55"/>
        <v>5</v>
      </c>
      <c r="J1167" s="14">
        <v>710</v>
      </c>
      <c r="K1167" s="8">
        <v>-1.2140509310785701</v>
      </c>
      <c r="L1167" s="9">
        <f t="shared" si="56"/>
        <v>2</v>
      </c>
    </row>
    <row r="1168" spans="1:12" x14ac:dyDescent="0.3">
      <c r="A1168" s="6" t="s">
        <v>2296</v>
      </c>
      <c r="B1168" s="7" t="s">
        <v>1562</v>
      </c>
      <c r="C1168" s="7" t="s">
        <v>2085</v>
      </c>
      <c r="D1168" s="6">
        <v>1924</v>
      </c>
      <c r="E1168" s="8">
        <v>1.3885542417684</v>
      </c>
      <c r="F1168" s="9">
        <f t="shared" si="54"/>
        <v>9</v>
      </c>
      <c r="G1168" s="12">
        <v>2206</v>
      </c>
      <c r="H1168" s="8">
        <v>1.9411094526600601</v>
      </c>
      <c r="I1168" s="9">
        <f t="shared" si="55"/>
        <v>9</v>
      </c>
      <c r="J1168" s="14">
        <v>2246</v>
      </c>
      <c r="K1168" s="8">
        <v>1.8671755299905299</v>
      </c>
      <c r="L1168" s="9">
        <f t="shared" si="56"/>
        <v>9</v>
      </c>
    </row>
    <row r="1169" spans="1:12" x14ac:dyDescent="0.3">
      <c r="A1169" s="6" t="s">
        <v>2297</v>
      </c>
      <c r="B1169" s="7" t="s">
        <v>856</v>
      </c>
      <c r="C1169" s="7" t="s">
        <v>2085</v>
      </c>
      <c r="D1169" s="6">
        <v>753</v>
      </c>
      <c r="E1169" s="8">
        <v>-1.6007585469235099</v>
      </c>
      <c r="F1169" s="9">
        <f t="shared" si="54"/>
        <v>1</v>
      </c>
      <c r="G1169" s="12">
        <v>741</v>
      </c>
      <c r="H1169" s="8">
        <v>-1.91751940616342</v>
      </c>
      <c r="I1169" s="9">
        <f t="shared" si="55"/>
        <v>1</v>
      </c>
      <c r="J1169" s="14">
        <v>807</v>
      </c>
      <c r="K1169" s="8">
        <v>-1.2824618016151601</v>
      </c>
      <c r="L1169" s="9">
        <f t="shared" si="56"/>
        <v>2</v>
      </c>
    </row>
    <row r="1170" spans="1:12" x14ac:dyDescent="0.3">
      <c r="A1170" s="6" t="s">
        <v>2298</v>
      </c>
      <c r="B1170" s="7" t="s">
        <v>2299</v>
      </c>
      <c r="C1170" s="7" t="s">
        <v>2085</v>
      </c>
      <c r="D1170" s="6">
        <v>861</v>
      </c>
      <c r="E1170" s="8">
        <v>-0.38745181555096903</v>
      </c>
      <c r="F1170" s="9">
        <f t="shared" si="54"/>
        <v>6</v>
      </c>
      <c r="G1170" s="12">
        <v>967</v>
      </c>
      <c r="H1170" s="8">
        <v>0.57099705080393204</v>
      </c>
      <c r="I1170" s="9">
        <f t="shared" si="55"/>
        <v>8</v>
      </c>
      <c r="J1170" s="14">
        <v>954</v>
      </c>
      <c r="K1170" s="8">
        <v>0.199961254225132</v>
      </c>
      <c r="L1170" s="9">
        <f t="shared" si="56"/>
        <v>7</v>
      </c>
    </row>
    <row r="1171" spans="1:12" x14ac:dyDescent="0.3">
      <c r="A1171" s="6" t="s">
        <v>2300</v>
      </c>
      <c r="B1171" s="7" t="s">
        <v>2301</v>
      </c>
      <c r="C1171" s="7" t="s">
        <v>2085</v>
      </c>
      <c r="D1171" s="6">
        <v>569</v>
      </c>
      <c r="E1171" s="8">
        <v>0.29196043544410499</v>
      </c>
      <c r="F1171" s="9">
        <f t="shared" si="54"/>
        <v>8</v>
      </c>
      <c r="G1171" s="12">
        <v>571</v>
      </c>
      <c r="H1171" s="8">
        <v>0.58340919142716496</v>
      </c>
      <c r="I1171" s="9">
        <f t="shared" si="55"/>
        <v>8</v>
      </c>
      <c r="J1171" s="14">
        <v>620</v>
      </c>
      <c r="K1171" s="8">
        <v>0.41104647474761802</v>
      </c>
      <c r="L1171" s="9">
        <f t="shared" si="56"/>
        <v>8</v>
      </c>
    </row>
    <row r="1172" spans="1:12" x14ac:dyDescent="0.3">
      <c r="A1172" s="6" t="s">
        <v>2302</v>
      </c>
      <c r="B1172" s="7" t="s">
        <v>2303</v>
      </c>
      <c r="C1172" s="7" t="s">
        <v>2085</v>
      </c>
      <c r="D1172" s="6">
        <v>484</v>
      </c>
      <c r="E1172" s="8">
        <v>-1.1151877920721001</v>
      </c>
      <c r="F1172" s="9">
        <f t="shared" si="54"/>
        <v>3</v>
      </c>
      <c r="G1172" s="12">
        <v>576</v>
      </c>
      <c r="H1172" s="8">
        <v>-0.72293322832801898</v>
      </c>
      <c r="I1172" s="9">
        <f t="shared" si="55"/>
        <v>4</v>
      </c>
      <c r="J1172" s="14">
        <v>617</v>
      </c>
      <c r="K1172" s="8">
        <v>-0.80783671969524196</v>
      </c>
      <c r="L1172" s="9">
        <f t="shared" si="56"/>
        <v>4</v>
      </c>
    </row>
    <row r="1173" spans="1:12" x14ac:dyDescent="0.3">
      <c r="A1173" s="6" t="s">
        <v>2304</v>
      </c>
      <c r="B1173" s="7" t="s">
        <v>473</v>
      </c>
      <c r="C1173" s="7" t="s">
        <v>2085</v>
      </c>
      <c r="D1173" s="6">
        <v>448</v>
      </c>
      <c r="E1173" s="8">
        <v>-0.25689333028351102</v>
      </c>
      <c r="F1173" s="9">
        <f t="shared" si="54"/>
        <v>6</v>
      </c>
      <c r="G1173" s="12">
        <v>501</v>
      </c>
      <c r="H1173" s="8">
        <v>-0.105987431352045</v>
      </c>
      <c r="I1173" s="9">
        <f t="shared" si="55"/>
        <v>6</v>
      </c>
      <c r="J1173" s="14">
        <v>522</v>
      </c>
      <c r="K1173" s="8">
        <v>-0.35004699892943197</v>
      </c>
      <c r="L1173" s="9">
        <f t="shared" si="56"/>
        <v>6</v>
      </c>
    </row>
    <row r="1174" spans="1:12" x14ac:dyDescent="0.3">
      <c r="A1174" s="6" t="s">
        <v>2305</v>
      </c>
      <c r="B1174" s="7" t="s">
        <v>1224</v>
      </c>
      <c r="C1174" s="7" t="s">
        <v>2085</v>
      </c>
      <c r="D1174" s="6">
        <v>1678</v>
      </c>
      <c r="E1174" s="8">
        <v>-1.3565775829671201</v>
      </c>
      <c r="F1174" s="9">
        <f t="shared" si="54"/>
        <v>2</v>
      </c>
      <c r="G1174" s="12">
        <v>1727</v>
      </c>
      <c r="H1174" s="8">
        <v>-0.95932135545271402</v>
      </c>
      <c r="I1174" s="9">
        <f t="shared" si="55"/>
        <v>3</v>
      </c>
      <c r="J1174" s="14">
        <v>1760</v>
      </c>
      <c r="K1174" s="8">
        <v>-0.926981036080188</v>
      </c>
      <c r="L1174" s="9">
        <f t="shared" si="56"/>
        <v>4</v>
      </c>
    </row>
    <row r="1175" spans="1:12" x14ac:dyDescent="0.3">
      <c r="A1175" s="6" t="s">
        <v>2306</v>
      </c>
      <c r="B1175" s="7" t="s">
        <v>2307</v>
      </c>
      <c r="C1175" s="7" t="s">
        <v>2085</v>
      </c>
      <c r="D1175" s="6">
        <v>1791</v>
      </c>
      <c r="E1175" s="8">
        <v>1.2148903067090799</v>
      </c>
      <c r="F1175" s="9">
        <f t="shared" si="54"/>
        <v>9</v>
      </c>
      <c r="G1175" s="12">
        <v>2057</v>
      </c>
      <c r="H1175" s="8">
        <v>0.89424641781213199</v>
      </c>
      <c r="I1175" s="9">
        <f t="shared" si="55"/>
        <v>8</v>
      </c>
      <c r="J1175" s="14">
        <v>2112</v>
      </c>
      <c r="K1175" s="8">
        <v>0.84213177352988</v>
      </c>
      <c r="L1175" s="9">
        <f t="shared" si="56"/>
        <v>8</v>
      </c>
    </row>
    <row r="1176" spans="1:12" x14ac:dyDescent="0.3">
      <c r="A1176" s="6" t="s">
        <v>2308</v>
      </c>
      <c r="B1176" s="7" t="s">
        <v>2309</v>
      </c>
      <c r="C1176" s="7" t="s">
        <v>2085</v>
      </c>
      <c r="D1176" s="6">
        <v>1907</v>
      </c>
      <c r="E1176" s="8">
        <v>0.40984895018682999</v>
      </c>
      <c r="F1176" s="9">
        <f t="shared" si="54"/>
        <v>8</v>
      </c>
      <c r="G1176" s="12">
        <v>2093</v>
      </c>
      <c r="H1176" s="8">
        <v>1.0974808412607</v>
      </c>
      <c r="I1176" s="9">
        <f t="shared" si="55"/>
        <v>9</v>
      </c>
      <c r="J1176" s="14">
        <v>2240</v>
      </c>
      <c r="K1176" s="8">
        <v>1.0153473046205901</v>
      </c>
      <c r="L1176" s="9">
        <f t="shared" si="56"/>
        <v>9</v>
      </c>
    </row>
    <row r="1177" spans="1:12" x14ac:dyDescent="0.3">
      <c r="A1177" s="6" t="s">
        <v>2310</v>
      </c>
      <c r="B1177" s="7" t="s">
        <v>2311</v>
      </c>
      <c r="C1177" s="7" t="s">
        <v>2085</v>
      </c>
      <c r="D1177" s="6">
        <v>460</v>
      </c>
      <c r="E1177" s="8">
        <v>-0.81510169759645001</v>
      </c>
      <c r="F1177" s="9">
        <f t="shared" si="54"/>
        <v>4</v>
      </c>
      <c r="G1177" s="12">
        <v>528</v>
      </c>
      <c r="H1177" s="8">
        <v>0.177201634140912</v>
      </c>
      <c r="I1177" s="9">
        <f t="shared" si="55"/>
        <v>7</v>
      </c>
      <c r="J1177" s="14">
        <v>528</v>
      </c>
      <c r="K1177" s="8">
        <v>-7.6080465551390197E-2</v>
      </c>
      <c r="L1177" s="9">
        <f t="shared" si="56"/>
        <v>7</v>
      </c>
    </row>
    <row r="1178" spans="1:12" x14ac:dyDescent="0.3">
      <c r="A1178" s="6" t="s">
        <v>2312</v>
      </c>
      <c r="B1178" s="7" t="s">
        <v>2078</v>
      </c>
      <c r="C1178" s="7" t="s">
        <v>2085</v>
      </c>
      <c r="D1178" s="6">
        <v>1124</v>
      </c>
      <c r="E1178" s="8">
        <v>2.8030384507664201</v>
      </c>
      <c r="F1178" s="9">
        <f t="shared" si="54"/>
        <v>10</v>
      </c>
      <c r="G1178" s="12">
        <v>1078</v>
      </c>
      <c r="H1178" s="8">
        <v>3.0807730487751601</v>
      </c>
      <c r="I1178" s="9">
        <f t="shared" si="55"/>
        <v>10</v>
      </c>
      <c r="J1178" s="14">
        <v>1026</v>
      </c>
      <c r="K1178" s="8">
        <v>3.4123993774915502</v>
      </c>
      <c r="L1178" s="9">
        <f t="shared" si="56"/>
        <v>10</v>
      </c>
    </row>
    <row r="1179" spans="1:12" x14ac:dyDescent="0.3">
      <c r="A1179" s="6" t="s">
        <v>2313</v>
      </c>
      <c r="B1179" s="7" t="s">
        <v>2314</v>
      </c>
      <c r="C1179" s="7" t="s">
        <v>2085</v>
      </c>
      <c r="D1179" s="6">
        <v>588</v>
      </c>
      <c r="E1179" s="8">
        <v>0.87661502775241495</v>
      </c>
      <c r="F1179" s="9">
        <f t="shared" si="54"/>
        <v>8</v>
      </c>
      <c r="G1179" s="12">
        <v>594</v>
      </c>
      <c r="H1179" s="8">
        <v>0.86345472379411203</v>
      </c>
      <c r="I1179" s="9">
        <f t="shared" si="55"/>
        <v>8</v>
      </c>
      <c r="J1179" s="14">
        <v>582</v>
      </c>
      <c r="K1179" s="8">
        <v>0.53909799552621096</v>
      </c>
      <c r="L1179" s="9">
        <f t="shared" si="56"/>
        <v>8</v>
      </c>
    </row>
    <row r="1180" spans="1:12" x14ac:dyDescent="0.3">
      <c r="A1180" s="6" t="s">
        <v>2315</v>
      </c>
      <c r="B1180" s="7" t="s">
        <v>2316</v>
      </c>
      <c r="C1180" s="7" t="s">
        <v>2085</v>
      </c>
      <c r="D1180" s="6">
        <v>10993</v>
      </c>
      <c r="E1180" s="8">
        <v>0.89736009378952497</v>
      </c>
      <c r="F1180" s="9">
        <f t="shared" si="54"/>
        <v>9</v>
      </c>
      <c r="G1180" s="12">
        <v>12085</v>
      </c>
      <c r="H1180" s="8">
        <v>1.38427447579118</v>
      </c>
      <c r="I1180" s="9">
        <f t="shared" si="55"/>
        <v>9</v>
      </c>
      <c r="J1180" s="14">
        <v>12505</v>
      </c>
      <c r="K1180" s="8">
        <v>1.32720991753624</v>
      </c>
      <c r="L1180" s="9">
        <f t="shared" si="56"/>
        <v>9</v>
      </c>
    </row>
    <row r="1181" spans="1:12" x14ac:dyDescent="0.3">
      <c r="A1181" s="6" t="s">
        <v>2317</v>
      </c>
      <c r="B1181" s="7" t="s">
        <v>980</v>
      </c>
      <c r="C1181" s="7" t="s">
        <v>2085</v>
      </c>
      <c r="D1181" s="6">
        <v>425</v>
      </c>
      <c r="E1181" s="8">
        <v>-1.38701678679146</v>
      </c>
      <c r="F1181" s="9">
        <f t="shared" si="54"/>
        <v>2</v>
      </c>
      <c r="G1181" s="12">
        <v>485</v>
      </c>
      <c r="H1181" s="8">
        <v>-0.61248636762246</v>
      </c>
      <c r="I1181" s="9">
        <f t="shared" si="55"/>
        <v>5</v>
      </c>
      <c r="J1181" s="14">
        <v>500</v>
      </c>
      <c r="K1181" s="8">
        <v>-0.96905617292444202</v>
      </c>
      <c r="L1181" s="9">
        <f t="shared" si="56"/>
        <v>3</v>
      </c>
    </row>
    <row r="1182" spans="1:12" x14ac:dyDescent="0.3">
      <c r="A1182" s="6" t="s">
        <v>2318</v>
      </c>
      <c r="B1182" s="7" t="s">
        <v>2319</v>
      </c>
      <c r="C1182" s="7" t="s">
        <v>2320</v>
      </c>
      <c r="D1182" s="6">
        <v>9128</v>
      </c>
      <c r="E1182" s="8">
        <v>2.1484301717658898</v>
      </c>
      <c r="F1182" s="9">
        <f t="shared" si="54"/>
        <v>10</v>
      </c>
      <c r="G1182" s="12">
        <v>9817</v>
      </c>
      <c r="H1182" s="8">
        <v>2.3806123504547898</v>
      </c>
      <c r="I1182" s="9">
        <f t="shared" si="55"/>
        <v>10</v>
      </c>
      <c r="J1182" s="14">
        <v>9976</v>
      </c>
      <c r="K1182" s="8">
        <v>2.2405444539909398</v>
      </c>
      <c r="L1182" s="9">
        <f t="shared" si="56"/>
        <v>10</v>
      </c>
    </row>
    <row r="1183" spans="1:12" x14ac:dyDescent="0.3">
      <c r="A1183" s="6" t="s">
        <v>2321</v>
      </c>
      <c r="B1183" s="7" t="s">
        <v>2322</v>
      </c>
      <c r="C1183" s="7" t="s">
        <v>2320</v>
      </c>
      <c r="D1183" s="6">
        <v>2584</v>
      </c>
      <c r="E1183" s="8">
        <v>1.48187983114238</v>
      </c>
      <c r="F1183" s="9">
        <f t="shared" si="54"/>
        <v>9</v>
      </c>
      <c r="G1183" s="12">
        <v>2953</v>
      </c>
      <c r="H1183" s="8">
        <v>1.34106466624989</v>
      </c>
      <c r="I1183" s="9">
        <f t="shared" si="55"/>
        <v>9</v>
      </c>
      <c r="J1183" s="14">
        <v>3013</v>
      </c>
      <c r="K1183" s="8">
        <v>1.66478759457264</v>
      </c>
      <c r="L1183" s="9">
        <f t="shared" si="56"/>
        <v>9</v>
      </c>
    </row>
    <row r="1184" spans="1:12" x14ac:dyDescent="0.3">
      <c r="A1184" s="6" t="s">
        <v>2323</v>
      </c>
      <c r="B1184" s="7" t="s">
        <v>2324</v>
      </c>
      <c r="C1184" s="7" t="s">
        <v>2320</v>
      </c>
      <c r="D1184" s="6">
        <v>1700</v>
      </c>
      <c r="E1184" s="8">
        <v>3.6739558696946699</v>
      </c>
      <c r="F1184" s="9">
        <f t="shared" si="54"/>
        <v>10</v>
      </c>
      <c r="G1184" s="12">
        <v>1746</v>
      </c>
      <c r="H1184" s="8">
        <v>3.7643557760526498</v>
      </c>
      <c r="I1184" s="9">
        <f t="shared" si="55"/>
        <v>10</v>
      </c>
      <c r="J1184" s="14">
        <v>1839</v>
      </c>
      <c r="K1184" s="8">
        <v>3.1128506772581801</v>
      </c>
      <c r="L1184" s="9">
        <f t="shared" si="56"/>
        <v>10</v>
      </c>
    </row>
    <row r="1185" spans="1:12" x14ac:dyDescent="0.3">
      <c r="A1185" s="6" t="s">
        <v>2325</v>
      </c>
      <c r="B1185" s="7" t="s">
        <v>2326</v>
      </c>
      <c r="C1185" s="7" t="s">
        <v>2320</v>
      </c>
      <c r="D1185" s="6">
        <v>6305</v>
      </c>
      <c r="E1185" s="8">
        <v>-0.323394113691574</v>
      </c>
      <c r="F1185" s="9">
        <f t="shared" si="54"/>
        <v>6</v>
      </c>
      <c r="G1185" s="12">
        <v>6192</v>
      </c>
      <c r="H1185" s="8">
        <v>-0.61682884053286602</v>
      </c>
      <c r="I1185" s="9">
        <f t="shared" si="55"/>
        <v>5</v>
      </c>
      <c r="J1185" s="14">
        <v>6414</v>
      </c>
      <c r="K1185" s="8">
        <v>-0.65581069912207102</v>
      </c>
      <c r="L1185" s="9">
        <f t="shared" si="56"/>
        <v>5</v>
      </c>
    </row>
    <row r="1186" spans="1:12" x14ac:dyDescent="0.3">
      <c r="A1186" s="6" t="s">
        <v>2327</v>
      </c>
      <c r="B1186" s="7" t="s">
        <v>2328</v>
      </c>
      <c r="C1186" s="7" t="s">
        <v>2320</v>
      </c>
      <c r="D1186" s="6">
        <v>6557</v>
      </c>
      <c r="E1186" s="8">
        <v>-5.04645849446494E-2</v>
      </c>
      <c r="F1186" s="9">
        <f t="shared" si="54"/>
        <v>7</v>
      </c>
      <c r="G1186" s="12">
        <v>6424</v>
      </c>
      <c r="H1186" s="8">
        <v>-0.45623013988897698</v>
      </c>
      <c r="I1186" s="9">
        <f t="shared" si="55"/>
        <v>5</v>
      </c>
      <c r="J1186" s="14">
        <v>6459</v>
      </c>
      <c r="K1186" s="8">
        <v>-0.28357345680949197</v>
      </c>
      <c r="L1186" s="9">
        <f t="shared" si="56"/>
        <v>6</v>
      </c>
    </row>
    <row r="1187" spans="1:12" x14ac:dyDescent="0.3">
      <c r="A1187" s="6" t="s">
        <v>2329</v>
      </c>
      <c r="B1187" s="7" t="s">
        <v>2330</v>
      </c>
      <c r="C1187" s="7" t="s">
        <v>2320</v>
      </c>
      <c r="D1187" s="6">
        <v>2431</v>
      </c>
      <c r="E1187" s="8">
        <v>6.6852714608169297</v>
      </c>
      <c r="F1187" s="9">
        <f t="shared" si="54"/>
        <v>10</v>
      </c>
      <c r="G1187" s="12">
        <v>2380</v>
      </c>
      <c r="H1187" s="8">
        <v>6.6277551373874601</v>
      </c>
      <c r="I1187" s="9">
        <f t="shared" si="55"/>
        <v>10</v>
      </c>
      <c r="J1187" s="14">
        <v>2415</v>
      </c>
      <c r="K1187" s="8">
        <v>6.7982205470039103</v>
      </c>
      <c r="L1187" s="9">
        <f t="shared" si="56"/>
        <v>10</v>
      </c>
    </row>
    <row r="1188" spans="1:12" x14ac:dyDescent="0.3">
      <c r="A1188" s="6" t="s">
        <v>2331</v>
      </c>
      <c r="B1188" s="7" t="s">
        <v>2332</v>
      </c>
      <c r="C1188" s="7" t="s">
        <v>2320</v>
      </c>
      <c r="D1188" s="6">
        <v>6930</v>
      </c>
      <c r="E1188" s="8">
        <v>1.08843345177919</v>
      </c>
      <c r="F1188" s="9">
        <f t="shared" si="54"/>
        <v>9</v>
      </c>
      <c r="G1188" s="12">
        <v>6761</v>
      </c>
      <c r="H1188" s="8">
        <v>1.67020446652171</v>
      </c>
      <c r="I1188" s="9">
        <f t="shared" si="55"/>
        <v>9</v>
      </c>
      <c r="J1188" s="14">
        <v>6762</v>
      </c>
      <c r="K1188" s="8">
        <v>1.80094429385356</v>
      </c>
      <c r="L1188" s="9">
        <f t="shared" si="56"/>
        <v>9</v>
      </c>
    </row>
    <row r="1189" spans="1:12" x14ac:dyDescent="0.3">
      <c r="A1189" s="6" t="s">
        <v>2333</v>
      </c>
      <c r="B1189" s="7" t="s">
        <v>2334</v>
      </c>
      <c r="C1189" s="7" t="s">
        <v>2320</v>
      </c>
      <c r="D1189" s="6">
        <v>144</v>
      </c>
      <c r="E1189" s="8">
        <v>-1.5746245875627201</v>
      </c>
      <c r="F1189" s="9">
        <f t="shared" si="54"/>
        <v>1</v>
      </c>
      <c r="G1189" s="12">
        <v>138</v>
      </c>
      <c r="H1189" s="8">
        <v>-0.52458801461283999</v>
      </c>
      <c r="I1189" s="9">
        <f t="shared" si="55"/>
        <v>5</v>
      </c>
      <c r="J1189" s="14">
        <v>136</v>
      </c>
      <c r="K1189" s="8">
        <v>-0.55255013184669499</v>
      </c>
      <c r="L1189" s="9">
        <f t="shared" si="56"/>
        <v>5</v>
      </c>
    </row>
    <row r="1190" spans="1:12" x14ac:dyDescent="0.3">
      <c r="A1190" s="6" t="s">
        <v>2335</v>
      </c>
      <c r="B1190" s="7" t="s">
        <v>2336</v>
      </c>
      <c r="C1190" s="7" t="s">
        <v>2320</v>
      </c>
      <c r="D1190" s="6">
        <v>2392</v>
      </c>
      <c r="E1190" s="8">
        <v>1.0196132718616899</v>
      </c>
      <c r="F1190" s="9">
        <f t="shared" si="54"/>
        <v>9</v>
      </c>
      <c r="G1190" s="12">
        <v>2614</v>
      </c>
      <c r="H1190" s="8">
        <v>1.77074892286612</v>
      </c>
      <c r="I1190" s="9">
        <f t="shared" si="55"/>
        <v>9</v>
      </c>
      <c r="J1190" s="14">
        <v>2720</v>
      </c>
      <c r="K1190" s="8">
        <v>1.57413307713356</v>
      </c>
      <c r="L1190" s="9">
        <f t="shared" si="56"/>
        <v>9</v>
      </c>
    </row>
    <row r="1191" spans="1:12" x14ac:dyDescent="0.3">
      <c r="A1191" s="6" t="s">
        <v>2337</v>
      </c>
      <c r="B1191" s="7" t="s">
        <v>2338</v>
      </c>
      <c r="C1191" s="7" t="s">
        <v>2320</v>
      </c>
      <c r="D1191" s="6">
        <v>4001</v>
      </c>
      <c r="E1191" s="8">
        <v>-0.67640954954436905</v>
      </c>
      <c r="F1191" s="9">
        <f t="shared" si="54"/>
        <v>5</v>
      </c>
      <c r="G1191" s="12">
        <v>4399</v>
      </c>
      <c r="H1191" s="8">
        <v>-0.11835299829286899</v>
      </c>
      <c r="I1191" s="9">
        <f t="shared" si="55"/>
        <v>6</v>
      </c>
      <c r="J1191" s="14">
        <v>4606</v>
      </c>
      <c r="K1191" s="8">
        <v>9.9750156663511294E-2</v>
      </c>
      <c r="L1191" s="9">
        <f t="shared" si="56"/>
        <v>7</v>
      </c>
    </row>
    <row r="1192" spans="1:12" x14ac:dyDescent="0.3">
      <c r="A1192" s="6" t="s">
        <v>2339</v>
      </c>
      <c r="B1192" s="7" t="s">
        <v>2340</v>
      </c>
      <c r="C1192" s="7" t="s">
        <v>2320</v>
      </c>
      <c r="D1192" s="6">
        <v>1542</v>
      </c>
      <c r="E1192" s="8">
        <v>-1.1978747336605799</v>
      </c>
      <c r="F1192" s="9">
        <f t="shared" si="54"/>
        <v>2</v>
      </c>
      <c r="G1192" s="12">
        <v>1786</v>
      </c>
      <c r="H1192" s="8">
        <v>-1.36194684289287</v>
      </c>
      <c r="I1192" s="9">
        <f t="shared" si="55"/>
        <v>2</v>
      </c>
      <c r="J1192" s="14">
        <v>2065</v>
      </c>
      <c r="K1192" s="8">
        <v>-1.5274946287365401</v>
      </c>
      <c r="L1192" s="9">
        <f t="shared" si="56"/>
        <v>1</v>
      </c>
    </row>
    <row r="1193" spans="1:12" x14ac:dyDescent="0.3">
      <c r="A1193" s="6" t="s">
        <v>2341</v>
      </c>
      <c r="B1193" s="7" t="s">
        <v>1184</v>
      </c>
      <c r="C1193" s="7" t="s">
        <v>2320</v>
      </c>
      <c r="D1193" s="6">
        <v>373</v>
      </c>
      <c r="E1193" s="8">
        <v>-0.86122491451879901</v>
      </c>
      <c r="F1193" s="9">
        <f t="shared" si="54"/>
        <v>4</v>
      </c>
      <c r="G1193" s="12">
        <v>396</v>
      </c>
      <c r="H1193" s="8">
        <v>-0.43979376841065598</v>
      </c>
      <c r="I1193" s="9">
        <f t="shared" si="55"/>
        <v>5</v>
      </c>
      <c r="J1193" s="14">
        <v>439</v>
      </c>
      <c r="K1193" s="8">
        <v>-0.75287461365449604</v>
      </c>
      <c r="L1193" s="9">
        <f t="shared" si="56"/>
        <v>4</v>
      </c>
    </row>
    <row r="1194" spans="1:12" x14ac:dyDescent="0.3">
      <c r="A1194" s="6" t="s">
        <v>2342</v>
      </c>
      <c r="B1194" s="7" t="s">
        <v>2343</v>
      </c>
      <c r="C1194" s="7" t="s">
        <v>2320</v>
      </c>
      <c r="D1194" s="6">
        <v>483</v>
      </c>
      <c r="E1194" s="8">
        <v>7.5339825713475903E-2</v>
      </c>
      <c r="F1194" s="9">
        <f t="shared" si="54"/>
        <v>7</v>
      </c>
      <c r="G1194" s="12">
        <v>508</v>
      </c>
      <c r="H1194" s="8">
        <v>0.69714753675274899</v>
      </c>
      <c r="I1194" s="9">
        <f t="shared" si="55"/>
        <v>8</v>
      </c>
      <c r="J1194" s="14">
        <v>510</v>
      </c>
      <c r="K1194" s="8">
        <v>0.83363049919714105</v>
      </c>
      <c r="L1194" s="9">
        <f t="shared" si="56"/>
        <v>8</v>
      </c>
    </row>
    <row r="1195" spans="1:12" x14ac:dyDescent="0.3">
      <c r="A1195" s="6" t="s">
        <v>2344</v>
      </c>
      <c r="B1195" s="7" t="s">
        <v>2345</v>
      </c>
      <c r="C1195" s="7" t="s">
        <v>2320</v>
      </c>
      <c r="D1195" s="6">
        <v>1300</v>
      </c>
      <c r="E1195" s="8">
        <v>1.7496111886903001</v>
      </c>
      <c r="F1195" s="9">
        <f t="shared" si="54"/>
        <v>9</v>
      </c>
      <c r="G1195" s="12">
        <v>1327</v>
      </c>
      <c r="H1195" s="8">
        <v>1.9334010799735899</v>
      </c>
      <c r="I1195" s="9">
        <f t="shared" si="55"/>
        <v>9</v>
      </c>
      <c r="J1195" s="14">
        <v>1359</v>
      </c>
      <c r="K1195" s="8">
        <v>2.0946490418567101</v>
      </c>
      <c r="L1195" s="9">
        <f t="shared" si="56"/>
        <v>10</v>
      </c>
    </row>
    <row r="1196" spans="1:12" x14ac:dyDescent="0.3">
      <c r="A1196" s="6" t="s">
        <v>2346</v>
      </c>
      <c r="B1196" s="7" t="s">
        <v>2347</v>
      </c>
      <c r="C1196" s="7" t="s">
        <v>2320</v>
      </c>
      <c r="D1196" s="6">
        <v>186</v>
      </c>
      <c r="E1196" s="8">
        <v>-0.30199803031538403</v>
      </c>
      <c r="F1196" s="9">
        <f t="shared" si="54"/>
        <v>6</v>
      </c>
      <c r="G1196" s="12">
        <v>201</v>
      </c>
      <c r="H1196" s="8">
        <v>-7.25925292165812E-2</v>
      </c>
      <c r="I1196" s="9">
        <f t="shared" si="55"/>
        <v>7</v>
      </c>
      <c r="J1196" s="14">
        <v>194</v>
      </c>
      <c r="K1196" s="8">
        <v>-0.21294758106301101</v>
      </c>
      <c r="L1196" s="9">
        <f t="shared" si="56"/>
        <v>6</v>
      </c>
    </row>
    <row r="1197" spans="1:12" x14ac:dyDescent="0.3">
      <c r="A1197" s="6" t="s">
        <v>2348</v>
      </c>
      <c r="B1197" s="7" t="s">
        <v>2349</v>
      </c>
      <c r="C1197" s="7" t="s">
        <v>2320</v>
      </c>
      <c r="D1197" s="6">
        <v>283</v>
      </c>
      <c r="E1197" s="8">
        <v>-1.5266560076467801</v>
      </c>
      <c r="F1197" s="9">
        <f t="shared" si="54"/>
        <v>1</v>
      </c>
      <c r="G1197" s="12">
        <v>276</v>
      </c>
      <c r="H1197" s="8">
        <v>-1.39259378011128</v>
      </c>
      <c r="I1197" s="9">
        <f t="shared" si="55"/>
        <v>2</v>
      </c>
      <c r="J1197" s="14">
        <v>267</v>
      </c>
      <c r="K1197" s="8">
        <v>-1.20435263518007</v>
      </c>
      <c r="L1197" s="9">
        <f t="shared" si="56"/>
        <v>2</v>
      </c>
    </row>
    <row r="1198" spans="1:12" x14ac:dyDescent="0.3">
      <c r="A1198" s="6" t="s">
        <v>2350</v>
      </c>
      <c r="B1198" s="7" t="s">
        <v>580</v>
      </c>
      <c r="C1198" s="7" t="s">
        <v>2320</v>
      </c>
      <c r="D1198" s="6">
        <v>671</v>
      </c>
      <c r="E1198" s="8">
        <v>-1.4394932147945101</v>
      </c>
      <c r="F1198" s="9">
        <f t="shared" si="54"/>
        <v>2</v>
      </c>
      <c r="G1198" s="12">
        <v>727</v>
      </c>
      <c r="H1198" s="8">
        <v>-1.36346820013362</v>
      </c>
      <c r="I1198" s="9">
        <f t="shared" si="55"/>
        <v>2</v>
      </c>
      <c r="J1198" s="14">
        <v>766</v>
      </c>
      <c r="K1198" s="8">
        <v>-1.3761531954756701</v>
      </c>
      <c r="L1198" s="9">
        <f t="shared" si="56"/>
        <v>2</v>
      </c>
    </row>
    <row r="1199" spans="1:12" x14ac:dyDescent="0.3">
      <c r="A1199" s="6" t="s">
        <v>2351</v>
      </c>
      <c r="B1199" s="7" t="s">
        <v>2352</v>
      </c>
      <c r="C1199" s="7" t="s">
        <v>2320</v>
      </c>
      <c r="D1199" s="6">
        <v>301</v>
      </c>
      <c r="E1199" s="8">
        <v>0.46919798468637902</v>
      </c>
      <c r="F1199" s="9">
        <f t="shared" si="54"/>
        <v>8</v>
      </c>
      <c r="G1199" s="12">
        <v>304</v>
      </c>
      <c r="H1199" s="8">
        <v>1.06241430375781</v>
      </c>
      <c r="I1199" s="9">
        <f t="shared" si="55"/>
        <v>9</v>
      </c>
      <c r="J1199" s="14">
        <v>314</v>
      </c>
      <c r="K1199" s="8">
        <v>0.21532753696463999</v>
      </c>
      <c r="L1199" s="9">
        <f t="shared" si="56"/>
        <v>7</v>
      </c>
    </row>
    <row r="1200" spans="1:12" x14ac:dyDescent="0.3">
      <c r="A1200" s="6" t="s">
        <v>2353</v>
      </c>
      <c r="B1200" s="7" t="s">
        <v>2354</v>
      </c>
      <c r="C1200" s="7" t="s">
        <v>2320</v>
      </c>
      <c r="D1200" s="6">
        <v>212</v>
      </c>
      <c r="E1200" s="8">
        <v>-0.23894526032657301</v>
      </c>
      <c r="F1200" s="9">
        <f t="shared" si="54"/>
        <v>6</v>
      </c>
      <c r="G1200" s="12">
        <v>235</v>
      </c>
      <c r="H1200" s="8">
        <v>0.33498268293754602</v>
      </c>
      <c r="I1200" s="9">
        <f t="shared" si="55"/>
        <v>8</v>
      </c>
      <c r="J1200" s="14">
        <v>258</v>
      </c>
      <c r="K1200" s="8">
        <v>-0.75698348667343995</v>
      </c>
      <c r="L1200" s="9">
        <f t="shared" si="56"/>
        <v>4</v>
      </c>
    </row>
    <row r="1201" spans="1:12" x14ac:dyDescent="0.3">
      <c r="A1201" s="6" t="s">
        <v>2355</v>
      </c>
      <c r="B1201" s="7" t="s">
        <v>2356</v>
      </c>
      <c r="C1201" s="7" t="s">
        <v>2320</v>
      </c>
      <c r="D1201" s="6">
        <v>349</v>
      </c>
      <c r="E1201" s="8">
        <v>-0.32382544437147498</v>
      </c>
      <c r="F1201" s="9">
        <f t="shared" si="54"/>
        <v>6</v>
      </c>
      <c r="G1201" s="12">
        <v>254</v>
      </c>
      <c r="H1201" s="8">
        <v>-3.3183809398324098E-2</v>
      </c>
      <c r="I1201" s="9">
        <f t="shared" si="55"/>
        <v>7</v>
      </c>
      <c r="J1201" s="14">
        <v>253</v>
      </c>
      <c r="K1201" s="8">
        <v>0.105548103113405</v>
      </c>
      <c r="L1201" s="9">
        <f t="shared" si="56"/>
        <v>7</v>
      </c>
    </row>
    <row r="1202" spans="1:12" x14ac:dyDescent="0.3">
      <c r="A1202" s="6" t="s">
        <v>2357</v>
      </c>
      <c r="B1202" s="7" t="s">
        <v>61</v>
      </c>
      <c r="C1202" s="7" t="s">
        <v>2320</v>
      </c>
      <c r="D1202" s="6">
        <v>982</v>
      </c>
      <c r="E1202" s="8">
        <v>-1.74396566090171</v>
      </c>
      <c r="F1202" s="9">
        <f t="shared" si="54"/>
        <v>1</v>
      </c>
      <c r="G1202" s="12">
        <v>975</v>
      </c>
      <c r="H1202" s="8">
        <v>-1.7375578651702299</v>
      </c>
      <c r="I1202" s="9">
        <f t="shared" si="55"/>
        <v>1</v>
      </c>
      <c r="J1202" s="14">
        <v>968</v>
      </c>
      <c r="K1202" s="8">
        <v>-1.74636622816932</v>
      </c>
      <c r="L1202" s="9">
        <f t="shared" si="56"/>
        <v>1</v>
      </c>
    </row>
    <row r="1203" spans="1:12" x14ac:dyDescent="0.3">
      <c r="A1203" s="6" t="s">
        <v>2358</v>
      </c>
      <c r="B1203" s="7" t="s">
        <v>2359</v>
      </c>
      <c r="C1203" s="7" t="s">
        <v>2320</v>
      </c>
      <c r="D1203" s="6">
        <v>763</v>
      </c>
      <c r="E1203" s="8">
        <v>-1.2468909273617901</v>
      </c>
      <c r="F1203" s="9">
        <f t="shared" si="54"/>
        <v>2</v>
      </c>
      <c r="G1203" s="12">
        <v>743</v>
      </c>
      <c r="H1203" s="8">
        <v>-1.3107266089221901</v>
      </c>
      <c r="I1203" s="9">
        <f t="shared" si="55"/>
        <v>2</v>
      </c>
      <c r="J1203" s="14">
        <v>805</v>
      </c>
      <c r="K1203" s="8">
        <v>-0.98136418665853797</v>
      </c>
      <c r="L1203" s="9">
        <f t="shared" si="56"/>
        <v>3</v>
      </c>
    </row>
    <row r="1204" spans="1:12" x14ac:dyDescent="0.3">
      <c r="A1204" s="6" t="s">
        <v>2360</v>
      </c>
      <c r="B1204" s="7" t="s">
        <v>2361</v>
      </c>
      <c r="C1204" s="7" t="s">
        <v>2320</v>
      </c>
      <c r="D1204" s="6">
        <v>143</v>
      </c>
      <c r="E1204" s="8">
        <v>-1.2466794361126401</v>
      </c>
      <c r="F1204" s="9">
        <f t="shared" si="54"/>
        <v>2</v>
      </c>
      <c r="G1204" s="12">
        <v>155</v>
      </c>
      <c r="H1204" s="8">
        <v>-0.809056070702737</v>
      </c>
      <c r="I1204" s="9">
        <f t="shared" si="55"/>
        <v>4</v>
      </c>
      <c r="J1204" s="14">
        <v>171</v>
      </c>
      <c r="K1204" s="8">
        <v>0.11444609572150199</v>
      </c>
      <c r="L1204" s="9">
        <f t="shared" si="56"/>
        <v>7</v>
      </c>
    </row>
    <row r="1205" spans="1:12" x14ac:dyDescent="0.3">
      <c r="A1205" s="6" t="s">
        <v>2362</v>
      </c>
      <c r="B1205" s="7" t="s">
        <v>2363</v>
      </c>
      <c r="C1205" s="7" t="s">
        <v>2320</v>
      </c>
      <c r="D1205" s="6">
        <v>399</v>
      </c>
      <c r="E1205" s="8">
        <v>9.5505744018967706E-2</v>
      </c>
      <c r="F1205" s="9">
        <f t="shared" si="54"/>
        <v>7</v>
      </c>
      <c r="G1205" s="12">
        <v>445</v>
      </c>
      <c r="H1205" s="8">
        <v>-0.53193133154078998</v>
      </c>
      <c r="I1205" s="9">
        <f t="shared" si="55"/>
        <v>5</v>
      </c>
      <c r="J1205" s="14">
        <v>460</v>
      </c>
      <c r="K1205" s="8">
        <v>-0.599179409640756</v>
      </c>
      <c r="L1205" s="9">
        <f t="shared" si="56"/>
        <v>5</v>
      </c>
    </row>
    <row r="1206" spans="1:12" x14ac:dyDescent="0.3">
      <c r="A1206" s="6" t="s">
        <v>2364</v>
      </c>
      <c r="B1206" s="7" t="s">
        <v>2365</v>
      </c>
      <c r="C1206" s="7" t="s">
        <v>2320</v>
      </c>
      <c r="D1206" s="6">
        <v>283</v>
      </c>
      <c r="E1206" s="8">
        <v>-1.7264538179200001E-2</v>
      </c>
      <c r="F1206" s="9">
        <f t="shared" si="54"/>
        <v>7</v>
      </c>
      <c r="G1206" s="12">
        <v>269</v>
      </c>
      <c r="H1206" s="8">
        <v>-1.0135999623576599</v>
      </c>
      <c r="I1206" s="9">
        <f t="shared" si="55"/>
        <v>3</v>
      </c>
      <c r="J1206" s="14">
        <v>292</v>
      </c>
      <c r="K1206" s="8">
        <v>-0.92379274494271102</v>
      </c>
      <c r="L1206" s="9">
        <f t="shared" si="56"/>
        <v>4</v>
      </c>
    </row>
    <row r="1207" spans="1:12" x14ac:dyDescent="0.3">
      <c r="A1207" s="6" t="s">
        <v>2366</v>
      </c>
      <c r="B1207" s="7" t="s">
        <v>2367</v>
      </c>
      <c r="C1207" s="7" t="s">
        <v>2320</v>
      </c>
      <c r="D1207" s="6">
        <v>379</v>
      </c>
      <c r="E1207" s="8">
        <v>0.82841337459901698</v>
      </c>
      <c r="F1207" s="9">
        <f t="shared" si="54"/>
        <v>8</v>
      </c>
      <c r="G1207" s="12">
        <v>430</v>
      </c>
      <c r="H1207" s="8">
        <v>0.75067594821319705</v>
      </c>
      <c r="I1207" s="9">
        <f t="shared" si="55"/>
        <v>8</v>
      </c>
      <c r="J1207" s="14">
        <v>468</v>
      </c>
      <c r="K1207" s="8">
        <v>0.66556163740183605</v>
      </c>
      <c r="L1207" s="9">
        <f t="shared" si="56"/>
        <v>8</v>
      </c>
    </row>
    <row r="1208" spans="1:12" x14ac:dyDescent="0.3">
      <c r="A1208" s="6" t="s">
        <v>2368</v>
      </c>
      <c r="B1208" s="7" t="s">
        <v>2369</v>
      </c>
      <c r="C1208" s="7" t="s">
        <v>2320</v>
      </c>
      <c r="D1208" s="6">
        <v>404</v>
      </c>
      <c r="E1208" s="8">
        <v>-0.654854341140229</v>
      </c>
      <c r="F1208" s="9">
        <f t="shared" si="54"/>
        <v>5</v>
      </c>
      <c r="G1208" s="12">
        <v>395</v>
      </c>
      <c r="H1208" s="8">
        <v>-0.22125664227781899</v>
      </c>
      <c r="I1208" s="9">
        <f t="shared" si="55"/>
        <v>6</v>
      </c>
      <c r="J1208" s="14">
        <v>416</v>
      </c>
      <c r="K1208" s="8">
        <v>-0.43190900211396599</v>
      </c>
      <c r="L1208" s="9">
        <f t="shared" si="56"/>
        <v>6</v>
      </c>
    </row>
    <row r="1209" spans="1:12" x14ac:dyDescent="0.3">
      <c r="A1209" s="6" t="s">
        <v>2370</v>
      </c>
      <c r="B1209" s="7" t="s">
        <v>2371</v>
      </c>
      <c r="C1209" s="7" t="s">
        <v>2320</v>
      </c>
      <c r="D1209" s="6">
        <v>422</v>
      </c>
      <c r="E1209" s="8">
        <v>-7.2620960420873903E-2</v>
      </c>
      <c r="F1209" s="9">
        <f t="shared" si="54"/>
        <v>7</v>
      </c>
      <c r="G1209" s="12">
        <v>419</v>
      </c>
      <c r="H1209" s="8">
        <v>-0.14293472129964699</v>
      </c>
      <c r="I1209" s="9">
        <f t="shared" si="55"/>
        <v>6</v>
      </c>
      <c r="J1209" s="14">
        <v>435</v>
      </c>
      <c r="K1209" s="8">
        <v>0.193102666308611</v>
      </c>
      <c r="L1209" s="9">
        <f t="shared" si="56"/>
        <v>7</v>
      </c>
    </row>
    <row r="1210" spans="1:12" x14ac:dyDescent="0.3">
      <c r="A1210" s="6" t="s">
        <v>2372</v>
      </c>
      <c r="B1210" s="7" t="s">
        <v>2373</v>
      </c>
      <c r="C1210" s="7" t="s">
        <v>2320</v>
      </c>
      <c r="D1210" s="6">
        <v>453</v>
      </c>
      <c r="E1210" s="8">
        <v>-1.37800926777664</v>
      </c>
      <c r="F1210" s="9">
        <f t="shared" si="54"/>
        <v>2</v>
      </c>
      <c r="G1210" s="12">
        <v>524</v>
      </c>
      <c r="H1210" s="8">
        <v>-1.41713593714812</v>
      </c>
      <c r="I1210" s="9">
        <f t="shared" si="55"/>
        <v>2</v>
      </c>
      <c r="J1210" s="14">
        <v>512</v>
      </c>
      <c r="K1210" s="8">
        <v>-1.33824289673023</v>
      </c>
      <c r="L1210" s="9">
        <f t="shared" si="56"/>
        <v>2</v>
      </c>
    </row>
    <row r="1211" spans="1:12" x14ac:dyDescent="0.3">
      <c r="A1211" s="6" t="s">
        <v>2374</v>
      </c>
      <c r="B1211" s="7" t="s">
        <v>2375</v>
      </c>
      <c r="C1211" s="7" t="s">
        <v>2320</v>
      </c>
      <c r="D1211" s="6">
        <v>302</v>
      </c>
      <c r="E1211" s="8">
        <v>-0.97854309042558696</v>
      </c>
      <c r="F1211" s="9">
        <f t="shared" si="54"/>
        <v>3</v>
      </c>
      <c r="G1211" s="12">
        <v>332</v>
      </c>
      <c r="H1211" s="8">
        <v>-0.22674666826631501</v>
      </c>
      <c r="I1211" s="9">
        <f t="shared" si="55"/>
        <v>6</v>
      </c>
      <c r="J1211" s="14">
        <v>341</v>
      </c>
      <c r="K1211" s="8">
        <v>-0.72879899332321996</v>
      </c>
      <c r="L1211" s="9">
        <f t="shared" si="56"/>
        <v>4</v>
      </c>
    </row>
    <row r="1212" spans="1:12" x14ac:dyDescent="0.3">
      <c r="A1212" s="6" t="s">
        <v>2376</v>
      </c>
      <c r="B1212" s="7" t="s">
        <v>2377</v>
      </c>
      <c r="C1212" s="7" t="s">
        <v>2320</v>
      </c>
      <c r="D1212" s="6">
        <v>225</v>
      </c>
      <c r="E1212" s="8">
        <v>-1.23494632875386</v>
      </c>
      <c r="F1212" s="9">
        <f t="shared" si="54"/>
        <v>2</v>
      </c>
      <c r="G1212" s="12">
        <v>246</v>
      </c>
      <c r="H1212" s="8">
        <v>-1.2323398790412801</v>
      </c>
      <c r="I1212" s="9">
        <f t="shared" si="55"/>
        <v>2</v>
      </c>
      <c r="J1212" s="14">
        <v>279</v>
      </c>
      <c r="K1212" s="8">
        <v>-0.35396636467925902</v>
      </c>
      <c r="L1212" s="9">
        <f t="shared" si="56"/>
        <v>6</v>
      </c>
    </row>
    <row r="1213" spans="1:12" x14ac:dyDescent="0.3">
      <c r="A1213" s="6" t="s">
        <v>2378</v>
      </c>
      <c r="B1213" s="7" t="s">
        <v>2379</v>
      </c>
      <c r="C1213" s="7" t="s">
        <v>2320</v>
      </c>
      <c r="D1213" s="6">
        <v>5158</v>
      </c>
      <c r="E1213" s="8">
        <v>-0.60965681710262598</v>
      </c>
      <c r="F1213" s="9">
        <f t="shared" si="54"/>
        <v>5</v>
      </c>
      <c r="G1213" s="12">
        <v>5652</v>
      </c>
      <c r="H1213" s="8">
        <v>-1.11923208318534</v>
      </c>
      <c r="I1213" s="9">
        <f t="shared" si="55"/>
        <v>3</v>
      </c>
      <c r="J1213" s="14">
        <v>5980</v>
      </c>
      <c r="K1213" s="8">
        <v>-1.0276183753039301</v>
      </c>
      <c r="L1213" s="9">
        <f t="shared" si="56"/>
        <v>3</v>
      </c>
    </row>
    <row r="1214" spans="1:12" x14ac:dyDescent="0.3">
      <c r="A1214" s="6" t="s">
        <v>2380</v>
      </c>
      <c r="B1214" s="7" t="s">
        <v>2381</v>
      </c>
      <c r="C1214" s="7" t="s">
        <v>2320</v>
      </c>
      <c r="D1214" s="6">
        <v>2696</v>
      </c>
      <c r="E1214" s="8">
        <v>-1.4307169814893499</v>
      </c>
      <c r="F1214" s="9">
        <f t="shared" si="54"/>
        <v>2</v>
      </c>
      <c r="G1214" s="12">
        <v>2765</v>
      </c>
      <c r="H1214" s="8">
        <v>-1.4196891287064899</v>
      </c>
      <c r="I1214" s="9">
        <f t="shared" si="55"/>
        <v>2</v>
      </c>
      <c r="J1214" s="14">
        <v>2910</v>
      </c>
      <c r="K1214" s="8">
        <v>-1.2712319905241301</v>
      </c>
      <c r="L1214" s="9">
        <f t="shared" si="56"/>
        <v>2</v>
      </c>
    </row>
    <row r="1215" spans="1:12" x14ac:dyDescent="0.3">
      <c r="A1215" s="6" t="s">
        <v>2382</v>
      </c>
      <c r="B1215" s="7" t="s">
        <v>2383</v>
      </c>
      <c r="C1215" s="7" t="s">
        <v>2320</v>
      </c>
      <c r="D1215" s="6">
        <v>7044</v>
      </c>
      <c r="E1215" s="8">
        <v>-1.6258429521478599</v>
      </c>
      <c r="F1215" s="9">
        <f t="shared" si="54"/>
        <v>1</v>
      </c>
      <c r="G1215" s="12">
        <v>7151</v>
      </c>
      <c r="H1215" s="8">
        <v>-1.9617341620067701</v>
      </c>
      <c r="I1215" s="9">
        <f t="shared" si="55"/>
        <v>1</v>
      </c>
      <c r="J1215" s="14">
        <v>7258</v>
      </c>
      <c r="K1215" s="8">
        <v>-1.83038623536363</v>
      </c>
      <c r="L1215" s="9">
        <f t="shared" si="56"/>
        <v>1</v>
      </c>
    </row>
    <row r="1216" spans="1:12" x14ac:dyDescent="0.3">
      <c r="A1216" s="6" t="s">
        <v>2384</v>
      </c>
      <c r="B1216" s="7" t="s">
        <v>2385</v>
      </c>
      <c r="C1216" s="7" t="s">
        <v>2320</v>
      </c>
      <c r="D1216" s="6">
        <v>13772</v>
      </c>
      <c r="E1216" s="8">
        <v>0.38861809419368099</v>
      </c>
      <c r="F1216" s="9">
        <f t="shared" si="54"/>
        <v>8</v>
      </c>
      <c r="G1216" s="12">
        <v>14043</v>
      </c>
      <c r="H1216" s="8">
        <v>0.13351458306768399</v>
      </c>
      <c r="I1216" s="9">
        <f t="shared" si="55"/>
        <v>7</v>
      </c>
      <c r="J1216" s="14">
        <v>14706</v>
      </c>
      <c r="K1216" s="8">
        <v>6.5831630742339498E-2</v>
      </c>
      <c r="L1216" s="9">
        <f t="shared" si="56"/>
        <v>7</v>
      </c>
    </row>
    <row r="1217" spans="1:12" x14ac:dyDescent="0.3">
      <c r="A1217" s="6" t="s">
        <v>2386</v>
      </c>
      <c r="B1217" s="7" t="s">
        <v>2387</v>
      </c>
      <c r="C1217" s="7" t="s">
        <v>2320</v>
      </c>
      <c r="D1217" s="6">
        <v>773</v>
      </c>
      <c r="E1217" s="8">
        <v>-1.23602797341241</v>
      </c>
      <c r="F1217" s="9">
        <f t="shared" si="54"/>
        <v>2</v>
      </c>
      <c r="G1217" s="12">
        <v>785</v>
      </c>
      <c r="H1217" s="8">
        <v>-1.94011274446936</v>
      </c>
      <c r="I1217" s="9">
        <f t="shared" si="55"/>
        <v>1</v>
      </c>
      <c r="J1217" s="14">
        <v>788</v>
      </c>
      <c r="K1217" s="8">
        <v>-1.76594412631303</v>
      </c>
      <c r="L1217" s="9">
        <f t="shared" si="56"/>
        <v>1</v>
      </c>
    </row>
    <row r="1218" spans="1:12" x14ac:dyDescent="0.3">
      <c r="A1218" s="6" t="s">
        <v>2388</v>
      </c>
      <c r="B1218" s="7" t="s">
        <v>2389</v>
      </c>
      <c r="C1218" s="7" t="s">
        <v>2320</v>
      </c>
      <c r="D1218" s="6">
        <v>303</v>
      </c>
      <c r="E1218" s="8">
        <v>-1.11845323892108</v>
      </c>
      <c r="F1218" s="9">
        <f t="shared" si="54"/>
        <v>3</v>
      </c>
      <c r="G1218" s="12">
        <v>363</v>
      </c>
      <c r="H1218" s="8">
        <v>-1.4211690013402001</v>
      </c>
      <c r="I1218" s="9">
        <f t="shared" si="55"/>
        <v>2</v>
      </c>
      <c r="J1218" s="14">
        <v>365</v>
      </c>
      <c r="K1218" s="8">
        <v>-1.01907340782953</v>
      </c>
      <c r="L1218" s="9">
        <f t="shared" si="56"/>
        <v>3</v>
      </c>
    </row>
    <row r="1219" spans="1:12" x14ac:dyDescent="0.3">
      <c r="A1219" s="6" t="s">
        <v>2390</v>
      </c>
      <c r="B1219" s="7" t="s">
        <v>2391</v>
      </c>
      <c r="C1219" s="7" t="s">
        <v>2320</v>
      </c>
      <c r="D1219" s="6">
        <v>1067</v>
      </c>
      <c r="E1219" s="8">
        <v>-5.0203092442461204E-3</v>
      </c>
      <c r="F1219" s="9">
        <f t="shared" si="54"/>
        <v>7</v>
      </c>
      <c r="G1219" s="12">
        <v>1310</v>
      </c>
      <c r="H1219" s="8">
        <v>-0.389920058325465</v>
      </c>
      <c r="I1219" s="9">
        <f t="shared" si="55"/>
        <v>6</v>
      </c>
      <c r="J1219" s="14">
        <v>1367</v>
      </c>
      <c r="K1219" s="8">
        <v>-0.17300790146362799</v>
      </c>
      <c r="L1219" s="9">
        <f t="shared" si="56"/>
        <v>6</v>
      </c>
    </row>
    <row r="1220" spans="1:12" x14ac:dyDescent="0.3">
      <c r="A1220" s="6" t="s">
        <v>2392</v>
      </c>
      <c r="B1220" s="7" t="s">
        <v>2393</v>
      </c>
      <c r="C1220" s="7" t="s">
        <v>2320</v>
      </c>
      <c r="D1220" s="6">
        <v>1440</v>
      </c>
      <c r="E1220" s="8">
        <v>0.30312292190477202</v>
      </c>
      <c r="F1220" s="9">
        <f t="shared" ref="F1220:F1283" si="57">CEILING(RANK(E1220,E$3:E$3411,1)*10/3410,1)</f>
        <v>8</v>
      </c>
      <c r="G1220" s="12">
        <v>1760</v>
      </c>
      <c r="H1220" s="8">
        <v>1.9046634648854299</v>
      </c>
      <c r="I1220" s="9">
        <f t="shared" ref="I1220:I1283" si="58">CEILING(RANK(H1220,H$3:H$3411,1)*10/3410,1)</f>
        <v>9</v>
      </c>
      <c r="J1220" s="14">
        <v>1858</v>
      </c>
      <c r="K1220" s="8">
        <v>1.3081195038935101</v>
      </c>
      <c r="L1220" s="9">
        <f t="shared" ref="L1220:L1283" si="59">CEILING(RANK(K1220,K$3:K$3411,1)*10/3410,1)</f>
        <v>9</v>
      </c>
    </row>
    <row r="1221" spans="1:12" x14ac:dyDescent="0.3">
      <c r="A1221" s="6" t="s">
        <v>2394</v>
      </c>
      <c r="B1221" s="7" t="s">
        <v>2395</v>
      </c>
      <c r="C1221" s="7" t="s">
        <v>2320</v>
      </c>
      <c r="D1221" s="6">
        <v>838</v>
      </c>
      <c r="E1221" s="8">
        <v>1.1125601118901201</v>
      </c>
      <c r="F1221" s="9">
        <f t="shared" si="57"/>
        <v>9</v>
      </c>
      <c r="G1221" s="12">
        <v>682</v>
      </c>
      <c r="H1221" s="8">
        <v>1.78134281939334</v>
      </c>
      <c r="I1221" s="9">
        <f t="shared" si="58"/>
        <v>9</v>
      </c>
      <c r="J1221" s="14">
        <v>744</v>
      </c>
      <c r="K1221" s="8">
        <v>1.6354526663715101</v>
      </c>
      <c r="L1221" s="9">
        <f t="shared" si="59"/>
        <v>9</v>
      </c>
    </row>
    <row r="1222" spans="1:12" x14ac:dyDescent="0.3">
      <c r="A1222" s="6" t="s">
        <v>2396</v>
      </c>
      <c r="B1222" s="7" t="s">
        <v>2397</v>
      </c>
      <c r="C1222" s="7" t="s">
        <v>2320</v>
      </c>
      <c r="D1222" s="6">
        <v>592</v>
      </c>
      <c r="E1222" s="8">
        <v>1.98772075379577</v>
      </c>
      <c r="F1222" s="9">
        <f t="shared" si="57"/>
        <v>9</v>
      </c>
      <c r="G1222" s="12">
        <v>636</v>
      </c>
      <c r="H1222" s="8">
        <v>0.74307334902329203</v>
      </c>
      <c r="I1222" s="9">
        <f t="shared" si="58"/>
        <v>8</v>
      </c>
      <c r="J1222" s="14">
        <v>633</v>
      </c>
      <c r="K1222" s="8">
        <v>0.78909175705407097</v>
      </c>
      <c r="L1222" s="9">
        <f t="shared" si="59"/>
        <v>8</v>
      </c>
    </row>
    <row r="1223" spans="1:12" x14ac:dyDescent="0.3">
      <c r="A1223" s="6" t="s">
        <v>2398</v>
      </c>
      <c r="B1223" s="7" t="s">
        <v>2399</v>
      </c>
      <c r="C1223" s="7" t="s">
        <v>2320</v>
      </c>
      <c r="D1223" s="6">
        <v>258</v>
      </c>
      <c r="E1223" s="8">
        <v>-1.55567911352322</v>
      </c>
      <c r="F1223" s="9">
        <f t="shared" si="57"/>
        <v>1</v>
      </c>
      <c r="G1223" s="12">
        <v>309</v>
      </c>
      <c r="H1223" s="8">
        <v>-0.83226691304884204</v>
      </c>
      <c r="I1223" s="9">
        <f t="shared" si="58"/>
        <v>4</v>
      </c>
      <c r="J1223" s="14">
        <v>346</v>
      </c>
      <c r="K1223" s="8">
        <v>-0.85896757686275904</v>
      </c>
      <c r="L1223" s="9">
        <f t="shared" si="59"/>
        <v>4</v>
      </c>
    </row>
    <row r="1224" spans="1:12" x14ac:dyDescent="0.3">
      <c r="A1224" s="6" t="s">
        <v>2400</v>
      </c>
      <c r="B1224" s="7" t="s">
        <v>2401</v>
      </c>
      <c r="C1224" s="7" t="s">
        <v>2320</v>
      </c>
      <c r="D1224" s="6">
        <v>418</v>
      </c>
      <c r="E1224" s="8">
        <v>-0.90989320431264298</v>
      </c>
      <c r="F1224" s="9">
        <f t="shared" si="57"/>
        <v>4</v>
      </c>
      <c r="G1224" s="12">
        <v>459</v>
      </c>
      <c r="H1224" s="8">
        <v>-0.85381405887443695</v>
      </c>
      <c r="I1224" s="9">
        <f t="shared" si="58"/>
        <v>4</v>
      </c>
      <c r="J1224" s="14">
        <v>466</v>
      </c>
      <c r="K1224" s="8">
        <v>-0.642568733243705</v>
      </c>
      <c r="L1224" s="9">
        <f t="shared" si="59"/>
        <v>5</v>
      </c>
    </row>
    <row r="1225" spans="1:12" x14ac:dyDescent="0.3">
      <c r="A1225" s="6" t="s">
        <v>2402</v>
      </c>
      <c r="B1225" s="7" t="s">
        <v>2403</v>
      </c>
      <c r="C1225" s="7" t="s">
        <v>2320</v>
      </c>
      <c r="D1225" s="6">
        <v>887</v>
      </c>
      <c r="E1225" s="8">
        <v>9.4556542906963095E-2</v>
      </c>
      <c r="F1225" s="9">
        <f t="shared" si="57"/>
        <v>7</v>
      </c>
      <c r="G1225" s="12">
        <v>1024</v>
      </c>
      <c r="H1225" s="8">
        <v>0.38561851758211002</v>
      </c>
      <c r="I1225" s="9">
        <f t="shared" si="58"/>
        <v>8</v>
      </c>
      <c r="J1225" s="14">
        <v>1102</v>
      </c>
      <c r="K1225" s="8">
        <v>0.28956445046771601</v>
      </c>
      <c r="L1225" s="9">
        <f t="shared" si="59"/>
        <v>8</v>
      </c>
    </row>
    <row r="1226" spans="1:12" x14ac:dyDescent="0.3">
      <c r="A1226" s="6" t="s">
        <v>2404</v>
      </c>
      <c r="B1226" s="7" t="s">
        <v>2405</v>
      </c>
      <c r="C1226" s="7" t="s">
        <v>2320</v>
      </c>
      <c r="D1226" s="6">
        <v>217</v>
      </c>
      <c r="E1226" s="8">
        <v>-0.91792431708709399</v>
      </c>
      <c r="F1226" s="9">
        <f t="shared" si="57"/>
        <v>4</v>
      </c>
      <c r="G1226" s="12">
        <v>269</v>
      </c>
      <c r="H1226" s="8">
        <v>-0.70226718850194403</v>
      </c>
      <c r="I1226" s="9">
        <f t="shared" si="58"/>
        <v>4</v>
      </c>
      <c r="J1226" s="14">
        <v>330</v>
      </c>
      <c r="K1226" s="8">
        <v>-0.19190603147332599</v>
      </c>
      <c r="L1226" s="9">
        <f t="shared" si="59"/>
        <v>6</v>
      </c>
    </row>
    <row r="1227" spans="1:12" x14ac:dyDescent="0.3">
      <c r="A1227" s="6" t="s">
        <v>2406</v>
      </c>
      <c r="B1227" s="7" t="s">
        <v>2407</v>
      </c>
      <c r="C1227" s="7" t="s">
        <v>2320</v>
      </c>
      <c r="D1227" s="6">
        <v>733</v>
      </c>
      <c r="E1227" s="8">
        <v>0.766907808098795</v>
      </c>
      <c r="F1227" s="9">
        <f t="shared" si="57"/>
        <v>8</v>
      </c>
      <c r="G1227" s="12">
        <v>776</v>
      </c>
      <c r="H1227" s="8">
        <v>0.51747248337750495</v>
      </c>
      <c r="I1227" s="9">
        <f t="shared" si="58"/>
        <v>8</v>
      </c>
      <c r="J1227" s="14">
        <v>733</v>
      </c>
      <c r="K1227" s="8">
        <v>0.63439399815324804</v>
      </c>
      <c r="L1227" s="9">
        <f t="shared" si="59"/>
        <v>8</v>
      </c>
    </row>
    <row r="1228" spans="1:12" x14ac:dyDescent="0.3">
      <c r="A1228" s="6" t="s">
        <v>2408</v>
      </c>
      <c r="B1228" s="7" t="s">
        <v>2409</v>
      </c>
      <c r="C1228" s="7" t="s">
        <v>2320</v>
      </c>
      <c r="D1228" s="6">
        <v>283</v>
      </c>
      <c r="E1228" s="8">
        <v>-1.77401284277216</v>
      </c>
      <c r="F1228" s="9">
        <f t="shared" si="57"/>
        <v>1</v>
      </c>
      <c r="G1228" s="12">
        <v>302</v>
      </c>
      <c r="H1228" s="8">
        <v>-1.9328665154415501</v>
      </c>
      <c r="I1228" s="9">
        <f t="shared" si="58"/>
        <v>1</v>
      </c>
      <c r="J1228" s="14">
        <v>333</v>
      </c>
      <c r="K1228" s="8">
        <v>-1.7346353345667</v>
      </c>
      <c r="L1228" s="9">
        <f t="shared" si="59"/>
        <v>1</v>
      </c>
    </row>
    <row r="1229" spans="1:12" x14ac:dyDescent="0.3">
      <c r="A1229" s="6" t="s">
        <v>2410</v>
      </c>
      <c r="B1229" s="7" t="s">
        <v>2411</v>
      </c>
      <c r="C1229" s="7" t="s">
        <v>2320</v>
      </c>
      <c r="D1229" s="6">
        <v>494</v>
      </c>
      <c r="E1229" s="8">
        <v>1.7349511684077501</v>
      </c>
      <c r="F1229" s="9">
        <f t="shared" si="57"/>
        <v>9</v>
      </c>
      <c r="G1229" s="12">
        <v>478</v>
      </c>
      <c r="H1229" s="8">
        <v>0.336605610209603</v>
      </c>
      <c r="I1229" s="9">
        <f t="shared" si="58"/>
        <v>8</v>
      </c>
      <c r="J1229" s="14">
        <v>469</v>
      </c>
      <c r="K1229" s="8">
        <v>0.98694870048729699</v>
      </c>
      <c r="L1229" s="9">
        <f t="shared" si="59"/>
        <v>9</v>
      </c>
    </row>
    <row r="1230" spans="1:12" x14ac:dyDescent="0.3">
      <c r="A1230" s="6" t="s">
        <v>2412</v>
      </c>
      <c r="B1230" s="7" t="s">
        <v>2413</v>
      </c>
      <c r="C1230" s="7" t="s">
        <v>2320</v>
      </c>
      <c r="D1230" s="6">
        <v>686</v>
      </c>
      <c r="E1230" s="8">
        <v>-0.98011611935273102</v>
      </c>
      <c r="F1230" s="9">
        <f t="shared" si="57"/>
        <v>3</v>
      </c>
      <c r="G1230" s="12">
        <v>764</v>
      </c>
      <c r="H1230" s="8">
        <v>-1.41611629644445</v>
      </c>
      <c r="I1230" s="9">
        <f t="shared" si="58"/>
        <v>2</v>
      </c>
      <c r="J1230" s="14">
        <v>832</v>
      </c>
      <c r="K1230" s="8">
        <v>-1.86945392478995</v>
      </c>
      <c r="L1230" s="9">
        <f t="shared" si="59"/>
        <v>1</v>
      </c>
    </row>
    <row r="1231" spans="1:12" x14ac:dyDescent="0.3">
      <c r="A1231" s="6" t="s">
        <v>2414</v>
      </c>
      <c r="B1231" s="7" t="s">
        <v>2415</v>
      </c>
      <c r="C1231" s="7" t="s">
        <v>2320</v>
      </c>
      <c r="D1231" s="6">
        <v>748</v>
      </c>
      <c r="E1231" s="8">
        <v>-0.41172980219314897</v>
      </c>
      <c r="F1231" s="9">
        <f t="shared" si="57"/>
        <v>6</v>
      </c>
      <c r="G1231" s="12">
        <v>840</v>
      </c>
      <c r="H1231" s="8">
        <v>0.12902494759755501</v>
      </c>
      <c r="I1231" s="9">
        <f t="shared" si="58"/>
        <v>7</v>
      </c>
      <c r="J1231" s="14">
        <v>903</v>
      </c>
      <c r="K1231" s="8">
        <v>0.272825044124196</v>
      </c>
      <c r="L1231" s="9">
        <f t="shared" si="59"/>
        <v>8</v>
      </c>
    </row>
    <row r="1232" spans="1:12" x14ac:dyDescent="0.3">
      <c r="A1232" s="6" t="s">
        <v>2416</v>
      </c>
      <c r="B1232" s="7" t="s">
        <v>2417</v>
      </c>
      <c r="C1232" s="7" t="s">
        <v>2320</v>
      </c>
      <c r="D1232" s="6">
        <v>416</v>
      </c>
      <c r="E1232" s="8">
        <v>-0.69412204707078895</v>
      </c>
      <c r="F1232" s="9">
        <f t="shared" si="57"/>
        <v>5</v>
      </c>
      <c r="G1232" s="12">
        <v>453</v>
      </c>
      <c r="H1232" s="8">
        <v>-0.85678419229799696</v>
      </c>
      <c r="I1232" s="9">
        <f t="shared" si="58"/>
        <v>4</v>
      </c>
      <c r="J1232" s="14">
        <v>458</v>
      </c>
      <c r="K1232" s="8">
        <v>-0.37138955240499899</v>
      </c>
      <c r="L1232" s="9">
        <f t="shared" si="59"/>
        <v>6</v>
      </c>
    </row>
    <row r="1233" spans="1:12" x14ac:dyDescent="0.3">
      <c r="A1233" s="6" t="s">
        <v>2418</v>
      </c>
      <c r="B1233" s="7" t="s">
        <v>2419</v>
      </c>
      <c r="C1233" s="7" t="s">
        <v>2320</v>
      </c>
      <c r="D1233" s="6">
        <v>393</v>
      </c>
      <c r="E1233" s="8">
        <v>-0.78641114611532303</v>
      </c>
      <c r="F1233" s="9">
        <f t="shared" si="57"/>
        <v>4</v>
      </c>
      <c r="G1233" s="12">
        <v>382</v>
      </c>
      <c r="H1233" s="8">
        <v>-0.54491757249605199</v>
      </c>
      <c r="I1233" s="9">
        <f t="shared" si="58"/>
        <v>5</v>
      </c>
      <c r="J1233" s="14">
        <v>411</v>
      </c>
      <c r="K1233" s="8">
        <v>-0.593941274589181</v>
      </c>
      <c r="L1233" s="9">
        <f t="shared" si="59"/>
        <v>5</v>
      </c>
    </row>
    <row r="1234" spans="1:12" x14ac:dyDescent="0.3">
      <c r="A1234" s="6" t="s">
        <v>2420</v>
      </c>
      <c r="B1234" s="7" t="s">
        <v>2421</v>
      </c>
      <c r="C1234" s="7" t="s">
        <v>2320</v>
      </c>
      <c r="D1234" s="6">
        <v>257</v>
      </c>
      <c r="E1234" s="8">
        <v>-0.83294328398688</v>
      </c>
      <c r="F1234" s="9">
        <f t="shared" si="57"/>
        <v>4</v>
      </c>
      <c r="G1234" s="12">
        <v>268</v>
      </c>
      <c r="H1234" s="8">
        <v>-0.65318797425470598</v>
      </c>
      <c r="I1234" s="9">
        <f t="shared" si="58"/>
        <v>5</v>
      </c>
      <c r="J1234" s="14">
        <v>274</v>
      </c>
      <c r="K1234" s="8">
        <v>-0.94851233975859595</v>
      </c>
      <c r="L1234" s="9">
        <f t="shared" si="59"/>
        <v>3</v>
      </c>
    </row>
    <row r="1235" spans="1:12" x14ac:dyDescent="0.3">
      <c r="A1235" s="6" t="s">
        <v>2422</v>
      </c>
      <c r="B1235" s="7" t="s">
        <v>2423</v>
      </c>
      <c r="C1235" s="7" t="s">
        <v>2320</v>
      </c>
      <c r="D1235" s="6">
        <v>2410</v>
      </c>
      <c r="E1235" s="8">
        <v>8.3729128633798805E-2</v>
      </c>
      <c r="F1235" s="9">
        <f t="shared" si="57"/>
        <v>7</v>
      </c>
      <c r="G1235" s="12">
        <v>2750</v>
      </c>
      <c r="H1235" s="8">
        <v>-6.1228575073288801E-3</v>
      </c>
      <c r="I1235" s="9">
        <f t="shared" si="58"/>
        <v>7</v>
      </c>
      <c r="J1235" s="14">
        <v>2724</v>
      </c>
      <c r="K1235" s="8">
        <v>0.13215036943313099</v>
      </c>
      <c r="L1235" s="9">
        <f t="shared" si="59"/>
        <v>7</v>
      </c>
    </row>
    <row r="1236" spans="1:12" x14ac:dyDescent="0.3">
      <c r="A1236" s="6" t="s">
        <v>2424</v>
      </c>
      <c r="B1236" s="7" t="s">
        <v>61</v>
      </c>
      <c r="C1236" s="7" t="s">
        <v>2320</v>
      </c>
      <c r="D1236" s="6">
        <v>825</v>
      </c>
      <c r="E1236" s="8">
        <v>-0.69538013841862101</v>
      </c>
      <c r="F1236" s="9">
        <f t="shared" si="57"/>
        <v>5</v>
      </c>
      <c r="G1236" s="12">
        <v>909</v>
      </c>
      <c r="H1236" s="8">
        <v>0.13459189101305699</v>
      </c>
      <c r="I1236" s="9">
        <f t="shared" si="58"/>
        <v>7</v>
      </c>
      <c r="J1236" s="14">
        <v>889</v>
      </c>
      <c r="K1236" s="8">
        <v>-0.53972162776349997</v>
      </c>
      <c r="L1236" s="9">
        <f t="shared" si="59"/>
        <v>5</v>
      </c>
    </row>
    <row r="1237" spans="1:12" x14ac:dyDescent="0.3">
      <c r="A1237" s="6" t="s">
        <v>2425</v>
      </c>
      <c r="B1237" s="7" t="s">
        <v>2426</v>
      </c>
      <c r="C1237" s="7" t="s">
        <v>2320</v>
      </c>
      <c r="D1237" s="6">
        <v>6832</v>
      </c>
      <c r="E1237" s="8">
        <v>-1.04346044415161</v>
      </c>
      <c r="F1237" s="9">
        <f t="shared" si="57"/>
        <v>3</v>
      </c>
      <c r="G1237" s="12">
        <v>9834</v>
      </c>
      <c r="H1237" s="8">
        <v>-1.1034068894395901</v>
      </c>
      <c r="I1237" s="9">
        <f t="shared" si="58"/>
        <v>3</v>
      </c>
      <c r="J1237" s="14">
        <v>10731</v>
      </c>
      <c r="K1237" s="8">
        <v>-1.0859904963092999</v>
      </c>
      <c r="L1237" s="9">
        <f t="shared" si="59"/>
        <v>3</v>
      </c>
    </row>
    <row r="1238" spans="1:12" x14ac:dyDescent="0.3">
      <c r="A1238" s="6" t="s">
        <v>2427</v>
      </c>
      <c r="B1238" s="7" t="s">
        <v>2428</v>
      </c>
      <c r="C1238" s="7" t="s">
        <v>2320</v>
      </c>
      <c r="D1238" s="6">
        <v>1010</v>
      </c>
      <c r="E1238" s="8">
        <v>-1.39895020484886</v>
      </c>
      <c r="F1238" s="9">
        <f t="shared" si="57"/>
        <v>2</v>
      </c>
      <c r="G1238" s="12">
        <v>1038</v>
      </c>
      <c r="H1238" s="8">
        <v>-1.47438855286253</v>
      </c>
      <c r="I1238" s="9">
        <f t="shared" si="58"/>
        <v>2</v>
      </c>
      <c r="J1238" s="14">
        <v>1062</v>
      </c>
      <c r="K1238" s="8">
        <v>-0.95235239752456002</v>
      </c>
      <c r="L1238" s="9">
        <f t="shared" si="59"/>
        <v>3</v>
      </c>
    </row>
    <row r="1239" spans="1:12" x14ac:dyDescent="0.3">
      <c r="A1239" s="6" t="s">
        <v>2429</v>
      </c>
      <c r="B1239" s="7" t="s">
        <v>2430</v>
      </c>
      <c r="C1239" s="7" t="s">
        <v>2320</v>
      </c>
      <c r="D1239" s="6">
        <v>209</v>
      </c>
      <c r="E1239" s="8">
        <v>1.0761880141454201</v>
      </c>
      <c r="F1239" s="9">
        <f t="shared" si="57"/>
        <v>9</v>
      </c>
      <c r="G1239" s="12">
        <v>239</v>
      </c>
      <c r="H1239" s="8">
        <v>1.65757647449958</v>
      </c>
      <c r="I1239" s="9">
        <f t="shared" si="58"/>
        <v>9</v>
      </c>
      <c r="J1239" s="14">
        <v>246</v>
      </c>
      <c r="K1239" s="8">
        <v>0.20530215445292299</v>
      </c>
      <c r="L1239" s="9">
        <f t="shared" si="59"/>
        <v>7</v>
      </c>
    </row>
    <row r="1240" spans="1:12" x14ac:dyDescent="0.3">
      <c r="A1240" s="6" t="s">
        <v>2431</v>
      </c>
      <c r="B1240" s="7" t="s">
        <v>2432</v>
      </c>
      <c r="C1240" s="7" t="s">
        <v>2320</v>
      </c>
      <c r="D1240" s="6">
        <v>247</v>
      </c>
      <c r="E1240" s="8">
        <v>-1.28381976567647</v>
      </c>
      <c r="F1240" s="9">
        <f t="shared" si="57"/>
        <v>2</v>
      </c>
      <c r="G1240" s="12">
        <v>303</v>
      </c>
      <c r="H1240" s="8">
        <v>-1.6055258517311799</v>
      </c>
      <c r="I1240" s="9">
        <f t="shared" si="58"/>
        <v>1</v>
      </c>
      <c r="J1240" s="14">
        <v>304</v>
      </c>
      <c r="K1240" s="8">
        <v>-1.91002340055043</v>
      </c>
      <c r="L1240" s="9">
        <f t="shared" si="59"/>
        <v>1</v>
      </c>
    </row>
    <row r="1241" spans="1:12" x14ac:dyDescent="0.3">
      <c r="A1241" s="6" t="s">
        <v>2433</v>
      </c>
      <c r="B1241" s="7" t="s">
        <v>2434</v>
      </c>
      <c r="C1241" s="7" t="s">
        <v>2320</v>
      </c>
      <c r="D1241" s="6">
        <v>2098</v>
      </c>
      <c r="E1241" s="8">
        <v>-0.10911009298932101</v>
      </c>
      <c r="F1241" s="9">
        <f t="shared" si="57"/>
        <v>7</v>
      </c>
      <c r="G1241" s="12">
        <v>2209</v>
      </c>
      <c r="H1241" s="8">
        <v>-7.5981965974096205E-2</v>
      </c>
      <c r="I1241" s="9">
        <f t="shared" si="58"/>
        <v>7</v>
      </c>
      <c r="J1241" s="14">
        <v>2354</v>
      </c>
      <c r="K1241" s="8">
        <v>-0.21825728370127301</v>
      </c>
      <c r="L1241" s="9">
        <f t="shared" si="59"/>
        <v>6</v>
      </c>
    </row>
    <row r="1242" spans="1:12" x14ac:dyDescent="0.3">
      <c r="A1242" s="6" t="s">
        <v>2435</v>
      </c>
      <c r="B1242" s="7" t="s">
        <v>2436</v>
      </c>
      <c r="C1242" s="7" t="s">
        <v>2320</v>
      </c>
      <c r="D1242" s="6">
        <v>3161</v>
      </c>
      <c r="E1242" s="8">
        <v>-0.18848389446938599</v>
      </c>
      <c r="F1242" s="9">
        <f t="shared" si="57"/>
        <v>6</v>
      </c>
      <c r="G1242" s="12">
        <v>3584</v>
      </c>
      <c r="H1242" s="8">
        <v>-0.25070712575684301</v>
      </c>
      <c r="I1242" s="9">
        <f t="shared" si="58"/>
        <v>6</v>
      </c>
      <c r="J1242" s="14">
        <v>4009</v>
      </c>
      <c r="K1242" s="8">
        <v>-0.382094562769076</v>
      </c>
      <c r="L1242" s="9">
        <f t="shared" si="59"/>
        <v>6</v>
      </c>
    </row>
    <row r="1243" spans="1:12" x14ac:dyDescent="0.3">
      <c r="A1243" s="6" t="s">
        <v>2437</v>
      </c>
      <c r="B1243" s="7" t="s">
        <v>2438</v>
      </c>
      <c r="C1243" s="7" t="s">
        <v>2320</v>
      </c>
      <c r="D1243" s="6">
        <v>544</v>
      </c>
      <c r="E1243" s="8">
        <v>-1.01262169820668</v>
      </c>
      <c r="F1243" s="9">
        <f t="shared" si="57"/>
        <v>3</v>
      </c>
      <c r="G1243" s="12">
        <v>583</v>
      </c>
      <c r="H1243" s="8">
        <v>-0.57491328298912603</v>
      </c>
      <c r="I1243" s="9">
        <f t="shared" si="58"/>
        <v>5</v>
      </c>
      <c r="J1243" s="14">
        <v>615</v>
      </c>
      <c r="K1243" s="8">
        <v>-1.1032530811660199</v>
      </c>
      <c r="L1243" s="9">
        <f t="shared" si="59"/>
        <v>3</v>
      </c>
    </row>
    <row r="1244" spans="1:12" x14ac:dyDescent="0.3">
      <c r="A1244" s="6" t="s">
        <v>2439</v>
      </c>
      <c r="B1244" s="7" t="s">
        <v>2440</v>
      </c>
      <c r="C1244" s="7" t="s">
        <v>2320</v>
      </c>
      <c r="D1244" s="6">
        <v>2237</v>
      </c>
      <c r="E1244" s="8">
        <v>2.49130749729474</v>
      </c>
      <c r="F1244" s="9">
        <f t="shared" si="57"/>
        <v>10</v>
      </c>
      <c r="G1244" s="12">
        <v>2448</v>
      </c>
      <c r="H1244" s="8">
        <v>1.93199302223965</v>
      </c>
      <c r="I1244" s="9">
        <f t="shared" si="58"/>
        <v>9</v>
      </c>
      <c r="J1244" s="14">
        <v>2529</v>
      </c>
      <c r="K1244" s="8">
        <v>2.1619083990718302</v>
      </c>
      <c r="L1244" s="9">
        <f t="shared" si="59"/>
        <v>10</v>
      </c>
    </row>
    <row r="1245" spans="1:12" x14ac:dyDescent="0.3">
      <c r="A1245" s="6" t="s">
        <v>2441</v>
      </c>
      <c r="B1245" s="7" t="s">
        <v>2375</v>
      </c>
      <c r="C1245" s="7" t="s">
        <v>2320</v>
      </c>
      <c r="D1245" s="6">
        <v>909</v>
      </c>
      <c r="E1245" s="8">
        <v>0.34070208549644398</v>
      </c>
      <c r="F1245" s="9">
        <f t="shared" si="57"/>
        <v>8</v>
      </c>
      <c r="G1245" s="12">
        <v>1204</v>
      </c>
      <c r="H1245" s="8">
        <v>0.73454010343380605</v>
      </c>
      <c r="I1245" s="9">
        <f t="shared" si="58"/>
        <v>8</v>
      </c>
      <c r="J1245" s="14">
        <v>1378</v>
      </c>
      <c r="K1245" s="8">
        <v>0.76984965780303705</v>
      </c>
      <c r="L1245" s="9">
        <f t="shared" si="59"/>
        <v>8</v>
      </c>
    </row>
    <row r="1246" spans="1:12" x14ac:dyDescent="0.3">
      <c r="A1246" s="6" t="s">
        <v>2442</v>
      </c>
      <c r="B1246" s="7" t="s">
        <v>2443</v>
      </c>
      <c r="C1246" s="7" t="s">
        <v>2320</v>
      </c>
      <c r="D1246" s="6">
        <v>303</v>
      </c>
      <c r="E1246" s="8">
        <v>-0.82973708839675897</v>
      </c>
      <c r="F1246" s="9">
        <f t="shared" si="57"/>
        <v>4</v>
      </c>
      <c r="G1246" s="12">
        <v>348</v>
      </c>
      <c r="H1246" s="8">
        <v>-0.91775830798062097</v>
      </c>
      <c r="I1246" s="9">
        <f t="shared" si="58"/>
        <v>3</v>
      </c>
      <c r="J1246" s="14">
        <v>335</v>
      </c>
      <c r="K1246" s="8">
        <v>-1.28404607163887</v>
      </c>
      <c r="L1246" s="9">
        <f t="shared" si="59"/>
        <v>2</v>
      </c>
    </row>
    <row r="1247" spans="1:12" x14ac:dyDescent="0.3">
      <c r="A1247" s="6" t="s">
        <v>2444</v>
      </c>
      <c r="B1247" s="7" t="s">
        <v>2445</v>
      </c>
      <c r="C1247" s="7" t="s">
        <v>2320</v>
      </c>
      <c r="D1247" s="6">
        <v>5872</v>
      </c>
      <c r="E1247" s="8">
        <v>-6.87728859153924E-3</v>
      </c>
      <c r="F1247" s="9">
        <f t="shared" si="57"/>
        <v>7</v>
      </c>
      <c r="G1247" s="12">
        <v>7429</v>
      </c>
      <c r="H1247" s="8">
        <v>3.5622250678367898E-2</v>
      </c>
      <c r="I1247" s="9">
        <f t="shared" si="58"/>
        <v>7</v>
      </c>
      <c r="J1247" s="14">
        <v>8163</v>
      </c>
      <c r="K1247" s="8">
        <v>-3.6357694598626401E-2</v>
      </c>
      <c r="L1247" s="9">
        <f t="shared" si="59"/>
        <v>7</v>
      </c>
    </row>
    <row r="1248" spans="1:12" x14ac:dyDescent="0.3">
      <c r="A1248" s="6" t="s">
        <v>2446</v>
      </c>
      <c r="B1248" s="7" t="s">
        <v>2447</v>
      </c>
      <c r="C1248" s="7" t="s">
        <v>2320</v>
      </c>
      <c r="D1248" s="6">
        <v>236</v>
      </c>
      <c r="E1248" s="8">
        <v>0.90501383443646599</v>
      </c>
      <c r="F1248" s="9">
        <f t="shared" si="57"/>
        <v>9</v>
      </c>
      <c r="G1248" s="12">
        <v>213</v>
      </c>
      <c r="H1248" s="8">
        <v>-0.20821420723199199</v>
      </c>
      <c r="I1248" s="9">
        <f t="shared" si="58"/>
        <v>6</v>
      </c>
      <c r="J1248" s="14">
        <v>242</v>
      </c>
      <c r="K1248" s="8">
        <v>-2.7438157815385701E-2</v>
      </c>
      <c r="L1248" s="9">
        <f t="shared" si="59"/>
        <v>7</v>
      </c>
    </row>
    <row r="1249" spans="1:12" x14ac:dyDescent="0.3">
      <c r="A1249" s="6" t="s">
        <v>2448</v>
      </c>
      <c r="B1249" s="7" t="s">
        <v>2449</v>
      </c>
      <c r="C1249" s="7" t="s">
        <v>2320</v>
      </c>
      <c r="D1249" s="6">
        <v>388</v>
      </c>
      <c r="E1249" s="8">
        <v>-1.1789786171219301</v>
      </c>
      <c r="F1249" s="9">
        <f t="shared" si="57"/>
        <v>3</v>
      </c>
      <c r="G1249" s="12">
        <v>398</v>
      </c>
      <c r="H1249" s="8">
        <v>0.14240864930671701</v>
      </c>
      <c r="I1249" s="9">
        <f t="shared" si="58"/>
        <v>7</v>
      </c>
      <c r="J1249" s="14">
        <v>404</v>
      </c>
      <c r="K1249" s="8">
        <v>0.132094597511525</v>
      </c>
      <c r="L1249" s="9">
        <f t="shared" si="59"/>
        <v>7</v>
      </c>
    </row>
    <row r="1250" spans="1:12" x14ac:dyDescent="0.3">
      <c r="A1250" s="6" t="s">
        <v>2450</v>
      </c>
      <c r="B1250" s="7" t="s">
        <v>2451</v>
      </c>
      <c r="C1250" s="7" t="s">
        <v>2320</v>
      </c>
      <c r="D1250" s="6">
        <v>231</v>
      </c>
      <c r="E1250" s="8">
        <v>-0.48576741453537398</v>
      </c>
      <c r="F1250" s="9">
        <f t="shared" si="57"/>
        <v>5</v>
      </c>
      <c r="G1250" s="12">
        <v>230</v>
      </c>
      <c r="H1250" s="8">
        <v>-0.74190649040095302</v>
      </c>
      <c r="I1250" s="9">
        <f t="shared" si="58"/>
        <v>4</v>
      </c>
      <c r="J1250" s="14">
        <v>210</v>
      </c>
      <c r="K1250" s="8">
        <v>-0.56832885072996597</v>
      </c>
      <c r="L1250" s="9">
        <f t="shared" si="59"/>
        <v>5</v>
      </c>
    </row>
    <row r="1251" spans="1:12" x14ac:dyDescent="0.3">
      <c r="A1251" s="6" t="s">
        <v>2452</v>
      </c>
      <c r="B1251" s="7" t="s">
        <v>2163</v>
      </c>
      <c r="C1251" s="7" t="s">
        <v>2320</v>
      </c>
      <c r="D1251" s="6">
        <v>187</v>
      </c>
      <c r="E1251" s="8">
        <v>0.97127961866611401</v>
      </c>
      <c r="F1251" s="9">
        <f t="shared" si="57"/>
        <v>9</v>
      </c>
      <c r="G1251" s="12">
        <v>201</v>
      </c>
      <c r="H1251" s="8">
        <v>-0.24233912074717101</v>
      </c>
      <c r="I1251" s="9">
        <f t="shared" si="58"/>
        <v>6</v>
      </c>
      <c r="J1251" s="14">
        <v>184</v>
      </c>
      <c r="K1251" s="8">
        <v>1.0937327173103499</v>
      </c>
      <c r="L1251" s="9">
        <f t="shared" si="59"/>
        <v>9</v>
      </c>
    </row>
    <row r="1252" spans="1:12" x14ac:dyDescent="0.3">
      <c r="A1252" s="6" t="s">
        <v>2453</v>
      </c>
      <c r="B1252" s="7" t="s">
        <v>2454</v>
      </c>
      <c r="C1252" s="7" t="s">
        <v>2320</v>
      </c>
      <c r="D1252" s="6">
        <v>1573</v>
      </c>
      <c r="E1252" s="8">
        <v>1.8002402881195001</v>
      </c>
      <c r="F1252" s="9">
        <f t="shared" si="57"/>
        <v>9</v>
      </c>
      <c r="G1252" s="12">
        <v>1759</v>
      </c>
      <c r="H1252" s="8">
        <v>2.8546796401474501</v>
      </c>
      <c r="I1252" s="9">
        <f t="shared" si="58"/>
        <v>10</v>
      </c>
      <c r="J1252" s="14">
        <v>1701</v>
      </c>
      <c r="K1252" s="8">
        <v>2.5037822566441301</v>
      </c>
      <c r="L1252" s="9">
        <f t="shared" si="59"/>
        <v>10</v>
      </c>
    </row>
    <row r="1253" spans="1:12" x14ac:dyDescent="0.3">
      <c r="A1253" s="6" t="s">
        <v>2455</v>
      </c>
      <c r="B1253" s="7" t="s">
        <v>2456</v>
      </c>
      <c r="C1253" s="7" t="s">
        <v>2320</v>
      </c>
      <c r="D1253" s="6">
        <v>264</v>
      </c>
      <c r="E1253" s="8">
        <v>0.51923266119346201</v>
      </c>
      <c r="F1253" s="9">
        <f t="shared" si="57"/>
        <v>8</v>
      </c>
      <c r="G1253" s="12">
        <v>290</v>
      </c>
      <c r="H1253" s="8">
        <v>-0.493667728350968</v>
      </c>
      <c r="I1253" s="9">
        <f t="shared" si="58"/>
        <v>5</v>
      </c>
      <c r="J1253" s="14">
        <v>278</v>
      </c>
      <c r="K1253" s="8">
        <v>-0.41899671883342499</v>
      </c>
      <c r="L1253" s="9">
        <f t="shared" si="59"/>
        <v>6</v>
      </c>
    </row>
    <row r="1254" spans="1:12" x14ac:dyDescent="0.3">
      <c r="A1254" s="6" t="s">
        <v>2457</v>
      </c>
      <c r="B1254" s="7" t="s">
        <v>2458</v>
      </c>
      <c r="C1254" s="7" t="s">
        <v>2320</v>
      </c>
      <c r="D1254" s="6">
        <v>420</v>
      </c>
      <c r="E1254" s="8">
        <v>0.255339007364355</v>
      </c>
      <c r="F1254" s="9">
        <f t="shared" si="57"/>
        <v>8</v>
      </c>
      <c r="G1254" s="12">
        <v>461</v>
      </c>
      <c r="H1254" s="8">
        <v>1.5263839479289401</v>
      </c>
      <c r="I1254" s="9">
        <f t="shared" si="58"/>
        <v>9</v>
      </c>
      <c r="J1254" s="14">
        <v>491</v>
      </c>
      <c r="K1254" s="8">
        <v>0.91115618033251999</v>
      </c>
      <c r="L1254" s="9">
        <f t="shared" si="59"/>
        <v>9</v>
      </c>
    </row>
    <row r="1255" spans="1:12" x14ac:dyDescent="0.3">
      <c r="A1255" s="6" t="s">
        <v>2459</v>
      </c>
      <c r="B1255" s="7" t="s">
        <v>2460</v>
      </c>
      <c r="C1255" s="7" t="s">
        <v>2320</v>
      </c>
      <c r="D1255" s="6">
        <v>462</v>
      </c>
      <c r="E1255" s="8">
        <v>0.134280021678302</v>
      </c>
      <c r="F1255" s="9">
        <f t="shared" si="57"/>
        <v>7</v>
      </c>
      <c r="G1255" s="12">
        <v>546</v>
      </c>
      <c r="H1255" s="8">
        <v>0.81007159392822503</v>
      </c>
      <c r="I1255" s="9">
        <f t="shared" si="58"/>
        <v>8</v>
      </c>
      <c r="J1255" s="14">
        <v>597</v>
      </c>
      <c r="K1255" s="8">
        <v>1.24359135201404</v>
      </c>
      <c r="L1255" s="9">
        <f t="shared" si="59"/>
        <v>9</v>
      </c>
    </row>
    <row r="1256" spans="1:12" x14ac:dyDescent="0.3">
      <c r="A1256" s="6" t="s">
        <v>2461</v>
      </c>
      <c r="B1256" s="7" t="s">
        <v>2462</v>
      </c>
      <c r="C1256" s="7" t="s">
        <v>2320</v>
      </c>
      <c r="D1256" s="6">
        <v>173</v>
      </c>
      <c r="E1256" s="8">
        <v>3.3630559971526301E-2</v>
      </c>
      <c r="F1256" s="9">
        <f t="shared" si="57"/>
        <v>7</v>
      </c>
      <c r="G1256" s="12">
        <v>190</v>
      </c>
      <c r="H1256" s="8">
        <v>0.46442430295933401</v>
      </c>
      <c r="I1256" s="9">
        <f t="shared" si="58"/>
        <v>8</v>
      </c>
      <c r="J1256" s="14">
        <v>178</v>
      </c>
      <c r="K1256" s="8">
        <v>0.44186077119995198</v>
      </c>
      <c r="L1256" s="9">
        <f t="shared" si="59"/>
        <v>8</v>
      </c>
    </row>
    <row r="1257" spans="1:12" x14ac:dyDescent="0.3">
      <c r="A1257" s="6" t="s">
        <v>2463</v>
      </c>
      <c r="B1257" s="7" t="s">
        <v>2464</v>
      </c>
      <c r="C1257" s="7" t="s">
        <v>2320</v>
      </c>
      <c r="D1257" s="6">
        <v>292</v>
      </c>
      <c r="E1257" s="8">
        <v>-1.3703540067914599</v>
      </c>
      <c r="F1257" s="9">
        <f t="shared" si="57"/>
        <v>2</v>
      </c>
      <c r="G1257" s="12">
        <v>345</v>
      </c>
      <c r="H1257" s="8">
        <v>-1.27369733374885</v>
      </c>
      <c r="I1257" s="9">
        <f t="shared" si="58"/>
        <v>2</v>
      </c>
      <c r="J1257" s="14">
        <v>348</v>
      </c>
      <c r="K1257" s="8">
        <v>-0.72709843997507395</v>
      </c>
      <c r="L1257" s="9">
        <f t="shared" si="59"/>
        <v>4</v>
      </c>
    </row>
    <row r="1258" spans="1:12" x14ac:dyDescent="0.3">
      <c r="A1258" s="6" t="s">
        <v>2465</v>
      </c>
      <c r="B1258" s="7" t="s">
        <v>1904</v>
      </c>
      <c r="C1258" s="7" t="s">
        <v>2320</v>
      </c>
      <c r="D1258" s="6">
        <v>352</v>
      </c>
      <c r="E1258" s="8">
        <v>0.98361417710500798</v>
      </c>
      <c r="F1258" s="9">
        <f t="shared" si="57"/>
        <v>9</v>
      </c>
      <c r="G1258" s="12">
        <v>340</v>
      </c>
      <c r="H1258" s="8">
        <v>0.74949908669387999</v>
      </c>
      <c r="I1258" s="9">
        <f t="shared" si="58"/>
        <v>8</v>
      </c>
      <c r="J1258" s="14">
        <v>334</v>
      </c>
      <c r="K1258" s="8">
        <v>0.80099508055646695</v>
      </c>
      <c r="L1258" s="9">
        <f t="shared" si="59"/>
        <v>8</v>
      </c>
    </row>
    <row r="1259" spans="1:12" x14ac:dyDescent="0.3">
      <c r="A1259" s="6" t="s">
        <v>2466</v>
      </c>
      <c r="B1259" s="7" t="s">
        <v>2467</v>
      </c>
      <c r="C1259" s="7" t="s">
        <v>2320</v>
      </c>
      <c r="D1259" s="6">
        <v>380</v>
      </c>
      <c r="E1259" s="8">
        <v>-0.72163265787480302</v>
      </c>
      <c r="F1259" s="9">
        <f t="shared" si="57"/>
        <v>4</v>
      </c>
      <c r="G1259" s="12">
        <v>406</v>
      </c>
      <c r="H1259" s="8">
        <v>-0.64831051035634402</v>
      </c>
      <c r="I1259" s="9">
        <f t="shared" si="58"/>
        <v>5</v>
      </c>
      <c r="J1259" s="14">
        <v>427</v>
      </c>
      <c r="K1259" s="8">
        <v>-1.1747231621559699</v>
      </c>
      <c r="L1259" s="9">
        <f t="shared" si="59"/>
        <v>2</v>
      </c>
    </row>
    <row r="1260" spans="1:12" x14ac:dyDescent="0.3">
      <c r="A1260" s="6" t="s">
        <v>2468</v>
      </c>
      <c r="B1260" s="7" t="s">
        <v>2469</v>
      </c>
      <c r="C1260" s="7" t="s">
        <v>2320</v>
      </c>
      <c r="D1260" s="6">
        <v>138</v>
      </c>
      <c r="E1260" s="8">
        <v>-0.53897901637901902</v>
      </c>
      <c r="F1260" s="9">
        <f t="shared" si="57"/>
        <v>5</v>
      </c>
      <c r="G1260" s="12">
        <v>149</v>
      </c>
      <c r="H1260" s="8">
        <v>-0.46290133364064401</v>
      </c>
      <c r="I1260" s="9">
        <f t="shared" si="58"/>
        <v>5</v>
      </c>
      <c r="J1260" s="14">
        <v>141</v>
      </c>
      <c r="K1260" s="8">
        <v>-0.41194501568783398</v>
      </c>
      <c r="L1260" s="9">
        <f t="shared" si="59"/>
        <v>6</v>
      </c>
    </row>
    <row r="1261" spans="1:12" x14ac:dyDescent="0.3">
      <c r="A1261" s="6" t="s">
        <v>2470</v>
      </c>
      <c r="B1261" s="7" t="s">
        <v>2471</v>
      </c>
      <c r="C1261" s="7" t="s">
        <v>2320</v>
      </c>
      <c r="D1261" s="6">
        <v>271</v>
      </c>
      <c r="E1261" s="8">
        <v>-1.1866972627415999</v>
      </c>
      <c r="F1261" s="9">
        <f t="shared" si="57"/>
        <v>3</v>
      </c>
      <c r="G1261" s="12">
        <v>261</v>
      </c>
      <c r="H1261" s="8">
        <v>-0.79428077063105096</v>
      </c>
      <c r="I1261" s="9">
        <f t="shared" si="58"/>
        <v>4</v>
      </c>
      <c r="J1261" s="14">
        <v>277</v>
      </c>
      <c r="K1261" s="8">
        <v>-0.82928791375978395</v>
      </c>
      <c r="L1261" s="9">
        <f t="shared" si="59"/>
        <v>4</v>
      </c>
    </row>
    <row r="1262" spans="1:12" x14ac:dyDescent="0.3">
      <c r="A1262" s="6" t="s">
        <v>2472</v>
      </c>
      <c r="B1262" s="7" t="s">
        <v>2473</v>
      </c>
      <c r="C1262" s="7" t="s">
        <v>2320</v>
      </c>
      <c r="D1262" s="6">
        <v>562</v>
      </c>
      <c r="E1262" s="8">
        <v>1.69557828486422</v>
      </c>
      <c r="F1262" s="9">
        <f t="shared" si="57"/>
        <v>9</v>
      </c>
      <c r="G1262" s="12">
        <v>595</v>
      </c>
      <c r="H1262" s="8">
        <v>1.54562593646501</v>
      </c>
      <c r="I1262" s="9">
        <f t="shared" si="58"/>
        <v>9</v>
      </c>
      <c r="J1262" s="14">
        <v>589</v>
      </c>
      <c r="K1262" s="8">
        <v>1.71794480450649</v>
      </c>
      <c r="L1262" s="9">
        <f t="shared" si="59"/>
        <v>9</v>
      </c>
    </row>
    <row r="1263" spans="1:12" x14ac:dyDescent="0.3">
      <c r="A1263" s="6" t="s">
        <v>2474</v>
      </c>
      <c r="B1263" s="7" t="s">
        <v>2475</v>
      </c>
      <c r="C1263" s="7" t="s">
        <v>2320</v>
      </c>
      <c r="D1263" s="6">
        <v>1508</v>
      </c>
      <c r="E1263" s="8">
        <v>1.14823628325653</v>
      </c>
      <c r="F1263" s="9">
        <f t="shared" si="57"/>
        <v>9</v>
      </c>
      <c r="G1263" s="12">
        <v>1536</v>
      </c>
      <c r="H1263" s="8">
        <v>1.8319665740840101</v>
      </c>
      <c r="I1263" s="9">
        <f t="shared" si="58"/>
        <v>9</v>
      </c>
      <c r="J1263" s="14">
        <v>1507</v>
      </c>
      <c r="K1263" s="8">
        <v>1.3398874259389999</v>
      </c>
      <c r="L1263" s="9">
        <f t="shared" si="59"/>
        <v>9</v>
      </c>
    </row>
    <row r="1264" spans="1:12" x14ac:dyDescent="0.3">
      <c r="A1264" s="6" t="s">
        <v>2476</v>
      </c>
      <c r="B1264" s="7" t="s">
        <v>2477</v>
      </c>
      <c r="C1264" s="7" t="s">
        <v>2478</v>
      </c>
      <c r="D1264" s="6">
        <v>1714</v>
      </c>
      <c r="E1264" s="8">
        <v>2.4597643211093301</v>
      </c>
      <c r="F1264" s="9">
        <f t="shared" si="57"/>
        <v>10</v>
      </c>
      <c r="G1264" s="12">
        <v>1546</v>
      </c>
      <c r="H1264" s="8">
        <v>2.8260325693434298</v>
      </c>
      <c r="I1264" s="9">
        <f t="shared" si="58"/>
        <v>10</v>
      </c>
      <c r="J1264" s="14">
        <v>1452</v>
      </c>
      <c r="K1264" s="8">
        <v>3.1980651959714699</v>
      </c>
      <c r="L1264" s="9">
        <f t="shared" si="59"/>
        <v>10</v>
      </c>
    </row>
    <row r="1265" spans="1:12" x14ac:dyDescent="0.3">
      <c r="A1265" s="6" t="s">
        <v>2479</v>
      </c>
      <c r="B1265" s="7" t="s">
        <v>2480</v>
      </c>
      <c r="C1265" s="7" t="s">
        <v>2478</v>
      </c>
      <c r="D1265" s="6">
        <v>2243</v>
      </c>
      <c r="E1265" s="8">
        <v>5.8585568262853096</v>
      </c>
      <c r="F1265" s="9">
        <f t="shared" si="57"/>
        <v>10</v>
      </c>
      <c r="G1265" s="12">
        <v>1767</v>
      </c>
      <c r="H1265" s="8">
        <v>5.4868721085316796</v>
      </c>
      <c r="I1265" s="9">
        <f t="shared" si="58"/>
        <v>10</v>
      </c>
      <c r="J1265" s="14">
        <v>1810</v>
      </c>
      <c r="K1265" s="8">
        <v>6.1732978207445504</v>
      </c>
      <c r="L1265" s="9">
        <f t="shared" si="59"/>
        <v>10</v>
      </c>
    </row>
    <row r="1266" spans="1:12" x14ac:dyDescent="0.3">
      <c r="A1266" s="6" t="s">
        <v>2481</v>
      </c>
      <c r="B1266" s="7" t="s">
        <v>2482</v>
      </c>
      <c r="C1266" s="7" t="s">
        <v>2478</v>
      </c>
      <c r="D1266" s="6">
        <v>373</v>
      </c>
      <c r="E1266" s="8">
        <v>0.45377091632442002</v>
      </c>
      <c r="F1266" s="9">
        <f t="shared" si="57"/>
        <v>8</v>
      </c>
      <c r="G1266" s="12">
        <v>256</v>
      </c>
      <c r="H1266" s="8">
        <v>0.76425553889916598</v>
      </c>
      <c r="I1266" s="9">
        <f t="shared" si="58"/>
        <v>8</v>
      </c>
      <c r="J1266" s="14">
        <v>222</v>
      </c>
      <c r="K1266" s="8">
        <v>-0.16475675629115299</v>
      </c>
      <c r="L1266" s="9">
        <f t="shared" si="59"/>
        <v>6</v>
      </c>
    </row>
    <row r="1267" spans="1:12" x14ac:dyDescent="0.3">
      <c r="A1267" s="6" t="s">
        <v>2483</v>
      </c>
      <c r="B1267" s="7" t="s">
        <v>2484</v>
      </c>
      <c r="C1267" s="7" t="s">
        <v>2478</v>
      </c>
      <c r="D1267" s="6">
        <v>1593</v>
      </c>
      <c r="E1267" s="8">
        <v>1.9615300969461</v>
      </c>
      <c r="F1267" s="9">
        <f t="shared" si="57"/>
        <v>9</v>
      </c>
      <c r="G1267" s="12">
        <v>1396</v>
      </c>
      <c r="H1267" s="8">
        <v>2.4598230124443599</v>
      </c>
      <c r="I1267" s="9">
        <f t="shared" si="58"/>
        <v>10</v>
      </c>
      <c r="J1267" s="14">
        <v>1478</v>
      </c>
      <c r="K1267" s="8">
        <v>2.44932194855244</v>
      </c>
      <c r="L1267" s="9">
        <f t="shared" si="59"/>
        <v>10</v>
      </c>
    </row>
    <row r="1268" spans="1:12" x14ac:dyDescent="0.3">
      <c r="A1268" s="6" t="s">
        <v>2485</v>
      </c>
      <c r="B1268" s="7" t="s">
        <v>2486</v>
      </c>
      <c r="C1268" s="7" t="s">
        <v>2478</v>
      </c>
      <c r="D1268" s="6">
        <v>2657</v>
      </c>
      <c r="E1268" s="8">
        <v>2.85092762962039</v>
      </c>
      <c r="F1268" s="9">
        <f t="shared" si="57"/>
        <v>10</v>
      </c>
      <c r="G1268" s="12">
        <v>2539</v>
      </c>
      <c r="H1268" s="8">
        <v>3.3741964937632298</v>
      </c>
      <c r="I1268" s="9">
        <f t="shared" si="58"/>
        <v>10</v>
      </c>
      <c r="J1268" s="14">
        <v>2571</v>
      </c>
      <c r="K1268" s="8">
        <v>3.7638912792824901</v>
      </c>
      <c r="L1268" s="9">
        <f t="shared" si="59"/>
        <v>10</v>
      </c>
    </row>
    <row r="1269" spans="1:12" x14ac:dyDescent="0.3">
      <c r="A1269" s="6" t="s">
        <v>2487</v>
      </c>
      <c r="B1269" s="7" t="s">
        <v>2488</v>
      </c>
      <c r="C1269" s="7" t="s">
        <v>2478</v>
      </c>
      <c r="D1269" s="6">
        <v>442</v>
      </c>
      <c r="E1269" s="8">
        <v>-1.2593879065815901</v>
      </c>
      <c r="F1269" s="9">
        <f t="shared" si="57"/>
        <v>2</v>
      </c>
      <c r="G1269" s="12">
        <v>448</v>
      </c>
      <c r="H1269" s="8">
        <v>-1.30280147457757</v>
      </c>
      <c r="I1269" s="9">
        <f t="shared" si="58"/>
        <v>2</v>
      </c>
      <c r="J1269" s="14">
        <v>454</v>
      </c>
      <c r="K1269" s="8">
        <v>-1.1522925863256199</v>
      </c>
      <c r="L1269" s="9">
        <f t="shared" si="59"/>
        <v>3</v>
      </c>
    </row>
    <row r="1270" spans="1:12" x14ac:dyDescent="0.3">
      <c r="A1270" s="6" t="s">
        <v>2489</v>
      </c>
      <c r="B1270" s="7" t="s">
        <v>2490</v>
      </c>
      <c r="C1270" s="7" t="s">
        <v>2478</v>
      </c>
      <c r="D1270" s="6">
        <v>115</v>
      </c>
      <c r="E1270" s="8">
        <v>-1.0258594975619499</v>
      </c>
      <c r="F1270" s="9">
        <f t="shared" si="57"/>
        <v>3</v>
      </c>
      <c r="G1270" s="12">
        <v>105</v>
      </c>
      <c r="H1270" s="8">
        <v>-0.72723948926396298</v>
      </c>
      <c r="I1270" s="9">
        <f t="shared" si="58"/>
        <v>4</v>
      </c>
      <c r="J1270" s="14">
        <v>117</v>
      </c>
      <c r="K1270" s="8">
        <v>-0.31177783460951802</v>
      </c>
      <c r="L1270" s="9">
        <f t="shared" si="59"/>
        <v>6</v>
      </c>
    </row>
    <row r="1271" spans="1:12" x14ac:dyDescent="0.3">
      <c r="A1271" s="6" t="s">
        <v>2491</v>
      </c>
      <c r="B1271" s="7" t="s">
        <v>2492</v>
      </c>
      <c r="C1271" s="7" t="s">
        <v>2478</v>
      </c>
      <c r="D1271" s="6">
        <v>110</v>
      </c>
      <c r="E1271" s="8">
        <v>0.55054200096432704</v>
      </c>
      <c r="F1271" s="9">
        <f t="shared" si="57"/>
        <v>8</v>
      </c>
      <c r="G1271" s="12">
        <v>101</v>
      </c>
      <c r="H1271" s="8">
        <v>-0.48148943070365102</v>
      </c>
      <c r="I1271" s="9">
        <f t="shared" si="58"/>
        <v>5</v>
      </c>
      <c r="J1271" s="14">
        <v>111</v>
      </c>
      <c r="K1271" s="8">
        <v>-0.15328336058198</v>
      </c>
      <c r="L1271" s="9">
        <f t="shared" si="59"/>
        <v>6</v>
      </c>
    </row>
    <row r="1272" spans="1:12" x14ac:dyDescent="0.3">
      <c r="A1272" s="6" t="s">
        <v>2493</v>
      </c>
      <c r="B1272" s="7" t="s">
        <v>2494</v>
      </c>
      <c r="C1272" s="7" t="s">
        <v>2478</v>
      </c>
      <c r="D1272" s="6">
        <v>476</v>
      </c>
      <c r="E1272" s="8">
        <v>-0.48080860974248302</v>
      </c>
      <c r="F1272" s="9">
        <f t="shared" si="57"/>
        <v>5</v>
      </c>
      <c r="G1272" s="12">
        <v>498</v>
      </c>
      <c r="H1272" s="8">
        <v>-0.24407917381335001</v>
      </c>
      <c r="I1272" s="9">
        <f t="shared" si="58"/>
        <v>6</v>
      </c>
      <c r="J1272" s="14">
        <v>423</v>
      </c>
      <c r="K1272" s="8">
        <v>-0.29897838924169001</v>
      </c>
      <c r="L1272" s="9">
        <f t="shared" si="59"/>
        <v>6</v>
      </c>
    </row>
    <row r="1273" spans="1:12" x14ac:dyDescent="0.3">
      <c r="A1273" s="6" t="s">
        <v>2495</v>
      </c>
      <c r="B1273" s="7" t="s">
        <v>2496</v>
      </c>
      <c r="C1273" s="7" t="s">
        <v>2478</v>
      </c>
      <c r="D1273" s="6">
        <v>132</v>
      </c>
      <c r="E1273" s="8">
        <v>-0.46049520388753201</v>
      </c>
      <c r="F1273" s="9">
        <f t="shared" si="57"/>
        <v>5</v>
      </c>
      <c r="G1273" s="12">
        <v>162</v>
      </c>
      <c r="H1273" s="8">
        <v>-0.55915470032268499</v>
      </c>
      <c r="I1273" s="9">
        <f t="shared" si="58"/>
        <v>5</v>
      </c>
      <c r="J1273" s="14">
        <v>158</v>
      </c>
      <c r="K1273" s="8">
        <v>-0.64056579284417503</v>
      </c>
      <c r="L1273" s="9">
        <f t="shared" si="59"/>
        <v>5</v>
      </c>
    </row>
    <row r="1274" spans="1:12" x14ac:dyDescent="0.3">
      <c r="A1274" s="6" t="s">
        <v>2497</v>
      </c>
      <c r="B1274" s="7" t="s">
        <v>2498</v>
      </c>
      <c r="C1274" s="7" t="s">
        <v>2478</v>
      </c>
      <c r="D1274" s="6">
        <v>900</v>
      </c>
      <c r="E1274" s="8">
        <v>0.69631640377841697</v>
      </c>
      <c r="F1274" s="9">
        <f t="shared" si="57"/>
        <v>8</v>
      </c>
      <c r="G1274" s="12">
        <v>861</v>
      </c>
      <c r="H1274" s="8">
        <v>0.64772676569013399</v>
      </c>
      <c r="I1274" s="9">
        <f t="shared" si="58"/>
        <v>8</v>
      </c>
      <c r="J1274" s="14">
        <v>951</v>
      </c>
      <c r="K1274" s="8">
        <v>1.3294356188243699</v>
      </c>
      <c r="L1274" s="9">
        <f t="shared" si="59"/>
        <v>9</v>
      </c>
    </row>
    <row r="1275" spans="1:12" x14ac:dyDescent="0.3">
      <c r="A1275" s="6" t="s">
        <v>2499</v>
      </c>
      <c r="B1275" s="7" t="s">
        <v>2500</v>
      </c>
      <c r="C1275" s="7" t="s">
        <v>2478</v>
      </c>
      <c r="D1275" s="6">
        <v>98</v>
      </c>
      <c r="E1275" s="8">
        <v>-0.186843380356773</v>
      </c>
      <c r="F1275" s="9">
        <f t="shared" si="57"/>
        <v>6</v>
      </c>
      <c r="G1275" s="12">
        <v>94</v>
      </c>
      <c r="H1275" s="8">
        <v>-0.44502570122037399</v>
      </c>
      <c r="I1275" s="9">
        <f t="shared" si="58"/>
        <v>5</v>
      </c>
      <c r="J1275" s="14">
        <v>82</v>
      </c>
      <c r="K1275" s="8">
        <v>-0.43286817152562601</v>
      </c>
      <c r="L1275" s="9">
        <f t="shared" si="59"/>
        <v>6</v>
      </c>
    </row>
    <row r="1276" spans="1:12" x14ac:dyDescent="0.3">
      <c r="A1276" s="6" t="s">
        <v>2501</v>
      </c>
      <c r="B1276" s="7" t="s">
        <v>2502</v>
      </c>
      <c r="C1276" s="7" t="s">
        <v>2478</v>
      </c>
      <c r="D1276" s="6">
        <v>184</v>
      </c>
      <c r="E1276" s="8">
        <v>-1.05361260472088</v>
      </c>
      <c r="F1276" s="9">
        <f t="shared" si="57"/>
        <v>3</v>
      </c>
      <c r="G1276" s="12">
        <v>208</v>
      </c>
      <c r="H1276" s="8">
        <v>-0.88944427032070705</v>
      </c>
      <c r="I1276" s="9">
        <f t="shared" si="58"/>
        <v>4</v>
      </c>
      <c r="J1276" s="14">
        <v>198</v>
      </c>
      <c r="K1276" s="8">
        <v>-1.40705468136691</v>
      </c>
      <c r="L1276" s="9">
        <f t="shared" si="59"/>
        <v>2</v>
      </c>
    </row>
    <row r="1277" spans="1:12" x14ac:dyDescent="0.3">
      <c r="A1277" s="6" t="s">
        <v>2503</v>
      </c>
      <c r="B1277" s="7" t="s">
        <v>2504</v>
      </c>
      <c r="C1277" s="7" t="s">
        <v>2478</v>
      </c>
      <c r="D1277" s="6">
        <v>129</v>
      </c>
      <c r="E1277" s="8">
        <v>-0.19096650299175499</v>
      </c>
      <c r="F1277" s="9">
        <f t="shared" si="57"/>
        <v>6</v>
      </c>
      <c r="G1277" s="12">
        <v>128</v>
      </c>
      <c r="H1277" s="8">
        <v>-1.2865380940117299</v>
      </c>
      <c r="I1277" s="9">
        <f t="shared" si="58"/>
        <v>2</v>
      </c>
      <c r="J1277" s="14">
        <v>120</v>
      </c>
      <c r="K1277" s="8">
        <v>-1.3670915285484799</v>
      </c>
      <c r="L1277" s="9">
        <f t="shared" si="59"/>
        <v>2</v>
      </c>
    </row>
    <row r="1278" spans="1:12" x14ac:dyDescent="0.3">
      <c r="A1278" s="6" t="s">
        <v>2505</v>
      </c>
      <c r="B1278" s="7" t="s">
        <v>2506</v>
      </c>
      <c r="C1278" s="7" t="s">
        <v>2478</v>
      </c>
      <c r="D1278" s="6">
        <v>104</v>
      </c>
      <c r="E1278" s="8">
        <v>-1.55528366653094</v>
      </c>
      <c r="F1278" s="9">
        <f t="shared" si="57"/>
        <v>1</v>
      </c>
      <c r="G1278" s="12">
        <v>94</v>
      </c>
      <c r="H1278" s="8">
        <v>-1.3619379486701699</v>
      </c>
      <c r="I1278" s="9">
        <f t="shared" si="58"/>
        <v>2</v>
      </c>
      <c r="J1278" s="14">
        <v>90</v>
      </c>
      <c r="K1278" s="8">
        <v>-1.19336358246854</v>
      </c>
      <c r="L1278" s="9">
        <f t="shared" si="59"/>
        <v>2</v>
      </c>
    </row>
    <row r="1279" spans="1:12" x14ac:dyDescent="0.3">
      <c r="A1279" s="6" t="s">
        <v>2507</v>
      </c>
      <c r="B1279" s="7" t="s">
        <v>2508</v>
      </c>
      <c r="C1279" s="7" t="s">
        <v>2478</v>
      </c>
      <c r="D1279" s="6">
        <v>287</v>
      </c>
      <c r="E1279" s="8">
        <v>-0.78185799714482096</v>
      </c>
      <c r="F1279" s="9">
        <f t="shared" si="57"/>
        <v>4</v>
      </c>
      <c r="G1279" s="12">
        <v>294</v>
      </c>
      <c r="H1279" s="8">
        <v>-0.98238092867889204</v>
      </c>
      <c r="I1279" s="9">
        <f t="shared" si="58"/>
        <v>3</v>
      </c>
      <c r="J1279" s="14">
        <v>288</v>
      </c>
      <c r="K1279" s="8">
        <v>-0.62548823442148804</v>
      </c>
      <c r="L1279" s="9">
        <f t="shared" si="59"/>
        <v>5</v>
      </c>
    </row>
    <row r="1280" spans="1:12" x14ac:dyDescent="0.3">
      <c r="A1280" s="6" t="s">
        <v>2509</v>
      </c>
      <c r="B1280" s="7" t="s">
        <v>2510</v>
      </c>
      <c r="C1280" s="7" t="s">
        <v>2478</v>
      </c>
      <c r="D1280" s="6">
        <v>1114</v>
      </c>
      <c r="E1280" s="8">
        <v>-0.115268452301444</v>
      </c>
      <c r="F1280" s="9">
        <f t="shared" si="57"/>
        <v>7</v>
      </c>
      <c r="G1280" s="12">
        <v>1248</v>
      </c>
      <c r="H1280" s="8">
        <v>0.62815378542907796</v>
      </c>
      <c r="I1280" s="9">
        <f t="shared" si="58"/>
        <v>8</v>
      </c>
      <c r="J1280" s="14">
        <v>1335</v>
      </c>
      <c r="K1280" s="8">
        <v>-0.125677905258991</v>
      </c>
      <c r="L1280" s="9">
        <f t="shared" si="59"/>
        <v>7</v>
      </c>
    </row>
    <row r="1281" spans="1:12" x14ac:dyDescent="0.3">
      <c r="A1281" s="6" t="s">
        <v>2511</v>
      </c>
      <c r="B1281" s="7" t="s">
        <v>2512</v>
      </c>
      <c r="C1281" s="7" t="s">
        <v>2478</v>
      </c>
      <c r="D1281" s="6">
        <v>179</v>
      </c>
      <c r="E1281" s="8">
        <v>-1.5361896676289599</v>
      </c>
      <c r="F1281" s="9">
        <f t="shared" si="57"/>
        <v>1</v>
      </c>
      <c r="G1281" s="12">
        <v>203</v>
      </c>
      <c r="H1281" s="8">
        <v>-0.73530093473007996</v>
      </c>
      <c r="I1281" s="9">
        <f t="shared" si="58"/>
        <v>4</v>
      </c>
      <c r="J1281" s="14">
        <v>195</v>
      </c>
      <c r="K1281" s="8">
        <v>-0.98801176467630802</v>
      </c>
      <c r="L1281" s="9">
        <f t="shared" si="59"/>
        <v>3</v>
      </c>
    </row>
    <row r="1282" spans="1:12" x14ac:dyDescent="0.3">
      <c r="A1282" s="6" t="s">
        <v>2513</v>
      </c>
      <c r="B1282" s="7" t="s">
        <v>2514</v>
      </c>
      <c r="C1282" s="7" t="s">
        <v>2478</v>
      </c>
      <c r="D1282" s="6">
        <v>330</v>
      </c>
      <c r="E1282" s="8">
        <v>-0.95188427604956405</v>
      </c>
      <c r="F1282" s="9">
        <f t="shared" si="57"/>
        <v>3</v>
      </c>
      <c r="G1282" s="12">
        <v>342</v>
      </c>
      <c r="H1282" s="8">
        <v>-0.61023118682914301</v>
      </c>
      <c r="I1282" s="9">
        <f t="shared" si="58"/>
        <v>5</v>
      </c>
      <c r="J1282" s="14">
        <v>349</v>
      </c>
      <c r="K1282" s="8">
        <v>-0.22188816148638199</v>
      </c>
      <c r="L1282" s="9">
        <f t="shared" si="59"/>
        <v>6</v>
      </c>
    </row>
    <row r="1283" spans="1:12" x14ac:dyDescent="0.3">
      <c r="A1283" s="6" t="s">
        <v>2515</v>
      </c>
      <c r="B1283" s="7" t="s">
        <v>2516</v>
      </c>
      <c r="C1283" s="7" t="s">
        <v>2478</v>
      </c>
      <c r="D1283" s="6">
        <v>188</v>
      </c>
      <c r="E1283" s="8">
        <v>-0.73744186499026398</v>
      </c>
      <c r="F1283" s="9">
        <f t="shared" si="57"/>
        <v>4</v>
      </c>
      <c r="G1283" s="12">
        <v>195</v>
      </c>
      <c r="H1283" s="8">
        <v>-0.46893385421199502</v>
      </c>
      <c r="I1283" s="9">
        <f t="shared" si="58"/>
        <v>5</v>
      </c>
      <c r="J1283" s="14">
        <v>193</v>
      </c>
      <c r="K1283" s="8">
        <v>7.5869465578005696E-2</v>
      </c>
      <c r="L1283" s="9">
        <f t="shared" si="59"/>
        <v>7</v>
      </c>
    </row>
    <row r="1284" spans="1:12" x14ac:dyDescent="0.3">
      <c r="A1284" s="6" t="s">
        <v>2517</v>
      </c>
      <c r="B1284" s="7" t="s">
        <v>1912</v>
      </c>
      <c r="C1284" s="7" t="s">
        <v>2478</v>
      </c>
      <c r="D1284" s="6">
        <v>283</v>
      </c>
      <c r="E1284" s="8">
        <v>-1.1801188913110101</v>
      </c>
      <c r="F1284" s="9">
        <f t="shared" ref="F1284:F1347" si="60">CEILING(RANK(E1284,E$3:E$3411,1)*10/3410,1)</f>
        <v>3</v>
      </c>
      <c r="G1284" s="12">
        <v>319</v>
      </c>
      <c r="H1284" s="8">
        <v>-0.48682726969023998</v>
      </c>
      <c r="I1284" s="9">
        <f t="shared" ref="I1284:I1347" si="61">CEILING(RANK(H1284,H$3:H$3411,1)*10/3410,1)</f>
        <v>5</v>
      </c>
      <c r="J1284" s="14">
        <v>300</v>
      </c>
      <c r="K1284" s="8">
        <v>-0.61436008836649703</v>
      </c>
      <c r="L1284" s="9">
        <f t="shared" ref="L1284:L1347" si="62">CEILING(RANK(K1284,K$3:K$3411,1)*10/3410,1)</f>
        <v>5</v>
      </c>
    </row>
    <row r="1285" spans="1:12" x14ac:dyDescent="0.3">
      <c r="A1285" s="6" t="s">
        <v>2518</v>
      </c>
      <c r="B1285" s="7" t="s">
        <v>2471</v>
      </c>
      <c r="C1285" s="7" t="s">
        <v>2478</v>
      </c>
      <c r="D1285" s="6">
        <v>240</v>
      </c>
      <c r="E1285" s="8">
        <v>-1.04658365970582</v>
      </c>
      <c r="F1285" s="9">
        <f t="shared" si="60"/>
        <v>3</v>
      </c>
      <c r="G1285" s="12">
        <v>275</v>
      </c>
      <c r="H1285" s="8">
        <v>-0.31805091085274501</v>
      </c>
      <c r="I1285" s="9">
        <f t="shared" si="61"/>
        <v>6</v>
      </c>
      <c r="J1285" s="14">
        <v>249</v>
      </c>
      <c r="K1285" s="8">
        <v>-1.07739030366741</v>
      </c>
      <c r="L1285" s="9">
        <f t="shared" si="62"/>
        <v>3</v>
      </c>
    </row>
    <row r="1286" spans="1:12" x14ac:dyDescent="0.3">
      <c r="A1286" s="6" t="s">
        <v>2519</v>
      </c>
      <c r="B1286" s="7" t="s">
        <v>2520</v>
      </c>
      <c r="C1286" s="7" t="s">
        <v>2478</v>
      </c>
      <c r="D1286" s="6">
        <v>688</v>
      </c>
      <c r="E1286" s="8">
        <v>-0.50809496601984305</v>
      </c>
      <c r="F1286" s="9">
        <f t="shared" si="60"/>
        <v>5</v>
      </c>
      <c r="G1286" s="12">
        <v>723</v>
      </c>
      <c r="H1286" s="8">
        <v>-0.27651538019787197</v>
      </c>
      <c r="I1286" s="9">
        <f t="shared" si="61"/>
        <v>6</v>
      </c>
      <c r="J1286" s="14">
        <v>728</v>
      </c>
      <c r="K1286" s="8">
        <v>-0.13471588454226799</v>
      </c>
      <c r="L1286" s="9">
        <f t="shared" si="62"/>
        <v>6</v>
      </c>
    </row>
    <row r="1287" spans="1:12" x14ac:dyDescent="0.3">
      <c r="A1287" s="6" t="s">
        <v>2521</v>
      </c>
      <c r="B1287" s="7" t="s">
        <v>2522</v>
      </c>
      <c r="C1287" s="7" t="s">
        <v>2478</v>
      </c>
      <c r="D1287" s="6">
        <v>2610</v>
      </c>
      <c r="E1287" s="8">
        <v>0.35738243634010702</v>
      </c>
      <c r="F1287" s="9">
        <f t="shared" si="60"/>
        <v>8</v>
      </c>
      <c r="G1287" s="12">
        <v>2922</v>
      </c>
      <c r="H1287" s="8">
        <v>0.18591181825813699</v>
      </c>
      <c r="I1287" s="9">
        <f t="shared" si="61"/>
        <v>7</v>
      </c>
      <c r="J1287" s="14">
        <v>2984</v>
      </c>
      <c r="K1287" s="8">
        <v>1.99064123426742E-2</v>
      </c>
      <c r="L1287" s="9">
        <f t="shared" si="62"/>
        <v>7</v>
      </c>
    </row>
    <row r="1288" spans="1:12" x14ac:dyDescent="0.3">
      <c r="A1288" s="6" t="s">
        <v>2523</v>
      </c>
      <c r="B1288" s="7" t="s">
        <v>2524</v>
      </c>
      <c r="C1288" s="7" t="s">
        <v>2478</v>
      </c>
      <c r="D1288" s="6">
        <v>9795</v>
      </c>
      <c r="E1288" s="8">
        <v>1.1099983792483299</v>
      </c>
      <c r="F1288" s="9">
        <f t="shared" si="60"/>
        <v>9</v>
      </c>
      <c r="G1288" s="12">
        <v>10058</v>
      </c>
      <c r="H1288" s="8">
        <v>1.08436257707119</v>
      </c>
      <c r="I1288" s="9">
        <f t="shared" si="61"/>
        <v>9</v>
      </c>
      <c r="J1288" s="14">
        <v>10299</v>
      </c>
      <c r="K1288" s="8">
        <v>1.43156912581456</v>
      </c>
      <c r="L1288" s="9">
        <f t="shared" si="62"/>
        <v>9</v>
      </c>
    </row>
    <row r="1289" spans="1:12" x14ac:dyDescent="0.3">
      <c r="A1289" s="6" t="s">
        <v>2525</v>
      </c>
      <c r="B1289" s="7" t="s">
        <v>2526</v>
      </c>
      <c r="C1289" s="7" t="s">
        <v>2478</v>
      </c>
      <c r="D1289" s="6">
        <v>720</v>
      </c>
      <c r="E1289" s="8">
        <v>-1.3410866895953399</v>
      </c>
      <c r="F1289" s="9">
        <f t="shared" si="60"/>
        <v>2</v>
      </c>
      <c r="G1289" s="12">
        <v>865</v>
      </c>
      <c r="H1289" s="8">
        <v>-1.29200339388333</v>
      </c>
      <c r="I1289" s="9">
        <f t="shared" si="61"/>
        <v>2</v>
      </c>
      <c r="J1289" s="14">
        <v>952</v>
      </c>
      <c r="K1289" s="8">
        <v>-1.45814394717574</v>
      </c>
      <c r="L1289" s="9">
        <f t="shared" si="62"/>
        <v>2</v>
      </c>
    </row>
    <row r="1290" spans="1:12" x14ac:dyDescent="0.3">
      <c r="A1290" s="6" t="s">
        <v>2527</v>
      </c>
      <c r="B1290" s="7" t="s">
        <v>2528</v>
      </c>
      <c r="C1290" s="7" t="s">
        <v>2478</v>
      </c>
      <c r="D1290" s="6">
        <v>1580</v>
      </c>
      <c r="E1290" s="8">
        <v>-1.2095000275833201</v>
      </c>
      <c r="F1290" s="9">
        <f t="shared" si="60"/>
        <v>2</v>
      </c>
      <c r="G1290" s="12">
        <v>1873</v>
      </c>
      <c r="H1290" s="8">
        <v>-1.5931121986800301</v>
      </c>
      <c r="I1290" s="9">
        <f t="shared" si="61"/>
        <v>1</v>
      </c>
      <c r="J1290" s="14">
        <v>1986</v>
      </c>
      <c r="K1290" s="8">
        <v>-1.47829894118919</v>
      </c>
      <c r="L1290" s="9">
        <f t="shared" si="62"/>
        <v>2</v>
      </c>
    </row>
    <row r="1291" spans="1:12" x14ac:dyDescent="0.3">
      <c r="A1291" s="6" t="s">
        <v>2529</v>
      </c>
      <c r="B1291" s="7" t="s">
        <v>2530</v>
      </c>
      <c r="C1291" s="7" t="s">
        <v>2478</v>
      </c>
      <c r="D1291" s="6">
        <v>741</v>
      </c>
      <c r="E1291" s="8">
        <v>-1.6799627562580599</v>
      </c>
      <c r="F1291" s="9">
        <f t="shared" si="60"/>
        <v>1</v>
      </c>
      <c r="G1291" s="12">
        <v>852</v>
      </c>
      <c r="H1291" s="8">
        <v>-1.5964593270685601</v>
      </c>
      <c r="I1291" s="9">
        <f t="shared" si="61"/>
        <v>1</v>
      </c>
      <c r="J1291" s="14">
        <v>983</v>
      </c>
      <c r="K1291" s="8">
        <v>-1.504064616985</v>
      </c>
      <c r="L1291" s="9">
        <f t="shared" si="62"/>
        <v>1</v>
      </c>
    </row>
    <row r="1292" spans="1:12" x14ac:dyDescent="0.3">
      <c r="A1292" s="6" t="s">
        <v>2531</v>
      </c>
      <c r="B1292" s="7" t="s">
        <v>2532</v>
      </c>
      <c r="C1292" s="7" t="s">
        <v>2478</v>
      </c>
      <c r="D1292" s="6">
        <v>324</v>
      </c>
      <c r="E1292" s="8">
        <v>-0.84941519619442096</v>
      </c>
      <c r="F1292" s="9">
        <f t="shared" si="60"/>
        <v>4</v>
      </c>
      <c r="G1292" s="12">
        <v>323</v>
      </c>
      <c r="H1292" s="8">
        <v>-1.1699483648498801</v>
      </c>
      <c r="I1292" s="9">
        <f t="shared" si="61"/>
        <v>3</v>
      </c>
      <c r="J1292" s="14">
        <v>314</v>
      </c>
      <c r="K1292" s="8">
        <v>-1.0543279390792899</v>
      </c>
      <c r="L1292" s="9">
        <f t="shared" si="62"/>
        <v>3</v>
      </c>
    </row>
    <row r="1293" spans="1:12" x14ac:dyDescent="0.3">
      <c r="A1293" s="6" t="s">
        <v>2533</v>
      </c>
      <c r="B1293" s="7" t="s">
        <v>2534</v>
      </c>
      <c r="C1293" s="7" t="s">
        <v>2478</v>
      </c>
      <c r="D1293" s="6">
        <v>16304</v>
      </c>
      <c r="E1293" s="8">
        <v>-0.38651997497131002</v>
      </c>
      <c r="F1293" s="9">
        <f t="shared" si="60"/>
        <v>6</v>
      </c>
      <c r="G1293" s="12">
        <v>17359</v>
      </c>
      <c r="H1293" s="8">
        <v>-0.20699110631013401</v>
      </c>
      <c r="I1293" s="9">
        <f t="shared" si="61"/>
        <v>6</v>
      </c>
      <c r="J1293" s="14">
        <v>17709</v>
      </c>
      <c r="K1293" s="8">
        <v>3.5877068716336599E-2</v>
      </c>
      <c r="L1293" s="9">
        <f t="shared" si="62"/>
        <v>7</v>
      </c>
    </row>
    <row r="1294" spans="1:12" x14ac:dyDescent="0.3">
      <c r="A1294" s="6" t="s">
        <v>2535</v>
      </c>
      <c r="B1294" s="7" t="s">
        <v>2536</v>
      </c>
      <c r="C1294" s="7" t="s">
        <v>2478</v>
      </c>
      <c r="D1294" s="6">
        <v>262</v>
      </c>
      <c r="E1294" s="8">
        <v>-0.83835466032977701</v>
      </c>
      <c r="F1294" s="9">
        <f t="shared" si="60"/>
        <v>4</v>
      </c>
      <c r="G1294" s="12">
        <v>284</v>
      </c>
      <c r="H1294" s="8">
        <v>-0.86029423578612496</v>
      </c>
      <c r="I1294" s="9">
        <f t="shared" si="61"/>
        <v>4</v>
      </c>
      <c r="J1294" s="14">
        <v>280</v>
      </c>
      <c r="K1294" s="8">
        <v>-1.08573700143427</v>
      </c>
      <c r="L1294" s="9">
        <f t="shared" si="62"/>
        <v>3</v>
      </c>
    </row>
    <row r="1295" spans="1:12" x14ac:dyDescent="0.3">
      <c r="A1295" s="6" t="s">
        <v>2537</v>
      </c>
      <c r="B1295" s="7" t="s">
        <v>2538</v>
      </c>
      <c r="C1295" s="7" t="s">
        <v>2478</v>
      </c>
      <c r="D1295" s="6">
        <v>689</v>
      </c>
      <c r="E1295" s="8">
        <v>-1.4898795581382001</v>
      </c>
      <c r="F1295" s="9">
        <f t="shared" si="60"/>
        <v>1</v>
      </c>
      <c r="G1295" s="12">
        <v>689</v>
      </c>
      <c r="H1295" s="8">
        <v>-1.4494397548479401</v>
      </c>
      <c r="I1295" s="9">
        <f t="shared" si="61"/>
        <v>2</v>
      </c>
      <c r="J1295" s="14">
        <v>709</v>
      </c>
      <c r="K1295" s="8">
        <v>-1.3135576128747799</v>
      </c>
      <c r="L1295" s="9">
        <f t="shared" si="62"/>
        <v>2</v>
      </c>
    </row>
    <row r="1296" spans="1:12" x14ac:dyDescent="0.3">
      <c r="A1296" s="6" t="s">
        <v>2539</v>
      </c>
      <c r="B1296" s="7" t="s">
        <v>2540</v>
      </c>
      <c r="C1296" s="7" t="s">
        <v>2478</v>
      </c>
      <c r="D1296" s="6">
        <v>726</v>
      </c>
      <c r="E1296" s="8">
        <v>-1.46353247252371</v>
      </c>
      <c r="F1296" s="9">
        <f t="shared" si="60"/>
        <v>1</v>
      </c>
      <c r="G1296" s="12">
        <v>775</v>
      </c>
      <c r="H1296" s="8">
        <v>-1.3015152590488599</v>
      </c>
      <c r="I1296" s="9">
        <f t="shared" si="61"/>
        <v>2</v>
      </c>
      <c r="J1296" s="14">
        <v>763</v>
      </c>
      <c r="K1296" s="8">
        <v>-0.93661341282363897</v>
      </c>
      <c r="L1296" s="9">
        <f t="shared" si="62"/>
        <v>3</v>
      </c>
    </row>
    <row r="1297" spans="1:12" x14ac:dyDescent="0.3">
      <c r="A1297" s="6" t="s">
        <v>2541</v>
      </c>
      <c r="B1297" s="7" t="s">
        <v>2542</v>
      </c>
      <c r="C1297" s="7" t="s">
        <v>2478</v>
      </c>
      <c r="D1297" s="6">
        <v>521</v>
      </c>
      <c r="E1297" s="8">
        <v>-1.9330018999986101</v>
      </c>
      <c r="F1297" s="9">
        <f t="shared" si="60"/>
        <v>1</v>
      </c>
      <c r="G1297" s="12">
        <v>582</v>
      </c>
      <c r="H1297" s="8">
        <v>-2.18324952863642</v>
      </c>
      <c r="I1297" s="9">
        <f t="shared" si="61"/>
        <v>1</v>
      </c>
      <c r="J1297" s="14">
        <v>614</v>
      </c>
      <c r="K1297" s="8">
        <v>-1.92440722936869</v>
      </c>
      <c r="L1297" s="9">
        <f t="shared" si="62"/>
        <v>1</v>
      </c>
    </row>
    <row r="1298" spans="1:12" x14ac:dyDescent="0.3">
      <c r="A1298" s="6" t="s">
        <v>2543</v>
      </c>
      <c r="B1298" s="7" t="s">
        <v>2544</v>
      </c>
      <c r="C1298" s="7" t="s">
        <v>2478</v>
      </c>
      <c r="D1298" s="6">
        <v>738</v>
      </c>
      <c r="E1298" s="8">
        <v>-1.6255056670910499</v>
      </c>
      <c r="F1298" s="9">
        <f t="shared" si="60"/>
        <v>1</v>
      </c>
      <c r="G1298" s="12">
        <v>852</v>
      </c>
      <c r="H1298" s="8">
        <v>-1.5485458529840801</v>
      </c>
      <c r="I1298" s="9">
        <f t="shared" si="61"/>
        <v>1</v>
      </c>
      <c r="J1298" s="14">
        <v>883</v>
      </c>
      <c r="K1298" s="8">
        <v>-1.5392842140978</v>
      </c>
      <c r="L1298" s="9">
        <f t="shared" si="62"/>
        <v>1</v>
      </c>
    </row>
    <row r="1299" spans="1:12" x14ac:dyDescent="0.3">
      <c r="A1299" s="6" t="s">
        <v>2545</v>
      </c>
      <c r="B1299" s="7" t="s">
        <v>2546</v>
      </c>
      <c r="C1299" s="7" t="s">
        <v>2478</v>
      </c>
      <c r="D1299" s="6">
        <v>417</v>
      </c>
      <c r="E1299" s="8">
        <v>-2.08229096575326</v>
      </c>
      <c r="F1299" s="9">
        <f t="shared" si="60"/>
        <v>1</v>
      </c>
      <c r="G1299" s="12">
        <v>442</v>
      </c>
      <c r="H1299" s="8">
        <v>-2.0260642997018499</v>
      </c>
      <c r="I1299" s="9">
        <f t="shared" si="61"/>
        <v>1</v>
      </c>
      <c r="J1299" s="14">
        <v>497</v>
      </c>
      <c r="K1299" s="8">
        <v>-2.19678307876613</v>
      </c>
      <c r="L1299" s="9">
        <f t="shared" si="62"/>
        <v>1</v>
      </c>
    </row>
    <row r="1300" spans="1:12" x14ac:dyDescent="0.3">
      <c r="A1300" s="6" t="s">
        <v>2547</v>
      </c>
      <c r="B1300" s="7" t="s">
        <v>1980</v>
      </c>
      <c r="C1300" s="7" t="s">
        <v>2478</v>
      </c>
      <c r="D1300" s="6">
        <v>276</v>
      </c>
      <c r="E1300" s="8">
        <v>0.73158024809831201</v>
      </c>
      <c r="F1300" s="9">
        <f t="shared" si="60"/>
        <v>8</v>
      </c>
      <c r="G1300" s="12">
        <v>258</v>
      </c>
      <c r="H1300" s="8">
        <v>-0.21348592338132899</v>
      </c>
      <c r="I1300" s="9">
        <f t="shared" si="61"/>
        <v>6</v>
      </c>
      <c r="J1300" s="14">
        <v>248</v>
      </c>
      <c r="K1300" s="8">
        <v>2.6303746664466599E-2</v>
      </c>
      <c r="L1300" s="9">
        <f t="shared" si="62"/>
        <v>7</v>
      </c>
    </row>
    <row r="1301" spans="1:12" x14ac:dyDescent="0.3">
      <c r="A1301" s="6" t="s">
        <v>2548</v>
      </c>
      <c r="B1301" s="7" t="s">
        <v>2549</v>
      </c>
      <c r="C1301" s="7" t="s">
        <v>2478</v>
      </c>
      <c r="D1301" s="6">
        <v>1795</v>
      </c>
      <c r="E1301" s="8">
        <v>1.32301469997264</v>
      </c>
      <c r="F1301" s="9">
        <f t="shared" si="60"/>
        <v>9</v>
      </c>
      <c r="G1301" s="12">
        <v>1905</v>
      </c>
      <c r="H1301" s="8">
        <v>1.3203160235362801</v>
      </c>
      <c r="I1301" s="9">
        <f t="shared" si="61"/>
        <v>9</v>
      </c>
      <c r="J1301" s="14">
        <v>1966</v>
      </c>
      <c r="K1301" s="8">
        <v>1.0659208928477399</v>
      </c>
      <c r="L1301" s="9">
        <f t="shared" si="62"/>
        <v>9</v>
      </c>
    </row>
    <row r="1302" spans="1:12" x14ac:dyDescent="0.3">
      <c r="A1302" s="6" t="s">
        <v>2550</v>
      </c>
      <c r="B1302" s="7" t="s">
        <v>2551</v>
      </c>
      <c r="C1302" s="7" t="s">
        <v>2478</v>
      </c>
      <c r="D1302" s="6">
        <v>2034</v>
      </c>
      <c r="E1302" s="8">
        <v>-0.31343786369823301</v>
      </c>
      <c r="F1302" s="9">
        <f t="shared" si="60"/>
        <v>6</v>
      </c>
      <c r="G1302" s="12">
        <v>2604</v>
      </c>
      <c r="H1302" s="8">
        <v>0.46413067964979698</v>
      </c>
      <c r="I1302" s="9">
        <f t="shared" si="61"/>
        <v>8</v>
      </c>
      <c r="J1302" s="14">
        <v>2681</v>
      </c>
      <c r="K1302" s="8">
        <v>0.40893915419677801</v>
      </c>
      <c r="L1302" s="9">
        <f t="shared" si="62"/>
        <v>8</v>
      </c>
    </row>
    <row r="1303" spans="1:12" x14ac:dyDescent="0.3">
      <c r="A1303" s="6" t="s">
        <v>2552</v>
      </c>
      <c r="B1303" s="7" t="s">
        <v>2553</v>
      </c>
      <c r="C1303" s="7" t="s">
        <v>2478</v>
      </c>
      <c r="D1303" s="6">
        <v>795</v>
      </c>
      <c r="E1303" s="8">
        <v>-1.7043744226842701</v>
      </c>
      <c r="F1303" s="9">
        <f t="shared" si="60"/>
        <v>1</v>
      </c>
      <c r="G1303" s="12">
        <v>694</v>
      </c>
      <c r="H1303" s="8">
        <v>-2.3365617272372501</v>
      </c>
      <c r="I1303" s="9">
        <f t="shared" si="61"/>
        <v>1</v>
      </c>
      <c r="J1303" s="14">
        <v>688</v>
      </c>
      <c r="K1303" s="8">
        <v>-1.8881036938604201</v>
      </c>
      <c r="L1303" s="9">
        <f t="shared" si="62"/>
        <v>1</v>
      </c>
    </row>
    <row r="1304" spans="1:12" x14ac:dyDescent="0.3">
      <c r="A1304" s="6" t="s">
        <v>2554</v>
      </c>
      <c r="B1304" s="7" t="s">
        <v>2555</v>
      </c>
      <c r="C1304" s="7" t="s">
        <v>2478</v>
      </c>
      <c r="D1304" s="6">
        <v>1079</v>
      </c>
      <c r="E1304" s="8">
        <v>-1.6522384471595899</v>
      </c>
      <c r="F1304" s="9">
        <f t="shared" si="60"/>
        <v>1</v>
      </c>
      <c r="G1304" s="12">
        <v>1199</v>
      </c>
      <c r="H1304" s="8">
        <v>-1.7770353190502799</v>
      </c>
      <c r="I1304" s="9">
        <f t="shared" si="61"/>
        <v>1</v>
      </c>
      <c r="J1304" s="14">
        <v>1201</v>
      </c>
      <c r="K1304" s="8">
        <v>-1.5606912335960701</v>
      </c>
      <c r="L1304" s="9">
        <f t="shared" si="62"/>
        <v>1</v>
      </c>
    </row>
    <row r="1305" spans="1:12" x14ac:dyDescent="0.3">
      <c r="A1305" s="6" t="s">
        <v>2556</v>
      </c>
      <c r="B1305" s="7" t="s">
        <v>2557</v>
      </c>
      <c r="C1305" s="7" t="s">
        <v>2478</v>
      </c>
      <c r="D1305" s="6">
        <v>591</v>
      </c>
      <c r="E1305" s="8">
        <v>-1.34240384661599</v>
      </c>
      <c r="F1305" s="9">
        <f t="shared" si="60"/>
        <v>2</v>
      </c>
      <c r="G1305" s="12">
        <v>654</v>
      </c>
      <c r="H1305" s="8">
        <v>-1.8419275745827099</v>
      </c>
      <c r="I1305" s="9">
        <f t="shared" si="61"/>
        <v>1</v>
      </c>
      <c r="J1305" s="14">
        <v>654</v>
      </c>
      <c r="K1305" s="8">
        <v>-1.5695572255185399</v>
      </c>
      <c r="L1305" s="9">
        <f t="shared" si="62"/>
        <v>1</v>
      </c>
    </row>
    <row r="1306" spans="1:12" x14ac:dyDescent="0.3">
      <c r="A1306" s="6" t="s">
        <v>2558</v>
      </c>
      <c r="B1306" s="7" t="s">
        <v>2559</v>
      </c>
      <c r="C1306" s="7" t="s">
        <v>2478</v>
      </c>
      <c r="D1306" s="6">
        <v>844</v>
      </c>
      <c r="E1306" s="8">
        <v>-1.56362620066185</v>
      </c>
      <c r="F1306" s="9">
        <f t="shared" si="60"/>
        <v>1</v>
      </c>
      <c r="G1306" s="12">
        <v>949</v>
      </c>
      <c r="H1306" s="8">
        <v>-1.3277840731027499</v>
      </c>
      <c r="I1306" s="9">
        <f t="shared" si="61"/>
        <v>2</v>
      </c>
      <c r="J1306" s="14">
        <v>963</v>
      </c>
      <c r="K1306" s="8">
        <v>-1.0624636117650199</v>
      </c>
      <c r="L1306" s="9">
        <f t="shared" si="62"/>
        <v>3</v>
      </c>
    </row>
    <row r="1307" spans="1:12" x14ac:dyDescent="0.3">
      <c r="A1307" s="6" t="s">
        <v>2560</v>
      </c>
      <c r="B1307" s="7" t="s">
        <v>2561</v>
      </c>
      <c r="C1307" s="7" t="s">
        <v>2478</v>
      </c>
      <c r="D1307" s="6">
        <v>522</v>
      </c>
      <c r="E1307" s="8">
        <v>-0.65697765444867895</v>
      </c>
      <c r="F1307" s="9">
        <f t="shared" si="60"/>
        <v>5</v>
      </c>
      <c r="G1307" s="12">
        <v>508</v>
      </c>
      <c r="H1307" s="8">
        <v>-0.640159620275911</v>
      </c>
      <c r="I1307" s="9">
        <f t="shared" si="61"/>
        <v>5</v>
      </c>
      <c r="J1307" s="14">
        <v>504</v>
      </c>
      <c r="K1307" s="8">
        <v>-0.24638281754014399</v>
      </c>
      <c r="L1307" s="9">
        <f t="shared" si="62"/>
        <v>6</v>
      </c>
    </row>
    <row r="1308" spans="1:12" x14ac:dyDescent="0.3">
      <c r="A1308" s="6" t="s">
        <v>2562</v>
      </c>
      <c r="B1308" s="7" t="s">
        <v>2563</v>
      </c>
      <c r="C1308" s="7" t="s">
        <v>2478</v>
      </c>
      <c r="D1308" s="6">
        <v>188</v>
      </c>
      <c r="E1308" s="8">
        <v>-0.67532396362523095</v>
      </c>
      <c r="F1308" s="9">
        <f t="shared" si="60"/>
        <v>5</v>
      </c>
      <c r="G1308" s="12">
        <v>200</v>
      </c>
      <c r="H1308" s="8">
        <v>-1.2523479940892699</v>
      </c>
      <c r="I1308" s="9">
        <f t="shared" si="61"/>
        <v>2</v>
      </c>
      <c r="J1308" s="14">
        <v>190</v>
      </c>
      <c r="K1308" s="8">
        <v>-0.86572782967175499</v>
      </c>
      <c r="L1308" s="9">
        <f t="shared" si="62"/>
        <v>4</v>
      </c>
    </row>
    <row r="1309" spans="1:12" x14ac:dyDescent="0.3">
      <c r="A1309" s="6" t="s">
        <v>2564</v>
      </c>
      <c r="B1309" s="7" t="s">
        <v>2565</v>
      </c>
      <c r="C1309" s="7" t="s">
        <v>2478</v>
      </c>
      <c r="D1309" s="6">
        <v>661</v>
      </c>
      <c r="E1309" s="8">
        <v>-0.948656753331515</v>
      </c>
      <c r="F1309" s="9">
        <f t="shared" si="60"/>
        <v>3</v>
      </c>
      <c r="G1309" s="12">
        <v>714</v>
      </c>
      <c r="H1309" s="8">
        <v>-0.40635909132241699</v>
      </c>
      <c r="I1309" s="9">
        <f t="shared" si="61"/>
        <v>5</v>
      </c>
      <c r="J1309" s="14">
        <v>749</v>
      </c>
      <c r="K1309" s="8">
        <v>-0.53882484491141802</v>
      </c>
      <c r="L1309" s="9">
        <f t="shared" si="62"/>
        <v>5</v>
      </c>
    </row>
    <row r="1310" spans="1:12" x14ac:dyDescent="0.3">
      <c r="A1310" s="6" t="s">
        <v>2566</v>
      </c>
      <c r="B1310" s="7" t="s">
        <v>2567</v>
      </c>
      <c r="C1310" s="7" t="s">
        <v>2478</v>
      </c>
      <c r="D1310" s="6">
        <v>277</v>
      </c>
      <c r="E1310" s="8">
        <v>-0.50176928947660004</v>
      </c>
      <c r="F1310" s="9">
        <f t="shared" si="60"/>
        <v>5</v>
      </c>
      <c r="G1310" s="12">
        <v>363</v>
      </c>
      <c r="H1310" s="8">
        <v>-0.425140955769162</v>
      </c>
      <c r="I1310" s="9">
        <f t="shared" si="61"/>
        <v>5</v>
      </c>
      <c r="J1310" s="14">
        <v>339</v>
      </c>
      <c r="K1310" s="8">
        <v>-0.99634000653600496</v>
      </c>
      <c r="L1310" s="9">
        <f t="shared" si="62"/>
        <v>3</v>
      </c>
    </row>
    <row r="1311" spans="1:12" x14ac:dyDescent="0.3">
      <c r="A1311" s="6" t="s">
        <v>2568</v>
      </c>
      <c r="B1311" s="7" t="s">
        <v>2569</v>
      </c>
      <c r="C1311" s="7" t="s">
        <v>2478</v>
      </c>
      <c r="D1311" s="6">
        <v>364</v>
      </c>
      <c r="E1311" s="8">
        <v>-1.2905311600745599</v>
      </c>
      <c r="F1311" s="9">
        <f t="shared" si="60"/>
        <v>2</v>
      </c>
      <c r="G1311" s="12">
        <v>407</v>
      </c>
      <c r="H1311" s="8">
        <v>-1.0303409893283499</v>
      </c>
      <c r="I1311" s="9">
        <f t="shared" si="61"/>
        <v>3</v>
      </c>
      <c r="J1311" s="14">
        <v>399</v>
      </c>
      <c r="K1311" s="8">
        <v>-0.81372871944995695</v>
      </c>
      <c r="L1311" s="9">
        <f t="shared" si="62"/>
        <v>4</v>
      </c>
    </row>
    <row r="1312" spans="1:12" x14ac:dyDescent="0.3">
      <c r="A1312" s="6" t="s">
        <v>2570</v>
      </c>
      <c r="B1312" s="7" t="s">
        <v>2571</v>
      </c>
      <c r="C1312" s="7" t="s">
        <v>2478</v>
      </c>
      <c r="D1312" s="6">
        <v>211</v>
      </c>
      <c r="E1312" s="8">
        <v>-0.36634640868565199</v>
      </c>
      <c r="F1312" s="9">
        <f t="shared" si="60"/>
        <v>6</v>
      </c>
      <c r="G1312" s="12">
        <v>206</v>
      </c>
      <c r="H1312" s="8">
        <v>-0.84160370292042097</v>
      </c>
      <c r="I1312" s="9">
        <f t="shared" si="61"/>
        <v>4</v>
      </c>
      <c r="J1312" s="14">
        <v>202</v>
      </c>
      <c r="K1312" s="8">
        <v>-1.11792191403976</v>
      </c>
      <c r="L1312" s="9">
        <f t="shared" si="62"/>
        <v>3</v>
      </c>
    </row>
    <row r="1313" spans="1:12" x14ac:dyDescent="0.3">
      <c r="A1313" s="6" t="s">
        <v>2572</v>
      </c>
      <c r="B1313" s="7" t="s">
        <v>2573</v>
      </c>
      <c r="C1313" s="7" t="s">
        <v>2478</v>
      </c>
      <c r="D1313" s="6">
        <v>284</v>
      </c>
      <c r="E1313" s="8">
        <v>-0.283648013870063</v>
      </c>
      <c r="F1313" s="9">
        <f t="shared" si="60"/>
        <v>6</v>
      </c>
      <c r="G1313" s="12">
        <v>282</v>
      </c>
      <c r="H1313" s="8">
        <v>-0.21676065064138</v>
      </c>
      <c r="I1313" s="9">
        <f t="shared" si="61"/>
        <v>6</v>
      </c>
      <c r="J1313" s="14">
        <v>267</v>
      </c>
      <c r="K1313" s="8">
        <v>-1.2191642461283501</v>
      </c>
      <c r="L1313" s="9">
        <f t="shared" si="62"/>
        <v>2</v>
      </c>
    </row>
    <row r="1314" spans="1:12" x14ac:dyDescent="0.3">
      <c r="A1314" s="6" t="s">
        <v>2574</v>
      </c>
      <c r="B1314" s="7" t="s">
        <v>2575</v>
      </c>
      <c r="C1314" s="7" t="s">
        <v>2478</v>
      </c>
      <c r="D1314" s="6">
        <v>233</v>
      </c>
      <c r="E1314" s="8">
        <v>-0.29737880045051601</v>
      </c>
      <c r="F1314" s="9">
        <f t="shared" si="60"/>
        <v>6</v>
      </c>
      <c r="G1314" s="12">
        <v>269</v>
      </c>
      <c r="H1314" s="8">
        <v>-0.38049637377472001</v>
      </c>
      <c r="I1314" s="9">
        <f t="shared" si="61"/>
        <v>6</v>
      </c>
      <c r="J1314" s="14">
        <v>260</v>
      </c>
      <c r="K1314" s="8">
        <v>-0.57195587650280399</v>
      </c>
      <c r="L1314" s="9">
        <f t="shared" si="62"/>
        <v>5</v>
      </c>
    </row>
    <row r="1315" spans="1:12" x14ac:dyDescent="0.3">
      <c r="A1315" s="6" t="s">
        <v>2576</v>
      </c>
      <c r="B1315" s="7" t="s">
        <v>2577</v>
      </c>
      <c r="C1315" s="7" t="s">
        <v>2478</v>
      </c>
      <c r="D1315" s="6">
        <v>2101</v>
      </c>
      <c r="E1315" s="8">
        <v>1.2727196467688899</v>
      </c>
      <c r="F1315" s="9">
        <f t="shared" si="60"/>
        <v>9</v>
      </c>
      <c r="G1315" s="12">
        <v>2215</v>
      </c>
      <c r="H1315" s="8">
        <v>1.51562324938272</v>
      </c>
      <c r="I1315" s="9">
        <f t="shared" si="61"/>
        <v>9</v>
      </c>
      <c r="J1315" s="14">
        <v>2331</v>
      </c>
      <c r="K1315" s="8">
        <v>1.5133826115983899</v>
      </c>
      <c r="L1315" s="9">
        <f t="shared" si="62"/>
        <v>9</v>
      </c>
    </row>
    <row r="1316" spans="1:12" x14ac:dyDescent="0.3">
      <c r="A1316" s="6" t="s">
        <v>2578</v>
      </c>
      <c r="B1316" s="7" t="s">
        <v>2579</v>
      </c>
      <c r="C1316" s="7" t="s">
        <v>2478</v>
      </c>
      <c r="D1316" s="6">
        <v>187</v>
      </c>
      <c r="E1316" s="8">
        <v>6.19941649750494E-2</v>
      </c>
      <c r="F1316" s="9">
        <f t="shared" si="60"/>
        <v>7</v>
      </c>
      <c r="G1316" s="12">
        <v>219</v>
      </c>
      <c r="H1316" s="8">
        <v>-0.186844859410807</v>
      </c>
      <c r="I1316" s="9">
        <f t="shared" si="61"/>
        <v>6</v>
      </c>
      <c r="J1316" s="14">
        <v>212</v>
      </c>
      <c r="K1316" s="8">
        <v>-1.10490540855321</v>
      </c>
      <c r="L1316" s="9">
        <f t="shared" si="62"/>
        <v>3</v>
      </c>
    </row>
    <row r="1317" spans="1:12" x14ac:dyDescent="0.3">
      <c r="A1317" s="6" t="s">
        <v>2580</v>
      </c>
      <c r="B1317" s="7" t="s">
        <v>2581</v>
      </c>
      <c r="C1317" s="7" t="s">
        <v>2478</v>
      </c>
      <c r="D1317" s="6">
        <v>409</v>
      </c>
      <c r="E1317" s="8">
        <v>1.35976417265067</v>
      </c>
      <c r="F1317" s="9">
        <f t="shared" si="60"/>
        <v>9</v>
      </c>
      <c r="G1317" s="12">
        <v>459</v>
      </c>
      <c r="H1317" s="8">
        <v>0.90117798199086097</v>
      </c>
      <c r="I1317" s="9">
        <f t="shared" si="61"/>
        <v>8</v>
      </c>
      <c r="J1317" s="14">
        <v>408</v>
      </c>
      <c r="K1317" s="8">
        <v>1.0142147069513201</v>
      </c>
      <c r="L1317" s="9">
        <f t="shared" si="62"/>
        <v>9</v>
      </c>
    </row>
    <row r="1318" spans="1:12" x14ac:dyDescent="0.3">
      <c r="A1318" s="6" t="s">
        <v>2582</v>
      </c>
      <c r="B1318" s="7" t="s">
        <v>2583</v>
      </c>
      <c r="C1318" s="7" t="s">
        <v>2478</v>
      </c>
      <c r="D1318" s="6">
        <v>225</v>
      </c>
      <c r="E1318" s="8">
        <v>-0.33810856973051701</v>
      </c>
      <c r="F1318" s="9">
        <f t="shared" si="60"/>
        <v>6</v>
      </c>
      <c r="G1318" s="12">
        <v>270</v>
      </c>
      <c r="H1318" s="8">
        <v>7.5851159480281897E-3</v>
      </c>
      <c r="I1318" s="9">
        <f t="shared" si="61"/>
        <v>7</v>
      </c>
      <c r="J1318" s="14">
        <v>277</v>
      </c>
      <c r="K1318" s="8">
        <v>-0.62085267938914501</v>
      </c>
      <c r="L1318" s="9">
        <f t="shared" si="62"/>
        <v>5</v>
      </c>
    </row>
    <row r="1319" spans="1:12" x14ac:dyDescent="0.3">
      <c r="A1319" s="6" t="s">
        <v>2584</v>
      </c>
      <c r="B1319" s="7" t="s">
        <v>2585</v>
      </c>
      <c r="C1319" s="7" t="s">
        <v>2478</v>
      </c>
      <c r="D1319" s="6">
        <v>815</v>
      </c>
      <c r="E1319" s="8">
        <v>-1.2088855230295601</v>
      </c>
      <c r="F1319" s="9">
        <f t="shared" si="60"/>
        <v>2</v>
      </c>
      <c r="G1319" s="12">
        <v>723</v>
      </c>
      <c r="H1319" s="8">
        <v>-0.97180937653102795</v>
      </c>
      <c r="I1319" s="9">
        <f t="shared" si="61"/>
        <v>3</v>
      </c>
      <c r="J1319" s="14">
        <v>820</v>
      </c>
      <c r="K1319" s="8">
        <v>-0.945188920664776</v>
      </c>
      <c r="L1319" s="9">
        <f t="shared" si="62"/>
        <v>3</v>
      </c>
    </row>
    <row r="1320" spans="1:12" x14ac:dyDescent="0.3">
      <c r="A1320" s="6" t="s">
        <v>2586</v>
      </c>
      <c r="B1320" s="7" t="s">
        <v>2587</v>
      </c>
      <c r="C1320" s="7" t="s">
        <v>2478</v>
      </c>
      <c r="D1320" s="6">
        <v>125</v>
      </c>
      <c r="E1320" s="8">
        <v>-0.55843965709570997</v>
      </c>
      <c r="F1320" s="9">
        <f t="shared" si="60"/>
        <v>5</v>
      </c>
      <c r="G1320" s="12">
        <v>110</v>
      </c>
      <c r="H1320" s="8">
        <v>-1.02703068366705</v>
      </c>
      <c r="I1320" s="9">
        <f t="shared" si="61"/>
        <v>3</v>
      </c>
      <c r="J1320" s="14">
        <v>139</v>
      </c>
      <c r="K1320" s="8">
        <v>-0.87438873646628301</v>
      </c>
      <c r="L1320" s="9">
        <f t="shared" si="62"/>
        <v>4</v>
      </c>
    </row>
    <row r="1321" spans="1:12" x14ac:dyDescent="0.3">
      <c r="A1321" s="6" t="s">
        <v>2588</v>
      </c>
      <c r="B1321" s="7" t="s">
        <v>2589</v>
      </c>
      <c r="C1321" s="7" t="s">
        <v>2478</v>
      </c>
      <c r="D1321" s="6">
        <v>282</v>
      </c>
      <c r="E1321" s="8">
        <v>-1.22742155331792</v>
      </c>
      <c r="F1321" s="9">
        <f t="shared" si="60"/>
        <v>2</v>
      </c>
      <c r="G1321" s="12">
        <v>374</v>
      </c>
      <c r="H1321" s="8">
        <v>-1.3011403881744501</v>
      </c>
      <c r="I1321" s="9">
        <f t="shared" si="61"/>
        <v>2</v>
      </c>
      <c r="J1321" s="14">
        <v>353</v>
      </c>
      <c r="K1321" s="8">
        <v>-1.4772143877685799</v>
      </c>
      <c r="L1321" s="9">
        <f t="shared" si="62"/>
        <v>2</v>
      </c>
    </row>
    <row r="1322" spans="1:12" x14ac:dyDescent="0.3">
      <c r="A1322" s="6" t="s">
        <v>2590</v>
      </c>
      <c r="B1322" s="7" t="s">
        <v>2591</v>
      </c>
      <c r="C1322" s="7" t="s">
        <v>2478</v>
      </c>
      <c r="D1322" s="6">
        <v>263</v>
      </c>
      <c r="E1322" s="8">
        <v>-0.32431646416120602</v>
      </c>
      <c r="F1322" s="9">
        <f t="shared" si="60"/>
        <v>6</v>
      </c>
      <c r="G1322" s="12">
        <v>245</v>
      </c>
      <c r="H1322" s="8">
        <v>-1.3031496605297199</v>
      </c>
      <c r="I1322" s="9">
        <f t="shared" si="61"/>
        <v>2</v>
      </c>
      <c r="J1322" s="14">
        <v>259</v>
      </c>
      <c r="K1322" s="8">
        <v>-0.70802764871270396</v>
      </c>
      <c r="L1322" s="9">
        <f t="shared" si="62"/>
        <v>5</v>
      </c>
    </row>
    <row r="1323" spans="1:12" x14ac:dyDescent="0.3">
      <c r="A1323" s="6" t="s">
        <v>2592</v>
      </c>
      <c r="B1323" s="7" t="s">
        <v>2593</v>
      </c>
      <c r="C1323" s="7" t="s">
        <v>2478</v>
      </c>
      <c r="D1323" s="6">
        <v>319</v>
      </c>
      <c r="E1323" s="8">
        <v>-0.63068140068987</v>
      </c>
      <c r="F1323" s="9">
        <f t="shared" si="60"/>
        <v>5</v>
      </c>
      <c r="G1323" s="12">
        <v>297</v>
      </c>
      <c r="H1323" s="8">
        <v>-0.93565379440964502</v>
      </c>
      <c r="I1323" s="9">
        <f t="shared" si="61"/>
        <v>3</v>
      </c>
      <c r="J1323" s="14">
        <v>289</v>
      </c>
      <c r="K1323" s="8">
        <v>-0.28545455937860897</v>
      </c>
      <c r="L1323" s="9">
        <f t="shared" si="62"/>
        <v>6</v>
      </c>
    </row>
    <row r="1324" spans="1:12" x14ac:dyDescent="0.3">
      <c r="A1324" s="6" t="s">
        <v>2594</v>
      </c>
      <c r="B1324" s="7" t="s">
        <v>2595</v>
      </c>
      <c r="C1324" s="7" t="s">
        <v>2478</v>
      </c>
      <c r="D1324" s="6">
        <v>1555</v>
      </c>
      <c r="E1324" s="8">
        <v>0.50481258363471404</v>
      </c>
      <c r="F1324" s="9">
        <f t="shared" si="60"/>
        <v>8</v>
      </c>
      <c r="G1324" s="12">
        <v>1580</v>
      </c>
      <c r="H1324" s="8">
        <v>0.94904709593605296</v>
      </c>
      <c r="I1324" s="9">
        <f t="shared" si="61"/>
        <v>8</v>
      </c>
      <c r="J1324" s="14">
        <v>1633</v>
      </c>
      <c r="K1324" s="8">
        <v>0.99844241532922395</v>
      </c>
      <c r="L1324" s="9">
        <f t="shared" si="62"/>
        <v>9</v>
      </c>
    </row>
    <row r="1325" spans="1:12" x14ac:dyDescent="0.3">
      <c r="A1325" s="6" t="s">
        <v>2596</v>
      </c>
      <c r="B1325" s="7" t="s">
        <v>2597</v>
      </c>
      <c r="C1325" s="7" t="s">
        <v>2478</v>
      </c>
      <c r="D1325" s="6">
        <v>625</v>
      </c>
      <c r="E1325" s="8">
        <v>-0.27562416318844402</v>
      </c>
      <c r="F1325" s="9">
        <f t="shared" si="60"/>
        <v>6</v>
      </c>
      <c r="G1325" s="12">
        <v>645</v>
      </c>
      <c r="H1325" s="8">
        <v>-0.77374348675761595</v>
      </c>
      <c r="I1325" s="9">
        <f t="shared" si="61"/>
        <v>4</v>
      </c>
      <c r="J1325" s="14">
        <v>692</v>
      </c>
      <c r="K1325" s="8">
        <v>-1.41777923295758</v>
      </c>
      <c r="L1325" s="9">
        <f t="shared" si="62"/>
        <v>2</v>
      </c>
    </row>
    <row r="1326" spans="1:12" x14ac:dyDescent="0.3">
      <c r="A1326" s="6" t="s">
        <v>2598</v>
      </c>
      <c r="B1326" s="7" t="s">
        <v>2599</v>
      </c>
      <c r="C1326" s="7" t="s">
        <v>2478</v>
      </c>
      <c r="D1326" s="6">
        <v>146</v>
      </c>
      <c r="E1326" s="8">
        <v>0.60406473224809998</v>
      </c>
      <c r="F1326" s="9">
        <f t="shared" si="60"/>
        <v>8</v>
      </c>
      <c r="G1326" s="12">
        <v>142</v>
      </c>
      <c r="H1326" s="8">
        <v>-0.60127627759910196</v>
      </c>
      <c r="I1326" s="9">
        <f t="shared" si="61"/>
        <v>5</v>
      </c>
      <c r="J1326" s="14">
        <v>146</v>
      </c>
      <c r="K1326" s="8">
        <v>-6.88610820886294E-2</v>
      </c>
      <c r="L1326" s="9">
        <f t="shared" si="62"/>
        <v>7</v>
      </c>
    </row>
    <row r="1327" spans="1:12" x14ac:dyDescent="0.3">
      <c r="A1327" s="6" t="s">
        <v>2600</v>
      </c>
      <c r="B1327" s="7" t="s">
        <v>2601</v>
      </c>
      <c r="C1327" s="7" t="s">
        <v>2478</v>
      </c>
      <c r="D1327" s="6">
        <v>252</v>
      </c>
      <c r="E1327" s="8">
        <v>0.680117542755865</v>
      </c>
      <c r="F1327" s="9">
        <f t="shared" si="60"/>
        <v>8</v>
      </c>
      <c r="G1327" s="12">
        <v>257</v>
      </c>
      <c r="H1327" s="8">
        <v>5.2212457071251099E-2</v>
      </c>
      <c r="I1327" s="9">
        <f t="shared" si="61"/>
        <v>7</v>
      </c>
      <c r="J1327" s="14">
        <v>238</v>
      </c>
      <c r="K1327" s="8">
        <v>-0.18816184309699799</v>
      </c>
      <c r="L1327" s="9">
        <f t="shared" si="62"/>
        <v>6</v>
      </c>
    </row>
    <row r="1328" spans="1:12" x14ac:dyDescent="0.3">
      <c r="A1328" s="6" t="s">
        <v>2602</v>
      </c>
      <c r="B1328" s="7" t="s">
        <v>2603</v>
      </c>
      <c r="C1328" s="7" t="s">
        <v>2478</v>
      </c>
      <c r="D1328" s="6">
        <v>519</v>
      </c>
      <c r="E1328" s="8">
        <v>-0.88051300544098698</v>
      </c>
      <c r="F1328" s="9">
        <f t="shared" si="60"/>
        <v>4</v>
      </c>
      <c r="G1328" s="12">
        <v>643</v>
      </c>
      <c r="H1328" s="8">
        <v>-0.941425571300611</v>
      </c>
      <c r="I1328" s="9">
        <f t="shared" si="61"/>
        <v>3</v>
      </c>
      <c r="J1328" s="14">
        <v>650</v>
      </c>
      <c r="K1328" s="8">
        <v>-1.51043657350446</v>
      </c>
      <c r="L1328" s="9">
        <f t="shared" si="62"/>
        <v>1</v>
      </c>
    </row>
    <row r="1329" spans="1:12" x14ac:dyDescent="0.3">
      <c r="A1329" s="6" t="s">
        <v>2604</v>
      </c>
      <c r="B1329" s="7" t="s">
        <v>2605</v>
      </c>
      <c r="C1329" s="7" t="s">
        <v>2478</v>
      </c>
      <c r="D1329" s="6">
        <v>234</v>
      </c>
      <c r="E1329" s="8">
        <v>-1.35172786301394</v>
      </c>
      <c r="F1329" s="9">
        <f t="shared" si="60"/>
        <v>2</v>
      </c>
      <c r="G1329" s="12">
        <v>222</v>
      </c>
      <c r="H1329" s="8">
        <v>-1.2778297817206199</v>
      </c>
      <c r="I1329" s="9">
        <f t="shared" si="61"/>
        <v>2</v>
      </c>
      <c r="J1329" s="14">
        <v>235</v>
      </c>
      <c r="K1329" s="8">
        <v>-1.4980880027095</v>
      </c>
      <c r="L1329" s="9">
        <f t="shared" si="62"/>
        <v>1</v>
      </c>
    </row>
    <row r="1330" spans="1:12" x14ac:dyDescent="0.3">
      <c r="A1330" s="6" t="s">
        <v>2606</v>
      </c>
      <c r="B1330" s="7" t="s">
        <v>2607</v>
      </c>
      <c r="C1330" s="7" t="s">
        <v>2478</v>
      </c>
      <c r="D1330" s="6">
        <v>419</v>
      </c>
      <c r="E1330" s="8">
        <v>-0.445341198780285</v>
      </c>
      <c r="F1330" s="9">
        <f t="shared" si="60"/>
        <v>6</v>
      </c>
      <c r="G1330" s="12">
        <v>429</v>
      </c>
      <c r="H1330" s="8">
        <v>-0.32325528686843003</v>
      </c>
      <c r="I1330" s="9">
        <f t="shared" si="61"/>
        <v>6</v>
      </c>
      <c r="J1330" s="14">
        <v>441</v>
      </c>
      <c r="K1330" s="8">
        <v>-0.81761763100120499</v>
      </c>
      <c r="L1330" s="9">
        <f t="shared" si="62"/>
        <v>4</v>
      </c>
    </row>
    <row r="1331" spans="1:12" x14ac:dyDescent="0.3">
      <c r="A1331" s="6" t="s">
        <v>2608</v>
      </c>
      <c r="B1331" s="7" t="s">
        <v>2609</v>
      </c>
      <c r="C1331" s="7" t="s">
        <v>2478</v>
      </c>
      <c r="D1331" s="6">
        <v>384</v>
      </c>
      <c r="E1331" s="8">
        <v>-0.24119475454032499</v>
      </c>
      <c r="F1331" s="9">
        <f t="shared" si="60"/>
        <v>6</v>
      </c>
      <c r="G1331" s="12">
        <v>364</v>
      </c>
      <c r="H1331" s="8">
        <v>-0.604451041089485</v>
      </c>
      <c r="I1331" s="9">
        <f t="shared" si="61"/>
        <v>5</v>
      </c>
      <c r="J1331" s="14">
        <v>325</v>
      </c>
      <c r="K1331" s="8">
        <v>-0.98626728884586701</v>
      </c>
      <c r="L1331" s="9">
        <f t="shared" si="62"/>
        <v>3</v>
      </c>
    </row>
    <row r="1332" spans="1:12" x14ac:dyDescent="0.3">
      <c r="A1332" s="6" t="s">
        <v>2610</v>
      </c>
      <c r="B1332" s="7" t="s">
        <v>2611</v>
      </c>
      <c r="C1332" s="7" t="s">
        <v>2478</v>
      </c>
      <c r="D1332" s="6">
        <v>843</v>
      </c>
      <c r="E1332" s="8">
        <v>-0.63668280840229796</v>
      </c>
      <c r="F1332" s="9">
        <f t="shared" si="60"/>
        <v>5</v>
      </c>
      <c r="G1332" s="12">
        <v>922</v>
      </c>
      <c r="H1332" s="8">
        <v>-0.14162214462424599</v>
      </c>
      <c r="I1332" s="9">
        <f t="shared" si="61"/>
        <v>6</v>
      </c>
      <c r="J1332" s="14">
        <v>905</v>
      </c>
      <c r="K1332" s="8">
        <v>-0.38073020727020901</v>
      </c>
      <c r="L1332" s="9">
        <f t="shared" si="62"/>
        <v>6</v>
      </c>
    </row>
    <row r="1333" spans="1:12" x14ac:dyDescent="0.3">
      <c r="A1333" s="6" t="s">
        <v>2612</v>
      </c>
      <c r="B1333" s="7" t="s">
        <v>2613</v>
      </c>
      <c r="C1333" s="7" t="s">
        <v>2478</v>
      </c>
      <c r="D1333" s="6">
        <v>335</v>
      </c>
      <c r="E1333" s="8">
        <v>0.26576110639515299</v>
      </c>
      <c r="F1333" s="9">
        <f t="shared" si="60"/>
        <v>8</v>
      </c>
      <c r="G1333" s="12">
        <v>333</v>
      </c>
      <c r="H1333" s="8">
        <v>0.46187044434046698</v>
      </c>
      <c r="I1333" s="9">
        <f t="shared" si="61"/>
        <v>8</v>
      </c>
      <c r="J1333" s="14">
        <v>328</v>
      </c>
      <c r="K1333" s="8">
        <v>0.90478004492281305</v>
      </c>
      <c r="L1333" s="9">
        <f t="shared" si="62"/>
        <v>9</v>
      </c>
    </row>
    <row r="1334" spans="1:12" x14ac:dyDescent="0.3">
      <c r="A1334" s="6" t="s">
        <v>2614</v>
      </c>
      <c r="B1334" s="7" t="s">
        <v>1272</v>
      </c>
      <c r="C1334" s="7" t="s">
        <v>2478</v>
      </c>
      <c r="D1334" s="6">
        <v>277</v>
      </c>
      <c r="E1334" s="8">
        <v>0.57836333023860897</v>
      </c>
      <c r="F1334" s="9">
        <f t="shared" si="60"/>
        <v>8</v>
      </c>
      <c r="G1334" s="12">
        <v>294</v>
      </c>
      <c r="H1334" s="8">
        <v>-0.59476427254296804</v>
      </c>
      <c r="I1334" s="9">
        <f t="shared" si="61"/>
        <v>5</v>
      </c>
      <c r="J1334" s="14">
        <v>286</v>
      </c>
      <c r="K1334" s="8">
        <v>-0.20546631421786599</v>
      </c>
      <c r="L1334" s="9">
        <f t="shared" si="62"/>
        <v>6</v>
      </c>
    </row>
    <row r="1335" spans="1:12" x14ac:dyDescent="0.3">
      <c r="A1335" s="6" t="s">
        <v>2615</v>
      </c>
      <c r="B1335" s="7" t="s">
        <v>2616</v>
      </c>
      <c r="C1335" s="7" t="s">
        <v>2478</v>
      </c>
      <c r="D1335" s="6">
        <v>530</v>
      </c>
      <c r="E1335" s="8">
        <v>-1.4194329661457801</v>
      </c>
      <c r="F1335" s="9">
        <f t="shared" si="60"/>
        <v>2</v>
      </c>
      <c r="G1335" s="12">
        <v>542</v>
      </c>
      <c r="H1335" s="8">
        <v>-1.25259251398256</v>
      </c>
      <c r="I1335" s="9">
        <f t="shared" si="61"/>
        <v>2</v>
      </c>
      <c r="J1335" s="14">
        <v>574</v>
      </c>
      <c r="K1335" s="8">
        <v>-1.1864150838415499</v>
      </c>
      <c r="L1335" s="9">
        <f t="shared" si="62"/>
        <v>2</v>
      </c>
    </row>
    <row r="1336" spans="1:12" x14ac:dyDescent="0.3">
      <c r="A1336" s="6" t="s">
        <v>2617</v>
      </c>
      <c r="B1336" s="7" t="s">
        <v>2618</v>
      </c>
      <c r="C1336" s="7" t="s">
        <v>2478</v>
      </c>
      <c r="D1336" s="6">
        <v>510</v>
      </c>
      <c r="E1336" s="8">
        <v>-0.76677126102252302</v>
      </c>
      <c r="F1336" s="9">
        <f t="shared" si="60"/>
        <v>4</v>
      </c>
      <c r="G1336" s="12">
        <v>569</v>
      </c>
      <c r="H1336" s="8">
        <v>-1.2362197187942501</v>
      </c>
      <c r="I1336" s="9">
        <f t="shared" si="61"/>
        <v>2</v>
      </c>
      <c r="J1336" s="14">
        <v>596</v>
      </c>
      <c r="K1336" s="8">
        <v>-1.4931599269034099</v>
      </c>
      <c r="L1336" s="9">
        <f t="shared" si="62"/>
        <v>1</v>
      </c>
    </row>
    <row r="1337" spans="1:12" x14ac:dyDescent="0.3">
      <c r="A1337" s="6" t="s">
        <v>2619</v>
      </c>
      <c r="B1337" s="7" t="s">
        <v>2620</v>
      </c>
      <c r="C1337" s="7" t="s">
        <v>2478</v>
      </c>
      <c r="D1337" s="6">
        <v>199</v>
      </c>
      <c r="E1337" s="8">
        <v>-0.93363075352693503</v>
      </c>
      <c r="F1337" s="9">
        <f t="shared" si="60"/>
        <v>4</v>
      </c>
      <c r="G1337" s="12">
        <v>196</v>
      </c>
      <c r="H1337" s="8">
        <v>-0.99169563740726296</v>
      </c>
      <c r="I1337" s="9">
        <f t="shared" si="61"/>
        <v>3</v>
      </c>
      <c r="J1337" s="14">
        <v>183</v>
      </c>
      <c r="K1337" s="8">
        <v>-1.3530021613899501</v>
      </c>
      <c r="L1337" s="9">
        <f t="shared" si="62"/>
        <v>2</v>
      </c>
    </row>
    <row r="1338" spans="1:12" x14ac:dyDescent="0.3">
      <c r="A1338" s="6" t="s">
        <v>2621</v>
      </c>
      <c r="B1338" s="7" t="s">
        <v>2622</v>
      </c>
      <c r="C1338" s="7" t="s">
        <v>2478</v>
      </c>
      <c r="D1338" s="6">
        <v>220</v>
      </c>
      <c r="E1338" s="8">
        <v>-0.94451698579915899</v>
      </c>
      <c r="F1338" s="9">
        <f t="shared" si="60"/>
        <v>4</v>
      </c>
      <c r="G1338" s="12">
        <v>196</v>
      </c>
      <c r="H1338" s="8">
        <v>-0.43234956844438899</v>
      </c>
      <c r="I1338" s="9">
        <f t="shared" si="61"/>
        <v>5</v>
      </c>
      <c r="J1338" s="14">
        <v>201</v>
      </c>
      <c r="K1338" s="8">
        <v>-0.62910380324572501</v>
      </c>
      <c r="L1338" s="9">
        <f t="shared" si="62"/>
        <v>5</v>
      </c>
    </row>
    <row r="1339" spans="1:12" x14ac:dyDescent="0.3">
      <c r="A1339" s="6" t="s">
        <v>2623</v>
      </c>
      <c r="B1339" s="7" t="s">
        <v>2624</v>
      </c>
      <c r="C1339" s="7" t="s">
        <v>2478</v>
      </c>
      <c r="D1339" s="6">
        <v>438</v>
      </c>
      <c r="E1339" s="8">
        <v>6.75196722434106E-2</v>
      </c>
      <c r="F1339" s="9">
        <f t="shared" si="60"/>
        <v>7</v>
      </c>
      <c r="G1339" s="12">
        <v>447</v>
      </c>
      <c r="H1339" s="8">
        <v>0.36767464577921799</v>
      </c>
      <c r="I1339" s="9">
        <f t="shared" si="61"/>
        <v>8</v>
      </c>
      <c r="J1339" s="14">
        <v>471</v>
      </c>
      <c r="K1339" s="8">
        <v>0.25163637849825699</v>
      </c>
      <c r="L1339" s="9">
        <f t="shared" si="62"/>
        <v>7</v>
      </c>
    </row>
    <row r="1340" spans="1:12" x14ac:dyDescent="0.3">
      <c r="A1340" s="6" t="s">
        <v>2625</v>
      </c>
      <c r="B1340" s="7" t="s">
        <v>2626</v>
      </c>
      <c r="C1340" s="7" t="s">
        <v>2478</v>
      </c>
      <c r="D1340" s="6">
        <v>363</v>
      </c>
      <c r="E1340" s="8">
        <v>-1.23663802454182</v>
      </c>
      <c r="F1340" s="9">
        <f t="shared" si="60"/>
        <v>2</v>
      </c>
      <c r="G1340" s="12">
        <v>371</v>
      </c>
      <c r="H1340" s="8">
        <v>-1.43949749308079</v>
      </c>
      <c r="I1340" s="9">
        <f t="shared" si="61"/>
        <v>2</v>
      </c>
      <c r="J1340" s="14">
        <v>378</v>
      </c>
      <c r="K1340" s="8">
        <v>-0.91316547056299202</v>
      </c>
      <c r="L1340" s="9">
        <f t="shared" si="62"/>
        <v>4</v>
      </c>
    </row>
    <row r="1341" spans="1:12" x14ac:dyDescent="0.3">
      <c r="A1341" s="6" t="s">
        <v>2627</v>
      </c>
      <c r="B1341" s="7" t="s">
        <v>2628</v>
      </c>
      <c r="C1341" s="7" t="s">
        <v>2478</v>
      </c>
      <c r="D1341" s="6">
        <v>548</v>
      </c>
      <c r="E1341" s="8">
        <v>-0.79629326837612402</v>
      </c>
      <c r="F1341" s="9">
        <f t="shared" si="60"/>
        <v>4</v>
      </c>
      <c r="G1341" s="12">
        <v>535</v>
      </c>
      <c r="H1341" s="8">
        <v>-0.39319205892718001</v>
      </c>
      <c r="I1341" s="9">
        <f t="shared" si="61"/>
        <v>6</v>
      </c>
      <c r="J1341" s="14">
        <v>525</v>
      </c>
      <c r="K1341" s="8">
        <v>-0.107018923452224</v>
      </c>
      <c r="L1341" s="9">
        <f t="shared" si="62"/>
        <v>7</v>
      </c>
    </row>
    <row r="1342" spans="1:12" x14ac:dyDescent="0.3">
      <c r="A1342" s="6" t="s">
        <v>2629</v>
      </c>
      <c r="B1342" s="7" t="s">
        <v>2630</v>
      </c>
      <c r="C1342" s="7" t="s">
        <v>2478</v>
      </c>
      <c r="D1342" s="6">
        <v>458</v>
      </c>
      <c r="E1342" s="8">
        <v>-0.95672609848621004</v>
      </c>
      <c r="F1342" s="9">
        <f t="shared" si="60"/>
        <v>3</v>
      </c>
      <c r="G1342" s="12">
        <v>466</v>
      </c>
      <c r="H1342" s="8">
        <v>-0.86136952020120205</v>
      </c>
      <c r="I1342" s="9">
        <f t="shared" si="61"/>
        <v>4</v>
      </c>
      <c r="J1342" s="14">
        <v>427</v>
      </c>
      <c r="K1342" s="8">
        <v>-0.79746735999223095</v>
      </c>
      <c r="L1342" s="9">
        <f t="shared" si="62"/>
        <v>4</v>
      </c>
    </row>
    <row r="1343" spans="1:12" x14ac:dyDescent="0.3">
      <c r="A1343" s="6" t="s">
        <v>2631</v>
      </c>
      <c r="B1343" s="7" t="s">
        <v>2632</v>
      </c>
      <c r="C1343" s="7" t="s">
        <v>2478</v>
      </c>
      <c r="D1343" s="6">
        <v>701</v>
      </c>
      <c r="E1343" s="8">
        <v>-5.7252003874299601E-2</v>
      </c>
      <c r="F1343" s="9">
        <f t="shared" si="60"/>
        <v>7</v>
      </c>
      <c r="G1343" s="12">
        <v>761</v>
      </c>
      <c r="H1343" s="8">
        <v>-2.64695005637706E-2</v>
      </c>
      <c r="I1343" s="9">
        <f t="shared" si="61"/>
        <v>7</v>
      </c>
      <c r="J1343" s="14">
        <v>765</v>
      </c>
      <c r="K1343" s="8">
        <v>0.34384170587153701</v>
      </c>
      <c r="L1343" s="9">
        <f t="shared" si="62"/>
        <v>8</v>
      </c>
    </row>
    <row r="1344" spans="1:12" x14ac:dyDescent="0.3">
      <c r="A1344" s="6" t="s">
        <v>2633</v>
      </c>
      <c r="B1344" s="7" t="s">
        <v>2634</v>
      </c>
      <c r="C1344" s="7" t="s">
        <v>2478</v>
      </c>
      <c r="D1344" s="6">
        <v>406</v>
      </c>
      <c r="E1344" s="8">
        <v>-0.37262282925880902</v>
      </c>
      <c r="F1344" s="9">
        <f t="shared" si="60"/>
        <v>6</v>
      </c>
      <c r="G1344" s="12">
        <v>447</v>
      </c>
      <c r="H1344" s="8">
        <v>-0.21658080567531901</v>
      </c>
      <c r="I1344" s="9">
        <f t="shared" si="61"/>
        <v>6</v>
      </c>
      <c r="J1344" s="14">
        <v>417</v>
      </c>
      <c r="K1344" s="8">
        <v>-0.35409699990636501</v>
      </c>
      <c r="L1344" s="9">
        <f t="shared" si="62"/>
        <v>6</v>
      </c>
    </row>
    <row r="1345" spans="1:12" x14ac:dyDescent="0.3">
      <c r="A1345" s="6" t="s">
        <v>2635</v>
      </c>
      <c r="B1345" s="7" t="s">
        <v>2636</v>
      </c>
      <c r="C1345" s="7" t="s">
        <v>2478</v>
      </c>
      <c r="D1345" s="6">
        <v>299</v>
      </c>
      <c r="E1345" s="8">
        <v>-4.2402330789730901E-2</v>
      </c>
      <c r="F1345" s="9">
        <f t="shared" si="60"/>
        <v>7</v>
      </c>
      <c r="G1345" s="12">
        <v>324</v>
      </c>
      <c r="H1345" s="8">
        <v>-0.59771386321470399</v>
      </c>
      <c r="I1345" s="9">
        <f t="shared" si="61"/>
        <v>5</v>
      </c>
      <c r="J1345" s="14">
        <v>324</v>
      </c>
      <c r="K1345" s="8">
        <v>-0.50877924902835503</v>
      </c>
      <c r="L1345" s="9">
        <f t="shared" si="62"/>
        <v>5</v>
      </c>
    </row>
    <row r="1346" spans="1:12" x14ac:dyDescent="0.3">
      <c r="A1346" s="6" t="s">
        <v>2637</v>
      </c>
      <c r="B1346" s="7" t="s">
        <v>2638</v>
      </c>
      <c r="C1346" s="7" t="s">
        <v>2478</v>
      </c>
      <c r="D1346" s="6">
        <v>346</v>
      </c>
      <c r="E1346" s="8">
        <v>-0.23426811718141499</v>
      </c>
      <c r="F1346" s="9">
        <f t="shared" si="60"/>
        <v>6</v>
      </c>
      <c r="G1346" s="12">
        <v>354</v>
      </c>
      <c r="H1346" s="8">
        <v>-0.72861124177046299</v>
      </c>
      <c r="I1346" s="9">
        <f t="shared" si="61"/>
        <v>4</v>
      </c>
      <c r="J1346" s="14">
        <v>335</v>
      </c>
      <c r="K1346" s="8">
        <v>-0.68756798582353496</v>
      </c>
      <c r="L1346" s="9">
        <f t="shared" si="62"/>
        <v>5</v>
      </c>
    </row>
    <row r="1347" spans="1:12" x14ac:dyDescent="0.3">
      <c r="A1347" s="6" t="s">
        <v>2639</v>
      </c>
      <c r="B1347" s="7" t="s">
        <v>2464</v>
      </c>
      <c r="C1347" s="7" t="s">
        <v>2478</v>
      </c>
      <c r="D1347" s="6">
        <v>297</v>
      </c>
      <c r="E1347" s="8">
        <v>-0.296990339968286</v>
      </c>
      <c r="F1347" s="9">
        <f t="shared" si="60"/>
        <v>6</v>
      </c>
      <c r="G1347" s="12">
        <v>286</v>
      </c>
      <c r="H1347" s="8">
        <v>-0.64705149219099101</v>
      </c>
      <c r="I1347" s="9">
        <f t="shared" si="61"/>
        <v>5</v>
      </c>
      <c r="J1347" s="14">
        <v>261</v>
      </c>
      <c r="K1347" s="8">
        <v>0.11190116196128801</v>
      </c>
      <c r="L1347" s="9">
        <f t="shared" si="62"/>
        <v>7</v>
      </c>
    </row>
    <row r="1348" spans="1:12" x14ac:dyDescent="0.3">
      <c r="A1348" s="6" t="s">
        <v>2640</v>
      </c>
      <c r="B1348" s="7" t="s">
        <v>2641</v>
      </c>
      <c r="C1348" s="7" t="s">
        <v>2478</v>
      </c>
      <c r="D1348" s="6">
        <v>328</v>
      </c>
      <c r="E1348" s="8">
        <v>-1.1629475332332599</v>
      </c>
      <c r="F1348" s="9">
        <f t="shared" ref="F1348:F1411" si="63">CEILING(RANK(E1348,E$3:E$3411,1)*10/3410,1)</f>
        <v>3</v>
      </c>
      <c r="G1348" s="12">
        <v>383</v>
      </c>
      <c r="H1348" s="8">
        <v>1.0380486239365101</v>
      </c>
      <c r="I1348" s="9">
        <f t="shared" ref="I1348:I1411" si="64">CEILING(RANK(H1348,H$3:H$3411,1)*10/3410,1)</f>
        <v>9</v>
      </c>
      <c r="J1348" s="14">
        <v>349</v>
      </c>
      <c r="K1348" s="8">
        <v>1.7616575677237101</v>
      </c>
      <c r="L1348" s="9">
        <f t="shared" ref="L1348:L1411" si="65">CEILING(RANK(K1348,K$3:K$3411,1)*10/3410,1)</f>
        <v>9</v>
      </c>
    </row>
    <row r="1349" spans="1:12" x14ac:dyDescent="0.3">
      <c r="A1349" s="6" t="s">
        <v>2642</v>
      </c>
      <c r="B1349" s="7" t="s">
        <v>2643</v>
      </c>
      <c r="C1349" s="7" t="s">
        <v>2478</v>
      </c>
      <c r="D1349" s="6">
        <v>1325</v>
      </c>
      <c r="E1349" s="8">
        <v>3.2010586860269199</v>
      </c>
      <c r="F1349" s="9">
        <f t="shared" si="63"/>
        <v>10</v>
      </c>
      <c r="G1349" s="12">
        <v>1037</v>
      </c>
      <c r="H1349" s="8">
        <v>3.2387887708373402</v>
      </c>
      <c r="I1349" s="9">
        <f t="shared" si="64"/>
        <v>10</v>
      </c>
      <c r="J1349" s="14">
        <v>917</v>
      </c>
      <c r="K1349" s="8">
        <v>3.25108855589301</v>
      </c>
      <c r="L1349" s="9">
        <f t="shared" si="65"/>
        <v>10</v>
      </c>
    </row>
    <row r="1350" spans="1:12" x14ac:dyDescent="0.3">
      <c r="A1350" s="6" t="s">
        <v>2644</v>
      </c>
      <c r="B1350" s="7" t="s">
        <v>2645</v>
      </c>
      <c r="C1350" s="7" t="s">
        <v>2478</v>
      </c>
      <c r="D1350" s="6">
        <v>282</v>
      </c>
      <c r="E1350" s="8">
        <v>-0.51461391595759298</v>
      </c>
      <c r="F1350" s="9">
        <f t="shared" si="63"/>
        <v>5</v>
      </c>
      <c r="G1350" s="12">
        <v>274</v>
      </c>
      <c r="H1350" s="8">
        <v>0.187880735001413</v>
      </c>
      <c r="I1350" s="9">
        <f t="shared" si="64"/>
        <v>7</v>
      </c>
      <c r="J1350" s="14">
        <v>266</v>
      </c>
      <c r="K1350" s="8">
        <v>-0.37412237851020402</v>
      </c>
      <c r="L1350" s="9">
        <f t="shared" si="65"/>
        <v>6</v>
      </c>
    </row>
    <row r="1351" spans="1:12" x14ac:dyDescent="0.3">
      <c r="A1351" s="6" t="s">
        <v>2646</v>
      </c>
      <c r="B1351" s="7" t="s">
        <v>2647</v>
      </c>
      <c r="C1351" s="7" t="s">
        <v>2478</v>
      </c>
      <c r="D1351" s="6">
        <v>482</v>
      </c>
      <c r="E1351" s="8">
        <v>-1.11089890882814</v>
      </c>
      <c r="F1351" s="9">
        <f t="shared" si="63"/>
        <v>3</v>
      </c>
      <c r="G1351" s="12">
        <v>498</v>
      </c>
      <c r="H1351" s="8">
        <v>-1.0913829574412099</v>
      </c>
      <c r="I1351" s="9">
        <f t="shared" si="64"/>
        <v>3</v>
      </c>
      <c r="J1351" s="14">
        <v>480</v>
      </c>
      <c r="K1351" s="8">
        <v>-0.46065066190397902</v>
      </c>
      <c r="L1351" s="9">
        <f t="shared" si="65"/>
        <v>5</v>
      </c>
    </row>
    <row r="1352" spans="1:12" x14ac:dyDescent="0.3">
      <c r="A1352" s="6" t="s">
        <v>2648</v>
      </c>
      <c r="B1352" s="7" t="s">
        <v>2649</v>
      </c>
      <c r="C1352" s="7" t="s">
        <v>2478</v>
      </c>
      <c r="D1352" s="6">
        <v>579</v>
      </c>
      <c r="E1352" s="8">
        <v>0.60684705763650804</v>
      </c>
      <c r="F1352" s="9">
        <f t="shared" si="63"/>
        <v>8</v>
      </c>
      <c r="G1352" s="12">
        <v>626</v>
      </c>
      <c r="H1352" s="8">
        <v>1.35890250009762</v>
      </c>
      <c r="I1352" s="9">
        <f t="shared" si="64"/>
        <v>9</v>
      </c>
      <c r="J1352" s="14">
        <v>640</v>
      </c>
      <c r="K1352" s="8">
        <v>1.3233090364375699</v>
      </c>
      <c r="L1352" s="9">
        <f t="shared" si="65"/>
        <v>9</v>
      </c>
    </row>
    <row r="1353" spans="1:12" x14ac:dyDescent="0.3">
      <c r="A1353" s="6" t="s">
        <v>2650</v>
      </c>
      <c r="B1353" s="7" t="s">
        <v>1272</v>
      </c>
      <c r="C1353" s="7" t="s">
        <v>2478</v>
      </c>
      <c r="D1353" s="6">
        <v>726</v>
      </c>
      <c r="E1353" s="8">
        <v>0.54296264369623104</v>
      </c>
      <c r="F1353" s="9">
        <f t="shared" si="63"/>
        <v>8</v>
      </c>
      <c r="G1353" s="12">
        <v>706</v>
      </c>
      <c r="H1353" s="8">
        <v>0.895318495632761</v>
      </c>
      <c r="I1353" s="9">
        <f t="shared" si="64"/>
        <v>8</v>
      </c>
      <c r="J1353" s="14">
        <v>714</v>
      </c>
      <c r="K1353" s="8">
        <v>0.58123659405838302</v>
      </c>
      <c r="L1353" s="9">
        <f t="shared" si="65"/>
        <v>8</v>
      </c>
    </row>
    <row r="1354" spans="1:12" x14ac:dyDescent="0.3">
      <c r="A1354" s="6" t="s">
        <v>2651</v>
      </c>
      <c r="B1354" s="7" t="s">
        <v>2652</v>
      </c>
      <c r="C1354" s="7" t="s">
        <v>2478</v>
      </c>
      <c r="D1354" s="6">
        <v>621</v>
      </c>
      <c r="E1354" s="8">
        <v>-9.7149204114995003E-2</v>
      </c>
      <c r="F1354" s="9">
        <f t="shared" si="63"/>
        <v>7</v>
      </c>
      <c r="G1354" s="12">
        <v>748</v>
      </c>
      <c r="H1354" s="8">
        <v>-0.92170173532403699</v>
      </c>
      <c r="I1354" s="9">
        <f t="shared" si="64"/>
        <v>3</v>
      </c>
      <c r="J1354" s="14">
        <v>726</v>
      </c>
      <c r="K1354" s="8">
        <v>-0.54473426030069705</v>
      </c>
      <c r="L1354" s="9">
        <f t="shared" si="65"/>
        <v>5</v>
      </c>
    </row>
    <row r="1355" spans="1:12" x14ac:dyDescent="0.3">
      <c r="A1355" s="6" t="s">
        <v>2653</v>
      </c>
      <c r="B1355" s="7" t="s">
        <v>2654</v>
      </c>
      <c r="C1355" s="7" t="s">
        <v>2478</v>
      </c>
      <c r="D1355" s="6">
        <v>228</v>
      </c>
      <c r="E1355" s="8">
        <v>-0.449045900693189</v>
      </c>
      <c r="F1355" s="9">
        <f t="shared" si="63"/>
        <v>5</v>
      </c>
      <c r="G1355" s="12">
        <v>244</v>
      </c>
      <c r="H1355" s="8">
        <v>-0.38871435860320602</v>
      </c>
      <c r="I1355" s="9">
        <f t="shared" si="64"/>
        <v>6</v>
      </c>
      <c r="J1355" s="14">
        <v>243</v>
      </c>
      <c r="K1355" s="8">
        <v>-0.38521051868560002</v>
      </c>
      <c r="L1355" s="9">
        <f t="shared" si="65"/>
        <v>6</v>
      </c>
    </row>
    <row r="1356" spans="1:12" x14ac:dyDescent="0.3">
      <c r="A1356" s="6" t="s">
        <v>2655</v>
      </c>
      <c r="B1356" s="7" t="s">
        <v>2656</v>
      </c>
      <c r="C1356" s="7" t="s">
        <v>2478</v>
      </c>
      <c r="D1356" s="6">
        <v>319</v>
      </c>
      <c r="E1356" s="8">
        <v>-0.17013656537635999</v>
      </c>
      <c r="F1356" s="9">
        <f t="shared" si="63"/>
        <v>6</v>
      </c>
      <c r="G1356" s="12">
        <v>307</v>
      </c>
      <c r="H1356" s="8">
        <v>-0.32740748770221301</v>
      </c>
      <c r="I1356" s="9">
        <f t="shared" si="64"/>
        <v>6</v>
      </c>
      <c r="J1356" s="14">
        <v>295</v>
      </c>
      <c r="K1356" s="8">
        <v>-0.22788907353391399</v>
      </c>
      <c r="L1356" s="9">
        <f t="shared" si="65"/>
        <v>6</v>
      </c>
    </row>
    <row r="1357" spans="1:12" x14ac:dyDescent="0.3">
      <c r="A1357" s="6" t="s">
        <v>2657</v>
      </c>
      <c r="B1357" s="7" t="s">
        <v>2658</v>
      </c>
      <c r="C1357" s="7" t="s">
        <v>2478</v>
      </c>
      <c r="D1357" s="6">
        <v>245</v>
      </c>
      <c r="E1357" s="8">
        <v>-0.94224254089918202</v>
      </c>
      <c r="F1357" s="9">
        <f t="shared" si="63"/>
        <v>4</v>
      </c>
      <c r="G1357" s="12">
        <v>226</v>
      </c>
      <c r="H1357" s="8">
        <v>-0.72138697214115599</v>
      </c>
      <c r="I1357" s="9">
        <f t="shared" si="64"/>
        <v>4</v>
      </c>
      <c r="J1357" s="14">
        <v>216</v>
      </c>
      <c r="K1357" s="8">
        <v>0.39097855156815198</v>
      </c>
      <c r="L1357" s="9">
        <f t="shared" si="65"/>
        <v>8</v>
      </c>
    </row>
    <row r="1358" spans="1:12" x14ac:dyDescent="0.3">
      <c r="A1358" s="6" t="s">
        <v>2659</v>
      </c>
      <c r="B1358" s="7" t="s">
        <v>2660</v>
      </c>
      <c r="C1358" s="7" t="s">
        <v>2478</v>
      </c>
      <c r="D1358" s="6">
        <v>83</v>
      </c>
      <c r="E1358" s="8">
        <v>-0.25351043837276699</v>
      </c>
      <c r="F1358" s="9">
        <f t="shared" si="63"/>
        <v>6</v>
      </c>
      <c r="G1358" s="12">
        <v>94</v>
      </c>
      <c r="H1358" s="8">
        <v>-5.9878290367184298E-2</v>
      </c>
      <c r="I1358" s="9">
        <f t="shared" si="64"/>
        <v>7</v>
      </c>
      <c r="J1358" s="14">
        <v>87</v>
      </c>
      <c r="K1358" s="8">
        <v>0.23684878733446799</v>
      </c>
      <c r="L1358" s="9">
        <f t="shared" si="65"/>
        <v>7</v>
      </c>
    </row>
    <row r="1359" spans="1:12" x14ac:dyDescent="0.3">
      <c r="A1359" s="6" t="s">
        <v>2661</v>
      </c>
      <c r="B1359" s="7" t="s">
        <v>2662</v>
      </c>
      <c r="C1359" s="7" t="s">
        <v>2478</v>
      </c>
      <c r="D1359" s="6">
        <v>266</v>
      </c>
      <c r="E1359" s="8">
        <v>0.86440304061397699</v>
      </c>
      <c r="F1359" s="9">
        <f t="shared" si="63"/>
        <v>8</v>
      </c>
      <c r="G1359" s="12">
        <v>237</v>
      </c>
      <c r="H1359" s="8">
        <v>0.442123563730554</v>
      </c>
      <c r="I1359" s="9">
        <f t="shared" si="64"/>
        <v>8</v>
      </c>
      <c r="J1359" s="14">
        <v>223</v>
      </c>
      <c r="K1359" s="8">
        <v>0.37802658372975501</v>
      </c>
      <c r="L1359" s="9">
        <f t="shared" si="65"/>
        <v>8</v>
      </c>
    </row>
    <row r="1360" spans="1:12" x14ac:dyDescent="0.3">
      <c r="A1360" s="6" t="s">
        <v>2663</v>
      </c>
      <c r="B1360" s="7" t="s">
        <v>2664</v>
      </c>
      <c r="C1360" s="7" t="s">
        <v>2478</v>
      </c>
      <c r="D1360" s="6">
        <v>242</v>
      </c>
      <c r="E1360" s="8">
        <v>-0.125462476255608</v>
      </c>
      <c r="F1360" s="9">
        <f t="shared" si="63"/>
        <v>7</v>
      </c>
      <c r="G1360" s="12">
        <v>224</v>
      </c>
      <c r="H1360" s="8">
        <v>-0.42830895365239002</v>
      </c>
      <c r="I1360" s="9">
        <f t="shared" si="64"/>
        <v>5</v>
      </c>
      <c r="J1360" s="14">
        <v>193</v>
      </c>
      <c r="K1360" s="8">
        <v>-0.45080575909752202</v>
      </c>
      <c r="L1360" s="9">
        <f t="shared" si="65"/>
        <v>6</v>
      </c>
    </row>
    <row r="1361" spans="1:12" x14ac:dyDescent="0.3">
      <c r="A1361" s="6" t="s">
        <v>2665</v>
      </c>
      <c r="B1361" s="7" t="s">
        <v>2666</v>
      </c>
      <c r="C1361" s="7" t="s">
        <v>2478</v>
      </c>
      <c r="D1361" s="6">
        <v>170</v>
      </c>
      <c r="E1361" s="8">
        <v>-1.4691209860913701</v>
      </c>
      <c r="F1361" s="9">
        <f t="shared" si="63"/>
        <v>1</v>
      </c>
      <c r="G1361" s="12">
        <v>199</v>
      </c>
      <c r="H1361" s="8">
        <v>-1.0926803834418</v>
      </c>
      <c r="I1361" s="9">
        <f t="shared" si="64"/>
        <v>3</v>
      </c>
      <c r="J1361" s="14">
        <v>192</v>
      </c>
      <c r="K1361" s="8">
        <v>-1.2574028413289</v>
      </c>
      <c r="L1361" s="9">
        <f t="shared" si="65"/>
        <v>2</v>
      </c>
    </row>
    <row r="1362" spans="1:12" x14ac:dyDescent="0.3">
      <c r="A1362" s="6" t="s">
        <v>2667</v>
      </c>
      <c r="B1362" s="7" t="s">
        <v>2668</v>
      </c>
      <c r="C1362" s="7" t="s">
        <v>2478</v>
      </c>
      <c r="D1362" s="6">
        <v>379</v>
      </c>
      <c r="E1362" s="8">
        <v>1.39724764966017</v>
      </c>
      <c r="F1362" s="9">
        <f t="shared" si="63"/>
        <v>9</v>
      </c>
      <c r="G1362" s="12">
        <v>349</v>
      </c>
      <c r="H1362" s="8">
        <v>1.2780004604351201</v>
      </c>
      <c r="I1362" s="9">
        <f t="shared" si="64"/>
        <v>9</v>
      </c>
      <c r="J1362" s="14">
        <v>327</v>
      </c>
      <c r="K1362" s="8">
        <v>1.33772469386088</v>
      </c>
      <c r="L1362" s="9">
        <f t="shared" si="65"/>
        <v>9</v>
      </c>
    </row>
    <row r="1363" spans="1:12" x14ac:dyDescent="0.3">
      <c r="A1363" s="6" t="s">
        <v>2669</v>
      </c>
      <c r="B1363" s="7" t="s">
        <v>2670</v>
      </c>
      <c r="C1363" s="7" t="s">
        <v>2478</v>
      </c>
      <c r="D1363" s="6">
        <v>108</v>
      </c>
      <c r="E1363" s="8">
        <v>-1.0254738308198701</v>
      </c>
      <c r="F1363" s="9">
        <f t="shared" si="63"/>
        <v>3</v>
      </c>
      <c r="G1363" s="12">
        <v>104</v>
      </c>
      <c r="H1363" s="8">
        <v>-0.36398450203295102</v>
      </c>
      <c r="I1363" s="9">
        <f t="shared" si="64"/>
        <v>6</v>
      </c>
      <c r="J1363" s="14">
        <v>101</v>
      </c>
      <c r="K1363" s="8">
        <v>0.230217629731123</v>
      </c>
      <c r="L1363" s="9">
        <f t="shared" si="65"/>
        <v>7</v>
      </c>
    </row>
    <row r="1364" spans="1:12" x14ac:dyDescent="0.3">
      <c r="A1364" s="6" t="s">
        <v>2671</v>
      </c>
      <c r="B1364" s="7" t="s">
        <v>2672</v>
      </c>
      <c r="C1364" s="7" t="s">
        <v>2478</v>
      </c>
      <c r="D1364" s="6">
        <v>144</v>
      </c>
      <c r="E1364" s="8">
        <v>-1.2246461921860301</v>
      </c>
      <c r="F1364" s="9">
        <f t="shared" si="63"/>
        <v>2</v>
      </c>
      <c r="G1364" s="12">
        <v>121</v>
      </c>
      <c r="H1364" s="8">
        <v>-1.5904230884398201</v>
      </c>
      <c r="I1364" s="9">
        <f t="shared" si="64"/>
        <v>1</v>
      </c>
      <c r="J1364" s="14">
        <v>110</v>
      </c>
      <c r="K1364" s="8">
        <v>-0.84462114980056902</v>
      </c>
      <c r="L1364" s="9">
        <f t="shared" si="65"/>
        <v>4</v>
      </c>
    </row>
    <row r="1365" spans="1:12" x14ac:dyDescent="0.3">
      <c r="A1365" s="6" t="s">
        <v>2673</v>
      </c>
      <c r="B1365" s="7" t="s">
        <v>2674</v>
      </c>
      <c r="C1365" s="7" t="s">
        <v>2478</v>
      </c>
      <c r="D1365" s="6">
        <v>136</v>
      </c>
      <c r="E1365" s="8">
        <v>-0.38471578340767698</v>
      </c>
      <c r="F1365" s="9">
        <f t="shared" si="63"/>
        <v>6</v>
      </c>
      <c r="G1365" s="12">
        <v>133</v>
      </c>
      <c r="H1365" s="8">
        <v>-0.25342732829556902</v>
      </c>
      <c r="I1365" s="9">
        <f t="shared" si="64"/>
        <v>6</v>
      </c>
      <c r="J1365" s="14">
        <v>149</v>
      </c>
      <c r="K1365" s="8">
        <v>-0.573225640852705</v>
      </c>
      <c r="L1365" s="9">
        <f t="shared" si="65"/>
        <v>5</v>
      </c>
    </row>
    <row r="1366" spans="1:12" x14ac:dyDescent="0.3">
      <c r="A1366" s="6" t="s">
        <v>2675</v>
      </c>
      <c r="B1366" s="7" t="s">
        <v>2676</v>
      </c>
      <c r="C1366" s="7" t="s">
        <v>2478</v>
      </c>
      <c r="D1366" s="6">
        <v>1190</v>
      </c>
      <c r="E1366" s="8">
        <v>0.32690004371725101</v>
      </c>
      <c r="F1366" s="9">
        <f t="shared" si="63"/>
        <v>8</v>
      </c>
      <c r="G1366" s="12">
        <v>1144</v>
      </c>
      <c r="H1366" s="8">
        <v>1.1646243923656201</v>
      </c>
      <c r="I1366" s="9">
        <f t="shared" si="64"/>
        <v>9</v>
      </c>
      <c r="J1366" s="14">
        <v>1166</v>
      </c>
      <c r="K1366" s="8">
        <v>1.9989665563044601</v>
      </c>
      <c r="L1366" s="9">
        <f t="shared" si="65"/>
        <v>9</v>
      </c>
    </row>
    <row r="1367" spans="1:12" x14ac:dyDescent="0.3">
      <c r="A1367" s="6" t="s">
        <v>2677</v>
      </c>
      <c r="B1367" s="7" t="s">
        <v>2678</v>
      </c>
      <c r="C1367" s="7" t="s">
        <v>2478</v>
      </c>
      <c r="D1367" s="6">
        <v>5379</v>
      </c>
      <c r="E1367" s="8">
        <v>-1.45039481772842</v>
      </c>
      <c r="F1367" s="9">
        <f t="shared" si="63"/>
        <v>2</v>
      </c>
      <c r="G1367" s="12">
        <v>5860</v>
      </c>
      <c r="H1367" s="8">
        <v>-1.1696170881705601</v>
      </c>
      <c r="I1367" s="9">
        <f t="shared" si="64"/>
        <v>3</v>
      </c>
      <c r="J1367" s="14">
        <v>5994</v>
      </c>
      <c r="K1367" s="8">
        <v>-1.0899575614019501</v>
      </c>
      <c r="L1367" s="9">
        <f t="shared" si="65"/>
        <v>3</v>
      </c>
    </row>
    <row r="1368" spans="1:12" x14ac:dyDescent="0.3">
      <c r="A1368" s="6" t="s">
        <v>2679</v>
      </c>
      <c r="B1368" s="7" t="s">
        <v>2680</v>
      </c>
      <c r="C1368" s="7" t="s">
        <v>2478</v>
      </c>
      <c r="D1368" s="6">
        <v>674</v>
      </c>
      <c r="E1368" s="8">
        <v>-0.47016706035385503</v>
      </c>
      <c r="F1368" s="9">
        <f t="shared" si="63"/>
        <v>5</v>
      </c>
      <c r="G1368" s="12">
        <v>1038</v>
      </c>
      <c r="H1368" s="8">
        <v>-0.46646002796191699</v>
      </c>
      <c r="I1368" s="9">
        <f t="shared" si="64"/>
        <v>5</v>
      </c>
      <c r="J1368" s="14">
        <v>846</v>
      </c>
      <c r="K1368" s="8">
        <v>-4.4044680260535797E-2</v>
      </c>
      <c r="L1368" s="9">
        <f t="shared" si="65"/>
        <v>7</v>
      </c>
    </row>
    <row r="1369" spans="1:12" x14ac:dyDescent="0.3">
      <c r="A1369" s="6" t="s">
        <v>2681</v>
      </c>
      <c r="B1369" s="7" t="s">
        <v>2682</v>
      </c>
      <c r="C1369" s="7" t="s">
        <v>2478</v>
      </c>
      <c r="D1369" s="6">
        <v>355</v>
      </c>
      <c r="E1369" s="8">
        <v>-1.04814259814146</v>
      </c>
      <c r="F1369" s="9">
        <f t="shared" si="63"/>
        <v>3</v>
      </c>
      <c r="G1369" s="12">
        <v>443</v>
      </c>
      <c r="H1369" s="8">
        <v>-0.79558663300335997</v>
      </c>
      <c r="I1369" s="9">
        <f t="shared" si="64"/>
        <v>4</v>
      </c>
      <c r="J1369" s="14">
        <v>467</v>
      </c>
      <c r="K1369" s="8">
        <v>-1.4205671161134199</v>
      </c>
      <c r="L1369" s="9">
        <f t="shared" si="65"/>
        <v>2</v>
      </c>
    </row>
    <row r="1370" spans="1:12" x14ac:dyDescent="0.3">
      <c r="A1370" s="6" t="s">
        <v>2683</v>
      </c>
      <c r="B1370" s="7" t="s">
        <v>2684</v>
      </c>
      <c r="C1370" s="7" t="s">
        <v>2478</v>
      </c>
      <c r="D1370" s="6">
        <v>557</v>
      </c>
      <c r="E1370" s="8">
        <v>-1.73268062820091</v>
      </c>
      <c r="F1370" s="9">
        <f t="shared" si="63"/>
        <v>1</v>
      </c>
      <c r="G1370" s="12">
        <v>592</v>
      </c>
      <c r="H1370" s="8">
        <v>-1.7401014222826801</v>
      </c>
      <c r="I1370" s="9">
        <f t="shared" si="64"/>
        <v>1</v>
      </c>
      <c r="J1370" s="14">
        <v>581</v>
      </c>
      <c r="K1370" s="8">
        <v>-1.24063700488381</v>
      </c>
      <c r="L1370" s="9">
        <f t="shared" si="65"/>
        <v>2</v>
      </c>
    </row>
    <row r="1371" spans="1:12" x14ac:dyDescent="0.3">
      <c r="A1371" s="6" t="s">
        <v>2685</v>
      </c>
      <c r="B1371" s="7" t="s">
        <v>2686</v>
      </c>
      <c r="C1371" s="7" t="s">
        <v>2478</v>
      </c>
      <c r="D1371" s="6">
        <v>201</v>
      </c>
      <c r="E1371" s="8">
        <v>-1.95359076850062</v>
      </c>
      <c r="F1371" s="9">
        <f t="shared" si="63"/>
        <v>1</v>
      </c>
      <c r="G1371" s="12">
        <v>259</v>
      </c>
      <c r="H1371" s="8">
        <v>-1.73747453255616</v>
      </c>
      <c r="I1371" s="9">
        <f t="shared" si="64"/>
        <v>1</v>
      </c>
      <c r="J1371" s="14">
        <v>270</v>
      </c>
      <c r="K1371" s="8">
        <v>-1.52840111385751</v>
      </c>
      <c r="L1371" s="9">
        <f t="shared" si="65"/>
        <v>1</v>
      </c>
    </row>
    <row r="1372" spans="1:12" x14ac:dyDescent="0.3">
      <c r="A1372" s="6" t="s">
        <v>2687</v>
      </c>
      <c r="B1372" s="7" t="s">
        <v>2688</v>
      </c>
      <c r="C1372" s="7" t="s">
        <v>2478</v>
      </c>
      <c r="D1372" s="6">
        <v>1372</v>
      </c>
      <c r="E1372" s="8">
        <v>-2.1698598498158601</v>
      </c>
      <c r="F1372" s="9">
        <f t="shared" si="63"/>
        <v>1</v>
      </c>
      <c r="G1372" s="12">
        <v>1439</v>
      </c>
      <c r="H1372" s="8">
        <v>-2.4406609144323599</v>
      </c>
      <c r="I1372" s="9">
        <f t="shared" si="64"/>
        <v>1</v>
      </c>
      <c r="J1372" s="14">
        <v>1514</v>
      </c>
      <c r="K1372" s="8">
        <v>-2.1907805747476998</v>
      </c>
      <c r="L1372" s="9">
        <f t="shared" si="65"/>
        <v>1</v>
      </c>
    </row>
    <row r="1373" spans="1:12" x14ac:dyDescent="0.3">
      <c r="A1373" s="6" t="s">
        <v>2689</v>
      </c>
      <c r="B1373" s="7" t="s">
        <v>2690</v>
      </c>
      <c r="C1373" s="7" t="s">
        <v>2478</v>
      </c>
      <c r="D1373" s="6">
        <v>300</v>
      </c>
      <c r="E1373" s="8">
        <v>-1.40506324680276</v>
      </c>
      <c r="F1373" s="9">
        <f t="shared" si="63"/>
        <v>2</v>
      </c>
      <c r="G1373" s="12">
        <v>333</v>
      </c>
      <c r="H1373" s="8">
        <v>-1.26195401273273</v>
      </c>
      <c r="I1373" s="9">
        <f t="shared" si="64"/>
        <v>2</v>
      </c>
      <c r="J1373" s="14">
        <v>340</v>
      </c>
      <c r="K1373" s="8">
        <v>-1.10278919909924</v>
      </c>
      <c r="L1373" s="9">
        <f t="shared" si="65"/>
        <v>3</v>
      </c>
    </row>
    <row r="1374" spans="1:12" x14ac:dyDescent="0.3">
      <c r="A1374" s="6" t="s">
        <v>2691</v>
      </c>
      <c r="B1374" s="7" t="s">
        <v>2692</v>
      </c>
      <c r="C1374" s="7" t="s">
        <v>2478</v>
      </c>
      <c r="D1374" s="6">
        <v>968</v>
      </c>
      <c r="E1374" s="8">
        <v>-1.7115067635741601</v>
      </c>
      <c r="F1374" s="9">
        <f t="shared" si="63"/>
        <v>1</v>
      </c>
      <c r="G1374" s="12">
        <v>760</v>
      </c>
      <c r="H1374" s="8">
        <v>-1.5225931569142399</v>
      </c>
      <c r="I1374" s="9">
        <f t="shared" si="64"/>
        <v>2</v>
      </c>
      <c r="J1374" s="14">
        <v>793</v>
      </c>
      <c r="K1374" s="8">
        <v>-1.47960383463719</v>
      </c>
      <c r="L1374" s="9">
        <f t="shared" si="65"/>
        <v>2</v>
      </c>
    </row>
    <row r="1375" spans="1:12" x14ac:dyDescent="0.3">
      <c r="A1375" s="6" t="s">
        <v>2693</v>
      </c>
      <c r="B1375" s="7" t="s">
        <v>2694</v>
      </c>
      <c r="C1375" s="7" t="s">
        <v>2478</v>
      </c>
      <c r="D1375" s="6">
        <v>135</v>
      </c>
      <c r="E1375" s="8">
        <v>-1.0415302157699</v>
      </c>
      <c r="F1375" s="9">
        <f t="shared" si="63"/>
        <v>3</v>
      </c>
      <c r="G1375" s="12">
        <v>151</v>
      </c>
      <c r="H1375" s="8">
        <v>-0.85136880199771503</v>
      </c>
      <c r="I1375" s="9">
        <f t="shared" si="64"/>
        <v>4</v>
      </c>
      <c r="J1375" s="14">
        <v>143</v>
      </c>
      <c r="K1375" s="8">
        <v>-0.93408791861951501</v>
      </c>
      <c r="L1375" s="9">
        <f t="shared" si="65"/>
        <v>3</v>
      </c>
    </row>
    <row r="1376" spans="1:12" x14ac:dyDescent="0.3">
      <c r="A1376" s="6" t="s">
        <v>2695</v>
      </c>
      <c r="B1376" s="7" t="s">
        <v>2696</v>
      </c>
      <c r="C1376" s="7" t="s">
        <v>2478</v>
      </c>
      <c r="D1376" s="6">
        <v>657</v>
      </c>
      <c r="E1376" s="8">
        <v>-0.51703832759813595</v>
      </c>
      <c r="F1376" s="9">
        <f t="shared" si="63"/>
        <v>5</v>
      </c>
      <c r="G1376" s="12">
        <v>729</v>
      </c>
      <c r="H1376" s="8">
        <v>-0.56098455858389595</v>
      </c>
      <c r="I1376" s="9">
        <f t="shared" si="64"/>
        <v>5</v>
      </c>
      <c r="J1376" s="14">
        <v>737</v>
      </c>
      <c r="K1376" s="8">
        <v>-0.75860978172679405</v>
      </c>
      <c r="L1376" s="9">
        <f t="shared" si="65"/>
        <v>4</v>
      </c>
    </row>
    <row r="1377" spans="1:12" x14ac:dyDescent="0.3">
      <c r="A1377" s="6" t="s">
        <v>2697</v>
      </c>
      <c r="B1377" s="7" t="s">
        <v>2698</v>
      </c>
      <c r="C1377" s="7" t="s">
        <v>2478</v>
      </c>
      <c r="D1377" s="6">
        <v>1667</v>
      </c>
      <c r="E1377" s="8">
        <v>-1.38018201713296</v>
      </c>
      <c r="F1377" s="9">
        <f t="shared" si="63"/>
        <v>2</v>
      </c>
      <c r="G1377" s="12">
        <v>1805</v>
      </c>
      <c r="H1377" s="8">
        <v>-1.2015960132485499</v>
      </c>
      <c r="I1377" s="9">
        <f t="shared" si="64"/>
        <v>2</v>
      </c>
      <c r="J1377" s="14">
        <v>1911</v>
      </c>
      <c r="K1377" s="8">
        <v>-1.0778690394961199</v>
      </c>
      <c r="L1377" s="9">
        <f t="shared" si="65"/>
        <v>3</v>
      </c>
    </row>
    <row r="1378" spans="1:12" x14ac:dyDescent="0.3">
      <c r="A1378" s="6" t="s">
        <v>2699</v>
      </c>
      <c r="B1378" s="7" t="s">
        <v>2700</v>
      </c>
      <c r="C1378" s="7" t="s">
        <v>2478</v>
      </c>
      <c r="D1378" s="6">
        <v>114</v>
      </c>
      <c r="E1378" s="8">
        <v>-0.70057051105215895</v>
      </c>
      <c r="F1378" s="9">
        <f t="shared" si="63"/>
        <v>5</v>
      </c>
      <c r="G1378" s="12">
        <v>135</v>
      </c>
      <c r="H1378" s="8">
        <v>-1.80198718638261</v>
      </c>
      <c r="I1378" s="9">
        <f t="shared" si="64"/>
        <v>1</v>
      </c>
      <c r="J1378" s="14">
        <v>134</v>
      </c>
      <c r="K1378" s="8">
        <v>-1.8580131235120001</v>
      </c>
      <c r="L1378" s="9">
        <f t="shared" si="65"/>
        <v>1</v>
      </c>
    </row>
    <row r="1379" spans="1:12" x14ac:dyDescent="0.3">
      <c r="A1379" s="6" t="s">
        <v>2701</v>
      </c>
      <c r="B1379" s="7" t="s">
        <v>2702</v>
      </c>
      <c r="C1379" s="7" t="s">
        <v>2478</v>
      </c>
      <c r="D1379" s="6">
        <v>905</v>
      </c>
      <c r="E1379" s="8">
        <v>-1.09075190457145</v>
      </c>
      <c r="F1379" s="9">
        <f t="shared" si="63"/>
        <v>3</v>
      </c>
      <c r="G1379" s="12">
        <v>1226</v>
      </c>
      <c r="H1379" s="8">
        <v>-0.88729275348722303</v>
      </c>
      <c r="I1379" s="9">
        <f t="shared" si="64"/>
        <v>4</v>
      </c>
      <c r="J1379" s="14">
        <v>1281</v>
      </c>
      <c r="K1379" s="8">
        <v>-0.88290841210291804</v>
      </c>
      <c r="L1379" s="9">
        <f t="shared" si="65"/>
        <v>4</v>
      </c>
    </row>
    <row r="1380" spans="1:12" x14ac:dyDescent="0.3">
      <c r="A1380" s="6" t="s">
        <v>2703</v>
      </c>
      <c r="B1380" s="7" t="s">
        <v>2704</v>
      </c>
      <c r="C1380" s="7" t="s">
        <v>2478</v>
      </c>
      <c r="D1380" s="6">
        <v>595</v>
      </c>
      <c r="E1380" s="8">
        <v>-0.74922789353027897</v>
      </c>
      <c r="F1380" s="9">
        <f t="shared" si="63"/>
        <v>4</v>
      </c>
      <c r="G1380" s="12">
        <v>638</v>
      </c>
      <c r="H1380" s="8">
        <v>-0.90384259452373905</v>
      </c>
      <c r="I1380" s="9">
        <f t="shared" si="64"/>
        <v>4</v>
      </c>
      <c r="J1380" s="14">
        <v>627</v>
      </c>
      <c r="K1380" s="8">
        <v>-0.91206202265841396</v>
      </c>
      <c r="L1380" s="9">
        <f t="shared" si="65"/>
        <v>4</v>
      </c>
    </row>
    <row r="1381" spans="1:12" x14ac:dyDescent="0.3">
      <c r="A1381" s="6" t="s">
        <v>2705</v>
      </c>
      <c r="B1381" s="7" t="s">
        <v>2706</v>
      </c>
      <c r="C1381" s="7" t="s">
        <v>2478</v>
      </c>
      <c r="D1381" s="6">
        <v>309</v>
      </c>
      <c r="E1381" s="8">
        <v>-0.38891286292297</v>
      </c>
      <c r="F1381" s="9">
        <f t="shared" si="63"/>
        <v>6</v>
      </c>
      <c r="G1381" s="12">
        <v>290</v>
      </c>
      <c r="H1381" s="8">
        <v>0.160398947257547</v>
      </c>
      <c r="I1381" s="9">
        <f t="shared" si="64"/>
        <v>7</v>
      </c>
      <c r="J1381" s="14">
        <v>298</v>
      </c>
      <c r="K1381" s="8">
        <v>-0.70548395617604598</v>
      </c>
      <c r="L1381" s="9">
        <f t="shared" si="65"/>
        <v>5</v>
      </c>
    </row>
    <row r="1382" spans="1:12" x14ac:dyDescent="0.3">
      <c r="A1382" s="6" t="s">
        <v>2707</v>
      </c>
      <c r="B1382" s="7" t="s">
        <v>2708</v>
      </c>
      <c r="C1382" s="7" t="s">
        <v>2478</v>
      </c>
      <c r="D1382" s="6">
        <v>218</v>
      </c>
      <c r="E1382" s="8">
        <v>-0.302085442160967</v>
      </c>
      <c r="F1382" s="9">
        <f t="shared" si="63"/>
        <v>6</v>
      </c>
      <c r="G1382" s="12">
        <v>287</v>
      </c>
      <c r="H1382" s="8">
        <v>0.433183044777737</v>
      </c>
      <c r="I1382" s="9">
        <f t="shared" si="64"/>
        <v>8</v>
      </c>
      <c r="J1382" s="14">
        <v>282</v>
      </c>
      <c r="K1382" s="8">
        <v>-0.61926617001505002</v>
      </c>
      <c r="L1382" s="9">
        <f t="shared" si="65"/>
        <v>5</v>
      </c>
    </row>
    <row r="1383" spans="1:12" x14ac:dyDescent="0.3">
      <c r="A1383" s="6" t="s">
        <v>2709</v>
      </c>
      <c r="B1383" s="7" t="s">
        <v>2710</v>
      </c>
      <c r="C1383" s="7" t="s">
        <v>2478</v>
      </c>
      <c r="D1383" s="6">
        <v>188</v>
      </c>
      <c r="E1383" s="8">
        <v>-0.70266280224369404</v>
      </c>
      <c r="F1383" s="9">
        <f t="shared" si="63"/>
        <v>5</v>
      </c>
      <c r="G1383" s="12">
        <v>220</v>
      </c>
      <c r="H1383" s="8">
        <v>0.25916621612514801</v>
      </c>
      <c r="I1383" s="9">
        <f t="shared" si="64"/>
        <v>7</v>
      </c>
      <c r="J1383" s="14">
        <v>199</v>
      </c>
      <c r="K1383" s="8">
        <v>0.18332636742321001</v>
      </c>
      <c r="L1383" s="9">
        <f t="shared" si="65"/>
        <v>7</v>
      </c>
    </row>
    <row r="1384" spans="1:12" x14ac:dyDescent="0.3">
      <c r="A1384" s="6" t="s">
        <v>2711</v>
      </c>
      <c r="B1384" s="7" t="s">
        <v>2712</v>
      </c>
      <c r="C1384" s="7" t="s">
        <v>2478</v>
      </c>
      <c r="D1384" s="6">
        <v>141</v>
      </c>
      <c r="E1384" s="8">
        <v>-1.3719270386506699</v>
      </c>
      <c r="F1384" s="9">
        <f t="shared" si="63"/>
        <v>2</v>
      </c>
      <c r="G1384" s="12">
        <v>154</v>
      </c>
      <c r="H1384" s="8">
        <v>-0.50697134285068801</v>
      </c>
      <c r="I1384" s="9">
        <f t="shared" si="64"/>
        <v>5</v>
      </c>
      <c r="J1384" s="14">
        <v>150</v>
      </c>
      <c r="K1384" s="8">
        <v>-1.1121011008430399</v>
      </c>
      <c r="L1384" s="9">
        <f t="shared" si="65"/>
        <v>3</v>
      </c>
    </row>
    <row r="1385" spans="1:12" x14ac:dyDescent="0.3">
      <c r="A1385" s="6" t="s">
        <v>2713</v>
      </c>
      <c r="B1385" s="7" t="s">
        <v>2714</v>
      </c>
      <c r="C1385" s="7" t="s">
        <v>2478</v>
      </c>
      <c r="D1385" s="6">
        <v>152</v>
      </c>
      <c r="E1385" s="8">
        <v>-1.0942798385570101</v>
      </c>
      <c r="F1385" s="9">
        <f t="shared" si="63"/>
        <v>3</v>
      </c>
      <c r="G1385" s="12">
        <v>142</v>
      </c>
      <c r="H1385" s="8">
        <v>-1.4326264222858101</v>
      </c>
      <c r="I1385" s="9">
        <f t="shared" si="64"/>
        <v>2</v>
      </c>
      <c r="J1385" s="14">
        <v>116</v>
      </c>
      <c r="K1385" s="8">
        <v>-1.68061882328766</v>
      </c>
      <c r="L1385" s="9">
        <f t="shared" si="65"/>
        <v>1</v>
      </c>
    </row>
    <row r="1386" spans="1:12" x14ac:dyDescent="0.3">
      <c r="A1386" s="6" t="s">
        <v>2715</v>
      </c>
      <c r="B1386" s="7" t="s">
        <v>2716</v>
      </c>
      <c r="C1386" s="7" t="s">
        <v>2478</v>
      </c>
      <c r="D1386" s="6">
        <v>183</v>
      </c>
      <c r="E1386" s="8">
        <v>-0.97373282052888499</v>
      </c>
      <c r="F1386" s="9">
        <f t="shared" si="63"/>
        <v>3</v>
      </c>
      <c r="G1386" s="12">
        <v>192</v>
      </c>
      <c r="H1386" s="8">
        <v>-0.72255435939475698</v>
      </c>
      <c r="I1386" s="9">
        <f t="shared" si="64"/>
        <v>4</v>
      </c>
      <c r="J1386" s="14">
        <v>213</v>
      </c>
      <c r="K1386" s="8">
        <v>-0.62131246441187804</v>
      </c>
      <c r="L1386" s="9">
        <f t="shared" si="65"/>
        <v>5</v>
      </c>
    </row>
    <row r="1387" spans="1:12" x14ac:dyDescent="0.3">
      <c r="A1387" s="6" t="s">
        <v>2717</v>
      </c>
      <c r="B1387" s="7" t="s">
        <v>2718</v>
      </c>
      <c r="C1387" s="7" t="s">
        <v>2478</v>
      </c>
      <c r="D1387" s="6">
        <v>152</v>
      </c>
      <c r="E1387" s="8">
        <v>-0.409637932859929</v>
      </c>
      <c r="F1387" s="9">
        <f t="shared" si="63"/>
        <v>6</v>
      </c>
      <c r="G1387" s="12">
        <v>231</v>
      </c>
      <c r="H1387" s="8">
        <v>-0.45949083537853003</v>
      </c>
      <c r="I1387" s="9">
        <f t="shared" si="64"/>
        <v>5</v>
      </c>
      <c r="J1387" s="14">
        <v>188</v>
      </c>
      <c r="K1387" s="8">
        <v>-8.9308643701069307E-2</v>
      </c>
      <c r="L1387" s="9">
        <f t="shared" si="65"/>
        <v>7</v>
      </c>
    </row>
    <row r="1388" spans="1:12" x14ac:dyDescent="0.3">
      <c r="A1388" s="6" t="s">
        <v>2719</v>
      </c>
      <c r="B1388" s="7" t="s">
        <v>2720</v>
      </c>
      <c r="C1388" s="7" t="s">
        <v>2478</v>
      </c>
      <c r="D1388" s="6">
        <v>168</v>
      </c>
      <c r="E1388" s="8">
        <v>0.24898844489654801</v>
      </c>
      <c r="F1388" s="9">
        <f t="shared" si="63"/>
        <v>7</v>
      </c>
      <c r="G1388" s="12">
        <v>182</v>
      </c>
      <c r="H1388" s="8">
        <v>1.0478379977898999</v>
      </c>
      <c r="I1388" s="9">
        <f t="shared" si="64"/>
        <v>9</v>
      </c>
      <c r="J1388" s="14">
        <v>170</v>
      </c>
      <c r="K1388" s="8">
        <v>0.91548033389250105</v>
      </c>
      <c r="L1388" s="9">
        <f t="shared" si="65"/>
        <v>9</v>
      </c>
    </row>
    <row r="1389" spans="1:12" x14ac:dyDescent="0.3">
      <c r="A1389" s="6" t="s">
        <v>2721</v>
      </c>
      <c r="B1389" s="7" t="s">
        <v>2722</v>
      </c>
      <c r="C1389" s="7" t="s">
        <v>2478</v>
      </c>
      <c r="D1389" s="6">
        <v>165</v>
      </c>
      <c r="E1389" s="8">
        <v>-0.28538235903020998</v>
      </c>
      <c r="F1389" s="9">
        <f t="shared" si="63"/>
        <v>6</v>
      </c>
      <c r="G1389" s="12">
        <v>149</v>
      </c>
      <c r="H1389" s="8">
        <v>-0.21213919671930201</v>
      </c>
      <c r="I1389" s="9">
        <f t="shared" si="64"/>
        <v>6</v>
      </c>
      <c r="J1389" s="14">
        <v>137</v>
      </c>
      <c r="K1389" s="8">
        <v>-0.95710143030191097</v>
      </c>
      <c r="L1389" s="9">
        <f t="shared" si="65"/>
        <v>3</v>
      </c>
    </row>
    <row r="1390" spans="1:12" x14ac:dyDescent="0.3">
      <c r="A1390" s="6" t="s">
        <v>2723</v>
      </c>
      <c r="B1390" s="7" t="s">
        <v>2724</v>
      </c>
      <c r="C1390" s="7" t="s">
        <v>2478</v>
      </c>
      <c r="D1390" s="6">
        <v>578</v>
      </c>
      <c r="E1390" s="8">
        <v>5.8746333830758703E-2</v>
      </c>
      <c r="F1390" s="9">
        <f t="shared" si="63"/>
        <v>7</v>
      </c>
      <c r="G1390" s="12">
        <v>585</v>
      </c>
      <c r="H1390" s="8">
        <v>0.51168251869686499</v>
      </c>
      <c r="I1390" s="9">
        <f t="shared" si="64"/>
        <v>8</v>
      </c>
      <c r="J1390" s="14">
        <v>605</v>
      </c>
      <c r="K1390" s="8">
        <v>4.2709287612630598E-2</v>
      </c>
      <c r="L1390" s="9">
        <f t="shared" si="65"/>
        <v>7</v>
      </c>
    </row>
    <row r="1391" spans="1:12" x14ac:dyDescent="0.3">
      <c r="A1391" s="6" t="s">
        <v>2725</v>
      </c>
      <c r="B1391" s="7" t="s">
        <v>2726</v>
      </c>
      <c r="C1391" s="7" t="s">
        <v>2478</v>
      </c>
      <c r="D1391" s="6">
        <v>336</v>
      </c>
      <c r="E1391" s="8">
        <v>-1.1157284248724899</v>
      </c>
      <c r="F1391" s="9">
        <f t="shared" si="63"/>
        <v>3</v>
      </c>
      <c r="G1391" s="12">
        <v>367</v>
      </c>
      <c r="H1391" s="8">
        <v>-0.28156188084460898</v>
      </c>
      <c r="I1391" s="9">
        <f t="shared" si="64"/>
        <v>6</v>
      </c>
      <c r="J1391" s="14">
        <v>351</v>
      </c>
      <c r="K1391" s="8">
        <v>-0.228538212238346</v>
      </c>
      <c r="L1391" s="9">
        <f t="shared" si="65"/>
        <v>6</v>
      </c>
    </row>
    <row r="1392" spans="1:12" x14ac:dyDescent="0.3">
      <c r="A1392" s="6" t="s">
        <v>2727</v>
      </c>
      <c r="B1392" s="7" t="s">
        <v>2728</v>
      </c>
      <c r="C1392" s="7" t="s">
        <v>2478</v>
      </c>
      <c r="D1392" s="6">
        <v>337</v>
      </c>
      <c r="E1392" s="8">
        <v>-0.81714022408491505</v>
      </c>
      <c r="F1392" s="9">
        <f t="shared" si="63"/>
        <v>4</v>
      </c>
      <c r="G1392" s="12">
        <v>314</v>
      </c>
      <c r="H1392" s="8">
        <v>-1.1759669717035099</v>
      </c>
      <c r="I1392" s="9">
        <f t="shared" si="64"/>
        <v>3</v>
      </c>
      <c r="J1392" s="14">
        <v>317</v>
      </c>
      <c r="K1392" s="8">
        <v>-0.36479914816449699</v>
      </c>
      <c r="L1392" s="9">
        <f t="shared" si="65"/>
        <v>6</v>
      </c>
    </row>
    <row r="1393" spans="1:12" x14ac:dyDescent="0.3">
      <c r="A1393" s="6" t="s">
        <v>2729</v>
      </c>
      <c r="B1393" s="7" t="s">
        <v>2730</v>
      </c>
      <c r="C1393" s="7" t="s">
        <v>2478</v>
      </c>
      <c r="D1393" s="6">
        <v>1587</v>
      </c>
      <c r="E1393" s="8">
        <v>0.70498468238092005</v>
      </c>
      <c r="F1393" s="9">
        <f t="shared" si="63"/>
        <v>8</v>
      </c>
      <c r="G1393" s="12">
        <v>1826</v>
      </c>
      <c r="H1393" s="8">
        <v>1.41934858713583</v>
      </c>
      <c r="I1393" s="9">
        <f t="shared" si="64"/>
        <v>9</v>
      </c>
      <c r="J1393" s="14">
        <v>2055</v>
      </c>
      <c r="K1393" s="8">
        <v>0.76905185889434502</v>
      </c>
      <c r="L1393" s="9">
        <f t="shared" si="65"/>
        <v>8</v>
      </c>
    </row>
    <row r="1394" spans="1:12" x14ac:dyDescent="0.3">
      <c r="A1394" s="6" t="s">
        <v>2731</v>
      </c>
      <c r="B1394" s="7" t="s">
        <v>2732</v>
      </c>
      <c r="C1394" s="7" t="s">
        <v>2478</v>
      </c>
      <c r="D1394" s="6">
        <v>332</v>
      </c>
      <c r="E1394" s="8">
        <v>0.26835272543102601</v>
      </c>
      <c r="F1394" s="9">
        <f t="shared" si="63"/>
        <v>8</v>
      </c>
      <c r="G1394" s="12">
        <v>364</v>
      </c>
      <c r="H1394" s="8">
        <v>0.31021652622359602</v>
      </c>
      <c r="I1394" s="9">
        <f t="shared" si="64"/>
        <v>7</v>
      </c>
      <c r="J1394" s="14">
        <v>422</v>
      </c>
      <c r="K1394" s="8">
        <v>-0.49021880302396997</v>
      </c>
      <c r="L1394" s="9">
        <f t="shared" si="65"/>
        <v>5</v>
      </c>
    </row>
    <row r="1395" spans="1:12" x14ac:dyDescent="0.3">
      <c r="A1395" s="6" t="s">
        <v>2733</v>
      </c>
      <c r="B1395" s="7" t="s">
        <v>2734</v>
      </c>
      <c r="C1395" s="7" t="s">
        <v>2478</v>
      </c>
      <c r="D1395" s="6">
        <v>605</v>
      </c>
      <c r="E1395" s="8">
        <v>-2.02434377543466</v>
      </c>
      <c r="F1395" s="9">
        <f t="shared" si="63"/>
        <v>1</v>
      </c>
      <c r="G1395" s="12">
        <v>696</v>
      </c>
      <c r="H1395" s="8">
        <v>-1.90433976265203</v>
      </c>
      <c r="I1395" s="9">
        <f t="shared" si="64"/>
        <v>1</v>
      </c>
      <c r="J1395" s="14">
        <v>734</v>
      </c>
      <c r="K1395" s="8">
        <v>-1.97458299006447</v>
      </c>
      <c r="L1395" s="9">
        <f t="shared" si="65"/>
        <v>1</v>
      </c>
    </row>
    <row r="1396" spans="1:12" x14ac:dyDescent="0.3">
      <c r="A1396" s="6" t="s">
        <v>2735</v>
      </c>
      <c r="B1396" s="7" t="s">
        <v>2736</v>
      </c>
      <c r="C1396" s="7" t="s">
        <v>2478</v>
      </c>
      <c r="D1396" s="6">
        <v>1296</v>
      </c>
      <c r="E1396" s="8">
        <v>0.52235436847776995</v>
      </c>
      <c r="F1396" s="9">
        <f t="shared" si="63"/>
        <v>8</v>
      </c>
      <c r="G1396" s="12">
        <v>1361</v>
      </c>
      <c r="H1396" s="8">
        <v>1.1185480923418201</v>
      </c>
      <c r="I1396" s="9">
        <f t="shared" si="64"/>
        <v>9</v>
      </c>
      <c r="J1396" s="14">
        <v>1278</v>
      </c>
      <c r="K1396" s="8">
        <v>1.2365158041551501</v>
      </c>
      <c r="L1396" s="9">
        <f t="shared" si="65"/>
        <v>9</v>
      </c>
    </row>
    <row r="1397" spans="1:12" x14ac:dyDescent="0.3">
      <c r="A1397" s="6" t="s">
        <v>2737</v>
      </c>
      <c r="B1397" s="7" t="s">
        <v>2738</v>
      </c>
      <c r="C1397" s="7" t="s">
        <v>2478</v>
      </c>
      <c r="D1397" s="6">
        <v>111</v>
      </c>
      <c r="E1397" s="8">
        <v>-0.78942141425227397</v>
      </c>
      <c r="F1397" s="9">
        <f t="shared" si="63"/>
        <v>4</v>
      </c>
      <c r="G1397" s="12">
        <v>123</v>
      </c>
      <c r="H1397" s="8">
        <v>-2.2104354037140901</v>
      </c>
      <c r="I1397" s="9">
        <f t="shared" si="64"/>
        <v>1</v>
      </c>
      <c r="J1397" s="14">
        <v>153</v>
      </c>
      <c r="K1397" s="8">
        <v>-1.82172572433056</v>
      </c>
      <c r="L1397" s="9">
        <f t="shared" si="65"/>
        <v>1</v>
      </c>
    </row>
    <row r="1398" spans="1:12" x14ac:dyDescent="0.3">
      <c r="A1398" s="6" t="s">
        <v>2739</v>
      </c>
      <c r="B1398" s="7" t="s">
        <v>2740</v>
      </c>
      <c r="C1398" s="7" t="s">
        <v>2478</v>
      </c>
      <c r="D1398" s="6">
        <v>265</v>
      </c>
      <c r="E1398" s="8">
        <v>-0.89714456394740605</v>
      </c>
      <c r="F1398" s="9">
        <f t="shared" si="63"/>
        <v>4</v>
      </c>
      <c r="G1398" s="12">
        <v>260</v>
      </c>
      <c r="H1398" s="8">
        <v>-0.97989113851360399</v>
      </c>
      <c r="I1398" s="9">
        <f t="shared" si="64"/>
        <v>3</v>
      </c>
      <c r="J1398" s="14">
        <v>261</v>
      </c>
      <c r="K1398" s="8">
        <v>-0.28619385261846603</v>
      </c>
      <c r="L1398" s="9">
        <f t="shared" si="65"/>
        <v>6</v>
      </c>
    </row>
    <row r="1399" spans="1:12" x14ac:dyDescent="0.3">
      <c r="A1399" s="6" t="s">
        <v>2741</v>
      </c>
      <c r="B1399" s="7" t="s">
        <v>1168</v>
      </c>
      <c r="C1399" s="7" t="s">
        <v>2478</v>
      </c>
      <c r="D1399" s="6">
        <v>200</v>
      </c>
      <c r="E1399" s="8">
        <v>-0.42957360348441098</v>
      </c>
      <c r="F1399" s="9">
        <f t="shared" si="63"/>
        <v>6</v>
      </c>
      <c r="G1399" s="12">
        <v>211</v>
      </c>
      <c r="H1399" s="8">
        <v>-0.50314447442034704</v>
      </c>
      <c r="I1399" s="9">
        <f t="shared" si="64"/>
        <v>5</v>
      </c>
      <c r="J1399" s="14">
        <v>211</v>
      </c>
      <c r="K1399" s="8">
        <v>-1.47393932571383</v>
      </c>
      <c r="L1399" s="9">
        <f t="shared" si="65"/>
        <v>2</v>
      </c>
    </row>
    <row r="1400" spans="1:12" x14ac:dyDescent="0.3">
      <c r="A1400" s="6" t="s">
        <v>2742</v>
      </c>
      <c r="B1400" s="7" t="s">
        <v>2575</v>
      </c>
      <c r="C1400" s="7" t="s">
        <v>2478</v>
      </c>
      <c r="D1400" s="6">
        <v>437</v>
      </c>
      <c r="E1400" s="8">
        <v>-1.3790579339671101</v>
      </c>
      <c r="F1400" s="9">
        <f t="shared" si="63"/>
        <v>2</v>
      </c>
      <c r="G1400" s="12">
        <v>475</v>
      </c>
      <c r="H1400" s="8">
        <v>-1.5627807542732299</v>
      </c>
      <c r="I1400" s="9">
        <f t="shared" si="64"/>
        <v>1</v>
      </c>
      <c r="J1400" s="14">
        <v>508</v>
      </c>
      <c r="K1400" s="8">
        <v>-1.1849590353942401</v>
      </c>
      <c r="L1400" s="9">
        <f t="shared" si="65"/>
        <v>2</v>
      </c>
    </row>
    <row r="1401" spans="1:12" x14ac:dyDescent="0.3">
      <c r="A1401" s="6" t="s">
        <v>2743</v>
      </c>
      <c r="B1401" s="7" t="s">
        <v>2744</v>
      </c>
      <c r="C1401" s="7" t="s">
        <v>2478</v>
      </c>
      <c r="D1401" s="6">
        <v>209</v>
      </c>
      <c r="E1401" s="8">
        <v>-1.26304099899336</v>
      </c>
      <c r="F1401" s="9">
        <f t="shared" si="63"/>
        <v>2</v>
      </c>
      <c r="G1401" s="12">
        <v>221</v>
      </c>
      <c r="H1401" s="8">
        <v>-0.50879443142715797</v>
      </c>
      <c r="I1401" s="9">
        <f t="shared" si="64"/>
        <v>5</v>
      </c>
      <c r="J1401" s="14">
        <v>224</v>
      </c>
      <c r="K1401" s="8">
        <v>-0.63169971572252304</v>
      </c>
      <c r="L1401" s="9">
        <f t="shared" si="65"/>
        <v>5</v>
      </c>
    </row>
    <row r="1402" spans="1:12" x14ac:dyDescent="0.3">
      <c r="A1402" s="6" t="s">
        <v>2745</v>
      </c>
      <c r="B1402" s="7" t="s">
        <v>2746</v>
      </c>
      <c r="C1402" s="7" t="s">
        <v>2478</v>
      </c>
      <c r="D1402" s="6">
        <v>146</v>
      </c>
      <c r="E1402" s="8">
        <v>-1.4524220767076901</v>
      </c>
      <c r="F1402" s="9">
        <f t="shared" si="63"/>
        <v>2</v>
      </c>
      <c r="G1402" s="12">
        <v>182</v>
      </c>
      <c r="H1402" s="8">
        <v>-0.91915927809463005</v>
      </c>
      <c r="I1402" s="9">
        <f t="shared" si="64"/>
        <v>3</v>
      </c>
      <c r="J1402" s="14">
        <v>172</v>
      </c>
      <c r="K1402" s="8">
        <v>-0.67488970219747402</v>
      </c>
      <c r="L1402" s="9">
        <f t="shared" si="65"/>
        <v>5</v>
      </c>
    </row>
    <row r="1403" spans="1:12" x14ac:dyDescent="0.3">
      <c r="A1403" s="6" t="s">
        <v>2747</v>
      </c>
      <c r="B1403" s="7" t="s">
        <v>2748</v>
      </c>
      <c r="C1403" s="7" t="s">
        <v>2478</v>
      </c>
      <c r="D1403" s="6">
        <v>858</v>
      </c>
      <c r="E1403" s="8">
        <v>0.33326599281109398</v>
      </c>
      <c r="F1403" s="9">
        <f t="shared" si="63"/>
        <v>8</v>
      </c>
      <c r="G1403" s="12">
        <v>946</v>
      </c>
      <c r="H1403" s="8">
        <v>1.17458757220431E-2</v>
      </c>
      <c r="I1403" s="9">
        <f t="shared" si="64"/>
        <v>7</v>
      </c>
      <c r="J1403" s="14">
        <v>954</v>
      </c>
      <c r="K1403" s="8">
        <v>0.52098911701600703</v>
      </c>
      <c r="L1403" s="9">
        <f t="shared" si="65"/>
        <v>8</v>
      </c>
    </row>
    <row r="1404" spans="1:12" x14ac:dyDescent="0.3">
      <c r="A1404" s="6" t="s">
        <v>2749</v>
      </c>
      <c r="B1404" s="7" t="s">
        <v>2750</v>
      </c>
      <c r="C1404" s="7" t="s">
        <v>2478</v>
      </c>
      <c r="D1404" s="6">
        <v>229</v>
      </c>
      <c r="E1404" s="8">
        <v>0.11951803654318199</v>
      </c>
      <c r="F1404" s="9">
        <f t="shared" si="63"/>
        <v>7</v>
      </c>
      <c r="G1404" s="12">
        <v>255</v>
      </c>
      <c r="H1404" s="8">
        <v>0.49565123007523398</v>
      </c>
      <c r="I1404" s="9">
        <f t="shared" si="64"/>
        <v>8</v>
      </c>
      <c r="J1404" s="14">
        <v>257</v>
      </c>
      <c r="K1404" s="8">
        <v>-0.51781869014834803</v>
      </c>
      <c r="L1404" s="9">
        <f t="shared" si="65"/>
        <v>5</v>
      </c>
    </row>
    <row r="1405" spans="1:12" x14ac:dyDescent="0.3">
      <c r="A1405" s="6" t="s">
        <v>2751</v>
      </c>
      <c r="B1405" s="7" t="s">
        <v>2752</v>
      </c>
      <c r="C1405" s="7" t="s">
        <v>2478</v>
      </c>
      <c r="D1405" s="6">
        <v>395</v>
      </c>
      <c r="E1405" s="8">
        <v>-1.07480070830807</v>
      </c>
      <c r="F1405" s="9">
        <f t="shared" si="63"/>
        <v>3</v>
      </c>
      <c r="G1405" s="12">
        <v>412</v>
      </c>
      <c r="H1405" s="8">
        <v>-0.72176233140454904</v>
      </c>
      <c r="I1405" s="9">
        <f t="shared" si="64"/>
        <v>4</v>
      </c>
      <c r="J1405" s="14">
        <v>413</v>
      </c>
      <c r="K1405" s="8">
        <v>-1.31457957132017</v>
      </c>
      <c r="L1405" s="9">
        <f t="shared" si="65"/>
        <v>2</v>
      </c>
    </row>
    <row r="1406" spans="1:12" x14ac:dyDescent="0.3">
      <c r="A1406" s="6" t="s">
        <v>2753</v>
      </c>
      <c r="B1406" s="7" t="s">
        <v>2754</v>
      </c>
      <c r="C1406" s="7" t="s">
        <v>2478</v>
      </c>
      <c r="D1406" s="6">
        <v>182</v>
      </c>
      <c r="E1406" s="8">
        <v>-0.88356024674153999</v>
      </c>
      <c r="F1406" s="9">
        <f t="shared" si="63"/>
        <v>4</v>
      </c>
      <c r="G1406" s="12">
        <v>198</v>
      </c>
      <c r="H1406" s="8">
        <v>0.18745247401222201</v>
      </c>
      <c r="I1406" s="9">
        <f t="shared" si="64"/>
        <v>7</v>
      </c>
      <c r="J1406" s="14">
        <v>196</v>
      </c>
      <c r="K1406" s="8">
        <v>-0.82319121219181501</v>
      </c>
      <c r="L1406" s="9">
        <f t="shared" si="65"/>
        <v>4</v>
      </c>
    </row>
    <row r="1407" spans="1:12" x14ac:dyDescent="0.3">
      <c r="A1407" s="6" t="s">
        <v>2755</v>
      </c>
      <c r="B1407" s="7" t="s">
        <v>107</v>
      </c>
      <c r="C1407" s="7" t="s">
        <v>2478</v>
      </c>
      <c r="D1407" s="6">
        <v>261</v>
      </c>
      <c r="E1407" s="8">
        <v>-1.1956469896116899</v>
      </c>
      <c r="F1407" s="9">
        <f t="shared" si="63"/>
        <v>2</v>
      </c>
      <c r="G1407" s="12">
        <v>315</v>
      </c>
      <c r="H1407" s="8">
        <v>-1.4577622564846999</v>
      </c>
      <c r="I1407" s="9">
        <f t="shared" si="64"/>
        <v>2</v>
      </c>
      <c r="J1407" s="14">
        <v>313</v>
      </c>
      <c r="K1407" s="8">
        <v>-1.1057482683748601</v>
      </c>
      <c r="L1407" s="9">
        <f t="shared" si="65"/>
        <v>3</v>
      </c>
    </row>
    <row r="1408" spans="1:12" x14ac:dyDescent="0.3">
      <c r="A1408" s="6" t="s">
        <v>2756</v>
      </c>
      <c r="B1408" s="7" t="s">
        <v>2757</v>
      </c>
      <c r="C1408" s="7" t="s">
        <v>2478</v>
      </c>
      <c r="D1408" s="6">
        <v>151</v>
      </c>
      <c r="E1408" s="8">
        <v>-0.94316405332092002</v>
      </c>
      <c r="F1408" s="9">
        <f t="shared" si="63"/>
        <v>4</v>
      </c>
      <c r="G1408" s="12">
        <v>169</v>
      </c>
      <c r="H1408" s="8">
        <v>-0.46687513645307299</v>
      </c>
      <c r="I1408" s="9">
        <f t="shared" si="64"/>
        <v>5</v>
      </c>
      <c r="J1408" s="14">
        <v>152</v>
      </c>
      <c r="K1408" s="8">
        <v>-0.54296413647004704</v>
      </c>
      <c r="L1408" s="9">
        <f t="shared" si="65"/>
        <v>5</v>
      </c>
    </row>
    <row r="1409" spans="1:12" x14ac:dyDescent="0.3">
      <c r="A1409" s="6" t="s">
        <v>2758</v>
      </c>
      <c r="B1409" s="7" t="s">
        <v>2759</v>
      </c>
      <c r="C1409" s="7" t="s">
        <v>2478</v>
      </c>
      <c r="D1409" s="6">
        <v>221</v>
      </c>
      <c r="E1409" s="8">
        <v>-1.3960895592117799</v>
      </c>
      <c r="F1409" s="9">
        <f t="shared" si="63"/>
        <v>2</v>
      </c>
      <c r="G1409" s="12">
        <v>293</v>
      </c>
      <c r="H1409" s="8">
        <v>-1.4134680476593899</v>
      </c>
      <c r="I1409" s="9">
        <f t="shared" si="64"/>
        <v>2</v>
      </c>
      <c r="J1409" s="14">
        <v>279</v>
      </c>
      <c r="K1409" s="8">
        <v>-1.04401529463924</v>
      </c>
      <c r="L1409" s="9">
        <f t="shared" si="65"/>
        <v>3</v>
      </c>
    </row>
    <row r="1410" spans="1:12" x14ac:dyDescent="0.3">
      <c r="A1410" s="6" t="s">
        <v>2760</v>
      </c>
      <c r="B1410" s="7" t="s">
        <v>2761</v>
      </c>
      <c r="C1410" s="7" t="s">
        <v>2478</v>
      </c>
      <c r="D1410" s="6">
        <v>1048</v>
      </c>
      <c r="E1410" s="8">
        <v>-1.0563636928842799</v>
      </c>
      <c r="F1410" s="9">
        <f t="shared" si="63"/>
        <v>3</v>
      </c>
      <c r="G1410" s="12">
        <v>1454</v>
      </c>
      <c r="H1410" s="8">
        <v>-1.1949241422780901</v>
      </c>
      <c r="I1410" s="9">
        <f t="shared" si="64"/>
        <v>3</v>
      </c>
      <c r="J1410" s="14">
        <v>1476</v>
      </c>
      <c r="K1410" s="8">
        <v>-1.39023941793888</v>
      </c>
      <c r="L1410" s="9">
        <f t="shared" si="65"/>
        <v>2</v>
      </c>
    </row>
    <row r="1411" spans="1:12" x14ac:dyDescent="0.3">
      <c r="A1411" s="6" t="s">
        <v>2762</v>
      </c>
      <c r="B1411" s="7" t="s">
        <v>2763</v>
      </c>
      <c r="C1411" s="7" t="s">
        <v>2478</v>
      </c>
      <c r="D1411" s="6">
        <v>145</v>
      </c>
      <c r="E1411" s="8">
        <v>-0.24408532051062601</v>
      </c>
      <c r="F1411" s="9">
        <f t="shared" si="63"/>
        <v>6</v>
      </c>
      <c r="G1411" s="12">
        <v>149</v>
      </c>
      <c r="H1411" s="8">
        <v>-1.2191915721840201</v>
      </c>
      <c r="I1411" s="9">
        <f t="shared" si="64"/>
        <v>2</v>
      </c>
      <c r="J1411" s="14">
        <v>133</v>
      </c>
      <c r="K1411" s="8">
        <v>-0.64413885296519002</v>
      </c>
      <c r="L1411" s="9">
        <f t="shared" si="65"/>
        <v>5</v>
      </c>
    </row>
    <row r="1412" spans="1:12" x14ac:dyDescent="0.3">
      <c r="A1412" s="6" t="s">
        <v>2764</v>
      </c>
      <c r="B1412" s="7" t="s">
        <v>2765</v>
      </c>
      <c r="C1412" s="7" t="s">
        <v>2478</v>
      </c>
      <c r="D1412" s="6">
        <v>666</v>
      </c>
      <c r="E1412" s="8">
        <v>-1.42931683549568</v>
      </c>
      <c r="F1412" s="9">
        <f t="shared" ref="F1412:F1475" si="66">CEILING(RANK(E1412,E$3:E$3411,1)*10/3410,1)</f>
        <v>2</v>
      </c>
      <c r="G1412" s="12">
        <v>745</v>
      </c>
      <c r="H1412" s="8">
        <v>-1.76798396893734</v>
      </c>
      <c r="I1412" s="9">
        <f t="shared" ref="I1412:I1475" si="67">CEILING(RANK(H1412,H$3:H$3411,1)*10/3410,1)</f>
        <v>1</v>
      </c>
      <c r="J1412" s="14">
        <v>734</v>
      </c>
      <c r="K1412" s="8">
        <v>-1.6258199727560501</v>
      </c>
      <c r="L1412" s="9">
        <f t="shared" ref="L1412:L1475" si="68">CEILING(RANK(K1412,K$3:K$3411,1)*10/3410,1)</f>
        <v>1</v>
      </c>
    </row>
    <row r="1413" spans="1:12" x14ac:dyDescent="0.3">
      <c r="A1413" s="6" t="s">
        <v>2766</v>
      </c>
      <c r="B1413" s="7" t="s">
        <v>2767</v>
      </c>
      <c r="C1413" s="7" t="s">
        <v>2478</v>
      </c>
      <c r="D1413" s="6">
        <v>129</v>
      </c>
      <c r="E1413" s="8">
        <v>-1.5695999874487601</v>
      </c>
      <c r="F1413" s="9">
        <f t="shared" si="66"/>
        <v>1</v>
      </c>
      <c r="G1413" s="12">
        <v>160</v>
      </c>
      <c r="H1413" s="8">
        <v>-0.89014601481548095</v>
      </c>
      <c r="I1413" s="9">
        <f t="shared" si="67"/>
        <v>4</v>
      </c>
      <c r="J1413" s="14">
        <v>163</v>
      </c>
      <c r="K1413" s="8">
        <v>-0.93592563505013204</v>
      </c>
      <c r="L1413" s="9">
        <f t="shared" si="68"/>
        <v>3</v>
      </c>
    </row>
    <row r="1414" spans="1:12" x14ac:dyDescent="0.3">
      <c r="A1414" s="6" t="s">
        <v>2768</v>
      </c>
      <c r="B1414" s="7" t="s">
        <v>1827</v>
      </c>
      <c r="C1414" s="7" t="s">
        <v>2478</v>
      </c>
      <c r="D1414" s="6">
        <v>1028</v>
      </c>
      <c r="E1414" s="8">
        <v>-0.45929051539596999</v>
      </c>
      <c r="F1414" s="9">
        <f t="shared" si="66"/>
        <v>5</v>
      </c>
      <c r="G1414" s="12">
        <v>1079</v>
      </c>
      <c r="H1414" s="8">
        <v>-0.49592347214010002</v>
      </c>
      <c r="I1414" s="9">
        <f t="shared" si="67"/>
        <v>5</v>
      </c>
      <c r="J1414" s="14">
        <v>1089</v>
      </c>
      <c r="K1414" s="8">
        <v>-0.59369050284508795</v>
      </c>
      <c r="L1414" s="9">
        <f t="shared" si="68"/>
        <v>5</v>
      </c>
    </row>
    <row r="1415" spans="1:12" x14ac:dyDescent="0.3">
      <c r="A1415" s="6" t="s">
        <v>2769</v>
      </c>
      <c r="B1415" s="7" t="s">
        <v>2770</v>
      </c>
      <c r="C1415" s="7" t="s">
        <v>2771</v>
      </c>
      <c r="D1415" s="6">
        <v>796</v>
      </c>
      <c r="E1415" s="8">
        <v>-0.20432769056473599</v>
      </c>
      <c r="F1415" s="9">
        <f t="shared" si="66"/>
        <v>6</v>
      </c>
      <c r="G1415" s="12">
        <v>756</v>
      </c>
      <c r="H1415" s="8">
        <v>-0.77371582047570897</v>
      </c>
      <c r="I1415" s="9">
        <f t="shared" si="67"/>
        <v>4</v>
      </c>
      <c r="J1415" s="14">
        <v>786</v>
      </c>
      <c r="K1415" s="8">
        <v>-0.61813527869110696</v>
      </c>
      <c r="L1415" s="9">
        <f t="shared" si="68"/>
        <v>5</v>
      </c>
    </row>
    <row r="1416" spans="1:12" x14ac:dyDescent="0.3">
      <c r="A1416" s="6" t="s">
        <v>2772</v>
      </c>
      <c r="B1416" s="7" t="s">
        <v>2773</v>
      </c>
      <c r="C1416" s="7" t="s">
        <v>2771</v>
      </c>
      <c r="D1416" s="6">
        <v>1857</v>
      </c>
      <c r="E1416" s="8">
        <v>-1.45233430811529</v>
      </c>
      <c r="F1416" s="9">
        <f t="shared" si="66"/>
        <v>2</v>
      </c>
      <c r="G1416" s="12">
        <v>1740</v>
      </c>
      <c r="H1416" s="8">
        <v>-1.94338330666413</v>
      </c>
      <c r="I1416" s="9">
        <f t="shared" si="67"/>
        <v>1</v>
      </c>
      <c r="J1416" s="14">
        <v>1757</v>
      </c>
      <c r="K1416" s="8">
        <v>-1.79437161268302</v>
      </c>
      <c r="L1416" s="9">
        <f t="shared" si="68"/>
        <v>1</v>
      </c>
    </row>
    <row r="1417" spans="1:12" x14ac:dyDescent="0.3">
      <c r="A1417" s="6" t="s">
        <v>2774</v>
      </c>
      <c r="B1417" s="7" t="s">
        <v>2775</v>
      </c>
      <c r="C1417" s="7" t="s">
        <v>2771</v>
      </c>
      <c r="D1417" s="6">
        <v>1585</v>
      </c>
      <c r="E1417" s="8">
        <v>-1.2541783786619101</v>
      </c>
      <c r="F1417" s="9">
        <f t="shared" si="66"/>
        <v>2</v>
      </c>
      <c r="G1417" s="12">
        <v>1495</v>
      </c>
      <c r="H1417" s="8">
        <v>-1.5739933482423301</v>
      </c>
      <c r="I1417" s="9">
        <f t="shared" si="67"/>
        <v>1</v>
      </c>
      <c r="J1417" s="14">
        <v>1474</v>
      </c>
      <c r="K1417" s="8">
        <v>-1.3436783242362</v>
      </c>
      <c r="L1417" s="9">
        <f t="shared" si="68"/>
        <v>2</v>
      </c>
    </row>
    <row r="1418" spans="1:12" x14ac:dyDescent="0.3">
      <c r="A1418" s="6" t="s">
        <v>2776</v>
      </c>
      <c r="B1418" s="7" t="s">
        <v>2777</v>
      </c>
      <c r="C1418" s="7" t="s">
        <v>2771</v>
      </c>
      <c r="D1418" s="6">
        <v>700</v>
      </c>
      <c r="E1418" s="8">
        <v>3.1009274857236999</v>
      </c>
      <c r="F1418" s="9">
        <f t="shared" si="66"/>
        <v>10</v>
      </c>
      <c r="G1418" s="12">
        <v>609</v>
      </c>
      <c r="H1418" s="8">
        <v>2.5971933935522298</v>
      </c>
      <c r="I1418" s="9">
        <f t="shared" si="67"/>
        <v>10</v>
      </c>
      <c r="J1418" s="14">
        <v>662</v>
      </c>
      <c r="K1418" s="8">
        <v>2.80608367738908</v>
      </c>
      <c r="L1418" s="9">
        <f t="shared" si="68"/>
        <v>10</v>
      </c>
    </row>
    <row r="1419" spans="1:12" x14ac:dyDescent="0.3">
      <c r="A1419" s="6" t="s">
        <v>2778</v>
      </c>
      <c r="B1419" s="7" t="s">
        <v>2779</v>
      </c>
      <c r="C1419" s="7" t="s">
        <v>2771</v>
      </c>
      <c r="D1419" s="6">
        <v>881</v>
      </c>
      <c r="E1419" s="8">
        <v>2.5021420830119299</v>
      </c>
      <c r="F1419" s="9">
        <f t="shared" si="66"/>
        <v>10</v>
      </c>
      <c r="G1419" s="12">
        <v>834</v>
      </c>
      <c r="H1419" s="8">
        <v>2.5727015380687401</v>
      </c>
      <c r="I1419" s="9">
        <f t="shared" si="67"/>
        <v>10</v>
      </c>
      <c r="J1419" s="14">
        <v>806</v>
      </c>
      <c r="K1419" s="8">
        <v>2.8171131027329501</v>
      </c>
      <c r="L1419" s="9">
        <f t="shared" si="68"/>
        <v>10</v>
      </c>
    </row>
    <row r="1420" spans="1:12" x14ac:dyDescent="0.3">
      <c r="A1420" s="6" t="s">
        <v>2780</v>
      </c>
      <c r="B1420" s="7" t="s">
        <v>2781</v>
      </c>
      <c r="C1420" s="7" t="s">
        <v>2771</v>
      </c>
      <c r="D1420" s="6">
        <v>1694</v>
      </c>
      <c r="E1420" s="8">
        <v>-0.33836078019047899</v>
      </c>
      <c r="F1420" s="9">
        <f t="shared" si="66"/>
        <v>6</v>
      </c>
      <c r="G1420" s="12">
        <v>1326</v>
      </c>
      <c r="H1420" s="8">
        <v>-0.91609582710313597</v>
      </c>
      <c r="I1420" s="9">
        <f t="shared" si="67"/>
        <v>3</v>
      </c>
      <c r="J1420" s="14">
        <v>2223</v>
      </c>
      <c r="K1420" s="8">
        <v>-0.36467043305681401</v>
      </c>
      <c r="L1420" s="9">
        <f t="shared" si="68"/>
        <v>6</v>
      </c>
    </row>
    <row r="1421" spans="1:12" x14ac:dyDescent="0.3">
      <c r="A1421" s="6" t="s">
        <v>2782</v>
      </c>
      <c r="B1421" s="7" t="s">
        <v>2783</v>
      </c>
      <c r="C1421" s="7" t="s">
        <v>2771</v>
      </c>
      <c r="D1421" s="6">
        <v>2116</v>
      </c>
      <c r="E1421" s="8">
        <v>0.88841025651032002</v>
      </c>
      <c r="F1421" s="9">
        <f t="shared" si="66"/>
        <v>9</v>
      </c>
      <c r="G1421" s="12">
        <v>1950</v>
      </c>
      <c r="H1421" s="8">
        <v>0.61805949934623905</v>
      </c>
      <c r="I1421" s="9">
        <f t="shared" si="67"/>
        <v>8</v>
      </c>
      <c r="J1421" s="14">
        <v>1934</v>
      </c>
      <c r="K1421" s="8">
        <v>0.680476205947806</v>
      </c>
      <c r="L1421" s="9">
        <f t="shared" si="68"/>
        <v>8</v>
      </c>
    </row>
    <row r="1422" spans="1:12" x14ac:dyDescent="0.3">
      <c r="A1422" s="6" t="s">
        <v>2784</v>
      </c>
      <c r="B1422" s="7" t="s">
        <v>2785</v>
      </c>
      <c r="C1422" s="7" t="s">
        <v>2771</v>
      </c>
      <c r="D1422" s="6">
        <v>4988</v>
      </c>
      <c r="E1422" s="8">
        <v>-0.74714829031491103</v>
      </c>
      <c r="F1422" s="9">
        <f t="shared" si="66"/>
        <v>4</v>
      </c>
      <c r="G1422" s="12">
        <v>4726</v>
      </c>
      <c r="H1422" s="8">
        <v>-1.2547324433859099</v>
      </c>
      <c r="I1422" s="9">
        <f t="shared" si="67"/>
        <v>2</v>
      </c>
      <c r="J1422" s="14">
        <v>4925</v>
      </c>
      <c r="K1422" s="8">
        <v>-0.895173285153954</v>
      </c>
      <c r="L1422" s="9">
        <f t="shared" si="68"/>
        <v>4</v>
      </c>
    </row>
    <row r="1423" spans="1:12" x14ac:dyDescent="0.3">
      <c r="A1423" s="6" t="s">
        <v>2786</v>
      </c>
      <c r="B1423" s="7" t="s">
        <v>2787</v>
      </c>
      <c r="C1423" s="7" t="s">
        <v>2771</v>
      </c>
      <c r="D1423" s="6">
        <v>1556</v>
      </c>
      <c r="E1423" s="8">
        <v>-1.79014789874235</v>
      </c>
      <c r="F1423" s="9">
        <f t="shared" si="66"/>
        <v>1</v>
      </c>
      <c r="G1423" s="12">
        <v>1473</v>
      </c>
      <c r="H1423" s="8">
        <v>-2.1642036349665199</v>
      </c>
      <c r="I1423" s="9">
        <f t="shared" si="67"/>
        <v>1</v>
      </c>
      <c r="J1423" s="14">
        <v>1492</v>
      </c>
      <c r="K1423" s="8">
        <v>-1.6098717627669801</v>
      </c>
      <c r="L1423" s="9">
        <f t="shared" si="68"/>
        <v>1</v>
      </c>
    </row>
    <row r="1424" spans="1:12" x14ac:dyDescent="0.3">
      <c r="A1424" s="6" t="s">
        <v>2788</v>
      </c>
      <c r="B1424" s="7" t="s">
        <v>2789</v>
      </c>
      <c r="C1424" s="7" t="s">
        <v>2771</v>
      </c>
      <c r="D1424" s="6">
        <v>3227</v>
      </c>
      <c r="E1424" s="8">
        <v>-0.60961345288318702</v>
      </c>
      <c r="F1424" s="9">
        <f t="shared" si="66"/>
        <v>5</v>
      </c>
      <c r="G1424" s="12">
        <v>3072</v>
      </c>
      <c r="H1424" s="8">
        <v>-1.1457857319428699</v>
      </c>
      <c r="I1424" s="9">
        <f t="shared" si="67"/>
        <v>3</v>
      </c>
      <c r="J1424" s="14">
        <v>3253</v>
      </c>
      <c r="K1424" s="8">
        <v>-0.92313971288479602</v>
      </c>
      <c r="L1424" s="9">
        <f t="shared" si="68"/>
        <v>4</v>
      </c>
    </row>
    <row r="1425" spans="1:12" x14ac:dyDescent="0.3">
      <c r="A1425" s="6" t="s">
        <v>2790</v>
      </c>
      <c r="B1425" s="7" t="s">
        <v>2791</v>
      </c>
      <c r="C1425" s="7" t="s">
        <v>2771</v>
      </c>
      <c r="D1425" s="6">
        <v>673</v>
      </c>
      <c r="E1425" s="8">
        <v>6.0178827646954902</v>
      </c>
      <c r="F1425" s="9">
        <f t="shared" si="66"/>
        <v>10</v>
      </c>
      <c r="G1425" s="12">
        <v>663</v>
      </c>
      <c r="H1425" s="8">
        <v>5.7461675174287503</v>
      </c>
      <c r="I1425" s="9">
        <f t="shared" si="67"/>
        <v>10</v>
      </c>
      <c r="J1425" s="14">
        <v>690</v>
      </c>
      <c r="K1425" s="8">
        <v>5.7030221124321399</v>
      </c>
      <c r="L1425" s="9">
        <f t="shared" si="68"/>
        <v>10</v>
      </c>
    </row>
    <row r="1426" spans="1:12" x14ac:dyDescent="0.3">
      <c r="A1426" s="6" t="s">
        <v>2792</v>
      </c>
      <c r="B1426" s="7" t="s">
        <v>2793</v>
      </c>
      <c r="C1426" s="7" t="s">
        <v>2771</v>
      </c>
      <c r="D1426" s="6">
        <v>1439</v>
      </c>
      <c r="E1426" s="8">
        <v>3.2904251286327502</v>
      </c>
      <c r="F1426" s="9">
        <f t="shared" si="66"/>
        <v>10</v>
      </c>
      <c r="G1426" s="12">
        <v>1827</v>
      </c>
      <c r="H1426" s="8">
        <v>2.96906244384444</v>
      </c>
      <c r="I1426" s="9">
        <f t="shared" si="67"/>
        <v>10</v>
      </c>
      <c r="J1426" s="14">
        <v>2185</v>
      </c>
      <c r="K1426" s="8">
        <v>3.7815324351309201</v>
      </c>
      <c r="L1426" s="9">
        <f t="shared" si="68"/>
        <v>10</v>
      </c>
    </row>
    <row r="1427" spans="1:12" x14ac:dyDescent="0.3">
      <c r="A1427" s="6" t="s">
        <v>2794</v>
      </c>
      <c r="B1427" s="7" t="s">
        <v>2795</v>
      </c>
      <c r="C1427" s="7" t="s">
        <v>2771</v>
      </c>
      <c r="D1427" s="6">
        <v>1035</v>
      </c>
      <c r="E1427" s="8">
        <v>-2.0717884987609998</v>
      </c>
      <c r="F1427" s="9">
        <f t="shared" si="66"/>
        <v>1</v>
      </c>
      <c r="G1427" s="12">
        <v>1011</v>
      </c>
      <c r="H1427" s="8">
        <v>-2.5529802991716601</v>
      </c>
      <c r="I1427" s="9">
        <f t="shared" si="67"/>
        <v>1</v>
      </c>
      <c r="J1427" s="14">
        <v>1044</v>
      </c>
      <c r="K1427" s="8">
        <v>-2.4419527718413501</v>
      </c>
      <c r="L1427" s="9">
        <f t="shared" si="68"/>
        <v>1</v>
      </c>
    </row>
    <row r="1428" spans="1:12" x14ac:dyDescent="0.3">
      <c r="A1428" s="6" t="s">
        <v>2796</v>
      </c>
      <c r="B1428" s="7" t="s">
        <v>2797</v>
      </c>
      <c r="C1428" s="7" t="s">
        <v>2771</v>
      </c>
      <c r="D1428" s="6">
        <v>791</v>
      </c>
      <c r="E1428" s="8">
        <v>2.75474301769116</v>
      </c>
      <c r="F1428" s="9">
        <f t="shared" si="66"/>
        <v>10</v>
      </c>
      <c r="G1428" s="12">
        <v>837</v>
      </c>
      <c r="H1428" s="8">
        <v>2.9741055955701898</v>
      </c>
      <c r="I1428" s="9">
        <f t="shared" si="67"/>
        <v>10</v>
      </c>
      <c r="J1428" s="14">
        <v>868</v>
      </c>
      <c r="K1428" s="8">
        <v>2.6473237920238302</v>
      </c>
      <c r="L1428" s="9">
        <f t="shared" si="68"/>
        <v>10</v>
      </c>
    </row>
    <row r="1429" spans="1:12" x14ac:dyDescent="0.3">
      <c r="A1429" s="6" t="s">
        <v>2798</v>
      </c>
      <c r="B1429" s="7" t="s">
        <v>2799</v>
      </c>
      <c r="C1429" s="7" t="s">
        <v>2771</v>
      </c>
      <c r="D1429" s="6">
        <v>1558</v>
      </c>
      <c r="E1429" s="8">
        <v>4.35230776637004</v>
      </c>
      <c r="F1429" s="9">
        <f t="shared" si="66"/>
        <v>10</v>
      </c>
      <c r="G1429" s="12">
        <v>1935</v>
      </c>
      <c r="H1429" s="8">
        <v>3.1753739836787198</v>
      </c>
      <c r="I1429" s="9">
        <f t="shared" si="67"/>
        <v>10</v>
      </c>
      <c r="J1429" s="14">
        <v>2117</v>
      </c>
      <c r="K1429" s="8">
        <v>3.2775235182173401</v>
      </c>
      <c r="L1429" s="9">
        <f t="shared" si="68"/>
        <v>10</v>
      </c>
    </row>
    <row r="1430" spans="1:12" x14ac:dyDescent="0.3">
      <c r="A1430" s="6" t="s">
        <v>2800</v>
      </c>
      <c r="B1430" s="7" t="s">
        <v>2801</v>
      </c>
      <c r="C1430" s="7" t="s">
        <v>2771</v>
      </c>
      <c r="D1430" s="6">
        <v>1398</v>
      </c>
      <c r="E1430" s="8">
        <v>5.9730359308409398</v>
      </c>
      <c r="F1430" s="9">
        <f t="shared" si="66"/>
        <v>10</v>
      </c>
      <c r="G1430" s="12">
        <v>1522</v>
      </c>
      <c r="H1430" s="8">
        <v>4.6888721836551701</v>
      </c>
      <c r="I1430" s="9">
        <f t="shared" si="67"/>
        <v>10</v>
      </c>
      <c r="J1430" s="14">
        <v>1577</v>
      </c>
      <c r="K1430" s="8">
        <v>4.8790378469014799</v>
      </c>
      <c r="L1430" s="9">
        <f t="shared" si="68"/>
        <v>10</v>
      </c>
    </row>
    <row r="1431" spans="1:12" x14ac:dyDescent="0.3">
      <c r="A1431" s="6" t="s">
        <v>2802</v>
      </c>
      <c r="B1431" s="7" t="s">
        <v>2803</v>
      </c>
      <c r="C1431" s="7" t="s">
        <v>2771</v>
      </c>
      <c r="D1431" s="6">
        <v>869</v>
      </c>
      <c r="E1431" s="8">
        <v>3.05715028326604</v>
      </c>
      <c r="F1431" s="9">
        <f t="shared" si="66"/>
        <v>10</v>
      </c>
      <c r="G1431" s="12">
        <v>804</v>
      </c>
      <c r="H1431" s="8">
        <v>2.1326987677845</v>
      </c>
      <c r="I1431" s="9">
        <f t="shared" si="67"/>
        <v>10</v>
      </c>
      <c r="J1431" s="14">
        <v>833</v>
      </c>
      <c r="K1431" s="8">
        <v>1.5442810182098301</v>
      </c>
      <c r="L1431" s="9">
        <f t="shared" si="68"/>
        <v>9</v>
      </c>
    </row>
    <row r="1432" spans="1:12" x14ac:dyDescent="0.3">
      <c r="A1432" s="6" t="s">
        <v>2804</v>
      </c>
      <c r="B1432" s="7" t="s">
        <v>2805</v>
      </c>
      <c r="C1432" s="7" t="s">
        <v>2771</v>
      </c>
      <c r="D1432" s="6">
        <v>1102</v>
      </c>
      <c r="E1432" s="8">
        <v>0.95361294049661605</v>
      </c>
      <c r="F1432" s="9">
        <f t="shared" si="66"/>
        <v>9</v>
      </c>
      <c r="G1432" s="12">
        <v>1201</v>
      </c>
      <c r="H1432" s="8">
        <v>-6.8672427309388204E-2</v>
      </c>
      <c r="I1432" s="9">
        <f t="shared" si="67"/>
        <v>7</v>
      </c>
      <c r="J1432" s="14">
        <v>1191</v>
      </c>
      <c r="K1432" s="8">
        <v>-0.58461382594282496</v>
      </c>
      <c r="L1432" s="9">
        <f t="shared" si="68"/>
        <v>5</v>
      </c>
    </row>
    <row r="1433" spans="1:12" x14ac:dyDescent="0.3">
      <c r="A1433" s="6" t="s">
        <v>2806</v>
      </c>
      <c r="B1433" s="7" t="s">
        <v>2807</v>
      </c>
      <c r="C1433" s="7" t="s">
        <v>2771</v>
      </c>
      <c r="D1433" s="6">
        <v>831</v>
      </c>
      <c r="E1433" s="8">
        <v>2.7637283246729001</v>
      </c>
      <c r="F1433" s="9">
        <f t="shared" si="66"/>
        <v>10</v>
      </c>
      <c r="G1433" s="12">
        <v>885</v>
      </c>
      <c r="H1433" s="8">
        <v>2.0997128574467698</v>
      </c>
      <c r="I1433" s="9">
        <f t="shared" si="67"/>
        <v>10</v>
      </c>
      <c r="J1433" s="14">
        <v>963</v>
      </c>
      <c r="K1433" s="8">
        <v>2.9596934994797701</v>
      </c>
      <c r="L1433" s="9">
        <f t="shared" si="68"/>
        <v>10</v>
      </c>
    </row>
    <row r="1434" spans="1:12" x14ac:dyDescent="0.3">
      <c r="A1434" s="6" t="s">
        <v>2808</v>
      </c>
      <c r="B1434" s="7" t="s">
        <v>2809</v>
      </c>
      <c r="C1434" s="7" t="s">
        <v>2771</v>
      </c>
      <c r="D1434" s="6">
        <v>1340</v>
      </c>
      <c r="E1434" s="8">
        <v>2.7296028003113899</v>
      </c>
      <c r="F1434" s="9">
        <f t="shared" si="66"/>
        <v>10</v>
      </c>
      <c r="G1434" s="12">
        <v>1262</v>
      </c>
      <c r="H1434" s="8">
        <v>2.0958772528529099</v>
      </c>
      <c r="I1434" s="9">
        <f t="shared" si="67"/>
        <v>10</v>
      </c>
      <c r="J1434" s="14">
        <v>1407</v>
      </c>
      <c r="K1434" s="8">
        <v>2.1546644641207902</v>
      </c>
      <c r="L1434" s="9">
        <f t="shared" si="68"/>
        <v>10</v>
      </c>
    </row>
    <row r="1435" spans="1:12" x14ac:dyDescent="0.3">
      <c r="A1435" s="6" t="s">
        <v>2810</v>
      </c>
      <c r="B1435" s="7" t="s">
        <v>2811</v>
      </c>
      <c r="C1435" s="7" t="s">
        <v>2771</v>
      </c>
      <c r="D1435" s="6">
        <v>709</v>
      </c>
      <c r="E1435" s="8">
        <v>5.0890638347946897</v>
      </c>
      <c r="F1435" s="9">
        <f t="shared" si="66"/>
        <v>10</v>
      </c>
      <c r="G1435" s="12">
        <v>681</v>
      </c>
      <c r="H1435" s="8">
        <v>4.8161692488024697</v>
      </c>
      <c r="I1435" s="9">
        <f t="shared" si="67"/>
        <v>10</v>
      </c>
      <c r="J1435" s="14">
        <v>714</v>
      </c>
      <c r="K1435" s="8">
        <v>4.7505398684584801</v>
      </c>
      <c r="L1435" s="9">
        <f t="shared" si="68"/>
        <v>10</v>
      </c>
    </row>
    <row r="1436" spans="1:12" x14ac:dyDescent="0.3">
      <c r="A1436" s="6" t="s">
        <v>2812</v>
      </c>
      <c r="B1436" s="7" t="s">
        <v>2813</v>
      </c>
      <c r="C1436" s="7" t="s">
        <v>2771</v>
      </c>
      <c r="D1436" s="6">
        <v>821</v>
      </c>
      <c r="E1436" s="8">
        <v>4.3701507214867998</v>
      </c>
      <c r="F1436" s="9">
        <f t="shared" si="66"/>
        <v>10</v>
      </c>
      <c r="G1436" s="12">
        <v>777</v>
      </c>
      <c r="H1436" s="8">
        <v>5.2053763955687904</v>
      </c>
      <c r="I1436" s="9">
        <f t="shared" si="67"/>
        <v>10</v>
      </c>
      <c r="J1436" s="14">
        <v>746</v>
      </c>
      <c r="K1436" s="8">
        <v>6.0250044199939898</v>
      </c>
      <c r="L1436" s="9">
        <f t="shared" si="68"/>
        <v>10</v>
      </c>
    </row>
    <row r="1437" spans="1:12" x14ac:dyDescent="0.3">
      <c r="A1437" s="6" t="s">
        <v>2814</v>
      </c>
      <c r="B1437" s="7" t="s">
        <v>2815</v>
      </c>
      <c r="C1437" s="7" t="s">
        <v>2771</v>
      </c>
      <c r="D1437" s="6">
        <v>4010</v>
      </c>
      <c r="E1437" s="8">
        <v>3.5158711018008701</v>
      </c>
      <c r="F1437" s="9">
        <f t="shared" si="66"/>
        <v>10</v>
      </c>
      <c r="G1437" s="12">
        <v>3715</v>
      </c>
      <c r="H1437" s="8">
        <v>3.7764778256301801</v>
      </c>
      <c r="I1437" s="9">
        <f t="shared" si="67"/>
        <v>10</v>
      </c>
      <c r="J1437" s="14">
        <v>3610</v>
      </c>
      <c r="K1437" s="8">
        <v>3.7554797931582802</v>
      </c>
      <c r="L1437" s="9">
        <f t="shared" si="68"/>
        <v>10</v>
      </c>
    </row>
    <row r="1438" spans="1:12" x14ac:dyDescent="0.3">
      <c r="A1438" s="6" t="s">
        <v>2816</v>
      </c>
      <c r="B1438" s="7" t="s">
        <v>2817</v>
      </c>
      <c r="C1438" s="7" t="s">
        <v>2771</v>
      </c>
      <c r="D1438" s="6">
        <v>1616</v>
      </c>
      <c r="E1438" s="8">
        <v>5.5530182202211504</v>
      </c>
      <c r="F1438" s="9">
        <f t="shared" si="66"/>
        <v>10</v>
      </c>
      <c r="G1438" s="12">
        <v>1812</v>
      </c>
      <c r="H1438" s="8">
        <v>5.9218835531796401</v>
      </c>
      <c r="I1438" s="9">
        <f t="shared" si="67"/>
        <v>10</v>
      </c>
      <c r="J1438" s="14">
        <v>2044</v>
      </c>
      <c r="K1438" s="8">
        <v>5.85788001114563</v>
      </c>
      <c r="L1438" s="9">
        <f t="shared" si="68"/>
        <v>10</v>
      </c>
    </row>
    <row r="1439" spans="1:12" x14ac:dyDescent="0.3">
      <c r="A1439" s="6" t="s">
        <v>2818</v>
      </c>
      <c r="B1439" s="7" t="s">
        <v>2819</v>
      </c>
      <c r="C1439" s="7" t="s">
        <v>2771</v>
      </c>
      <c r="D1439" s="6">
        <v>921</v>
      </c>
      <c r="E1439" s="8">
        <v>6.0154621327412601</v>
      </c>
      <c r="F1439" s="9">
        <f t="shared" si="66"/>
        <v>10</v>
      </c>
      <c r="G1439" s="12">
        <v>887</v>
      </c>
      <c r="H1439" s="8">
        <v>5.7093696955728497</v>
      </c>
      <c r="I1439" s="9">
        <f t="shared" si="67"/>
        <v>10</v>
      </c>
      <c r="J1439" s="14">
        <v>928</v>
      </c>
      <c r="K1439" s="8">
        <v>6.1997739793348696</v>
      </c>
      <c r="L1439" s="9">
        <f t="shared" si="68"/>
        <v>10</v>
      </c>
    </row>
    <row r="1440" spans="1:12" x14ac:dyDescent="0.3">
      <c r="A1440" s="6" t="s">
        <v>2820</v>
      </c>
      <c r="B1440" s="7" t="s">
        <v>2821</v>
      </c>
      <c r="C1440" s="7" t="s">
        <v>2771</v>
      </c>
      <c r="D1440" s="6">
        <v>619</v>
      </c>
      <c r="E1440" s="8">
        <v>3.5114585089648598</v>
      </c>
      <c r="F1440" s="9">
        <f t="shared" si="66"/>
        <v>10</v>
      </c>
      <c r="G1440" s="12">
        <v>608</v>
      </c>
      <c r="H1440" s="8">
        <v>3.7960807570455999</v>
      </c>
      <c r="I1440" s="9">
        <f t="shared" si="67"/>
        <v>10</v>
      </c>
      <c r="J1440" s="14">
        <v>607</v>
      </c>
      <c r="K1440" s="8">
        <v>4.35110191809573</v>
      </c>
      <c r="L1440" s="9">
        <f t="shared" si="68"/>
        <v>10</v>
      </c>
    </row>
    <row r="1441" spans="1:12" x14ac:dyDescent="0.3">
      <c r="A1441" s="6" t="s">
        <v>2822</v>
      </c>
      <c r="B1441" s="7" t="s">
        <v>2823</v>
      </c>
      <c r="C1441" s="7" t="s">
        <v>2771</v>
      </c>
      <c r="D1441" s="6">
        <v>1639</v>
      </c>
      <c r="E1441" s="8">
        <v>3.3330555113037201</v>
      </c>
      <c r="F1441" s="9">
        <f t="shared" si="66"/>
        <v>10</v>
      </c>
      <c r="G1441" s="12">
        <v>1941</v>
      </c>
      <c r="H1441" s="8">
        <v>2.0769104786394501</v>
      </c>
      <c r="I1441" s="9">
        <f t="shared" si="67"/>
        <v>10</v>
      </c>
      <c r="J1441" s="14">
        <v>2418</v>
      </c>
      <c r="K1441" s="8">
        <v>2.1739802906111998</v>
      </c>
      <c r="L1441" s="9">
        <f t="shared" si="68"/>
        <v>10</v>
      </c>
    </row>
    <row r="1442" spans="1:12" x14ac:dyDescent="0.3">
      <c r="A1442" s="6" t="s">
        <v>2824</v>
      </c>
      <c r="B1442" s="7" t="s">
        <v>2825</v>
      </c>
      <c r="C1442" s="7" t="s">
        <v>2771</v>
      </c>
      <c r="D1442" s="6">
        <v>1058</v>
      </c>
      <c r="E1442" s="8">
        <v>2.5208607156524301</v>
      </c>
      <c r="F1442" s="9">
        <f t="shared" si="66"/>
        <v>10</v>
      </c>
      <c r="G1442" s="12">
        <v>928</v>
      </c>
      <c r="H1442" s="8">
        <v>2.4145948163698998</v>
      </c>
      <c r="I1442" s="9">
        <f t="shared" si="67"/>
        <v>10</v>
      </c>
      <c r="J1442" s="14">
        <v>1103</v>
      </c>
      <c r="K1442" s="8">
        <v>2.4290093630929799</v>
      </c>
      <c r="L1442" s="9">
        <f t="shared" si="68"/>
        <v>10</v>
      </c>
    </row>
    <row r="1443" spans="1:12" x14ac:dyDescent="0.3">
      <c r="A1443" s="6" t="s">
        <v>2826</v>
      </c>
      <c r="B1443" s="7" t="s">
        <v>2827</v>
      </c>
      <c r="C1443" s="7" t="s">
        <v>2771</v>
      </c>
      <c r="D1443" s="6">
        <v>1620</v>
      </c>
      <c r="E1443" s="8">
        <v>-0.32661110844306002</v>
      </c>
      <c r="F1443" s="9">
        <f t="shared" si="66"/>
        <v>6</v>
      </c>
      <c r="G1443" s="12">
        <v>1563</v>
      </c>
      <c r="H1443" s="8">
        <v>-0.58961677761065701</v>
      </c>
      <c r="I1443" s="9">
        <f t="shared" si="67"/>
        <v>5</v>
      </c>
      <c r="J1443" s="14">
        <v>2198</v>
      </c>
      <c r="K1443" s="8">
        <v>-5.4029277625957002E-2</v>
      </c>
      <c r="L1443" s="9">
        <f t="shared" si="68"/>
        <v>7</v>
      </c>
    </row>
    <row r="1444" spans="1:12" x14ac:dyDescent="0.3">
      <c r="A1444" s="6" t="s">
        <v>2828</v>
      </c>
      <c r="B1444" s="7" t="s">
        <v>2829</v>
      </c>
      <c r="C1444" s="7" t="s">
        <v>2771</v>
      </c>
      <c r="D1444" s="6">
        <v>708</v>
      </c>
      <c r="E1444" s="8">
        <v>-0.51225418569849002</v>
      </c>
      <c r="F1444" s="9">
        <f t="shared" si="66"/>
        <v>5</v>
      </c>
      <c r="G1444" s="12">
        <v>703</v>
      </c>
      <c r="H1444" s="8">
        <v>-1.17929545364604</v>
      </c>
      <c r="I1444" s="9">
        <f t="shared" si="67"/>
        <v>3</v>
      </c>
      <c r="J1444" s="14">
        <v>813</v>
      </c>
      <c r="K1444" s="8">
        <v>-0.559710543644098</v>
      </c>
      <c r="L1444" s="9">
        <f t="shared" si="68"/>
        <v>5</v>
      </c>
    </row>
    <row r="1445" spans="1:12" x14ac:dyDescent="0.3">
      <c r="A1445" s="6" t="s">
        <v>2830</v>
      </c>
      <c r="B1445" s="7" t="s">
        <v>2831</v>
      </c>
      <c r="C1445" s="7" t="s">
        <v>2771</v>
      </c>
      <c r="D1445" s="6">
        <v>687</v>
      </c>
      <c r="E1445" s="8">
        <v>0.47992078856644899</v>
      </c>
      <c r="F1445" s="9">
        <f t="shared" si="66"/>
        <v>8</v>
      </c>
      <c r="G1445" s="12">
        <v>723</v>
      </c>
      <c r="H1445" s="8">
        <v>-0.87912862076411902</v>
      </c>
      <c r="I1445" s="9">
        <f t="shared" si="67"/>
        <v>4</v>
      </c>
      <c r="J1445" s="14">
        <v>716</v>
      </c>
      <c r="K1445" s="8">
        <v>-0.51076054921587</v>
      </c>
      <c r="L1445" s="9">
        <f t="shared" si="68"/>
        <v>5</v>
      </c>
    </row>
    <row r="1446" spans="1:12" x14ac:dyDescent="0.3">
      <c r="A1446" s="6" t="s">
        <v>2832</v>
      </c>
      <c r="B1446" s="7" t="s">
        <v>2833</v>
      </c>
      <c r="C1446" s="7" t="s">
        <v>2771</v>
      </c>
      <c r="D1446" s="6">
        <v>2881</v>
      </c>
      <c r="E1446" s="8">
        <v>1.13637021413346</v>
      </c>
      <c r="F1446" s="9">
        <f t="shared" si="66"/>
        <v>9</v>
      </c>
      <c r="G1446" s="12">
        <v>2659</v>
      </c>
      <c r="H1446" s="8">
        <v>0.97599994550431601</v>
      </c>
      <c r="I1446" s="9">
        <f t="shared" si="67"/>
        <v>9</v>
      </c>
      <c r="J1446" s="14">
        <v>2733</v>
      </c>
      <c r="K1446" s="8">
        <v>1.1746965550483801</v>
      </c>
      <c r="L1446" s="9">
        <f t="shared" si="68"/>
        <v>9</v>
      </c>
    </row>
    <row r="1447" spans="1:12" x14ac:dyDescent="0.3">
      <c r="A1447" s="6" t="s">
        <v>2834</v>
      </c>
      <c r="B1447" s="7" t="s">
        <v>2835</v>
      </c>
      <c r="C1447" s="7" t="s">
        <v>2771</v>
      </c>
      <c r="D1447" s="6">
        <v>1989</v>
      </c>
      <c r="E1447" s="8">
        <v>1.62116215297058</v>
      </c>
      <c r="F1447" s="9">
        <f t="shared" si="66"/>
        <v>9</v>
      </c>
      <c r="G1447" s="12">
        <v>2045</v>
      </c>
      <c r="H1447" s="8">
        <v>2.02569157542445</v>
      </c>
      <c r="I1447" s="9">
        <f t="shared" si="67"/>
        <v>10</v>
      </c>
      <c r="J1447" s="14">
        <v>2066</v>
      </c>
      <c r="K1447" s="8">
        <v>2.34034196857335</v>
      </c>
      <c r="L1447" s="9">
        <f t="shared" si="68"/>
        <v>10</v>
      </c>
    </row>
    <row r="1448" spans="1:12" x14ac:dyDescent="0.3">
      <c r="A1448" s="6" t="s">
        <v>2836</v>
      </c>
      <c r="B1448" s="7" t="s">
        <v>2837</v>
      </c>
      <c r="C1448" s="7" t="s">
        <v>2771</v>
      </c>
      <c r="D1448" s="6">
        <v>787</v>
      </c>
      <c r="E1448" s="8">
        <v>5.0798126743265701</v>
      </c>
      <c r="F1448" s="9">
        <f t="shared" si="66"/>
        <v>10</v>
      </c>
      <c r="G1448" s="12">
        <v>763</v>
      </c>
      <c r="H1448" s="8">
        <v>5.3446758620766497</v>
      </c>
      <c r="I1448" s="9">
        <f t="shared" si="67"/>
        <v>10</v>
      </c>
      <c r="J1448" s="14">
        <v>769</v>
      </c>
      <c r="K1448" s="8">
        <v>5.02861674496266</v>
      </c>
      <c r="L1448" s="9">
        <f t="shared" si="68"/>
        <v>10</v>
      </c>
    </row>
    <row r="1449" spans="1:12" x14ac:dyDescent="0.3">
      <c r="A1449" s="6" t="s">
        <v>2838</v>
      </c>
      <c r="B1449" s="7" t="s">
        <v>2839</v>
      </c>
      <c r="C1449" s="7" t="s">
        <v>2771</v>
      </c>
      <c r="D1449" s="6">
        <v>596</v>
      </c>
      <c r="E1449" s="8">
        <v>6.2933290634248502</v>
      </c>
      <c r="F1449" s="9">
        <f t="shared" si="66"/>
        <v>10</v>
      </c>
      <c r="G1449" s="12">
        <v>565</v>
      </c>
      <c r="H1449" s="8">
        <v>5.2457875083033203</v>
      </c>
      <c r="I1449" s="9">
        <f t="shared" si="67"/>
        <v>10</v>
      </c>
      <c r="J1449" s="14">
        <v>588</v>
      </c>
      <c r="K1449" s="8">
        <v>4.9130629722874</v>
      </c>
      <c r="L1449" s="9">
        <f t="shared" si="68"/>
        <v>10</v>
      </c>
    </row>
    <row r="1450" spans="1:12" x14ac:dyDescent="0.3">
      <c r="A1450" s="6" t="s">
        <v>2840</v>
      </c>
      <c r="B1450" s="7" t="s">
        <v>2841</v>
      </c>
      <c r="C1450" s="7" t="s">
        <v>2771</v>
      </c>
      <c r="D1450" s="6">
        <v>1021</v>
      </c>
      <c r="E1450" s="8">
        <v>7.4329801246300198</v>
      </c>
      <c r="F1450" s="9">
        <f t="shared" si="66"/>
        <v>10</v>
      </c>
      <c r="G1450" s="12">
        <v>979</v>
      </c>
      <c r="H1450" s="8">
        <v>7.0338316118348798</v>
      </c>
      <c r="I1450" s="9">
        <f t="shared" si="67"/>
        <v>10</v>
      </c>
      <c r="J1450" s="14">
        <v>1053</v>
      </c>
      <c r="K1450" s="8">
        <v>6.8454969118962596</v>
      </c>
      <c r="L1450" s="9">
        <f t="shared" si="68"/>
        <v>10</v>
      </c>
    </row>
    <row r="1451" spans="1:12" x14ac:dyDescent="0.3">
      <c r="A1451" s="6" t="s">
        <v>2842</v>
      </c>
      <c r="B1451" s="7" t="s">
        <v>2843</v>
      </c>
      <c r="C1451" s="7" t="s">
        <v>2771</v>
      </c>
      <c r="D1451" s="6">
        <v>932</v>
      </c>
      <c r="E1451" s="8">
        <v>3.8363049685492401</v>
      </c>
      <c r="F1451" s="9">
        <f t="shared" si="66"/>
        <v>10</v>
      </c>
      <c r="G1451" s="12">
        <v>888</v>
      </c>
      <c r="H1451" s="8">
        <v>3.7920202600037101</v>
      </c>
      <c r="I1451" s="9">
        <f t="shared" si="67"/>
        <v>10</v>
      </c>
      <c r="J1451" s="14">
        <v>944</v>
      </c>
      <c r="K1451" s="8">
        <v>3.7357616121950001</v>
      </c>
      <c r="L1451" s="9">
        <f t="shared" si="68"/>
        <v>10</v>
      </c>
    </row>
    <row r="1452" spans="1:12" x14ac:dyDescent="0.3">
      <c r="A1452" s="6" t="s">
        <v>2844</v>
      </c>
      <c r="B1452" s="7" t="s">
        <v>2845</v>
      </c>
      <c r="C1452" s="7" t="s">
        <v>2771</v>
      </c>
      <c r="D1452" s="6">
        <v>1067</v>
      </c>
      <c r="E1452" s="8">
        <v>4.0864771323686098</v>
      </c>
      <c r="F1452" s="9">
        <f t="shared" si="66"/>
        <v>10</v>
      </c>
      <c r="G1452" s="12">
        <v>1107</v>
      </c>
      <c r="H1452" s="8">
        <v>4.6555098868550697</v>
      </c>
      <c r="I1452" s="9">
        <f t="shared" si="67"/>
        <v>10</v>
      </c>
      <c r="J1452" s="14">
        <v>1143</v>
      </c>
      <c r="K1452" s="8">
        <v>4.8668948674129302</v>
      </c>
      <c r="L1452" s="9">
        <f t="shared" si="68"/>
        <v>10</v>
      </c>
    </row>
    <row r="1453" spans="1:12" x14ac:dyDescent="0.3">
      <c r="A1453" s="6" t="s">
        <v>2846</v>
      </c>
      <c r="B1453" s="7" t="s">
        <v>2847</v>
      </c>
      <c r="C1453" s="7" t="s">
        <v>2771</v>
      </c>
      <c r="D1453" s="6">
        <v>4558</v>
      </c>
      <c r="E1453" s="8">
        <v>9.0931728331521402</v>
      </c>
      <c r="F1453" s="9">
        <f t="shared" si="66"/>
        <v>10</v>
      </c>
      <c r="G1453" s="12">
        <v>4301</v>
      </c>
      <c r="H1453" s="8">
        <v>9.04054067921731</v>
      </c>
      <c r="I1453" s="9">
        <f t="shared" si="67"/>
        <v>10</v>
      </c>
      <c r="J1453" s="14">
        <v>4044</v>
      </c>
      <c r="K1453" s="8">
        <v>8.9900386679340798</v>
      </c>
      <c r="L1453" s="9">
        <f t="shared" si="68"/>
        <v>10</v>
      </c>
    </row>
    <row r="1454" spans="1:12" x14ac:dyDescent="0.3">
      <c r="A1454" s="6" t="s">
        <v>2848</v>
      </c>
      <c r="B1454" s="7" t="s">
        <v>2849</v>
      </c>
      <c r="C1454" s="7" t="s">
        <v>2771</v>
      </c>
      <c r="D1454" s="6">
        <v>1013</v>
      </c>
      <c r="E1454" s="8">
        <v>-1.4374517928305399</v>
      </c>
      <c r="F1454" s="9">
        <f t="shared" si="66"/>
        <v>2</v>
      </c>
      <c r="G1454" s="12">
        <v>1472</v>
      </c>
      <c r="H1454" s="8">
        <v>-0.970476502323807</v>
      </c>
      <c r="I1454" s="9">
        <f t="shared" si="67"/>
        <v>3</v>
      </c>
      <c r="J1454" s="14">
        <v>1476</v>
      </c>
      <c r="K1454" s="8">
        <v>-0.63450435224758295</v>
      </c>
      <c r="L1454" s="9">
        <f t="shared" si="68"/>
        <v>5</v>
      </c>
    </row>
    <row r="1455" spans="1:12" x14ac:dyDescent="0.3">
      <c r="A1455" s="6" t="s">
        <v>2850</v>
      </c>
      <c r="B1455" s="7" t="s">
        <v>2851</v>
      </c>
      <c r="C1455" s="7" t="s">
        <v>2771</v>
      </c>
      <c r="D1455" s="6">
        <v>1205</v>
      </c>
      <c r="E1455" s="8">
        <v>-0.23566412820836199</v>
      </c>
      <c r="F1455" s="9">
        <f t="shared" si="66"/>
        <v>6</v>
      </c>
      <c r="G1455" s="12">
        <v>1114</v>
      </c>
      <c r="H1455" s="8">
        <v>-1.14546359500012</v>
      </c>
      <c r="I1455" s="9">
        <f t="shared" si="67"/>
        <v>3</v>
      </c>
      <c r="J1455" s="14">
        <v>1047</v>
      </c>
      <c r="K1455" s="8">
        <v>-1.3602587297826201</v>
      </c>
      <c r="L1455" s="9">
        <f t="shared" si="68"/>
        <v>2</v>
      </c>
    </row>
    <row r="1456" spans="1:12" x14ac:dyDescent="0.3">
      <c r="A1456" s="6" t="s">
        <v>2852</v>
      </c>
      <c r="B1456" s="7" t="s">
        <v>2853</v>
      </c>
      <c r="C1456" s="7" t="s">
        <v>2771</v>
      </c>
      <c r="D1456" s="6">
        <v>4206</v>
      </c>
      <c r="E1456" s="8">
        <v>1.2447075472654301</v>
      </c>
      <c r="F1456" s="9">
        <f t="shared" si="66"/>
        <v>9</v>
      </c>
      <c r="G1456" s="12">
        <v>4931</v>
      </c>
      <c r="H1456" s="8">
        <v>1.17639433115553</v>
      </c>
      <c r="I1456" s="9">
        <f t="shared" si="67"/>
        <v>9</v>
      </c>
      <c r="J1456" s="14">
        <v>5066</v>
      </c>
      <c r="K1456" s="8">
        <v>1.2156960890680699</v>
      </c>
      <c r="L1456" s="9">
        <f t="shared" si="68"/>
        <v>9</v>
      </c>
    </row>
    <row r="1457" spans="1:12" x14ac:dyDescent="0.3">
      <c r="A1457" s="6" t="s">
        <v>2854</v>
      </c>
      <c r="B1457" s="7" t="s">
        <v>2855</v>
      </c>
      <c r="C1457" s="7" t="s">
        <v>2771</v>
      </c>
      <c r="D1457" s="6">
        <v>4241</v>
      </c>
      <c r="E1457" s="8">
        <v>3.22645163097381</v>
      </c>
      <c r="F1457" s="9">
        <f t="shared" si="66"/>
        <v>10</v>
      </c>
      <c r="G1457" s="12">
        <v>4843</v>
      </c>
      <c r="H1457" s="8">
        <v>3.2623513835465099</v>
      </c>
      <c r="I1457" s="9">
        <f t="shared" si="67"/>
        <v>10</v>
      </c>
      <c r="J1457" s="14">
        <v>4937</v>
      </c>
      <c r="K1457" s="8">
        <v>2.9334195980614801</v>
      </c>
      <c r="L1457" s="9">
        <f t="shared" si="68"/>
        <v>10</v>
      </c>
    </row>
    <row r="1458" spans="1:12" x14ac:dyDescent="0.3">
      <c r="A1458" s="6" t="s">
        <v>2856</v>
      </c>
      <c r="B1458" s="7" t="s">
        <v>2857</v>
      </c>
      <c r="C1458" s="7" t="s">
        <v>2771</v>
      </c>
      <c r="D1458" s="6">
        <v>3477</v>
      </c>
      <c r="E1458" s="8">
        <v>-1.5722697688124001</v>
      </c>
      <c r="F1458" s="9">
        <f t="shared" si="66"/>
        <v>1</v>
      </c>
      <c r="G1458" s="12">
        <v>3330</v>
      </c>
      <c r="H1458" s="8">
        <v>-1.8760424349034599</v>
      </c>
      <c r="I1458" s="9">
        <f t="shared" si="67"/>
        <v>1</v>
      </c>
      <c r="J1458" s="14">
        <v>3272</v>
      </c>
      <c r="K1458" s="8">
        <v>-1.8377123195023299</v>
      </c>
      <c r="L1458" s="9">
        <f t="shared" si="68"/>
        <v>1</v>
      </c>
    </row>
    <row r="1459" spans="1:12" x14ac:dyDescent="0.3">
      <c r="A1459" s="6" t="s">
        <v>2858</v>
      </c>
      <c r="B1459" s="7" t="s">
        <v>2859</v>
      </c>
      <c r="C1459" s="7" t="s">
        <v>2771</v>
      </c>
      <c r="D1459" s="6">
        <v>768</v>
      </c>
      <c r="E1459" s="8">
        <v>1.7925782227886899</v>
      </c>
      <c r="F1459" s="9">
        <f t="shared" si="66"/>
        <v>9</v>
      </c>
      <c r="G1459" s="12">
        <v>636</v>
      </c>
      <c r="H1459" s="8">
        <v>0.29020978719073998</v>
      </c>
      <c r="I1459" s="9">
        <f t="shared" si="67"/>
        <v>7</v>
      </c>
      <c r="J1459" s="14">
        <v>840</v>
      </c>
      <c r="K1459" s="8">
        <v>0.39804167580265798</v>
      </c>
      <c r="L1459" s="9">
        <f t="shared" si="68"/>
        <v>8</v>
      </c>
    </row>
    <row r="1460" spans="1:12" x14ac:dyDescent="0.3">
      <c r="A1460" s="6" t="s">
        <v>2860</v>
      </c>
      <c r="B1460" s="7" t="s">
        <v>2861</v>
      </c>
      <c r="C1460" s="7" t="s">
        <v>2771</v>
      </c>
      <c r="D1460" s="6">
        <v>3205</v>
      </c>
      <c r="E1460" s="8">
        <v>7.9303358650240696</v>
      </c>
      <c r="F1460" s="9">
        <f t="shared" si="66"/>
        <v>10</v>
      </c>
      <c r="G1460" s="12">
        <v>2890</v>
      </c>
      <c r="H1460" s="8">
        <v>7.8589372648134797</v>
      </c>
      <c r="I1460" s="9">
        <f t="shared" si="67"/>
        <v>10</v>
      </c>
      <c r="J1460" s="14">
        <v>2932</v>
      </c>
      <c r="K1460" s="8">
        <v>8.4239763777756007</v>
      </c>
      <c r="L1460" s="9">
        <f t="shared" si="68"/>
        <v>10</v>
      </c>
    </row>
    <row r="1461" spans="1:12" x14ac:dyDescent="0.3">
      <c r="A1461" s="6" t="s">
        <v>2862</v>
      </c>
      <c r="B1461" s="7" t="s">
        <v>2863</v>
      </c>
      <c r="C1461" s="7" t="s">
        <v>2771</v>
      </c>
      <c r="D1461" s="6">
        <v>1752</v>
      </c>
      <c r="E1461" s="8">
        <v>0.48087316864352703</v>
      </c>
      <c r="F1461" s="9">
        <f t="shared" si="66"/>
        <v>8</v>
      </c>
      <c r="G1461" s="12">
        <v>1619</v>
      </c>
      <c r="H1461" s="8">
        <v>5.2986085830406801E-2</v>
      </c>
      <c r="I1461" s="9">
        <f t="shared" si="67"/>
        <v>7</v>
      </c>
      <c r="J1461" s="14">
        <v>1676</v>
      </c>
      <c r="K1461" s="8">
        <v>-0.23322484408751601</v>
      </c>
      <c r="L1461" s="9">
        <f t="shared" si="68"/>
        <v>6</v>
      </c>
    </row>
    <row r="1462" spans="1:12" x14ac:dyDescent="0.3">
      <c r="A1462" s="6" t="s">
        <v>2864</v>
      </c>
      <c r="B1462" s="7" t="s">
        <v>2865</v>
      </c>
      <c r="C1462" s="7" t="s">
        <v>2771</v>
      </c>
      <c r="D1462" s="6">
        <v>2656</v>
      </c>
      <c r="E1462" s="8">
        <v>-0.29578912822084302</v>
      </c>
      <c r="F1462" s="9">
        <f t="shared" si="66"/>
        <v>6</v>
      </c>
      <c r="G1462" s="12">
        <v>2494</v>
      </c>
      <c r="H1462" s="8">
        <v>-0.35353194518629999</v>
      </c>
      <c r="I1462" s="9">
        <f t="shared" si="67"/>
        <v>6</v>
      </c>
      <c r="J1462" s="14">
        <v>2437</v>
      </c>
      <c r="K1462" s="8">
        <v>4.67979370306396E-2</v>
      </c>
      <c r="L1462" s="9">
        <f t="shared" si="68"/>
        <v>7</v>
      </c>
    </row>
    <row r="1463" spans="1:12" x14ac:dyDescent="0.3">
      <c r="A1463" s="6" t="s">
        <v>2866</v>
      </c>
      <c r="B1463" s="7" t="s">
        <v>2867</v>
      </c>
      <c r="C1463" s="7" t="s">
        <v>2771</v>
      </c>
      <c r="D1463" s="6">
        <v>826</v>
      </c>
      <c r="E1463" s="8">
        <v>1.9668813361095701</v>
      </c>
      <c r="F1463" s="9">
        <f t="shared" si="66"/>
        <v>9</v>
      </c>
      <c r="G1463" s="12">
        <v>799</v>
      </c>
      <c r="H1463" s="8">
        <v>2.7712985156726599</v>
      </c>
      <c r="I1463" s="9">
        <f t="shared" si="67"/>
        <v>10</v>
      </c>
      <c r="J1463" s="14">
        <v>723</v>
      </c>
      <c r="K1463" s="8">
        <v>1.8703111344898999</v>
      </c>
      <c r="L1463" s="9">
        <f t="shared" si="68"/>
        <v>9</v>
      </c>
    </row>
    <row r="1464" spans="1:12" x14ac:dyDescent="0.3">
      <c r="A1464" s="6" t="s">
        <v>2868</v>
      </c>
      <c r="B1464" s="7" t="s">
        <v>2869</v>
      </c>
      <c r="C1464" s="7" t="s">
        <v>2771</v>
      </c>
      <c r="D1464" s="6">
        <v>1704</v>
      </c>
      <c r="E1464" s="8">
        <v>3.4398208989149399</v>
      </c>
      <c r="F1464" s="9">
        <f t="shared" si="66"/>
        <v>10</v>
      </c>
      <c r="G1464" s="12">
        <v>1668</v>
      </c>
      <c r="H1464" s="8">
        <v>3.9016178063310298</v>
      </c>
      <c r="I1464" s="9">
        <f t="shared" si="67"/>
        <v>10</v>
      </c>
      <c r="J1464" s="14">
        <v>1675</v>
      </c>
      <c r="K1464" s="8">
        <v>3.7033829159982301</v>
      </c>
      <c r="L1464" s="9">
        <f t="shared" si="68"/>
        <v>10</v>
      </c>
    </row>
    <row r="1465" spans="1:12" x14ac:dyDescent="0.3">
      <c r="A1465" s="6" t="s">
        <v>2870</v>
      </c>
      <c r="B1465" s="7" t="s">
        <v>2871</v>
      </c>
      <c r="C1465" s="7" t="s">
        <v>2771</v>
      </c>
      <c r="D1465" s="6">
        <v>1175</v>
      </c>
      <c r="E1465" s="8">
        <v>3.12950258159933</v>
      </c>
      <c r="F1465" s="9">
        <f t="shared" si="66"/>
        <v>10</v>
      </c>
      <c r="G1465" s="12">
        <v>1299</v>
      </c>
      <c r="H1465" s="8">
        <v>2.92759988940244</v>
      </c>
      <c r="I1465" s="9">
        <f t="shared" si="67"/>
        <v>10</v>
      </c>
      <c r="J1465" s="14">
        <v>1611</v>
      </c>
      <c r="K1465" s="8">
        <v>2.5752443308899302</v>
      </c>
      <c r="L1465" s="9">
        <f t="shared" si="68"/>
        <v>10</v>
      </c>
    </row>
    <row r="1466" spans="1:12" x14ac:dyDescent="0.3">
      <c r="A1466" s="6" t="s">
        <v>2872</v>
      </c>
      <c r="B1466" s="7" t="s">
        <v>2873</v>
      </c>
      <c r="C1466" s="7" t="s">
        <v>2771</v>
      </c>
      <c r="D1466" s="6">
        <v>1213</v>
      </c>
      <c r="E1466" s="8">
        <v>2.6648120380662501</v>
      </c>
      <c r="F1466" s="9">
        <f t="shared" si="66"/>
        <v>10</v>
      </c>
      <c r="G1466" s="12">
        <v>1137</v>
      </c>
      <c r="H1466" s="8">
        <v>2.1667482179849298</v>
      </c>
      <c r="I1466" s="9">
        <f t="shared" si="67"/>
        <v>10</v>
      </c>
      <c r="J1466" s="14">
        <v>1162</v>
      </c>
      <c r="K1466" s="8">
        <v>3.13412511360798</v>
      </c>
      <c r="L1466" s="9">
        <f t="shared" si="68"/>
        <v>10</v>
      </c>
    </row>
    <row r="1467" spans="1:12" x14ac:dyDescent="0.3">
      <c r="A1467" s="6" t="s">
        <v>2874</v>
      </c>
      <c r="B1467" s="7" t="s">
        <v>2875</v>
      </c>
      <c r="C1467" s="7" t="s">
        <v>2771</v>
      </c>
      <c r="D1467" s="6">
        <v>836</v>
      </c>
      <c r="E1467" s="8">
        <v>1.97967737276293</v>
      </c>
      <c r="F1467" s="9">
        <f t="shared" si="66"/>
        <v>9</v>
      </c>
      <c r="G1467" s="12">
        <v>786</v>
      </c>
      <c r="H1467" s="8">
        <v>1.6491464008759</v>
      </c>
      <c r="I1467" s="9">
        <f t="shared" si="67"/>
        <v>9</v>
      </c>
      <c r="J1467" s="14">
        <v>856</v>
      </c>
      <c r="K1467" s="8">
        <v>0.78134070930522004</v>
      </c>
      <c r="L1467" s="9">
        <f t="shared" si="68"/>
        <v>8</v>
      </c>
    </row>
    <row r="1468" spans="1:12" x14ac:dyDescent="0.3">
      <c r="A1468" s="6" t="s">
        <v>2876</v>
      </c>
      <c r="B1468" s="7" t="s">
        <v>2877</v>
      </c>
      <c r="C1468" s="7" t="s">
        <v>2771</v>
      </c>
      <c r="D1468" s="6">
        <v>3031</v>
      </c>
      <c r="E1468" s="8">
        <v>3.0288806708656502</v>
      </c>
      <c r="F1468" s="9">
        <f t="shared" si="66"/>
        <v>10</v>
      </c>
      <c r="G1468" s="12">
        <v>3423</v>
      </c>
      <c r="H1468" s="8">
        <v>2.34155859187078</v>
      </c>
      <c r="I1468" s="9">
        <f t="shared" si="67"/>
        <v>10</v>
      </c>
      <c r="J1468" s="14">
        <v>3638</v>
      </c>
      <c r="K1468" s="8">
        <v>2.8495151671085899</v>
      </c>
      <c r="L1468" s="9">
        <f t="shared" si="68"/>
        <v>10</v>
      </c>
    </row>
    <row r="1469" spans="1:12" x14ac:dyDescent="0.3">
      <c r="A1469" s="6" t="s">
        <v>2878</v>
      </c>
      <c r="B1469" s="7" t="s">
        <v>2879</v>
      </c>
      <c r="C1469" s="7" t="s">
        <v>2771</v>
      </c>
      <c r="D1469" s="6">
        <v>1264</v>
      </c>
      <c r="E1469" s="8">
        <v>4.7929581370306602</v>
      </c>
      <c r="F1469" s="9">
        <f t="shared" si="66"/>
        <v>10</v>
      </c>
      <c r="G1469" s="12">
        <v>1625</v>
      </c>
      <c r="H1469" s="8">
        <v>3.5991380867209402</v>
      </c>
      <c r="I1469" s="9">
        <f t="shared" si="67"/>
        <v>10</v>
      </c>
      <c r="J1469" s="14">
        <v>1743</v>
      </c>
      <c r="K1469" s="8">
        <v>3.42153497724436</v>
      </c>
      <c r="L1469" s="9">
        <f t="shared" si="68"/>
        <v>10</v>
      </c>
    </row>
    <row r="1470" spans="1:12" x14ac:dyDescent="0.3">
      <c r="A1470" s="6" t="s">
        <v>2880</v>
      </c>
      <c r="B1470" s="7" t="s">
        <v>2881</v>
      </c>
      <c r="C1470" s="7" t="s">
        <v>2771</v>
      </c>
      <c r="D1470" s="6">
        <v>1063</v>
      </c>
      <c r="E1470" s="8">
        <v>4.7944385007831896</v>
      </c>
      <c r="F1470" s="9">
        <f t="shared" si="66"/>
        <v>10</v>
      </c>
      <c r="G1470" s="12">
        <v>1057</v>
      </c>
      <c r="H1470" s="8">
        <v>4.2755008130089101</v>
      </c>
      <c r="I1470" s="9">
        <f t="shared" si="67"/>
        <v>10</v>
      </c>
      <c r="J1470" s="14">
        <v>1401</v>
      </c>
      <c r="K1470" s="8">
        <v>4.1296223354094703</v>
      </c>
      <c r="L1470" s="9">
        <f t="shared" si="68"/>
        <v>10</v>
      </c>
    </row>
    <row r="1471" spans="1:12" x14ac:dyDescent="0.3">
      <c r="A1471" s="6" t="s">
        <v>2882</v>
      </c>
      <c r="B1471" s="7" t="s">
        <v>2883</v>
      </c>
      <c r="C1471" s="7" t="s">
        <v>2771</v>
      </c>
      <c r="D1471" s="6">
        <v>1715</v>
      </c>
      <c r="E1471" s="8">
        <v>3.44224509603076</v>
      </c>
      <c r="F1471" s="9">
        <f t="shared" si="66"/>
        <v>10</v>
      </c>
      <c r="G1471" s="12">
        <v>2003</v>
      </c>
      <c r="H1471" s="8">
        <v>3.16284328870614</v>
      </c>
      <c r="I1471" s="9">
        <f t="shared" si="67"/>
        <v>10</v>
      </c>
      <c r="J1471" s="14">
        <v>2163</v>
      </c>
      <c r="K1471" s="8">
        <v>3.1179254531874299</v>
      </c>
      <c r="L1471" s="9">
        <f t="shared" si="68"/>
        <v>10</v>
      </c>
    </row>
    <row r="1472" spans="1:12" x14ac:dyDescent="0.3">
      <c r="A1472" s="6" t="s">
        <v>2884</v>
      </c>
      <c r="B1472" s="7" t="s">
        <v>2885</v>
      </c>
      <c r="C1472" s="7" t="s">
        <v>2771</v>
      </c>
      <c r="D1472" s="6">
        <v>884</v>
      </c>
      <c r="E1472" s="8">
        <v>3.51915790022852</v>
      </c>
      <c r="F1472" s="9">
        <f t="shared" si="66"/>
        <v>10</v>
      </c>
      <c r="G1472" s="12">
        <v>785</v>
      </c>
      <c r="H1472" s="8">
        <v>3.9273089749234198</v>
      </c>
      <c r="I1472" s="9">
        <f t="shared" si="67"/>
        <v>10</v>
      </c>
      <c r="J1472" s="14">
        <v>956</v>
      </c>
      <c r="K1472" s="8">
        <v>3.5486712493325401</v>
      </c>
      <c r="L1472" s="9">
        <f t="shared" si="68"/>
        <v>10</v>
      </c>
    </row>
    <row r="1473" spans="1:12" x14ac:dyDescent="0.3">
      <c r="A1473" s="6" t="s">
        <v>2886</v>
      </c>
      <c r="B1473" s="7" t="s">
        <v>2887</v>
      </c>
      <c r="C1473" s="7" t="s">
        <v>2771</v>
      </c>
      <c r="D1473" s="6">
        <v>662</v>
      </c>
      <c r="E1473" s="8">
        <v>-5.41611319987702E-2</v>
      </c>
      <c r="F1473" s="9">
        <f t="shared" si="66"/>
        <v>7</v>
      </c>
      <c r="G1473" s="12">
        <v>649</v>
      </c>
      <c r="H1473" s="8">
        <v>-0.17008088815818101</v>
      </c>
      <c r="I1473" s="9">
        <f t="shared" si="67"/>
        <v>6</v>
      </c>
      <c r="J1473" s="14">
        <v>699</v>
      </c>
      <c r="K1473" s="8">
        <v>0.34282911540519501</v>
      </c>
      <c r="L1473" s="9">
        <f t="shared" si="68"/>
        <v>8</v>
      </c>
    </row>
    <row r="1474" spans="1:12" x14ac:dyDescent="0.3">
      <c r="A1474" s="6" t="s">
        <v>2888</v>
      </c>
      <c r="B1474" s="7" t="s">
        <v>2889</v>
      </c>
      <c r="C1474" s="7" t="s">
        <v>2771</v>
      </c>
      <c r="D1474" s="6">
        <v>695</v>
      </c>
      <c r="E1474" s="8">
        <v>2.7579944028334902</v>
      </c>
      <c r="F1474" s="9">
        <f t="shared" si="66"/>
        <v>10</v>
      </c>
      <c r="G1474" s="12">
        <v>727</v>
      </c>
      <c r="H1474" s="8">
        <v>2.3917381553545898</v>
      </c>
      <c r="I1474" s="9">
        <f t="shared" si="67"/>
        <v>10</v>
      </c>
      <c r="J1474" s="14">
        <v>892</v>
      </c>
      <c r="K1474" s="8">
        <v>2.2401543670953199</v>
      </c>
      <c r="L1474" s="9">
        <f t="shared" si="68"/>
        <v>10</v>
      </c>
    </row>
    <row r="1475" spans="1:12" x14ac:dyDescent="0.3">
      <c r="A1475" s="6" t="s">
        <v>2890</v>
      </c>
      <c r="B1475" s="7" t="s">
        <v>2891</v>
      </c>
      <c r="C1475" s="7" t="s">
        <v>2771</v>
      </c>
      <c r="D1475" s="6">
        <v>2488</v>
      </c>
      <c r="E1475" s="8">
        <v>7.4482410894779196</v>
      </c>
      <c r="F1475" s="9">
        <f t="shared" si="66"/>
        <v>10</v>
      </c>
      <c r="G1475" s="12">
        <v>2354</v>
      </c>
      <c r="H1475" s="8">
        <v>6.8522416659159999</v>
      </c>
      <c r="I1475" s="9">
        <f t="shared" si="67"/>
        <v>10</v>
      </c>
      <c r="J1475" s="14">
        <v>2466</v>
      </c>
      <c r="K1475" s="8">
        <v>7.1227403316895002</v>
      </c>
      <c r="L1475" s="9">
        <f t="shared" si="68"/>
        <v>10</v>
      </c>
    </row>
    <row r="1476" spans="1:12" x14ac:dyDescent="0.3">
      <c r="A1476" s="6" t="s">
        <v>2892</v>
      </c>
      <c r="B1476" s="7" t="s">
        <v>2893</v>
      </c>
      <c r="C1476" s="7" t="s">
        <v>2771</v>
      </c>
      <c r="D1476" s="6">
        <v>4153</v>
      </c>
      <c r="E1476" s="8">
        <v>1.23603937923471</v>
      </c>
      <c r="F1476" s="9">
        <f t="shared" ref="F1476:F1539" si="69">CEILING(RANK(E1476,E$3:E$3411,1)*10/3410,1)</f>
        <v>9</v>
      </c>
      <c r="G1476" s="12">
        <v>3775</v>
      </c>
      <c r="H1476" s="8">
        <v>1.58071372033133</v>
      </c>
      <c r="I1476" s="9">
        <f t="shared" ref="I1476:I1539" si="70">CEILING(RANK(H1476,H$3:H$3411,1)*10/3410,1)</f>
        <v>9</v>
      </c>
      <c r="J1476" s="14">
        <v>3699</v>
      </c>
      <c r="K1476" s="8">
        <v>1.3642115056450099</v>
      </c>
      <c r="L1476" s="9">
        <f t="shared" ref="L1476:L1539" si="71">CEILING(RANK(K1476,K$3:K$3411,1)*10/3410,1)</f>
        <v>9</v>
      </c>
    </row>
    <row r="1477" spans="1:12" x14ac:dyDescent="0.3">
      <c r="A1477" s="6" t="s">
        <v>2894</v>
      </c>
      <c r="B1477" s="7" t="s">
        <v>2895</v>
      </c>
      <c r="C1477" s="7" t="s">
        <v>2771</v>
      </c>
      <c r="D1477" s="6">
        <v>1515</v>
      </c>
      <c r="E1477" s="8">
        <v>2.0905399820733801</v>
      </c>
      <c r="F1477" s="9">
        <f t="shared" si="69"/>
        <v>10</v>
      </c>
      <c r="G1477" s="12">
        <v>1396</v>
      </c>
      <c r="H1477" s="8">
        <v>1.49563316832878</v>
      </c>
      <c r="I1477" s="9">
        <f t="shared" si="70"/>
        <v>9</v>
      </c>
      <c r="J1477" s="14">
        <v>1623</v>
      </c>
      <c r="K1477" s="8">
        <v>1.1119970976217299</v>
      </c>
      <c r="L1477" s="9">
        <f t="shared" si="71"/>
        <v>9</v>
      </c>
    </row>
    <row r="1478" spans="1:12" x14ac:dyDescent="0.3">
      <c r="A1478" s="6" t="s">
        <v>2896</v>
      </c>
      <c r="B1478" s="7" t="s">
        <v>2897</v>
      </c>
      <c r="C1478" s="7" t="s">
        <v>2771</v>
      </c>
      <c r="D1478" s="6">
        <v>1348</v>
      </c>
      <c r="E1478" s="8">
        <v>0.84385402754030903</v>
      </c>
      <c r="F1478" s="9">
        <f t="shared" si="69"/>
        <v>8</v>
      </c>
      <c r="G1478" s="12">
        <v>1505</v>
      </c>
      <c r="H1478" s="8">
        <v>0.67153084697625898</v>
      </c>
      <c r="I1478" s="9">
        <f t="shared" si="70"/>
        <v>8</v>
      </c>
      <c r="J1478" s="14">
        <v>1667</v>
      </c>
      <c r="K1478" s="8">
        <v>0.65590193488222703</v>
      </c>
      <c r="L1478" s="9">
        <f t="shared" si="71"/>
        <v>8</v>
      </c>
    </row>
    <row r="1479" spans="1:12" x14ac:dyDescent="0.3">
      <c r="A1479" s="6" t="s">
        <v>2898</v>
      </c>
      <c r="B1479" s="7" t="s">
        <v>2899</v>
      </c>
      <c r="C1479" s="7" t="s">
        <v>2771</v>
      </c>
      <c r="D1479" s="6">
        <v>2624</v>
      </c>
      <c r="E1479" s="8">
        <v>-7.3732173673961399E-2</v>
      </c>
      <c r="F1479" s="9">
        <f t="shared" si="69"/>
        <v>7</v>
      </c>
      <c r="G1479" s="12">
        <v>2587</v>
      </c>
      <c r="H1479" s="8">
        <v>0.42304008130899201</v>
      </c>
      <c r="I1479" s="9">
        <f t="shared" si="70"/>
        <v>8</v>
      </c>
      <c r="J1479" s="14">
        <v>2756</v>
      </c>
      <c r="K1479" s="8">
        <v>-4.2306338345679401E-2</v>
      </c>
      <c r="L1479" s="9">
        <f t="shared" si="71"/>
        <v>7</v>
      </c>
    </row>
    <row r="1480" spans="1:12" x14ac:dyDescent="0.3">
      <c r="A1480" s="6" t="s">
        <v>2900</v>
      </c>
      <c r="B1480" s="7" t="s">
        <v>2901</v>
      </c>
      <c r="C1480" s="7" t="s">
        <v>2771</v>
      </c>
      <c r="D1480" s="6">
        <v>2055</v>
      </c>
      <c r="E1480" s="8">
        <v>4.1690704260481004</v>
      </c>
      <c r="F1480" s="9">
        <f t="shared" si="69"/>
        <v>10</v>
      </c>
      <c r="G1480" s="12">
        <v>2130</v>
      </c>
      <c r="H1480" s="8">
        <v>4.27523732781221</v>
      </c>
      <c r="I1480" s="9">
        <f t="shared" si="70"/>
        <v>10</v>
      </c>
      <c r="J1480" s="14">
        <v>2064</v>
      </c>
      <c r="K1480" s="8">
        <v>4.4019068914383297</v>
      </c>
      <c r="L1480" s="9">
        <f t="shared" si="71"/>
        <v>10</v>
      </c>
    </row>
    <row r="1481" spans="1:12" x14ac:dyDescent="0.3">
      <c r="A1481" s="6" t="s">
        <v>2902</v>
      </c>
      <c r="B1481" s="7" t="s">
        <v>2903</v>
      </c>
      <c r="C1481" s="7" t="s">
        <v>2771</v>
      </c>
      <c r="D1481" s="6">
        <v>714</v>
      </c>
      <c r="E1481" s="8">
        <v>2.4028484832334298</v>
      </c>
      <c r="F1481" s="9">
        <f t="shared" si="69"/>
        <v>10</v>
      </c>
      <c r="G1481" s="12">
        <v>683</v>
      </c>
      <c r="H1481" s="8">
        <v>2.7638218235834802</v>
      </c>
      <c r="I1481" s="9">
        <f t="shared" si="70"/>
        <v>10</v>
      </c>
      <c r="J1481" s="14">
        <v>701</v>
      </c>
      <c r="K1481" s="8">
        <v>2.4652001567570299</v>
      </c>
      <c r="L1481" s="9">
        <f t="shared" si="71"/>
        <v>10</v>
      </c>
    </row>
    <row r="1482" spans="1:12" x14ac:dyDescent="0.3">
      <c r="A1482" s="6" t="s">
        <v>2904</v>
      </c>
      <c r="B1482" s="7" t="s">
        <v>2905</v>
      </c>
      <c r="C1482" s="7" t="s">
        <v>2771</v>
      </c>
      <c r="D1482" s="6">
        <v>846</v>
      </c>
      <c r="E1482" s="8">
        <v>-0.50889354080684801</v>
      </c>
      <c r="F1482" s="9">
        <f t="shared" si="69"/>
        <v>5</v>
      </c>
      <c r="G1482" s="12">
        <v>843</v>
      </c>
      <c r="H1482" s="8">
        <v>-1.5423387728431699</v>
      </c>
      <c r="I1482" s="9">
        <f t="shared" si="70"/>
        <v>1</v>
      </c>
      <c r="J1482" s="14">
        <v>793</v>
      </c>
      <c r="K1482" s="8">
        <v>-0.98415665053985801</v>
      </c>
      <c r="L1482" s="9">
        <f t="shared" si="71"/>
        <v>3</v>
      </c>
    </row>
    <row r="1483" spans="1:12" x14ac:dyDescent="0.3">
      <c r="A1483" s="6" t="s">
        <v>2906</v>
      </c>
      <c r="B1483" s="7" t="s">
        <v>2907</v>
      </c>
      <c r="C1483" s="7" t="s">
        <v>2771</v>
      </c>
      <c r="D1483" s="6">
        <v>1040</v>
      </c>
      <c r="E1483" s="8">
        <v>-1.48750810747372</v>
      </c>
      <c r="F1483" s="9">
        <f t="shared" si="69"/>
        <v>1</v>
      </c>
      <c r="G1483" s="12">
        <v>1029</v>
      </c>
      <c r="H1483" s="8">
        <v>-2.2353880700936699</v>
      </c>
      <c r="I1483" s="9">
        <f t="shared" si="70"/>
        <v>1</v>
      </c>
      <c r="J1483" s="14">
        <v>1039</v>
      </c>
      <c r="K1483" s="8">
        <v>-2.25613929233071</v>
      </c>
      <c r="L1483" s="9">
        <f t="shared" si="71"/>
        <v>1</v>
      </c>
    </row>
    <row r="1484" spans="1:12" x14ac:dyDescent="0.3">
      <c r="A1484" s="6" t="s">
        <v>2908</v>
      </c>
      <c r="B1484" s="7" t="s">
        <v>2909</v>
      </c>
      <c r="C1484" s="7" t="s">
        <v>2771</v>
      </c>
      <c r="D1484" s="6">
        <v>3132</v>
      </c>
      <c r="E1484" s="8">
        <v>1.18316247653047</v>
      </c>
      <c r="F1484" s="9">
        <f t="shared" si="69"/>
        <v>9</v>
      </c>
      <c r="G1484" s="12">
        <v>2985</v>
      </c>
      <c r="H1484" s="8">
        <v>0.92968228963680299</v>
      </c>
      <c r="I1484" s="9">
        <f t="shared" si="70"/>
        <v>8</v>
      </c>
      <c r="J1484" s="14">
        <v>2966</v>
      </c>
      <c r="K1484" s="8">
        <v>0.98204109625404901</v>
      </c>
      <c r="L1484" s="9">
        <f t="shared" si="71"/>
        <v>9</v>
      </c>
    </row>
    <row r="1485" spans="1:12" x14ac:dyDescent="0.3">
      <c r="A1485" s="6" t="s">
        <v>2910</v>
      </c>
      <c r="B1485" s="7" t="s">
        <v>2911</v>
      </c>
      <c r="C1485" s="7" t="s">
        <v>2771</v>
      </c>
      <c r="D1485" s="6">
        <v>887</v>
      </c>
      <c r="E1485" s="8">
        <v>1.3467604628872001</v>
      </c>
      <c r="F1485" s="9">
        <f t="shared" si="69"/>
        <v>9</v>
      </c>
      <c r="G1485" s="12">
        <v>758</v>
      </c>
      <c r="H1485" s="8">
        <v>0.64109623192838605</v>
      </c>
      <c r="I1485" s="9">
        <f t="shared" si="70"/>
        <v>8</v>
      </c>
      <c r="J1485" s="14">
        <v>817</v>
      </c>
      <c r="K1485" s="8">
        <v>0.208181434127581</v>
      </c>
      <c r="L1485" s="9">
        <f t="shared" si="71"/>
        <v>7</v>
      </c>
    </row>
    <row r="1486" spans="1:12" x14ac:dyDescent="0.3">
      <c r="A1486" s="6" t="s">
        <v>2912</v>
      </c>
      <c r="B1486" s="7" t="s">
        <v>2913</v>
      </c>
      <c r="C1486" s="7" t="s">
        <v>2771</v>
      </c>
      <c r="D1486" s="6">
        <v>1213</v>
      </c>
      <c r="E1486" s="8">
        <v>0.92100623645061896</v>
      </c>
      <c r="F1486" s="9">
        <f t="shared" si="69"/>
        <v>9</v>
      </c>
      <c r="G1486" s="12">
        <v>1225</v>
      </c>
      <c r="H1486" s="8">
        <v>1.06207702762358</v>
      </c>
      <c r="I1486" s="9">
        <f t="shared" si="70"/>
        <v>9</v>
      </c>
      <c r="J1486" s="14">
        <v>1196</v>
      </c>
      <c r="K1486" s="8">
        <v>0.53161837603350703</v>
      </c>
      <c r="L1486" s="9">
        <f t="shared" si="71"/>
        <v>8</v>
      </c>
    </row>
    <row r="1487" spans="1:12" x14ac:dyDescent="0.3">
      <c r="A1487" s="6" t="s">
        <v>2914</v>
      </c>
      <c r="B1487" s="7" t="s">
        <v>2915</v>
      </c>
      <c r="C1487" s="7" t="s">
        <v>2771</v>
      </c>
      <c r="D1487" s="6">
        <v>659</v>
      </c>
      <c r="E1487" s="8">
        <v>1.79482327713659</v>
      </c>
      <c r="F1487" s="9">
        <f t="shared" si="69"/>
        <v>9</v>
      </c>
      <c r="G1487" s="12">
        <v>649</v>
      </c>
      <c r="H1487" s="8">
        <v>1.2372304902462901</v>
      </c>
      <c r="I1487" s="9">
        <f t="shared" si="70"/>
        <v>9</v>
      </c>
      <c r="J1487" s="14">
        <v>773</v>
      </c>
      <c r="K1487" s="8">
        <v>2.3882697429539901</v>
      </c>
      <c r="L1487" s="9">
        <f t="shared" si="71"/>
        <v>10</v>
      </c>
    </row>
    <row r="1488" spans="1:12" x14ac:dyDescent="0.3">
      <c r="A1488" s="6" t="s">
        <v>2916</v>
      </c>
      <c r="B1488" s="7" t="s">
        <v>2917</v>
      </c>
      <c r="C1488" s="7" t="s">
        <v>2771</v>
      </c>
      <c r="D1488" s="6">
        <v>478</v>
      </c>
      <c r="E1488" s="8">
        <v>-0.456884330581666</v>
      </c>
      <c r="F1488" s="9">
        <f t="shared" si="69"/>
        <v>5</v>
      </c>
      <c r="G1488" s="12">
        <v>451</v>
      </c>
      <c r="H1488" s="8">
        <v>-0.42182656601583901</v>
      </c>
      <c r="I1488" s="9">
        <f t="shared" si="70"/>
        <v>5</v>
      </c>
      <c r="J1488" s="14">
        <v>471</v>
      </c>
      <c r="K1488" s="8">
        <v>-0.234822067451773</v>
      </c>
      <c r="L1488" s="9">
        <f t="shared" si="71"/>
        <v>6</v>
      </c>
    </row>
    <row r="1489" spans="1:12" x14ac:dyDescent="0.3">
      <c r="A1489" s="6" t="s">
        <v>2918</v>
      </c>
      <c r="B1489" s="7" t="s">
        <v>2919</v>
      </c>
      <c r="C1489" s="7" t="s">
        <v>2920</v>
      </c>
      <c r="D1489" s="6">
        <v>3745</v>
      </c>
      <c r="E1489" s="8">
        <v>1.0950074493109501</v>
      </c>
      <c r="F1489" s="9">
        <f t="shared" si="69"/>
        <v>9</v>
      </c>
      <c r="G1489" s="12">
        <v>4000</v>
      </c>
      <c r="H1489" s="8">
        <v>1.06222012387197</v>
      </c>
      <c r="I1489" s="9">
        <f t="shared" si="70"/>
        <v>9</v>
      </c>
      <c r="J1489" s="14">
        <v>4061</v>
      </c>
      <c r="K1489" s="8">
        <v>1.24285849927592</v>
      </c>
      <c r="L1489" s="9">
        <f t="shared" si="71"/>
        <v>9</v>
      </c>
    </row>
    <row r="1490" spans="1:12" x14ac:dyDescent="0.3">
      <c r="A1490" s="6" t="s">
        <v>2921</v>
      </c>
      <c r="B1490" s="7" t="s">
        <v>2922</v>
      </c>
      <c r="C1490" s="7" t="s">
        <v>2920</v>
      </c>
      <c r="D1490" s="6">
        <v>6541</v>
      </c>
      <c r="E1490" s="8">
        <v>1.1361835192040901</v>
      </c>
      <c r="F1490" s="9">
        <f t="shared" si="69"/>
        <v>9</v>
      </c>
      <c r="G1490" s="12">
        <v>6500</v>
      </c>
      <c r="H1490" s="8">
        <v>0.89991187110102699</v>
      </c>
      <c r="I1490" s="9">
        <f t="shared" si="70"/>
        <v>8</v>
      </c>
      <c r="J1490" s="14">
        <v>6525</v>
      </c>
      <c r="K1490" s="8">
        <v>1.42644019458557</v>
      </c>
      <c r="L1490" s="9">
        <f t="shared" si="71"/>
        <v>9</v>
      </c>
    </row>
    <row r="1491" spans="1:12" x14ac:dyDescent="0.3">
      <c r="A1491" s="6" t="s">
        <v>2923</v>
      </c>
      <c r="B1491" s="7" t="s">
        <v>2924</v>
      </c>
      <c r="C1491" s="7" t="s">
        <v>2920</v>
      </c>
      <c r="D1491" s="6">
        <v>2275</v>
      </c>
      <c r="E1491" s="8">
        <v>2.1600339629078098</v>
      </c>
      <c r="F1491" s="9">
        <f t="shared" si="69"/>
        <v>10</v>
      </c>
      <c r="G1491" s="12">
        <v>2223</v>
      </c>
      <c r="H1491" s="8">
        <v>1.9757076931072699</v>
      </c>
      <c r="I1491" s="9">
        <f t="shared" si="70"/>
        <v>9</v>
      </c>
      <c r="J1491" s="14">
        <v>2289</v>
      </c>
      <c r="K1491" s="8">
        <v>2.2094378536022901</v>
      </c>
      <c r="L1491" s="9">
        <f t="shared" si="71"/>
        <v>10</v>
      </c>
    </row>
    <row r="1492" spans="1:12" x14ac:dyDescent="0.3">
      <c r="A1492" s="6" t="s">
        <v>2925</v>
      </c>
      <c r="B1492" s="7" t="s">
        <v>2926</v>
      </c>
      <c r="C1492" s="7" t="s">
        <v>2920</v>
      </c>
      <c r="D1492" s="6">
        <v>2298</v>
      </c>
      <c r="E1492" s="8">
        <v>2.7676721319635802</v>
      </c>
      <c r="F1492" s="9">
        <f t="shared" si="69"/>
        <v>10</v>
      </c>
      <c r="G1492" s="12">
        <v>2198</v>
      </c>
      <c r="H1492" s="8">
        <v>2.1908667176994299</v>
      </c>
      <c r="I1492" s="9">
        <f t="shared" si="70"/>
        <v>10</v>
      </c>
      <c r="J1492" s="14">
        <v>2417</v>
      </c>
      <c r="K1492" s="8">
        <v>1.4700710029028701</v>
      </c>
      <c r="L1492" s="9">
        <f t="shared" si="71"/>
        <v>9</v>
      </c>
    </row>
    <row r="1493" spans="1:12" x14ac:dyDescent="0.3">
      <c r="A1493" s="6" t="s">
        <v>2927</v>
      </c>
      <c r="B1493" s="7" t="s">
        <v>2928</v>
      </c>
      <c r="C1493" s="7" t="s">
        <v>2920</v>
      </c>
      <c r="D1493" s="6">
        <v>3407</v>
      </c>
      <c r="E1493" s="8">
        <v>0.76312159515785105</v>
      </c>
      <c r="F1493" s="9">
        <f t="shared" si="69"/>
        <v>8</v>
      </c>
      <c r="G1493" s="12">
        <v>3738</v>
      </c>
      <c r="H1493" s="8">
        <v>0.94778166422061605</v>
      </c>
      <c r="I1493" s="9">
        <f t="shared" si="70"/>
        <v>8</v>
      </c>
      <c r="J1493" s="14">
        <v>3961</v>
      </c>
      <c r="K1493" s="8">
        <v>0.80087296768128102</v>
      </c>
      <c r="L1493" s="9">
        <f t="shared" si="71"/>
        <v>8</v>
      </c>
    </row>
    <row r="1494" spans="1:12" x14ac:dyDescent="0.3">
      <c r="A1494" s="6" t="s">
        <v>2929</v>
      </c>
      <c r="B1494" s="7" t="s">
        <v>2930</v>
      </c>
      <c r="C1494" s="7" t="s">
        <v>2920</v>
      </c>
      <c r="D1494" s="6">
        <v>4899</v>
      </c>
      <c r="E1494" s="8">
        <v>1.64883430071101</v>
      </c>
      <c r="F1494" s="9">
        <f t="shared" si="69"/>
        <v>9</v>
      </c>
      <c r="G1494" s="12">
        <v>5795</v>
      </c>
      <c r="H1494" s="8">
        <v>1.2330769494632401</v>
      </c>
      <c r="I1494" s="9">
        <f t="shared" si="70"/>
        <v>9</v>
      </c>
      <c r="J1494" s="14">
        <v>6055</v>
      </c>
      <c r="K1494" s="8">
        <v>1.4088802648704599</v>
      </c>
      <c r="L1494" s="9">
        <f t="shared" si="71"/>
        <v>9</v>
      </c>
    </row>
    <row r="1495" spans="1:12" x14ac:dyDescent="0.3">
      <c r="A1495" s="6" t="s">
        <v>2931</v>
      </c>
      <c r="B1495" s="7" t="s">
        <v>2932</v>
      </c>
      <c r="C1495" s="7" t="s">
        <v>2920</v>
      </c>
      <c r="D1495" s="6">
        <v>2965</v>
      </c>
      <c r="E1495" s="8">
        <v>1.0927529232294599</v>
      </c>
      <c r="F1495" s="9">
        <f t="shared" si="69"/>
        <v>9</v>
      </c>
      <c r="G1495" s="12">
        <v>2783</v>
      </c>
      <c r="H1495" s="8">
        <v>1.44690440281529</v>
      </c>
      <c r="I1495" s="9">
        <f t="shared" si="70"/>
        <v>9</v>
      </c>
      <c r="J1495" s="14">
        <v>2738</v>
      </c>
      <c r="K1495" s="8">
        <v>1.9227406540446701</v>
      </c>
      <c r="L1495" s="9">
        <f t="shared" si="71"/>
        <v>9</v>
      </c>
    </row>
    <row r="1496" spans="1:12" x14ac:dyDescent="0.3">
      <c r="A1496" s="6" t="s">
        <v>2933</v>
      </c>
      <c r="B1496" s="7" t="s">
        <v>2934</v>
      </c>
      <c r="C1496" s="7" t="s">
        <v>2920</v>
      </c>
      <c r="D1496" s="6">
        <v>3934</v>
      </c>
      <c r="E1496" s="8">
        <v>2.2605169242634799</v>
      </c>
      <c r="F1496" s="9">
        <f t="shared" si="69"/>
        <v>10</v>
      </c>
      <c r="G1496" s="12">
        <v>3733</v>
      </c>
      <c r="H1496" s="8">
        <v>2.5499489417135499</v>
      </c>
      <c r="I1496" s="9">
        <f t="shared" si="70"/>
        <v>10</v>
      </c>
      <c r="J1496" s="14">
        <v>3881</v>
      </c>
      <c r="K1496" s="8">
        <v>2.2693003510297398</v>
      </c>
      <c r="L1496" s="9">
        <f t="shared" si="71"/>
        <v>10</v>
      </c>
    </row>
    <row r="1497" spans="1:12" x14ac:dyDescent="0.3">
      <c r="A1497" s="6" t="s">
        <v>2935</v>
      </c>
      <c r="B1497" s="7" t="s">
        <v>2936</v>
      </c>
      <c r="C1497" s="7" t="s">
        <v>2920</v>
      </c>
      <c r="D1497" s="6">
        <v>2338</v>
      </c>
      <c r="E1497" s="8">
        <v>1.70373705343917</v>
      </c>
      <c r="F1497" s="9">
        <f t="shared" si="69"/>
        <v>9</v>
      </c>
      <c r="G1497" s="12">
        <v>2568</v>
      </c>
      <c r="H1497" s="8">
        <v>2.1914905373916702</v>
      </c>
      <c r="I1497" s="9">
        <f t="shared" si="70"/>
        <v>10</v>
      </c>
      <c r="J1497" s="14">
        <v>2706</v>
      </c>
      <c r="K1497" s="8">
        <v>2.25981972543229</v>
      </c>
      <c r="L1497" s="9">
        <f t="shared" si="71"/>
        <v>10</v>
      </c>
    </row>
    <row r="1498" spans="1:12" x14ac:dyDescent="0.3">
      <c r="A1498" s="6" t="s">
        <v>2937</v>
      </c>
      <c r="B1498" s="7" t="s">
        <v>2938</v>
      </c>
      <c r="C1498" s="7" t="s">
        <v>2920</v>
      </c>
      <c r="D1498" s="6">
        <v>6393</v>
      </c>
      <c r="E1498" s="8">
        <v>2.2197047428677599</v>
      </c>
      <c r="F1498" s="9">
        <f t="shared" si="69"/>
        <v>10</v>
      </c>
      <c r="G1498" s="12">
        <v>6990</v>
      </c>
      <c r="H1498" s="8">
        <v>2.9246061343332399</v>
      </c>
      <c r="I1498" s="9">
        <f t="shared" si="70"/>
        <v>10</v>
      </c>
      <c r="J1498" s="14">
        <v>7075</v>
      </c>
      <c r="K1498" s="8">
        <v>2.8144179026086298</v>
      </c>
      <c r="L1498" s="9">
        <f t="shared" si="71"/>
        <v>10</v>
      </c>
    </row>
    <row r="1499" spans="1:12" x14ac:dyDescent="0.3">
      <c r="A1499" s="6" t="s">
        <v>2939</v>
      </c>
      <c r="B1499" s="7" t="s">
        <v>2940</v>
      </c>
      <c r="C1499" s="7" t="s">
        <v>2920</v>
      </c>
      <c r="D1499" s="6">
        <v>425</v>
      </c>
      <c r="E1499" s="8">
        <v>-1.3540643257067499</v>
      </c>
      <c r="F1499" s="9">
        <f t="shared" si="69"/>
        <v>2</v>
      </c>
      <c r="G1499" s="12">
        <v>486</v>
      </c>
      <c r="H1499" s="8">
        <v>-1.6436810651728599</v>
      </c>
      <c r="I1499" s="9">
        <f t="shared" si="70"/>
        <v>1</v>
      </c>
      <c r="J1499" s="14">
        <v>531</v>
      </c>
      <c r="K1499" s="8">
        <v>-1.61411107282483</v>
      </c>
      <c r="L1499" s="9">
        <f t="shared" si="71"/>
        <v>1</v>
      </c>
    </row>
    <row r="1500" spans="1:12" x14ac:dyDescent="0.3">
      <c r="A1500" s="6" t="s">
        <v>2941</v>
      </c>
      <c r="B1500" s="7" t="s">
        <v>2942</v>
      </c>
      <c r="C1500" s="7" t="s">
        <v>2920</v>
      </c>
      <c r="D1500" s="6">
        <v>1321</v>
      </c>
      <c r="E1500" s="8">
        <v>-1.82135623109579</v>
      </c>
      <c r="F1500" s="9">
        <f t="shared" si="69"/>
        <v>1</v>
      </c>
      <c r="G1500" s="12">
        <v>1572</v>
      </c>
      <c r="H1500" s="8">
        <v>-2.03022856558702</v>
      </c>
      <c r="I1500" s="9">
        <f t="shared" si="70"/>
        <v>1</v>
      </c>
      <c r="J1500" s="14">
        <v>1673</v>
      </c>
      <c r="K1500" s="8">
        <v>-2.1848551876315998</v>
      </c>
      <c r="L1500" s="9">
        <f t="shared" si="71"/>
        <v>1</v>
      </c>
    </row>
    <row r="1501" spans="1:12" x14ac:dyDescent="0.3">
      <c r="A1501" s="6" t="s">
        <v>2943</v>
      </c>
      <c r="B1501" s="7" t="s">
        <v>2944</v>
      </c>
      <c r="C1501" s="7" t="s">
        <v>2920</v>
      </c>
      <c r="D1501" s="6">
        <v>4250</v>
      </c>
      <c r="E1501" s="8">
        <v>1.1203365742369</v>
      </c>
      <c r="F1501" s="9">
        <f t="shared" si="69"/>
        <v>9</v>
      </c>
      <c r="G1501" s="12">
        <v>4469</v>
      </c>
      <c r="H1501" s="8">
        <v>0.77059669128085795</v>
      </c>
      <c r="I1501" s="9">
        <f t="shared" si="70"/>
        <v>8</v>
      </c>
      <c r="J1501" s="14">
        <v>4489</v>
      </c>
      <c r="K1501" s="8">
        <v>0.84825620674383695</v>
      </c>
      <c r="L1501" s="9">
        <f t="shared" si="71"/>
        <v>8</v>
      </c>
    </row>
    <row r="1502" spans="1:12" x14ac:dyDescent="0.3">
      <c r="A1502" s="6" t="s">
        <v>2945</v>
      </c>
      <c r="B1502" s="7" t="s">
        <v>101</v>
      </c>
      <c r="C1502" s="7" t="s">
        <v>2920</v>
      </c>
      <c r="D1502" s="6">
        <v>858</v>
      </c>
      <c r="E1502" s="8">
        <v>-1.3475061588074</v>
      </c>
      <c r="F1502" s="9">
        <f t="shared" si="69"/>
        <v>2</v>
      </c>
      <c r="G1502" s="12">
        <v>1016</v>
      </c>
      <c r="H1502" s="8">
        <v>-1.51774705103435</v>
      </c>
      <c r="I1502" s="9">
        <f t="shared" si="70"/>
        <v>2</v>
      </c>
      <c r="J1502" s="14">
        <v>1024</v>
      </c>
      <c r="K1502" s="8">
        <v>-1.6339778000235901</v>
      </c>
      <c r="L1502" s="9">
        <f t="shared" si="71"/>
        <v>1</v>
      </c>
    </row>
    <row r="1503" spans="1:12" x14ac:dyDescent="0.3">
      <c r="A1503" s="6" t="s">
        <v>2946</v>
      </c>
      <c r="B1503" s="7" t="s">
        <v>2947</v>
      </c>
      <c r="C1503" s="7" t="s">
        <v>2920</v>
      </c>
      <c r="D1503" s="6">
        <v>1721</v>
      </c>
      <c r="E1503" s="8">
        <v>1.6877864094058601</v>
      </c>
      <c r="F1503" s="9">
        <f t="shared" si="69"/>
        <v>9</v>
      </c>
      <c r="G1503" s="12">
        <v>1920</v>
      </c>
      <c r="H1503" s="8">
        <v>2.1465459041166799</v>
      </c>
      <c r="I1503" s="9">
        <f t="shared" si="70"/>
        <v>10</v>
      </c>
      <c r="J1503" s="14">
        <v>1997</v>
      </c>
      <c r="K1503" s="8">
        <v>2.3134682509079698</v>
      </c>
      <c r="L1503" s="9">
        <f t="shared" si="71"/>
        <v>10</v>
      </c>
    </row>
    <row r="1504" spans="1:12" x14ac:dyDescent="0.3">
      <c r="A1504" s="6" t="s">
        <v>2948</v>
      </c>
      <c r="B1504" s="7" t="s">
        <v>2949</v>
      </c>
      <c r="C1504" s="7" t="s">
        <v>2920</v>
      </c>
      <c r="D1504" s="6">
        <v>301</v>
      </c>
      <c r="E1504" s="8">
        <v>-0.775143494889592</v>
      </c>
      <c r="F1504" s="9">
        <f t="shared" si="69"/>
        <v>4</v>
      </c>
      <c r="G1504" s="12">
        <v>324</v>
      </c>
      <c r="H1504" s="8">
        <v>-1.0762357581044899</v>
      </c>
      <c r="I1504" s="9">
        <f t="shared" si="70"/>
        <v>3</v>
      </c>
      <c r="J1504" s="14">
        <v>362</v>
      </c>
      <c r="K1504" s="8">
        <v>-1.0314731742763901</v>
      </c>
      <c r="L1504" s="9">
        <f t="shared" si="71"/>
        <v>3</v>
      </c>
    </row>
    <row r="1505" spans="1:12" x14ac:dyDescent="0.3">
      <c r="A1505" s="6" t="s">
        <v>2950</v>
      </c>
      <c r="B1505" s="7" t="s">
        <v>2951</v>
      </c>
      <c r="C1505" s="7" t="s">
        <v>2920</v>
      </c>
      <c r="D1505" s="6">
        <v>256</v>
      </c>
      <c r="E1505" s="8">
        <v>-1.6649304228549899</v>
      </c>
      <c r="F1505" s="9">
        <f t="shared" si="69"/>
        <v>1</v>
      </c>
      <c r="G1505" s="12">
        <v>279</v>
      </c>
      <c r="H1505" s="8">
        <v>-1.9357451582401599</v>
      </c>
      <c r="I1505" s="9">
        <f t="shared" si="70"/>
        <v>1</v>
      </c>
      <c r="J1505" s="14">
        <v>292</v>
      </c>
      <c r="K1505" s="8">
        <v>-1.83748794056752</v>
      </c>
      <c r="L1505" s="9">
        <f t="shared" si="71"/>
        <v>1</v>
      </c>
    </row>
    <row r="1506" spans="1:12" x14ac:dyDescent="0.3">
      <c r="A1506" s="6" t="s">
        <v>2952</v>
      </c>
      <c r="B1506" s="7" t="s">
        <v>2953</v>
      </c>
      <c r="C1506" s="7" t="s">
        <v>2920</v>
      </c>
      <c r="D1506" s="6">
        <v>550</v>
      </c>
      <c r="E1506" s="8">
        <v>-1.6655312478995501</v>
      </c>
      <c r="F1506" s="9">
        <f t="shared" si="69"/>
        <v>1</v>
      </c>
      <c r="G1506" s="12">
        <v>645</v>
      </c>
      <c r="H1506" s="8">
        <v>-1.66869800180848</v>
      </c>
      <c r="I1506" s="9">
        <f t="shared" si="70"/>
        <v>1</v>
      </c>
      <c r="J1506" s="14">
        <v>664</v>
      </c>
      <c r="K1506" s="8">
        <v>-1.37631453764925</v>
      </c>
      <c r="L1506" s="9">
        <f t="shared" si="71"/>
        <v>2</v>
      </c>
    </row>
    <row r="1507" spans="1:12" x14ac:dyDescent="0.3">
      <c r="A1507" s="6" t="s">
        <v>2954</v>
      </c>
      <c r="B1507" s="7" t="s">
        <v>2955</v>
      </c>
      <c r="C1507" s="7" t="s">
        <v>2920</v>
      </c>
      <c r="D1507" s="6">
        <v>632</v>
      </c>
      <c r="E1507" s="8">
        <v>-1.83238451931822</v>
      </c>
      <c r="F1507" s="9">
        <f t="shared" si="69"/>
        <v>1</v>
      </c>
      <c r="G1507" s="12">
        <v>695</v>
      </c>
      <c r="H1507" s="8">
        <v>-1.46658045474958</v>
      </c>
      <c r="I1507" s="9">
        <f t="shared" si="70"/>
        <v>2</v>
      </c>
      <c r="J1507" s="14">
        <v>652</v>
      </c>
      <c r="K1507" s="8">
        <v>-1.61302699528369</v>
      </c>
      <c r="L1507" s="9">
        <f t="shared" si="71"/>
        <v>1</v>
      </c>
    </row>
    <row r="1508" spans="1:12" x14ac:dyDescent="0.3">
      <c r="A1508" s="6" t="s">
        <v>2956</v>
      </c>
      <c r="B1508" s="7" t="s">
        <v>2957</v>
      </c>
      <c r="C1508" s="7" t="s">
        <v>2920</v>
      </c>
      <c r="D1508" s="6">
        <v>347</v>
      </c>
      <c r="E1508" s="8">
        <v>-1.5895406069459399</v>
      </c>
      <c r="F1508" s="9">
        <f t="shared" si="69"/>
        <v>1</v>
      </c>
      <c r="G1508" s="12">
        <v>390</v>
      </c>
      <c r="H1508" s="8">
        <v>-1.8270769558584501</v>
      </c>
      <c r="I1508" s="9">
        <f t="shared" si="70"/>
        <v>1</v>
      </c>
      <c r="J1508" s="14">
        <v>421</v>
      </c>
      <c r="K1508" s="8">
        <v>-1.5696971644158</v>
      </c>
      <c r="L1508" s="9">
        <f t="shared" si="71"/>
        <v>1</v>
      </c>
    </row>
    <row r="1509" spans="1:12" x14ac:dyDescent="0.3">
      <c r="A1509" s="6" t="s">
        <v>2958</v>
      </c>
      <c r="B1509" s="7" t="s">
        <v>2959</v>
      </c>
      <c r="C1509" s="7" t="s">
        <v>2920</v>
      </c>
      <c r="D1509" s="6">
        <v>1674</v>
      </c>
      <c r="E1509" s="8">
        <v>-1.3142382626390099</v>
      </c>
      <c r="F1509" s="9">
        <f t="shared" si="69"/>
        <v>2</v>
      </c>
      <c r="G1509" s="12">
        <v>1788</v>
      </c>
      <c r="H1509" s="8">
        <v>-1.66684914459247</v>
      </c>
      <c r="I1509" s="9">
        <f t="shared" si="70"/>
        <v>1</v>
      </c>
      <c r="J1509" s="14">
        <v>1962</v>
      </c>
      <c r="K1509" s="8">
        <v>-1.51587089135426</v>
      </c>
      <c r="L1509" s="9">
        <f t="shared" si="71"/>
        <v>1</v>
      </c>
    </row>
    <row r="1510" spans="1:12" x14ac:dyDescent="0.3">
      <c r="A1510" s="6" t="s">
        <v>2960</v>
      </c>
      <c r="B1510" s="7" t="s">
        <v>2961</v>
      </c>
      <c r="C1510" s="7" t="s">
        <v>2920</v>
      </c>
      <c r="D1510" s="6">
        <v>1121</v>
      </c>
      <c r="E1510" s="8">
        <v>-1.83844299882627</v>
      </c>
      <c r="F1510" s="9">
        <f t="shared" si="69"/>
        <v>1</v>
      </c>
      <c r="G1510" s="12">
        <v>1271</v>
      </c>
      <c r="H1510" s="8">
        <v>-2.2332063586442898</v>
      </c>
      <c r="I1510" s="9">
        <f t="shared" si="70"/>
        <v>1</v>
      </c>
      <c r="J1510" s="14">
        <v>1267</v>
      </c>
      <c r="K1510" s="8">
        <v>-2.09991160112201</v>
      </c>
      <c r="L1510" s="9">
        <f t="shared" si="71"/>
        <v>1</v>
      </c>
    </row>
    <row r="1511" spans="1:12" x14ac:dyDescent="0.3">
      <c r="A1511" s="6" t="s">
        <v>2962</v>
      </c>
      <c r="B1511" s="7" t="s">
        <v>2963</v>
      </c>
      <c r="C1511" s="7" t="s">
        <v>2920</v>
      </c>
      <c r="D1511" s="6">
        <v>559</v>
      </c>
      <c r="E1511" s="8">
        <v>-0.60684894917195897</v>
      </c>
      <c r="F1511" s="9">
        <f t="shared" si="69"/>
        <v>5</v>
      </c>
      <c r="G1511" s="12">
        <v>595</v>
      </c>
      <c r="H1511" s="8">
        <v>-0.122808353020468</v>
      </c>
      <c r="I1511" s="9">
        <f t="shared" si="70"/>
        <v>6</v>
      </c>
      <c r="J1511" s="14">
        <v>621</v>
      </c>
      <c r="K1511" s="8">
        <v>-0.28337977053335001</v>
      </c>
      <c r="L1511" s="9">
        <f t="shared" si="71"/>
        <v>6</v>
      </c>
    </row>
    <row r="1512" spans="1:12" x14ac:dyDescent="0.3">
      <c r="A1512" s="6" t="s">
        <v>2964</v>
      </c>
      <c r="B1512" s="7" t="s">
        <v>2965</v>
      </c>
      <c r="C1512" s="7" t="s">
        <v>2920</v>
      </c>
      <c r="D1512" s="6">
        <v>1529</v>
      </c>
      <c r="E1512" s="8">
        <v>-1.5716255274739701</v>
      </c>
      <c r="F1512" s="9">
        <f t="shared" si="69"/>
        <v>1</v>
      </c>
      <c r="G1512" s="12">
        <v>1999</v>
      </c>
      <c r="H1512" s="8">
        <v>-1.3266112157027099</v>
      </c>
      <c r="I1512" s="9">
        <f t="shared" si="70"/>
        <v>2</v>
      </c>
      <c r="J1512" s="14">
        <v>2385</v>
      </c>
      <c r="K1512" s="8">
        <v>-0.64019481574063997</v>
      </c>
      <c r="L1512" s="9">
        <f t="shared" si="71"/>
        <v>5</v>
      </c>
    </row>
    <row r="1513" spans="1:12" x14ac:dyDescent="0.3">
      <c r="A1513" s="6" t="s">
        <v>2966</v>
      </c>
      <c r="B1513" s="7" t="s">
        <v>2967</v>
      </c>
      <c r="C1513" s="7" t="s">
        <v>2920</v>
      </c>
      <c r="D1513" s="6">
        <v>384</v>
      </c>
      <c r="E1513" s="8">
        <v>-1.7302744332206399</v>
      </c>
      <c r="F1513" s="9">
        <f t="shared" si="69"/>
        <v>1</v>
      </c>
      <c r="G1513" s="12">
        <v>427</v>
      </c>
      <c r="H1513" s="8">
        <v>-1.62799650575259</v>
      </c>
      <c r="I1513" s="9">
        <f t="shared" si="70"/>
        <v>1</v>
      </c>
      <c r="J1513" s="14">
        <v>458</v>
      </c>
      <c r="K1513" s="8">
        <v>-1.59792339489702</v>
      </c>
      <c r="L1513" s="9">
        <f t="shared" si="71"/>
        <v>1</v>
      </c>
    </row>
    <row r="1514" spans="1:12" x14ac:dyDescent="0.3">
      <c r="A1514" s="6" t="s">
        <v>2968</v>
      </c>
      <c r="B1514" s="7" t="s">
        <v>2969</v>
      </c>
      <c r="C1514" s="7" t="s">
        <v>2920</v>
      </c>
      <c r="D1514" s="6">
        <v>591</v>
      </c>
      <c r="E1514" s="8">
        <v>-1.22244463473167</v>
      </c>
      <c r="F1514" s="9">
        <f t="shared" si="69"/>
        <v>2</v>
      </c>
      <c r="G1514" s="12">
        <v>690</v>
      </c>
      <c r="H1514" s="8">
        <v>-1.7728594379314</v>
      </c>
      <c r="I1514" s="9">
        <f t="shared" si="70"/>
        <v>1</v>
      </c>
      <c r="J1514" s="14">
        <v>702</v>
      </c>
      <c r="K1514" s="8">
        <v>-1.94602538258283</v>
      </c>
      <c r="L1514" s="9">
        <f t="shared" si="71"/>
        <v>1</v>
      </c>
    </row>
    <row r="1515" spans="1:12" x14ac:dyDescent="0.3">
      <c r="A1515" s="6" t="s">
        <v>2970</v>
      </c>
      <c r="B1515" s="7" t="s">
        <v>2971</v>
      </c>
      <c r="C1515" s="7" t="s">
        <v>2920</v>
      </c>
      <c r="D1515" s="6">
        <v>1288</v>
      </c>
      <c r="E1515" s="8">
        <v>-0.91233677597337504</v>
      </c>
      <c r="F1515" s="9">
        <f t="shared" si="69"/>
        <v>4</v>
      </c>
      <c r="G1515" s="12">
        <v>1396</v>
      </c>
      <c r="H1515" s="8">
        <v>-0.37131692112742498</v>
      </c>
      <c r="I1515" s="9">
        <f t="shared" si="70"/>
        <v>6</v>
      </c>
      <c r="J1515" s="14">
        <v>1419</v>
      </c>
      <c r="K1515" s="8">
        <v>-0.88430655189170804</v>
      </c>
      <c r="L1515" s="9">
        <f t="shared" si="71"/>
        <v>4</v>
      </c>
    </row>
    <row r="1516" spans="1:12" x14ac:dyDescent="0.3">
      <c r="A1516" s="6" t="s">
        <v>2972</v>
      </c>
      <c r="B1516" s="7" t="s">
        <v>2973</v>
      </c>
      <c r="C1516" s="7" t="s">
        <v>2920</v>
      </c>
      <c r="D1516" s="6">
        <v>423</v>
      </c>
      <c r="E1516" s="8">
        <v>-1.53416080164372</v>
      </c>
      <c r="F1516" s="9">
        <f t="shared" si="69"/>
        <v>1</v>
      </c>
      <c r="G1516" s="12">
        <v>464</v>
      </c>
      <c r="H1516" s="8">
        <v>-1.96968301726988</v>
      </c>
      <c r="I1516" s="9">
        <f t="shared" si="70"/>
        <v>1</v>
      </c>
      <c r="J1516" s="14">
        <v>521</v>
      </c>
      <c r="K1516" s="8">
        <v>-1.9301473411204899</v>
      </c>
      <c r="L1516" s="9">
        <f t="shared" si="71"/>
        <v>1</v>
      </c>
    </row>
    <row r="1517" spans="1:12" x14ac:dyDescent="0.3">
      <c r="A1517" s="6" t="s">
        <v>2974</v>
      </c>
      <c r="B1517" s="7" t="s">
        <v>2975</v>
      </c>
      <c r="C1517" s="7" t="s">
        <v>2920</v>
      </c>
      <c r="D1517" s="6">
        <v>597</v>
      </c>
      <c r="E1517" s="8">
        <v>-2.1657506699621001</v>
      </c>
      <c r="F1517" s="9">
        <f t="shared" si="69"/>
        <v>1</v>
      </c>
      <c r="G1517" s="12">
        <v>702</v>
      </c>
      <c r="H1517" s="8">
        <v>-1.6105849391140199</v>
      </c>
      <c r="I1517" s="9">
        <f t="shared" si="70"/>
        <v>1</v>
      </c>
      <c r="J1517" s="14">
        <v>710</v>
      </c>
      <c r="K1517" s="8">
        <v>-1.41906375293126</v>
      </c>
      <c r="L1517" s="9">
        <f t="shared" si="71"/>
        <v>2</v>
      </c>
    </row>
    <row r="1518" spans="1:12" x14ac:dyDescent="0.3">
      <c r="A1518" s="6" t="s">
        <v>2976</v>
      </c>
      <c r="B1518" s="7" t="s">
        <v>2977</v>
      </c>
      <c r="C1518" s="7" t="s">
        <v>2920</v>
      </c>
      <c r="D1518" s="6">
        <v>815</v>
      </c>
      <c r="E1518" s="8">
        <v>-1.4119889588954799</v>
      </c>
      <c r="F1518" s="9">
        <f t="shared" si="69"/>
        <v>2</v>
      </c>
      <c r="G1518" s="12">
        <v>908</v>
      </c>
      <c r="H1518" s="8">
        <v>-0.89246603169003802</v>
      </c>
      <c r="I1518" s="9">
        <f t="shared" si="70"/>
        <v>4</v>
      </c>
      <c r="J1518" s="14">
        <v>915</v>
      </c>
      <c r="K1518" s="8">
        <v>-1.1229892011254099</v>
      </c>
      <c r="L1518" s="9">
        <f t="shared" si="71"/>
        <v>3</v>
      </c>
    </row>
    <row r="1519" spans="1:12" x14ac:dyDescent="0.3">
      <c r="A1519" s="6" t="s">
        <v>2978</v>
      </c>
      <c r="B1519" s="7" t="s">
        <v>2979</v>
      </c>
      <c r="C1519" s="7" t="s">
        <v>2920</v>
      </c>
      <c r="D1519" s="6">
        <v>681</v>
      </c>
      <c r="E1519" s="8">
        <v>-1.4039778375387999</v>
      </c>
      <c r="F1519" s="9">
        <f t="shared" si="69"/>
        <v>2</v>
      </c>
      <c r="G1519" s="12">
        <v>736</v>
      </c>
      <c r="H1519" s="8">
        <v>-1.6420970703397799</v>
      </c>
      <c r="I1519" s="9">
        <f t="shared" si="70"/>
        <v>1</v>
      </c>
      <c r="J1519" s="14">
        <v>798</v>
      </c>
      <c r="K1519" s="8">
        <v>-1.5616933783311899</v>
      </c>
      <c r="L1519" s="9">
        <f t="shared" si="71"/>
        <v>1</v>
      </c>
    </row>
    <row r="1520" spans="1:12" x14ac:dyDescent="0.3">
      <c r="A1520" s="6" t="s">
        <v>2980</v>
      </c>
      <c r="B1520" s="7" t="s">
        <v>2981</v>
      </c>
      <c r="C1520" s="7" t="s">
        <v>2920</v>
      </c>
      <c r="D1520" s="6">
        <v>195</v>
      </c>
      <c r="E1520" s="8">
        <v>0.22368491743750299</v>
      </c>
      <c r="F1520" s="9">
        <f t="shared" si="69"/>
        <v>7</v>
      </c>
      <c r="G1520" s="12">
        <v>221</v>
      </c>
      <c r="H1520" s="8">
        <v>-1.42412916909583</v>
      </c>
      <c r="I1520" s="9">
        <f t="shared" si="70"/>
        <v>2</v>
      </c>
      <c r="J1520" s="14">
        <v>208</v>
      </c>
      <c r="K1520" s="8">
        <v>-0.46667679755081198</v>
      </c>
      <c r="L1520" s="9">
        <f t="shared" si="71"/>
        <v>5</v>
      </c>
    </row>
    <row r="1521" spans="1:12" x14ac:dyDescent="0.3">
      <c r="A1521" s="6" t="s">
        <v>2982</v>
      </c>
      <c r="B1521" s="7" t="s">
        <v>2983</v>
      </c>
      <c r="C1521" s="7" t="s">
        <v>2920</v>
      </c>
      <c r="D1521" s="6">
        <v>1033</v>
      </c>
      <c r="E1521" s="8">
        <v>-0.84240924468437905</v>
      </c>
      <c r="F1521" s="9">
        <f t="shared" si="69"/>
        <v>4</v>
      </c>
      <c r="G1521" s="12">
        <v>1092</v>
      </c>
      <c r="H1521" s="8">
        <v>-1.15355279385284</v>
      </c>
      <c r="I1521" s="9">
        <f t="shared" si="70"/>
        <v>3</v>
      </c>
      <c r="J1521" s="14">
        <v>1091</v>
      </c>
      <c r="K1521" s="8">
        <v>-1.1983461436751099</v>
      </c>
      <c r="L1521" s="9">
        <f t="shared" si="71"/>
        <v>2</v>
      </c>
    </row>
    <row r="1522" spans="1:12" x14ac:dyDescent="0.3">
      <c r="A1522" s="6" t="s">
        <v>2984</v>
      </c>
      <c r="B1522" s="7" t="s">
        <v>2985</v>
      </c>
      <c r="C1522" s="7" t="s">
        <v>2920</v>
      </c>
      <c r="D1522" s="6">
        <v>3307</v>
      </c>
      <c r="E1522" s="8">
        <v>1.5923291230493</v>
      </c>
      <c r="F1522" s="9">
        <f t="shared" si="69"/>
        <v>9</v>
      </c>
      <c r="G1522" s="12">
        <v>3348</v>
      </c>
      <c r="H1522" s="8">
        <v>1.8220960329065701</v>
      </c>
      <c r="I1522" s="9">
        <f t="shared" si="70"/>
        <v>9</v>
      </c>
      <c r="J1522" s="14">
        <v>3225</v>
      </c>
      <c r="K1522" s="8">
        <v>1.8993462522537901</v>
      </c>
      <c r="L1522" s="9">
        <f t="shared" si="71"/>
        <v>9</v>
      </c>
    </row>
    <row r="1523" spans="1:12" x14ac:dyDescent="0.3">
      <c r="A1523" s="6" t="s">
        <v>2986</v>
      </c>
      <c r="B1523" s="7" t="s">
        <v>2987</v>
      </c>
      <c r="C1523" s="7" t="s">
        <v>2920</v>
      </c>
      <c r="D1523" s="6">
        <v>238</v>
      </c>
      <c r="E1523" s="8">
        <v>0.49976331155658499</v>
      </c>
      <c r="F1523" s="9">
        <f t="shared" si="69"/>
        <v>8</v>
      </c>
      <c r="G1523" s="12">
        <v>216</v>
      </c>
      <c r="H1523" s="8">
        <v>0.64230514412052298</v>
      </c>
      <c r="I1523" s="9">
        <f t="shared" si="70"/>
        <v>8</v>
      </c>
      <c r="J1523" s="14">
        <v>225</v>
      </c>
      <c r="K1523" s="8">
        <v>-0.29900484052621301</v>
      </c>
      <c r="L1523" s="9">
        <f t="shared" si="71"/>
        <v>6</v>
      </c>
    </row>
    <row r="1524" spans="1:12" x14ac:dyDescent="0.3">
      <c r="A1524" s="6" t="s">
        <v>2988</v>
      </c>
      <c r="B1524" s="7" t="s">
        <v>2989</v>
      </c>
      <c r="C1524" s="7" t="s">
        <v>2920</v>
      </c>
      <c r="D1524" s="6">
        <v>265</v>
      </c>
      <c r="E1524" s="8">
        <v>-0.64596093935850396</v>
      </c>
      <c r="F1524" s="9">
        <f t="shared" si="69"/>
        <v>5</v>
      </c>
      <c r="G1524" s="12">
        <v>291</v>
      </c>
      <c r="H1524" s="8">
        <v>-1.42803910475287</v>
      </c>
      <c r="I1524" s="9">
        <f t="shared" si="70"/>
        <v>2</v>
      </c>
      <c r="J1524" s="14">
        <v>278</v>
      </c>
      <c r="K1524" s="8">
        <v>-1.3429194035796901</v>
      </c>
      <c r="L1524" s="9">
        <f t="shared" si="71"/>
        <v>2</v>
      </c>
    </row>
    <row r="1525" spans="1:12" x14ac:dyDescent="0.3">
      <c r="A1525" s="6" t="s">
        <v>2990</v>
      </c>
      <c r="B1525" s="7" t="s">
        <v>2991</v>
      </c>
      <c r="C1525" s="7" t="s">
        <v>2920</v>
      </c>
      <c r="D1525" s="6">
        <v>650</v>
      </c>
      <c r="E1525" s="8">
        <v>-0.39430289833299798</v>
      </c>
      <c r="F1525" s="9">
        <f t="shared" si="69"/>
        <v>6</v>
      </c>
      <c r="G1525" s="12">
        <v>683</v>
      </c>
      <c r="H1525" s="8">
        <v>-0.453556815075143</v>
      </c>
      <c r="I1525" s="9">
        <f t="shared" si="70"/>
        <v>5</v>
      </c>
      <c r="J1525" s="14">
        <v>610</v>
      </c>
      <c r="K1525" s="8">
        <v>-0.19118717508147101</v>
      </c>
      <c r="L1525" s="9">
        <f t="shared" si="71"/>
        <v>6</v>
      </c>
    </row>
    <row r="1526" spans="1:12" x14ac:dyDescent="0.3">
      <c r="A1526" s="6" t="s">
        <v>2992</v>
      </c>
      <c r="B1526" s="7" t="s">
        <v>2993</v>
      </c>
      <c r="C1526" s="7" t="s">
        <v>2920</v>
      </c>
      <c r="D1526" s="6">
        <v>194</v>
      </c>
      <c r="E1526" s="8">
        <v>0.11769480210253599</v>
      </c>
      <c r="F1526" s="9">
        <f t="shared" si="69"/>
        <v>7</v>
      </c>
      <c r="G1526" s="12">
        <v>180</v>
      </c>
      <c r="H1526" s="8">
        <v>-0.695842350341635</v>
      </c>
      <c r="I1526" s="9">
        <f t="shared" si="70"/>
        <v>4</v>
      </c>
      <c r="J1526" s="14">
        <v>201</v>
      </c>
      <c r="K1526" s="8">
        <v>-0.76961027028267504</v>
      </c>
      <c r="L1526" s="9">
        <f t="shared" si="71"/>
        <v>4</v>
      </c>
    </row>
    <row r="1527" spans="1:12" x14ac:dyDescent="0.3">
      <c r="A1527" s="6" t="s">
        <v>2994</v>
      </c>
      <c r="B1527" s="7" t="s">
        <v>2995</v>
      </c>
      <c r="C1527" s="7" t="s">
        <v>2920</v>
      </c>
      <c r="D1527" s="6">
        <v>1019</v>
      </c>
      <c r="E1527" s="8">
        <v>-0.99006106315125197</v>
      </c>
      <c r="F1527" s="9">
        <f t="shared" si="69"/>
        <v>3</v>
      </c>
      <c r="G1527" s="12">
        <v>1085</v>
      </c>
      <c r="H1527" s="8">
        <v>-1.0479756632917701</v>
      </c>
      <c r="I1527" s="9">
        <f t="shared" si="70"/>
        <v>3</v>
      </c>
      <c r="J1527" s="14">
        <v>1082</v>
      </c>
      <c r="K1527" s="8">
        <v>-0.99383865983975495</v>
      </c>
      <c r="L1527" s="9">
        <f t="shared" si="71"/>
        <v>3</v>
      </c>
    </row>
    <row r="1528" spans="1:12" x14ac:dyDescent="0.3">
      <c r="A1528" s="6" t="s">
        <v>2996</v>
      </c>
      <c r="B1528" s="7" t="s">
        <v>2997</v>
      </c>
      <c r="C1528" s="7" t="s">
        <v>2920</v>
      </c>
      <c r="D1528" s="6">
        <v>504</v>
      </c>
      <c r="E1528" s="8">
        <v>-0.49021433942462</v>
      </c>
      <c r="F1528" s="9">
        <f t="shared" si="69"/>
        <v>5</v>
      </c>
      <c r="G1528" s="12">
        <v>543</v>
      </c>
      <c r="H1528" s="8">
        <v>-0.78422874526888098</v>
      </c>
      <c r="I1528" s="9">
        <f t="shared" si="70"/>
        <v>4</v>
      </c>
      <c r="J1528" s="14">
        <v>582</v>
      </c>
      <c r="K1528" s="8">
        <v>-0.79567616098942995</v>
      </c>
      <c r="L1528" s="9">
        <f t="shared" si="71"/>
        <v>4</v>
      </c>
    </row>
    <row r="1529" spans="1:12" x14ac:dyDescent="0.3">
      <c r="A1529" s="6" t="s">
        <v>2998</v>
      </c>
      <c r="B1529" s="7" t="s">
        <v>2999</v>
      </c>
      <c r="C1529" s="7" t="s">
        <v>2920</v>
      </c>
      <c r="D1529" s="6">
        <v>760</v>
      </c>
      <c r="E1529" s="8">
        <v>-6.4777658507343697E-2</v>
      </c>
      <c r="F1529" s="9">
        <f t="shared" si="69"/>
        <v>7</v>
      </c>
      <c r="G1529" s="12">
        <v>814</v>
      </c>
      <c r="H1529" s="8">
        <v>1.56063962187405E-3</v>
      </c>
      <c r="I1529" s="9">
        <f t="shared" si="70"/>
        <v>7</v>
      </c>
      <c r="J1529" s="14">
        <v>755</v>
      </c>
      <c r="K1529" s="8">
        <v>-0.310895229839948</v>
      </c>
      <c r="L1529" s="9">
        <f t="shared" si="71"/>
        <v>6</v>
      </c>
    </row>
    <row r="1530" spans="1:12" x14ac:dyDescent="0.3">
      <c r="A1530" s="6" t="s">
        <v>3000</v>
      </c>
      <c r="B1530" s="7" t="s">
        <v>3001</v>
      </c>
      <c r="C1530" s="7" t="s">
        <v>2920</v>
      </c>
      <c r="D1530" s="6">
        <v>334</v>
      </c>
      <c r="E1530" s="8">
        <v>-1.18825430720556</v>
      </c>
      <c r="F1530" s="9">
        <f t="shared" si="69"/>
        <v>3</v>
      </c>
      <c r="G1530" s="12">
        <v>354</v>
      </c>
      <c r="H1530" s="8">
        <v>-0.62408455538104202</v>
      </c>
      <c r="I1530" s="9">
        <f t="shared" si="70"/>
        <v>5</v>
      </c>
      <c r="J1530" s="14">
        <v>373</v>
      </c>
      <c r="K1530" s="8">
        <v>-0.43372581205335398</v>
      </c>
      <c r="L1530" s="9">
        <f t="shared" si="71"/>
        <v>6</v>
      </c>
    </row>
    <row r="1531" spans="1:12" x14ac:dyDescent="0.3">
      <c r="A1531" s="6" t="s">
        <v>3002</v>
      </c>
      <c r="B1531" s="7" t="s">
        <v>3003</v>
      </c>
      <c r="C1531" s="7" t="s">
        <v>2920</v>
      </c>
      <c r="D1531" s="6">
        <v>349</v>
      </c>
      <c r="E1531" s="8">
        <v>-1.3707046131506</v>
      </c>
      <c r="F1531" s="9">
        <f t="shared" si="69"/>
        <v>2</v>
      </c>
      <c r="G1531" s="12">
        <v>346</v>
      </c>
      <c r="H1531" s="8">
        <v>-0.94046616027521102</v>
      </c>
      <c r="I1531" s="9">
        <f t="shared" si="70"/>
        <v>3</v>
      </c>
      <c r="J1531" s="14">
        <v>336</v>
      </c>
      <c r="K1531" s="8">
        <v>-1.42362540264042</v>
      </c>
      <c r="L1531" s="9">
        <f t="shared" si="71"/>
        <v>2</v>
      </c>
    </row>
    <row r="1532" spans="1:12" x14ac:dyDescent="0.3">
      <c r="A1532" s="6" t="s">
        <v>3004</v>
      </c>
      <c r="B1532" s="7" t="s">
        <v>3005</v>
      </c>
      <c r="C1532" s="7" t="s">
        <v>2920</v>
      </c>
      <c r="D1532" s="6">
        <v>234</v>
      </c>
      <c r="E1532" s="8">
        <v>0.15298606244694599</v>
      </c>
      <c r="F1532" s="9">
        <f t="shared" si="69"/>
        <v>7</v>
      </c>
      <c r="G1532" s="12">
        <v>305</v>
      </c>
      <c r="H1532" s="8">
        <v>0.193962888117128</v>
      </c>
      <c r="I1532" s="9">
        <f t="shared" si="70"/>
        <v>7</v>
      </c>
      <c r="J1532" s="14">
        <v>298</v>
      </c>
      <c r="K1532" s="8">
        <v>0.219223942921522</v>
      </c>
      <c r="L1532" s="9">
        <f t="shared" si="71"/>
        <v>7</v>
      </c>
    </row>
    <row r="1533" spans="1:12" x14ac:dyDescent="0.3">
      <c r="A1533" s="6" t="s">
        <v>3006</v>
      </c>
      <c r="B1533" s="7" t="s">
        <v>3007</v>
      </c>
      <c r="C1533" s="7" t="s">
        <v>2920</v>
      </c>
      <c r="D1533" s="6">
        <v>178</v>
      </c>
      <c r="E1533" s="8">
        <v>-0.86337535394182996</v>
      </c>
      <c r="F1533" s="9">
        <f t="shared" si="69"/>
        <v>4</v>
      </c>
      <c r="G1533" s="12">
        <v>195</v>
      </c>
      <c r="H1533" s="8">
        <v>-0.94874695391309505</v>
      </c>
      <c r="I1533" s="9">
        <f t="shared" si="70"/>
        <v>3</v>
      </c>
      <c r="J1533" s="14">
        <v>177</v>
      </c>
      <c r="K1533" s="8">
        <v>-0.85437267324453703</v>
      </c>
      <c r="L1533" s="9">
        <f t="shared" si="71"/>
        <v>4</v>
      </c>
    </row>
    <row r="1534" spans="1:12" x14ac:dyDescent="0.3">
      <c r="A1534" s="6" t="s">
        <v>3008</v>
      </c>
      <c r="B1534" s="7" t="s">
        <v>3009</v>
      </c>
      <c r="C1534" s="7" t="s">
        <v>2920</v>
      </c>
      <c r="D1534" s="6">
        <v>461</v>
      </c>
      <c r="E1534" s="8">
        <v>0.56666504367315096</v>
      </c>
      <c r="F1534" s="9">
        <f t="shared" si="69"/>
        <v>8</v>
      </c>
      <c r="G1534" s="12">
        <v>467</v>
      </c>
      <c r="H1534" s="8">
        <v>-0.27766605756540103</v>
      </c>
      <c r="I1534" s="9">
        <f t="shared" si="70"/>
        <v>6</v>
      </c>
      <c r="J1534" s="14">
        <v>452</v>
      </c>
      <c r="K1534" s="8">
        <v>-0.83872219370550105</v>
      </c>
      <c r="L1534" s="9">
        <f t="shared" si="71"/>
        <v>4</v>
      </c>
    </row>
    <row r="1535" spans="1:12" x14ac:dyDescent="0.3">
      <c r="A1535" s="6" t="s">
        <v>3010</v>
      </c>
      <c r="B1535" s="7" t="s">
        <v>3011</v>
      </c>
      <c r="C1535" s="7" t="s">
        <v>2920</v>
      </c>
      <c r="D1535" s="6">
        <v>187</v>
      </c>
      <c r="E1535" s="8">
        <v>0.27715131253787501</v>
      </c>
      <c r="F1535" s="9">
        <f t="shared" si="69"/>
        <v>8</v>
      </c>
      <c r="G1535" s="12">
        <v>216</v>
      </c>
      <c r="H1535" s="8">
        <v>-5.5806017318509399E-2</v>
      </c>
      <c r="I1535" s="9">
        <f t="shared" si="70"/>
        <v>7</v>
      </c>
      <c r="J1535" s="14">
        <v>167</v>
      </c>
      <c r="K1535" s="8">
        <v>0.21974221578790901</v>
      </c>
      <c r="L1535" s="9">
        <f t="shared" si="71"/>
        <v>7</v>
      </c>
    </row>
    <row r="1536" spans="1:12" x14ac:dyDescent="0.3">
      <c r="A1536" s="6" t="s">
        <v>3012</v>
      </c>
      <c r="B1536" s="7" t="s">
        <v>3013</v>
      </c>
      <c r="C1536" s="7" t="s">
        <v>2920</v>
      </c>
      <c r="D1536" s="6">
        <v>507</v>
      </c>
      <c r="E1536" s="8">
        <v>6.4915201581108001E-2</v>
      </c>
      <c r="F1536" s="9">
        <f t="shared" si="69"/>
        <v>7</v>
      </c>
      <c r="G1536" s="12">
        <v>525</v>
      </c>
      <c r="H1536" s="8">
        <v>-0.11657266561589399</v>
      </c>
      <c r="I1536" s="9">
        <f t="shared" si="70"/>
        <v>6</v>
      </c>
      <c r="J1536" s="14">
        <v>536</v>
      </c>
      <c r="K1536" s="8">
        <v>-7.05227678208213E-2</v>
      </c>
      <c r="L1536" s="9">
        <f t="shared" si="71"/>
        <v>7</v>
      </c>
    </row>
    <row r="1537" spans="1:12" x14ac:dyDescent="0.3">
      <c r="A1537" s="6" t="s">
        <v>3014</v>
      </c>
      <c r="B1537" s="7" t="s">
        <v>3015</v>
      </c>
      <c r="C1537" s="7" t="s">
        <v>2920</v>
      </c>
      <c r="D1537" s="6">
        <v>362</v>
      </c>
      <c r="E1537" s="8">
        <v>0.301553817891621</v>
      </c>
      <c r="F1537" s="9">
        <f t="shared" si="69"/>
        <v>8</v>
      </c>
      <c r="G1537" s="12">
        <v>385</v>
      </c>
      <c r="H1537" s="8">
        <v>-0.46136593414072402</v>
      </c>
      <c r="I1537" s="9">
        <f t="shared" si="70"/>
        <v>5</v>
      </c>
      <c r="J1537" s="14">
        <v>434</v>
      </c>
      <c r="K1537" s="8">
        <v>-0.79783159703330397</v>
      </c>
      <c r="L1537" s="9">
        <f t="shared" si="71"/>
        <v>4</v>
      </c>
    </row>
    <row r="1538" spans="1:12" x14ac:dyDescent="0.3">
      <c r="A1538" s="6" t="s">
        <v>3016</v>
      </c>
      <c r="B1538" s="7" t="s">
        <v>3017</v>
      </c>
      <c r="C1538" s="7" t="s">
        <v>2920</v>
      </c>
      <c r="D1538" s="6">
        <v>794</v>
      </c>
      <c r="E1538" s="8">
        <v>-0.44794027863327701</v>
      </c>
      <c r="F1538" s="9">
        <f t="shared" si="69"/>
        <v>6</v>
      </c>
      <c r="G1538" s="12">
        <v>804</v>
      </c>
      <c r="H1538" s="8">
        <v>-0.83335999093142799</v>
      </c>
      <c r="I1538" s="9">
        <f t="shared" si="70"/>
        <v>4</v>
      </c>
      <c r="J1538" s="14">
        <v>804</v>
      </c>
      <c r="K1538" s="8">
        <v>-0.89401799799864601</v>
      </c>
      <c r="L1538" s="9">
        <f t="shared" si="71"/>
        <v>4</v>
      </c>
    </row>
    <row r="1539" spans="1:12" x14ac:dyDescent="0.3">
      <c r="A1539" s="6" t="s">
        <v>3018</v>
      </c>
      <c r="B1539" s="7" t="s">
        <v>3019</v>
      </c>
      <c r="C1539" s="7" t="s">
        <v>2920</v>
      </c>
      <c r="D1539" s="6">
        <v>1463</v>
      </c>
      <c r="E1539" s="8">
        <v>0.94955836544105998</v>
      </c>
      <c r="F1539" s="9">
        <f t="shared" si="69"/>
        <v>9</v>
      </c>
      <c r="G1539" s="12">
        <v>1518</v>
      </c>
      <c r="H1539" s="8">
        <v>0.66449812778558004</v>
      </c>
      <c r="I1539" s="9">
        <f t="shared" si="70"/>
        <v>8</v>
      </c>
      <c r="J1539" s="14">
        <v>1483</v>
      </c>
      <c r="K1539" s="8">
        <v>1.04742875294857</v>
      </c>
      <c r="L1539" s="9">
        <f t="shared" si="71"/>
        <v>9</v>
      </c>
    </row>
    <row r="1540" spans="1:12" x14ac:dyDescent="0.3">
      <c r="A1540" s="6" t="s">
        <v>3020</v>
      </c>
      <c r="B1540" s="7" t="s">
        <v>3021</v>
      </c>
      <c r="C1540" s="7" t="s">
        <v>2920</v>
      </c>
      <c r="D1540" s="6">
        <v>372</v>
      </c>
      <c r="E1540" s="8">
        <v>0.25567743601327297</v>
      </c>
      <c r="F1540" s="9">
        <f t="shared" ref="F1540:F1603" si="72">CEILING(RANK(E1540,E$3:E$3411,1)*10/3410,1)</f>
        <v>8</v>
      </c>
      <c r="G1540" s="12">
        <v>382</v>
      </c>
      <c r="H1540" s="8">
        <v>-0.26457339066867902</v>
      </c>
      <c r="I1540" s="9">
        <f t="shared" ref="I1540:I1603" si="73">CEILING(RANK(H1540,H$3:H$3411,1)*10/3410,1)</f>
        <v>6</v>
      </c>
      <c r="J1540" s="14">
        <v>342</v>
      </c>
      <c r="K1540" s="8">
        <v>-0.64871625850445302</v>
      </c>
      <c r="L1540" s="9">
        <f t="shared" ref="L1540:L1603" si="74">CEILING(RANK(K1540,K$3:K$3411,1)*10/3410,1)</f>
        <v>5</v>
      </c>
    </row>
    <row r="1541" spans="1:12" x14ac:dyDescent="0.3">
      <c r="A1541" s="6" t="s">
        <v>3022</v>
      </c>
      <c r="B1541" s="7" t="s">
        <v>3023</v>
      </c>
      <c r="C1541" s="7" t="s">
        <v>2920</v>
      </c>
      <c r="D1541" s="6">
        <v>594</v>
      </c>
      <c r="E1541" s="8">
        <v>-1.7285515056707399</v>
      </c>
      <c r="F1541" s="9">
        <f t="shared" si="72"/>
        <v>1</v>
      </c>
      <c r="G1541" s="12">
        <v>636</v>
      </c>
      <c r="H1541" s="8">
        <v>-1.7851366201752299</v>
      </c>
      <c r="I1541" s="9">
        <f t="shared" si="73"/>
        <v>1</v>
      </c>
      <c r="J1541" s="14">
        <v>629</v>
      </c>
      <c r="K1541" s="8">
        <v>-2.0297501727637299</v>
      </c>
      <c r="L1541" s="9">
        <f t="shared" si="74"/>
        <v>1</v>
      </c>
    </row>
    <row r="1542" spans="1:12" x14ac:dyDescent="0.3">
      <c r="A1542" s="6" t="s">
        <v>3024</v>
      </c>
      <c r="B1542" s="7" t="s">
        <v>3025</v>
      </c>
      <c r="C1542" s="7" t="s">
        <v>2920</v>
      </c>
      <c r="D1542" s="6">
        <v>670</v>
      </c>
      <c r="E1542" s="8">
        <v>-1.7930276368215401</v>
      </c>
      <c r="F1542" s="9">
        <f t="shared" si="72"/>
        <v>1</v>
      </c>
      <c r="G1542" s="12">
        <v>713</v>
      </c>
      <c r="H1542" s="8">
        <v>-2.2442258433249598</v>
      </c>
      <c r="I1542" s="9">
        <f t="shared" si="73"/>
        <v>1</v>
      </c>
      <c r="J1542" s="14">
        <v>747</v>
      </c>
      <c r="K1542" s="8">
        <v>-1.9901244544307599</v>
      </c>
      <c r="L1542" s="9">
        <f t="shared" si="74"/>
        <v>1</v>
      </c>
    </row>
    <row r="1543" spans="1:12" x14ac:dyDescent="0.3">
      <c r="A1543" s="6" t="s">
        <v>3026</v>
      </c>
      <c r="B1543" s="7" t="s">
        <v>3027</v>
      </c>
      <c r="C1543" s="7" t="s">
        <v>2920</v>
      </c>
      <c r="D1543" s="6">
        <v>340</v>
      </c>
      <c r="E1543" s="8">
        <v>-1.4213256502176901</v>
      </c>
      <c r="F1543" s="9">
        <f t="shared" si="72"/>
        <v>2</v>
      </c>
      <c r="G1543" s="12">
        <v>381</v>
      </c>
      <c r="H1543" s="8">
        <v>-0.89240107066450103</v>
      </c>
      <c r="I1543" s="9">
        <f t="shared" si="73"/>
        <v>4</v>
      </c>
      <c r="J1543" s="14">
        <v>363</v>
      </c>
      <c r="K1543" s="8">
        <v>-1.5414493509765199</v>
      </c>
      <c r="L1543" s="9">
        <f t="shared" si="74"/>
        <v>1</v>
      </c>
    </row>
    <row r="1544" spans="1:12" x14ac:dyDescent="0.3">
      <c r="A1544" s="6" t="s">
        <v>3028</v>
      </c>
      <c r="B1544" s="7" t="s">
        <v>3029</v>
      </c>
      <c r="C1544" s="7" t="s">
        <v>2920</v>
      </c>
      <c r="D1544" s="6">
        <v>401</v>
      </c>
      <c r="E1544" s="8">
        <v>-1.6520425020312901</v>
      </c>
      <c r="F1544" s="9">
        <f t="shared" si="72"/>
        <v>1</v>
      </c>
      <c r="G1544" s="12">
        <v>433</v>
      </c>
      <c r="H1544" s="8">
        <v>-1.6417110966800099</v>
      </c>
      <c r="I1544" s="9">
        <f t="shared" si="73"/>
        <v>1</v>
      </c>
      <c r="J1544" s="14">
        <v>411</v>
      </c>
      <c r="K1544" s="8">
        <v>-1.75759380694406</v>
      </c>
      <c r="L1544" s="9">
        <f t="shared" si="74"/>
        <v>1</v>
      </c>
    </row>
    <row r="1545" spans="1:12" x14ac:dyDescent="0.3">
      <c r="A1545" s="6" t="s">
        <v>3030</v>
      </c>
      <c r="B1545" s="7" t="s">
        <v>3031</v>
      </c>
      <c r="C1545" s="7" t="s">
        <v>2920</v>
      </c>
      <c r="D1545" s="6">
        <v>366</v>
      </c>
      <c r="E1545" s="8">
        <v>0.129073525561307</v>
      </c>
      <c r="F1545" s="9">
        <f t="shared" si="72"/>
        <v>7</v>
      </c>
      <c r="G1545" s="12">
        <v>394</v>
      </c>
      <c r="H1545" s="8">
        <v>-0.16922578917283199</v>
      </c>
      <c r="I1545" s="9">
        <f t="shared" si="73"/>
        <v>6</v>
      </c>
      <c r="J1545" s="14">
        <v>381</v>
      </c>
      <c r="K1545" s="8">
        <v>0.29506299289544902</v>
      </c>
      <c r="L1545" s="9">
        <f t="shared" si="74"/>
        <v>8</v>
      </c>
    </row>
    <row r="1546" spans="1:12" x14ac:dyDescent="0.3">
      <c r="A1546" s="6" t="s">
        <v>3032</v>
      </c>
      <c r="B1546" s="7" t="s">
        <v>3033</v>
      </c>
      <c r="C1546" s="7" t="s">
        <v>2920</v>
      </c>
      <c r="D1546" s="6">
        <v>258</v>
      </c>
      <c r="E1546" s="8">
        <v>-1.4092155887468001</v>
      </c>
      <c r="F1546" s="9">
        <f t="shared" si="72"/>
        <v>2</v>
      </c>
      <c r="G1546" s="12">
        <v>259</v>
      </c>
      <c r="H1546" s="8">
        <v>-1.12285820108823</v>
      </c>
      <c r="I1546" s="9">
        <f t="shared" si="73"/>
        <v>3</v>
      </c>
      <c r="J1546" s="14">
        <v>290</v>
      </c>
      <c r="K1546" s="8">
        <v>-1.00951895941032</v>
      </c>
      <c r="L1546" s="9">
        <f t="shared" si="74"/>
        <v>3</v>
      </c>
    </row>
    <row r="1547" spans="1:12" x14ac:dyDescent="0.3">
      <c r="A1547" s="6" t="s">
        <v>3034</v>
      </c>
      <c r="B1547" s="7" t="s">
        <v>3035</v>
      </c>
      <c r="C1547" s="7" t="s">
        <v>2920</v>
      </c>
      <c r="D1547" s="6">
        <v>1503</v>
      </c>
      <c r="E1547" s="8">
        <v>-1.0528995788936599</v>
      </c>
      <c r="F1547" s="9">
        <f t="shared" si="72"/>
        <v>3</v>
      </c>
      <c r="G1547" s="12">
        <v>1793</v>
      </c>
      <c r="H1547" s="8">
        <v>-1.2217398863426601</v>
      </c>
      <c r="I1547" s="9">
        <f t="shared" si="73"/>
        <v>2</v>
      </c>
      <c r="J1547" s="14">
        <v>1938</v>
      </c>
      <c r="K1547" s="8">
        <v>-0.79155457714815902</v>
      </c>
      <c r="L1547" s="9">
        <f t="shared" si="74"/>
        <v>4</v>
      </c>
    </row>
    <row r="1548" spans="1:12" x14ac:dyDescent="0.3">
      <c r="A1548" s="6" t="s">
        <v>3036</v>
      </c>
      <c r="B1548" s="7" t="s">
        <v>1021</v>
      </c>
      <c r="C1548" s="7" t="s">
        <v>2920</v>
      </c>
      <c r="D1548" s="6">
        <v>638</v>
      </c>
      <c r="E1548" s="8">
        <v>-1.1819970737682901</v>
      </c>
      <c r="F1548" s="9">
        <f t="shared" si="72"/>
        <v>3</v>
      </c>
      <c r="G1548" s="12">
        <v>660</v>
      </c>
      <c r="H1548" s="8">
        <v>-1.29051049165712</v>
      </c>
      <c r="I1548" s="9">
        <f t="shared" si="73"/>
        <v>2</v>
      </c>
      <c r="J1548" s="14">
        <v>675</v>
      </c>
      <c r="K1548" s="8">
        <v>-1.2370139920899601</v>
      </c>
      <c r="L1548" s="9">
        <f t="shared" si="74"/>
        <v>2</v>
      </c>
    </row>
    <row r="1549" spans="1:12" x14ac:dyDescent="0.3">
      <c r="A1549" s="6" t="s">
        <v>3037</v>
      </c>
      <c r="B1549" s="7" t="s">
        <v>3038</v>
      </c>
      <c r="C1549" s="7" t="s">
        <v>2920</v>
      </c>
      <c r="D1549" s="6">
        <v>526</v>
      </c>
      <c r="E1549" s="8">
        <v>-0.69309688240967304</v>
      </c>
      <c r="F1549" s="9">
        <f t="shared" si="72"/>
        <v>5</v>
      </c>
      <c r="G1549" s="12">
        <v>770</v>
      </c>
      <c r="H1549" s="8">
        <v>-0.57169157821282801</v>
      </c>
      <c r="I1549" s="9">
        <f t="shared" si="73"/>
        <v>5</v>
      </c>
      <c r="J1549" s="14">
        <v>862</v>
      </c>
      <c r="K1549" s="8">
        <v>-0.326717696773139</v>
      </c>
      <c r="L1549" s="9">
        <f t="shared" si="74"/>
        <v>6</v>
      </c>
    </row>
    <row r="1550" spans="1:12" x14ac:dyDescent="0.3">
      <c r="A1550" s="6" t="s">
        <v>3039</v>
      </c>
      <c r="B1550" s="7" t="s">
        <v>3040</v>
      </c>
      <c r="C1550" s="7" t="s">
        <v>2920</v>
      </c>
      <c r="D1550" s="6">
        <v>451</v>
      </c>
      <c r="E1550" s="8">
        <v>-1.3319960708266001</v>
      </c>
      <c r="F1550" s="9">
        <f t="shared" si="72"/>
        <v>2</v>
      </c>
      <c r="G1550" s="12">
        <v>509</v>
      </c>
      <c r="H1550" s="8">
        <v>-1.37595521613966</v>
      </c>
      <c r="I1550" s="9">
        <f t="shared" si="73"/>
        <v>2</v>
      </c>
      <c r="J1550" s="14">
        <v>551</v>
      </c>
      <c r="K1550" s="8">
        <v>-1.4022162082923</v>
      </c>
      <c r="L1550" s="9">
        <f t="shared" si="74"/>
        <v>2</v>
      </c>
    </row>
    <row r="1551" spans="1:12" x14ac:dyDescent="0.3">
      <c r="A1551" s="6" t="s">
        <v>3041</v>
      </c>
      <c r="B1551" s="7" t="s">
        <v>3042</v>
      </c>
      <c r="C1551" s="7" t="s">
        <v>2920</v>
      </c>
      <c r="D1551" s="6">
        <v>463</v>
      </c>
      <c r="E1551" s="8">
        <v>-1.28808453948888</v>
      </c>
      <c r="F1551" s="9">
        <f t="shared" si="72"/>
        <v>2</v>
      </c>
      <c r="G1551" s="12">
        <v>514</v>
      </c>
      <c r="H1551" s="8">
        <v>-1.0797479597119899</v>
      </c>
      <c r="I1551" s="9">
        <f t="shared" si="73"/>
        <v>3</v>
      </c>
      <c r="J1551" s="14">
        <v>512</v>
      </c>
      <c r="K1551" s="8">
        <v>-1.2368587280324701</v>
      </c>
      <c r="L1551" s="9">
        <f t="shared" si="74"/>
        <v>2</v>
      </c>
    </row>
    <row r="1552" spans="1:12" x14ac:dyDescent="0.3">
      <c r="A1552" s="6" t="s">
        <v>3043</v>
      </c>
      <c r="B1552" s="7" t="s">
        <v>3044</v>
      </c>
      <c r="C1552" s="7" t="s">
        <v>2920</v>
      </c>
      <c r="D1552" s="6">
        <v>319</v>
      </c>
      <c r="E1552" s="8">
        <v>-2.0537843850722601</v>
      </c>
      <c r="F1552" s="9">
        <f t="shared" si="72"/>
        <v>1</v>
      </c>
      <c r="G1552" s="12">
        <v>322</v>
      </c>
      <c r="H1552" s="8">
        <v>-1.8656286415429599</v>
      </c>
      <c r="I1552" s="9">
        <f t="shared" si="73"/>
        <v>1</v>
      </c>
      <c r="J1552" s="14">
        <v>339</v>
      </c>
      <c r="K1552" s="8">
        <v>-1.7524170795121501</v>
      </c>
      <c r="L1552" s="9">
        <f t="shared" si="74"/>
        <v>1</v>
      </c>
    </row>
    <row r="1553" spans="1:12" x14ac:dyDescent="0.3">
      <c r="A1553" s="6" t="s">
        <v>3045</v>
      </c>
      <c r="B1553" s="7" t="s">
        <v>3046</v>
      </c>
      <c r="C1553" s="7" t="s">
        <v>2920</v>
      </c>
      <c r="D1553" s="6">
        <v>202</v>
      </c>
      <c r="E1553" s="8">
        <v>-1.37582381996984</v>
      </c>
      <c r="F1553" s="9">
        <f t="shared" si="72"/>
        <v>2</v>
      </c>
      <c r="G1553" s="12">
        <v>205</v>
      </c>
      <c r="H1553" s="8">
        <v>-1.50947973649043</v>
      </c>
      <c r="I1553" s="9">
        <f t="shared" si="73"/>
        <v>2</v>
      </c>
      <c r="J1553" s="14">
        <v>217</v>
      </c>
      <c r="K1553" s="8">
        <v>-1.6524857473258701</v>
      </c>
      <c r="L1553" s="9">
        <f t="shared" si="74"/>
        <v>1</v>
      </c>
    </row>
    <row r="1554" spans="1:12" x14ac:dyDescent="0.3">
      <c r="A1554" s="6" t="s">
        <v>3047</v>
      </c>
      <c r="B1554" s="7" t="s">
        <v>3048</v>
      </c>
      <c r="C1554" s="7" t="s">
        <v>2920</v>
      </c>
      <c r="D1554" s="6">
        <v>260</v>
      </c>
      <c r="E1554" s="8">
        <v>-1.74428573938965</v>
      </c>
      <c r="F1554" s="9">
        <f t="shared" si="72"/>
        <v>1</v>
      </c>
      <c r="G1554" s="12">
        <v>315</v>
      </c>
      <c r="H1554" s="8">
        <v>-1.90043550371582</v>
      </c>
      <c r="I1554" s="9">
        <f t="shared" si="73"/>
        <v>1</v>
      </c>
      <c r="J1554" s="14">
        <v>309</v>
      </c>
      <c r="K1554" s="8">
        <v>-1.5272095829171399</v>
      </c>
      <c r="L1554" s="9">
        <f t="shared" si="74"/>
        <v>1</v>
      </c>
    </row>
    <row r="1555" spans="1:12" x14ac:dyDescent="0.3">
      <c r="A1555" s="6" t="s">
        <v>3049</v>
      </c>
      <c r="B1555" s="7" t="s">
        <v>3050</v>
      </c>
      <c r="C1555" s="7" t="s">
        <v>2920</v>
      </c>
      <c r="D1555" s="6">
        <v>580</v>
      </c>
      <c r="E1555" s="8">
        <v>-1.4796406120708001</v>
      </c>
      <c r="F1555" s="9">
        <f t="shared" si="72"/>
        <v>1</v>
      </c>
      <c r="G1555" s="12">
        <v>565</v>
      </c>
      <c r="H1555" s="8">
        <v>-1.5094131743355701</v>
      </c>
      <c r="I1555" s="9">
        <f t="shared" si="73"/>
        <v>2</v>
      </c>
      <c r="J1555" s="14">
        <v>582</v>
      </c>
      <c r="K1555" s="8">
        <v>-1.1953584578051</v>
      </c>
      <c r="L1555" s="9">
        <f t="shared" si="74"/>
        <v>2</v>
      </c>
    </row>
    <row r="1556" spans="1:12" x14ac:dyDescent="0.3">
      <c r="A1556" s="6" t="s">
        <v>3051</v>
      </c>
      <c r="B1556" s="7" t="s">
        <v>3052</v>
      </c>
      <c r="C1556" s="7" t="s">
        <v>2920</v>
      </c>
      <c r="D1556" s="6">
        <v>323</v>
      </c>
      <c r="E1556" s="8">
        <v>-1.44704587113002</v>
      </c>
      <c r="F1556" s="9">
        <f t="shared" si="72"/>
        <v>2</v>
      </c>
      <c r="G1556" s="12">
        <v>345</v>
      </c>
      <c r="H1556" s="8">
        <v>-1.6110945329146</v>
      </c>
      <c r="I1556" s="9">
        <f t="shared" si="73"/>
        <v>1</v>
      </c>
      <c r="J1556" s="14">
        <v>333</v>
      </c>
      <c r="K1556" s="8">
        <v>-1.3193838247938099</v>
      </c>
      <c r="L1556" s="9">
        <f t="shared" si="74"/>
        <v>2</v>
      </c>
    </row>
    <row r="1557" spans="1:12" x14ac:dyDescent="0.3">
      <c r="A1557" s="6" t="s">
        <v>3053</v>
      </c>
      <c r="B1557" s="7" t="s">
        <v>3054</v>
      </c>
      <c r="C1557" s="7" t="s">
        <v>2920</v>
      </c>
      <c r="D1557" s="6">
        <v>466</v>
      </c>
      <c r="E1557" s="8">
        <v>-1.3390875619261799</v>
      </c>
      <c r="F1557" s="9">
        <f t="shared" si="72"/>
        <v>2</v>
      </c>
      <c r="G1557" s="12">
        <v>468</v>
      </c>
      <c r="H1557" s="8">
        <v>-1.5034651245533199</v>
      </c>
      <c r="I1557" s="9">
        <f t="shared" si="73"/>
        <v>2</v>
      </c>
      <c r="J1557" s="14">
        <v>480</v>
      </c>
      <c r="K1557" s="8">
        <v>-1.43680773720315</v>
      </c>
      <c r="L1557" s="9">
        <f t="shared" si="74"/>
        <v>2</v>
      </c>
    </row>
    <row r="1558" spans="1:12" x14ac:dyDescent="0.3">
      <c r="A1558" s="6" t="s">
        <v>3055</v>
      </c>
      <c r="B1558" s="7" t="s">
        <v>3056</v>
      </c>
      <c r="C1558" s="7" t="s">
        <v>2920</v>
      </c>
      <c r="D1558" s="6">
        <v>929</v>
      </c>
      <c r="E1558" s="8">
        <v>-0.95211155737522102</v>
      </c>
      <c r="F1558" s="9">
        <f t="shared" si="72"/>
        <v>3</v>
      </c>
      <c r="G1558" s="12">
        <v>981</v>
      </c>
      <c r="H1558" s="8">
        <v>-1.08470023025102</v>
      </c>
      <c r="I1558" s="9">
        <f t="shared" si="73"/>
        <v>3</v>
      </c>
      <c r="J1558" s="14">
        <v>992</v>
      </c>
      <c r="K1558" s="8">
        <v>-1.00005411984684</v>
      </c>
      <c r="L1558" s="9">
        <f t="shared" si="74"/>
        <v>3</v>
      </c>
    </row>
    <row r="1559" spans="1:12" x14ac:dyDescent="0.3">
      <c r="A1559" s="6" t="s">
        <v>3057</v>
      </c>
      <c r="B1559" s="7" t="s">
        <v>1338</v>
      </c>
      <c r="C1559" s="7" t="s">
        <v>2920</v>
      </c>
      <c r="D1559" s="6">
        <v>274</v>
      </c>
      <c r="E1559" s="8">
        <v>-0.82713315006190502</v>
      </c>
      <c r="F1559" s="9">
        <f t="shared" si="72"/>
        <v>4</v>
      </c>
      <c r="G1559" s="12">
        <v>316</v>
      </c>
      <c r="H1559" s="8">
        <v>-3.0653386344639499E-2</v>
      </c>
      <c r="I1559" s="9">
        <f t="shared" si="73"/>
        <v>7</v>
      </c>
      <c r="J1559" s="14">
        <v>343</v>
      </c>
      <c r="K1559" s="8">
        <v>-0.49704113544976303</v>
      </c>
      <c r="L1559" s="9">
        <f t="shared" si="74"/>
        <v>5</v>
      </c>
    </row>
    <row r="1560" spans="1:12" x14ac:dyDescent="0.3">
      <c r="A1560" s="6" t="s">
        <v>3058</v>
      </c>
      <c r="B1560" s="7" t="s">
        <v>3059</v>
      </c>
      <c r="C1560" s="7" t="s">
        <v>2920</v>
      </c>
      <c r="D1560" s="6">
        <v>708</v>
      </c>
      <c r="E1560" s="8">
        <v>-1.34093533807029</v>
      </c>
      <c r="F1560" s="9">
        <f t="shared" si="72"/>
        <v>2</v>
      </c>
      <c r="G1560" s="12">
        <v>720</v>
      </c>
      <c r="H1560" s="8">
        <v>-1.3938072915903501</v>
      </c>
      <c r="I1560" s="9">
        <f t="shared" si="73"/>
        <v>2</v>
      </c>
      <c r="J1560" s="14">
        <v>761</v>
      </c>
      <c r="K1560" s="8">
        <v>-1.02101873841615</v>
      </c>
      <c r="L1560" s="9">
        <f t="shared" si="74"/>
        <v>3</v>
      </c>
    </row>
    <row r="1561" spans="1:12" x14ac:dyDescent="0.3">
      <c r="A1561" s="6" t="s">
        <v>3060</v>
      </c>
      <c r="B1561" s="7" t="s">
        <v>3061</v>
      </c>
      <c r="C1561" s="7" t="s">
        <v>2920</v>
      </c>
      <c r="D1561" s="6">
        <v>662</v>
      </c>
      <c r="E1561" s="8">
        <v>0.18597409392908401</v>
      </c>
      <c r="F1561" s="9">
        <f t="shared" si="72"/>
        <v>7</v>
      </c>
      <c r="G1561" s="12">
        <v>677</v>
      </c>
      <c r="H1561" s="8">
        <v>-0.49844118299411599</v>
      </c>
      <c r="I1561" s="9">
        <f t="shared" si="73"/>
        <v>5</v>
      </c>
      <c r="J1561" s="14">
        <v>740</v>
      </c>
      <c r="K1561" s="8">
        <v>3.2938829578504698E-2</v>
      </c>
      <c r="L1561" s="9">
        <f t="shared" si="74"/>
        <v>7</v>
      </c>
    </row>
    <row r="1562" spans="1:12" x14ac:dyDescent="0.3">
      <c r="A1562" s="6" t="s">
        <v>3062</v>
      </c>
      <c r="B1562" s="7" t="s">
        <v>3063</v>
      </c>
      <c r="C1562" s="7" t="s">
        <v>2920</v>
      </c>
      <c r="D1562" s="6">
        <v>16308</v>
      </c>
      <c r="E1562" s="8">
        <v>-0.72893763633868303</v>
      </c>
      <c r="F1562" s="9">
        <f t="shared" si="72"/>
        <v>4</v>
      </c>
      <c r="G1562" s="12">
        <v>17965</v>
      </c>
      <c r="H1562" s="8">
        <v>-0.75095608000592295</v>
      </c>
      <c r="I1562" s="9">
        <f t="shared" si="73"/>
        <v>4</v>
      </c>
      <c r="J1562" s="14">
        <v>18621</v>
      </c>
      <c r="K1562" s="8">
        <v>-0.777126681785271</v>
      </c>
      <c r="L1562" s="9">
        <f t="shared" si="74"/>
        <v>4</v>
      </c>
    </row>
    <row r="1563" spans="1:12" x14ac:dyDescent="0.3">
      <c r="A1563" s="6" t="s">
        <v>3064</v>
      </c>
      <c r="B1563" s="7" t="s">
        <v>3065</v>
      </c>
      <c r="C1563" s="7" t="s">
        <v>2920</v>
      </c>
      <c r="D1563" s="6">
        <v>1617</v>
      </c>
      <c r="E1563" s="8">
        <v>-1.6528812384795899</v>
      </c>
      <c r="F1563" s="9">
        <f t="shared" si="72"/>
        <v>1</v>
      </c>
      <c r="G1563" s="12">
        <v>1722</v>
      </c>
      <c r="H1563" s="8">
        <v>-1.78917050552281</v>
      </c>
      <c r="I1563" s="9">
        <f t="shared" si="73"/>
        <v>1</v>
      </c>
      <c r="J1563" s="14">
        <v>1787</v>
      </c>
      <c r="K1563" s="8">
        <v>-2.0753983971554</v>
      </c>
      <c r="L1563" s="9">
        <f t="shared" si="74"/>
        <v>1</v>
      </c>
    </row>
    <row r="1564" spans="1:12" x14ac:dyDescent="0.3">
      <c r="A1564" s="6" t="s">
        <v>3066</v>
      </c>
      <c r="B1564" s="7" t="s">
        <v>3067</v>
      </c>
      <c r="C1564" s="7" t="s">
        <v>2920</v>
      </c>
      <c r="D1564" s="6">
        <v>357</v>
      </c>
      <c r="E1564" s="8">
        <v>-1.5662901396292499</v>
      </c>
      <c r="F1564" s="9">
        <f t="shared" si="72"/>
        <v>1</v>
      </c>
      <c r="G1564" s="12">
        <v>427</v>
      </c>
      <c r="H1564" s="8">
        <v>-1.7282720945933101</v>
      </c>
      <c r="I1564" s="9">
        <f t="shared" si="73"/>
        <v>1</v>
      </c>
      <c r="J1564" s="14">
        <v>429</v>
      </c>
      <c r="K1564" s="8">
        <v>-1.402082869709</v>
      </c>
      <c r="L1564" s="9">
        <f t="shared" si="74"/>
        <v>2</v>
      </c>
    </row>
    <row r="1565" spans="1:12" x14ac:dyDescent="0.3">
      <c r="A1565" s="6" t="s">
        <v>3068</v>
      </c>
      <c r="B1565" s="7" t="s">
        <v>3069</v>
      </c>
      <c r="C1565" s="7" t="s">
        <v>2920</v>
      </c>
      <c r="D1565" s="6">
        <v>104</v>
      </c>
      <c r="E1565" s="8">
        <v>-1.26261568747704</v>
      </c>
      <c r="F1565" s="9">
        <f t="shared" si="72"/>
        <v>2</v>
      </c>
      <c r="G1565" s="12">
        <v>217</v>
      </c>
      <c r="H1565" s="8">
        <v>-0.54699578456056797</v>
      </c>
      <c r="I1565" s="9">
        <f t="shared" si="73"/>
        <v>5</v>
      </c>
      <c r="J1565" s="14">
        <v>364</v>
      </c>
      <c r="K1565" s="8">
        <v>-0.85952491759751004</v>
      </c>
      <c r="L1565" s="9">
        <f t="shared" si="74"/>
        <v>4</v>
      </c>
    </row>
    <row r="1566" spans="1:12" x14ac:dyDescent="0.3">
      <c r="A1566" s="6" t="s">
        <v>3070</v>
      </c>
      <c r="B1566" s="7" t="s">
        <v>3071</v>
      </c>
      <c r="C1566" s="7" t="s">
        <v>2920</v>
      </c>
      <c r="D1566" s="6">
        <v>870</v>
      </c>
      <c r="E1566" s="8">
        <v>-2.2906675301018198</v>
      </c>
      <c r="F1566" s="9">
        <f t="shared" si="72"/>
        <v>1</v>
      </c>
      <c r="G1566" s="12">
        <v>955</v>
      </c>
      <c r="H1566" s="8">
        <v>-1.6359618503370801</v>
      </c>
      <c r="I1566" s="9">
        <f t="shared" si="73"/>
        <v>1</v>
      </c>
      <c r="J1566" s="14">
        <v>972</v>
      </c>
      <c r="K1566" s="8">
        <v>-1.8291765803801701</v>
      </c>
      <c r="L1566" s="9">
        <f t="shared" si="74"/>
        <v>1</v>
      </c>
    </row>
    <row r="1567" spans="1:12" x14ac:dyDescent="0.3">
      <c r="A1567" s="6" t="s">
        <v>3072</v>
      </c>
      <c r="B1567" s="7" t="s">
        <v>3073</v>
      </c>
      <c r="C1567" s="7" t="s">
        <v>2920</v>
      </c>
      <c r="D1567" s="6">
        <v>5224</v>
      </c>
      <c r="E1567" s="8">
        <v>-0.56617934947661197</v>
      </c>
      <c r="F1567" s="9">
        <f t="shared" si="72"/>
        <v>5</v>
      </c>
      <c r="G1567" s="12">
        <v>5310</v>
      </c>
      <c r="H1567" s="8">
        <v>-0.40038562862063498</v>
      </c>
      <c r="I1567" s="9">
        <f t="shared" si="73"/>
        <v>5</v>
      </c>
      <c r="J1567" s="14">
        <v>5607</v>
      </c>
      <c r="K1567" s="8">
        <v>-0.66752997287835703</v>
      </c>
      <c r="L1567" s="9">
        <f t="shared" si="74"/>
        <v>5</v>
      </c>
    </row>
    <row r="1568" spans="1:12" x14ac:dyDescent="0.3">
      <c r="A1568" s="6" t="s">
        <v>3074</v>
      </c>
      <c r="B1568" s="7" t="s">
        <v>3075</v>
      </c>
      <c r="C1568" s="7" t="s">
        <v>2920</v>
      </c>
      <c r="D1568" s="6">
        <v>6555</v>
      </c>
      <c r="E1568" s="8">
        <v>-0.82099673639121296</v>
      </c>
      <c r="F1568" s="9">
        <f t="shared" si="72"/>
        <v>4</v>
      </c>
      <c r="G1568" s="12">
        <v>6958</v>
      </c>
      <c r="H1568" s="8">
        <v>-1.08715643202889</v>
      </c>
      <c r="I1568" s="9">
        <f t="shared" si="73"/>
        <v>3</v>
      </c>
      <c r="J1568" s="14">
        <v>7481</v>
      </c>
      <c r="K1568" s="8">
        <v>-1.29172900645078</v>
      </c>
      <c r="L1568" s="9">
        <f t="shared" si="74"/>
        <v>2</v>
      </c>
    </row>
    <row r="1569" spans="1:12" x14ac:dyDescent="0.3">
      <c r="A1569" s="6" t="s">
        <v>3076</v>
      </c>
      <c r="B1569" s="7" t="s">
        <v>3077</v>
      </c>
      <c r="C1569" s="7" t="s">
        <v>2920</v>
      </c>
      <c r="D1569" s="6">
        <v>10969</v>
      </c>
      <c r="E1569" s="8">
        <v>-0.935205227886998</v>
      </c>
      <c r="F1569" s="9">
        <f t="shared" si="72"/>
        <v>4</v>
      </c>
      <c r="G1569" s="12">
        <v>11818</v>
      </c>
      <c r="H1569" s="8">
        <v>-0.796995087144871</v>
      </c>
      <c r="I1569" s="9">
        <f t="shared" si="73"/>
        <v>4</v>
      </c>
      <c r="J1569" s="14">
        <v>12118</v>
      </c>
      <c r="K1569" s="8">
        <v>-0.92524164488730098</v>
      </c>
      <c r="L1569" s="9">
        <f t="shared" si="74"/>
        <v>4</v>
      </c>
    </row>
    <row r="1570" spans="1:12" x14ac:dyDescent="0.3">
      <c r="A1570" s="6" t="s">
        <v>3078</v>
      </c>
      <c r="B1570" s="7" t="s">
        <v>3079</v>
      </c>
      <c r="C1570" s="7" t="s">
        <v>2920</v>
      </c>
      <c r="D1570" s="6">
        <v>1179</v>
      </c>
      <c r="E1570" s="8">
        <v>-1.11103989288364</v>
      </c>
      <c r="F1570" s="9">
        <f t="shared" si="72"/>
        <v>3</v>
      </c>
      <c r="G1570" s="12">
        <v>1189</v>
      </c>
      <c r="H1570" s="8">
        <v>-0.88302982736713698</v>
      </c>
      <c r="I1570" s="9">
        <f t="shared" si="73"/>
        <v>4</v>
      </c>
      <c r="J1570" s="14">
        <v>1225</v>
      </c>
      <c r="K1570" s="8">
        <v>-1.2695912422915501</v>
      </c>
      <c r="L1570" s="9">
        <f t="shared" si="74"/>
        <v>2</v>
      </c>
    </row>
    <row r="1571" spans="1:12" x14ac:dyDescent="0.3">
      <c r="A1571" s="6" t="s">
        <v>3080</v>
      </c>
      <c r="B1571" s="7" t="s">
        <v>3081</v>
      </c>
      <c r="C1571" s="7" t="s">
        <v>2920</v>
      </c>
      <c r="D1571" s="6">
        <v>1563</v>
      </c>
      <c r="E1571" s="8">
        <v>-1.8157569960292199</v>
      </c>
      <c r="F1571" s="9">
        <f t="shared" si="72"/>
        <v>1</v>
      </c>
      <c r="G1571" s="12">
        <v>1425</v>
      </c>
      <c r="H1571" s="8">
        <v>-2.0214557107637998</v>
      </c>
      <c r="I1571" s="9">
        <f t="shared" si="73"/>
        <v>1</v>
      </c>
      <c r="J1571" s="14">
        <v>1499</v>
      </c>
      <c r="K1571" s="8">
        <v>-1.9545278196181599</v>
      </c>
      <c r="L1571" s="9">
        <f t="shared" si="74"/>
        <v>1</v>
      </c>
    </row>
    <row r="1572" spans="1:12" x14ac:dyDescent="0.3">
      <c r="A1572" s="6" t="s">
        <v>3082</v>
      </c>
      <c r="B1572" s="7" t="s">
        <v>3083</v>
      </c>
      <c r="C1572" s="7" t="s">
        <v>2920</v>
      </c>
      <c r="D1572" s="6">
        <v>6339</v>
      </c>
      <c r="E1572" s="8">
        <v>3.7978763340119799E-2</v>
      </c>
      <c r="F1572" s="9">
        <f t="shared" si="72"/>
        <v>7</v>
      </c>
      <c r="G1572" s="12">
        <v>7534</v>
      </c>
      <c r="H1572" s="8">
        <v>-8.5466430611773295E-2</v>
      </c>
      <c r="I1572" s="9">
        <f t="shared" si="73"/>
        <v>7</v>
      </c>
      <c r="J1572" s="14">
        <v>8353</v>
      </c>
      <c r="K1572" s="8">
        <v>1.55582376106143E-3</v>
      </c>
      <c r="L1572" s="9">
        <f t="shared" si="74"/>
        <v>7</v>
      </c>
    </row>
    <row r="1573" spans="1:12" x14ac:dyDescent="0.3">
      <c r="A1573" s="6" t="s">
        <v>3084</v>
      </c>
      <c r="B1573" s="7" t="s">
        <v>3085</v>
      </c>
      <c r="C1573" s="7" t="s">
        <v>2920</v>
      </c>
      <c r="D1573" s="6">
        <v>18182</v>
      </c>
      <c r="E1573" s="8">
        <v>-1.5456455519258101</v>
      </c>
      <c r="F1573" s="9">
        <f t="shared" si="72"/>
        <v>1</v>
      </c>
      <c r="G1573" s="12">
        <v>20397</v>
      </c>
      <c r="H1573" s="8">
        <v>-1.8033540227503799</v>
      </c>
      <c r="I1573" s="9">
        <f t="shared" si="73"/>
        <v>1</v>
      </c>
      <c r="J1573" s="14">
        <v>21041</v>
      </c>
      <c r="K1573" s="8">
        <v>-1.66658519455728</v>
      </c>
      <c r="L1573" s="9">
        <f t="shared" si="74"/>
        <v>1</v>
      </c>
    </row>
    <row r="1574" spans="1:12" x14ac:dyDescent="0.3">
      <c r="A1574" s="6" t="s">
        <v>3086</v>
      </c>
      <c r="B1574" s="7" t="s">
        <v>3087</v>
      </c>
      <c r="C1574" s="7" t="s">
        <v>2920</v>
      </c>
      <c r="D1574" s="6">
        <v>1377</v>
      </c>
      <c r="E1574" s="8">
        <v>-1.3837338779569299</v>
      </c>
      <c r="F1574" s="9">
        <f t="shared" si="72"/>
        <v>2</v>
      </c>
      <c r="G1574" s="12">
        <v>1466</v>
      </c>
      <c r="H1574" s="8">
        <v>-1.0556935841777599</v>
      </c>
      <c r="I1574" s="9">
        <f t="shared" si="73"/>
        <v>3</v>
      </c>
      <c r="J1574" s="14">
        <v>1495</v>
      </c>
      <c r="K1574" s="8">
        <v>-1.2249250580327999</v>
      </c>
      <c r="L1574" s="9">
        <f t="shared" si="74"/>
        <v>2</v>
      </c>
    </row>
    <row r="1575" spans="1:12" x14ac:dyDescent="0.3">
      <c r="A1575" s="6" t="s">
        <v>3088</v>
      </c>
      <c r="B1575" s="7" t="s">
        <v>3089</v>
      </c>
      <c r="C1575" s="7" t="s">
        <v>2920</v>
      </c>
      <c r="D1575" s="6">
        <v>1477</v>
      </c>
      <c r="E1575" s="8">
        <v>-1.74403671470116</v>
      </c>
      <c r="F1575" s="9">
        <f t="shared" si="72"/>
        <v>1</v>
      </c>
      <c r="G1575" s="12">
        <v>1609</v>
      </c>
      <c r="H1575" s="8">
        <v>-2.0416315886229501</v>
      </c>
      <c r="I1575" s="9">
        <f t="shared" si="73"/>
        <v>1</v>
      </c>
      <c r="J1575" s="14">
        <v>1656</v>
      </c>
      <c r="K1575" s="8">
        <v>-1.7465875919664999</v>
      </c>
      <c r="L1575" s="9">
        <f t="shared" si="74"/>
        <v>1</v>
      </c>
    </row>
    <row r="1576" spans="1:12" x14ac:dyDescent="0.3">
      <c r="A1576" s="6" t="s">
        <v>3090</v>
      </c>
      <c r="B1576" s="7" t="s">
        <v>3091</v>
      </c>
      <c r="C1576" s="7" t="s">
        <v>2920</v>
      </c>
      <c r="D1576" s="6">
        <v>577</v>
      </c>
      <c r="E1576" s="8">
        <v>-1.6429347486522401</v>
      </c>
      <c r="F1576" s="9">
        <f t="shared" si="72"/>
        <v>1</v>
      </c>
      <c r="G1576" s="12">
        <v>666</v>
      </c>
      <c r="H1576" s="8">
        <v>-1.4578885421269701</v>
      </c>
      <c r="I1576" s="9">
        <f t="shared" si="73"/>
        <v>2</v>
      </c>
      <c r="J1576" s="14">
        <v>690</v>
      </c>
      <c r="K1576" s="8">
        <v>-1.7081623377644799</v>
      </c>
      <c r="L1576" s="9">
        <f t="shared" si="74"/>
        <v>1</v>
      </c>
    </row>
    <row r="1577" spans="1:12" x14ac:dyDescent="0.3">
      <c r="A1577" s="6" t="s">
        <v>3092</v>
      </c>
      <c r="B1577" s="7" t="s">
        <v>3093</v>
      </c>
      <c r="C1577" s="7" t="s">
        <v>2920</v>
      </c>
      <c r="D1577" s="6">
        <v>480</v>
      </c>
      <c r="E1577" s="8">
        <v>-1.0946234451569199</v>
      </c>
      <c r="F1577" s="9">
        <f t="shared" si="72"/>
        <v>3</v>
      </c>
      <c r="G1577" s="12">
        <v>636</v>
      </c>
      <c r="H1577" s="8">
        <v>-1.2598812522945999</v>
      </c>
      <c r="I1577" s="9">
        <f t="shared" si="73"/>
        <v>2</v>
      </c>
      <c r="J1577" s="14">
        <v>674</v>
      </c>
      <c r="K1577" s="8">
        <v>-1.85910289304441</v>
      </c>
      <c r="L1577" s="9">
        <f t="shared" si="74"/>
        <v>1</v>
      </c>
    </row>
    <row r="1578" spans="1:12" x14ac:dyDescent="0.3">
      <c r="A1578" s="6" t="s">
        <v>3094</v>
      </c>
      <c r="B1578" s="7" t="s">
        <v>3095</v>
      </c>
      <c r="C1578" s="7" t="s">
        <v>2920</v>
      </c>
      <c r="D1578" s="6">
        <v>689</v>
      </c>
      <c r="E1578" s="8">
        <v>-1.5404443737597999</v>
      </c>
      <c r="F1578" s="9">
        <f t="shared" si="72"/>
        <v>1</v>
      </c>
      <c r="G1578" s="12">
        <v>736</v>
      </c>
      <c r="H1578" s="8">
        <v>-1.94896851018919</v>
      </c>
      <c r="I1578" s="9">
        <f t="shared" si="73"/>
        <v>1</v>
      </c>
      <c r="J1578" s="14">
        <v>789</v>
      </c>
      <c r="K1578" s="8">
        <v>-2.2482514800664202</v>
      </c>
      <c r="L1578" s="9">
        <f t="shared" si="74"/>
        <v>1</v>
      </c>
    </row>
    <row r="1579" spans="1:12" x14ac:dyDescent="0.3">
      <c r="A1579" s="6" t="s">
        <v>3096</v>
      </c>
      <c r="B1579" s="7" t="s">
        <v>3097</v>
      </c>
      <c r="C1579" s="7" t="s">
        <v>2920</v>
      </c>
      <c r="D1579" s="6">
        <v>5314</v>
      </c>
      <c r="E1579" s="8">
        <v>-0.75580363298656605</v>
      </c>
      <c r="F1579" s="9">
        <f t="shared" si="72"/>
        <v>4</v>
      </c>
      <c r="G1579" s="12">
        <v>5522</v>
      </c>
      <c r="H1579" s="8">
        <v>-0.93077945763470704</v>
      </c>
      <c r="I1579" s="9">
        <f t="shared" si="73"/>
        <v>3</v>
      </c>
      <c r="J1579" s="14">
        <v>5650</v>
      </c>
      <c r="K1579" s="8">
        <v>-0.62270887456538504</v>
      </c>
      <c r="L1579" s="9">
        <f t="shared" si="74"/>
        <v>5</v>
      </c>
    </row>
    <row r="1580" spans="1:12" x14ac:dyDescent="0.3">
      <c r="A1580" s="6" t="s">
        <v>3098</v>
      </c>
      <c r="B1580" s="7" t="s">
        <v>1658</v>
      </c>
      <c r="C1580" s="7" t="s">
        <v>2920</v>
      </c>
      <c r="D1580" s="6">
        <v>575</v>
      </c>
      <c r="E1580" s="8">
        <v>-1.3025163687140899</v>
      </c>
      <c r="F1580" s="9">
        <f t="shared" si="72"/>
        <v>2</v>
      </c>
      <c r="G1580" s="12">
        <v>605</v>
      </c>
      <c r="H1580" s="8">
        <v>-1.7723714273023401</v>
      </c>
      <c r="I1580" s="9">
        <f t="shared" si="73"/>
        <v>1</v>
      </c>
      <c r="J1580" s="14">
        <v>659</v>
      </c>
      <c r="K1580" s="8">
        <v>-1.6634472462286001</v>
      </c>
      <c r="L1580" s="9">
        <f t="shared" si="74"/>
        <v>1</v>
      </c>
    </row>
    <row r="1581" spans="1:12" x14ac:dyDescent="0.3">
      <c r="A1581" s="6" t="s">
        <v>3099</v>
      </c>
      <c r="B1581" s="7" t="s">
        <v>3100</v>
      </c>
      <c r="C1581" s="7" t="s">
        <v>2920</v>
      </c>
      <c r="D1581" s="6">
        <v>803</v>
      </c>
      <c r="E1581" s="8">
        <v>-1.1320247857580801</v>
      </c>
      <c r="F1581" s="9">
        <f t="shared" si="72"/>
        <v>3</v>
      </c>
      <c r="G1581" s="12">
        <v>968</v>
      </c>
      <c r="H1581" s="8">
        <v>-0.63105016292814597</v>
      </c>
      <c r="I1581" s="9">
        <f t="shared" si="73"/>
        <v>5</v>
      </c>
      <c r="J1581" s="14">
        <v>970</v>
      </c>
      <c r="K1581" s="8">
        <v>-1.0778820899339401</v>
      </c>
      <c r="L1581" s="9">
        <f t="shared" si="74"/>
        <v>3</v>
      </c>
    </row>
    <row r="1582" spans="1:12" x14ac:dyDescent="0.3">
      <c r="A1582" s="6" t="s">
        <v>3101</v>
      </c>
      <c r="B1582" s="7" t="s">
        <v>3102</v>
      </c>
      <c r="C1582" s="7" t="s">
        <v>2920</v>
      </c>
      <c r="D1582" s="6">
        <v>1132</v>
      </c>
      <c r="E1582" s="8">
        <v>-1.7926487917082199</v>
      </c>
      <c r="F1582" s="9">
        <f t="shared" si="72"/>
        <v>1</v>
      </c>
      <c r="G1582" s="12">
        <v>1358</v>
      </c>
      <c r="H1582" s="8">
        <v>-1.66340989005398</v>
      </c>
      <c r="I1582" s="9">
        <f t="shared" si="73"/>
        <v>1</v>
      </c>
      <c r="J1582" s="14">
        <v>1462</v>
      </c>
      <c r="K1582" s="8">
        <v>-1.7370036103358999</v>
      </c>
      <c r="L1582" s="9">
        <f t="shared" si="74"/>
        <v>1</v>
      </c>
    </row>
    <row r="1583" spans="1:12" x14ac:dyDescent="0.3">
      <c r="A1583" s="6" t="s">
        <v>3103</v>
      </c>
      <c r="B1583" s="7" t="s">
        <v>3104</v>
      </c>
      <c r="C1583" s="7" t="s">
        <v>2920</v>
      </c>
      <c r="D1583" s="6">
        <v>9534</v>
      </c>
      <c r="E1583" s="8">
        <v>-0.78606524590179805</v>
      </c>
      <c r="F1583" s="9">
        <f t="shared" si="72"/>
        <v>4</v>
      </c>
      <c r="G1583" s="12">
        <v>9898</v>
      </c>
      <c r="H1583" s="8">
        <v>-1.0285933616495999</v>
      </c>
      <c r="I1583" s="9">
        <f t="shared" si="73"/>
        <v>3</v>
      </c>
      <c r="J1583" s="14">
        <v>10323</v>
      </c>
      <c r="K1583" s="8">
        <v>-0.96797855782279096</v>
      </c>
      <c r="L1583" s="9">
        <f t="shared" si="74"/>
        <v>3</v>
      </c>
    </row>
    <row r="1584" spans="1:12" x14ac:dyDescent="0.3">
      <c r="A1584" s="6" t="s">
        <v>3105</v>
      </c>
      <c r="B1584" s="7" t="s">
        <v>3106</v>
      </c>
      <c r="C1584" s="7" t="s">
        <v>2920</v>
      </c>
      <c r="D1584" s="6">
        <v>2579</v>
      </c>
      <c r="E1584" s="8">
        <v>-1.82381105480049</v>
      </c>
      <c r="F1584" s="9">
        <f t="shared" si="72"/>
        <v>1</v>
      </c>
      <c r="G1584" s="12">
        <v>2783</v>
      </c>
      <c r="H1584" s="8">
        <v>-1.64525612467409</v>
      </c>
      <c r="I1584" s="9">
        <f t="shared" si="73"/>
        <v>1</v>
      </c>
      <c r="J1584" s="14">
        <v>3017</v>
      </c>
      <c r="K1584" s="8">
        <v>-1.9003598140614</v>
      </c>
      <c r="L1584" s="9">
        <f t="shared" si="74"/>
        <v>1</v>
      </c>
    </row>
    <row r="1585" spans="1:12" x14ac:dyDescent="0.3">
      <c r="A1585" s="6" t="s">
        <v>3107</v>
      </c>
      <c r="B1585" s="7" t="s">
        <v>3108</v>
      </c>
      <c r="C1585" s="7" t="s">
        <v>2920</v>
      </c>
      <c r="D1585" s="6">
        <v>832</v>
      </c>
      <c r="E1585" s="8">
        <v>-1.38772531729735</v>
      </c>
      <c r="F1585" s="9">
        <f t="shared" si="72"/>
        <v>2</v>
      </c>
      <c r="G1585" s="12">
        <v>1007</v>
      </c>
      <c r="H1585" s="8">
        <v>-1.2915622902097801</v>
      </c>
      <c r="I1585" s="9">
        <f t="shared" si="73"/>
        <v>2</v>
      </c>
      <c r="J1585" s="14">
        <v>1086</v>
      </c>
      <c r="K1585" s="8">
        <v>-1.0028499904539201</v>
      </c>
      <c r="L1585" s="9">
        <f t="shared" si="74"/>
        <v>3</v>
      </c>
    </row>
    <row r="1586" spans="1:12" x14ac:dyDescent="0.3">
      <c r="A1586" s="6" t="s">
        <v>3109</v>
      </c>
      <c r="B1586" s="7" t="s">
        <v>3110</v>
      </c>
      <c r="C1586" s="7" t="s">
        <v>2920</v>
      </c>
      <c r="D1586" s="6">
        <v>4818</v>
      </c>
      <c r="E1586" s="8">
        <v>-0.29807138111279402</v>
      </c>
      <c r="F1586" s="9">
        <f t="shared" si="72"/>
        <v>6</v>
      </c>
      <c r="G1586" s="12">
        <v>5122</v>
      </c>
      <c r="H1586" s="8">
        <v>-0.16442247226894499</v>
      </c>
      <c r="I1586" s="9">
        <f t="shared" si="73"/>
        <v>6</v>
      </c>
      <c r="J1586" s="14">
        <v>5219</v>
      </c>
      <c r="K1586" s="8">
        <v>-0.28678129710630001</v>
      </c>
      <c r="L1586" s="9">
        <f t="shared" si="74"/>
        <v>6</v>
      </c>
    </row>
    <row r="1587" spans="1:12" x14ac:dyDescent="0.3">
      <c r="A1587" s="6" t="s">
        <v>3111</v>
      </c>
      <c r="B1587" s="7" t="s">
        <v>3112</v>
      </c>
      <c r="C1587" s="7" t="s">
        <v>2920</v>
      </c>
      <c r="D1587" s="6">
        <v>1703</v>
      </c>
      <c r="E1587" s="8">
        <v>-1.63274789094048</v>
      </c>
      <c r="F1587" s="9">
        <f t="shared" si="72"/>
        <v>1</v>
      </c>
      <c r="G1587" s="12">
        <v>2090</v>
      </c>
      <c r="H1587" s="8">
        <v>-2.0200156467094801</v>
      </c>
      <c r="I1587" s="9">
        <f t="shared" si="73"/>
        <v>1</v>
      </c>
      <c r="J1587" s="14">
        <v>2342</v>
      </c>
      <c r="K1587" s="8">
        <v>-1.73883451219519</v>
      </c>
      <c r="L1587" s="9">
        <f t="shared" si="74"/>
        <v>1</v>
      </c>
    </row>
    <row r="1588" spans="1:12" x14ac:dyDescent="0.3">
      <c r="A1588" s="6" t="s">
        <v>3113</v>
      </c>
      <c r="B1588" s="7" t="s">
        <v>3114</v>
      </c>
      <c r="C1588" s="7" t="s">
        <v>2920</v>
      </c>
      <c r="D1588" s="6">
        <v>7118</v>
      </c>
      <c r="E1588" s="8">
        <v>-0.23254380646122499</v>
      </c>
      <c r="F1588" s="9">
        <f t="shared" si="72"/>
        <v>6</v>
      </c>
      <c r="G1588" s="12">
        <v>8181</v>
      </c>
      <c r="H1588" s="8">
        <v>-0.49911427265929498</v>
      </c>
      <c r="I1588" s="9">
        <f t="shared" si="73"/>
        <v>5</v>
      </c>
      <c r="J1588" s="14">
        <v>8574</v>
      </c>
      <c r="K1588" s="8">
        <v>-0.48397606189676601</v>
      </c>
      <c r="L1588" s="9">
        <f t="shared" si="74"/>
        <v>5</v>
      </c>
    </row>
    <row r="1589" spans="1:12" x14ac:dyDescent="0.3">
      <c r="A1589" s="6" t="s">
        <v>3115</v>
      </c>
      <c r="B1589" s="7" t="s">
        <v>3116</v>
      </c>
      <c r="C1589" s="7" t="s">
        <v>2920</v>
      </c>
      <c r="D1589" s="6">
        <v>4451</v>
      </c>
      <c r="E1589" s="8">
        <v>-1.35080166385272</v>
      </c>
      <c r="F1589" s="9">
        <f t="shared" si="72"/>
        <v>2</v>
      </c>
      <c r="G1589" s="12">
        <v>4565</v>
      </c>
      <c r="H1589" s="8">
        <v>-1.1936513110404201</v>
      </c>
      <c r="I1589" s="9">
        <f t="shared" si="73"/>
        <v>3</v>
      </c>
      <c r="J1589" s="14">
        <v>4496</v>
      </c>
      <c r="K1589" s="8">
        <v>-1.2072627896327199</v>
      </c>
      <c r="L1589" s="9">
        <f t="shared" si="74"/>
        <v>2</v>
      </c>
    </row>
    <row r="1590" spans="1:12" x14ac:dyDescent="0.3">
      <c r="A1590" s="6" t="s">
        <v>3117</v>
      </c>
      <c r="B1590" s="7" t="s">
        <v>1534</v>
      </c>
      <c r="C1590" s="7" t="s">
        <v>2920</v>
      </c>
      <c r="D1590" s="6">
        <v>4611</v>
      </c>
      <c r="E1590" s="8">
        <v>2.4689775877348701E-2</v>
      </c>
      <c r="F1590" s="9">
        <f t="shared" si="72"/>
        <v>7</v>
      </c>
      <c r="G1590" s="12">
        <v>5158</v>
      </c>
      <c r="H1590" s="8">
        <v>0.65923566232487196</v>
      </c>
      <c r="I1590" s="9">
        <f t="shared" si="73"/>
        <v>8</v>
      </c>
      <c r="J1590" s="14">
        <v>5538</v>
      </c>
      <c r="K1590" s="8">
        <v>1.24472564726625</v>
      </c>
      <c r="L1590" s="9">
        <f t="shared" si="74"/>
        <v>9</v>
      </c>
    </row>
    <row r="1591" spans="1:12" x14ac:dyDescent="0.3">
      <c r="A1591" s="6" t="s">
        <v>3118</v>
      </c>
      <c r="B1591" s="7" t="s">
        <v>980</v>
      </c>
      <c r="C1591" s="7" t="s">
        <v>2920</v>
      </c>
      <c r="D1591" s="6">
        <v>2183</v>
      </c>
      <c r="E1591" s="8">
        <v>-1.6598770559934499</v>
      </c>
      <c r="F1591" s="9">
        <f t="shared" si="72"/>
        <v>1</v>
      </c>
      <c r="G1591" s="12">
        <v>2813</v>
      </c>
      <c r="H1591" s="8">
        <v>-1.5275680299983201</v>
      </c>
      <c r="I1591" s="9">
        <f t="shared" si="73"/>
        <v>2</v>
      </c>
      <c r="J1591" s="14">
        <v>3000</v>
      </c>
      <c r="K1591" s="8">
        <v>-1.55752894941382</v>
      </c>
      <c r="L1591" s="9">
        <f t="shared" si="74"/>
        <v>1</v>
      </c>
    </row>
    <row r="1592" spans="1:12" x14ac:dyDescent="0.3">
      <c r="A1592" s="6" t="s">
        <v>3119</v>
      </c>
      <c r="B1592" s="7" t="s">
        <v>3120</v>
      </c>
      <c r="C1592" s="7" t="s">
        <v>2920</v>
      </c>
      <c r="D1592" s="6">
        <v>327</v>
      </c>
      <c r="E1592" s="8">
        <v>-1.7029287032059901</v>
      </c>
      <c r="F1592" s="9">
        <f t="shared" si="72"/>
        <v>1</v>
      </c>
      <c r="G1592" s="12">
        <v>335</v>
      </c>
      <c r="H1592" s="8">
        <v>-1.8537246955603499</v>
      </c>
      <c r="I1592" s="9">
        <f t="shared" si="73"/>
        <v>1</v>
      </c>
      <c r="J1592" s="14">
        <v>357</v>
      </c>
      <c r="K1592" s="8">
        <v>-0.94334759306862603</v>
      </c>
      <c r="L1592" s="9">
        <f t="shared" si="74"/>
        <v>3</v>
      </c>
    </row>
    <row r="1593" spans="1:12" x14ac:dyDescent="0.3">
      <c r="A1593" s="6" t="s">
        <v>3121</v>
      </c>
      <c r="B1593" s="7" t="s">
        <v>3122</v>
      </c>
      <c r="C1593" s="7" t="s">
        <v>2920</v>
      </c>
      <c r="D1593" s="6">
        <v>545</v>
      </c>
      <c r="E1593" s="8">
        <v>-1.4018699638699099</v>
      </c>
      <c r="F1593" s="9">
        <f t="shared" si="72"/>
        <v>2</v>
      </c>
      <c r="G1593" s="12">
        <v>643</v>
      </c>
      <c r="H1593" s="8">
        <v>-1.4201947937066199</v>
      </c>
      <c r="I1593" s="9">
        <f t="shared" si="73"/>
        <v>2</v>
      </c>
      <c r="J1593" s="14">
        <v>688</v>
      </c>
      <c r="K1593" s="8">
        <v>-1.05858806070191</v>
      </c>
      <c r="L1593" s="9">
        <f t="shared" si="74"/>
        <v>3</v>
      </c>
    </row>
    <row r="1594" spans="1:12" x14ac:dyDescent="0.3">
      <c r="A1594" s="6" t="s">
        <v>3123</v>
      </c>
      <c r="B1594" s="7" t="s">
        <v>3124</v>
      </c>
      <c r="C1594" s="7" t="s">
        <v>2920</v>
      </c>
      <c r="D1594" s="6">
        <v>785</v>
      </c>
      <c r="E1594" s="8">
        <v>-0.54261646264853602</v>
      </c>
      <c r="F1594" s="9">
        <f t="shared" si="72"/>
        <v>5</v>
      </c>
      <c r="G1594" s="12">
        <v>808</v>
      </c>
      <c r="H1594" s="8">
        <v>-0.76583127134831097</v>
      </c>
      <c r="I1594" s="9">
        <f t="shared" si="73"/>
        <v>4</v>
      </c>
      <c r="J1594" s="14">
        <v>775</v>
      </c>
      <c r="K1594" s="8">
        <v>-0.163845958697177</v>
      </c>
      <c r="L1594" s="9">
        <f t="shared" si="74"/>
        <v>6</v>
      </c>
    </row>
    <row r="1595" spans="1:12" x14ac:dyDescent="0.3">
      <c r="A1595" s="6" t="s">
        <v>3125</v>
      </c>
      <c r="B1595" s="7" t="s">
        <v>3126</v>
      </c>
      <c r="C1595" s="7" t="s">
        <v>2920</v>
      </c>
      <c r="D1595" s="6">
        <v>240</v>
      </c>
      <c r="E1595" s="8">
        <v>-1.3855379241447501</v>
      </c>
      <c r="F1595" s="9">
        <f t="shared" si="72"/>
        <v>2</v>
      </c>
      <c r="G1595" s="12">
        <v>210</v>
      </c>
      <c r="H1595" s="8">
        <v>-1.5623836793935399</v>
      </c>
      <c r="I1595" s="9">
        <f t="shared" si="73"/>
        <v>1</v>
      </c>
      <c r="J1595" s="14">
        <v>218</v>
      </c>
      <c r="K1595" s="8">
        <v>-0.84757764886484699</v>
      </c>
      <c r="L1595" s="9">
        <f t="shared" si="74"/>
        <v>4</v>
      </c>
    </row>
    <row r="1596" spans="1:12" x14ac:dyDescent="0.3">
      <c r="A1596" s="6" t="s">
        <v>3127</v>
      </c>
      <c r="B1596" s="7" t="s">
        <v>3128</v>
      </c>
      <c r="C1596" s="7" t="s">
        <v>2920</v>
      </c>
      <c r="D1596" s="6">
        <v>270</v>
      </c>
      <c r="E1596" s="8">
        <v>-0.37206945694445498</v>
      </c>
      <c r="F1596" s="9">
        <f t="shared" si="72"/>
        <v>6</v>
      </c>
      <c r="G1596" s="12">
        <v>272</v>
      </c>
      <c r="H1596" s="8">
        <v>-0.65975340550396999</v>
      </c>
      <c r="I1596" s="9">
        <f t="shared" si="73"/>
        <v>4</v>
      </c>
      <c r="J1596" s="14">
        <v>290</v>
      </c>
      <c r="K1596" s="8">
        <v>-0.62416315799141497</v>
      </c>
      <c r="L1596" s="9">
        <f t="shared" si="74"/>
        <v>5</v>
      </c>
    </row>
    <row r="1597" spans="1:12" x14ac:dyDescent="0.3">
      <c r="A1597" s="6" t="s">
        <v>3129</v>
      </c>
      <c r="B1597" s="7" t="s">
        <v>3130</v>
      </c>
      <c r="C1597" s="7" t="s">
        <v>2920</v>
      </c>
      <c r="D1597" s="6">
        <v>453</v>
      </c>
      <c r="E1597" s="8">
        <v>-1.06193774557489</v>
      </c>
      <c r="F1597" s="9">
        <f t="shared" si="72"/>
        <v>3</v>
      </c>
      <c r="G1597" s="12">
        <v>491</v>
      </c>
      <c r="H1597" s="8">
        <v>-0.71999541098064301</v>
      </c>
      <c r="I1597" s="9">
        <f t="shared" si="73"/>
        <v>4</v>
      </c>
      <c r="J1597" s="14">
        <v>494</v>
      </c>
      <c r="K1597" s="8">
        <v>-0.71383201282291098</v>
      </c>
      <c r="L1597" s="9">
        <f t="shared" si="74"/>
        <v>5</v>
      </c>
    </row>
    <row r="1598" spans="1:12" x14ac:dyDescent="0.3">
      <c r="A1598" s="6" t="s">
        <v>3131</v>
      </c>
      <c r="B1598" s="7" t="s">
        <v>1170</v>
      </c>
      <c r="C1598" s="7" t="s">
        <v>2920</v>
      </c>
      <c r="D1598" s="6">
        <v>404</v>
      </c>
      <c r="E1598" s="8">
        <v>-1.0354960757084399</v>
      </c>
      <c r="F1598" s="9">
        <f t="shared" si="72"/>
        <v>3</v>
      </c>
      <c r="G1598" s="12">
        <v>459</v>
      </c>
      <c r="H1598" s="8">
        <v>-0.49426713246930798</v>
      </c>
      <c r="I1598" s="9">
        <f t="shared" si="73"/>
        <v>5</v>
      </c>
      <c r="J1598" s="14">
        <v>469</v>
      </c>
      <c r="K1598" s="8">
        <v>-1.0745813894440801</v>
      </c>
      <c r="L1598" s="9">
        <f t="shared" si="74"/>
        <v>3</v>
      </c>
    </row>
    <row r="1599" spans="1:12" x14ac:dyDescent="0.3">
      <c r="A1599" s="6" t="s">
        <v>3132</v>
      </c>
      <c r="B1599" s="7" t="s">
        <v>3133</v>
      </c>
      <c r="C1599" s="7" t="s">
        <v>2920</v>
      </c>
      <c r="D1599" s="6">
        <v>443</v>
      </c>
      <c r="E1599" s="8">
        <v>0.121743518382979</v>
      </c>
      <c r="F1599" s="9">
        <f t="shared" si="72"/>
        <v>7</v>
      </c>
      <c r="G1599" s="12">
        <v>429</v>
      </c>
      <c r="H1599" s="8">
        <v>-0.236442743097455</v>
      </c>
      <c r="I1599" s="9">
        <f t="shared" si="73"/>
        <v>6</v>
      </c>
      <c r="J1599" s="14">
        <v>430</v>
      </c>
      <c r="K1599" s="8">
        <v>0.499963135232036</v>
      </c>
      <c r="L1599" s="9">
        <f t="shared" si="74"/>
        <v>8</v>
      </c>
    </row>
    <row r="1600" spans="1:12" x14ac:dyDescent="0.3">
      <c r="A1600" s="6" t="s">
        <v>3134</v>
      </c>
      <c r="B1600" s="7" t="s">
        <v>2278</v>
      </c>
      <c r="C1600" s="7" t="s">
        <v>2920</v>
      </c>
      <c r="D1600" s="6">
        <v>206</v>
      </c>
      <c r="E1600" s="8">
        <v>-1.4769247234913401</v>
      </c>
      <c r="F1600" s="9">
        <f t="shared" si="72"/>
        <v>1</v>
      </c>
      <c r="G1600" s="12">
        <v>225</v>
      </c>
      <c r="H1600" s="8">
        <v>-1.5561953045636601</v>
      </c>
      <c r="I1600" s="9">
        <f t="shared" si="73"/>
        <v>1</v>
      </c>
      <c r="J1600" s="14">
        <v>239</v>
      </c>
      <c r="K1600" s="8">
        <v>-0.97925522666221099</v>
      </c>
      <c r="L1600" s="9">
        <f t="shared" si="74"/>
        <v>3</v>
      </c>
    </row>
    <row r="1601" spans="1:12" x14ac:dyDescent="0.3">
      <c r="A1601" s="6" t="s">
        <v>3135</v>
      </c>
      <c r="B1601" s="7" t="s">
        <v>3136</v>
      </c>
      <c r="C1601" s="7" t="s">
        <v>2920</v>
      </c>
      <c r="D1601" s="6">
        <v>1060</v>
      </c>
      <c r="E1601" s="8">
        <v>5.8053237080061201E-2</v>
      </c>
      <c r="F1601" s="9">
        <f t="shared" si="72"/>
        <v>7</v>
      </c>
      <c r="G1601" s="12">
        <v>1048</v>
      </c>
      <c r="H1601" s="8">
        <v>4.5278524980241597E-2</v>
      </c>
      <c r="I1601" s="9">
        <f t="shared" si="73"/>
        <v>7</v>
      </c>
      <c r="J1601" s="14">
        <v>1050</v>
      </c>
      <c r="K1601" s="8">
        <v>0.84920115186364198</v>
      </c>
      <c r="L1601" s="9">
        <f t="shared" si="74"/>
        <v>8</v>
      </c>
    </row>
    <row r="1602" spans="1:12" x14ac:dyDescent="0.3">
      <c r="A1602" s="6" t="s">
        <v>3137</v>
      </c>
      <c r="B1602" s="7" t="s">
        <v>3138</v>
      </c>
      <c r="C1602" s="7" t="s">
        <v>2920</v>
      </c>
      <c r="D1602" s="6">
        <v>1339</v>
      </c>
      <c r="E1602" s="8">
        <v>0.42360937172618701</v>
      </c>
      <c r="F1602" s="9">
        <f t="shared" si="72"/>
        <v>8</v>
      </c>
      <c r="G1602" s="12">
        <v>1359</v>
      </c>
      <c r="H1602" s="8">
        <v>0.59829846879001902</v>
      </c>
      <c r="I1602" s="9">
        <f t="shared" si="73"/>
        <v>8</v>
      </c>
      <c r="J1602" s="14">
        <v>1447</v>
      </c>
      <c r="K1602" s="8">
        <v>0.75316766765853105</v>
      </c>
      <c r="L1602" s="9">
        <f t="shared" si="74"/>
        <v>8</v>
      </c>
    </row>
    <row r="1603" spans="1:12" x14ac:dyDescent="0.3">
      <c r="A1603" s="6" t="s">
        <v>3139</v>
      </c>
      <c r="B1603" s="7" t="s">
        <v>3140</v>
      </c>
      <c r="C1603" s="7" t="s">
        <v>2920</v>
      </c>
      <c r="D1603" s="6">
        <v>262</v>
      </c>
      <c r="E1603" s="8">
        <v>-0.798970587942198</v>
      </c>
      <c r="F1603" s="9">
        <f t="shared" si="72"/>
        <v>4</v>
      </c>
      <c r="G1603" s="12">
        <v>290</v>
      </c>
      <c r="H1603" s="8">
        <v>-0.50261598594355295</v>
      </c>
      <c r="I1603" s="9">
        <f t="shared" si="73"/>
        <v>5</v>
      </c>
      <c r="J1603" s="14">
        <v>275</v>
      </c>
      <c r="K1603" s="8">
        <v>-0.47584951557633998</v>
      </c>
      <c r="L1603" s="9">
        <f t="shared" si="74"/>
        <v>5</v>
      </c>
    </row>
    <row r="1604" spans="1:12" x14ac:dyDescent="0.3">
      <c r="A1604" s="6" t="s">
        <v>3141</v>
      </c>
      <c r="B1604" s="7" t="s">
        <v>3142</v>
      </c>
      <c r="C1604" s="7" t="s">
        <v>2920</v>
      </c>
      <c r="D1604" s="6">
        <v>381</v>
      </c>
      <c r="E1604" s="8">
        <v>-1.3725354711840101</v>
      </c>
      <c r="F1604" s="9">
        <f t="shared" ref="F1604:F1667" si="75">CEILING(RANK(E1604,E$3:E$3411,1)*10/3410,1)</f>
        <v>2</v>
      </c>
      <c r="G1604" s="12">
        <v>416</v>
      </c>
      <c r="H1604" s="8">
        <v>-1.16546443972759</v>
      </c>
      <c r="I1604" s="9">
        <f t="shared" ref="I1604:I1667" si="76">CEILING(RANK(H1604,H$3:H$3411,1)*10/3410,1)</f>
        <v>3</v>
      </c>
      <c r="J1604" s="14">
        <v>456</v>
      </c>
      <c r="K1604" s="8">
        <v>-1.3781217749438699</v>
      </c>
      <c r="L1604" s="9">
        <f t="shared" ref="L1604:L1667" si="77">CEILING(RANK(K1604,K$3:K$3411,1)*10/3410,1)</f>
        <v>2</v>
      </c>
    </row>
    <row r="1605" spans="1:12" x14ac:dyDescent="0.3">
      <c r="A1605" s="6" t="s">
        <v>3143</v>
      </c>
      <c r="B1605" s="7" t="s">
        <v>3144</v>
      </c>
      <c r="C1605" s="7" t="s">
        <v>2920</v>
      </c>
      <c r="D1605" s="6">
        <v>547</v>
      </c>
      <c r="E1605" s="8">
        <v>-1.1757027159137801</v>
      </c>
      <c r="F1605" s="9">
        <f t="shared" si="75"/>
        <v>3</v>
      </c>
      <c r="G1605" s="12">
        <v>596</v>
      </c>
      <c r="H1605" s="8">
        <v>-1.4604314750070999</v>
      </c>
      <c r="I1605" s="9">
        <f t="shared" si="76"/>
        <v>2</v>
      </c>
      <c r="J1605" s="14">
        <v>583</v>
      </c>
      <c r="K1605" s="8">
        <v>-1.66848399481845</v>
      </c>
      <c r="L1605" s="9">
        <f t="shared" si="77"/>
        <v>1</v>
      </c>
    </row>
    <row r="1606" spans="1:12" x14ac:dyDescent="0.3">
      <c r="A1606" s="6" t="s">
        <v>3145</v>
      </c>
      <c r="B1606" s="7" t="s">
        <v>3146</v>
      </c>
      <c r="C1606" s="7" t="s">
        <v>2920</v>
      </c>
      <c r="D1606" s="6">
        <v>178</v>
      </c>
      <c r="E1606" s="8">
        <v>-0.78351902393751405</v>
      </c>
      <c r="F1606" s="9">
        <f t="shared" si="75"/>
        <v>4</v>
      </c>
      <c r="G1606" s="12">
        <v>199</v>
      </c>
      <c r="H1606" s="8">
        <v>-0.68543644893794198</v>
      </c>
      <c r="I1606" s="9">
        <f t="shared" si="76"/>
        <v>4</v>
      </c>
      <c r="J1606" s="14">
        <v>161</v>
      </c>
      <c r="K1606" s="8">
        <v>-0.89876502353448295</v>
      </c>
      <c r="L1606" s="9">
        <f t="shared" si="77"/>
        <v>4</v>
      </c>
    </row>
    <row r="1607" spans="1:12" x14ac:dyDescent="0.3">
      <c r="A1607" s="6" t="s">
        <v>3147</v>
      </c>
      <c r="B1607" s="7" t="s">
        <v>3148</v>
      </c>
      <c r="C1607" s="7" t="s">
        <v>2920</v>
      </c>
      <c r="D1607" s="6">
        <v>497</v>
      </c>
      <c r="E1607" s="8">
        <v>-1.4081051811252301</v>
      </c>
      <c r="F1607" s="9">
        <f t="shared" si="75"/>
        <v>2</v>
      </c>
      <c r="G1607" s="12">
        <v>579</v>
      </c>
      <c r="H1607" s="8">
        <v>-1.26338353992047</v>
      </c>
      <c r="I1607" s="9">
        <f t="shared" si="76"/>
        <v>2</v>
      </c>
      <c r="J1607" s="14">
        <v>593</v>
      </c>
      <c r="K1607" s="8">
        <v>-1.31940069899805</v>
      </c>
      <c r="L1607" s="9">
        <f t="shared" si="77"/>
        <v>2</v>
      </c>
    </row>
    <row r="1608" spans="1:12" x14ac:dyDescent="0.3">
      <c r="A1608" s="6" t="s">
        <v>3149</v>
      </c>
      <c r="B1608" s="7" t="s">
        <v>3150</v>
      </c>
      <c r="C1608" s="7" t="s">
        <v>2920</v>
      </c>
      <c r="D1608" s="6">
        <v>189</v>
      </c>
      <c r="E1608" s="8">
        <v>-0.92063205588501196</v>
      </c>
      <c r="F1608" s="9">
        <f t="shared" si="75"/>
        <v>4</v>
      </c>
      <c r="G1608" s="12">
        <v>231</v>
      </c>
      <c r="H1608" s="8">
        <v>-1.76101592418504</v>
      </c>
      <c r="I1608" s="9">
        <f t="shared" si="76"/>
        <v>1</v>
      </c>
      <c r="J1608" s="14">
        <v>245</v>
      </c>
      <c r="K1608" s="8">
        <v>-1.1105017954743499</v>
      </c>
      <c r="L1608" s="9">
        <f t="shared" si="77"/>
        <v>3</v>
      </c>
    </row>
    <row r="1609" spans="1:12" x14ac:dyDescent="0.3">
      <c r="A1609" s="6" t="s">
        <v>3151</v>
      </c>
      <c r="B1609" s="7" t="s">
        <v>3152</v>
      </c>
      <c r="C1609" s="7" t="s">
        <v>2920</v>
      </c>
      <c r="D1609" s="6">
        <v>606</v>
      </c>
      <c r="E1609" s="8">
        <v>-0.68399166278866697</v>
      </c>
      <c r="F1609" s="9">
        <f t="shared" si="75"/>
        <v>5</v>
      </c>
      <c r="G1609" s="12">
        <v>778</v>
      </c>
      <c r="H1609" s="8">
        <v>-0.99664083549516203</v>
      </c>
      <c r="I1609" s="9">
        <f t="shared" si="76"/>
        <v>3</v>
      </c>
      <c r="J1609" s="14">
        <v>843</v>
      </c>
      <c r="K1609" s="8">
        <v>-0.70074906948984605</v>
      </c>
      <c r="L1609" s="9">
        <f t="shared" si="77"/>
        <v>5</v>
      </c>
    </row>
    <row r="1610" spans="1:12" x14ac:dyDescent="0.3">
      <c r="A1610" s="6" t="s">
        <v>3153</v>
      </c>
      <c r="B1610" s="7" t="s">
        <v>3154</v>
      </c>
      <c r="C1610" s="7" t="s">
        <v>2920</v>
      </c>
      <c r="D1610" s="6">
        <v>590</v>
      </c>
      <c r="E1610" s="8">
        <v>-0.84544759445020001</v>
      </c>
      <c r="F1610" s="9">
        <f t="shared" si="75"/>
        <v>4</v>
      </c>
      <c r="G1610" s="12">
        <v>661</v>
      </c>
      <c r="H1610" s="8">
        <v>-0.80880680451396003</v>
      </c>
      <c r="I1610" s="9">
        <f t="shared" si="76"/>
        <v>4</v>
      </c>
      <c r="J1610" s="14">
        <v>693</v>
      </c>
      <c r="K1610" s="8">
        <v>-0.71575026205214698</v>
      </c>
      <c r="L1610" s="9">
        <f t="shared" si="77"/>
        <v>5</v>
      </c>
    </row>
    <row r="1611" spans="1:12" x14ac:dyDescent="0.3">
      <c r="A1611" s="6" t="s">
        <v>3155</v>
      </c>
      <c r="B1611" s="7" t="s">
        <v>3156</v>
      </c>
      <c r="C1611" s="7" t="s">
        <v>2920</v>
      </c>
      <c r="D1611" s="6">
        <v>133</v>
      </c>
      <c r="E1611" s="8">
        <v>-0.88142374924567501</v>
      </c>
      <c r="F1611" s="9">
        <f t="shared" si="75"/>
        <v>4</v>
      </c>
      <c r="G1611" s="12">
        <v>145</v>
      </c>
      <c r="H1611" s="8">
        <v>-1.7700649921338201</v>
      </c>
      <c r="I1611" s="9">
        <f t="shared" si="76"/>
        <v>1</v>
      </c>
      <c r="J1611" s="14">
        <v>159</v>
      </c>
      <c r="K1611" s="8">
        <v>-1.09729812171295</v>
      </c>
      <c r="L1611" s="9">
        <f t="shared" si="77"/>
        <v>3</v>
      </c>
    </row>
    <row r="1612" spans="1:12" x14ac:dyDescent="0.3">
      <c r="A1612" s="6" t="s">
        <v>3157</v>
      </c>
      <c r="B1612" s="7" t="s">
        <v>3158</v>
      </c>
      <c r="C1612" s="7" t="s">
        <v>2920</v>
      </c>
      <c r="D1612" s="6">
        <v>167</v>
      </c>
      <c r="E1612" s="8">
        <v>-1.4971415738381</v>
      </c>
      <c r="F1612" s="9">
        <f t="shared" si="75"/>
        <v>1</v>
      </c>
      <c r="G1612" s="12">
        <v>195</v>
      </c>
      <c r="H1612" s="8">
        <v>-1.33321891951575</v>
      </c>
      <c r="I1612" s="9">
        <f t="shared" si="76"/>
        <v>2</v>
      </c>
      <c r="J1612" s="14">
        <v>204</v>
      </c>
      <c r="K1612" s="8">
        <v>-1.3616659969965901</v>
      </c>
      <c r="L1612" s="9">
        <f t="shared" si="77"/>
        <v>2</v>
      </c>
    </row>
    <row r="1613" spans="1:12" x14ac:dyDescent="0.3">
      <c r="A1613" s="6" t="s">
        <v>3159</v>
      </c>
      <c r="B1613" s="7" t="s">
        <v>3160</v>
      </c>
      <c r="C1613" s="7" t="s">
        <v>2920</v>
      </c>
      <c r="D1613" s="6">
        <v>751</v>
      </c>
      <c r="E1613" s="8">
        <v>-1.41725857956071</v>
      </c>
      <c r="F1613" s="9">
        <f t="shared" si="75"/>
        <v>2</v>
      </c>
      <c r="G1613" s="12">
        <v>767</v>
      </c>
      <c r="H1613" s="8">
        <v>-1.69875994675261</v>
      </c>
      <c r="I1613" s="9">
        <f t="shared" si="76"/>
        <v>1</v>
      </c>
      <c r="J1613" s="14">
        <v>816</v>
      </c>
      <c r="K1613" s="8">
        <v>-1.4504627526171301</v>
      </c>
      <c r="L1613" s="9">
        <f t="shared" si="77"/>
        <v>2</v>
      </c>
    </row>
    <row r="1614" spans="1:12" x14ac:dyDescent="0.3">
      <c r="A1614" s="6" t="s">
        <v>3161</v>
      </c>
      <c r="B1614" s="7" t="s">
        <v>3162</v>
      </c>
      <c r="C1614" s="7" t="s">
        <v>2920</v>
      </c>
      <c r="D1614" s="6">
        <v>957</v>
      </c>
      <c r="E1614" s="8">
        <v>-0.26061751336019101</v>
      </c>
      <c r="F1614" s="9">
        <f t="shared" si="75"/>
        <v>6</v>
      </c>
      <c r="G1614" s="12">
        <v>1040</v>
      </c>
      <c r="H1614" s="8">
        <v>-0.53398712755880196</v>
      </c>
      <c r="I1614" s="9">
        <f t="shared" si="76"/>
        <v>5</v>
      </c>
      <c r="J1614" s="14">
        <v>1124</v>
      </c>
      <c r="K1614" s="8">
        <v>-0.18178557714985499</v>
      </c>
      <c r="L1614" s="9">
        <f t="shared" si="77"/>
        <v>6</v>
      </c>
    </row>
    <row r="1615" spans="1:12" x14ac:dyDescent="0.3">
      <c r="A1615" s="6" t="s">
        <v>3163</v>
      </c>
      <c r="B1615" s="7" t="s">
        <v>3164</v>
      </c>
      <c r="C1615" s="7" t="s">
        <v>2920</v>
      </c>
      <c r="D1615" s="6">
        <v>822</v>
      </c>
      <c r="E1615" s="8">
        <v>0.70079385231042002</v>
      </c>
      <c r="F1615" s="9">
        <f t="shared" si="75"/>
        <v>8</v>
      </c>
      <c r="G1615" s="12">
        <v>857</v>
      </c>
      <c r="H1615" s="8">
        <v>0.77892870207476195</v>
      </c>
      <c r="I1615" s="9">
        <f t="shared" si="76"/>
        <v>8</v>
      </c>
      <c r="J1615" s="14">
        <v>894</v>
      </c>
      <c r="K1615" s="8">
        <v>0.54640526227170905</v>
      </c>
      <c r="L1615" s="9">
        <f t="shared" si="77"/>
        <v>8</v>
      </c>
    </row>
    <row r="1616" spans="1:12" x14ac:dyDescent="0.3">
      <c r="A1616" s="6" t="s">
        <v>3165</v>
      </c>
      <c r="B1616" s="7" t="s">
        <v>1936</v>
      </c>
      <c r="C1616" s="7" t="s">
        <v>2920</v>
      </c>
      <c r="D1616" s="6">
        <v>768</v>
      </c>
      <c r="E1616" s="8">
        <v>-1.23126555282282</v>
      </c>
      <c r="F1616" s="9">
        <f t="shared" si="75"/>
        <v>2</v>
      </c>
      <c r="G1616" s="12">
        <v>1050</v>
      </c>
      <c r="H1616" s="8">
        <v>-0.98020567241239398</v>
      </c>
      <c r="I1616" s="9">
        <f t="shared" si="76"/>
        <v>3</v>
      </c>
      <c r="J1616" s="14">
        <v>1153</v>
      </c>
      <c r="K1616" s="8">
        <v>-0.44019236508759901</v>
      </c>
      <c r="L1616" s="9">
        <f t="shared" si="77"/>
        <v>6</v>
      </c>
    </row>
    <row r="1617" spans="1:12" x14ac:dyDescent="0.3">
      <c r="A1617" s="6" t="s">
        <v>3166</v>
      </c>
      <c r="B1617" s="7" t="s">
        <v>3167</v>
      </c>
      <c r="C1617" s="7" t="s">
        <v>2920</v>
      </c>
      <c r="D1617" s="6">
        <v>355</v>
      </c>
      <c r="E1617" s="8">
        <v>-1.0331450198895999</v>
      </c>
      <c r="F1617" s="9">
        <f t="shared" si="75"/>
        <v>3</v>
      </c>
      <c r="G1617" s="12">
        <v>363</v>
      </c>
      <c r="H1617" s="8">
        <v>-1.1600754846089101</v>
      </c>
      <c r="I1617" s="9">
        <f t="shared" si="76"/>
        <v>3</v>
      </c>
      <c r="J1617" s="14">
        <v>382</v>
      </c>
      <c r="K1617" s="8">
        <v>-0.93835532762465401</v>
      </c>
      <c r="L1617" s="9">
        <f t="shared" si="77"/>
        <v>3</v>
      </c>
    </row>
    <row r="1618" spans="1:12" x14ac:dyDescent="0.3">
      <c r="A1618" s="6" t="s">
        <v>3168</v>
      </c>
      <c r="B1618" s="7" t="s">
        <v>3169</v>
      </c>
      <c r="C1618" s="7" t="s">
        <v>2920</v>
      </c>
      <c r="D1618" s="6">
        <v>4276</v>
      </c>
      <c r="E1618" s="8">
        <v>1.2764335861188401</v>
      </c>
      <c r="F1618" s="9">
        <f t="shared" si="75"/>
        <v>9</v>
      </c>
      <c r="G1618" s="12">
        <v>4808</v>
      </c>
      <c r="H1618" s="8">
        <v>1.3650264627664199</v>
      </c>
      <c r="I1618" s="9">
        <f t="shared" si="76"/>
        <v>9</v>
      </c>
      <c r="J1618" s="14">
        <v>4859</v>
      </c>
      <c r="K1618" s="8">
        <v>1.4809352556959201</v>
      </c>
      <c r="L1618" s="9">
        <f t="shared" si="77"/>
        <v>9</v>
      </c>
    </row>
    <row r="1619" spans="1:12" x14ac:dyDescent="0.3">
      <c r="A1619" s="6" t="s">
        <v>3170</v>
      </c>
      <c r="B1619" s="7" t="s">
        <v>3171</v>
      </c>
      <c r="C1619" s="7" t="s">
        <v>2920</v>
      </c>
      <c r="D1619" s="6">
        <v>408</v>
      </c>
      <c r="E1619" s="8">
        <v>-1.24478597353</v>
      </c>
      <c r="F1619" s="9">
        <f t="shared" si="75"/>
        <v>2</v>
      </c>
      <c r="G1619" s="12">
        <v>406</v>
      </c>
      <c r="H1619" s="8">
        <v>-1.2756125969811001</v>
      </c>
      <c r="I1619" s="9">
        <f t="shared" si="76"/>
        <v>2</v>
      </c>
      <c r="J1619" s="14">
        <v>424</v>
      </c>
      <c r="K1619" s="8">
        <v>-0.237567448940779</v>
      </c>
      <c r="L1619" s="9">
        <f t="shared" si="77"/>
        <v>6</v>
      </c>
    </row>
    <row r="1620" spans="1:12" x14ac:dyDescent="0.3">
      <c r="A1620" s="6" t="s">
        <v>3172</v>
      </c>
      <c r="B1620" s="7" t="s">
        <v>3173</v>
      </c>
      <c r="C1620" s="7" t="s">
        <v>2920</v>
      </c>
      <c r="D1620" s="6">
        <v>908</v>
      </c>
      <c r="E1620" s="8">
        <v>0.23520821394220801</v>
      </c>
      <c r="F1620" s="9">
        <f t="shared" si="75"/>
        <v>7</v>
      </c>
      <c r="G1620" s="12">
        <v>1029</v>
      </c>
      <c r="H1620" s="8">
        <v>0.43650650885346198</v>
      </c>
      <c r="I1620" s="9">
        <f t="shared" si="76"/>
        <v>8</v>
      </c>
      <c r="J1620" s="14">
        <v>1113</v>
      </c>
      <c r="K1620" s="8">
        <v>0.50935869441361104</v>
      </c>
      <c r="L1620" s="9">
        <f t="shared" si="77"/>
        <v>8</v>
      </c>
    </row>
    <row r="1621" spans="1:12" x14ac:dyDescent="0.3">
      <c r="A1621" s="6" t="s">
        <v>3174</v>
      </c>
      <c r="B1621" s="7" t="s">
        <v>3175</v>
      </c>
      <c r="C1621" s="7" t="s">
        <v>2920</v>
      </c>
      <c r="D1621" s="6">
        <v>295</v>
      </c>
      <c r="E1621" s="8">
        <v>-0.84995544275893797</v>
      </c>
      <c r="F1621" s="9">
        <f t="shared" si="75"/>
        <v>4</v>
      </c>
      <c r="G1621" s="12">
        <v>320</v>
      </c>
      <c r="H1621" s="8">
        <v>-1.01237543510257</v>
      </c>
      <c r="I1621" s="9">
        <f t="shared" si="76"/>
        <v>3</v>
      </c>
      <c r="J1621" s="14">
        <v>320</v>
      </c>
      <c r="K1621" s="8">
        <v>-1.1328858483454101</v>
      </c>
      <c r="L1621" s="9">
        <f t="shared" si="77"/>
        <v>3</v>
      </c>
    </row>
    <row r="1622" spans="1:12" x14ac:dyDescent="0.3">
      <c r="A1622" s="6" t="s">
        <v>3176</v>
      </c>
      <c r="B1622" s="7" t="s">
        <v>3177</v>
      </c>
      <c r="C1622" s="7" t="s">
        <v>2920</v>
      </c>
      <c r="D1622" s="6">
        <v>650</v>
      </c>
      <c r="E1622" s="8">
        <v>-1.2979043117879301</v>
      </c>
      <c r="F1622" s="9">
        <f t="shared" si="75"/>
        <v>2</v>
      </c>
      <c r="G1622" s="12">
        <v>743</v>
      </c>
      <c r="H1622" s="8">
        <v>-1.25157944384676</v>
      </c>
      <c r="I1622" s="9">
        <f t="shared" si="76"/>
        <v>2</v>
      </c>
      <c r="J1622" s="14">
        <v>761</v>
      </c>
      <c r="K1622" s="8">
        <v>-1.0785915145706599</v>
      </c>
      <c r="L1622" s="9">
        <f t="shared" si="77"/>
        <v>3</v>
      </c>
    </row>
    <row r="1623" spans="1:12" x14ac:dyDescent="0.3">
      <c r="A1623" s="6" t="s">
        <v>3178</v>
      </c>
      <c r="B1623" s="7" t="s">
        <v>3179</v>
      </c>
      <c r="C1623" s="7" t="s">
        <v>2920</v>
      </c>
      <c r="D1623" s="6">
        <v>330</v>
      </c>
      <c r="E1623" s="8">
        <v>-1.58637443066177</v>
      </c>
      <c r="F1623" s="9">
        <f t="shared" si="75"/>
        <v>1</v>
      </c>
      <c r="G1623" s="12">
        <v>377</v>
      </c>
      <c r="H1623" s="8">
        <v>-1.71558697910087</v>
      </c>
      <c r="I1623" s="9">
        <f t="shared" si="76"/>
        <v>1</v>
      </c>
      <c r="J1623" s="14">
        <v>392</v>
      </c>
      <c r="K1623" s="8">
        <v>-1.8160555608597699</v>
      </c>
      <c r="L1623" s="9">
        <f t="shared" si="77"/>
        <v>1</v>
      </c>
    </row>
    <row r="1624" spans="1:12" x14ac:dyDescent="0.3">
      <c r="A1624" s="6" t="s">
        <v>3180</v>
      </c>
      <c r="B1624" s="7" t="s">
        <v>3181</v>
      </c>
      <c r="C1624" s="7" t="s">
        <v>2920</v>
      </c>
      <c r="D1624" s="6">
        <v>244</v>
      </c>
      <c r="E1624" s="8">
        <v>-0.813969599845217</v>
      </c>
      <c r="F1624" s="9">
        <f t="shared" si="75"/>
        <v>4</v>
      </c>
      <c r="G1624" s="12">
        <v>244</v>
      </c>
      <c r="H1624" s="8">
        <v>-1.1049262953638901</v>
      </c>
      <c r="I1624" s="9">
        <f t="shared" si="76"/>
        <v>3</v>
      </c>
      <c r="J1624" s="14">
        <v>257</v>
      </c>
      <c r="K1624" s="8">
        <v>-0.54595709501491496</v>
      </c>
      <c r="L1624" s="9">
        <f t="shared" si="77"/>
        <v>5</v>
      </c>
    </row>
    <row r="1625" spans="1:12" x14ac:dyDescent="0.3">
      <c r="A1625" s="6" t="s">
        <v>3182</v>
      </c>
      <c r="B1625" s="7" t="s">
        <v>3183</v>
      </c>
      <c r="C1625" s="7" t="s">
        <v>2920</v>
      </c>
      <c r="D1625" s="6">
        <v>522</v>
      </c>
      <c r="E1625" s="8">
        <v>-1.5423029835483599</v>
      </c>
      <c r="F1625" s="9">
        <f t="shared" si="75"/>
        <v>1</v>
      </c>
      <c r="G1625" s="12">
        <v>589</v>
      </c>
      <c r="H1625" s="8">
        <v>-1.4558900039656499</v>
      </c>
      <c r="I1625" s="9">
        <f t="shared" si="76"/>
        <v>2</v>
      </c>
      <c r="J1625" s="14">
        <v>605</v>
      </c>
      <c r="K1625" s="8">
        <v>-1.18466224275133</v>
      </c>
      <c r="L1625" s="9">
        <f t="shared" si="77"/>
        <v>2</v>
      </c>
    </row>
    <row r="1626" spans="1:12" x14ac:dyDescent="0.3">
      <c r="A1626" s="6" t="s">
        <v>3184</v>
      </c>
      <c r="B1626" s="7" t="s">
        <v>3185</v>
      </c>
      <c r="C1626" s="7" t="s">
        <v>2920</v>
      </c>
      <c r="D1626" s="6">
        <v>376</v>
      </c>
      <c r="E1626" s="8">
        <v>-1.5239213038864301</v>
      </c>
      <c r="F1626" s="9">
        <f t="shared" si="75"/>
        <v>1</v>
      </c>
      <c r="G1626" s="12">
        <v>381</v>
      </c>
      <c r="H1626" s="8">
        <v>-0.803956809494353</v>
      </c>
      <c r="I1626" s="9">
        <f t="shared" si="76"/>
        <v>4</v>
      </c>
      <c r="J1626" s="14">
        <v>377</v>
      </c>
      <c r="K1626" s="8">
        <v>-1.1059357169958799</v>
      </c>
      <c r="L1626" s="9">
        <f t="shared" si="77"/>
        <v>3</v>
      </c>
    </row>
    <row r="1627" spans="1:12" x14ac:dyDescent="0.3">
      <c r="A1627" s="6" t="s">
        <v>3186</v>
      </c>
      <c r="B1627" s="7" t="s">
        <v>3187</v>
      </c>
      <c r="C1627" s="7" t="s">
        <v>2920</v>
      </c>
      <c r="D1627" s="6">
        <v>1170</v>
      </c>
      <c r="E1627" s="8">
        <v>-0.849572371091741</v>
      </c>
      <c r="F1627" s="9">
        <f t="shared" si="75"/>
        <v>4</v>
      </c>
      <c r="G1627" s="12">
        <v>1545</v>
      </c>
      <c r="H1627" s="8">
        <v>-0.68126014791197897</v>
      </c>
      <c r="I1627" s="9">
        <f t="shared" si="76"/>
        <v>4</v>
      </c>
      <c r="J1627" s="14">
        <v>1658</v>
      </c>
      <c r="K1627" s="8">
        <v>-0.81300644738097505</v>
      </c>
      <c r="L1627" s="9">
        <f t="shared" si="77"/>
        <v>4</v>
      </c>
    </row>
    <row r="1628" spans="1:12" x14ac:dyDescent="0.3">
      <c r="A1628" s="6" t="s">
        <v>3188</v>
      </c>
      <c r="B1628" s="7" t="s">
        <v>3189</v>
      </c>
      <c r="C1628" s="7" t="s">
        <v>2920</v>
      </c>
      <c r="D1628" s="6">
        <v>1045</v>
      </c>
      <c r="E1628" s="8">
        <v>-0.55689857596277603</v>
      </c>
      <c r="F1628" s="9">
        <f t="shared" si="75"/>
        <v>5</v>
      </c>
      <c r="G1628" s="12">
        <v>1146</v>
      </c>
      <c r="H1628" s="8">
        <v>-0.53946369163941899</v>
      </c>
      <c r="I1628" s="9">
        <f t="shared" si="76"/>
        <v>5</v>
      </c>
      <c r="J1628" s="14">
        <v>1230</v>
      </c>
      <c r="K1628" s="8">
        <v>-0.62653288299847698</v>
      </c>
      <c r="L1628" s="9">
        <f t="shared" si="77"/>
        <v>5</v>
      </c>
    </row>
    <row r="1629" spans="1:12" x14ac:dyDescent="0.3">
      <c r="A1629" s="6" t="s">
        <v>3190</v>
      </c>
      <c r="B1629" s="7" t="s">
        <v>3191</v>
      </c>
      <c r="C1629" s="7" t="s">
        <v>2920</v>
      </c>
      <c r="D1629" s="6">
        <v>306</v>
      </c>
      <c r="E1629" s="8">
        <v>-1.23758102899136</v>
      </c>
      <c r="F1629" s="9">
        <f t="shared" si="75"/>
        <v>2</v>
      </c>
      <c r="G1629" s="12">
        <v>353</v>
      </c>
      <c r="H1629" s="8">
        <v>-1.96274825831947</v>
      </c>
      <c r="I1629" s="9">
        <f t="shared" si="76"/>
        <v>1</v>
      </c>
      <c r="J1629" s="14">
        <v>356</v>
      </c>
      <c r="K1629" s="8">
        <v>-1.7246821615397601</v>
      </c>
      <c r="L1629" s="9">
        <f t="shared" si="77"/>
        <v>1</v>
      </c>
    </row>
    <row r="1630" spans="1:12" x14ac:dyDescent="0.3">
      <c r="A1630" s="6" t="s">
        <v>3192</v>
      </c>
      <c r="B1630" s="7" t="s">
        <v>3193</v>
      </c>
      <c r="C1630" s="7" t="s">
        <v>2920</v>
      </c>
      <c r="D1630" s="6">
        <v>1638</v>
      </c>
      <c r="E1630" s="8">
        <v>-0.60992260990543601</v>
      </c>
      <c r="F1630" s="9">
        <f t="shared" si="75"/>
        <v>5</v>
      </c>
      <c r="G1630" s="12">
        <v>2107</v>
      </c>
      <c r="H1630" s="8">
        <v>-0.50330242503902001</v>
      </c>
      <c r="I1630" s="9">
        <f t="shared" si="76"/>
        <v>5</v>
      </c>
      <c r="J1630" s="14">
        <v>2387</v>
      </c>
      <c r="K1630" s="8">
        <v>-0.35374654576869202</v>
      </c>
      <c r="L1630" s="9">
        <f t="shared" si="77"/>
        <v>6</v>
      </c>
    </row>
    <row r="1631" spans="1:12" x14ac:dyDescent="0.3">
      <c r="A1631" s="6" t="s">
        <v>3194</v>
      </c>
      <c r="B1631" s="7" t="s">
        <v>3195</v>
      </c>
      <c r="C1631" s="7" t="s">
        <v>2920</v>
      </c>
      <c r="D1631" s="6">
        <v>1073</v>
      </c>
      <c r="E1631" s="8">
        <v>-1.15529004400174</v>
      </c>
      <c r="F1631" s="9">
        <f t="shared" si="75"/>
        <v>3</v>
      </c>
      <c r="G1631" s="12">
        <v>1319</v>
      </c>
      <c r="H1631" s="8">
        <v>-1.35006271801438</v>
      </c>
      <c r="I1631" s="9">
        <f t="shared" si="76"/>
        <v>2</v>
      </c>
      <c r="J1631" s="14">
        <v>1470</v>
      </c>
      <c r="K1631" s="8">
        <v>-1.15439519900451</v>
      </c>
      <c r="L1631" s="9">
        <f t="shared" si="77"/>
        <v>2</v>
      </c>
    </row>
    <row r="1632" spans="1:12" x14ac:dyDescent="0.3">
      <c r="A1632" s="6" t="s">
        <v>3196</v>
      </c>
      <c r="B1632" s="7" t="s">
        <v>3197</v>
      </c>
      <c r="C1632" s="7" t="s">
        <v>2920</v>
      </c>
      <c r="D1632" s="6">
        <v>411</v>
      </c>
      <c r="E1632" s="8">
        <v>-0.72506393324532203</v>
      </c>
      <c r="F1632" s="9">
        <f t="shared" si="75"/>
        <v>4</v>
      </c>
      <c r="G1632" s="12">
        <v>464</v>
      </c>
      <c r="H1632" s="8">
        <v>-0.21730364808373501</v>
      </c>
      <c r="I1632" s="9">
        <f t="shared" si="76"/>
        <v>6</v>
      </c>
      <c r="J1632" s="14">
        <v>469</v>
      </c>
      <c r="K1632" s="8">
        <v>-0.451271656228246</v>
      </c>
      <c r="L1632" s="9">
        <f t="shared" si="77"/>
        <v>6</v>
      </c>
    </row>
    <row r="1633" spans="1:12" x14ac:dyDescent="0.3">
      <c r="A1633" s="6" t="s">
        <v>3198</v>
      </c>
      <c r="B1633" s="7" t="s">
        <v>3199</v>
      </c>
      <c r="C1633" s="7" t="s">
        <v>2920</v>
      </c>
      <c r="D1633" s="6">
        <v>278</v>
      </c>
      <c r="E1633" s="8">
        <v>-2.0003147585615202</v>
      </c>
      <c r="F1633" s="9">
        <f t="shared" si="75"/>
        <v>1</v>
      </c>
      <c r="G1633" s="12">
        <v>277</v>
      </c>
      <c r="H1633" s="8">
        <v>-1.83720651906282</v>
      </c>
      <c r="I1633" s="9">
        <f t="shared" si="76"/>
        <v>1</v>
      </c>
      <c r="J1633" s="14">
        <v>275</v>
      </c>
      <c r="K1633" s="8">
        <v>-1.5527158237452201</v>
      </c>
      <c r="L1633" s="9">
        <f t="shared" si="77"/>
        <v>1</v>
      </c>
    </row>
    <row r="1634" spans="1:12" x14ac:dyDescent="0.3">
      <c r="A1634" s="6" t="s">
        <v>3200</v>
      </c>
      <c r="B1634" s="7" t="s">
        <v>3201</v>
      </c>
      <c r="C1634" s="7" t="s">
        <v>2920</v>
      </c>
      <c r="D1634" s="6">
        <v>698</v>
      </c>
      <c r="E1634" s="8">
        <v>0.43156320619793098</v>
      </c>
      <c r="F1634" s="9">
        <f t="shared" si="75"/>
        <v>8</v>
      </c>
      <c r="G1634" s="12">
        <v>705</v>
      </c>
      <c r="H1634" s="8">
        <v>0.307317345676832</v>
      </c>
      <c r="I1634" s="9">
        <f t="shared" si="76"/>
        <v>7</v>
      </c>
      <c r="J1634" s="14">
        <v>725</v>
      </c>
      <c r="K1634" s="8">
        <v>0.26706621298372801</v>
      </c>
      <c r="L1634" s="9">
        <f t="shared" si="77"/>
        <v>8</v>
      </c>
    </row>
    <row r="1635" spans="1:12" x14ac:dyDescent="0.3">
      <c r="A1635" s="6" t="s">
        <v>3202</v>
      </c>
      <c r="B1635" s="7" t="s">
        <v>3203</v>
      </c>
      <c r="C1635" s="7" t="s">
        <v>2920</v>
      </c>
      <c r="D1635" s="6">
        <v>560</v>
      </c>
      <c r="E1635" s="8">
        <v>-0.33365995658848302</v>
      </c>
      <c r="F1635" s="9">
        <f t="shared" si="75"/>
        <v>6</v>
      </c>
      <c r="G1635" s="12">
        <v>531</v>
      </c>
      <c r="H1635" s="8">
        <v>-0.920312948364718</v>
      </c>
      <c r="I1635" s="9">
        <f t="shared" si="76"/>
        <v>3</v>
      </c>
      <c r="J1635" s="14">
        <v>517</v>
      </c>
      <c r="K1635" s="8">
        <v>-1.2643839104808601</v>
      </c>
      <c r="L1635" s="9">
        <f t="shared" si="77"/>
        <v>2</v>
      </c>
    </row>
    <row r="1636" spans="1:12" x14ac:dyDescent="0.3">
      <c r="A1636" s="6" t="s">
        <v>3204</v>
      </c>
      <c r="B1636" s="7" t="s">
        <v>3205</v>
      </c>
      <c r="C1636" s="7" t="s">
        <v>2920</v>
      </c>
      <c r="D1636" s="6">
        <v>214</v>
      </c>
      <c r="E1636" s="8">
        <v>-1.33969514955699</v>
      </c>
      <c r="F1636" s="9">
        <f t="shared" si="75"/>
        <v>2</v>
      </c>
      <c r="G1636" s="12">
        <v>219</v>
      </c>
      <c r="H1636" s="8">
        <v>-0.92784734991089701</v>
      </c>
      <c r="I1636" s="9">
        <f t="shared" si="76"/>
        <v>3</v>
      </c>
      <c r="J1636" s="14">
        <v>211</v>
      </c>
      <c r="K1636" s="8">
        <v>-1.0534010447350599</v>
      </c>
      <c r="L1636" s="9">
        <f t="shared" si="77"/>
        <v>3</v>
      </c>
    </row>
    <row r="1637" spans="1:12" x14ac:dyDescent="0.3">
      <c r="A1637" s="6" t="s">
        <v>3206</v>
      </c>
      <c r="B1637" s="7" t="s">
        <v>3207</v>
      </c>
      <c r="C1637" s="7" t="s">
        <v>2920</v>
      </c>
      <c r="D1637" s="6">
        <v>352</v>
      </c>
      <c r="E1637" s="8">
        <v>-0.85079555970896603</v>
      </c>
      <c r="F1637" s="9">
        <f t="shared" si="75"/>
        <v>4</v>
      </c>
      <c r="G1637" s="12">
        <v>325</v>
      </c>
      <c r="H1637" s="8">
        <v>-1.1203944230548699</v>
      </c>
      <c r="I1637" s="9">
        <f t="shared" si="76"/>
        <v>3</v>
      </c>
      <c r="J1637" s="14">
        <v>345</v>
      </c>
      <c r="K1637" s="8">
        <v>-1.4744831365433499</v>
      </c>
      <c r="L1637" s="9">
        <f t="shared" si="77"/>
        <v>2</v>
      </c>
    </row>
    <row r="1638" spans="1:12" x14ac:dyDescent="0.3">
      <c r="A1638" s="6" t="s">
        <v>3208</v>
      </c>
      <c r="B1638" s="7" t="s">
        <v>1578</v>
      </c>
      <c r="C1638" s="7" t="s">
        <v>2920</v>
      </c>
      <c r="D1638" s="6">
        <v>662</v>
      </c>
      <c r="E1638" s="8">
        <v>0.327228849584415</v>
      </c>
      <c r="F1638" s="9">
        <f t="shared" si="75"/>
        <v>8</v>
      </c>
      <c r="G1638" s="12">
        <v>655</v>
      </c>
      <c r="H1638" s="8">
        <v>0.13661894302005201</v>
      </c>
      <c r="I1638" s="9">
        <f t="shared" si="76"/>
        <v>7</v>
      </c>
      <c r="J1638" s="14">
        <v>619</v>
      </c>
      <c r="K1638" s="8">
        <v>-8.5922408265162698E-4</v>
      </c>
      <c r="L1638" s="9">
        <f t="shared" si="77"/>
        <v>7</v>
      </c>
    </row>
    <row r="1639" spans="1:12" x14ac:dyDescent="0.3">
      <c r="A1639" s="6" t="s">
        <v>3209</v>
      </c>
      <c r="B1639" s="7" t="s">
        <v>3210</v>
      </c>
      <c r="C1639" s="7" t="s">
        <v>2920</v>
      </c>
      <c r="D1639" s="6">
        <v>323</v>
      </c>
      <c r="E1639" s="8">
        <v>-0.76834998241472396</v>
      </c>
      <c r="F1639" s="9">
        <f t="shared" si="75"/>
        <v>4</v>
      </c>
      <c r="G1639" s="12">
        <v>412</v>
      </c>
      <c r="H1639" s="8">
        <v>-0.77529453858236097</v>
      </c>
      <c r="I1639" s="9">
        <f t="shared" si="76"/>
        <v>4</v>
      </c>
      <c r="J1639" s="14">
        <v>433</v>
      </c>
      <c r="K1639" s="8">
        <v>-0.53660810654100799</v>
      </c>
      <c r="L1639" s="9">
        <f t="shared" si="77"/>
        <v>5</v>
      </c>
    </row>
    <row r="1640" spans="1:12" x14ac:dyDescent="0.3">
      <c r="A1640" s="6" t="s">
        <v>3211</v>
      </c>
      <c r="B1640" s="7" t="s">
        <v>3212</v>
      </c>
      <c r="C1640" s="7" t="s">
        <v>2920</v>
      </c>
      <c r="D1640" s="6">
        <v>378</v>
      </c>
      <c r="E1640" s="8">
        <v>-1.4574573106317099</v>
      </c>
      <c r="F1640" s="9">
        <f t="shared" si="75"/>
        <v>2</v>
      </c>
      <c r="G1640" s="12">
        <v>582</v>
      </c>
      <c r="H1640" s="8">
        <v>-1.27739104500901</v>
      </c>
      <c r="I1640" s="9">
        <f t="shared" si="76"/>
        <v>2</v>
      </c>
      <c r="J1640" s="14">
        <v>623</v>
      </c>
      <c r="K1640" s="8">
        <v>-1.50262636789502</v>
      </c>
      <c r="L1640" s="9">
        <f t="shared" si="77"/>
        <v>1</v>
      </c>
    </row>
    <row r="1641" spans="1:12" x14ac:dyDescent="0.3">
      <c r="A1641" s="6" t="s">
        <v>3213</v>
      </c>
      <c r="B1641" s="7" t="s">
        <v>3214</v>
      </c>
      <c r="C1641" s="7" t="s">
        <v>2920</v>
      </c>
      <c r="D1641" s="6">
        <v>383</v>
      </c>
      <c r="E1641" s="8">
        <v>0.18998209858423001</v>
      </c>
      <c r="F1641" s="9">
        <f t="shared" si="75"/>
        <v>7</v>
      </c>
      <c r="G1641" s="12">
        <v>373</v>
      </c>
      <c r="H1641" s="8">
        <v>0.32876636603673098</v>
      </c>
      <c r="I1641" s="9">
        <f t="shared" si="76"/>
        <v>7</v>
      </c>
      <c r="J1641" s="14">
        <v>381</v>
      </c>
      <c r="K1641" s="8">
        <v>0.35539344068488798</v>
      </c>
      <c r="L1641" s="9">
        <f t="shared" si="77"/>
        <v>8</v>
      </c>
    </row>
    <row r="1642" spans="1:12" x14ac:dyDescent="0.3">
      <c r="A1642" s="6" t="s">
        <v>3215</v>
      </c>
      <c r="B1642" s="7" t="s">
        <v>3216</v>
      </c>
      <c r="C1642" s="7" t="s">
        <v>2920</v>
      </c>
      <c r="D1642" s="6">
        <v>174</v>
      </c>
      <c r="E1642" s="8">
        <v>1.62885862634974</v>
      </c>
      <c r="F1642" s="9">
        <f t="shared" si="75"/>
        <v>9</v>
      </c>
      <c r="G1642" s="12">
        <v>164</v>
      </c>
      <c r="H1642" s="8">
        <v>1.1562565174230599</v>
      </c>
      <c r="I1642" s="9">
        <f t="shared" si="76"/>
        <v>9</v>
      </c>
      <c r="J1642" s="14">
        <v>161</v>
      </c>
      <c r="K1642" s="8">
        <v>0.77563419635331698</v>
      </c>
      <c r="L1642" s="9">
        <f t="shared" si="77"/>
        <v>8</v>
      </c>
    </row>
    <row r="1643" spans="1:12" x14ac:dyDescent="0.3">
      <c r="A1643" s="6" t="s">
        <v>3217</v>
      </c>
      <c r="B1643" s="7" t="s">
        <v>3218</v>
      </c>
      <c r="C1643" s="7" t="s">
        <v>2920</v>
      </c>
      <c r="D1643" s="6">
        <v>260</v>
      </c>
      <c r="E1643" s="8">
        <v>-1.7754722986673299</v>
      </c>
      <c r="F1643" s="9">
        <f t="shared" si="75"/>
        <v>1</v>
      </c>
      <c r="G1643" s="12">
        <v>279</v>
      </c>
      <c r="H1643" s="8">
        <v>-1.6150308898024099</v>
      </c>
      <c r="I1643" s="9">
        <f t="shared" si="76"/>
        <v>1</v>
      </c>
      <c r="J1643" s="14">
        <v>285</v>
      </c>
      <c r="K1643" s="8">
        <v>-1.8990609262902001</v>
      </c>
      <c r="L1643" s="9">
        <f t="shared" si="77"/>
        <v>1</v>
      </c>
    </row>
    <row r="1644" spans="1:12" x14ac:dyDescent="0.3">
      <c r="A1644" s="6" t="s">
        <v>3219</v>
      </c>
      <c r="B1644" s="7" t="s">
        <v>3220</v>
      </c>
      <c r="C1644" s="7" t="s">
        <v>2920</v>
      </c>
      <c r="D1644" s="6">
        <v>367</v>
      </c>
      <c r="E1644" s="8">
        <v>-1.8601545742477601</v>
      </c>
      <c r="F1644" s="9">
        <f t="shared" si="75"/>
        <v>1</v>
      </c>
      <c r="G1644" s="12">
        <v>388</v>
      </c>
      <c r="H1644" s="8">
        <v>-2.36844423998599</v>
      </c>
      <c r="I1644" s="9">
        <f t="shared" si="76"/>
        <v>1</v>
      </c>
      <c r="J1644" s="14">
        <v>415</v>
      </c>
      <c r="K1644" s="8">
        <v>-1.9745531421126401</v>
      </c>
      <c r="L1644" s="9">
        <f t="shared" si="77"/>
        <v>1</v>
      </c>
    </row>
    <row r="1645" spans="1:12" x14ac:dyDescent="0.3">
      <c r="A1645" s="6" t="s">
        <v>3221</v>
      </c>
      <c r="B1645" s="7" t="s">
        <v>3222</v>
      </c>
      <c r="C1645" s="7" t="s">
        <v>2920</v>
      </c>
      <c r="D1645" s="6">
        <v>544</v>
      </c>
      <c r="E1645" s="8">
        <v>0.23774634506676801</v>
      </c>
      <c r="F1645" s="9">
        <f t="shared" si="75"/>
        <v>7</v>
      </c>
      <c r="G1645" s="12">
        <v>605</v>
      </c>
      <c r="H1645" s="8">
        <v>0.77762334223990104</v>
      </c>
      <c r="I1645" s="9">
        <f t="shared" si="76"/>
        <v>8</v>
      </c>
      <c r="J1645" s="14">
        <v>626</v>
      </c>
      <c r="K1645" s="8">
        <v>0.50599888438392504</v>
      </c>
      <c r="L1645" s="9">
        <f t="shared" si="77"/>
        <v>8</v>
      </c>
    </row>
    <row r="1646" spans="1:12" x14ac:dyDescent="0.3">
      <c r="A1646" s="6" t="s">
        <v>3223</v>
      </c>
      <c r="B1646" s="7" t="s">
        <v>3224</v>
      </c>
      <c r="C1646" s="7" t="s">
        <v>2920</v>
      </c>
      <c r="D1646" s="6">
        <v>342</v>
      </c>
      <c r="E1646" s="8">
        <v>-1.0545053410303999</v>
      </c>
      <c r="F1646" s="9">
        <f t="shared" si="75"/>
        <v>3</v>
      </c>
      <c r="G1646" s="12">
        <v>399</v>
      </c>
      <c r="H1646" s="8">
        <v>-0.70466831920205897</v>
      </c>
      <c r="I1646" s="9">
        <f t="shared" si="76"/>
        <v>4</v>
      </c>
      <c r="J1646" s="14">
        <v>410</v>
      </c>
      <c r="K1646" s="8">
        <v>-1.0177870260578701</v>
      </c>
      <c r="L1646" s="9">
        <f t="shared" si="77"/>
        <v>3</v>
      </c>
    </row>
    <row r="1647" spans="1:12" x14ac:dyDescent="0.3">
      <c r="A1647" s="6" t="s">
        <v>3225</v>
      </c>
      <c r="B1647" s="7" t="s">
        <v>3226</v>
      </c>
      <c r="C1647" s="7" t="s">
        <v>2920</v>
      </c>
      <c r="D1647" s="6">
        <v>184</v>
      </c>
      <c r="E1647" s="8">
        <v>8.2091159803494906E-2</v>
      </c>
      <c r="F1647" s="9">
        <f t="shared" si="75"/>
        <v>7</v>
      </c>
      <c r="G1647" s="12">
        <v>207</v>
      </c>
      <c r="H1647" s="8">
        <v>-0.76770523894298004</v>
      </c>
      <c r="I1647" s="9">
        <f t="shared" si="76"/>
        <v>4</v>
      </c>
      <c r="J1647" s="14">
        <v>220</v>
      </c>
      <c r="K1647" s="8">
        <v>-1.1613771360271501</v>
      </c>
      <c r="L1647" s="9">
        <f t="shared" si="77"/>
        <v>2</v>
      </c>
    </row>
    <row r="1648" spans="1:12" x14ac:dyDescent="0.3">
      <c r="A1648" s="6" t="s">
        <v>3227</v>
      </c>
      <c r="B1648" s="7" t="s">
        <v>3228</v>
      </c>
      <c r="C1648" s="7" t="s">
        <v>2920</v>
      </c>
      <c r="D1648" s="6">
        <v>1205</v>
      </c>
      <c r="E1648" s="8">
        <v>0.57543521950735099</v>
      </c>
      <c r="F1648" s="9">
        <f t="shared" si="75"/>
        <v>8</v>
      </c>
      <c r="G1648" s="12">
        <v>1280</v>
      </c>
      <c r="H1648" s="8">
        <v>0.51462004072471701</v>
      </c>
      <c r="I1648" s="9">
        <f t="shared" si="76"/>
        <v>8</v>
      </c>
      <c r="J1648" s="14">
        <v>1283</v>
      </c>
      <c r="K1648" s="8">
        <v>-0.29803996303676999</v>
      </c>
      <c r="L1648" s="9">
        <f t="shared" si="77"/>
        <v>6</v>
      </c>
    </row>
    <row r="1649" spans="1:12" x14ac:dyDescent="0.3">
      <c r="A1649" s="6" t="s">
        <v>3229</v>
      </c>
      <c r="B1649" s="7" t="s">
        <v>3230</v>
      </c>
      <c r="C1649" s="7" t="s">
        <v>2920</v>
      </c>
      <c r="D1649" s="6">
        <v>1600</v>
      </c>
      <c r="E1649" s="8">
        <v>0.61445819608284602</v>
      </c>
      <c r="F1649" s="9">
        <f t="shared" si="75"/>
        <v>8</v>
      </c>
      <c r="G1649" s="12">
        <v>1886</v>
      </c>
      <c r="H1649" s="8">
        <v>0.92982689712561595</v>
      </c>
      <c r="I1649" s="9">
        <f t="shared" si="76"/>
        <v>8</v>
      </c>
      <c r="J1649" s="14">
        <v>1935</v>
      </c>
      <c r="K1649" s="8">
        <v>1.0867679482605299</v>
      </c>
      <c r="L1649" s="9">
        <f t="shared" si="77"/>
        <v>9</v>
      </c>
    </row>
    <row r="1650" spans="1:12" x14ac:dyDescent="0.3">
      <c r="A1650" s="6" t="s">
        <v>3231</v>
      </c>
      <c r="B1650" s="7" t="s">
        <v>3232</v>
      </c>
      <c r="C1650" s="7" t="s">
        <v>2920</v>
      </c>
      <c r="D1650" s="6">
        <v>325</v>
      </c>
      <c r="E1650" s="8">
        <v>-0.38807980284911398</v>
      </c>
      <c r="F1650" s="9">
        <f t="shared" si="75"/>
        <v>6</v>
      </c>
      <c r="G1650" s="12">
        <v>349</v>
      </c>
      <c r="H1650" s="8">
        <v>-0.59298527967946901</v>
      </c>
      <c r="I1650" s="9">
        <f t="shared" si="76"/>
        <v>5</v>
      </c>
      <c r="J1650" s="14">
        <v>330</v>
      </c>
      <c r="K1650" s="8">
        <v>-0.44049447085978599</v>
      </c>
      <c r="L1650" s="9">
        <f t="shared" si="77"/>
        <v>6</v>
      </c>
    </row>
    <row r="1651" spans="1:12" x14ac:dyDescent="0.3">
      <c r="A1651" s="6" t="s">
        <v>3233</v>
      </c>
      <c r="B1651" s="7" t="s">
        <v>3234</v>
      </c>
      <c r="C1651" s="7" t="s">
        <v>2920</v>
      </c>
      <c r="D1651" s="6">
        <v>309</v>
      </c>
      <c r="E1651" s="8">
        <v>-3.65240818247108E-2</v>
      </c>
      <c r="F1651" s="9">
        <f t="shared" si="75"/>
        <v>7</v>
      </c>
      <c r="G1651" s="12">
        <v>345</v>
      </c>
      <c r="H1651" s="8">
        <v>1.04392031057957</v>
      </c>
      <c r="I1651" s="9">
        <f t="shared" si="76"/>
        <v>9</v>
      </c>
      <c r="J1651" s="14">
        <v>350</v>
      </c>
      <c r="K1651" s="8">
        <v>0.64308344272950402</v>
      </c>
      <c r="L1651" s="9">
        <f t="shared" si="77"/>
        <v>8</v>
      </c>
    </row>
    <row r="1652" spans="1:12" x14ac:dyDescent="0.3">
      <c r="A1652" s="6" t="s">
        <v>3235</v>
      </c>
      <c r="B1652" s="7" t="s">
        <v>3236</v>
      </c>
      <c r="C1652" s="7" t="s">
        <v>2920</v>
      </c>
      <c r="D1652" s="6">
        <v>306</v>
      </c>
      <c r="E1652" s="8">
        <v>0.10875864390742</v>
      </c>
      <c r="F1652" s="9">
        <f t="shared" si="75"/>
        <v>7</v>
      </c>
      <c r="G1652" s="12">
        <v>317</v>
      </c>
      <c r="H1652" s="8">
        <v>-0.25763227698603702</v>
      </c>
      <c r="I1652" s="9">
        <f t="shared" si="76"/>
        <v>6</v>
      </c>
      <c r="J1652" s="14">
        <v>310</v>
      </c>
      <c r="K1652" s="8">
        <v>-0.49200347401559102</v>
      </c>
      <c r="L1652" s="9">
        <f t="shared" si="77"/>
        <v>5</v>
      </c>
    </row>
    <row r="1653" spans="1:12" x14ac:dyDescent="0.3">
      <c r="A1653" s="6" t="s">
        <v>3237</v>
      </c>
      <c r="B1653" s="7" t="s">
        <v>3238</v>
      </c>
      <c r="C1653" s="7" t="s">
        <v>2920</v>
      </c>
      <c r="D1653" s="6">
        <v>399</v>
      </c>
      <c r="E1653" s="8">
        <v>0.163553928733711</v>
      </c>
      <c r="F1653" s="9">
        <f t="shared" si="75"/>
        <v>7</v>
      </c>
      <c r="G1653" s="12">
        <v>429</v>
      </c>
      <c r="H1653" s="8">
        <v>0.15031362672951601</v>
      </c>
      <c r="I1653" s="9">
        <f t="shared" si="76"/>
        <v>7</v>
      </c>
      <c r="J1653" s="14">
        <v>476</v>
      </c>
      <c r="K1653" s="8">
        <v>8.5751223075025806E-2</v>
      </c>
      <c r="L1653" s="9">
        <f t="shared" si="77"/>
        <v>7</v>
      </c>
    </row>
    <row r="1654" spans="1:12" x14ac:dyDescent="0.3">
      <c r="A1654" s="6" t="s">
        <v>3239</v>
      </c>
      <c r="B1654" s="7" t="s">
        <v>3240</v>
      </c>
      <c r="C1654" s="7" t="s">
        <v>2920</v>
      </c>
      <c r="D1654" s="6">
        <v>484</v>
      </c>
      <c r="E1654" s="8">
        <v>-0.357378926368425</v>
      </c>
      <c r="F1654" s="9">
        <f t="shared" si="75"/>
        <v>6</v>
      </c>
      <c r="G1654" s="12">
        <v>461</v>
      </c>
      <c r="H1654" s="8">
        <v>-0.57536917009153599</v>
      </c>
      <c r="I1654" s="9">
        <f t="shared" si="76"/>
        <v>5</v>
      </c>
      <c r="J1654" s="14">
        <v>461</v>
      </c>
      <c r="K1654" s="8">
        <v>-0.775652782645044</v>
      </c>
      <c r="L1654" s="9">
        <f t="shared" si="77"/>
        <v>4</v>
      </c>
    </row>
    <row r="1655" spans="1:12" x14ac:dyDescent="0.3">
      <c r="A1655" s="6" t="s">
        <v>3241</v>
      </c>
      <c r="B1655" s="7" t="s">
        <v>3242</v>
      </c>
      <c r="C1655" s="7" t="s">
        <v>2920</v>
      </c>
      <c r="D1655" s="6">
        <v>603</v>
      </c>
      <c r="E1655" s="8">
        <v>4.7709647820630099E-2</v>
      </c>
      <c r="F1655" s="9">
        <f t="shared" si="75"/>
        <v>7</v>
      </c>
      <c r="G1655" s="12">
        <v>680</v>
      </c>
      <c r="H1655" s="8">
        <v>-8.8839742322623802E-2</v>
      </c>
      <c r="I1655" s="9">
        <f t="shared" si="76"/>
        <v>7</v>
      </c>
      <c r="J1655" s="14">
        <v>680</v>
      </c>
      <c r="K1655" s="8">
        <v>-0.16530446365496701</v>
      </c>
      <c r="L1655" s="9">
        <f t="shared" si="77"/>
        <v>6</v>
      </c>
    </row>
    <row r="1656" spans="1:12" x14ac:dyDescent="0.3">
      <c r="A1656" s="6" t="s">
        <v>3243</v>
      </c>
      <c r="B1656" s="7" t="s">
        <v>3244</v>
      </c>
      <c r="C1656" s="7" t="s">
        <v>2920</v>
      </c>
      <c r="D1656" s="6">
        <v>86</v>
      </c>
      <c r="E1656" s="8">
        <v>-0.53320520399615601</v>
      </c>
      <c r="F1656" s="9">
        <f t="shared" si="75"/>
        <v>5</v>
      </c>
      <c r="G1656" s="12">
        <v>88</v>
      </c>
      <c r="H1656" s="8">
        <v>-1.00157821282129</v>
      </c>
      <c r="I1656" s="9">
        <f t="shared" si="76"/>
        <v>3</v>
      </c>
      <c r="J1656" s="14">
        <v>86</v>
      </c>
      <c r="K1656" s="8">
        <v>-0.494362089942181</v>
      </c>
      <c r="L1656" s="9">
        <f t="shared" si="77"/>
        <v>5</v>
      </c>
    </row>
    <row r="1657" spans="1:12" x14ac:dyDescent="0.3">
      <c r="A1657" s="6" t="s">
        <v>3245</v>
      </c>
      <c r="B1657" s="7" t="s">
        <v>2549</v>
      </c>
      <c r="C1657" s="7" t="s">
        <v>2920</v>
      </c>
      <c r="D1657" s="6">
        <v>1559</v>
      </c>
      <c r="E1657" s="8">
        <v>-4.2466382290944703E-2</v>
      </c>
      <c r="F1657" s="9">
        <f t="shared" si="75"/>
        <v>7</v>
      </c>
      <c r="G1657" s="12">
        <v>1537</v>
      </c>
      <c r="H1657" s="8">
        <v>-0.34032346985652401</v>
      </c>
      <c r="I1657" s="9">
        <f t="shared" si="76"/>
        <v>6</v>
      </c>
      <c r="J1657" s="14">
        <v>1518</v>
      </c>
      <c r="K1657" s="8">
        <v>-1.81975704909264E-2</v>
      </c>
      <c r="L1657" s="9">
        <f t="shared" si="77"/>
        <v>7</v>
      </c>
    </row>
    <row r="1658" spans="1:12" x14ac:dyDescent="0.3">
      <c r="A1658" s="6" t="s">
        <v>3246</v>
      </c>
      <c r="B1658" s="7" t="s">
        <v>915</v>
      </c>
      <c r="C1658" s="7" t="s">
        <v>2920</v>
      </c>
      <c r="D1658" s="6">
        <v>851</v>
      </c>
      <c r="E1658" s="8">
        <v>-0.87596623085243697</v>
      </c>
      <c r="F1658" s="9">
        <f t="shared" si="75"/>
        <v>4</v>
      </c>
      <c r="G1658" s="12">
        <v>941</v>
      </c>
      <c r="H1658" s="8">
        <v>-0.85527369502561301</v>
      </c>
      <c r="I1658" s="9">
        <f t="shared" si="76"/>
        <v>4</v>
      </c>
      <c r="J1658" s="14">
        <v>906</v>
      </c>
      <c r="K1658" s="8">
        <v>-0.77300441336689096</v>
      </c>
      <c r="L1658" s="9">
        <f t="shared" si="77"/>
        <v>4</v>
      </c>
    </row>
    <row r="1659" spans="1:12" x14ac:dyDescent="0.3">
      <c r="A1659" s="6" t="s">
        <v>3247</v>
      </c>
      <c r="B1659" s="7" t="s">
        <v>3248</v>
      </c>
      <c r="C1659" s="7" t="s">
        <v>2920</v>
      </c>
      <c r="D1659" s="6">
        <v>431</v>
      </c>
      <c r="E1659" s="8">
        <v>-1.0888306921253601</v>
      </c>
      <c r="F1659" s="9">
        <f t="shared" si="75"/>
        <v>3</v>
      </c>
      <c r="G1659" s="12">
        <v>479</v>
      </c>
      <c r="H1659" s="8">
        <v>-1.0215579485047499</v>
      </c>
      <c r="I1659" s="9">
        <f t="shared" si="76"/>
        <v>3</v>
      </c>
      <c r="J1659" s="14">
        <v>458</v>
      </c>
      <c r="K1659" s="8">
        <v>-0.82130296314290696</v>
      </c>
      <c r="L1659" s="9">
        <f t="shared" si="77"/>
        <v>4</v>
      </c>
    </row>
    <row r="1660" spans="1:12" x14ac:dyDescent="0.3">
      <c r="A1660" s="6" t="s">
        <v>3249</v>
      </c>
      <c r="B1660" s="7" t="s">
        <v>3250</v>
      </c>
      <c r="C1660" s="7" t="s">
        <v>2920</v>
      </c>
      <c r="D1660" s="6">
        <v>377</v>
      </c>
      <c r="E1660" s="8">
        <v>-1.4427454838398099</v>
      </c>
      <c r="F1660" s="9">
        <f t="shared" si="75"/>
        <v>2</v>
      </c>
      <c r="G1660" s="12">
        <v>364</v>
      </c>
      <c r="H1660" s="8">
        <v>-1.4560819057051499</v>
      </c>
      <c r="I1660" s="9">
        <f t="shared" si="76"/>
        <v>2</v>
      </c>
      <c r="J1660" s="14">
        <v>358</v>
      </c>
      <c r="K1660" s="8">
        <v>-1.15154434203558</v>
      </c>
      <c r="L1660" s="9">
        <f t="shared" si="77"/>
        <v>3</v>
      </c>
    </row>
    <row r="1661" spans="1:12" x14ac:dyDescent="0.3">
      <c r="A1661" s="6" t="s">
        <v>3251</v>
      </c>
      <c r="B1661" s="7" t="s">
        <v>3252</v>
      </c>
      <c r="C1661" s="7" t="s">
        <v>2920</v>
      </c>
      <c r="D1661" s="6">
        <v>181</v>
      </c>
      <c r="E1661" s="8">
        <v>0.183951622670321</v>
      </c>
      <c r="F1661" s="9">
        <f t="shared" si="75"/>
        <v>7</v>
      </c>
      <c r="G1661" s="12">
        <v>160</v>
      </c>
      <c r="H1661" s="8">
        <v>0.67579861320909995</v>
      </c>
      <c r="I1661" s="9">
        <f t="shared" si="76"/>
        <v>8</v>
      </c>
      <c r="J1661" s="14">
        <v>156</v>
      </c>
      <c r="K1661" s="8">
        <v>0.37752037506971298</v>
      </c>
      <c r="L1661" s="9">
        <f t="shared" si="77"/>
        <v>8</v>
      </c>
    </row>
    <row r="1662" spans="1:12" x14ac:dyDescent="0.3">
      <c r="A1662" s="6" t="s">
        <v>3253</v>
      </c>
      <c r="B1662" s="7" t="s">
        <v>3254</v>
      </c>
      <c r="C1662" s="7" t="s">
        <v>2920</v>
      </c>
      <c r="D1662" s="6">
        <v>370</v>
      </c>
      <c r="E1662" s="8">
        <v>6.0855238723391797E-2</v>
      </c>
      <c r="F1662" s="9">
        <f t="shared" si="75"/>
        <v>7</v>
      </c>
      <c r="G1662" s="12">
        <v>479</v>
      </c>
      <c r="H1662" s="8">
        <v>-0.46036788491807001</v>
      </c>
      <c r="I1662" s="9">
        <f t="shared" si="76"/>
        <v>5</v>
      </c>
      <c r="J1662" s="14">
        <v>489</v>
      </c>
      <c r="K1662" s="8">
        <v>-0.56093751367354405</v>
      </c>
      <c r="L1662" s="9">
        <f t="shared" si="77"/>
        <v>5</v>
      </c>
    </row>
    <row r="1663" spans="1:12" x14ac:dyDescent="0.3">
      <c r="A1663" s="6" t="s">
        <v>3255</v>
      </c>
      <c r="B1663" s="7" t="s">
        <v>3256</v>
      </c>
      <c r="C1663" s="7" t="s">
        <v>2920</v>
      </c>
      <c r="D1663" s="6">
        <v>425</v>
      </c>
      <c r="E1663" s="8">
        <v>-8.7232685533003104E-2</v>
      </c>
      <c r="F1663" s="9">
        <f t="shared" si="75"/>
        <v>7</v>
      </c>
      <c r="G1663" s="12">
        <v>437</v>
      </c>
      <c r="H1663" s="8">
        <v>0.174131789220491</v>
      </c>
      <c r="I1663" s="9">
        <f t="shared" si="76"/>
        <v>7</v>
      </c>
      <c r="J1663" s="14">
        <v>407</v>
      </c>
      <c r="K1663" s="8">
        <v>-0.35984019190646299</v>
      </c>
      <c r="L1663" s="9">
        <f t="shared" si="77"/>
        <v>6</v>
      </c>
    </row>
    <row r="1664" spans="1:12" x14ac:dyDescent="0.3">
      <c r="A1664" s="6" t="s">
        <v>3257</v>
      </c>
      <c r="B1664" s="7" t="s">
        <v>23</v>
      </c>
      <c r="C1664" s="7" t="s">
        <v>2920</v>
      </c>
      <c r="D1664" s="6">
        <v>452</v>
      </c>
      <c r="E1664" s="8">
        <v>-0.49294023101720602</v>
      </c>
      <c r="F1664" s="9">
        <f t="shared" si="75"/>
        <v>5</v>
      </c>
      <c r="G1664" s="12">
        <v>503</v>
      </c>
      <c r="H1664" s="8">
        <v>-3.9208530571406899E-2</v>
      </c>
      <c r="I1664" s="9">
        <f t="shared" si="76"/>
        <v>7</v>
      </c>
      <c r="J1664" s="14">
        <v>499</v>
      </c>
      <c r="K1664" s="8">
        <v>-0.46805356538274701</v>
      </c>
      <c r="L1664" s="9">
        <f t="shared" si="77"/>
        <v>5</v>
      </c>
    </row>
    <row r="1665" spans="1:12" x14ac:dyDescent="0.3">
      <c r="A1665" s="6" t="s">
        <v>3258</v>
      </c>
      <c r="B1665" s="7" t="s">
        <v>3259</v>
      </c>
      <c r="C1665" s="7" t="s">
        <v>2920</v>
      </c>
      <c r="D1665" s="6">
        <v>580</v>
      </c>
      <c r="E1665" s="8">
        <v>-0.476837612640863</v>
      </c>
      <c r="F1665" s="9">
        <f t="shared" si="75"/>
        <v>5</v>
      </c>
      <c r="G1665" s="12">
        <v>631</v>
      </c>
      <c r="H1665" s="8">
        <v>-0.48731273917826101</v>
      </c>
      <c r="I1665" s="9">
        <f t="shared" si="76"/>
        <v>5</v>
      </c>
      <c r="J1665" s="14">
        <v>659</v>
      </c>
      <c r="K1665" s="8">
        <v>-1.0387522621874601</v>
      </c>
      <c r="L1665" s="9">
        <f t="shared" si="77"/>
        <v>3</v>
      </c>
    </row>
    <row r="1666" spans="1:12" x14ac:dyDescent="0.3">
      <c r="A1666" s="6" t="s">
        <v>3260</v>
      </c>
      <c r="B1666" s="7" t="s">
        <v>3261</v>
      </c>
      <c r="C1666" s="7" t="s">
        <v>2920</v>
      </c>
      <c r="D1666" s="6">
        <v>327</v>
      </c>
      <c r="E1666" s="8">
        <v>-1.26444132501822</v>
      </c>
      <c r="F1666" s="9">
        <f t="shared" si="75"/>
        <v>2</v>
      </c>
      <c r="G1666" s="12">
        <v>358</v>
      </c>
      <c r="H1666" s="8">
        <v>-1.8683256057100499</v>
      </c>
      <c r="I1666" s="9">
        <f t="shared" si="76"/>
        <v>1</v>
      </c>
      <c r="J1666" s="14">
        <v>374</v>
      </c>
      <c r="K1666" s="8">
        <v>-1.1429393176202201</v>
      </c>
      <c r="L1666" s="9">
        <f t="shared" si="77"/>
        <v>3</v>
      </c>
    </row>
    <row r="1667" spans="1:12" x14ac:dyDescent="0.3">
      <c r="A1667" s="6" t="s">
        <v>3262</v>
      </c>
      <c r="B1667" s="7" t="s">
        <v>3263</v>
      </c>
      <c r="C1667" s="7" t="s">
        <v>2920</v>
      </c>
      <c r="D1667" s="6">
        <v>274</v>
      </c>
      <c r="E1667" s="8">
        <v>-0.82367889563611496</v>
      </c>
      <c r="F1667" s="9">
        <f t="shared" si="75"/>
        <v>4</v>
      </c>
      <c r="G1667" s="12">
        <v>355</v>
      </c>
      <c r="H1667" s="8">
        <v>-1.72669012679261</v>
      </c>
      <c r="I1667" s="9">
        <f t="shared" si="76"/>
        <v>1</v>
      </c>
      <c r="J1667" s="14">
        <v>362</v>
      </c>
      <c r="K1667" s="8">
        <v>-0.98848106803088798</v>
      </c>
      <c r="L1667" s="9">
        <f t="shared" si="77"/>
        <v>3</v>
      </c>
    </row>
    <row r="1668" spans="1:12" x14ac:dyDescent="0.3">
      <c r="A1668" s="6" t="s">
        <v>3264</v>
      </c>
      <c r="B1668" s="7" t="s">
        <v>3265</v>
      </c>
      <c r="C1668" s="7" t="s">
        <v>2920</v>
      </c>
      <c r="D1668" s="6">
        <v>314</v>
      </c>
      <c r="E1668" s="8">
        <v>-0.63557050773813795</v>
      </c>
      <c r="F1668" s="9">
        <f t="shared" ref="F1668:F1731" si="78">CEILING(RANK(E1668,E$3:E$3411,1)*10/3410,1)</f>
        <v>5</v>
      </c>
      <c r="G1668" s="12">
        <v>343</v>
      </c>
      <c r="H1668" s="8">
        <v>-1.20931494522643</v>
      </c>
      <c r="I1668" s="9">
        <f t="shared" ref="I1668:I1731" si="79">CEILING(RANK(H1668,H$3:H$3411,1)*10/3410,1)</f>
        <v>2</v>
      </c>
      <c r="J1668" s="14">
        <v>373</v>
      </c>
      <c r="K1668" s="8">
        <v>-1.3786475980067301</v>
      </c>
      <c r="L1668" s="9">
        <f t="shared" ref="L1668:L1731" si="80">CEILING(RANK(K1668,K$3:K$3411,1)*10/3410,1)</f>
        <v>2</v>
      </c>
    </row>
    <row r="1669" spans="1:12" x14ac:dyDescent="0.3">
      <c r="A1669" s="6" t="s">
        <v>3266</v>
      </c>
      <c r="B1669" s="7" t="s">
        <v>3267</v>
      </c>
      <c r="C1669" s="7" t="s">
        <v>2920</v>
      </c>
      <c r="D1669" s="6">
        <v>968</v>
      </c>
      <c r="E1669" s="8">
        <v>-1.7897825975658801</v>
      </c>
      <c r="F1669" s="9">
        <f t="shared" si="78"/>
        <v>1</v>
      </c>
      <c r="G1669" s="12">
        <v>1185</v>
      </c>
      <c r="H1669" s="8">
        <v>-1.69131421692378</v>
      </c>
      <c r="I1669" s="9">
        <f t="shared" si="79"/>
        <v>1</v>
      </c>
      <c r="J1669" s="14">
        <v>1226</v>
      </c>
      <c r="K1669" s="8">
        <v>-1.7323414725739501</v>
      </c>
      <c r="L1669" s="9">
        <f t="shared" si="80"/>
        <v>1</v>
      </c>
    </row>
    <row r="1670" spans="1:12" x14ac:dyDescent="0.3">
      <c r="A1670" s="6" t="s">
        <v>3268</v>
      </c>
      <c r="B1670" s="7" t="s">
        <v>3077</v>
      </c>
      <c r="C1670" s="7" t="s">
        <v>2920</v>
      </c>
      <c r="D1670" s="6">
        <v>1708</v>
      </c>
      <c r="E1670" s="8">
        <v>0.78910832600394598</v>
      </c>
      <c r="F1670" s="9">
        <f t="shared" si="78"/>
        <v>8</v>
      </c>
      <c r="G1670" s="12">
        <v>1878</v>
      </c>
      <c r="H1670" s="8">
        <v>0.34196250480738899</v>
      </c>
      <c r="I1670" s="9">
        <f t="shared" si="79"/>
        <v>8</v>
      </c>
      <c r="J1670" s="14">
        <v>2462</v>
      </c>
      <c r="K1670" s="8">
        <v>-0.158999816675442</v>
      </c>
      <c r="L1670" s="9">
        <f t="shared" si="80"/>
        <v>6</v>
      </c>
    </row>
    <row r="1671" spans="1:12" x14ac:dyDescent="0.3">
      <c r="A1671" s="6" t="s">
        <v>3269</v>
      </c>
      <c r="B1671" s="7" t="s">
        <v>3270</v>
      </c>
      <c r="C1671" s="7" t="s">
        <v>2920</v>
      </c>
      <c r="D1671" s="6">
        <v>406</v>
      </c>
      <c r="E1671" s="8">
        <v>-1.2139877757402899</v>
      </c>
      <c r="F1671" s="9">
        <f t="shared" si="78"/>
        <v>2</v>
      </c>
      <c r="G1671" s="12">
        <v>404</v>
      </c>
      <c r="H1671" s="8">
        <v>-2.16976069755485</v>
      </c>
      <c r="I1671" s="9">
        <f t="shared" si="79"/>
        <v>1</v>
      </c>
      <c r="J1671" s="14">
        <v>456</v>
      </c>
      <c r="K1671" s="8">
        <v>-1.7887990867991801</v>
      </c>
      <c r="L1671" s="9">
        <f t="shared" si="80"/>
        <v>1</v>
      </c>
    </row>
    <row r="1672" spans="1:12" x14ac:dyDescent="0.3">
      <c r="A1672" s="6" t="s">
        <v>3271</v>
      </c>
      <c r="B1672" s="7" t="s">
        <v>3272</v>
      </c>
      <c r="C1672" s="7" t="s">
        <v>2920</v>
      </c>
      <c r="D1672" s="6">
        <v>481</v>
      </c>
      <c r="E1672" s="8">
        <v>-1.5531335869690399</v>
      </c>
      <c r="F1672" s="9">
        <f t="shared" si="78"/>
        <v>1</v>
      </c>
      <c r="G1672" s="12">
        <v>492</v>
      </c>
      <c r="H1672" s="8">
        <v>-1.26115679034315</v>
      </c>
      <c r="I1672" s="9">
        <f t="shared" si="79"/>
        <v>2</v>
      </c>
      <c r="J1672" s="14">
        <v>495</v>
      </c>
      <c r="K1672" s="8">
        <v>-1.7038413813964799</v>
      </c>
      <c r="L1672" s="9">
        <f t="shared" si="80"/>
        <v>1</v>
      </c>
    </row>
    <row r="1673" spans="1:12" x14ac:dyDescent="0.3">
      <c r="A1673" s="6" t="s">
        <v>3273</v>
      </c>
      <c r="B1673" s="7" t="s">
        <v>3274</v>
      </c>
      <c r="C1673" s="7" t="s">
        <v>2920</v>
      </c>
      <c r="D1673" s="6">
        <v>492</v>
      </c>
      <c r="E1673" s="8">
        <v>-0.95678815654628002</v>
      </c>
      <c r="F1673" s="9">
        <f t="shared" si="78"/>
        <v>3</v>
      </c>
      <c r="G1673" s="12">
        <v>518</v>
      </c>
      <c r="H1673" s="8">
        <v>-0.75793735414705199</v>
      </c>
      <c r="I1673" s="9">
        <f t="shared" si="79"/>
        <v>4</v>
      </c>
      <c r="J1673" s="14">
        <v>540</v>
      </c>
      <c r="K1673" s="8">
        <v>-0.88083348126460304</v>
      </c>
      <c r="L1673" s="9">
        <f t="shared" si="80"/>
        <v>4</v>
      </c>
    </row>
    <row r="1674" spans="1:12" x14ac:dyDescent="0.3">
      <c r="A1674" s="6" t="s">
        <v>3275</v>
      </c>
      <c r="B1674" s="7" t="s">
        <v>3276</v>
      </c>
      <c r="C1674" s="7" t="s">
        <v>2920</v>
      </c>
      <c r="D1674" s="6">
        <v>978</v>
      </c>
      <c r="E1674" s="8">
        <v>-0.90937281199339903</v>
      </c>
      <c r="F1674" s="9">
        <f t="shared" si="78"/>
        <v>4</v>
      </c>
      <c r="G1674" s="12">
        <v>1235</v>
      </c>
      <c r="H1674" s="8">
        <v>-1.40696518420545</v>
      </c>
      <c r="I1674" s="9">
        <f t="shared" si="79"/>
        <v>2</v>
      </c>
      <c r="J1674" s="14">
        <v>1329</v>
      </c>
      <c r="K1674" s="8">
        <v>-1.6682306086855601</v>
      </c>
      <c r="L1674" s="9">
        <f t="shared" si="80"/>
        <v>1</v>
      </c>
    </row>
    <row r="1675" spans="1:12" x14ac:dyDescent="0.3">
      <c r="A1675" s="6" t="s">
        <v>3277</v>
      </c>
      <c r="B1675" s="7" t="s">
        <v>856</v>
      </c>
      <c r="C1675" s="7" t="s">
        <v>2920</v>
      </c>
      <c r="D1675" s="6">
        <v>371</v>
      </c>
      <c r="E1675" s="8">
        <v>-1.7763175404151601</v>
      </c>
      <c r="F1675" s="9">
        <f t="shared" si="78"/>
        <v>1</v>
      </c>
      <c r="G1675" s="12">
        <v>479</v>
      </c>
      <c r="H1675" s="8">
        <v>-1.0858180380001099</v>
      </c>
      <c r="I1675" s="9">
        <f t="shared" si="79"/>
        <v>3</v>
      </c>
      <c r="J1675" s="14">
        <v>526</v>
      </c>
      <c r="K1675" s="8">
        <v>-1.2042381048141599</v>
      </c>
      <c r="L1675" s="9">
        <f t="shared" si="80"/>
        <v>2</v>
      </c>
    </row>
    <row r="1676" spans="1:12" x14ac:dyDescent="0.3">
      <c r="A1676" s="6" t="s">
        <v>3278</v>
      </c>
      <c r="B1676" s="7" t="s">
        <v>3279</v>
      </c>
      <c r="C1676" s="7" t="s">
        <v>2920</v>
      </c>
      <c r="D1676" s="6">
        <v>3819</v>
      </c>
      <c r="E1676" s="8">
        <v>-0.98774790525110001</v>
      </c>
      <c r="F1676" s="9">
        <f t="shared" si="78"/>
        <v>3</v>
      </c>
      <c r="G1676" s="12">
        <v>4673</v>
      </c>
      <c r="H1676" s="8">
        <v>-1.0929067549333</v>
      </c>
      <c r="I1676" s="9">
        <f t="shared" si="79"/>
        <v>3</v>
      </c>
      <c r="J1676" s="14">
        <v>4913</v>
      </c>
      <c r="K1676" s="8">
        <v>-1.3171565695269101</v>
      </c>
      <c r="L1676" s="9">
        <f t="shared" si="80"/>
        <v>2</v>
      </c>
    </row>
    <row r="1677" spans="1:12" x14ac:dyDescent="0.3">
      <c r="A1677" s="6" t="s">
        <v>3280</v>
      </c>
      <c r="B1677" s="7" t="s">
        <v>3281</v>
      </c>
      <c r="C1677" s="7" t="s">
        <v>2920</v>
      </c>
      <c r="D1677" s="6">
        <v>292</v>
      </c>
      <c r="E1677" s="8">
        <v>-0.56734714630434302</v>
      </c>
      <c r="F1677" s="9">
        <f t="shared" si="78"/>
        <v>5</v>
      </c>
      <c r="G1677" s="12">
        <v>306</v>
      </c>
      <c r="H1677" s="8">
        <v>-1.5504606416267801</v>
      </c>
      <c r="I1677" s="9">
        <f t="shared" si="79"/>
        <v>1</v>
      </c>
      <c r="J1677" s="14">
        <v>356</v>
      </c>
      <c r="K1677" s="8">
        <v>-1.1492022601882601</v>
      </c>
      <c r="L1677" s="9">
        <f t="shared" si="80"/>
        <v>3</v>
      </c>
    </row>
    <row r="1678" spans="1:12" x14ac:dyDescent="0.3">
      <c r="A1678" s="6" t="s">
        <v>3282</v>
      </c>
      <c r="B1678" s="7" t="s">
        <v>3283</v>
      </c>
      <c r="C1678" s="7" t="s">
        <v>2920</v>
      </c>
      <c r="D1678" s="6">
        <v>385</v>
      </c>
      <c r="E1678" s="8">
        <v>-1.07037119345642</v>
      </c>
      <c r="F1678" s="9">
        <f t="shared" si="78"/>
        <v>3</v>
      </c>
      <c r="G1678" s="12">
        <v>465</v>
      </c>
      <c r="H1678" s="8">
        <v>-1.2551360419202799</v>
      </c>
      <c r="I1678" s="9">
        <f t="shared" si="79"/>
        <v>2</v>
      </c>
      <c r="J1678" s="14">
        <v>576</v>
      </c>
      <c r="K1678" s="8">
        <v>-0.96074677632163297</v>
      </c>
      <c r="L1678" s="9">
        <f t="shared" si="80"/>
        <v>3</v>
      </c>
    </row>
    <row r="1679" spans="1:12" x14ac:dyDescent="0.3">
      <c r="A1679" s="6" t="s">
        <v>3284</v>
      </c>
      <c r="B1679" s="7" t="s">
        <v>3285</v>
      </c>
      <c r="C1679" s="7" t="s">
        <v>2920</v>
      </c>
      <c r="D1679" s="6">
        <v>633</v>
      </c>
      <c r="E1679" s="8">
        <v>-1.682828664566</v>
      </c>
      <c r="F1679" s="9">
        <f t="shared" si="78"/>
        <v>1</v>
      </c>
      <c r="G1679" s="12">
        <v>743</v>
      </c>
      <c r="H1679" s="8">
        <v>-1.5877516607125799</v>
      </c>
      <c r="I1679" s="9">
        <f t="shared" si="79"/>
        <v>1</v>
      </c>
      <c r="J1679" s="14">
        <v>782</v>
      </c>
      <c r="K1679" s="8">
        <v>-1.5347612747063899</v>
      </c>
      <c r="L1679" s="9">
        <f t="shared" si="80"/>
        <v>1</v>
      </c>
    </row>
    <row r="1680" spans="1:12" x14ac:dyDescent="0.3">
      <c r="A1680" s="6" t="s">
        <v>3286</v>
      </c>
      <c r="B1680" s="7" t="s">
        <v>3287</v>
      </c>
      <c r="C1680" s="7" t="s">
        <v>2920</v>
      </c>
      <c r="D1680" s="6">
        <v>3614</v>
      </c>
      <c r="E1680" s="8">
        <v>-0.82030519932310897</v>
      </c>
      <c r="F1680" s="9">
        <f t="shared" si="78"/>
        <v>4</v>
      </c>
      <c r="G1680" s="12">
        <v>4385</v>
      </c>
      <c r="H1680" s="8">
        <v>-0.62851947486541104</v>
      </c>
      <c r="I1680" s="9">
        <f t="shared" si="79"/>
        <v>5</v>
      </c>
      <c r="J1680" s="14">
        <v>4641</v>
      </c>
      <c r="K1680" s="8">
        <v>-0.84490344995678102</v>
      </c>
      <c r="L1680" s="9">
        <f t="shared" si="80"/>
        <v>4</v>
      </c>
    </row>
    <row r="1681" spans="1:12" x14ac:dyDescent="0.3">
      <c r="A1681" s="6" t="s">
        <v>3288</v>
      </c>
      <c r="B1681" s="7" t="s">
        <v>3289</v>
      </c>
      <c r="C1681" s="7" t="s">
        <v>2920</v>
      </c>
      <c r="D1681" s="6">
        <v>270</v>
      </c>
      <c r="E1681" s="8">
        <v>-1.71188655882348</v>
      </c>
      <c r="F1681" s="9">
        <f t="shared" si="78"/>
        <v>1</v>
      </c>
      <c r="G1681" s="12">
        <v>281</v>
      </c>
      <c r="H1681" s="8">
        <v>-1.9774219844459699</v>
      </c>
      <c r="I1681" s="9">
        <f t="shared" si="79"/>
        <v>1</v>
      </c>
      <c r="J1681" s="14">
        <v>316</v>
      </c>
      <c r="K1681" s="8">
        <v>-1.64230120430394</v>
      </c>
      <c r="L1681" s="9">
        <f t="shared" si="80"/>
        <v>1</v>
      </c>
    </row>
    <row r="1682" spans="1:12" x14ac:dyDescent="0.3">
      <c r="A1682" s="6" t="s">
        <v>3290</v>
      </c>
      <c r="B1682" s="7" t="s">
        <v>3291</v>
      </c>
      <c r="C1682" s="7" t="s">
        <v>2920</v>
      </c>
      <c r="D1682" s="6">
        <v>3061</v>
      </c>
      <c r="E1682" s="8">
        <v>-0.71496719047080104</v>
      </c>
      <c r="F1682" s="9">
        <f t="shared" si="78"/>
        <v>4</v>
      </c>
      <c r="G1682" s="12">
        <v>3491</v>
      </c>
      <c r="H1682" s="8">
        <v>-0.97693955528781196</v>
      </c>
      <c r="I1682" s="9">
        <f t="shared" si="79"/>
        <v>3</v>
      </c>
      <c r="J1682" s="14">
        <v>3778</v>
      </c>
      <c r="K1682" s="8">
        <v>-1.04595784932185</v>
      </c>
      <c r="L1682" s="9">
        <f t="shared" si="80"/>
        <v>3</v>
      </c>
    </row>
    <row r="1683" spans="1:12" x14ac:dyDescent="0.3">
      <c r="A1683" s="6" t="s">
        <v>3292</v>
      </c>
      <c r="B1683" s="7" t="s">
        <v>3293</v>
      </c>
      <c r="C1683" s="7" t="s">
        <v>2920</v>
      </c>
      <c r="D1683" s="6">
        <v>670</v>
      </c>
      <c r="E1683" s="8">
        <v>-1.8888103239848799</v>
      </c>
      <c r="F1683" s="9">
        <f t="shared" si="78"/>
        <v>1</v>
      </c>
      <c r="G1683" s="12">
        <v>695</v>
      </c>
      <c r="H1683" s="8">
        <v>-1.97088491508309</v>
      </c>
      <c r="I1683" s="9">
        <f t="shared" si="79"/>
        <v>1</v>
      </c>
      <c r="J1683" s="14">
        <v>741</v>
      </c>
      <c r="K1683" s="8">
        <v>-1.8390774000115899</v>
      </c>
      <c r="L1683" s="9">
        <f t="shared" si="80"/>
        <v>1</v>
      </c>
    </row>
    <row r="1684" spans="1:12" x14ac:dyDescent="0.3">
      <c r="A1684" s="6" t="s">
        <v>3294</v>
      </c>
      <c r="B1684" s="7" t="s">
        <v>3295</v>
      </c>
      <c r="C1684" s="7" t="s">
        <v>2920</v>
      </c>
      <c r="D1684" s="6">
        <v>444</v>
      </c>
      <c r="E1684" s="8">
        <v>-1.2977972925315899</v>
      </c>
      <c r="F1684" s="9">
        <f t="shared" si="78"/>
        <v>2</v>
      </c>
      <c r="G1684" s="12">
        <v>445</v>
      </c>
      <c r="H1684" s="8">
        <v>-1.5095446226209699</v>
      </c>
      <c r="I1684" s="9">
        <f t="shared" si="79"/>
        <v>2</v>
      </c>
      <c r="J1684" s="14">
        <v>478</v>
      </c>
      <c r="K1684" s="8">
        <v>-1.7821618403881501</v>
      </c>
      <c r="L1684" s="9">
        <f t="shared" si="80"/>
        <v>1</v>
      </c>
    </row>
    <row r="1685" spans="1:12" x14ac:dyDescent="0.3">
      <c r="A1685" s="6" t="s">
        <v>3296</v>
      </c>
      <c r="B1685" s="7" t="s">
        <v>1128</v>
      </c>
      <c r="C1685" s="7" t="s">
        <v>2920</v>
      </c>
      <c r="D1685" s="6">
        <v>1333</v>
      </c>
      <c r="E1685" s="8">
        <v>-1.8768175073409199</v>
      </c>
      <c r="F1685" s="9">
        <f t="shared" si="78"/>
        <v>1</v>
      </c>
      <c r="G1685" s="12">
        <v>1366</v>
      </c>
      <c r="H1685" s="8">
        <v>-1.83036658705987</v>
      </c>
      <c r="I1685" s="9">
        <f t="shared" si="79"/>
        <v>1</v>
      </c>
      <c r="J1685" s="14">
        <v>1453</v>
      </c>
      <c r="K1685" s="8">
        <v>-2.0262458021861001</v>
      </c>
      <c r="L1685" s="9">
        <f t="shared" si="80"/>
        <v>1</v>
      </c>
    </row>
    <row r="1686" spans="1:12" x14ac:dyDescent="0.3">
      <c r="A1686" s="6" t="s">
        <v>3297</v>
      </c>
      <c r="B1686" s="7" t="s">
        <v>3298</v>
      </c>
      <c r="C1686" s="7" t="s">
        <v>2920</v>
      </c>
      <c r="D1686" s="6">
        <v>542</v>
      </c>
      <c r="E1686" s="8">
        <v>-0.35543186030201701</v>
      </c>
      <c r="F1686" s="9">
        <f t="shared" si="78"/>
        <v>6</v>
      </c>
      <c r="G1686" s="12">
        <v>544</v>
      </c>
      <c r="H1686" s="8">
        <v>-0.45322273971073102</v>
      </c>
      <c r="I1686" s="9">
        <f t="shared" si="79"/>
        <v>5</v>
      </c>
      <c r="J1686" s="14">
        <v>534</v>
      </c>
      <c r="K1686" s="8">
        <v>-0.55269957259188196</v>
      </c>
      <c r="L1686" s="9">
        <f t="shared" si="80"/>
        <v>5</v>
      </c>
    </row>
    <row r="1687" spans="1:12" x14ac:dyDescent="0.3">
      <c r="A1687" s="6" t="s">
        <v>3299</v>
      </c>
      <c r="B1687" s="7" t="s">
        <v>3300</v>
      </c>
      <c r="C1687" s="7" t="s">
        <v>2920</v>
      </c>
      <c r="D1687" s="6">
        <v>292</v>
      </c>
      <c r="E1687" s="8">
        <v>-1.44317980905346</v>
      </c>
      <c r="F1687" s="9">
        <f t="shared" si="78"/>
        <v>2</v>
      </c>
      <c r="G1687" s="12">
        <v>317</v>
      </c>
      <c r="H1687" s="8">
        <v>-1.5799583102063299</v>
      </c>
      <c r="I1687" s="9">
        <f t="shared" si="79"/>
        <v>1</v>
      </c>
      <c r="J1687" s="14">
        <v>329</v>
      </c>
      <c r="K1687" s="8">
        <v>-1.23616604812671</v>
      </c>
      <c r="L1687" s="9">
        <f t="shared" si="80"/>
        <v>2</v>
      </c>
    </row>
    <row r="1688" spans="1:12" x14ac:dyDescent="0.3">
      <c r="A1688" s="6" t="s">
        <v>3301</v>
      </c>
      <c r="B1688" s="7" t="s">
        <v>3302</v>
      </c>
      <c r="C1688" s="7" t="s">
        <v>2920</v>
      </c>
      <c r="D1688" s="6">
        <v>523</v>
      </c>
      <c r="E1688" s="8">
        <v>-1.2913601116882101</v>
      </c>
      <c r="F1688" s="9">
        <f t="shared" si="78"/>
        <v>2</v>
      </c>
      <c r="G1688" s="12">
        <v>595</v>
      </c>
      <c r="H1688" s="8">
        <v>-1.21149229646374</v>
      </c>
      <c r="I1688" s="9">
        <f t="shared" si="79"/>
        <v>2</v>
      </c>
      <c r="J1688" s="14">
        <v>626</v>
      </c>
      <c r="K1688" s="8">
        <v>-1.13092996765833</v>
      </c>
      <c r="L1688" s="9">
        <f t="shared" si="80"/>
        <v>3</v>
      </c>
    </row>
    <row r="1689" spans="1:12" x14ac:dyDescent="0.3">
      <c r="A1689" s="6" t="s">
        <v>3303</v>
      </c>
      <c r="B1689" s="7" t="s">
        <v>3304</v>
      </c>
      <c r="C1689" s="7" t="s">
        <v>2920</v>
      </c>
      <c r="D1689" s="6">
        <v>215</v>
      </c>
      <c r="E1689" s="8">
        <v>-3.5144143672495902E-2</v>
      </c>
      <c r="F1689" s="9">
        <f t="shared" si="78"/>
        <v>7</v>
      </c>
      <c r="G1689" s="12">
        <v>216</v>
      </c>
      <c r="H1689" s="8">
        <v>-0.67716775141240104</v>
      </c>
      <c r="I1689" s="9">
        <f t="shared" si="79"/>
        <v>4</v>
      </c>
      <c r="J1689" s="14">
        <v>225</v>
      </c>
      <c r="K1689" s="8">
        <v>-1.13706069177937</v>
      </c>
      <c r="L1689" s="9">
        <f t="shared" si="80"/>
        <v>3</v>
      </c>
    </row>
    <row r="1690" spans="1:12" x14ac:dyDescent="0.3">
      <c r="A1690" s="6" t="s">
        <v>3305</v>
      </c>
      <c r="B1690" s="7" t="s">
        <v>3306</v>
      </c>
      <c r="C1690" s="7" t="s">
        <v>2920</v>
      </c>
      <c r="D1690" s="6">
        <v>835</v>
      </c>
      <c r="E1690" s="8">
        <v>-0.84672096831660004</v>
      </c>
      <c r="F1690" s="9">
        <f t="shared" si="78"/>
        <v>4</v>
      </c>
      <c r="G1690" s="12">
        <v>883</v>
      </c>
      <c r="H1690" s="8">
        <v>-0.56899880709870598</v>
      </c>
      <c r="I1690" s="9">
        <f t="shared" si="79"/>
        <v>5</v>
      </c>
      <c r="J1690" s="14">
        <v>873</v>
      </c>
      <c r="K1690" s="8">
        <v>-1.0571555464689599</v>
      </c>
      <c r="L1690" s="9">
        <f t="shared" si="80"/>
        <v>3</v>
      </c>
    </row>
    <row r="1691" spans="1:12" x14ac:dyDescent="0.3">
      <c r="A1691" s="6" t="s">
        <v>3307</v>
      </c>
      <c r="B1691" s="7" t="s">
        <v>3308</v>
      </c>
      <c r="C1691" s="7" t="s">
        <v>2920</v>
      </c>
      <c r="D1691" s="6">
        <v>474</v>
      </c>
      <c r="E1691" s="8">
        <v>-0.98756225815002896</v>
      </c>
      <c r="F1691" s="9">
        <f t="shared" si="78"/>
        <v>3</v>
      </c>
      <c r="G1691" s="12">
        <v>526</v>
      </c>
      <c r="H1691" s="8">
        <v>-0.750339515679598</v>
      </c>
      <c r="I1691" s="9">
        <f t="shared" si="79"/>
        <v>4</v>
      </c>
      <c r="J1691" s="14">
        <v>553</v>
      </c>
      <c r="K1691" s="8">
        <v>-1.4262270670392101</v>
      </c>
      <c r="L1691" s="9">
        <f t="shared" si="80"/>
        <v>2</v>
      </c>
    </row>
    <row r="1692" spans="1:12" x14ac:dyDescent="0.3">
      <c r="A1692" s="6" t="s">
        <v>3309</v>
      </c>
      <c r="B1692" s="7" t="s">
        <v>3310</v>
      </c>
      <c r="C1692" s="7" t="s">
        <v>2920</v>
      </c>
      <c r="D1692" s="6">
        <v>229</v>
      </c>
      <c r="E1692" s="8">
        <v>-0.928439753697063</v>
      </c>
      <c r="F1692" s="9">
        <f t="shared" si="78"/>
        <v>4</v>
      </c>
      <c r="G1692" s="12">
        <v>251</v>
      </c>
      <c r="H1692" s="8">
        <v>-0.93923019563570098</v>
      </c>
      <c r="I1692" s="9">
        <f t="shared" si="79"/>
        <v>3</v>
      </c>
      <c r="J1692" s="14">
        <v>243</v>
      </c>
      <c r="K1692" s="8">
        <v>-0.90988741868017897</v>
      </c>
      <c r="L1692" s="9">
        <f t="shared" si="80"/>
        <v>4</v>
      </c>
    </row>
    <row r="1693" spans="1:12" x14ac:dyDescent="0.3">
      <c r="A1693" s="6" t="s">
        <v>3311</v>
      </c>
      <c r="B1693" s="7" t="s">
        <v>3312</v>
      </c>
      <c r="C1693" s="7" t="s">
        <v>2920</v>
      </c>
      <c r="D1693" s="6">
        <v>420</v>
      </c>
      <c r="E1693" s="8">
        <v>-1.2344955492007299</v>
      </c>
      <c r="F1693" s="9">
        <f t="shared" si="78"/>
        <v>2</v>
      </c>
      <c r="G1693" s="12">
        <v>450</v>
      </c>
      <c r="H1693" s="8">
        <v>-1.9382454742514399</v>
      </c>
      <c r="I1693" s="9">
        <f t="shared" si="79"/>
        <v>1</v>
      </c>
      <c r="J1693" s="14">
        <v>451</v>
      </c>
      <c r="K1693" s="8">
        <v>-1.4828394238099301</v>
      </c>
      <c r="L1693" s="9">
        <f t="shared" si="80"/>
        <v>1</v>
      </c>
    </row>
    <row r="1694" spans="1:12" x14ac:dyDescent="0.3">
      <c r="A1694" s="6" t="s">
        <v>3313</v>
      </c>
      <c r="B1694" s="7" t="s">
        <v>3314</v>
      </c>
      <c r="C1694" s="7" t="s">
        <v>2920</v>
      </c>
      <c r="D1694" s="6">
        <v>1074</v>
      </c>
      <c r="E1694" s="8">
        <v>-1.4141068544518201</v>
      </c>
      <c r="F1694" s="9">
        <f t="shared" si="78"/>
        <v>2</v>
      </c>
      <c r="G1694" s="12">
        <v>1175</v>
      </c>
      <c r="H1694" s="8">
        <v>-1.5722647132071299</v>
      </c>
      <c r="I1694" s="9">
        <f t="shared" si="79"/>
        <v>1</v>
      </c>
      <c r="J1694" s="14">
        <v>1182</v>
      </c>
      <c r="K1694" s="8">
        <v>-1.6773518615929299</v>
      </c>
      <c r="L1694" s="9">
        <f t="shared" si="80"/>
        <v>1</v>
      </c>
    </row>
    <row r="1695" spans="1:12" x14ac:dyDescent="0.3">
      <c r="A1695" s="6" t="s">
        <v>3315</v>
      </c>
      <c r="B1695" s="7" t="s">
        <v>3316</v>
      </c>
      <c r="C1695" s="7" t="s">
        <v>2920</v>
      </c>
      <c r="D1695" s="6">
        <v>224</v>
      </c>
      <c r="E1695" s="8">
        <v>-1.5656345875573701</v>
      </c>
      <c r="F1695" s="9">
        <f t="shared" si="78"/>
        <v>1</v>
      </c>
      <c r="G1695" s="12">
        <v>264</v>
      </c>
      <c r="H1695" s="8">
        <v>-1.84178692668195</v>
      </c>
      <c r="I1695" s="9">
        <f t="shared" si="79"/>
        <v>1</v>
      </c>
      <c r="J1695" s="14">
        <v>281</v>
      </c>
      <c r="K1695" s="8">
        <v>-1.36504321388021</v>
      </c>
      <c r="L1695" s="9">
        <f t="shared" si="80"/>
        <v>2</v>
      </c>
    </row>
    <row r="1696" spans="1:12" x14ac:dyDescent="0.3">
      <c r="A1696" s="6" t="s">
        <v>3317</v>
      </c>
      <c r="B1696" s="7" t="s">
        <v>3318</v>
      </c>
      <c r="C1696" s="7" t="s">
        <v>2920</v>
      </c>
      <c r="D1696" s="6">
        <v>527</v>
      </c>
      <c r="E1696" s="8">
        <v>-0.78923757168861897</v>
      </c>
      <c r="F1696" s="9">
        <f t="shared" si="78"/>
        <v>4</v>
      </c>
      <c r="G1696" s="12">
        <v>538</v>
      </c>
      <c r="H1696" s="8">
        <v>-0.45634381294819698</v>
      </c>
      <c r="I1696" s="9">
        <f t="shared" si="79"/>
        <v>5</v>
      </c>
      <c r="J1696" s="14">
        <v>538</v>
      </c>
      <c r="K1696" s="8">
        <v>-0.71320973488362005</v>
      </c>
      <c r="L1696" s="9">
        <f t="shared" si="80"/>
        <v>5</v>
      </c>
    </row>
    <row r="1697" spans="1:12" x14ac:dyDescent="0.3">
      <c r="A1697" s="6" t="s">
        <v>3319</v>
      </c>
      <c r="B1697" s="7" t="s">
        <v>3320</v>
      </c>
      <c r="C1697" s="7" t="s">
        <v>2920</v>
      </c>
      <c r="D1697" s="6">
        <v>555</v>
      </c>
      <c r="E1697" s="8">
        <v>-0.80558992329745804</v>
      </c>
      <c r="F1697" s="9">
        <f t="shared" si="78"/>
        <v>4</v>
      </c>
      <c r="G1697" s="12">
        <v>651</v>
      </c>
      <c r="H1697" s="8">
        <v>-0.77901089112437705</v>
      </c>
      <c r="I1697" s="9">
        <f t="shared" si="79"/>
        <v>4</v>
      </c>
      <c r="J1697" s="14">
        <v>713</v>
      </c>
      <c r="K1697" s="8">
        <v>-0.77249058439440899</v>
      </c>
      <c r="L1697" s="9">
        <f t="shared" si="80"/>
        <v>4</v>
      </c>
    </row>
    <row r="1698" spans="1:12" x14ac:dyDescent="0.3">
      <c r="A1698" s="6" t="s">
        <v>3321</v>
      </c>
      <c r="B1698" s="7" t="s">
        <v>896</v>
      </c>
      <c r="C1698" s="7" t="s">
        <v>2920</v>
      </c>
      <c r="D1698" s="6">
        <v>741</v>
      </c>
      <c r="E1698" s="8">
        <v>-1.5777117869843</v>
      </c>
      <c r="F1698" s="9">
        <f t="shared" si="78"/>
        <v>1</v>
      </c>
      <c r="G1698" s="12">
        <v>792</v>
      </c>
      <c r="H1698" s="8">
        <v>-1.71159914031938</v>
      </c>
      <c r="I1698" s="9">
        <f t="shared" si="79"/>
        <v>1</v>
      </c>
      <c r="J1698" s="14">
        <v>843</v>
      </c>
      <c r="K1698" s="8">
        <v>-1.7767263203839001</v>
      </c>
      <c r="L1698" s="9">
        <f t="shared" si="80"/>
        <v>1</v>
      </c>
    </row>
    <row r="1699" spans="1:12" x14ac:dyDescent="0.3">
      <c r="A1699" s="6" t="s">
        <v>3322</v>
      </c>
      <c r="B1699" s="7" t="s">
        <v>3323</v>
      </c>
      <c r="C1699" s="7" t="s">
        <v>2920</v>
      </c>
      <c r="D1699" s="6">
        <v>669</v>
      </c>
      <c r="E1699" s="8">
        <v>-1.1819598822664501</v>
      </c>
      <c r="F1699" s="9">
        <f t="shared" si="78"/>
        <v>3</v>
      </c>
      <c r="G1699" s="12">
        <v>652</v>
      </c>
      <c r="H1699" s="8">
        <v>-1.4611005449650201</v>
      </c>
      <c r="I1699" s="9">
        <f t="shared" si="79"/>
        <v>2</v>
      </c>
      <c r="J1699" s="14">
        <v>673</v>
      </c>
      <c r="K1699" s="8">
        <v>-1.48003073585499</v>
      </c>
      <c r="L1699" s="9">
        <f t="shared" si="80"/>
        <v>2</v>
      </c>
    </row>
    <row r="1700" spans="1:12" x14ac:dyDescent="0.3">
      <c r="A1700" s="6" t="s">
        <v>3324</v>
      </c>
      <c r="B1700" s="7" t="s">
        <v>3325</v>
      </c>
      <c r="C1700" s="7" t="s">
        <v>2920</v>
      </c>
      <c r="D1700" s="6">
        <v>804</v>
      </c>
      <c r="E1700" s="8">
        <v>-1.33316193329227</v>
      </c>
      <c r="F1700" s="9">
        <f t="shared" si="78"/>
        <v>2</v>
      </c>
      <c r="G1700" s="12">
        <v>825</v>
      </c>
      <c r="H1700" s="8">
        <v>-1.3756153855964199</v>
      </c>
      <c r="I1700" s="9">
        <f t="shared" si="79"/>
        <v>2</v>
      </c>
      <c r="J1700" s="14">
        <v>870</v>
      </c>
      <c r="K1700" s="8">
        <v>-1.11841398057</v>
      </c>
      <c r="L1700" s="9">
        <f t="shared" si="80"/>
        <v>3</v>
      </c>
    </row>
    <row r="1701" spans="1:12" x14ac:dyDescent="0.3">
      <c r="A1701" s="6" t="s">
        <v>3326</v>
      </c>
      <c r="B1701" s="7" t="s">
        <v>3327</v>
      </c>
      <c r="C1701" s="7" t="s">
        <v>2920</v>
      </c>
      <c r="D1701" s="6">
        <v>1059</v>
      </c>
      <c r="E1701" s="8">
        <v>-0.95672634971177795</v>
      </c>
      <c r="F1701" s="9">
        <f t="shared" si="78"/>
        <v>3</v>
      </c>
      <c r="G1701" s="12">
        <v>1065</v>
      </c>
      <c r="H1701" s="8">
        <v>-0.59578995633157505</v>
      </c>
      <c r="I1701" s="9">
        <f t="shared" si="79"/>
        <v>5</v>
      </c>
      <c r="J1701" s="14">
        <v>1049</v>
      </c>
      <c r="K1701" s="8">
        <v>-0.61396909133874999</v>
      </c>
      <c r="L1701" s="9">
        <f t="shared" si="80"/>
        <v>5</v>
      </c>
    </row>
    <row r="1702" spans="1:12" x14ac:dyDescent="0.3">
      <c r="A1702" s="6" t="s">
        <v>3328</v>
      </c>
      <c r="B1702" s="7" t="s">
        <v>3329</v>
      </c>
      <c r="C1702" s="7" t="s">
        <v>2920</v>
      </c>
      <c r="D1702" s="6">
        <v>442</v>
      </c>
      <c r="E1702" s="8">
        <v>-1.2745686996500001</v>
      </c>
      <c r="F1702" s="9">
        <f t="shared" si="78"/>
        <v>2</v>
      </c>
      <c r="G1702" s="12">
        <v>445</v>
      </c>
      <c r="H1702" s="8">
        <v>-1.1964425491577</v>
      </c>
      <c r="I1702" s="9">
        <f t="shared" si="79"/>
        <v>2</v>
      </c>
      <c r="J1702" s="14">
        <v>447</v>
      </c>
      <c r="K1702" s="8">
        <v>-0.58526630968122395</v>
      </c>
      <c r="L1702" s="9">
        <f t="shared" si="80"/>
        <v>5</v>
      </c>
    </row>
    <row r="1703" spans="1:12" x14ac:dyDescent="0.3">
      <c r="A1703" s="6" t="s">
        <v>3330</v>
      </c>
      <c r="B1703" s="7" t="s">
        <v>3331</v>
      </c>
      <c r="C1703" s="7" t="s">
        <v>2920</v>
      </c>
      <c r="D1703" s="6">
        <v>610</v>
      </c>
      <c r="E1703" s="8">
        <v>-0.670744778868407</v>
      </c>
      <c r="F1703" s="9">
        <f t="shared" si="78"/>
        <v>5</v>
      </c>
      <c r="G1703" s="12">
        <v>662</v>
      </c>
      <c r="H1703" s="8">
        <v>-0.72726354804661597</v>
      </c>
      <c r="I1703" s="9">
        <f t="shared" si="79"/>
        <v>4</v>
      </c>
      <c r="J1703" s="14">
        <v>694</v>
      </c>
      <c r="K1703" s="8">
        <v>-0.74846177654844204</v>
      </c>
      <c r="L1703" s="9">
        <f t="shared" si="80"/>
        <v>4</v>
      </c>
    </row>
    <row r="1704" spans="1:12" x14ac:dyDescent="0.3">
      <c r="A1704" s="6" t="s">
        <v>3332</v>
      </c>
      <c r="B1704" s="7" t="s">
        <v>3333</v>
      </c>
      <c r="C1704" s="7" t="s">
        <v>2920</v>
      </c>
      <c r="D1704" s="6">
        <v>490</v>
      </c>
      <c r="E1704" s="8">
        <v>-0.93543200713525698</v>
      </c>
      <c r="F1704" s="9">
        <f t="shared" si="78"/>
        <v>4</v>
      </c>
      <c r="G1704" s="12">
        <v>550</v>
      </c>
      <c r="H1704" s="8">
        <v>-1.43421146884563</v>
      </c>
      <c r="I1704" s="9">
        <f t="shared" si="79"/>
        <v>2</v>
      </c>
      <c r="J1704" s="14">
        <v>574</v>
      </c>
      <c r="K1704" s="8">
        <v>-0.95656419128016301</v>
      </c>
      <c r="L1704" s="9">
        <f t="shared" si="80"/>
        <v>3</v>
      </c>
    </row>
    <row r="1705" spans="1:12" x14ac:dyDescent="0.3">
      <c r="A1705" s="6" t="s">
        <v>3334</v>
      </c>
      <c r="B1705" s="7" t="s">
        <v>3335</v>
      </c>
      <c r="C1705" s="7" t="s">
        <v>2920</v>
      </c>
      <c r="D1705" s="6">
        <v>816</v>
      </c>
      <c r="E1705" s="8">
        <v>-1.10318161986857</v>
      </c>
      <c r="F1705" s="9">
        <f t="shared" si="78"/>
        <v>3</v>
      </c>
      <c r="G1705" s="12">
        <v>833</v>
      </c>
      <c r="H1705" s="8">
        <v>-0.46138914553597599</v>
      </c>
      <c r="I1705" s="9">
        <f t="shared" si="79"/>
        <v>5</v>
      </c>
      <c r="J1705" s="14">
        <v>851</v>
      </c>
      <c r="K1705" s="8">
        <v>-0.67500716863418497</v>
      </c>
      <c r="L1705" s="9">
        <f t="shared" si="80"/>
        <v>5</v>
      </c>
    </row>
    <row r="1706" spans="1:12" x14ac:dyDescent="0.3">
      <c r="A1706" s="6" t="s">
        <v>3336</v>
      </c>
      <c r="B1706" s="7" t="s">
        <v>3337</v>
      </c>
      <c r="C1706" s="7" t="s">
        <v>2920</v>
      </c>
      <c r="D1706" s="6">
        <v>612</v>
      </c>
      <c r="E1706" s="8">
        <v>-0.87102010872281799</v>
      </c>
      <c r="F1706" s="9">
        <f t="shared" si="78"/>
        <v>4</v>
      </c>
      <c r="G1706" s="12">
        <v>632</v>
      </c>
      <c r="H1706" s="8">
        <v>-1.3135509701710799</v>
      </c>
      <c r="I1706" s="9">
        <f t="shared" si="79"/>
        <v>2</v>
      </c>
      <c r="J1706" s="14">
        <v>597</v>
      </c>
      <c r="K1706" s="8">
        <v>-1.31865770270244</v>
      </c>
      <c r="L1706" s="9">
        <f t="shared" si="80"/>
        <v>2</v>
      </c>
    </row>
    <row r="1707" spans="1:12" x14ac:dyDescent="0.3">
      <c r="A1707" s="6" t="s">
        <v>3338</v>
      </c>
      <c r="B1707" s="7" t="s">
        <v>3339</v>
      </c>
      <c r="C1707" s="7" t="s">
        <v>2920</v>
      </c>
      <c r="D1707" s="6">
        <v>742</v>
      </c>
      <c r="E1707" s="8">
        <v>-1.27712994483</v>
      </c>
      <c r="F1707" s="9">
        <f t="shared" si="78"/>
        <v>2</v>
      </c>
      <c r="G1707" s="12">
        <v>775</v>
      </c>
      <c r="H1707" s="8">
        <v>-1.5636750973815201</v>
      </c>
      <c r="I1707" s="9">
        <f t="shared" si="79"/>
        <v>1</v>
      </c>
      <c r="J1707" s="14">
        <v>773</v>
      </c>
      <c r="K1707" s="8">
        <v>-1.5671232657087499</v>
      </c>
      <c r="L1707" s="9">
        <f t="shared" si="80"/>
        <v>1</v>
      </c>
    </row>
    <row r="1708" spans="1:12" x14ac:dyDescent="0.3">
      <c r="A1708" s="6" t="s">
        <v>3340</v>
      </c>
      <c r="B1708" s="7" t="s">
        <v>3341</v>
      </c>
      <c r="C1708" s="7" t="s">
        <v>2920</v>
      </c>
      <c r="D1708" s="6">
        <v>376</v>
      </c>
      <c r="E1708" s="8">
        <v>-1.1660979726396401</v>
      </c>
      <c r="F1708" s="9">
        <f t="shared" si="78"/>
        <v>3</v>
      </c>
      <c r="G1708" s="12">
        <v>418</v>
      </c>
      <c r="H1708" s="8">
        <v>-1.83678566083102</v>
      </c>
      <c r="I1708" s="9">
        <f t="shared" si="79"/>
        <v>1</v>
      </c>
      <c r="J1708" s="14">
        <v>429</v>
      </c>
      <c r="K1708" s="8">
        <v>-1.36132254190789</v>
      </c>
      <c r="L1708" s="9">
        <f t="shared" si="80"/>
        <v>2</v>
      </c>
    </row>
    <row r="1709" spans="1:12" x14ac:dyDescent="0.3">
      <c r="A1709" s="6" t="s">
        <v>3342</v>
      </c>
      <c r="B1709" s="7" t="s">
        <v>3343</v>
      </c>
      <c r="C1709" s="7" t="s">
        <v>2920</v>
      </c>
      <c r="D1709" s="6">
        <v>641</v>
      </c>
      <c r="E1709" s="8">
        <v>-1.2250266725171799</v>
      </c>
      <c r="F1709" s="9">
        <f t="shared" si="78"/>
        <v>2</v>
      </c>
      <c r="G1709" s="12">
        <v>681</v>
      </c>
      <c r="H1709" s="8">
        <v>-1.62100669497959</v>
      </c>
      <c r="I1709" s="9">
        <f t="shared" si="79"/>
        <v>1</v>
      </c>
      <c r="J1709" s="14">
        <v>700</v>
      </c>
      <c r="K1709" s="8">
        <v>-1.64876353567012</v>
      </c>
      <c r="L1709" s="9">
        <f t="shared" si="80"/>
        <v>1</v>
      </c>
    </row>
    <row r="1710" spans="1:12" x14ac:dyDescent="0.3">
      <c r="A1710" s="6" t="s">
        <v>3344</v>
      </c>
      <c r="B1710" s="7" t="s">
        <v>3345</v>
      </c>
      <c r="C1710" s="7" t="s">
        <v>2920</v>
      </c>
      <c r="D1710" s="6">
        <v>895</v>
      </c>
      <c r="E1710" s="8">
        <v>-1.84070778523864</v>
      </c>
      <c r="F1710" s="9">
        <f t="shared" si="78"/>
        <v>1</v>
      </c>
      <c r="G1710" s="12">
        <v>971</v>
      </c>
      <c r="H1710" s="8">
        <v>-1.92770991750868</v>
      </c>
      <c r="I1710" s="9">
        <f t="shared" si="79"/>
        <v>1</v>
      </c>
      <c r="J1710" s="14">
        <v>990</v>
      </c>
      <c r="K1710" s="8">
        <v>-2.0524452351660001</v>
      </c>
      <c r="L1710" s="9">
        <f t="shared" si="80"/>
        <v>1</v>
      </c>
    </row>
    <row r="1711" spans="1:12" x14ac:dyDescent="0.3">
      <c r="A1711" s="6" t="s">
        <v>3346</v>
      </c>
      <c r="B1711" s="7" t="s">
        <v>3347</v>
      </c>
      <c r="C1711" s="7" t="s">
        <v>2920</v>
      </c>
      <c r="D1711" s="6">
        <v>1659</v>
      </c>
      <c r="E1711" s="8">
        <v>0.74814663021926497</v>
      </c>
      <c r="F1711" s="9">
        <f t="shared" si="78"/>
        <v>8</v>
      </c>
      <c r="G1711" s="12">
        <v>1706</v>
      </c>
      <c r="H1711" s="8">
        <v>1.0285137092029599</v>
      </c>
      <c r="I1711" s="9">
        <f t="shared" si="79"/>
        <v>9</v>
      </c>
      <c r="J1711" s="14">
        <v>1744</v>
      </c>
      <c r="K1711" s="8">
        <v>1.17164436020826</v>
      </c>
      <c r="L1711" s="9">
        <f t="shared" si="80"/>
        <v>9</v>
      </c>
    </row>
    <row r="1712" spans="1:12" x14ac:dyDescent="0.3">
      <c r="A1712" s="6" t="s">
        <v>3348</v>
      </c>
      <c r="B1712" s="7" t="s">
        <v>3349</v>
      </c>
      <c r="C1712" s="7" t="s">
        <v>2920</v>
      </c>
      <c r="D1712" s="6">
        <v>507</v>
      </c>
      <c r="E1712" s="8">
        <v>-1.31746872611747</v>
      </c>
      <c r="F1712" s="9">
        <f t="shared" si="78"/>
        <v>2</v>
      </c>
      <c r="G1712" s="12">
        <v>540</v>
      </c>
      <c r="H1712" s="8">
        <v>-1.5529891316030899</v>
      </c>
      <c r="I1712" s="9">
        <f t="shared" si="79"/>
        <v>1</v>
      </c>
      <c r="J1712" s="14">
        <v>619</v>
      </c>
      <c r="K1712" s="8">
        <v>-1.5463259979475601</v>
      </c>
      <c r="L1712" s="9">
        <f t="shared" si="80"/>
        <v>1</v>
      </c>
    </row>
    <row r="1713" spans="1:12" x14ac:dyDescent="0.3">
      <c r="A1713" s="6" t="s">
        <v>3350</v>
      </c>
      <c r="B1713" s="7" t="s">
        <v>3156</v>
      </c>
      <c r="C1713" s="7" t="s">
        <v>2920</v>
      </c>
      <c r="D1713" s="6">
        <v>232</v>
      </c>
      <c r="E1713" s="8">
        <v>-1.01501378885294</v>
      </c>
      <c r="F1713" s="9">
        <f t="shared" si="78"/>
        <v>3</v>
      </c>
      <c r="G1713" s="12">
        <v>238</v>
      </c>
      <c r="H1713" s="8">
        <v>-1.31785125330056</v>
      </c>
      <c r="I1713" s="9">
        <f t="shared" si="79"/>
        <v>2</v>
      </c>
      <c r="J1713" s="14">
        <v>244</v>
      </c>
      <c r="K1713" s="8">
        <v>-1.1862279964185001</v>
      </c>
      <c r="L1713" s="9">
        <f t="shared" si="80"/>
        <v>2</v>
      </c>
    </row>
    <row r="1714" spans="1:12" x14ac:dyDescent="0.3">
      <c r="A1714" s="6" t="s">
        <v>3351</v>
      </c>
      <c r="B1714" s="7" t="s">
        <v>788</v>
      </c>
      <c r="C1714" s="7" t="s">
        <v>2920</v>
      </c>
      <c r="D1714" s="6">
        <v>854</v>
      </c>
      <c r="E1714" s="8">
        <v>-0.290886882694812</v>
      </c>
      <c r="F1714" s="9">
        <f t="shared" si="78"/>
        <v>6</v>
      </c>
      <c r="G1714" s="12">
        <v>1079</v>
      </c>
      <c r="H1714" s="8">
        <v>1.7056940995894498E-2</v>
      </c>
      <c r="I1714" s="9">
        <f t="shared" si="79"/>
        <v>7</v>
      </c>
      <c r="J1714" s="14">
        <v>1165</v>
      </c>
      <c r="K1714" s="8">
        <v>0.26843174491772898</v>
      </c>
      <c r="L1714" s="9">
        <f t="shared" si="80"/>
        <v>8</v>
      </c>
    </row>
    <row r="1715" spans="1:12" x14ac:dyDescent="0.3">
      <c r="A1715" s="6" t="s">
        <v>3352</v>
      </c>
      <c r="B1715" s="7" t="s">
        <v>3353</v>
      </c>
      <c r="C1715" s="7" t="s">
        <v>2920</v>
      </c>
      <c r="D1715" s="6">
        <v>336</v>
      </c>
      <c r="E1715" s="8">
        <v>-7.0377284893075001E-2</v>
      </c>
      <c r="F1715" s="9">
        <f t="shared" si="78"/>
        <v>7</v>
      </c>
      <c r="G1715" s="12">
        <v>328</v>
      </c>
      <c r="H1715" s="8">
        <v>-0.94609384718196199</v>
      </c>
      <c r="I1715" s="9">
        <f t="shared" si="79"/>
        <v>3</v>
      </c>
      <c r="J1715" s="14">
        <v>340</v>
      </c>
      <c r="K1715" s="8">
        <v>-0.84430854757843399</v>
      </c>
      <c r="L1715" s="9">
        <f t="shared" si="80"/>
        <v>4</v>
      </c>
    </row>
    <row r="1716" spans="1:12" x14ac:dyDescent="0.3">
      <c r="A1716" s="6" t="s">
        <v>3354</v>
      </c>
      <c r="B1716" s="7" t="s">
        <v>3355</v>
      </c>
      <c r="C1716" s="7" t="s">
        <v>2920</v>
      </c>
      <c r="D1716" s="6">
        <v>1390</v>
      </c>
      <c r="E1716" s="8">
        <v>1.26691409295608</v>
      </c>
      <c r="F1716" s="9">
        <f t="shared" si="78"/>
        <v>9</v>
      </c>
      <c r="G1716" s="12">
        <v>1390</v>
      </c>
      <c r="H1716" s="8">
        <v>1.3986161075980901</v>
      </c>
      <c r="I1716" s="9">
        <f t="shared" si="79"/>
        <v>9</v>
      </c>
      <c r="J1716" s="14">
        <v>1403</v>
      </c>
      <c r="K1716" s="8">
        <v>1.599688360152</v>
      </c>
      <c r="L1716" s="9">
        <f t="shared" si="80"/>
        <v>9</v>
      </c>
    </row>
    <row r="1717" spans="1:12" x14ac:dyDescent="0.3">
      <c r="A1717" s="6" t="s">
        <v>3356</v>
      </c>
      <c r="B1717" s="7" t="s">
        <v>3357</v>
      </c>
      <c r="C1717" s="7" t="s">
        <v>2920</v>
      </c>
      <c r="D1717" s="6">
        <v>2000</v>
      </c>
      <c r="E1717" s="8">
        <v>-0.90177920175982895</v>
      </c>
      <c r="F1717" s="9">
        <f t="shared" si="78"/>
        <v>4</v>
      </c>
      <c r="G1717" s="12">
        <v>2518</v>
      </c>
      <c r="H1717" s="8">
        <v>-0.87054829673340495</v>
      </c>
      <c r="I1717" s="9">
        <f t="shared" si="79"/>
        <v>4</v>
      </c>
      <c r="J1717" s="14">
        <v>2706</v>
      </c>
      <c r="K1717" s="8">
        <v>-1.06318990031472</v>
      </c>
      <c r="L1717" s="9">
        <f t="shared" si="80"/>
        <v>3</v>
      </c>
    </row>
    <row r="1718" spans="1:12" x14ac:dyDescent="0.3">
      <c r="A1718" s="6" t="s">
        <v>3358</v>
      </c>
      <c r="B1718" s="7" t="s">
        <v>3359</v>
      </c>
      <c r="C1718" s="7" t="s">
        <v>2920</v>
      </c>
      <c r="D1718" s="6">
        <v>300</v>
      </c>
      <c r="E1718" s="8">
        <v>-0.75523648486910999</v>
      </c>
      <c r="F1718" s="9">
        <f t="shared" si="78"/>
        <v>4</v>
      </c>
      <c r="G1718" s="12">
        <v>311</v>
      </c>
      <c r="H1718" s="8">
        <v>-0.95677959874152796</v>
      </c>
      <c r="I1718" s="9">
        <f t="shared" si="79"/>
        <v>3</v>
      </c>
      <c r="J1718" s="14">
        <v>344</v>
      </c>
      <c r="K1718" s="8">
        <v>-1.2073626582315999</v>
      </c>
      <c r="L1718" s="9">
        <f t="shared" si="80"/>
        <v>2</v>
      </c>
    </row>
    <row r="1719" spans="1:12" x14ac:dyDescent="0.3">
      <c r="A1719" s="6" t="s">
        <v>3360</v>
      </c>
      <c r="B1719" s="7" t="s">
        <v>3361</v>
      </c>
      <c r="C1719" s="7" t="s">
        <v>2920</v>
      </c>
      <c r="D1719" s="6">
        <v>665</v>
      </c>
      <c r="E1719" s="8">
        <v>-0.50549174838267197</v>
      </c>
      <c r="F1719" s="9">
        <f t="shared" si="78"/>
        <v>5</v>
      </c>
      <c r="G1719" s="12">
        <v>744</v>
      </c>
      <c r="H1719" s="8">
        <v>-0.51163946486944201</v>
      </c>
      <c r="I1719" s="9">
        <f t="shared" si="79"/>
        <v>5</v>
      </c>
      <c r="J1719" s="14">
        <v>725</v>
      </c>
      <c r="K1719" s="8">
        <v>-0.74627872083253</v>
      </c>
      <c r="L1719" s="9">
        <f t="shared" si="80"/>
        <v>4</v>
      </c>
    </row>
    <row r="1720" spans="1:12" x14ac:dyDescent="0.3">
      <c r="A1720" s="6" t="s">
        <v>3362</v>
      </c>
      <c r="B1720" s="7" t="s">
        <v>3363</v>
      </c>
      <c r="C1720" s="7" t="s">
        <v>2920</v>
      </c>
      <c r="D1720" s="6">
        <v>983</v>
      </c>
      <c r="E1720" s="8">
        <v>-1.30618621088411</v>
      </c>
      <c r="F1720" s="9">
        <f t="shared" si="78"/>
        <v>2</v>
      </c>
      <c r="G1720" s="12">
        <v>1076</v>
      </c>
      <c r="H1720" s="8">
        <v>-0.65339822648603896</v>
      </c>
      <c r="I1720" s="9">
        <f t="shared" si="79"/>
        <v>5</v>
      </c>
      <c r="J1720" s="14">
        <v>1081</v>
      </c>
      <c r="K1720" s="8">
        <v>-0.62524955957349804</v>
      </c>
      <c r="L1720" s="9">
        <f t="shared" si="80"/>
        <v>5</v>
      </c>
    </row>
    <row r="1721" spans="1:12" x14ac:dyDescent="0.3">
      <c r="A1721" s="6" t="s">
        <v>3364</v>
      </c>
      <c r="B1721" s="7" t="s">
        <v>3365</v>
      </c>
      <c r="C1721" s="7" t="s">
        <v>2920</v>
      </c>
      <c r="D1721" s="6">
        <v>571</v>
      </c>
      <c r="E1721" s="8">
        <v>-0.23258882033627501</v>
      </c>
      <c r="F1721" s="9">
        <f t="shared" si="78"/>
        <v>6</v>
      </c>
      <c r="G1721" s="12">
        <v>574</v>
      </c>
      <c r="H1721" s="8">
        <v>-0.230726648922884</v>
      </c>
      <c r="I1721" s="9">
        <f t="shared" si="79"/>
        <v>6</v>
      </c>
      <c r="J1721" s="14">
        <v>593</v>
      </c>
      <c r="K1721" s="8">
        <v>6.3976313063174098E-2</v>
      </c>
      <c r="L1721" s="9">
        <f t="shared" si="80"/>
        <v>7</v>
      </c>
    </row>
    <row r="1722" spans="1:12" x14ac:dyDescent="0.3">
      <c r="A1722" s="6" t="s">
        <v>3366</v>
      </c>
      <c r="B1722" s="7" t="s">
        <v>3367</v>
      </c>
      <c r="C1722" s="7" t="s">
        <v>2920</v>
      </c>
      <c r="D1722" s="6">
        <v>3347</v>
      </c>
      <c r="E1722" s="8">
        <v>-0.13210547017773999</v>
      </c>
      <c r="F1722" s="9">
        <f t="shared" si="78"/>
        <v>7</v>
      </c>
      <c r="G1722" s="12">
        <v>4026</v>
      </c>
      <c r="H1722" s="8">
        <v>0.13301177827783001</v>
      </c>
      <c r="I1722" s="9">
        <f t="shared" si="79"/>
        <v>7</v>
      </c>
      <c r="J1722" s="14">
        <v>4615</v>
      </c>
      <c r="K1722" s="8">
        <v>1.03396681464477</v>
      </c>
      <c r="L1722" s="9">
        <f t="shared" si="80"/>
        <v>9</v>
      </c>
    </row>
    <row r="1723" spans="1:12" x14ac:dyDescent="0.3">
      <c r="A1723" s="6" t="s">
        <v>3368</v>
      </c>
      <c r="B1723" s="7" t="s">
        <v>1405</v>
      </c>
      <c r="C1723" s="7" t="s">
        <v>2920</v>
      </c>
      <c r="D1723" s="6">
        <v>356</v>
      </c>
      <c r="E1723" s="8">
        <v>-1.45931175102307</v>
      </c>
      <c r="F1723" s="9">
        <f t="shared" si="78"/>
        <v>1</v>
      </c>
      <c r="G1723" s="12">
        <v>374</v>
      </c>
      <c r="H1723" s="8">
        <v>-1.0809082187978101</v>
      </c>
      <c r="I1723" s="9">
        <f t="shared" si="79"/>
        <v>3</v>
      </c>
      <c r="J1723" s="14">
        <v>374</v>
      </c>
      <c r="K1723" s="8">
        <v>-1.3688110410269401</v>
      </c>
      <c r="L1723" s="9">
        <f t="shared" si="80"/>
        <v>2</v>
      </c>
    </row>
    <row r="1724" spans="1:12" x14ac:dyDescent="0.3">
      <c r="A1724" s="6" t="s">
        <v>3369</v>
      </c>
      <c r="B1724" s="7" t="s">
        <v>3370</v>
      </c>
      <c r="C1724" s="7" t="s">
        <v>2920</v>
      </c>
      <c r="D1724" s="6">
        <v>669</v>
      </c>
      <c r="E1724" s="8">
        <v>-0.78060324612633403</v>
      </c>
      <c r="F1724" s="9">
        <f t="shared" si="78"/>
        <v>4</v>
      </c>
      <c r="G1724" s="12">
        <v>761</v>
      </c>
      <c r="H1724" s="8">
        <v>-0.48712385661520802</v>
      </c>
      <c r="I1724" s="9">
        <f t="shared" si="79"/>
        <v>5</v>
      </c>
      <c r="J1724" s="14">
        <v>812</v>
      </c>
      <c r="K1724" s="8">
        <v>-1.08706079479379</v>
      </c>
      <c r="L1724" s="9">
        <f t="shared" si="80"/>
        <v>3</v>
      </c>
    </row>
    <row r="1725" spans="1:12" x14ac:dyDescent="0.3">
      <c r="A1725" s="6" t="s">
        <v>3371</v>
      </c>
      <c r="B1725" s="7" t="s">
        <v>1866</v>
      </c>
      <c r="C1725" s="7" t="s">
        <v>2920</v>
      </c>
      <c r="D1725" s="6">
        <v>795</v>
      </c>
      <c r="E1725" s="8">
        <v>-1.8333292442738001</v>
      </c>
      <c r="F1725" s="9">
        <f t="shared" si="78"/>
        <v>1</v>
      </c>
      <c r="G1725" s="12">
        <v>916</v>
      </c>
      <c r="H1725" s="8">
        <v>-1.3468125677992699</v>
      </c>
      <c r="I1725" s="9">
        <f t="shared" si="79"/>
        <v>2</v>
      </c>
      <c r="J1725" s="14">
        <v>884</v>
      </c>
      <c r="K1725" s="8">
        <v>-1.2832784401789601</v>
      </c>
      <c r="L1725" s="9">
        <f t="shared" si="80"/>
        <v>2</v>
      </c>
    </row>
    <row r="1726" spans="1:12" x14ac:dyDescent="0.3">
      <c r="A1726" s="6" t="s">
        <v>3372</v>
      </c>
      <c r="B1726" s="7" t="s">
        <v>3373</v>
      </c>
      <c r="C1726" s="7" t="s">
        <v>2920</v>
      </c>
      <c r="D1726" s="6">
        <v>3368</v>
      </c>
      <c r="E1726" s="8">
        <v>1.6642192078600999</v>
      </c>
      <c r="F1726" s="9">
        <f t="shared" si="78"/>
        <v>9</v>
      </c>
      <c r="G1726" s="12">
        <v>4004</v>
      </c>
      <c r="H1726" s="8">
        <v>1.57137044982225</v>
      </c>
      <c r="I1726" s="9">
        <f t="shared" si="79"/>
        <v>9</v>
      </c>
      <c r="J1726" s="14">
        <v>4253</v>
      </c>
      <c r="K1726" s="8">
        <v>2.0721263481584198</v>
      </c>
      <c r="L1726" s="9">
        <f t="shared" si="80"/>
        <v>9</v>
      </c>
    </row>
    <row r="1727" spans="1:12" x14ac:dyDescent="0.3">
      <c r="A1727" s="6" t="s">
        <v>3374</v>
      </c>
      <c r="B1727" s="7" t="s">
        <v>3375</v>
      </c>
      <c r="C1727" s="7" t="s">
        <v>2920</v>
      </c>
      <c r="D1727" s="6">
        <v>543</v>
      </c>
      <c r="E1727" s="8">
        <v>-3.8089240654558598E-2</v>
      </c>
      <c r="F1727" s="9">
        <f t="shared" si="78"/>
        <v>7</v>
      </c>
      <c r="G1727" s="12">
        <v>623</v>
      </c>
      <c r="H1727" s="8">
        <v>-0.27246890784725603</v>
      </c>
      <c r="I1727" s="9">
        <f t="shared" si="79"/>
        <v>6</v>
      </c>
      <c r="J1727" s="14">
        <v>630</v>
      </c>
      <c r="K1727" s="8">
        <v>0.10242633665692</v>
      </c>
      <c r="L1727" s="9">
        <f t="shared" si="80"/>
        <v>7</v>
      </c>
    </row>
    <row r="1728" spans="1:12" x14ac:dyDescent="0.3">
      <c r="A1728" s="6" t="s">
        <v>3376</v>
      </c>
      <c r="B1728" s="7" t="s">
        <v>3377</v>
      </c>
      <c r="C1728" s="7" t="s">
        <v>2920</v>
      </c>
      <c r="D1728" s="6">
        <v>135</v>
      </c>
      <c r="E1728" s="8">
        <v>-0.193142788651436</v>
      </c>
      <c r="F1728" s="9">
        <f t="shared" si="78"/>
        <v>6</v>
      </c>
      <c r="G1728" s="12">
        <v>143</v>
      </c>
      <c r="H1728" s="8">
        <v>0.85111294486980904</v>
      </c>
      <c r="I1728" s="9">
        <f t="shared" si="79"/>
        <v>8</v>
      </c>
      <c r="J1728" s="14">
        <v>162</v>
      </c>
      <c r="K1728" s="8">
        <v>-5.1495256639902301E-2</v>
      </c>
      <c r="L1728" s="9">
        <f t="shared" si="80"/>
        <v>7</v>
      </c>
    </row>
    <row r="1729" spans="1:12" x14ac:dyDescent="0.3">
      <c r="A1729" s="6" t="s">
        <v>3378</v>
      </c>
      <c r="B1729" s="7" t="s">
        <v>3379</v>
      </c>
      <c r="C1729" s="7" t="s">
        <v>2920</v>
      </c>
      <c r="D1729" s="6">
        <v>593</v>
      </c>
      <c r="E1729" s="8">
        <v>0.37729144677669202</v>
      </c>
      <c r="F1729" s="9">
        <f t="shared" si="78"/>
        <v>8</v>
      </c>
      <c r="G1729" s="12">
        <v>606</v>
      </c>
      <c r="H1729" s="8">
        <v>0.75439363885251098</v>
      </c>
      <c r="I1729" s="9">
        <f t="shared" si="79"/>
        <v>8</v>
      </c>
      <c r="J1729" s="14">
        <v>617</v>
      </c>
      <c r="K1729" s="8">
        <v>0.73253709712553605</v>
      </c>
      <c r="L1729" s="9">
        <f t="shared" si="80"/>
        <v>8</v>
      </c>
    </row>
    <row r="1730" spans="1:12" x14ac:dyDescent="0.3">
      <c r="A1730" s="6" t="s">
        <v>3380</v>
      </c>
      <c r="B1730" s="7" t="s">
        <v>3381</v>
      </c>
      <c r="C1730" s="7" t="s">
        <v>2920</v>
      </c>
      <c r="D1730" s="6">
        <v>125</v>
      </c>
      <c r="E1730" s="8">
        <v>-1.35606429396725</v>
      </c>
      <c r="F1730" s="9">
        <f t="shared" si="78"/>
        <v>2</v>
      </c>
      <c r="G1730" s="12">
        <v>123</v>
      </c>
      <c r="H1730" s="8">
        <v>-0.76142581695479095</v>
      </c>
      <c r="I1730" s="9">
        <f t="shared" si="79"/>
        <v>4</v>
      </c>
      <c r="J1730" s="14">
        <v>94</v>
      </c>
      <c r="K1730" s="8">
        <v>-0.671265904106642</v>
      </c>
      <c r="L1730" s="9">
        <f t="shared" si="80"/>
        <v>5</v>
      </c>
    </row>
    <row r="1731" spans="1:12" x14ac:dyDescent="0.3">
      <c r="A1731" s="6" t="s">
        <v>3382</v>
      </c>
      <c r="B1731" s="7" t="s">
        <v>3383</v>
      </c>
      <c r="C1731" s="7" t="s">
        <v>2920</v>
      </c>
      <c r="D1731" s="6">
        <v>331</v>
      </c>
      <c r="E1731" s="8">
        <v>-1.2216285477047599</v>
      </c>
      <c r="F1731" s="9">
        <f t="shared" si="78"/>
        <v>2</v>
      </c>
      <c r="G1731" s="12">
        <v>344</v>
      </c>
      <c r="H1731" s="8">
        <v>-1.4496094280801799</v>
      </c>
      <c r="I1731" s="9">
        <f t="shared" si="79"/>
        <v>2</v>
      </c>
      <c r="J1731" s="14">
        <v>326</v>
      </c>
      <c r="K1731" s="8">
        <v>-0.95461789283661302</v>
      </c>
      <c r="L1731" s="9">
        <f t="shared" si="80"/>
        <v>3</v>
      </c>
    </row>
    <row r="1732" spans="1:12" x14ac:dyDescent="0.3">
      <c r="A1732" s="6" t="s">
        <v>3384</v>
      </c>
      <c r="B1732" s="7" t="s">
        <v>3385</v>
      </c>
      <c r="C1732" s="7" t="s">
        <v>2920</v>
      </c>
      <c r="D1732" s="6">
        <v>199</v>
      </c>
      <c r="E1732" s="8">
        <v>-1.37014120719236</v>
      </c>
      <c r="F1732" s="9">
        <f t="shared" ref="F1732:F1795" si="81">CEILING(RANK(E1732,E$3:E$3411,1)*10/3410,1)</f>
        <v>2</v>
      </c>
      <c r="G1732" s="12">
        <v>271</v>
      </c>
      <c r="H1732" s="8">
        <v>-0.88934179753463904</v>
      </c>
      <c r="I1732" s="9">
        <f t="shared" ref="I1732:I1795" si="82">CEILING(RANK(H1732,H$3:H$3411,1)*10/3410,1)</f>
        <v>4</v>
      </c>
      <c r="J1732" s="14">
        <v>266</v>
      </c>
      <c r="K1732" s="8">
        <v>-0.68341477182535004</v>
      </c>
      <c r="L1732" s="9">
        <f t="shared" ref="L1732:L1795" si="83">CEILING(RANK(K1732,K$3:K$3411,1)*10/3410,1)</f>
        <v>5</v>
      </c>
    </row>
    <row r="1733" spans="1:12" x14ac:dyDescent="0.3">
      <c r="A1733" s="6" t="s">
        <v>3386</v>
      </c>
      <c r="B1733" s="7" t="s">
        <v>29</v>
      </c>
      <c r="C1733" s="7" t="s">
        <v>2920</v>
      </c>
      <c r="D1733" s="6">
        <v>455</v>
      </c>
      <c r="E1733" s="8">
        <v>-0.48633383219952397</v>
      </c>
      <c r="F1733" s="9">
        <f t="shared" si="81"/>
        <v>5</v>
      </c>
      <c r="G1733" s="12">
        <v>537</v>
      </c>
      <c r="H1733" s="8">
        <v>-1.06115266083767</v>
      </c>
      <c r="I1733" s="9">
        <f t="shared" si="82"/>
        <v>3</v>
      </c>
      <c r="J1733" s="14">
        <v>550</v>
      </c>
      <c r="K1733" s="8">
        <v>-1.6067206803709599</v>
      </c>
      <c r="L1733" s="9">
        <f t="shared" si="83"/>
        <v>1</v>
      </c>
    </row>
    <row r="1734" spans="1:12" x14ac:dyDescent="0.3">
      <c r="A1734" s="6" t="s">
        <v>3387</v>
      </c>
      <c r="B1734" s="7" t="s">
        <v>3388</v>
      </c>
      <c r="C1734" s="7" t="s">
        <v>2920</v>
      </c>
      <c r="D1734" s="6">
        <v>1407</v>
      </c>
      <c r="E1734" s="8">
        <v>-0.67162763193052599</v>
      </c>
      <c r="F1734" s="9">
        <f t="shared" si="81"/>
        <v>5</v>
      </c>
      <c r="G1734" s="12">
        <v>1487</v>
      </c>
      <c r="H1734" s="8">
        <v>-0.86541865704703602</v>
      </c>
      <c r="I1734" s="9">
        <f t="shared" si="82"/>
        <v>4</v>
      </c>
      <c r="J1734" s="14">
        <v>1692</v>
      </c>
      <c r="K1734" s="8">
        <v>-0.85310208205240201</v>
      </c>
      <c r="L1734" s="9">
        <f t="shared" si="83"/>
        <v>4</v>
      </c>
    </row>
    <row r="1735" spans="1:12" x14ac:dyDescent="0.3">
      <c r="A1735" s="6" t="s">
        <v>3389</v>
      </c>
      <c r="B1735" s="7" t="s">
        <v>3390</v>
      </c>
      <c r="C1735" s="7" t="s">
        <v>2920</v>
      </c>
      <c r="D1735" s="6">
        <v>317</v>
      </c>
      <c r="E1735" s="8">
        <v>-1.46850054624116</v>
      </c>
      <c r="F1735" s="9">
        <f t="shared" si="81"/>
        <v>1</v>
      </c>
      <c r="G1735" s="12">
        <v>316</v>
      </c>
      <c r="H1735" s="8">
        <v>-1.40547629751407</v>
      </c>
      <c r="I1735" s="9">
        <f t="shared" si="82"/>
        <v>2</v>
      </c>
      <c r="J1735" s="14">
        <v>352</v>
      </c>
      <c r="K1735" s="8">
        <v>-1.55323337787251</v>
      </c>
      <c r="L1735" s="9">
        <f t="shared" si="83"/>
        <v>1</v>
      </c>
    </row>
    <row r="1736" spans="1:12" x14ac:dyDescent="0.3">
      <c r="A1736" s="6" t="s">
        <v>3391</v>
      </c>
      <c r="B1736" s="7" t="s">
        <v>3392</v>
      </c>
      <c r="C1736" s="7" t="s">
        <v>2920</v>
      </c>
      <c r="D1736" s="6">
        <v>4875</v>
      </c>
      <c r="E1736" s="8">
        <v>-0.42116725247120701</v>
      </c>
      <c r="F1736" s="9">
        <f t="shared" si="81"/>
        <v>6</v>
      </c>
      <c r="G1736" s="12">
        <v>6665</v>
      </c>
      <c r="H1736" s="8">
        <v>-0.217968019580175</v>
      </c>
      <c r="I1736" s="9">
        <f t="shared" si="82"/>
        <v>6</v>
      </c>
      <c r="J1736" s="14">
        <v>7334</v>
      </c>
      <c r="K1736" s="8">
        <v>-0.52383127198651802</v>
      </c>
      <c r="L1736" s="9">
        <f t="shared" si="83"/>
        <v>5</v>
      </c>
    </row>
    <row r="1737" spans="1:12" x14ac:dyDescent="0.3">
      <c r="A1737" s="6" t="s">
        <v>3393</v>
      </c>
      <c r="B1737" s="7" t="s">
        <v>3394</v>
      </c>
      <c r="C1737" s="7" t="s">
        <v>2920</v>
      </c>
      <c r="D1737" s="6">
        <v>872</v>
      </c>
      <c r="E1737" s="8">
        <v>-0.930902741204645</v>
      </c>
      <c r="F1737" s="9">
        <f t="shared" si="81"/>
        <v>4</v>
      </c>
      <c r="G1737" s="12">
        <v>919</v>
      </c>
      <c r="H1737" s="8">
        <v>-1.55232178318332</v>
      </c>
      <c r="I1737" s="9">
        <f t="shared" si="82"/>
        <v>1</v>
      </c>
      <c r="J1737" s="14">
        <v>1041</v>
      </c>
      <c r="K1737" s="8">
        <v>-1.4965917958816699</v>
      </c>
      <c r="L1737" s="9">
        <f t="shared" si="83"/>
        <v>1</v>
      </c>
    </row>
    <row r="1738" spans="1:12" x14ac:dyDescent="0.3">
      <c r="A1738" s="6" t="s">
        <v>3395</v>
      </c>
      <c r="B1738" s="7" t="s">
        <v>3396</v>
      </c>
      <c r="C1738" s="7" t="s">
        <v>2920</v>
      </c>
      <c r="D1738" s="6">
        <v>181</v>
      </c>
      <c r="E1738" s="8">
        <v>-0.49705103163034198</v>
      </c>
      <c r="F1738" s="9">
        <f t="shared" si="81"/>
        <v>5</v>
      </c>
      <c r="G1738" s="12">
        <v>196</v>
      </c>
      <c r="H1738" s="8">
        <v>-0.60719119072111105</v>
      </c>
      <c r="I1738" s="9">
        <f t="shared" si="82"/>
        <v>5</v>
      </c>
      <c r="J1738" s="14">
        <v>213</v>
      </c>
      <c r="K1738" s="8">
        <v>-0.665448716472124</v>
      </c>
      <c r="L1738" s="9">
        <f t="shared" si="83"/>
        <v>5</v>
      </c>
    </row>
    <row r="1739" spans="1:12" x14ac:dyDescent="0.3">
      <c r="A1739" s="6" t="s">
        <v>3397</v>
      </c>
      <c r="B1739" s="7" t="s">
        <v>3398</v>
      </c>
      <c r="C1739" s="7" t="s">
        <v>2920</v>
      </c>
      <c r="D1739" s="6">
        <v>3196</v>
      </c>
      <c r="E1739" s="8">
        <v>-0.14060768078891001</v>
      </c>
      <c r="F1739" s="9">
        <f t="shared" si="81"/>
        <v>7</v>
      </c>
      <c r="G1739" s="12">
        <v>3859</v>
      </c>
      <c r="H1739" s="8">
        <v>8.5870074859138404E-2</v>
      </c>
      <c r="I1739" s="9">
        <f t="shared" si="82"/>
        <v>7</v>
      </c>
      <c r="J1739" s="14">
        <v>4374</v>
      </c>
      <c r="K1739" s="8">
        <v>6.2545253040560397E-2</v>
      </c>
      <c r="L1739" s="9">
        <f t="shared" si="83"/>
        <v>7</v>
      </c>
    </row>
    <row r="1740" spans="1:12" x14ac:dyDescent="0.3">
      <c r="A1740" s="6" t="s">
        <v>3399</v>
      </c>
      <c r="B1740" s="7" t="s">
        <v>3400</v>
      </c>
      <c r="C1740" s="7" t="s">
        <v>2920</v>
      </c>
      <c r="D1740" s="6">
        <v>2206</v>
      </c>
      <c r="E1740" s="8">
        <v>2.5176656095105901E-2</v>
      </c>
      <c r="F1740" s="9">
        <f t="shared" si="81"/>
        <v>7</v>
      </c>
      <c r="G1740" s="12">
        <v>2571</v>
      </c>
      <c r="H1740" s="8">
        <v>-0.279034812254711</v>
      </c>
      <c r="I1740" s="9">
        <f t="shared" si="82"/>
        <v>6</v>
      </c>
      <c r="J1740" s="14">
        <v>2601</v>
      </c>
      <c r="K1740" s="8">
        <v>-0.36222242905061502</v>
      </c>
      <c r="L1740" s="9">
        <f t="shared" si="83"/>
        <v>6</v>
      </c>
    </row>
    <row r="1741" spans="1:12" x14ac:dyDescent="0.3">
      <c r="A1741" s="6" t="s">
        <v>3401</v>
      </c>
      <c r="B1741" s="7" t="s">
        <v>2744</v>
      </c>
      <c r="C1741" s="7" t="s">
        <v>2920</v>
      </c>
      <c r="D1741" s="6">
        <v>203</v>
      </c>
      <c r="E1741" s="8">
        <v>-1.31825773457295</v>
      </c>
      <c r="F1741" s="9">
        <f t="shared" si="81"/>
        <v>2</v>
      </c>
      <c r="G1741" s="12">
        <v>253</v>
      </c>
      <c r="H1741" s="8">
        <v>-1.70278336506216</v>
      </c>
      <c r="I1741" s="9">
        <f t="shared" si="82"/>
        <v>1</v>
      </c>
      <c r="J1741" s="14">
        <v>254</v>
      </c>
      <c r="K1741" s="8">
        <v>-1.3261996275643599</v>
      </c>
      <c r="L1741" s="9">
        <f t="shared" si="83"/>
        <v>2</v>
      </c>
    </row>
    <row r="1742" spans="1:12" x14ac:dyDescent="0.3">
      <c r="A1742" s="6" t="s">
        <v>3402</v>
      </c>
      <c r="B1742" s="7" t="s">
        <v>3403</v>
      </c>
      <c r="C1742" s="7" t="s">
        <v>2920</v>
      </c>
      <c r="D1742" s="6">
        <v>536</v>
      </c>
      <c r="E1742" s="8">
        <v>-1.15238399171512</v>
      </c>
      <c r="F1742" s="9">
        <f t="shared" si="81"/>
        <v>3</v>
      </c>
      <c r="G1742" s="12">
        <v>664</v>
      </c>
      <c r="H1742" s="8">
        <v>-1.49478754606853</v>
      </c>
      <c r="I1742" s="9">
        <f t="shared" si="82"/>
        <v>2</v>
      </c>
      <c r="J1742" s="14">
        <v>755</v>
      </c>
      <c r="K1742" s="8">
        <v>-1.26980872549319</v>
      </c>
      <c r="L1742" s="9">
        <f t="shared" si="83"/>
        <v>2</v>
      </c>
    </row>
    <row r="1743" spans="1:12" x14ac:dyDescent="0.3">
      <c r="A1743" s="6" t="s">
        <v>3404</v>
      </c>
      <c r="B1743" s="7" t="s">
        <v>3405</v>
      </c>
      <c r="C1743" s="7" t="s">
        <v>2920</v>
      </c>
      <c r="D1743" s="6">
        <v>567</v>
      </c>
      <c r="E1743" s="8">
        <v>-1.04895038964987</v>
      </c>
      <c r="F1743" s="9">
        <f t="shared" si="81"/>
        <v>3</v>
      </c>
      <c r="G1743" s="12">
        <v>622</v>
      </c>
      <c r="H1743" s="8">
        <v>-1.46850184116081</v>
      </c>
      <c r="I1743" s="9">
        <f t="shared" si="82"/>
        <v>2</v>
      </c>
      <c r="J1743" s="14">
        <v>619</v>
      </c>
      <c r="K1743" s="8">
        <v>-1.55305147859871</v>
      </c>
      <c r="L1743" s="9">
        <f t="shared" si="83"/>
        <v>1</v>
      </c>
    </row>
    <row r="1744" spans="1:12" x14ac:dyDescent="0.3">
      <c r="A1744" s="6" t="s">
        <v>3406</v>
      </c>
      <c r="B1744" s="7" t="s">
        <v>3407</v>
      </c>
      <c r="C1744" s="7" t="s">
        <v>2920</v>
      </c>
      <c r="D1744" s="6">
        <v>1829</v>
      </c>
      <c r="E1744" s="8">
        <v>-0.80792907581544204</v>
      </c>
      <c r="F1744" s="9">
        <f t="shared" si="81"/>
        <v>4</v>
      </c>
      <c r="G1744" s="12">
        <v>2340</v>
      </c>
      <c r="H1744" s="8">
        <v>-0.34449162705598801</v>
      </c>
      <c r="I1744" s="9">
        <f t="shared" si="82"/>
        <v>6</v>
      </c>
      <c r="J1744" s="14">
        <v>2757</v>
      </c>
      <c r="K1744" s="8">
        <v>-0.12776127009646601</v>
      </c>
      <c r="L1744" s="9">
        <f t="shared" si="83"/>
        <v>7</v>
      </c>
    </row>
    <row r="1745" spans="1:12" x14ac:dyDescent="0.3">
      <c r="A1745" s="6" t="s">
        <v>3408</v>
      </c>
      <c r="B1745" s="7" t="s">
        <v>2234</v>
      </c>
      <c r="C1745" s="7" t="s">
        <v>2920</v>
      </c>
      <c r="D1745" s="6">
        <v>421</v>
      </c>
      <c r="E1745" s="8">
        <v>-1.22934219542351</v>
      </c>
      <c r="F1745" s="9">
        <f t="shared" si="81"/>
        <v>2</v>
      </c>
      <c r="G1745" s="12">
        <v>467</v>
      </c>
      <c r="H1745" s="8">
        <v>-1.5657102328361201</v>
      </c>
      <c r="I1745" s="9">
        <f t="shared" si="82"/>
        <v>1</v>
      </c>
      <c r="J1745" s="14">
        <v>525</v>
      </c>
      <c r="K1745" s="8">
        <v>-1.3802871285423799</v>
      </c>
      <c r="L1745" s="9">
        <f t="shared" si="83"/>
        <v>2</v>
      </c>
    </row>
    <row r="1746" spans="1:12" x14ac:dyDescent="0.3">
      <c r="A1746" s="6" t="s">
        <v>3409</v>
      </c>
      <c r="B1746" s="7" t="s">
        <v>3410</v>
      </c>
      <c r="C1746" s="7" t="s">
        <v>2920</v>
      </c>
      <c r="D1746" s="6">
        <v>762</v>
      </c>
      <c r="E1746" s="8">
        <v>-0.96435974731673202</v>
      </c>
      <c r="F1746" s="9">
        <f t="shared" si="81"/>
        <v>3</v>
      </c>
      <c r="G1746" s="12">
        <v>949</v>
      </c>
      <c r="H1746" s="8">
        <v>-1.4317316050884601</v>
      </c>
      <c r="I1746" s="9">
        <f t="shared" si="82"/>
        <v>2</v>
      </c>
      <c r="J1746" s="14">
        <v>996</v>
      </c>
      <c r="K1746" s="8">
        <v>-1.2821570851797801</v>
      </c>
      <c r="L1746" s="9">
        <f t="shared" si="83"/>
        <v>2</v>
      </c>
    </row>
    <row r="1747" spans="1:12" x14ac:dyDescent="0.3">
      <c r="A1747" s="6" t="s">
        <v>3411</v>
      </c>
      <c r="B1747" s="7" t="s">
        <v>3412</v>
      </c>
      <c r="C1747" s="7" t="s">
        <v>2920</v>
      </c>
      <c r="D1747" s="6">
        <v>6381</v>
      </c>
      <c r="E1747" s="8">
        <v>-0.57624157361686801</v>
      </c>
      <c r="F1747" s="9">
        <f t="shared" si="81"/>
        <v>5</v>
      </c>
      <c r="G1747" s="12">
        <v>8316</v>
      </c>
      <c r="H1747" s="8">
        <v>-4.4117755188933502E-2</v>
      </c>
      <c r="I1747" s="9">
        <f t="shared" si="82"/>
        <v>7</v>
      </c>
      <c r="J1747" s="14">
        <v>8922</v>
      </c>
      <c r="K1747" s="8">
        <v>9.16148067641573E-2</v>
      </c>
      <c r="L1747" s="9">
        <f t="shared" si="83"/>
        <v>7</v>
      </c>
    </row>
    <row r="1748" spans="1:12" x14ac:dyDescent="0.3">
      <c r="A1748" s="6" t="s">
        <v>3413</v>
      </c>
      <c r="B1748" s="7" t="s">
        <v>3414</v>
      </c>
      <c r="C1748" s="7" t="s">
        <v>2920</v>
      </c>
      <c r="D1748" s="6">
        <v>457</v>
      </c>
      <c r="E1748" s="8">
        <v>-0.28078171890755399</v>
      </c>
      <c r="F1748" s="9">
        <f t="shared" si="81"/>
        <v>6</v>
      </c>
      <c r="G1748" s="12">
        <v>592</v>
      </c>
      <c r="H1748" s="8">
        <v>-0.31673926424333598</v>
      </c>
      <c r="I1748" s="9">
        <f t="shared" si="82"/>
        <v>6</v>
      </c>
      <c r="J1748" s="14">
        <v>691</v>
      </c>
      <c r="K1748" s="8">
        <v>-0.58840529869956204</v>
      </c>
      <c r="L1748" s="9">
        <f t="shared" si="83"/>
        <v>5</v>
      </c>
    </row>
    <row r="1749" spans="1:12" x14ac:dyDescent="0.3">
      <c r="A1749" s="6" t="s">
        <v>3415</v>
      </c>
      <c r="B1749" s="7" t="s">
        <v>3416</v>
      </c>
      <c r="C1749" s="7" t="s">
        <v>2920</v>
      </c>
      <c r="D1749" s="6">
        <v>943</v>
      </c>
      <c r="E1749" s="8">
        <v>-1.44781947283756</v>
      </c>
      <c r="F1749" s="9">
        <f t="shared" si="81"/>
        <v>2</v>
      </c>
      <c r="G1749" s="12">
        <v>1141</v>
      </c>
      <c r="H1749" s="8">
        <v>-1.2980847787093399</v>
      </c>
      <c r="I1749" s="9">
        <f t="shared" si="82"/>
        <v>2</v>
      </c>
      <c r="J1749" s="14">
        <v>1243</v>
      </c>
      <c r="K1749" s="8">
        <v>-1.4263185993724501</v>
      </c>
      <c r="L1749" s="9">
        <f t="shared" si="83"/>
        <v>2</v>
      </c>
    </row>
    <row r="1750" spans="1:12" x14ac:dyDescent="0.3">
      <c r="A1750" s="6" t="s">
        <v>3417</v>
      </c>
      <c r="B1750" s="7" t="s">
        <v>3418</v>
      </c>
      <c r="C1750" s="7" t="s">
        <v>2920</v>
      </c>
      <c r="D1750" s="6">
        <v>490</v>
      </c>
      <c r="E1750" s="8">
        <v>-1.38305643357135</v>
      </c>
      <c r="F1750" s="9">
        <f t="shared" si="81"/>
        <v>2</v>
      </c>
      <c r="G1750" s="12">
        <v>574</v>
      </c>
      <c r="H1750" s="8">
        <v>-1.3088094359559399</v>
      </c>
      <c r="I1750" s="9">
        <f t="shared" si="82"/>
        <v>2</v>
      </c>
      <c r="J1750" s="14">
        <v>626</v>
      </c>
      <c r="K1750" s="8">
        <v>-1.2934558226811299</v>
      </c>
      <c r="L1750" s="9">
        <f t="shared" si="83"/>
        <v>2</v>
      </c>
    </row>
    <row r="1751" spans="1:12" x14ac:dyDescent="0.3">
      <c r="A1751" s="6" t="s">
        <v>3419</v>
      </c>
      <c r="B1751" s="7" t="s">
        <v>3420</v>
      </c>
      <c r="C1751" s="7" t="s">
        <v>2920</v>
      </c>
      <c r="D1751" s="6">
        <v>535</v>
      </c>
      <c r="E1751" s="8">
        <v>-1.5104552421103601</v>
      </c>
      <c r="F1751" s="9">
        <f t="shared" si="81"/>
        <v>1</v>
      </c>
      <c r="G1751" s="12">
        <v>572</v>
      </c>
      <c r="H1751" s="8">
        <v>-1.75650536447935</v>
      </c>
      <c r="I1751" s="9">
        <f t="shared" si="82"/>
        <v>1</v>
      </c>
      <c r="J1751" s="14">
        <v>596</v>
      </c>
      <c r="K1751" s="8">
        <v>-2.0623243183785802</v>
      </c>
      <c r="L1751" s="9">
        <f t="shared" si="83"/>
        <v>1</v>
      </c>
    </row>
    <row r="1752" spans="1:12" x14ac:dyDescent="0.3">
      <c r="A1752" s="6" t="s">
        <v>3421</v>
      </c>
      <c r="B1752" s="7" t="s">
        <v>3422</v>
      </c>
      <c r="C1752" s="7" t="s">
        <v>2920</v>
      </c>
      <c r="D1752" s="6">
        <v>519</v>
      </c>
      <c r="E1752" s="8">
        <v>-0.95319759918910496</v>
      </c>
      <c r="F1752" s="9">
        <f t="shared" si="81"/>
        <v>3</v>
      </c>
      <c r="G1752" s="12">
        <v>520</v>
      </c>
      <c r="H1752" s="8">
        <v>-1.0158796327603401</v>
      </c>
      <c r="I1752" s="9">
        <f t="shared" si="82"/>
        <v>3</v>
      </c>
      <c r="J1752" s="14">
        <v>514</v>
      </c>
      <c r="K1752" s="8">
        <v>-1.2852010046322699</v>
      </c>
      <c r="L1752" s="9">
        <f t="shared" si="83"/>
        <v>2</v>
      </c>
    </row>
    <row r="1753" spans="1:12" x14ac:dyDescent="0.3">
      <c r="A1753" s="6" t="s">
        <v>3423</v>
      </c>
      <c r="B1753" s="7" t="s">
        <v>3424</v>
      </c>
      <c r="C1753" s="7" t="s">
        <v>2920</v>
      </c>
      <c r="D1753" s="6">
        <v>831</v>
      </c>
      <c r="E1753" s="8">
        <v>-0.79147182444013897</v>
      </c>
      <c r="F1753" s="9">
        <f t="shared" si="81"/>
        <v>4</v>
      </c>
      <c r="G1753" s="12">
        <v>903</v>
      </c>
      <c r="H1753" s="8">
        <v>-0.50458916620815697</v>
      </c>
      <c r="I1753" s="9">
        <f t="shared" si="82"/>
        <v>5</v>
      </c>
      <c r="J1753" s="14">
        <v>905</v>
      </c>
      <c r="K1753" s="8">
        <v>-0.21162334749869799</v>
      </c>
      <c r="L1753" s="9">
        <f t="shared" si="83"/>
        <v>6</v>
      </c>
    </row>
    <row r="1754" spans="1:12" x14ac:dyDescent="0.3">
      <c r="A1754" s="6" t="s">
        <v>3425</v>
      </c>
      <c r="B1754" s="7" t="s">
        <v>3426</v>
      </c>
      <c r="C1754" s="7" t="s">
        <v>2920</v>
      </c>
      <c r="D1754" s="6">
        <v>200</v>
      </c>
      <c r="E1754" s="8">
        <v>-0.88837284278748696</v>
      </c>
      <c r="F1754" s="9">
        <f t="shared" si="81"/>
        <v>4</v>
      </c>
      <c r="G1754" s="12">
        <v>204</v>
      </c>
      <c r="H1754" s="8">
        <v>-0.47311337247274099</v>
      </c>
      <c r="I1754" s="9">
        <f t="shared" si="82"/>
        <v>5</v>
      </c>
      <c r="J1754" s="14">
        <v>207</v>
      </c>
      <c r="K1754" s="8">
        <v>-0.89664475021314505</v>
      </c>
      <c r="L1754" s="9">
        <f t="shared" si="83"/>
        <v>4</v>
      </c>
    </row>
    <row r="1755" spans="1:12" x14ac:dyDescent="0.3">
      <c r="A1755" s="6" t="s">
        <v>3427</v>
      </c>
      <c r="B1755" s="7" t="s">
        <v>3272</v>
      </c>
      <c r="C1755" s="7" t="s">
        <v>2920</v>
      </c>
      <c r="D1755" s="6">
        <v>416</v>
      </c>
      <c r="E1755" s="8">
        <v>-0.96388044807255202</v>
      </c>
      <c r="F1755" s="9">
        <f t="shared" si="81"/>
        <v>3</v>
      </c>
      <c r="G1755" s="12">
        <v>429</v>
      </c>
      <c r="H1755" s="8">
        <v>-0.437436875847874</v>
      </c>
      <c r="I1755" s="9">
        <f t="shared" si="82"/>
        <v>5</v>
      </c>
      <c r="J1755" s="14">
        <v>423</v>
      </c>
      <c r="K1755" s="8">
        <v>0.43729299275242201</v>
      </c>
      <c r="L1755" s="9">
        <f t="shared" si="83"/>
        <v>8</v>
      </c>
    </row>
    <row r="1756" spans="1:12" x14ac:dyDescent="0.3">
      <c r="A1756" s="6" t="s">
        <v>3428</v>
      </c>
      <c r="B1756" s="7" t="s">
        <v>3429</v>
      </c>
      <c r="C1756" s="7" t="s">
        <v>2920</v>
      </c>
      <c r="D1756" s="6">
        <v>223</v>
      </c>
      <c r="E1756" s="8">
        <v>-1.1636195035339001</v>
      </c>
      <c r="F1756" s="9">
        <f t="shared" si="81"/>
        <v>3</v>
      </c>
      <c r="G1756" s="12">
        <v>213</v>
      </c>
      <c r="H1756" s="8">
        <v>-1.2317106256247301</v>
      </c>
      <c r="I1756" s="9">
        <f t="shared" si="82"/>
        <v>2</v>
      </c>
      <c r="J1756" s="14">
        <v>215</v>
      </c>
      <c r="K1756" s="8">
        <v>-1.5513849397046899</v>
      </c>
      <c r="L1756" s="9">
        <f t="shared" si="83"/>
        <v>1</v>
      </c>
    </row>
    <row r="1757" spans="1:12" x14ac:dyDescent="0.3">
      <c r="A1757" s="6" t="s">
        <v>3430</v>
      </c>
      <c r="B1757" s="7" t="s">
        <v>3431</v>
      </c>
      <c r="C1757" s="7" t="s">
        <v>2920</v>
      </c>
      <c r="D1757" s="6">
        <v>422</v>
      </c>
      <c r="E1757" s="8">
        <v>-0.69462702686493205</v>
      </c>
      <c r="F1757" s="9">
        <f t="shared" si="81"/>
        <v>5</v>
      </c>
      <c r="G1757" s="12">
        <v>489</v>
      </c>
      <c r="H1757" s="8">
        <v>-1.0982164597445701</v>
      </c>
      <c r="I1757" s="9">
        <f t="shared" si="82"/>
        <v>3</v>
      </c>
      <c r="J1757" s="14">
        <v>474</v>
      </c>
      <c r="K1757" s="8">
        <v>-0.99769192260643802</v>
      </c>
      <c r="L1757" s="9">
        <f t="shared" si="83"/>
        <v>3</v>
      </c>
    </row>
    <row r="1758" spans="1:12" x14ac:dyDescent="0.3">
      <c r="A1758" s="6" t="s">
        <v>3432</v>
      </c>
      <c r="B1758" s="7" t="s">
        <v>3433</v>
      </c>
      <c r="C1758" s="7" t="s">
        <v>2920</v>
      </c>
      <c r="D1758" s="6">
        <v>1662</v>
      </c>
      <c r="E1758" s="8">
        <v>0.44489037898761802</v>
      </c>
      <c r="F1758" s="9">
        <f t="shared" si="81"/>
        <v>8</v>
      </c>
      <c r="G1758" s="12">
        <v>2001</v>
      </c>
      <c r="H1758" s="8">
        <v>0.62178121562366295</v>
      </c>
      <c r="I1758" s="9">
        <f t="shared" si="82"/>
        <v>8</v>
      </c>
      <c r="J1758" s="14">
        <v>1955</v>
      </c>
      <c r="K1758" s="8">
        <v>-0.1038165711472</v>
      </c>
      <c r="L1758" s="9">
        <f t="shared" si="83"/>
        <v>7</v>
      </c>
    </row>
    <row r="1759" spans="1:12" x14ac:dyDescent="0.3">
      <c r="A1759" s="6" t="s">
        <v>3434</v>
      </c>
      <c r="B1759" s="7" t="s">
        <v>3435</v>
      </c>
      <c r="C1759" s="7" t="s">
        <v>2920</v>
      </c>
      <c r="D1759" s="6">
        <v>317</v>
      </c>
      <c r="E1759" s="8">
        <v>-1.04878518653301</v>
      </c>
      <c r="F1759" s="9">
        <f t="shared" si="81"/>
        <v>3</v>
      </c>
      <c r="G1759" s="12">
        <v>341</v>
      </c>
      <c r="H1759" s="8">
        <v>-1.12520162472451</v>
      </c>
      <c r="I1759" s="9">
        <f t="shared" si="82"/>
        <v>3</v>
      </c>
      <c r="J1759" s="14">
        <v>349</v>
      </c>
      <c r="K1759" s="8">
        <v>-1.09564810030694</v>
      </c>
      <c r="L1759" s="9">
        <f t="shared" si="83"/>
        <v>3</v>
      </c>
    </row>
    <row r="1760" spans="1:12" x14ac:dyDescent="0.3">
      <c r="A1760" s="6" t="s">
        <v>3436</v>
      </c>
      <c r="B1760" s="7" t="s">
        <v>3437</v>
      </c>
      <c r="C1760" s="7" t="s">
        <v>2920</v>
      </c>
      <c r="D1760" s="6">
        <v>305</v>
      </c>
      <c r="E1760" s="8">
        <v>-0.55729542973469004</v>
      </c>
      <c r="F1760" s="9">
        <f t="shared" si="81"/>
        <v>5</v>
      </c>
      <c r="G1760" s="12">
        <v>313</v>
      </c>
      <c r="H1760" s="8">
        <v>0.28110828621018802</v>
      </c>
      <c r="I1760" s="9">
        <f t="shared" si="82"/>
        <v>7</v>
      </c>
      <c r="J1760" s="14">
        <v>337</v>
      </c>
      <c r="K1760" s="8">
        <v>0.32542726589774001</v>
      </c>
      <c r="L1760" s="9">
        <f t="shared" si="83"/>
        <v>8</v>
      </c>
    </row>
    <row r="1761" spans="1:12" x14ac:dyDescent="0.3">
      <c r="A1761" s="6" t="s">
        <v>3438</v>
      </c>
      <c r="B1761" s="7" t="s">
        <v>3439</v>
      </c>
      <c r="C1761" s="7" t="s">
        <v>2920</v>
      </c>
      <c r="D1761" s="6">
        <v>630</v>
      </c>
      <c r="E1761" s="8">
        <v>-0.46894912210036899</v>
      </c>
      <c r="F1761" s="9">
        <f t="shared" si="81"/>
        <v>5</v>
      </c>
      <c r="G1761" s="12">
        <v>601</v>
      </c>
      <c r="H1761" s="8">
        <v>-4.3746991290810402E-3</v>
      </c>
      <c r="I1761" s="9">
        <f t="shared" si="82"/>
        <v>7</v>
      </c>
      <c r="J1761" s="14">
        <v>598</v>
      </c>
      <c r="K1761" s="8">
        <v>-0.32369088172363097</v>
      </c>
      <c r="L1761" s="9">
        <f t="shared" si="83"/>
        <v>6</v>
      </c>
    </row>
    <row r="1762" spans="1:12" x14ac:dyDescent="0.3">
      <c r="A1762" s="6" t="s">
        <v>3440</v>
      </c>
      <c r="B1762" s="7" t="s">
        <v>3441</v>
      </c>
      <c r="C1762" s="7" t="s">
        <v>2920</v>
      </c>
      <c r="D1762" s="6">
        <v>426</v>
      </c>
      <c r="E1762" s="8">
        <v>-0.67940817470551695</v>
      </c>
      <c r="F1762" s="9">
        <f t="shared" si="81"/>
        <v>5</v>
      </c>
      <c r="G1762" s="12">
        <v>542</v>
      </c>
      <c r="H1762" s="8">
        <v>-0.65746515018302099</v>
      </c>
      <c r="I1762" s="9">
        <f t="shared" si="82"/>
        <v>5</v>
      </c>
      <c r="J1762" s="14">
        <v>554</v>
      </c>
      <c r="K1762" s="8">
        <v>-0.43322767169209803</v>
      </c>
      <c r="L1762" s="9">
        <f t="shared" si="83"/>
        <v>6</v>
      </c>
    </row>
    <row r="1763" spans="1:12" x14ac:dyDescent="0.3">
      <c r="A1763" s="6" t="s">
        <v>3442</v>
      </c>
      <c r="B1763" s="7" t="s">
        <v>3443</v>
      </c>
      <c r="C1763" s="7" t="s">
        <v>2920</v>
      </c>
      <c r="D1763" s="6">
        <v>433</v>
      </c>
      <c r="E1763" s="8">
        <v>-1.0738287121149499</v>
      </c>
      <c r="F1763" s="9">
        <f t="shared" si="81"/>
        <v>3</v>
      </c>
      <c r="G1763" s="12">
        <v>379</v>
      </c>
      <c r="H1763" s="8">
        <v>-1.08914582966764</v>
      </c>
      <c r="I1763" s="9">
        <f t="shared" si="82"/>
        <v>3</v>
      </c>
      <c r="J1763" s="14">
        <v>374</v>
      </c>
      <c r="K1763" s="8">
        <v>-0.83822143668565496</v>
      </c>
      <c r="L1763" s="9">
        <f t="shared" si="83"/>
        <v>4</v>
      </c>
    </row>
    <row r="1764" spans="1:12" x14ac:dyDescent="0.3">
      <c r="A1764" s="6" t="s">
        <v>3444</v>
      </c>
      <c r="B1764" s="7" t="s">
        <v>2403</v>
      </c>
      <c r="C1764" s="7" t="s">
        <v>2920</v>
      </c>
      <c r="D1764" s="6">
        <v>228</v>
      </c>
      <c r="E1764" s="8">
        <v>-1.65925249162467</v>
      </c>
      <c r="F1764" s="9">
        <f t="shared" si="81"/>
        <v>1</v>
      </c>
      <c r="G1764" s="12">
        <v>304</v>
      </c>
      <c r="H1764" s="8">
        <v>-1.4817642860720499</v>
      </c>
      <c r="I1764" s="9">
        <f t="shared" si="82"/>
        <v>2</v>
      </c>
      <c r="J1764" s="14">
        <v>308</v>
      </c>
      <c r="K1764" s="8">
        <v>-1.6091039972600301</v>
      </c>
      <c r="L1764" s="9">
        <f t="shared" si="83"/>
        <v>1</v>
      </c>
    </row>
    <row r="1765" spans="1:12" x14ac:dyDescent="0.3">
      <c r="A1765" s="6" t="s">
        <v>3445</v>
      </c>
      <c r="B1765" s="7" t="s">
        <v>3446</v>
      </c>
      <c r="C1765" s="7" t="s">
        <v>2920</v>
      </c>
      <c r="D1765" s="6">
        <v>473</v>
      </c>
      <c r="E1765" s="8">
        <v>-0.64567635844486304</v>
      </c>
      <c r="F1765" s="9">
        <f t="shared" si="81"/>
        <v>5</v>
      </c>
      <c r="G1765" s="12">
        <v>458</v>
      </c>
      <c r="H1765" s="8">
        <v>-0.64420484182765703</v>
      </c>
      <c r="I1765" s="9">
        <f t="shared" si="82"/>
        <v>5</v>
      </c>
      <c r="J1765" s="14">
        <v>492</v>
      </c>
      <c r="K1765" s="8">
        <v>-0.82396766597393301</v>
      </c>
      <c r="L1765" s="9">
        <f t="shared" si="83"/>
        <v>4</v>
      </c>
    </row>
    <row r="1766" spans="1:12" x14ac:dyDescent="0.3">
      <c r="A1766" s="6" t="s">
        <v>3447</v>
      </c>
      <c r="B1766" s="7" t="s">
        <v>3448</v>
      </c>
      <c r="C1766" s="7" t="s">
        <v>2920</v>
      </c>
      <c r="D1766" s="6">
        <v>389</v>
      </c>
      <c r="E1766" s="8">
        <v>-5.4309124049402802E-2</v>
      </c>
      <c r="F1766" s="9">
        <f t="shared" si="81"/>
        <v>7</v>
      </c>
      <c r="G1766" s="12">
        <v>458</v>
      </c>
      <c r="H1766" s="8">
        <v>-1.15366748669377</v>
      </c>
      <c r="I1766" s="9">
        <f t="shared" si="82"/>
        <v>3</v>
      </c>
      <c r="J1766" s="14">
        <v>443</v>
      </c>
      <c r="K1766" s="8">
        <v>-0.790904682445847</v>
      </c>
      <c r="L1766" s="9">
        <f t="shared" si="83"/>
        <v>4</v>
      </c>
    </row>
    <row r="1767" spans="1:12" x14ac:dyDescent="0.3">
      <c r="A1767" s="6" t="s">
        <v>3449</v>
      </c>
      <c r="B1767" s="7" t="s">
        <v>3450</v>
      </c>
      <c r="C1767" s="7" t="s">
        <v>2920</v>
      </c>
      <c r="D1767" s="6">
        <v>510</v>
      </c>
      <c r="E1767" s="8">
        <v>-0.56995938405027302</v>
      </c>
      <c r="F1767" s="9">
        <f t="shared" si="81"/>
        <v>5</v>
      </c>
      <c r="G1767" s="12">
        <v>632</v>
      </c>
      <c r="H1767" s="8">
        <v>-0.37334034932618698</v>
      </c>
      <c r="I1767" s="9">
        <f t="shared" si="82"/>
        <v>6</v>
      </c>
      <c r="J1767" s="14">
        <v>744</v>
      </c>
      <c r="K1767" s="8">
        <v>-0.66261960629651895</v>
      </c>
      <c r="L1767" s="9">
        <f t="shared" si="83"/>
        <v>5</v>
      </c>
    </row>
    <row r="1768" spans="1:12" x14ac:dyDescent="0.3">
      <c r="A1768" s="6" t="s">
        <v>3451</v>
      </c>
      <c r="B1768" s="7" t="s">
        <v>3452</v>
      </c>
      <c r="C1768" s="7" t="s">
        <v>2920</v>
      </c>
      <c r="D1768" s="6">
        <v>122</v>
      </c>
      <c r="E1768" s="8">
        <v>-9.7062505404887506E-2</v>
      </c>
      <c r="F1768" s="9">
        <f t="shared" si="81"/>
        <v>7</v>
      </c>
      <c r="G1768" s="12">
        <v>135</v>
      </c>
      <c r="H1768" s="8">
        <v>-0.59163361372422496</v>
      </c>
      <c r="I1768" s="9">
        <f t="shared" si="82"/>
        <v>5</v>
      </c>
      <c r="J1768" s="14">
        <v>152</v>
      </c>
      <c r="K1768" s="8">
        <v>-0.87134713279229803</v>
      </c>
      <c r="L1768" s="9">
        <f t="shared" si="83"/>
        <v>4</v>
      </c>
    </row>
    <row r="1769" spans="1:12" x14ac:dyDescent="0.3">
      <c r="A1769" s="6" t="s">
        <v>3453</v>
      </c>
      <c r="B1769" s="7" t="s">
        <v>3454</v>
      </c>
      <c r="C1769" s="7" t="s">
        <v>2920</v>
      </c>
      <c r="D1769" s="6">
        <v>517</v>
      </c>
      <c r="E1769" s="8">
        <v>7.6211009375686894E-2</v>
      </c>
      <c r="F1769" s="9">
        <f t="shared" si="81"/>
        <v>7</v>
      </c>
      <c r="G1769" s="12">
        <v>531</v>
      </c>
      <c r="H1769" s="8">
        <v>-0.27715090697069</v>
      </c>
      <c r="I1769" s="9">
        <f t="shared" si="82"/>
        <v>6</v>
      </c>
      <c r="J1769" s="14">
        <v>516</v>
      </c>
      <c r="K1769" s="8">
        <v>-0.43135615625706503</v>
      </c>
      <c r="L1769" s="9">
        <f t="shared" si="83"/>
        <v>6</v>
      </c>
    </row>
    <row r="1770" spans="1:12" x14ac:dyDescent="0.3">
      <c r="A1770" s="6" t="s">
        <v>3455</v>
      </c>
      <c r="B1770" s="7" t="s">
        <v>2141</v>
      </c>
      <c r="C1770" s="7" t="s">
        <v>2920</v>
      </c>
      <c r="D1770" s="6">
        <v>358</v>
      </c>
      <c r="E1770" s="8">
        <v>-0.82806597834371398</v>
      </c>
      <c r="F1770" s="9">
        <f t="shared" si="81"/>
        <v>4</v>
      </c>
      <c r="G1770" s="12">
        <v>384</v>
      </c>
      <c r="H1770" s="8">
        <v>-0.69720539530699499</v>
      </c>
      <c r="I1770" s="9">
        <f t="shared" si="82"/>
        <v>4</v>
      </c>
      <c r="J1770" s="14">
        <v>387</v>
      </c>
      <c r="K1770" s="8">
        <v>-1.4219982173261401</v>
      </c>
      <c r="L1770" s="9">
        <f t="shared" si="83"/>
        <v>2</v>
      </c>
    </row>
    <row r="1771" spans="1:12" x14ac:dyDescent="0.3">
      <c r="A1771" s="6" t="s">
        <v>3456</v>
      </c>
      <c r="B1771" s="7" t="s">
        <v>3457</v>
      </c>
      <c r="C1771" s="7" t="s">
        <v>2920</v>
      </c>
      <c r="D1771" s="6">
        <v>4821</v>
      </c>
      <c r="E1771" s="8">
        <v>1.1071100526906099</v>
      </c>
      <c r="F1771" s="9">
        <f t="shared" si="81"/>
        <v>9</v>
      </c>
      <c r="G1771" s="12">
        <v>5059</v>
      </c>
      <c r="H1771" s="8">
        <v>1.23719822304115</v>
      </c>
      <c r="I1771" s="9">
        <f t="shared" si="82"/>
        <v>9</v>
      </c>
      <c r="J1771" s="14">
        <v>5135</v>
      </c>
      <c r="K1771" s="8">
        <v>1.5181204084823301</v>
      </c>
      <c r="L1771" s="9">
        <f t="shared" si="83"/>
        <v>9</v>
      </c>
    </row>
    <row r="1772" spans="1:12" x14ac:dyDescent="0.3">
      <c r="A1772" s="6" t="s">
        <v>3458</v>
      </c>
      <c r="B1772" s="7" t="s">
        <v>3459</v>
      </c>
      <c r="C1772" s="7" t="s">
        <v>2920</v>
      </c>
      <c r="D1772" s="6">
        <v>286</v>
      </c>
      <c r="E1772" s="8">
        <v>-0.55120535302086904</v>
      </c>
      <c r="F1772" s="9">
        <f t="shared" si="81"/>
        <v>5</v>
      </c>
      <c r="G1772" s="12">
        <v>295</v>
      </c>
      <c r="H1772" s="8">
        <v>-4.33190221893947E-2</v>
      </c>
      <c r="I1772" s="9">
        <f t="shared" si="82"/>
        <v>7</v>
      </c>
      <c r="J1772" s="14">
        <v>307</v>
      </c>
      <c r="K1772" s="8">
        <v>-0.460052976287954</v>
      </c>
      <c r="L1772" s="9">
        <f t="shared" si="83"/>
        <v>5</v>
      </c>
    </row>
    <row r="1773" spans="1:12" x14ac:dyDescent="0.3">
      <c r="A1773" s="6" t="s">
        <v>3460</v>
      </c>
      <c r="B1773" s="7" t="s">
        <v>3461</v>
      </c>
      <c r="C1773" s="7" t="s">
        <v>2920</v>
      </c>
      <c r="D1773" s="6">
        <v>282</v>
      </c>
      <c r="E1773" s="8">
        <v>-1.54799501568583</v>
      </c>
      <c r="F1773" s="9">
        <f t="shared" si="81"/>
        <v>1</v>
      </c>
      <c r="G1773" s="12">
        <v>287</v>
      </c>
      <c r="H1773" s="8">
        <v>-1.50963805080918</v>
      </c>
      <c r="I1773" s="9">
        <f t="shared" si="82"/>
        <v>2</v>
      </c>
      <c r="J1773" s="14">
        <v>288</v>
      </c>
      <c r="K1773" s="8">
        <v>-1.44569898719482</v>
      </c>
      <c r="L1773" s="9">
        <f t="shared" si="83"/>
        <v>2</v>
      </c>
    </row>
    <row r="1774" spans="1:12" x14ac:dyDescent="0.3">
      <c r="A1774" s="6" t="s">
        <v>3462</v>
      </c>
      <c r="B1774" s="7" t="s">
        <v>3463</v>
      </c>
      <c r="C1774" s="7" t="s">
        <v>2920</v>
      </c>
      <c r="D1774" s="6">
        <v>624</v>
      </c>
      <c r="E1774" s="8">
        <v>-0.81899005435967598</v>
      </c>
      <c r="F1774" s="9">
        <f t="shared" si="81"/>
        <v>4</v>
      </c>
      <c r="G1774" s="12">
        <v>569</v>
      </c>
      <c r="H1774" s="8">
        <v>-1.4148837662593301</v>
      </c>
      <c r="I1774" s="9">
        <f t="shared" si="82"/>
        <v>2</v>
      </c>
      <c r="J1774" s="14">
        <v>574</v>
      </c>
      <c r="K1774" s="8">
        <v>-1.0898076808725099</v>
      </c>
      <c r="L1774" s="9">
        <f t="shared" si="83"/>
        <v>3</v>
      </c>
    </row>
    <row r="1775" spans="1:12" x14ac:dyDescent="0.3">
      <c r="A1775" s="6" t="s">
        <v>3464</v>
      </c>
      <c r="B1775" s="7" t="s">
        <v>3465</v>
      </c>
      <c r="C1775" s="7" t="s">
        <v>2920</v>
      </c>
      <c r="D1775" s="6">
        <v>637</v>
      </c>
      <c r="E1775" s="8">
        <v>-0.49060807423090802</v>
      </c>
      <c r="F1775" s="9">
        <f t="shared" si="81"/>
        <v>5</v>
      </c>
      <c r="G1775" s="12">
        <v>602</v>
      </c>
      <c r="H1775" s="8">
        <v>-0.25237205049223999</v>
      </c>
      <c r="I1775" s="9">
        <f t="shared" si="82"/>
        <v>6</v>
      </c>
      <c r="J1775" s="14">
        <v>582</v>
      </c>
      <c r="K1775" s="8">
        <v>2.1380199291586799E-2</v>
      </c>
      <c r="L1775" s="9">
        <f t="shared" si="83"/>
        <v>7</v>
      </c>
    </row>
    <row r="1776" spans="1:12" x14ac:dyDescent="0.3">
      <c r="A1776" s="6" t="s">
        <v>3466</v>
      </c>
      <c r="B1776" s="7" t="s">
        <v>3467</v>
      </c>
      <c r="C1776" s="7" t="s">
        <v>2920</v>
      </c>
      <c r="D1776" s="6">
        <v>298</v>
      </c>
      <c r="E1776" s="8">
        <v>-1.1108359328170601</v>
      </c>
      <c r="F1776" s="9">
        <f t="shared" si="81"/>
        <v>3</v>
      </c>
      <c r="G1776" s="12">
        <v>327</v>
      </c>
      <c r="H1776" s="8">
        <v>-1.5494093303238301</v>
      </c>
      <c r="I1776" s="9">
        <f t="shared" si="82"/>
        <v>1</v>
      </c>
      <c r="J1776" s="14">
        <v>311</v>
      </c>
      <c r="K1776" s="8">
        <v>-0.909392649495115</v>
      </c>
      <c r="L1776" s="9">
        <f t="shared" si="83"/>
        <v>4</v>
      </c>
    </row>
    <row r="1777" spans="1:12" x14ac:dyDescent="0.3">
      <c r="A1777" s="6" t="s">
        <v>3468</v>
      </c>
      <c r="B1777" s="7" t="s">
        <v>3469</v>
      </c>
      <c r="C1777" s="7" t="s">
        <v>2920</v>
      </c>
      <c r="D1777" s="6">
        <v>319</v>
      </c>
      <c r="E1777" s="8">
        <v>0.95415646267836596</v>
      </c>
      <c r="F1777" s="9">
        <f t="shared" si="81"/>
        <v>9</v>
      </c>
      <c r="G1777" s="12">
        <v>332</v>
      </c>
      <c r="H1777" s="8">
        <v>-1.0018981186904199</v>
      </c>
      <c r="I1777" s="9">
        <f t="shared" si="82"/>
        <v>3</v>
      </c>
      <c r="J1777" s="14">
        <v>342</v>
      </c>
      <c r="K1777" s="8">
        <v>-0.25562475355803299</v>
      </c>
      <c r="L1777" s="9">
        <f t="shared" si="83"/>
        <v>6</v>
      </c>
    </row>
    <row r="1778" spans="1:12" x14ac:dyDescent="0.3">
      <c r="A1778" s="6" t="s">
        <v>3470</v>
      </c>
      <c r="B1778" s="7" t="s">
        <v>3471</v>
      </c>
      <c r="C1778" s="7" t="s">
        <v>2920</v>
      </c>
      <c r="D1778" s="6">
        <v>357</v>
      </c>
      <c r="E1778" s="8">
        <v>-1.4272821820339201</v>
      </c>
      <c r="F1778" s="9">
        <f t="shared" si="81"/>
        <v>2</v>
      </c>
      <c r="G1778" s="12">
        <v>362</v>
      </c>
      <c r="H1778" s="8">
        <v>-1.16641067140886</v>
      </c>
      <c r="I1778" s="9">
        <f t="shared" si="82"/>
        <v>3</v>
      </c>
      <c r="J1778" s="14">
        <v>344</v>
      </c>
      <c r="K1778" s="8">
        <v>-1.56181859570847</v>
      </c>
      <c r="L1778" s="9">
        <f t="shared" si="83"/>
        <v>1</v>
      </c>
    </row>
    <row r="1779" spans="1:12" x14ac:dyDescent="0.3">
      <c r="A1779" s="6" t="s">
        <v>3472</v>
      </c>
      <c r="B1779" s="7" t="s">
        <v>3473</v>
      </c>
      <c r="C1779" s="7" t="s">
        <v>2920</v>
      </c>
      <c r="D1779" s="6">
        <v>789</v>
      </c>
      <c r="E1779" s="8">
        <v>-1.0100057439177701</v>
      </c>
      <c r="F1779" s="9">
        <f t="shared" si="81"/>
        <v>3</v>
      </c>
      <c r="G1779" s="12">
        <v>793</v>
      </c>
      <c r="H1779" s="8">
        <v>-1.2265503353195899</v>
      </c>
      <c r="I1779" s="9">
        <f t="shared" si="82"/>
        <v>2</v>
      </c>
      <c r="J1779" s="14">
        <v>806</v>
      </c>
      <c r="K1779" s="8">
        <v>-1.50142975472517</v>
      </c>
      <c r="L1779" s="9">
        <f t="shared" si="83"/>
        <v>1</v>
      </c>
    </row>
    <row r="1780" spans="1:12" x14ac:dyDescent="0.3">
      <c r="A1780" s="6" t="s">
        <v>3474</v>
      </c>
      <c r="B1780" s="7" t="s">
        <v>3475</v>
      </c>
      <c r="C1780" s="7" t="s">
        <v>2920</v>
      </c>
      <c r="D1780" s="6">
        <v>408</v>
      </c>
      <c r="E1780" s="8">
        <v>-1.3763832905287301</v>
      </c>
      <c r="F1780" s="9">
        <f t="shared" si="81"/>
        <v>2</v>
      </c>
      <c r="G1780" s="12">
        <v>450</v>
      </c>
      <c r="H1780" s="8">
        <v>-1.00647200189831</v>
      </c>
      <c r="I1780" s="9">
        <f t="shared" si="82"/>
        <v>3</v>
      </c>
      <c r="J1780" s="14">
        <v>498</v>
      </c>
      <c r="K1780" s="8">
        <v>-0.85168857622436001</v>
      </c>
      <c r="L1780" s="9">
        <f t="shared" si="83"/>
        <v>4</v>
      </c>
    </row>
    <row r="1781" spans="1:12" x14ac:dyDescent="0.3">
      <c r="A1781" s="6" t="s">
        <v>3476</v>
      </c>
      <c r="B1781" s="7" t="s">
        <v>3477</v>
      </c>
      <c r="C1781" s="7" t="s">
        <v>2920</v>
      </c>
      <c r="D1781" s="6">
        <v>345</v>
      </c>
      <c r="E1781" s="8">
        <v>-0.88060283504165204</v>
      </c>
      <c r="F1781" s="9">
        <f t="shared" si="81"/>
        <v>4</v>
      </c>
      <c r="G1781" s="12">
        <v>346</v>
      </c>
      <c r="H1781" s="8">
        <v>-0.63148246353830095</v>
      </c>
      <c r="I1781" s="9">
        <f t="shared" si="82"/>
        <v>5</v>
      </c>
      <c r="J1781" s="14">
        <v>354</v>
      </c>
      <c r="K1781" s="8">
        <v>-0.73036832383542705</v>
      </c>
      <c r="L1781" s="9">
        <f t="shared" si="83"/>
        <v>4</v>
      </c>
    </row>
    <row r="1782" spans="1:12" x14ac:dyDescent="0.3">
      <c r="A1782" s="6" t="s">
        <v>3478</v>
      </c>
      <c r="B1782" s="7" t="s">
        <v>3479</v>
      </c>
      <c r="C1782" s="7" t="s">
        <v>2920</v>
      </c>
      <c r="D1782" s="6">
        <v>367</v>
      </c>
      <c r="E1782" s="8">
        <v>-1.1275510083861799</v>
      </c>
      <c r="F1782" s="9">
        <f t="shared" si="81"/>
        <v>3</v>
      </c>
      <c r="G1782" s="12">
        <v>380</v>
      </c>
      <c r="H1782" s="8">
        <v>-1.23729445298619</v>
      </c>
      <c r="I1782" s="9">
        <f t="shared" si="82"/>
        <v>2</v>
      </c>
      <c r="J1782" s="14">
        <v>348</v>
      </c>
      <c r="K1782" s="8">
        <v>-1.2245525213917801</v>
      </c>
      <c r="L1782" s="9">
        <f t="shared" si="83"/>
        <v>2</v>
      </c>
    </row>
    <row r="1783" spans="1:12" x14ac:dyDescent="0.3">
      <c r="A1783" s="6" t="s">
        <v>3480</v>
      </c>
      <c r="B1783" s="7" t="s">
        <v>2278</v>
      </c>
      <c r="C1783" s="7" t="s">
        <v>2920</v>
      </c>
      <c r="D1783" s="6">
        <v>344</v>
      </c>
      <c r="E1783" s="8">
        <v>-1.42380856317467</v>
      </c>
      <c r="F1783" s="9">
        <f t="shared" si="81"/>
        <v>2</v>
      </c>
      <c r="G1783" s="12">
        <v>370</v>
      </c>
      <c r="H1783" s="8">
        <v>-0.40807368427370599</v>
      </c>
      <c r="I1783" s="9">
        <f t="shared" si="82"/>
        <v>5</v>
      </c>
      <c r="J1783" s="14">
        <v>360</v>
      </c>
      <c r="K1783" s="8">
        <v>-1.07418471406205</v>
      </c>
      <c r="L1783" s="9">
        <f t="shared" si="83"/>
        <v>3</v>
      </c>
    </row>
    <row r="1784" spans="1:12" x14ac:dyDescent="0.3">
      <c r="A1784" s="6" t="s">
        <v>3481</v>
      </c>
      <c r="B1784" s="7" t="s">
        <v>3482</v>
      </c>
      <c r="C1784" s="7" t="s">
        <v>2920</v>
      </c>
      <c r="D1784" s="6">
        <v>256</v>
      </c>
      <c r="E1784" s="8">
        <v>-0.61960027586390798</v>
      </c>
      <c r="F1784" s="9">
        <f t="shared" si="81"/>
        <v>5</v>
      </c>
      <c r="G1784" s="12">
        <v>294</v>
      </c>
      <c r="H1784" s="8">
        <v>-0.31610693385036498</v>
      </c>
      <c r="I1784" s="9">
        <f t="shared" si="82"/>
        <v>6</v>
      </c>
      <c r="J1784" s="14">
        <v>295</v>
      </c>
      <c r="K1784" s="8">
        <v>-0.45421675619590801</v>
      </c>
      <c r="L1784" s="9">
        <f t="shared" si="83"/>
        <v>6</v>
      </c>
    </row>
    <row r="1785" spans="1:12" x14ac:dyDescent="0.3">
      <c r="A1785" s="6" t="s">
        <v>3483</v>
      </c>
      <c r="B1785" s="7" t="s">
        <v>3484</v>
      </c>
      <c r="C1785" s="7" t="s">
        <v>2920</v>
      </c>
      <c r="D1785" s="6">
        <v>566</v>
      </c>
      <c r="E1785" s="8">
        <v>-0.99371665607725401</v>
      </c>
      <c r="F1785" s="9">
        <f t="shared" si="81"/>
        <v>3</v>
      </c>
      <c r="G1785" s="12">
        <v>622</v>
      </c>
      <c r="H1785" s="8">
        <v>-0.53375487175456304</v>
      </c>
      <c r="I1785" s="9">
        <f t="shared" si="82"/>
        <v>5</v>
      </c>
      <c r="J1785" s="14">
        <v>630</v>
      </c>
      <c r="K1785" s="8">
        <v>-0.58939326433379602</v>
      </c>
      <c r="L1785" s="9">
        <f t="shared" si="83"/>
        <v>5</v>
      </c>
    </row>
    <row r="1786" spans="1:12" x14ac:dyDescent="0.3">
      <c r="A1786" s="6" t="s">
        <v>3485</v>
      </c>
      <c r="B1786" s="7" t="s">
        <v>3486</v>
      </c>
      <c r="C1786" s="7" t="s">
        <v>2920</v>
      </c>
      <c r="D1786" s="6">
        <v>354</v>
      </c>
      <c r="E1786" s="8">
        <v>-1.15487338965376</v>
      </c>
      <c r="F1786" s="9">
        <f t="shared" si="81"/>
        <v>3</v>
      </c>
      <c r="G1786" s="12">
        <v>357</v>
      </c>
      <c r="H1786" s="8">
        <v>-0.64744892471126603</v>
      </c>
      <c r="I1786" s="9">
        <f t="shared" si="82"/>
        <v>5</v>
      </c>
      <c r="J1786" s="14">
        <v>351</v>
      </c>
      <c r="K1786" s="8">
        <v>-0.79141126563993602</v>
      </c>
      <c r="L1786" s="9">
        <f t="shared" si="83"/>
        <v>4</v>
      </c>
    </row>
    <row r="1787" spans="1:12" x14ac:dyDescent="0.3">
      <c r="A1787" s="6" t="s">
        <v>3487</v>
      </c>
      <c r="B1787" s="7" t="s">
        <v>3488</v>
      </c>
      <c r="C1787" s="7" t="s">
        <v>2920</v>
      </c>
      <c r="D1787" s="6">
        <v>440</v>
      </c>
      <c r="E1787" s="8">
        <v>-1.0939428759979499</v>
      </c>
      <c r="F1787" s="9">
        <f t="shared" si="81"/>
        <v>3</v>
      </c>
      <c r="G1787" s="12">
        <v>483</v>
      </c>
      <c r="H1787" s="8">
        <v>-0.86943850884080698</v>
      </c>
      <c r="I1787" s="9">
        <f t="shared" si="82"/>
        <v>4</v>
      </c>
      <c r="J1787" s="14">
        <v>502</v>
      </c>
      <c r="K1787" s="8">
        <v>-1.28941639811853</v>
      </c>
      <c r="L1787" s="9">
        <f t="shared" si="83"/>
        <v>2</v>
      </c>
    </row>
    <row r="1788" spans="1:12" x14ac:dyDescent="0.3">
      <c r="A1788" s="6" t="s">
        <v>3489</v>
      </c>
      <c r="B1788" s="7" t="s">
        <v>3490</v>
      </c>
      <c r="C1788" s="7" t="s">
        <v>2920</v>
      </c>
      <c r="D1788" s="6">
        <v>498</v>
      </c>
      <c r="E1788" s="8">
        <v>-0.53579546367879205</v>
      </c>
      <c r="F1788" s="9">
        <f t="shared" si="81"/>
        <v>5</v>
      </c>
      <c r="G1788" s="12">
        <v>536</v>
      </c>
      <c r="H1788" s="8">
        <v>0.123142970730133</v>
      </c>
      <c r="I1788" s="9">
        <f t="shared" si="82"/>
        <v>7</v>
      </c>
      <c r="J1788" s="14">
        <v>538</v>
      </c>
      <c r="K1788" s="8">
        <v>0.234584726267802</v>
      </c>
      <c r="L1788" s="9">
        <f t="shared" si="83"/>
        <v>7</v>
      </c>
    </row>
    <row r="1789" spans="1:12" x14ac:dyDescent="0.3">
      <c r="A1789" s="6" t="s">
        <v>3491</v>
      </c>
      <c r="B1789" s="7" t="s">
        <v>3492</v>
      </c>
      <c r="C1789" s="7" t="s">
        <v>2920</v>
      </c>
      <c r="D1789" s="6">
        <v>360</v>
      </c>
      <c r="E1789" s="8">
        <v>-1.1369353942803899</v>
      </c>
      <c r="F1789" s="9">
        <f t="shared" si="81"/>
        <v>3</v>
      </c>
      <c r="G1789" s="12">
        <v>368</v>
      </c>
      <c r="H1789" s="8">
        <v>-1.2410857806835101</v>
      </c>
      <c r="I1789" s="9">
        <f t="shared" si="82"/>
        <v>2</v>
      </c>
      <c r="J1789" s="14">
        <v>365</v>
      </c>
      <c r="K1789" s="8">
        <v>-1.0814990506266</v>
      </c>
      <c r="L1789" s="9">
        <f t="shared" si="83"/>
        <v>3</v>
      </c>
    </row>
    <row r="1790" spans="1:12" x14ac:dyDescent="0.3">
      <c r="A1790" s="6" t="s">
        <v>3493</v>
      </c>
      <c r="B1790" s="7" t="s">
        <v>3494</v>
      </c>
      <c r="C1790" s="7" t="s">
        <v>2920</v>
      </c>
      <c r="D1790" s="6">
        <v>570</v>
      </c>
      <c r="E1790" s="8">
        <v>-0.69498122221190906</v>
      </c>
      <c r="F1790" s="9">
        <f t="shared" si="81"/>
        <v>5</v>
      </c>
      <c r="G1790" s="12">
        <v>545</v>
      </c>
      <c r="H1790" s="8">
        <v>-0.51410138297404095</v>
      </c>
      <c r="I1790" s="9">
        <f t="shared" si="82"/>
        <v>5</v>
      </c>
      <c r="J1790" s="14">
        <v>544</v>
      </c>
      <c r="K1790" s="8">
        <v>-0.45289414364710501</v>
      </c>
      <c r="L1790" s="9">
        <f t="shared" si="83"/>
        <v>6</v>
      </c>
    </row>
    <row r="1791" spans="1:12" x14ac:dyDescent="0.3">
      <c r="A1791" s="6" t="s">
        <v>3495</v>
      </c>
      <c r="B1791" s="7" t="s">
        <v>3496</v>
      </c>
      <c r="C1791" s="7" t="s">
        <v>2920</v>
      </c>
      <c r="D1791" s="6">
        <v>634</v>
      </c>
      <c r="E1791" s="8">
        <v>-0.92881885939563302</v>
      </c>
      <c r="F1791" s="9">
        <f t="shared" si="81"/>
        <v>4</v>
      </c>
      <c r="G1791" s="12">
        <v>735</v>
      </c>
      <c r="H1791" s="8">
        <v>-0.27355898142153101</v>
      </c>
      <c r="I1791" s="9">
        <f t="shared" si="82"/>
        <v>6</v>
      </c>
      <c r="J1791" s="14">
        <v>747</v>
      </c>
      <c r="K1791" s="8">
        <v>-0.38090065320317301</v>
      </c>
      <c r="L1791" s="9">
        <f t="shared" si="83"/>
        <v>6</v>
      </c>
    </row>
    <row r="1792" spans="1:12" x14ac:dyDescent="0.3">
      <c r="A1792" s="6" t="s">
        <v>3497</v>
      </c>
      <c r="B1792" s="7" t="s">
        <v>3498</v>
      </c>
      <c r="C1792" s="7" t="s">
        <v>2920</v>
      </c>
      <c r="D1792" s="6">
        <v>315</v>
      </c>
      <c r="E1792" s="8">
        <v>-1.0893771895068101</v>
      </c>
      <c r="F1792" s="9">
        <f t="shared" si="81"/>
        <v>3</v>
      </c>
      <c r="G1792" s="12">
        <v>365</v>
      </c>
      <c r="H1792" s="8">
        <v>-1.1493409742187599</v>
      </c>
      <c r="I1792" s="9">
        <f t="shared" si="82"/>
        <v>3</v>
      </c>
      <c r="J1792" s="14">
        <v>378</v>
      </c>
      <c r="K1792" s="8">
        <v>-1.1309247631355801</v>
      </c>
      <c r="L1792" s="9">
        <f t="shared" si="83"/>
        <v>3</v>
      </c>
    </row>
    <row r="1793" spans="1:12" x14ac:dyDescent="0.3">
      <c r="A1793" s="6" t="s">
        <v>3499</v>
      </c>
      <c r="B1793" s="7" t="s">
        <v>3500</v>
      </c>
      <c r="C1793" s="7" t="s">
        <v>2920</v>
      </c>
      <c r="D1793" s="6">
        <v>1200</v>
      </c>
      <c r="E1793" s="8">
        <v>-1.50959507648766</v>
      </c>
      <c r="F1793" s="9">
        <f t="shared" si="81"/>
        <v>1</v>
      </c>
      <c r="G1793" s="12">
        <v>1252</v>
      </c>
      <c r="H1793" s="8">
        <v>-1.8725900293926701</v>
      </c>
      <c r="I1793" s="9">
        <f t="shared" si="82"/>
        <v>1</v>
      </c>
      <c r="J1793" s="14">
        <v>1300</v>
      </c>
      <c r="K1793" s="8">
        <v>-1.84728766194252</v>
      </c>
      <c r="L1793" s="9">
        <f t="shared" si="83"/>
        <v>1</v>
      </c>
    </row>
    <row r="1794" spans="1:12" x14ac:dyDescent="0.3">
      <c r="A1794" s="6" t="s">
        <v>3501</v>
      </c>
      <c r="B1794" s="7" t="s">
        <v>3502</v>
      </c>
      <c r="C1794" s="7" t="s">
        <v>2920</v>
      </c>
      <c r="D1794" s="6">
        <v>772</v>
      </c>
      <c r="E1794" s="8">
        <v>-0.71704383757102397</v>
      </c>
      <c r="F1794" s="9">
        <f t="shared" si="81"/>
        <v>4</v>
      </c>
      <c r="G1794" s="12">
        <v>791</v>
      </c>
      <c r="H1794" s="8">
        <v>-0.57392978559237595</v>
      </c>
      <c r="I1794" s="9">
        <f t="shared" si="82"/>
        <v>5</v>
      </c>
      <c r="J1794" s="14">
        <v>738</v>
      </c>
      <c r="K1794" s="8">
        <v>-0.70323466889188002</v>
      </c>
      <c r="L1794" s="9">
        <f t="shared" si="83"/>
        <v>5</v>
      </c>
    </row>
    <row r="1795" spans="1:12" x14ac:dyDescent="0.3">
      <c r="A1795" s="6" t="s">
        <v>3503</v>
      </c>
      <c r="B1795" s="7" t="s">
        <v>3504</v>
      </c>
      <c r="C1795" s="7" t="s">
        <v>2920</v>
      </c>
      <c r="D1795" s="6">
        <v>394</v>
      </c>
      <c r="E1795" s="8">
        <v>-1.81652623984799</v>
      </c>
      <c r="F1795" s="9">
        <f t="shared" si="81"/>
        <v>1</v>
      </c>
      <c r="G1795" s="12">
        <v>377</v>
      </c>
      <c r="H1795" s="8">
        <v>-1.3588803366197599</v>
      </c>
      <c r="I1795" s="9">
        <f t="shared" si="82"/>
        <v>2</v>
      </c>
      <c r="J1795" s="14">
        <v>374</v>
      </c>
      <c r="K1795" s="8">
        <v>-1.36253689533013</v>
      </c>
      <c r="L1795" s="9">
        <f t="shared" si="83"/>
        <v>2</v>
      </c>
    </row>
    <row r="1796" spans="1:12" x14ac:dyDescent="0.3">
      <c r="A1796" s="6" t="s">
        <v>3505</v>
      </c>
      <c r="B1796" s="7" t="s">
        <v>3506</v>
      </c>
      <c r="C1796" s="7" t="s">
        <v>2920</v>
      </c>
      <c r="D1796" s="6">
        <v>254</v>
      </c>
      <c r="E1796" s="8">
        <v>-0.74702458238037495</v>
      </c>
      <c r="F1796" s="9">
        <f t="shared" ref="F1796:F1859" si="84">CEILING(RANK(E1796,E$3:E$3411,1)*10/3410,1)</f>
        <v>4</v>
      </c>
      <c r="G1796" s="12">
        <v>303</v>
      </c>
      <c r="H1796" s="8">
        <v>-0.87246485025387799</v>
      </c>
      <c r="I1796" s="9">
        <f t="shared" ref="I1796:I1859" si="85">CEILING(RANK(H1796,H$3:H$3411,1)*10/3410,1)</f>
        <v>4</v>
      </c>
      <c r="J1796" s="14">
        <v>267</v>
      </c>
      <c r="K1796" s="8">
        <v>-0.53464397959717103</v>
      </c>
      <c r="L1796" s="9">
        <f t="shared" ref="L1796:L1859" si="86">CEILING(RANK(K1796,K$3:K$3411,1)*10/3410,1)</f>
        <v>5</v>
      </c>
    </row>
    <row r="1797" spans="1:12" x14ac:dyDescent="0.3">
      <c r="A1797" s="6" t="s">
        <v>3507</v>
      </c>
      <c r="B1797" s="7" t="s">
        <v>3508</v>
      </c>
      <c r="C1797" s="7" t="s">
        <v>2920</v>
      </c>
      <c r="D1797" s="6">
        <v>812</v>
      </c>
      <c r="E1797" s="8">
        <v>-0.69792125818695405</v>
      </c>
      <c r="F1797" s="9">
        <f t="shared" si="84"/>
        <v>5</v>
      </c>
      <c r="G1797" s="12">
        <v>835</v>
      </c>
      <c r="H1797" s="8">
        <v>-0.82856894010683801</v>
      </c>
      <c r="I1797" s="9">
        <f t="shared" si="85"/>
        <v>4</v>
      </c>
      <c r="J1797" s="14">
        <v>846</v>
      </c>
      <c r="K1797" s="8">
        <v>-0.32611739452100202</v>
      </c>
      <c r="L1797" s="9">
        <f t="shared" si="86"/>
        <v>6</v>
      </c>
    </row>
    <row r="1798" spans="1:12" x14ac:dyDescent="0.3">
      <c r="A1798" s="6" t="s">
        <v>3509</v>
      </c>
      <c r="B1798" s="7" t="s">
        <v>3510</v>
      </c>
      <c r="C1798" s="7" t="s">
        <v>2920</v>
      </c>
      <c r="D1798" s="6">
        <v>176</v>
      </c>
      <c r="E1798" s="8">
        <v>-0.94881062503834002</v>
      </c>
      <c r="F1798" s="9">
        <f t="shared" si="84"/>
        <v>3</v>
      </c>
      <c r="G1798" s="12">
        <v>205</v>
      </c>
      <c r="H1798" s="8">
        <v>-0.617253177277302</v>
      </c>
      <c r="I1798" s="9">
        <f t="shared" si="85"/>
        <v>5</v>
      </c>
      <c r="J1798" s="14">
        <v>191</v>
      </c>
      <c r="K1798" s="8">
        <v>-0.36246914667320101</v>
      </c>
      <c r="L1798" s="9">
        <f t="shared" si="86"/>
        <v>6</v>
      </c>
    </row>
    <row r="1799" spans="1:12" x14ac:dyDescent="0.3">
      <c r="A1799" s="6" t="s">
        <v>3511</v>
      </c>
      <c r="B1799" s="7" t="s">
        <v>3512</v>
      </c>
      <c r="C1799" s="7" t="s">
        <v>2920</v>
      </c>
      <c r="D1799" s="6">
        <v>239</v>
      </c>
      <c r="E1799" s="8">
        <v>-0.902972671166963</v>
      </c>
      <c r="F1799" s="9">
        <f t="shared" si="84"/>
        <v>4</v>
      </c>
      <c r="G1799" s="12">
        <v>230</v>
      </c>
      <c r="H1799" s="8">
        <v>-0.89409352912364704</v>
      </c>
      <c r="I1799" s="9">
        <f t="shared" si="85"/>
        <v>4</v>
      </c>
      <c r="J1799" s="14">
        <v>225</v>
      </c>
      <c r="K1799" s="8">
        <v>-1.2486189306200199</v>
      </c>
      <c r="L1799" s="9">
        <f t="shared" si="86"/>
        <v>2</v>
      </c>
    </row>
    <row r="1800" spans="1:12" x14ac:dyDescent="0.3">
      <c r="A1800" s="6" t="s">
        <v>3513</v>
      </c>
      <c r="B1800" s="7" t="s">
        <v>3514</v>
      </c>
      <c r="C1800" s="7" t="s">
        <v>2920</v>
      </c>
      <c r="D1800" s="6">
        <v>211</v>
      </c>
      <c r="E1800" s="8">
        <v>-0.448978406920645</v>
      </c>
      <c r="F1800" s="9">
        <f t="shared" si="84"/>
        <v>5</v>
      </c>
      <c r="G1800" s="12">
        <v>199</v>
      </c>
      <c r="H1800" s="8">
        <v>0.86119830499473204</v>
      </c>
      <c r="I1800" s="9">
        <f t="shared" si="85"/>
        <v>8</v>
      </c>
      <c r="J1800" s="14">
        <v>173</v>
      </c>
      <c r="K1800" s="8">
        <v>0.286206127318267</v>
      </c>
      <c r="L1800" s="9">
        <f t="shared" si="86"/>
        <v>8</v>
      </c>
    </row>
    <row r="1801" spans="1:12" x14ac:dyDescent="0.3">
      <c r="A1801" s="6" t="s">
        <v>3515</v>
      </c>
      <c r="B1801" s="7" t="s">
        <v>3516</v>
      </c>
      <c r="C1801" s="7" t="s">
        <v>2920</v>
      </c>
      <c r="D1801" s="6">
        <v>240</v>
      </c>
      <c r="E1801" s="8">
        <v>-1.2908264800754901</v>
      </c>
      <c r="F1801" s="9">
        <f t="shared" si="84"/>
        <v>2</v>
      </c>
      <c r="G1801" s="12">
        <v>238</v>
      </c>
      <c r="H1801" s="8">
        <v>-1.41371276784989</v>
      </c>
      <c r="I1801" s="9">
        <f t="shared" si="85"/>
        <v>2</v>
      </c>
      <c r="J1801" s="14">
        <v>238</v>
      </c>
      <c r="K1801" s="8">
        <v>-1.5019963262437299</v>
      </c>
      <c r="L1801" s="9">
        <f t="shared" si="86"/>
        <v>1</v>
      </c>
    </row>
    <row r="1802" spans="1:12" x14ac:dyDescent="0.3">
      <c r="A1802" s="6" t="s">
        <v>3517</v>
      </c>
      <c r="B1802" s="7" t="s">
        <v>3518</v>
      </c>
      <c r="C1802" s="7" t="s">
        <v>2920</v>
      </c>
      <c r="D1802" s="6">
        <v>239</v>
      </c>
      <c r="E1802" s="8">
        <v>9.9044505060960006E-2</v>
      </c>
      <c r="F1802" s="9">
        <f t="shared" si="84"/>
        <v>7</v>
      </c>
      <c r="G1802" s="12">
        <v>256</v>
      </c>
      <c r="H1802" s="8">
        <v>0.15362918888437899</v>
      </c>
      <c r="I1802" s="9">
        <f t="shared" si="85"/>
        <v>7</v>
      </c>
      <c r="J1802" s="14">
        <v>229</v>
      </c>
      <c r="K1802" s="8">
        <v>0.22104813364129899</v>
      </c>
      <c r="L1802" s="9">
        <f t="shared" si="86"/>
        <v>7</v>
      </c>
    </row>
    <row r="1803" spans="1:12" x14ac:dyDescent="0.3">
      <c r="A1803" s="6" t="s">
        <v>3519</v>
      </c>
      <c r="B1803" s="7" t="s">
        <v>3520</v>
      </c>
      <c r="C1803" s="7" t="s">
        <v>2920</v>
      </c>
      <c r="D1803" s="6">
        <v>446</v>
      </c>
      <c r="E1803" s="8">
        <v>-1.3358090604414701</v>
      </c>
      <c r="F1803" s="9">
        <f t="shared" si="84"/>
        <v>2</v>
      </c>
      <c r="G1803" s="12">
        <v>431</v>
      </c>
      <c r="H1803" s="8">
        <v>-1.7297403913904199</v>
      </c>
      <c r="I1803" s="9">
        <f t="shared" si="85"/>
        <v>1</v>
      </c>
      <c r="J1803" s="14">
        <v>441</v>
      </c>
      <c r="K1803" s="8">
        <v>-1.81376595354651</v>
      </c>
      <c r="L1803" s="9">
        <f t="shared" si="86"/>
        <v>1</v>
      </c>
    </row>
    <row r="1804" spans="1:12" x14ac:dyDescent="0.3">
      <c r="A1804" s="6" t="s">
        <v>3521</v>
      </c>
      <c r="B1804" s="7" t="s">
        <v>3522</v>
      </c>
      <c r="C1804" s="7" t="s">
        <v>2920</v>
      </c>
      <c r="D1804" s="6">
        <v>222</v>
      </c>
      <c r="E1804" s="8">
        <v>-0.86430128111325</v>
      </c>
      <c r="F1804" s="9">
        <f t="shared" si="84"/>
        <v>4</v>
      </c>
      <c r="G1804" s="12">
        <v>247</v>
      </c>
      <c r="H1804" s="8">
        <v>-1.28537148886817</v>
      </c>
      <c r="I1804" s="9">
        <f t="shared" si="85"/>
        <v>2</v>
      </c>
      <c r="J1804" s="14">
        <v>228</v>
      </c>
      <c r="K1804" s="8">
        <v>-1.04045488737936</v>
      </c>
      <c r="L1804" s="9">
        <f t="shared" si="86"/>
        <v>3</v>
      </c>
    </row>
    <row r="1805" spans="1:12" x14ac:dyDescent="0.3">
      <c r="A1805" s="6" t="s">
        <v>3523</v>
      </c>
      <c r="B1805" s="7" t="s">
        <v>3524</v>
      </c>
      <c r="C1805" s="7" t="s">
        <v>2920</v>
      </c>
      <c r="D1805" s="6">
        <v>1033</v>
      </c>
      <c r="E1805" s="8">
        <v>0.214653558625471</v>
      </c>
      <c r="F1805" s="9">
        <f t="shared" si="84"/>
        <v>7</v>
      </c>
      <c r="G1805" s="12">
        <v>987</v>
      </c>
      <c r="H1805" s="8">
        <v>-0.168472114331328</v>
      </c>
      <c r="I1805" s="9">
        <f t="shared" si="85"/>
        <v>6</v>
      </c>
      <c r="J1805" s="14">
        <v>1053</v>
      </c>
      <c r="K1805" s="8">
        <v>-3.6540822319751302E-2</v>
      </c>
      <c r="L1805" s="9">
        <f t="shared" si="86"/>
        <v>7</v>
      </c>
    </row>
    <row r="1806" spans="1:12" x14ac:dyDescent="0.3">
      <c r="A1806" s="6" t="s">
        <v>3525</v>
      </c>
      <c r="B1806" s="7" t="s">
        <v>3526</v>
      </c>
      <c r="C1806" s="7" t="s">
        <v>2920</v>
      </c>
      <c r="D1806" s="6">
        <v>205</v>
      </c>
      <c r="E1806" s="8">
        <v>-0.86419507471212298</v>
      </c>
      <c r="F1806" s="9">
        <f t="shared" si="84"/>
        <v>4</v>
      </c>
      <c r="G1806" s="12">
        <v>183</v>
      </c>
      <c r="H1806" s="8">
        <v>-0.37398992250715701</v>
      </c>
      <c r="I1806" s="9">
        <f t="shared" si="85"/>
        <v>6</v>
      </c>
      <c r="J1806" s="14">
        <v>186</v>
      </c>
      <c r="K1806" s="8">
        <v>-0.98972627967244498</v>
      </c>
      <c r="L1806" s="9">
        <f t="shared" si="86"/>
        <v>3</v>
      </c>
    </row>
    <row r="1807" spans="1:12" x14ac:dyDescent="0.3">
      <c r="A1807" s="6" t="s">
        <v>3527</v>
      </c>
      <c r="B1807" s="7" t="s">
        <v>1572</v>
      </c>
      <c r="C1807" s="7" t="s">
        <v>2920</v>
      </c>
      <c r="D1807" s="6">
        <v>528</v>
      </c>
      <c r="E1807" s="8">
        <v>-1.1640465846018799</v>
      </c>
      <c r="F1807" s="9">
        <f t="shared" si="84"/>
        <v>3</v>
      </c>
      <c r="G1807" s="12">
        <v>649</v>
      </c>
      <c r="H1807" s="8">
        <v>-1.0445882112965399</v>
      </c>
      <c r="I1807" s="9">
        <f t="shared" si="85"/>
        <v>3</v>
      </c>
      <c r="J1807" s="14">
        <v>667</v>
      </c>
      <c r="K1807" s="8">
        <v>-0.54577448394574102</v>
      </c>
      <c r="L1807" s="9">
        <f t="shared" si="86"/>
        <v>5</v>
      </c>
    </row>
    <row r="1808" spans="1:12" x14ac:dyDescent="0.3">
      <c r="A1808" s="6" t="s">
        <v>3528</v>
      </c>
      <c r="B1808" s="7" t="s">
        <v>3529</v>
      </c>
      <c r="C1808" s="7" t="s">
        <v>2920</v>
      </c>
      <c r="D1808" s="6">
        <v>904</v>
      </c>
      <c r="E1808" s="8">
        <v>-0.76998419698148501</v>
      </c>
      <c r="F1808" s="9">
        <f t="shared" si="84"/>
        <v>4</v>
      </c>
      <c r="G1808" s="12">
        <v>1060</v>
      </c>
      <c r="H1808" s="8">
        <v>-0.61515483532832604</v>
      </c>
      <c r="I1808" s="9">
        <f t="shared" si="85"/>
        <v>5</v>
      </c>
      <c r="J1808" s="14">
        <v>1073</v>
      </c>
      <c r="K1808" s="8">
        <v>-1.02256746806678</v>
      </c>
      <c r="L1808" s="9">
        <f t="shared" si="86"/>
        <v>3</v>
      </c>
    </row>
    <row r="1809" spans="1:12" x14ac:dyDescent="0.3">
      <c r="A1809" s="6" t="s">
        <v>3530</v>
      </c>
      <c r="B1809" s="7" t="s">
        <v>3531</v>
      </c>
      <c r="C1809" s="7" t="s">
        <v>2920</v>
      </c>
      <c r="D1809" s="6">
        <v>131</v>
      </c>
      <c r="E1809" s="8">
        <v>-0.53149922793563598</v>
      </c>
      <c r="F1809" s="9">
        <f t="shared" si="84"/>
        <v>5</v>
      </c>
      <c r="G1809" s="12">
        <v>174</v>
      </c>
      <c r="H1809" s="8">
        <v>-0.51174254107007999</v>
      </c>
      <c r="I1809" s="9">
        <f t="shared" si="85"/>
        <v>5</v>
      </c>
      <c r="J1809" s="14">
        <v>181</v>
      </c>
      <c r="K1809" s="8">
        <v>-0.93462656401256194</v>
      </c>
      <c r="L1809" s="9">
        <f t="shared" si="86"/>
        <v>3</v>
      </c>
    </row>
    <row r="1810" spans="1:12" x14ac:dyDescent="0.3">
      <c r="A1810" s="6" t="s">
        <v>3532</v>
      </c>
      <c r="B1810" s="7" t="s">
        <v>1658</v>
      </c>
      <c r="C1810" s="7" t="s">
        <v>2920</v>
      </c>
      <c r="D1810" s="6">
        <v>1061</v>
      </c>
      <c r="E1810" s="8">
        <v>5.8513838332442801E-2</v>
      </c>
      <c r="F1810" s="9">
        <f t="shared" si="84"/>
        <v>7</v>
      </c>
      <c r="G1810" s="12">
        <v>1330</v>
      </c>
      <c r="H1810" s="8">
        <v>-7.1296062126811693E-2</v>
      </c>
      <c r="I1810" s="9">
        <f t="shared" si="85"/>
        <v>7</v>
      </c>
      <c r="J1810" s="14">
        <v>1539</v>
      </c>
      <c r="K1810" s="8">
        <v>-9.95182552018333E-2</v>
      </c>
      <c r="L1810" s="9">
        <f t="shared" si="86"/>
        <v>7</v>
      </c>
    </row>
    <row r="1811" spans="1:12" x14ac:dyDescent="0.3">
      <c r="A1811" s="6" t="s">
        <v>3533</v>
      </c>
      <c r="B1811" s="7" t="s">
        <v>3534</v>
      </c>
      <c r="C1811" s="7" t="s">
        <v>2920</v>
      </c>
      <c r="D1811" s="6">
        <v>781</v>
      </c>
      <c r="E1811" s="8">
        <v>-0.47652816805544701</v>
      </c>
      <c r="F1811" s="9">
        <f t="shared" si="84"/>
        <v>5</v>
      </c>
      <c r="G1811" s="12">
        <v>886</v>
      </c>
      <c r="H1811" s="8">
        <v>-0.446382309748386</v>
      </c>
      <c r="I1811" s="9">
        <f t="shared" si="85"/>
        <v>5</v>
      </c>
      <c r="J1811" s="14">
        <v>954</v>
      </c>
      <c r="K1811" s="8">
        <v>-0.65856291402456302</v>
      </c>
      <c r="L1811" s="9">
        <f t="shared" si="86"/>
        <v>5</v>
      </c>
    </row>
    <row r="1812" spans="1:12" x14ac:dyDescent="0.3">
      <c r="A1812" s="6" t="s">
        <v>3535</v>
      </c>
      <c r="B1812" s="7" t="s">
        <v>3536</v>
      </c>
      <c r="C1812" s="7" t="s">
        <v>2920</v>
      </c>
      <c r="D1812" s="6">
        <v>774</v>
      </c>
      <c r="E1812" s="8">
        <v>-1.1199279196635801</v>
      </c>
      <c r="F1812" s="9">
        <f t="shared" si="84"/>
        <v>3</v>
      </c>
      <c r="G1812" s="12">
        <v>1202</v>
      </c>
      <c r="H1812" s="8">
        <v>-0.33577069390498698</v>
      </c>
      <c r="I1812" s="9">
        <f t="shared" si="85"/>
        <v>6</v>
      </c>
      <c r="J1812" s="14">
        <v>1264</v>
      </c>
      <c r="K1812" s="8">
        <v>-0.27843383621656997</v>
      </c>
      <c r="L1812" s="9">
        <f t="shared" si="86"/>
        <v>6</v>
      </c>
    </row>
    <row r="1813" spans="1:12" x14ac:dyDescent="0.3">
      <c r="A1813" s="6" t="s">
        <v>3537</v>
      </c>
      <c r="B1813" s="7" t="s">
        <v>3538</v>
      </c>
      <c r="C1813" s="7" t="s">
        <v>3539</v>
      </c>
      <c r="D1813" s="6">
        <v>10194</v>
      </c>
      <c r="E1813" s="8">
        <v>1.0735614497849999</v>
      </c>
      <c r="F1813" s="9">
        <f t="shared" si="84"/>
        <v>9</v>
      </c>
      <c r="G1813" s="12">
        <v>9663</v>
      </c>
      <c r="H1813" s="8">
        <v>0.97636972839727898</v>
      </c>
      <c r="I1813" s="9">
        <f t="shared" si="85"/>
        <v>9</v>
      </c>
      <c r="J1813" s="14">
        <v>10826</v>
      </c>
      <c r="K1813" s="8">
        <v>0.58060935761103905</v>
      </c>
      <c r="L1813" s="9">
        <f t="shared" si="86"/>
        <v>8</v>
      </c>
    </row>
    <row r="1814" spans="1:12" x14ac:dyDescent="0.3">
      <c r="A1814" s="6" t="s">
        <v>3540</v>
      </c>
      <c r="B1814" s="7" t="s">
        <v>3541</v>
      </c>
      <c r="C1814" s="7" t="s">
        <v>3539</v>
      </c>
      <c r="D1814" s="6">
        <v>3901</v>
      </c>
      <c r="E1814" s="8">
        <v>2.4409547482489602</v>
      </c>
      <c r="F1814" s="9">
        <f t="shared" si="84"/>
        <v>10</v>
      </c>
      <c r="G1814" s="12">
        <v>4205</v>
      </c>
      <c r="H1814" s="8">
        <v>2.3705920358720101</v>
      </c>
      <c r="I1814" s="9">
        <f t="shared" si="85"/>
        <v>10</v>
      </c>
      <c r="J1814" s="14">
        <v>4260</v>
      </c>
      <c r="K1814" s="8">
        <v>2.8889180671119599</v>
      </c>
      <c r="L1814" s="9">
        <f t="shared" si="86"/>
        <v>10</v>
      </c>
    </row>
    <row r="1815" spans="1:12" x14ac:dyDescent="0.3">
      <c r="A1815" s="6" t="s">
        <v>3542</v>
      </c>
      <c r="B1815" s="7" t="s">
        <v>3543</v>
      </c>
      <c r="C1815" s="7" t="s">
        <v>3539</v>
      </c>
      <c r="D1815" s="6">
        <v>5456</v>
      </c>
      <c r="E1815" s="8">
        <v>4.3109663423837299</v>
      </c>
      <c r="F1815" s="9">
        <f t="shared" si="84"/>
        <v>10</v>
      </c>
      <c r="G1815" s="12">
        <v>4885</v>
      </c>
      <c r="H1815" s="8">
        <v>4.1143400626211601</v>
      </c>
      <c r="I1815" s="9">
        <f t="shared" si="85"/>
        <v>10</v>
      </c>
      <c r="J1815" s="14">
        <v>4954</v>
      </c>
      <c r="K1815" s="8">
        <v>4.4721234226899798</v>
      </c>
      <c r="L1815" s="9">
        <f t="shared" si="86"/>
        <v>10</v>
      </c>
    </row>
    <row r="1816" spans="1:12" x14ac:dyDescent="0.3">
      <c r="A1816" s="6" t="s">
        <v>3544</v>
      </c>
      <c r="B1816" s="7" t="s">
        <v>3545</v>
      </c>
      <c r="C1816" s="7" t="s">
        <v>3539</v>
      </c>
      <c r="D1816" s="6">
        <v>210</v>
      </c>
      <c r="E1816" s="8">
        <v>-0.98784847690619104</v>
      </c>
      <c r="F1816" s="9">
        <f t="shared" si="84"/>
        <v>3</v>
      </c>
      <c r="G1816" s="12">
        <v>199</v>
      </c>
      <c r="H1816" s="8">
        <v>-1.1899313807511001</v>
      </c>
      <c r="I1816" s="9">
        <f t="shared" si="85"/>
        <v>3</v>
      </c>
      <c r="J1816" s="14">
        <v>197</v>
      </c>
      <c r="K1816" s="8">
        <v>-0.81700088207881905</v>
      </c>
      <c r="L1816" s="9">
        <f t="shared" si="86"/>
        <v>4</v>
      </c>
    </row>
    <row r="1817" spans="1:12" x14ac:dyDescent="0.3">
      <c r="A1817" s="6" t="s">
        <v>3546</v>
      </c>
      <c r="B1817" s="7" t="s">
        <v>3547</v>
      </c>
      <c r="C1817" s="7" t="s">
        <v>3539</v>
      </c>
      <c r="D1817" s="6">
        <v>355</v>
      </c>
      <c r="E1817" s="8">
        <v>1.14172138987812</v>
      </c>
      <c r="F1817" s="9">
        <f t="shared" si="84"/>
        <v>9</v>
      </c>
      <c r="G1817" s="12">
        <v>375</v>
      </c>
      <c r="H1817" s="8">
        <v>-0.226857558583868</v>
      </c>
      <c r="I1817" s="9">
        <f t="shared" si="85"/>
        <v>6</v>
      </c>
      <c r="J1817" s="14">
        <v>390</v>
      </c>
      <c r="K1817" s="8">
        <v>0.25965973753814198</v>
      </c>
      <c r="L1817" s="9">
        <f t="shared" si="86"/>
        <v>8</v>
      </c>
    </row>
    <row r="1818" spans="1:12" x14ac:dyDescent="0.3">
      <c r="A1818" s="6" t="s">
        <v>3548</v>
      </c>
      <c r="B1818" s="7" t="s">
        <v>635</v>
      </c>
      <c r="C1818" s="7" t="s">
        <v>3539</v>
      </c>
      <c r="D1818" s="6">
        <v>122</v>
      </c>
      <c r="E1818" s="8">
        <v>-0.43748444776399098</v>
      </c>
      <c r="F1818" s="9">
        <f t="shared" si="84"/>
        <v>6</v>
      </c>
      <c r="G1818" s="12">
        <v>93</v>
      </c>
      <c r="H1818" s="8">
        <v>-0.79288422867159203</v>
      </c>
      <c r="I1818" s="9">
        <f t="shared" si="85"/>
        <v>4</v>
      </c>
      <c r="J1818" s="14">
        <v>83</v>
      </c>
      <c r="K1818" s="8">
        <v>-0.23314227936531101</v>
      </c>
      <c r="L1818" s="9">
        <f t="shared" si="86"/>
        <v>6</v>
      </c>
    </row>
    <row r="1819" spans="1:12" x14ac:dyDescent="0.3">
      <c r="A1819" s="6" t="s">
        <v>3549</v>
      </c>
      <c r="B1819" s="7" t="s">
        <v>1168</v>
      </c>
      <c r="C1819" s="7" t="s">
        <v>3539</v>
      </c>
      <c r="D1819" s="6">
        <v>2127</v>
      </c>
      <c r="E1819" s="8">
        <v>0.50984765797328302</v>
      </c>
      <c r="F1819" s="9">
        <f t="shared" si="84"/>
        <v>8</v>
      </c>
      <c r="G1819" s="12">
        <v>2012</v>
      </c>
      <c r="H1819" s="8">
        <v>0.53831949027964499</v>
      </c>
      <c r="I1819" s="9">
        <f t="shared" si="85"/>
        <v>8</v>
      </c>
      <c r="J1819" s="14">
        <v>1823</v>
      </c>
      <c r="K1819" s="8">
        <v>0.75839884404036195</v>
      </c>
      <c r="L1819" s="9">
        <f t="shared" si="86"/>
        <v>8</v>
      </c>
    </row>
    <row r="1820" spans="1:12" x14ac:dyDescent="0.3">
      <c r="A1820" s="6" t="s">
        <v>3550</v>
      </c>
      <c r="B1820" s="7" t="s">
        <v>3551</v>
      </c>
      <c r="C1820" s="7" t="s">
        <v>3539</v>
      </c>
      <c r="D1820" s="6">
        <v>348</v>
      </c>
      <c r="E1820" s="8">
        <v>-4.3896595578495498E-2</v>
      </c>
      <c r="F1820" s="9">
        <f t="shared" si="84"/>
        <v>7</v>
      </c>
      <c r="G1820" s="12">
        <v>312</v>
      </c>
      <c r="H1820" s="8">
        <v>-0.598103285709777</v>
      </c>
      <c r="I1820" s="9">
        <f t="shared" si="85"/>
        <v>5</v>
      </c>
      <c r="J1820" s="14">
        <v>313</v>
      </c>
      <c r="K1820" s="8">
        <v>-0.89945440486731199</v>
      </c>
      <c r="L1820" s="9">
        <f t="shared" si="86"/>
        <v>4</v>
      </c>
    </row>
    <row r="1821" spans="1:12" x14ac:dyDescent="0.3">
      <c r="A1821" s="6" t="s">
        <v>3552</v>
      </c>
      <c r="B1821" s="7" t="s">
        <v>3553</v>
      </c>
      <c r="C1821" s="7" t="s">
        <v>3539</v>
      </c>
      <c r="D1821" s="6">
        <v>249</v>
      </c>
      <c r="E1821" s="8">
        <v>-0.26699072953212799</v>
      </c>
      <c r="F1821" s="9">
        <f t="shared" si="84"/>
        <v>6</v>
      </c>
      <c r="G1821" s="12">
        <v>233</v>
      </c>
      <c r="H1821" s="8">
        <v>1.7452275049734799E-2</v>
      </c>
      <c r="I1821" s="9">
        <f t="shared" si="85"/>
        <v>7</v>
      </c>
      <c r="J1821" s="14">
        <v>212</v>
      </c>
      <c r="K1821" s="8">
        <v>0.83203287228836098</v>
      </c>
      <c r="L1821" s="9">
        <f t="shared" si="86"/>
        <v>8</v>
      </c>
    </row>
    <row r="1822" spans="1:12" x14ac:dyDescent="0.3">
      <c r="A1822" s="6" t="s">
        <v>3554</v>
      </c>
      <c r="B1822" s="7" t="s">
        <v>3555</v>
      </c>
      <c r="C1822" s="7" t="s">
        <v>3539</v>
      </c>
      <c r="D1822" s="6">
        <v>544</v>
      </c>
      <c r="E1822" s="8">
        <v>-0.89190268172695897</v>
      </c>
      <c r="F1822" s="9">
        <f t="shared" si="84"/>
        <v>4</v>
      </c>
      <c r="G1822" s="12">
        <v>585</v>
      </c>
      <c r="H1822" s="8">
        <v>-0.83444147917512201</v>
      </c>
      <c r="I1822" s="9">
        <f t="shared" si="85"/>
        <v>4</v>
      </c>
      <c r="J1822" s="14">
        <v>599</v>
      </c>
      <c r="K1822" s="8">
        <v>-1.0824854680034799</v>
      </c>
      <c r="L1822" s="9">
        <f t="shared" si="86"/>
        <v>3</v>
      </c>
    </row>
    <row r="1823" spans="1:12" x14ac:dyDescent="0.3">
      <c r="A1823" s="6" t="s">
        <v>3556</v>
      </c>
      <c r="B1823" s="7" t="s">
        <v>3557</v>
      </c>
      <c r="C1823" s="7" t="s">
        <v>3539</v>
      </c>
      <c r="D1823" s="6">
        <v>197</v>
      </c>
      <c r="E1823" s="8">
        <v>0.18295515005316701</v>
      </c>
      <c r="F1823" s="9">
        <f t="shared" si="84"/>
        <v>7</v>
      </c>
      <c r="G1823" s="12">
        <v>171</v>
      </c>
      <c r="H1823" s="8">
        <v>4.0234889759730103E-3</v>
      </c>
      <c r="I1823" s="9">
        <f t="shared" si="85"/>
        <v>7</v>
      </c>
      <c r="J1823" s="14">
        <v>170</v>
      </c>
      <c r="K1823" s="8">
        <v>-0.89388798497583799</v>
      </c>
      <c r="L1823" s="9">
        <f t="shared" si="86"/>
        <v>4</v>
      </c>
    </row>
    <row r="1824" spans="1:12" x14ac:dyDescent="0.3">
      <c r="A1824" s="6" t="s">
        <v>3558</v>
      </c>
      <c r="B1824" s="7" t="s">
        <v>3559</v>
      </c>
      <c r="C1824" s="7" t="s">
        <v>3539</v>
      </c>
      <c r="D1824" s="6">
        <v>170</v>
      </c>
      <c r="E1824" s="8">
        <v>-0.229923069729038</v>
      </c>
      <c r="F1824" s="9">
        <f t="shared" si="84"/>
        <v>6</v>
      </c>
      <c r="G1824" s="12">
        <v>189</v>
      </c>
      <c r="H1824" s="8">
        <v>-0.72806570287848105</v>
      </c>
      <c r="I1824" s="9">
        <f t="shared" si="85"/>
        <v>4</v>
      </c>
      <c r="J1824" s="14">
        <v>179</v>
      </c>
      <c r="K1824" s="8">
        <v>-0.88914462404469297</v>
      </c>
      <c r="L1824" s="9">
        <f t="shared" si="86"/>
        <v>4</v>
      </c>
    </row>
    <row r="1825" spans="1:12" x14ac:dyDescent="0.3">
      <c r="A1825" s="6" t="s">
        <v>3560</v>
      </c>
      <c r="B1825" s="7" t="s">
        <v>3561</v>
      </c>
      <c r="C1825" s="7" t="s">
        <v>3539</v>
      </c>
      <c r="D1825" s="6">
        <v>282</v>
      </c>
      <c r="E1825" s="8">
        <v>0.21530460084925299</v>
      </c>
      <c r="F1825" s="9">
        <f t="shared" si="84"/>
        <v>7</v>
      </c>
      <c r="G1825" s="12">
        <v>282</v>
      </c>
      <c r="H1825" s="8">
        <v>0.124973973944149</v>
      </c>
      <c r="I1825" s="9">
        <f t="shared" si="85"/>
        <v>7</v>
      </c>
      <c r="J1825" s="14">
        <v>260</v>
      </c>
      <c r="K1825" s="8">
        <v>5.3122693204690303E-3</v>
      </c>
      <c r="L1825" s="9">
        <f t="shared" si="86"/>
        <v>7</v>
      </c>
    </row>
    <row r="1826" spans="1:12" x14ac:dyDescent="0.3">
      <c r="A1826" s="6" t="s">
        <v>3562</v>
      </c>
      <c r="B1826" s="7" t="s">
        <v>3563</v>
      </c>
      <c r="C1826" s="7" t="s">
        <v>3539</v>
      </c>
      <c r="D1826" s="6">
        <v>924</v>
      </c>
      <c r="E1826" s="8">
        <v>0.77732854967711296</v>
      </c>
      <c r="F1826" s="9">
        <f t="shared" si="84"/>
        <v>8</v>
      </c>
      <c r="G1826" s="12">
        <v>926</v>
      </c>
      <c r="H1826" s="8">
        <v>0.703250223665837</v>
      </c>
      <c r="I1826" s="9">
        <f t="shared" si="85"/>
        <v>8</v>
      </c>
      <c r="J1826" s="14">
        <v>871</v>
      </c>
      <c r="K1826" s="8">
        <v>0.15421314765060201</v>
      </c>
      <c r="L1826" s="9">
        <f t="shared" si="86"/>
        <v>7</v>
      </c>
    </row>
    <row r="1827" spans="1:12" x14ac:dyDescent="0.3">
      <c r="A1827" s="6" t="s">
        <v>3564</v>
      </c>
      <c r="B1827" s="7" t="s">
        <v>3565</v>
      </c>
      <c r="C1827" s="7" t="s">
        <v>3539</v>
      </c>
      <c r="D1827" s="6">
        <v>1116</v>
      </c>
      <c r="E1827" s="8">
        <v>0.41473442491589102</v>
      </c>
      <c r="F1827" s="9">
        <f t="shared" si="84"/>
        <v>8</v>
      </c>
      <c r="G1827" s="12">
        <v>1037</v>
      </c>
      <c r="H1827" s="8">
        <v>0.221319232093213</v>
      </c>
      <c r="I1827" s="9">
        <f t="shared" si="85"/>
        <v>7</v>
      </c>
      <c r="J1827" s="14">
        <v>1080</v>
      </c>
      <c r="K1827" s="8">
        <v>0.23803670260442</v>
      </c>
      <c r="L1827" s="9">
        <f t="shared" si="86"/>
        <v>7</v>
      </c>
    </row>
    <row r="1828" spans="1:12" x14ac:dyDescent="0.3">
      <c r="A1828" s="6" t="s">
        <v>3566</v>
      </c>
      <c r="B1828" s="7" t="s">
        <v>3567</v>
      </c>
      <c r="C1828" s="7" t="s">
        <v>3539</v>
      </c>
      <c r="D1828" s="6">
        <v>273</v>
      </c>
      <c r="E1828" s="8">
        <v>0.12754829173748</v>
      </c>
      <c r="F1828" s="9">
        <f t="shared" si="84"/>
        <v>7</v>
      </c>
      <c r="G1828" s="12">
        <v>255</v>
      </c>
      <c r="H1828" s="8">
        <v>-0.347567114894481</v>
      </c>
      <c r="I1828" s="9">
        <f t="shared" si="85"/>
        <v>6</v>
      </c>
      <c r="J1828" s="14">
        <v>256</v>
      </c>
      <c r="K1828" s="8">
        <v>-9.3971908166990303E-2</v>
      </c>
      <c r="L1828" s="9">
        <f t="shared" si="86"/>
        <v>7</v>
      </c>
    </row>
    <row r="1829" spans="1:12" x14ac:dyDescent="0.3">
      <c r="A1829" s="6" t="s">
        <v>3568</v>
      </c>
      <c r="B1829" s="7" t="s">
        <v>3569</v>
      </c>
      <c r="C1829" s="7" t="s">
        <v>3539</v>
      </c>
      <c r="D1829" s="6">
        <v>118</v>
      </c>
      <c r="E1829" s="8">
        <v>2.6451183981892199E-2</v>
      </c>
      <c r="F1829" s="9">
        <f t="shared" si="84"/>
        <v>7</v>
      </c>
      <c r="G1829" s="12">
        <v>106</v>
      </c>
      <c r="H1829" s="8">
        <v>0.11195328021366199</v>
      </c>
      <c r="I1829" s="9">
        <f t="shared" si="85"/>
        <v>7</v>
      </c>
      <c r="J1829" s="14">
        <v>102</v>
      </c>
      <c r="K1829" s="8">
        <v>-0.107633338752955</v>
      </c>
      <c r="L1829" s="9">
        <f t="shared" si="86"/>
        <v>7</v>
      </c>
    </row>
    <row r="1830" spans="1:12" x14ac:dyDescent="0.3">
      <c r="A1830" s="6" t="s">
        <v>3570</v>
      </c>
      <c r="B1830" s="7" t="s">
        <v>3571</v>
      </c>
      <c r="C1830" s="7" t="s">
        <v>3539</v>
      </c>
      <c r="D1830" s="6">
        <v>324</v>
      </c>
      <c r="E1830" s="8">
        <v>1.3176110831987</v>
      </c>
      <c r="F1830" s="9">
        <f t="shared" si="84"/>
        <v>9</v>
      </c>
      <c r="G1830" s="12">
        <v>269</v>
      </c>
      <c r="H1830" s="8">
        <v>-0.122488610422368</v>
      </c>
      <c r="I1830" s="9">
        <f t="shared" si="85"/>
        <v>6</v>
      </c>
      <c r="J1830" s="14">
        <v>311</v>
      </c>
      <c r="K1830" s="8">
        <v>7.4081566092935994E-2</v>
      </c>
      <c r="L1830" s="9">
        <f t="shared" si="86"/>
        <v>7</v>
      </c>
    </row>
    <row r="1831" spans="1:12" x14ac:dyDescent="0.3">
      <c r="A1831" s="6" t="s">
        <v>3572</v>
      </c>
      <c r="B1831" s="7" t="s">
        <v>3573</v>
      </c>
      <c r="C1831" s="7" t="s">
        <v>3539</v>
      </c>
      <c r="D1831" s="6">
        <v>266</v>
      </c>
      <c r="E1831" s="8">
        <v>-4.1535576668369198E-2</v>
      </c>
      <c r="F1831" s="9">
        <f t="shared" si="84"/>
        <v>7</v>
      </c>
      <c r="G1831" s="12">
        <v>270</v>
      </c>
      <c r="H1831" s="8">
        <v>0.40646999133011202</v>
      </c>
      <c r="I1831" s="9">
        <f t="shared" si="85"/>
        <v>8</v>
      </c>
      <c r="J1831" s="14">
        <v>258</v>
      </c>
      <c r="K1831" s="8">
        <v>0.65189009153412203</v>
      </c>
      <c r="L1831" s="9">
        <f t="shared" si="86"/>
        <v>8</v>
      </c>
    </row>
    <row r="1832" spans="1:12" x14ac:dyDescent="0.3">
      <c r="A1832" s="6" t="s">
        <v>3574</v>
      </c>
      <c r="B1832" s="7" t="s">
        <v>3575</v>
      </c>
      <c r="C1832" s="7" t="s">
        <v>3539</v>
      </c>
      <c r="D1832" s="6">
        <v>376</v>
      </c>
      <c r="E1832" s="8">
        <v>0.946079118035416</v>
      </c>
      <c r="F1832" s="9">
        <f t="shared" si="84"/>
        <v>9</v>
      </c>
      <c r="G1832" s="12">
        <v>390</v>
      </c>
      <c r="H1832" s="8">
        <v>1.2958117861051399</v>
      </c>
      <c r="I1832" s="9">
        <f t="shared" si="85"/>
        <v>9</v>
      </c>
      <c r="J1832" s="14">
        <v>413</v>
      </c>
      <c r="K1832" s="8">
        <v>1.2913489680733199</v>
      </c>
      <c r="L1832" s="9">
        <f t="shared" si="86"/>
        <v>9</v>
      </c>
    </row>
    <row r="1833" spans="1:12" x14ac:dyDescent="0.3">
      <c r="A1833" s="6" t="s">
        <v>3576</v>
      </c>
      <c r="B1833" s="7" t="s">
        <v>3577</v>
      </c>
      <c r="C1833" s="7" t="s">
        <v>3539</v>
      </c>
      <c r="D1833" s="6">
        <v>154</v>
      </c>
      <c r="E1833" s="8">
        <v>-0.76350024417503204</v>
      </c>
      <c r="F1833" s="9">
        <f t="shared" si="84"/>
        <v>4</v>
      </c>
      <c r="G1833" s="12">
        <v>161</v>
      </c>
      <c r="H1833" s="8">
        <v>-0.34837312681183302</v>
      </c>
      <c r="I1833" s="9">
        <f t="shared" si="85"/>
        <v>6</v>
      </c>
      <c r="J1833" s="14">
        <v>164</v>
      </c>
      <c r="K1833" s="8">
        <v>-1.20922062419154</v>
      </c>
      <c r="L1833" s="9">
        <f t="shared" si="86"/>
        <v>2</v>
      </c>
    </row>
    <row r="1834" spans="1:12" x14ac:dyDescent="0.3">
      <c r="A1834" s="6" t="s">
        <v>3578</v>
      </c>
      <c r="B1834" s="7" t="s">
        <v>3579</v>
      </c>
      <c r="C1834" s="7" t="s">
        <v>3539</v>
      </c>
      <c r="D1834" s="6">
        <v>284</v>
      </c>
      <c r="E1834" s="8">
        <v>-0.34709751403911698</v>
      </c>
      <c r="F1834" s="9">
        <f t="shared" si="84"/>
        <v>6</v>
      </c>
      <c r="G1834" s="12">
        <v>272</v>
      </c>
      <c r="H1834" s="8">
        <v>0.27048503777734201</v>
      </c>
      <c r="I1834" s="9">
        <f t="shared" si="85"/>
        <v>7</v>
      </c>
      <c r="J1834" s="14">
        <v>280</v>
      </c>
      <c r="K1834" s="8">
        <v>-0.337004364268289</v>
      </c>
      <c r="L1834" s="9">
        <f t="shared" si="86"/>
        <v>6</v>
      </c>
    </row>
    <row r="1835" spans="1:12" x14ac:dyDescent="0.3">
      <c r="A1835" s="6" t="s">
        <v>3580</v>
      </c>
      <c r="B1835" s="7" t="s">
        <v>3581</v>
      </c>
      <c r="C1835" s="7" t="s">
        <v>3539</v>
      </c>
      <c r="D1835" s="6">
        <v>713</v>
      </c>
      <c r="E1835" s="8">
        <v>0.37564394822667801</v>
      </c>
      <c r="F1835" s="9">
        <f t="shared" si="84"/>
        <v>8</v>
      </c>
      <c r="G1835" s="12">
        <v>665</v>
      </c>
      <c r="H1835" s="8">
        <v>-0.41946533835796801</v>
      </c>
      <c r="I1835" s="9">
        <f t="shared" si="85"/>
        <v>5</v>
      </c>
      <c r="J1835" s="14">
        <v>657</v>
      </c>
      <c r="K1835" s="8">
        <v>0.208086032522002</v>
      </c>
      <c r="L1835" s="9">
        <f t="shared" si="86"/>
        <v>7</v>
      </c>
    </row>
    <row r="1836" spans="1:12" x14ac:dyDescent="0.3">
      <c r="A1836" s="6" t="s">
        <v>3582</v>
      </c>
      <c r="B1836" s="7" t="s">
        <v>3583</v>
      </c>
      <c r="C1836" s="7" t="s">
        <v>3539</v>
      </c>
      <c r="D1836" s="6">
        <v>509</v>
      </c>
      <c r="E1836" s="8">
        <v>0.329128462521589</v>
      </c>
      <c r="F1836" s="9">
        <f t="shared" si="84"/>
        <v>8</v>
      </c>
      <c r="G1836" s="12">
        <v>530</v>
      </c>
      <c r="H1836" s="8">
        <v>0.25384568937590701</v>
      </c>
      <c r="I1836" s="9">
        <f t="shared" si="85"/>
        <v>7</v>
      </c>
      <c r="J1836" s="14">
        <v>560</v>
      </c>
      <c r="K1836" s="8">
        <v>-3.0259077475303701E-2</v>
      </c>
      <c r="L1836" s="9">
        <f t="shared" si="86"/>
        <v>7</v>
      </c>
    </row>
    <row r="1837" spans="1:12" x14ac:dyDescent="0.3">
      <c r="A1837" s="6" t="s">
        <v>3584</v>
      </c>
      <c r="B1837" s="7" t="s">
        <v>3585</v>
      </c>
      <c r="C1837" s="7" t="s">
        <v>3539</v>
      </c>
      <c r="D1837" s="6">
        <v>119</v>
      </c>
      <c r="E1837" s="8">
        <v>0.29147359186109001</v>
      </c>
      <c r="F1837" s="9">
        <f t="shared" si="84"/>
        <v>8</v>
      </c>
      <c r="G1837" s="12">
        <v>131</v>
      </c>
      <c r="H1837" s="8">
        <v>-0.459850508529071</v>
      </c>
      <c r="I1837" s="9">
        <f t="shared" si="85"/>
        <v>5</v>
      </c>
      <c r="J1837" s="14">
        <v>113</v>
      </c>
      <c r="K1837" s="8">
        <v>-0.77738523495388201</v>
      </c>
      <c r="L1837" s="9">
        <f t="shared" si="86"/>
        <v>4</v>
      </c>
    </row>
    <row r="1838" spans="1:12" x14ac:dyDescent="0.3">
      <c r="A1838" s="6" t="s">
        <v>3586</v>
      </c>
      <c r="B1838" s="7" t="s">
        <v>3587</v>
      </c>
      <c r="C1838" s="7" t="s">
        <v>3539</v>
      </c>
      <c r="D1838" s="6">
        <v>226</v>
      </c>
      <c r="E1838" s="8">
        <v>-0.32401847657300398</v>
      </c>
      <c r="F1838" s="9">
        <f t="shared" si="84"/>
        <v>6</v>
      </c>
      <c r="G1838" s="12">
        <v>274</v>
      </c>
      <c r="H1838" s="8">
        <v>-1.1125804351359001</v>
      </c>
      <c r="I1838" s="9">
        <f t="shared" si="85"/>
        <v>3</v>
      </c>
      <c r="J1838" s="14">
        <v>284</v>
      </c>
      <c r="K1838" s="8">
        <v>-0.50908608128829003</v>
      </c>
      <c r="L1838" s="9">
        <f t="shared" si="86"/>
        <v>5</v>
      </c>
    </row>
    <row r="1839" spans="1:12" x14ac:dyDescent="0.3">
      <c r="A1839" s="6" t="s">
        <v>3588</v>
      </c>
      <c r="B1839" s="7" t="s">
        <v>3589</v>
      </c>
      <c r="C1839" s="7" t="s">
        <v>3539</v>
      </c>
      <c r="D1839" s="6">
        <v>168</v>
      </c>
      <c r="E1839" s="8">
        <v>0.22441141727224301</v>
      </c>
      <c r="F1839" s="9">
        <f t="shared" si="84"/>
        <v>7</v>
      </c>
      <c r="G1839" s="12">
        <v>152</v>
      </c>
      <c r="H1839" s="8">
        <v>0.35590073000404099</v>
      </c>
      <c r="I1839" s="9">
        <f t="shared" si="85"/>
        <v>8</v>
      </c>
      <c r="J1839" s="14">
        <v>153</v>
      </c>
      <c r="K1839" s="8">
        <v>-0.64243899662516302</v>
      </c>
      <c r="L1839" s="9">
        <f t="shared" si="86"/>
        <v>5</v>
      </c>
    </row>
    <row r="1840" spans="1:12" x14ac:dyDescent="0.3">
      <c r="A1840" s="6" t="s">
        <v>3590</v>
      </c>
      <c r="B1840" s="7" t="s">
        <v>3591</v>
      </c>
      <c r="C1840" s="7" t="s">
        <v>3539</v>
      </c>
      <c r="D1840" s="6">
        <v>938</v>
      </c>
      <c r="E1840" s="8">
        <v>-0.39557087390947798</v>
      </c>
      <c r="F1840" s="9">
        <f t="shared" si="84"/>
        <v>6</v>
      </c>
      <c r="G1840" s="12">
        <v>923</v>
      </c>
      <c r="H1840" s="8">
        <v>-4.1463803928138102E-2</v>
      </c>
      <c r="I1840" s="9">
        <f t="shared" si="85"/>
        <v>7</v>
      </c>
      <c r="J1840" s="14">
        <v>981</v>
      </c>
      <c r="K1840" s="8">
        <v>-0.100432734231082</v>
      </c>
      <c r="L1840" s="9">
        <f t="shared" si="86"/>
        <v>7</v>
      </c>
    </row>
    <row r="1841" spans="1:12" x14ac:dyDescent="0.3">
      <c r="A1841" s="6" t="s">
        <v>3592</v>
      </c>
      <c r="B1841" s="7" t="s">
        <v>3593</v>
      </c>
      <c r="C1841" s="7" t="s">
        <v>3539</v>
      </c>
      <c r="D1841" s="6">
        <v>273</v>
      </c>
      <c r="E1841" s="8">
        <v>-0.98671173386111299</v>
      </c>
      <c r="F1841" s="9">
        <f t="shared" si="84"/>
        <v>3</v>
      </c>
      <c r="G1841" s="12">
        <v>297</v>
      </c>
      <c r="H1841" s="8">
        <v>-0.96360835913098697</v>
      </c>
      <c r="I1841" s="9">
        <f t="shared" si="85"/>
        <v>3</v>
      </c>
      <c r="J1841" s="14">
        <v>232</v>
      </c>
      <c r="K1841" s="8">
        <v>-1.3300350146578599</v>
      </c>
      <c r="L1841" s="9">
        <f t="shared" si="86"/>
        <v>2</v>
      </c>
    </row>
    <row r="1842" spans="1:12" x14ac:dyDescent="0.3">
      <c r="A1842" s="6" t="s">
        <v>3594</v>
      </c>
      <c r="B1842" s="7" t="s">
        <v>3595</v>
      </c>
      <c r="C1842" s="7" t="s">
        <v>3539</v>
      </c>
      <c r="D1842" s="6">
        <v>288</v>
      </c>
      <c r="E1842" s="8">
        <v>0.38633748943398299</v>
      </c>
      <c r="F1842" s="9">
        <f t="shared" si="84"/>
        <v>8</v>
      </c>
      <c r="G1842" s="12">
        <v>339</v>
      </c>
      <c r="H1842" s="8">
        <v>5.0884719687813003E-2</v>
      </c>
      <c r="I1842" s="9">
        <f t="shared" si="85"/>
        <v>7</v>
      </c>
      <c r="J1842" s="14">
        <v>349</v>
      </c>
      <c r="K1842" s="8">
        <v>-0.56914540699058502</v>
      </c>
      <c r="L1842" s="9">
        <f t="shared" si="86"/>
        <v>5</v>
      </c>
    </row>
    <row r="1843" spans="1:12" x14ac:dyDescent="0.3">
      <c r="A1843" s="6" t="s">
        <v>3596</v>
      </c>
      <c r="B1843" s="7" t="s">
        <v>3597</v>
      </c>
      <c r="C1843" s="7" t="s">
        <v>3539</v>
      </c>
      <c r="D1843" s="6">
        <v>1775</v>
      </c>
      <c r="E1843" s="8">
        <v>2.2632640045530099</v>
      </c>
      <c r="F1843" s="9">
        <f t="shared" si="84"/>
        <v>10</v>
      </c>
      <c r="G1843" s="12">
        <v>1538</v>
      </c>
      <c r="H1843" s="8">
        <v>1.5834728043853401</v>
      </c>
      <c r="I1843" s="9">
        <f t="shared" si="85"/>
        <v>9</v>
      </c>
      <c r="J1843" s="14">
        <v>1623</v>
      </c>
      <c r="K1843" s="8">
        <v>1.3714932626262699</v>
      </c>
      <c r="L1843" s="9">
        <f t="shared" si="86"/>
        <v>9</v>
      </c>
    </row>
    <row r="1844" spans="1:12" x14ac:dyDescent="0.3">
      <c r="A1844" s="6" t="s">
        <v>3598</v>
      </c>
      <c r="B1844" s="7" t="s">
        <v>3599</v>
      </c>
      <c r="C1844" s="7" t="s">
        <v>3539</v>
      </c>
      <c r="D1844" s="6">
        <v>159</v>
      </c>
      <c r="E1844" s="8">
        <v>-1.0018965975607801</v>
      </c>
      <c r="F1844" s="9">
        <f t="shared" si="84"/>
        <v>3</v>
      </c>
      <c r="G1844" s="12">
        <v>176</v>
      </c>
      <c r="H1844" s="8">
        <v>-0.58088061654554302</v>
      </c>
      <c r="I1844" s="9">
        <f t="shared" si="85"/>
        <v>5</v>
      </c>
      <c r="J1844" s="14">
        <v>182</v>
      </c>
      <c r="K1844" s="8">
        <v>-0.24772618787508199</v>
      </c>
      <c r="L1844" s="9">
        <f t="shared" si="86"/>
        <v>6</v>
      </c>
    </row>
    <row r="1845" spans="1:12" x14ac:dyDescent="0.3">
      <c r="A1845" s="6" t="s">
        <v>3600</v>
      </c>
      <c r="B1845" s="7" t="s">
        <v>3601</v>
      </c>
      <c r="C1845" s="7" t="s">
        <v>3539</v>
      </c>
      <c r="D1845" s="6">
        <v>455</v>
      </c>
      <c r="E1845" s="8">
        <v>0.13993300725911501</v>
      </c>
      <c r="F1845" s="9">
        <f t="shared" si="84"/>
        <v>7</v>
      </c>
      <c r="G1845" s="12">
        <v>438</v>
      </c>
      <c r="H1845" s="8">
        <v>0.234562569852449</v>
      </c>
      <c r="I1845" s="9">
        <f t="shared" si="85"/>
        <v>7</v>
      </c>
      <c r="J1845" s="14">
        <v>467</v>
      </c>
      <c r="K1845" s="8">
        <v>5.9159594626977299E-2</v>
      </c>
      <c r="L1845" s="9">
        <f t="shared" si="86"/>
        <v>7</v>
      </c>
    </row>
    <row r="1846" spans="1:12" x14ac:dyDescent="0.3">
      <c r="A1846" s="6" t="s">
        <v>3602</v>
      </c>
      <c r="B1846" s="7" t="s">
        <v>3603</v>
      </c>
      <c r="C1846" s="7" t="s">
        <v>3539</v>
      </c>
      <c r="D1846" s="6">
        <v>1496</v>
      </c>
      <c r="E1846" s="8">
        <v>-1.1248233908685199</v>
      </c>
      <c r="F1846" s="9">
        <f t="shared" si="84"/>
        <v>3</v>
      </c>
      <c r="G1846" s="12">
        <v>1823</v>
      </c>
      <c r="H1846" s="8">
        <v>-0.58384330039810595</v>
      </c>
      <c r="I1846" s="9">
        <f t="shared" si="85"/>
        <v>5</v>
      </c>
      <c r="J1846" s="14">
        <v>1846</v>
      </c>
      <c r="K1846" s="8">
        <v>-0.54190308503766704</v>
      </c>
      <c r="L1846" s="9">
        <f t="shared" si="86"/>
        <v>5</v>
      </c>
    </row>
    <row r="1847" spans="1:12" x14ac:dyDescent="0.3">
      <c r="A1847" s="6" t="s">
        <v>3604</v>
      </c>
      <c r="B1847" s="7" t="s">
        <v>2234</v>
      </c>
      <c r="C1847" s="7" t="s">
        <v>3539</v>
      </c>
      <c r="D1847" s="6">
        <v>173</v>
      </c>
      <c r="E1847" s="8">
        <v>-0.41912343651791301</v>
      </c>
      <c r="F1847" s="9">
        <f t="shared" si="84"/>
        <v>6</v>
      </c>
      <c r="G1847" s="12">
        <v>151</v>
      </c>
      <c r="H1847" s="8">
        <v>-0.185869206700672</v>
      </c>
      <c r="I1847" s="9">
        <f t="shared" si="85"/>
        <v>6</v>
      </c>
      <c r="J1847" s="14">
        <v>141</v>
      </c>
      <c r="K1847" s="8">
        <v>-0.94369612852999396</v>
      </c>
      <c r="L1847" s="9">
        <f t="shared" si="86"/>
        <v>3</v>
      </c>
    </row>
    <row r="1848" spans="1:12" x14ac:dyDescent="0.3">
      <c r="A1848" s="6" t="s">
        <v>3605</v>
      </c>
      <c r="B1848" s="7" t="s">
        <v>3606</v>
      </c>
      <c r="C1848" s="7" t="s">
        <v>3539</v>
      </c>
      <c r="D1848" s="6">
        <v>508</v>
      </c>
      <c r="E1848" s="8">
        <v>0.73028138281678001</v>
      </c>
      <c r="F1848" s="9">
        <f t="shared" si="84"/>
        <v>8</v>
      </c>
      <c r="G1848" s="12">
        <v>479</v>
      </c>
      <c r="H1848" s="8">
        <v>0.33284316980123702</v>
      </c>
      <c r="I1848" s="9">
        <f t="shared" si="85"/>
        <v>8</v>
      </c>
      <c r="J1848" s="14">
        <v>481</v>
      </c>
      <c r="K1848" s="8">
        <v>-9.0746304866442501E-2</v>
      </c>
      <c r="L1848" s="9">
        <f t="shared" si="86"/>
        <v>7</v>
      </c>
    </row>
    <row r="1849" spans="1:12" x14ac:dyDescent="0.3">
      <c r="A1849" s="6" t="s">
        <v>3607</v>
      </c>
      <c r="B1849" s="7" t="s">
        <v>3608</v>
      </c>
      <c r="C1849" s="7" t="s">
        <v>3539</v>
      </c>
      <c r="D1849" s="6">
        <v>462</v>
      </c>
      <c r="E1849" s="8">
        <v>0.28055540936984102</v>
      </c>
      <c r="F1849" s="9">
        <f t="shared" si="84"/>
        <v>8</v>
      </c>
      <c r="G1849" s="12">
        <v>443</v>
      </c>
      <c r="H1849" s="8">
        <v>8.2628356236407297E-2</v>
      </c>
      <c r="I1849" s="9">
        <f t="shared" si="85"/>
        <v>7</v>
      </c>
      <c r="J1849" s="14">
        <v>434</v>
      </c>
      <c r="K1849" s="8">
        <v>-5.8493737653654003E-2</v>
      </c>
      <c r="L1849" s="9">
        <f t="shared" si="86"/>
        <v>7</v>
      </c>
    </row>
    <row r="1850" spans="1:12" x14ac:dyDescent="0.3">
      <c r="A1850" s="6" t="s">
        <v>3609</v>
      </c>
      <c r="B1850" s="7" t="s">
        <v>3610</v>
      </c>
      <c r="C1850" s="7" t="s">
        <v>3539</v>
      </c>
      <c r="D1850" s="6">
        <v>381</v>
      </c>
      <c r="E1850" s="8">
        <v>-1.5060533237963301</v>
      </c>
      <c r="F1850" s="9">
        <f t="shared" si="84"/>
        <v>1</v>
      </c>
      <c r="G1850" s="12">
        <v>357</v>
      </c>
      <c r="H1850" s="8">
        <v>-1.3196305338707599</v>
      </c>
      <c r="I1850" s="9">
        <f t="shared" si="85"/>
        <v>2</v>
      </c>
      <c r="J1850" s="14">
        <v>345</v>
      </c>
      <c r="K1850" s="8">
        <v>-0.85631238848837399</v>
      </c>
      <c r="L1850" s="9">
        <f t="shared" si="86"/>
        <v>4</v>
      </c>
    </row>
    <row r="1851" spans="1:12" x14ac:dyDescent="0.3">
      <c r="A1851" s="6" t="s">
        <v>3611</v>
      </c>
      <c r="B1851" s="7" t="s">
        <v>3612</v>
      </c>
      <c r="C1851" s="7" t="s">
        <v>3539</v>
      </c>
      <c r="D1851" s="6">
        <v>283</v>
      </c>
      <c r="E1851" s="8">
        <v>-0.874154853785582</v>
      </c>
      <c r="F1851" s="9">
        <f t="shared" si="84"/>
        <v>4</v>
      </c>
      <c r="G1851" s="12">
        <v>312</v>
      </c>
      <c r="H1851" s="8">
        <v>-1.3414510200734</v>
      </c>
      <c r="I1851" s="9">
        <f t="shared" si="85"/>
        <v>2</v>
      </c>
      <c r="J1851" s="14">
        <v>271</v>
      </c>
      <c r="K1851" s="8">
        <v>-0.82351696539112795</v>
      </c>
      <c r="L1851" s="9">
        <f t="shared" si="86"/>
        <v>4</v>
      </c>
    </row>
    <row r="1852" spans="1:12" x14ac:dyDescent="0.3">
      <c r="A1852" s="6" t="s">
        <v>3613</v>
      </c>
      <c r="B1852" s="7" t="s">
        <v>3614</v>
      </c>
      <c r="C1852" s="7" t="s">
        <v>3539</v>
      </c>
      <c r="D1852" s="6">
        <v>276</v>
      </c>
      <c r="E1852" s="8">
        <v>-0.65617631636417095</v>
      </c>
      <c r="F1852" s="9">
        <f t="shared" si="84"/>
        <v>5</v>
      </c>
      <c r="G1852" s="12">
        <v>246</v>
      </c>
      <c r="H1852" s="8">
        <v>-0.22330528422267301</v>
      </c>
      <c r="I1852" s="9">
        <f t="shared" si="85"/>
        <v>6</v>
      </c>
      <c r="J1852" s="14">
        <v>260</v>
      </c>
      <c r="K1852" s="8">
        <v>-7.94390606010551E-2</v>
      </c>
      <c r="L1852" s="9">
        <f t="shared" si="86"/>
        <v>7</v>
      </c>
    </row>
    <row r="1853" spans="1:12" x14ac:dyDescent="0.3">
      <c r="A1853" s="6" t="s">
        <v>3615</v>
      </c>
      <c r="B1853" s="7" t="s">
        <v>3616</v>
      </c>
      <c r="C1853" s="7" t="s">
        <v>3539</v>
      </c>
      <c r="D1853" s="6">
        <v>387</v>
      </c>
      <c r="E1853" s="8">
        <v>-1.06379703810846</v>
      </c>
      <c r="F1853" s="9">
        <f t="shared" si="84"/>
        <v>3</v>
      </c>
      <c r="G1853" s="12">
        <v>388</v>
      </c>
      <c r="H1853" s="8">
        <v>-1.28042972520261</v>
      </c>
      <c r="I1853" s="9">
        <f t="shared" si="85"/>
        <v>2</v>
      </c>
      <c r="J1853" s="14">
        <v>368</v>
      </c>
      <c r="K1853" s="8">
        <v>-0.57363767054934101</v>
      </c>
      <c r="L1853" s="9">
        <f t="shared" si="86"/>
        <v>5</v>
      </c>
    </row>
    <row r="1854" spans="1:12" x14ac:dyDescent="0.3">
      <c r="A1854" s="6" t="s">
        <v>3617</v>
      </c>
      <c r="B1854" s="7" t="s">
        <v>3618</v>
      </c>
      <c r="C1854" s="7" t="s">
        <v>3539</v>
      </c>
      <c r="D1854" s="6">
        <v>207</v>
      </c>
      <c r="E1854" s="8">
        <v>-1.50670774879228</v>
      </c>
      <c r="F1854" s="9">
        <f t="shared" si="84"/>
        <v>1</v>
      </c>
      <c r="G1854" s="12">
        <v>229</v>
      </c>
      <c r="H1854" s="8">
        <v>-1.2408670866393501</v>
      </c>
      <c r="I1854" s="9">
        <f t="shared" si="85"/>
        <v>2</v>
      </c>
      <c r="J1854" s="14">
        <v>239</v>
      </c>
      <c r="K1854" s="8">
        <v>-1.0806199253741999</v>
      </c>
      <c r="L1854" s="9">
        <f t="shared" si="86"/>
        <v>3</v>
      </c>
    </row>
    <row r="1855" spans="1:12" x14ac:dyDescent="0.3">
      <c r="A1855" s="6" t="s">
        <v>3619</v>
      </c>
      <c r="B1855" s="7" t="s">
        <v>3620</v>
      </c>
      <c r="C1855" s="7" t="s">
        <v>3539</v>
      </c>
      <c r="D1855" s="6">
        <v>413</v>
      </c>
      <c r="E1855" s="8">
        <v>-0.37214757308906998</v>
      </c>
      <c r="F1855" s="9">
        <f t="shared" si="84"/>
        <v>6</v>
      </c>
      <c r="G1855" s="12">
        <v>423</v>
      </c>
      <c r="H1855" s="8">
        <v>-0.70920851197122603</v>
      </c>
      <c r="I1855" s="9">
        <f t="shared" si="85"/>
        <v>4</v>
      </c>
      <c r="J1855" s="14">
        <v>396</v>
      </c>
      <c r="K1855" s="8">
        <v>-0.76127533526628099</v>
      </c>
      <c r="L1855" s="9">
        <f t="shared" si="86"/>
        <v>4</v>
      </c>
    </row>
    <row r="1856" spans="1:12" x14ac:dyDescent="0.3">
      <c r="A1856" s="6" t="s">
        <v>3621</v>
      </c>
      <c r="B1856" s="7" t="s">
        <v>3622</v>
      </c>
      <c r="C1856" s="7" t="s">
        <v>3539</v>
      </c>
      <c r="D1856" s="6">
        <v>212</v>
      </c>
      <c r="E1856" s="8">
        <v>-0.86988394975598204</v>
      </c>
      <c r="F1856" s="9">
        <f t="shared" si="84"/>
        <v>4</v>
      </c>
      <c r="G1856" s="12">
        <v>205</v>
      </c>
      <c r="H1856" s="8">
        <v>-0.59777548842592199</v>
      </c>
      <c r="I1856" s="9">
        <f t="shared" si="85"/>
        <v>5</v>
      </c>
      <c r="J1856" s="14">
        <v>178</v>
      </c>
      <c r="K1856" s="8">
        <v>-0.547019765971685</v>
      </c>
      <c r="L1856" s="9">
        <f t="shared" si="86"/>
        <v>5</v>
      </c>
    </row>
    <row r="1857" spans="1:12" x14ac:dyDescent="0.3">
      <c r="A1857" s="6" t="s">
        <v>3623</v>
      </c>
      <c r="B1857" s="7" t="s">
        <v>3624</v>
      </c>
      <c r="C1857" s="7" t="s">
        <v>3539</v>
      </c>
      <c r="D1857" s="6">
        <v>214</v>
      </c>
      <c r="E1857" s="8">
        <v>-0.59046834989247299</v>
      </c>
      <c r="F1857" s="9">
        <f t="shared" si="84"/>
        <v>5</v>
      </c>
      <c r="G1857" s="12">
        <v>222</v>
      </c>
      <c r="H1857" s="8">
        <v>-1.0914618675218799</v>
      </c>
      <c r="I1857" s="9">
        <f t="shared" si="85"/>
        <v>3</v>
      </c>
      <c r="J1857" s="14">
        <v>226</v>
      </c>
      <c r="K1857" s="8">
        <v>-1.0997438836284701</v>
      </c>
      <c r="L1857" s="9">
        <f t="shared" si="86"/>
        <v>3</v>
      </c>
    </row>
    <row r="1858" spans="1:12" x14ac:dyDescent="0.3">
      <c r="A1858" s="6" t="s">
        <v>3625</v>
      </c>
      <c r="B1858" s="7" t="s">
        <v>3626</v>
      </c>
      <c r="C1858" s="7" t="s">
        <v>3539</v>
      </c>
      <c r="D1858" s="6">
        <v>333</v>
      </c>
      <c r="E1858" s="8">
        <v>-1.2982105719722501</v>
      </c>
      <c r="F1858" s="9">
        <f t="shared" si="84"/>
        <v>2</v>
      </c>
      <c r="G1858" s="12">
        <v>367</v>
      </c>
      <c r="H1858" s="8">
        <v>-0.630285965831345</v>
      </c>
      <c r="I1858" s="9">
        <f t="shared" si="85"/>
        <v>5</v>
      </c>
      <c r="J1858" s="14">
        <v>411</v>
      </c>
      <c r="K1858" s="8">
        <v>-1.12844595688813</v>
      </c>
      <c r="L1858" s="9">
        <f t="shared" si="86"/>
        <v>3</v>
      </c>
    </row>
    <row r="1859" spans="1:12" x14ac:dyDescent="0.3">
      <c r="A1859" s="6" t="s">
        <v>3627</v>
      </c>
      <c r="B1859" s="7" t="s">
        <v>3628</v>
      </c>
      <c r="C1859" s="7" t="s">
        <v>3539</v>
      </c>
      <c r="D1859" s="6">
        <v>293</v>
      </c>
      <c r="E1859" s="8">
        <v>0.35712259993721301</v>
      </c>
      <c r="F1859" s="9">
        <f t="shared" si="84"/>
        <v>8</v>
      </c>
      <c r="G1859" s="12">
        <v>319</v>
      </c>
      <c r="H1859" s="8">
        <v>0.75074781385205303</v>
      </c>
      <c r="I1859" s="9">
        <f t="shared" si="85"/>
        <v>8</v>
      </c>
      <c r="J1859" s="14">
        <v>309</v>
      </c>
      <c r="K1859" s="8">
        <v>0.50922323277675496</v>
      </c>
      <c r="L1859" s="9">
        <f t="shared" si="86"/>
        <v>8</v>
      </c>
    </row>
    <row r="1860" spans="1:12" x14ac:dyDescent="0.3">
      <c r="A1860" s="6" t="s">
        <v>3629</v>
      </c>
      <c r="B1860" s="7" t="s">
        <v>3630</v>
      </c>
      <c r="C1860" s="7" t="s">
        <v>3539</v>
      </c>
      <c r="D1860" s="6">
        <v>599</v>
      </c>
      <c r="E1860" s="8">
        <v>-1.31087427228391</v>
      </c>
      <c r="F1860" s="9">
        <f t="shared" ref="F1860:F1923" si="87">CEILING(RANK(E1860,E$3:E$3411,1)*10/3410,1)</f>
        <v>2</v>
      </c>
      <c r="G1860" s="12">
        <v>551</v>
      </c>
      <c r="H1860" s="8">
        <v>-1.61742759445958</v>
      </c>
      <c r="I1860" s="9">
        <f t="shared" ref="I1860:I1923" si="88">CEILING(RANK(H1860,H$3:H$3411,1)*10/3410,1)</f>
        <v>1</v>
      </c>
      <c r="J1860" s="14">
        <v>576</v>
      </c>
      <c r="K1860" s="8">
        <v>-1.4950082155343301</v>
      </c>
      <c r="L1860" s="9">
        <f t="shared" ref="L1860:L1923" si="89">CEILING(RANK(K1860,K$3:K$3411,1)*10/3410,1)</f>
        <v>1</v>
      </c>
    </row>
    <row r="1861" spans="1:12" x14ac:dyDescent="0.3">
      <c r="A1861" s="6" t="s">
        <v>3631</v>
      </c>
      <c r="B1861" s="7" t="s">
        <v>3357</v>
      </c>
      <c r="C1861" s="7" t="s">
        <v>3539</v>
      </c>
      <c r="D1861" s="6">
        <v>248</v>
      </c>
      <c r="E1861" s="8">
        <v>-0.73134272996072902</v>
      </c>
      <c r="F1861" s="9">
        <f t="shared" si="87"/>
        <v>4</v>
      </c>
      <c r="G1861" s="12">
        <v>269</v>
      </c>
      <c r="H1861" s="8">
        <v>-1.0011999672906</v>
      </c>
      <c r="I1861" s="9">
        <f t="shared" si="88"/>
        <v>3</v>
      </c>
      <c r="J1861" s="14">
        <v>279</v>
      </c>
      <c r="K1861" s="8">
        <v>-0.84890587411133001</v>
      </c>
      <c r="L1861" s="9">
        <f t="shared" si="89"/>
        <v>4</v>
      </c>
    </row>
    <row r="1862" spans="1:12" x14ac:dyDescent="0.3">
      <c r="A1862" s="6" t="s">
        <v>3632</v>
      </c>
      <c r="B1862" s="7" t="s">
        <v>3633</v>
      </c>
      <c r="C1862" s="7" t="s">
        <v>3539</v>
      </c>
      <c r="D1862" s="6">
        <v>214</v>
      </c>
      <c r="E1862" s="8">
        <v>-0.529643064339964</v>
      </c>
      <c r="F1862" s="9">
        <f t="shared" si="87"/>
        <v>5</v>
      </c>
      <c r="G1862" s="12">
        <v>195</v>
      </c>
      <c r="H1862" s="8">
        <v>-0.80872022853108205</v>
      </c>
      <c r="I1862" s="9">
        <f t="shared" si="88"/>
        <v>4</v>
      </c>
      <c r="J1862" s="14">
        <v>174</v>
      </c>
      <c r="K1862" s="8">
        <v>-1.21757235565587</v>
      </c>
      <c r="L1862" s="9">
        <f t="shared" si="89"/>
        <v>2</v>
      </c>
    </row>
    <row r="1863" spans="1:12" x14ac:dyDescent="0.3">
      <c r="A1863" s="6" t="s">
        <v>3634</v>
      </c>
      <c r="B1863" s="7" t="s">
        <v>2993</v>
      </c>
      <c r="C1863" s="7" t="s">
        <v>3539</v>
      </c>
      <c r="D1863" s="6">
        <v>158</v>
      </c>
      <c r="E1863" s="8">
        <v>-1.3809226944261701</v>
      </c>
      <c r="F1863" s="9">
        <f t="shared" si="87"/>
        <v>2</v>
      </c>
      <c r="G1863" s="12">
        <v>164</v>
      </c>
      <c r="H1863" s="8">
        <v>-0.29705706119845798</v>
      </c>
      <c r="I1863" s="9">
        <f t="shared" si="88"/>
        <v>6</v>
      </c>
      <c r="J1863" s="14">
        <v>136</v>
      </c>
      <c r="K1863" s="8">
        <v>-7.2323454305094598E-2</v>
      </c>
      <c r="L1863" s="9">
        <f t="shared" si="89"/>
        <v>7</v>
      </c>
    </row>
    <row r="1864" spans="1:12" x14ac:dyDescent="0.3">
      <c r="A1864" s="6" t="s">
        <v>3635</v>
      </c>
      <c r="B1864" s="7" t="s">
        <v>3636</v>
      </c>
      <c r="C1864" s="7" t="s">
        <v>3539</v>
      </c>
      <c r="D1864" s="6">
        <v>255</v>
      </c>
      <c r="E1864" s="8">
        <v>0.34467691038151399</v>
      </c>
      <c r="F1864" s="9">
        <f t="shared" si="87"/>
        <v>8</v>
      </c>
      <c r="G1864" s="12">
        <v>269</v>
      </c>
      <c r="H1864" s="8">
        <v>0.37896707595616602</v>
      </c>
      <c r="I1864" s="9">
        <f t="shared" si="88"/>
        <v>8</v>
      </c>
      <c r="J1864" s="14">
        <v>232</v>
      </c>
      <c r="K1864" s="8">
        <v>0.59733944634741698</v>
      </c>
      <c r="L1864" s="9">
        <f t="shared" si="89"/>
        <v>8</v>
      </c>
    </row>
    <row r="1865" spans="1:12" x14ac:dyDescent="0.3">
      <c r="A1865" s="6" t="s">
        <v>3637</v>
      </c>
      <c r="B1865" s="7" t="s">
        <v>3228</v>
      </c>
      <c r="C1865" s="7" t="s">
        <v>3539</v>
      </c>
      <c r="D1865" s="6">
        <v>248</v>
      </c>
      <c r="E1865" s="8">
        <v>-1.2829857892297301</v>
      </c>
      <c r="F1865" s="9">
        <f t="shared" si="87"/>
        <v>2</v>
      </c>
      <c r="G1865" s="12">
        <v>246</v>
      </c>
      <c r="H1865" s="8">
        <v>-1.5767379192444499</v>
      </c>
      <c r="I1865" s="9">
        <f t="shared" si="88"/>
        <v>1</v>
      </c>
      <c r="J1865" s="14">
        <v>241</v>
      </c>
      <c r="K1865" s="8">
        <v>-1.14128142984759</v>
      </c>
      <c r="L1865" s="9">
        <f t="shared" si="89"/>
        <v>3</v>
      </c>
    </row>
    <row r="1866" spans="1:12" x14ac:dyDescent="0.3">
      <c r="A1866" s="6" t="s">
        <v>3638</v>
      </c>
      <c r="B1866" s="7" t="s">
        <v>3639</v>
      </c>
      <c r="C1866" s="7" t="s">
        <v>3539</v>
      </c>
      <c r="D1866" s="6">
        <v>2462</v>
      </c>
      <c r="E1866" s="8">
        <v>0.117805426776994</v>
      </c>
      <c r="F1866" s="9">
        <f t="shared" si="87"/>
        <v>7</v>
      </c>
      <c r="G1866" s="12">
        <v>2912</v>
      </c>
      <c r="H1866" s="8">
        <v>0.89264392651140101</v>
      </c>
      <c r="I1866" s="9">
        <f t="shared" si="88"/>
        <v>8</v>
      </c>
      <c r="J1866" s="14">
        <v>3127</v>
      </c>
      <c r="K1866" s="8">
        <v>0.539052284126873</v>
      </c>
      <c r="L1866" s="9">
        <f t="shared" si="89"/>
        <v>8</v>
      </c>
    </row>
    <row r="1867" spans="1:12" x14ac:dyDescent="0.3">
      <c r="A1867" s="6" t="s">
        <v>3640</v>
      </c>
      <c r="B1867" s="7" t="s">
        <v>2236</v>
      </c>
      <c r="C1867" s="7" t="s">
        <v>3539</v>
      </c>
      <c r="D1867" s="6">
        <v>633</v>
      </c>
      <c r="E1867" s="8">
        <v>-0.52518475316684798</v>
      </c>
      <c r="F1867" s="9">
        <f t="shared" si="87"/>
        <v>5</v>
      </c>
      <c r="G1867" s="12">
        <v>665</v>
      </c>
      <c r="H1867" s="8">
        <v>-0.74679840785373297</v>
      </c>
      <c r="I1867" s="9">
        <f t="shared" si="88"/>
        <v>4</v>
      </c>
      <c r="J1867" s="14">
        <v>667</v>
      </c>
      <c r="K1867" s="8">
        <v>-0.84714201425938696</v>
      </c>
      <c r="L1867" s="9">
        <f t="shared" si="89"/>
        <v>4</v>
      </c>
    </row>
    <row r="1868" spans="1:12" x14ac:dyDescent="0.3">
      <c r="A1868" s="6" t="s">
        <v>3641</v>
      </c>
      <c r="B1868" s="7" t="s">
        <v>3642</v>
      </c>
      <c r="C1868" s="7" t="s">
        <v>3539</v>
      </c>
      <c r="D1868" s="6">
        <v>170</v>
      </c>
      <c r="E1868" s="8">
        <v>0.64924097540386305</v>
      </c>
      <c r="F1868" s="9">
        <f t="shared" si="87"/>
        <v>8</v>
      </c>
      <c r="G1868" s="12">
        <v>163</v>
      </c>
      <c r="H1868" s="8">
        <v>-9.1009430492068003E-3</v>
      </c>
      <c r="I1868" s="9">
        <f t="shared" si="88"/>
        <v>7</v>
      </c>
      <c r="J1868" s="14">
        <v>146</v>
      </c>
      <c r="K1868" s="8">
        <v>0.49412132889384403</v>
      </c>
      <c r="L1868" s="9">
        <f t="shared" si="89"/>
        <v>8</v>
      </c>
    </row>
    <row r="1869" spans="1:12" x14ac:dyDescent="0.3">
      <c r="A1869" s="6" t="s">
        <v>3643</v>
      </c>
      <c r="B1869" s="7" t="s">
        <v>3644</v>
      </c>
      <c r="C1869" s="7" t="s">
        <v>3539</v>
      </c>
      <c r="D1869" s="6">
        <v>178</v>
      </c>
      <c r="E1869" s="8">
        <v>-1.0412800870171599</v>
      </c>
      <c r="F1869" s="9">
        <f t="shared" si="87"/>
        <v>3</v>
      </c>
      <c r="G1869" s="12">
        <v>135</v>
      </c>
      <c r="H1869" s="8">
        <v>-1.5857241995426099</v>
      </c>
      <c r="I1869" s="9">
        <f t="shared" si="88"/>
        <v>1</v>
      </c>
      <c r="J1869" s="14">
        <v>154</v>
      </c>
      <c r="K1869" s="8">
        <v>-1.5938232346521</v>
      </c>
      <c r="L1869" s="9">
        <f t="shared" si="89"/>
        <v>1</v>
      </c>
    </row>
    <row r="1870" spans="1:12" x14ac:dyDescent="0.3">
      <c r="A1870" s="6" t="s">
        <v>3645</v>
      </c>
      <c r="B1870" s="7" t="s">
        <v>3646</v>
      </c>
      <c r="C1870" s="7" t="s">
        <v>3539</v>
      </c>
      <c r="D1870" s="6">
        <v>577</v>
      </c>
      <c r="E1870" s="8">
        <v>1.77681768126423</v>
      </c>
      <c r="F1870" s="9">
        <f t="shared" si="87"/>
        <v>9</v>
      </c>
      <c r="G1870" s="12">
        <v>557</v>
      </c>
      <c r="H1870" s="8">
        <v>1.02550636410748</v>
      </c>
      <c r="I1870" s="9">
        <f t="shared" si="88"/>
        <v>9</v>
      </c>
      <c r="J1870" s="14">
        <v>785</v>
      </c>
      <c r="K1870" s="8">
        <v>0.45160025377186302</v>
      </c>
      <c r="L1870" s="9">
        <f t="shared" si="89"/>
        <v>8</v>
      </c>
    </row>
    <row r="1871" spans="1:12" x14ac:dyDescent="0.3">
      <c r="A1871" s="6" t="s">
        <v>3647</v>
      </c>
      <c r="B1871" s="7" t="s">
        <v>3648</v>
      </c>
      <c r="C1871" s="7" t="s">
        <v>3539</v>
      </c>
      <c r="D1871" s="6">
        <v>193</v>
      </c>
      <c r="E1871" s="8">
        <v>1.2639269649556499</v>
      </c>
      <c r="F1871" s="9">
        <f t="shared" si="87"/>
        <v>9</v>
      </c>
      <c r="G1871" s="12">
        <v>210</v>
      </c>
      <c r="H1871" s="8">
        <v>0.27616840294015299</v>
      </c>
      <c r="I1871" s="9">
        <f t="shared" si="88"/>
        <v>7</v>
      </c>
      <c r="J1871" s="14">
        <v>178</v>
      </c>
      <c r="K1871" s="8">
        <v>-0.41457795446202</v>
      </c>
      <c r="L1871" s="9">
        <f t="shared" si="89"/>
        <v>6</v>
      </c>
    </row>
    <row r="1872" spans="1:12" x14ac:dyDescent="0.3">
      <c r="A1872" s="6" t="s">
        <v>3649</v>
      </c>
      <c r="B1872" s="7" t="s">
        <v>3650</v>
      </c>
      <c r="C1872" s="7" t="s">
        <v>3539</v>
      </c>
      <c r="D1872" s="6">
        <v>877</v>
      </c>
      <c r="E1872" s="8">
        <v>-1.2585407567740601</v>
      </c>
      <c r="F1872" s="9">
        <f t="shared" si="87"/>
        <v>2</v>
      </c>
      <c r="G1872" s="12">
        <v>872</v>
      </c>
      <c r="H1872" s="8">
        <v>-1.3898545253222001</v>
      </c>
      <c r="I1872" s="9">
        <f t="shared" si="88"/>
        <v>2</v>
      </c>
      <c r="J1872" s="14">
        <v>851</v>
      </c>
      <c r="K1872" s="8">
        <v>-1.41076273703394</v>
      </c>
      <c r="L1872" s="9">
        <f t="shared" si="89"/>
        <v>2</v>
      </c>
    </row>
    <row r="1873" spans="1:12" x14ac:dyDescent="0.3">
      <c r="A1873" s="6" t="s">
        <v>3651</v>
      </c>
      <c r="B1873" s="7" t="s">
        <v>1128</v>
      </c>
      <c r="C1873" s="7" t="s">
        <v>3539</v>
      </c>
      <c r="D1873" s="6">
        <v>357</v>
      </c>
      <c r="E1873" s="8">
        <v>-1.1944851128116101</v>
      </c>
      <c r="F1873" s="9">
        <f t="shared" si="87"/>
        <v>2</v>
      </c>
      <c r="G1873" s="12">
        <v>435</v>
      </c>
      <c r="H1873" s="8">
        <v>-1.0923350738112401</v>
      </c>
      <c r="I1873" s="9">
        <f t="shared" si="88"/>
        <v>3</v>
      </c>
      <c r="J1873" s="14">
        <v>434</v>
      </c>
      <c r="K1873" s="8">
        <v>-1.51558003492383</v>
      </c>
      <c r="L1873" s="9">
        <f t="shared" si="89"/>
        <v>1</v>
      </c>
    </row>
    <row r="1874" spans="1:12" x14ac:dyDescent="0.3">
      <c r="A1874" s="6" t="s">
        <v>3652</v>
      </c>
      <c r="B1874" s="7" t="s">
        <v>3653</v>
      </c>
      <c r="C1874" s="7" t="s">
        <v>3539</v>
      </c>
      <c r="D1874" s="6">
        <v>180</v>
      </c>
      <c r="E1874" s="8">
        <v>-1.5765892628411</v>
      </c>
      <c r="F1874" s="9">
        <f t="shared" si="87"/>
        <v>1</v>
      </c>
      <c r="G1874" s="12">
        <v>180</v>
      </c>
      <c r="H1874" s="8">
        <v>-1.5082580865080599</v>
      </c>
      <c r="I1874" s="9">
        <f t="shared" si="88"/>
        <v>2</v>
      </c>
      <c r="J1874" s="14">
        <v>183</v>
      </c>
      <c r="K1874" s="8">
        <v>-1.4798563136657601</v>
      </c>
      <c r="L1874" s="9">
        <f t="shared" si="89"/>
        <v>2</v>
      </c>
    </row>
    <row r="1875" spans="1:12" x14ac:dyDescent="0.3">
      <c r="A1875" s="6" t="s">
        <v>3654</v>
      </c>
      <c r="B1875" s="7" t="s">
        <v>3655</v>
      </c>
      <c r="C1875" s="7" t="s">
        <v>3539</v>
      </c>
      <c r="D1875" s="6">
        <v>676</v>
      </c>
      <c r="E1875" s="8">
        <v>-1.8220525050634699</v>
      </c>
      <c r="F1875" s="9">
        <f t="shared" si="87"/>
        <v>1</v>
      </c>
      <c r="G1875" s="12">
        <v>791</v>
      </c>
      <c r="H1875" s="8">
        <v>-1.4963469824892699</v>
      </c>
      <c r="I1875" s="9">
        <f t="shared" si="88"/>
        <v>2</v>
      </c>
      <c r="J1875" s="14">
        <v>765</v>
      </c>
      <c r="K1875" s="8">
        <v>-1.7355998444387499</v>
      </c>
      <c r="L1875" s="9">
        <f t="shared" si="89"/>
        <v>1</v>
      </c>
    </row>
    <row r="1876" spans="1:12" x14ac:dyDescent="0.3">
      <c r="A1876" s="6" t="s">
        <v>3656</v>
      </c>
      <c r="B1876" s="7" t="s">
        <v>3657</v>
      </c>
      <c r="C1876" s="7" t="s">
        <v>3539</v>
      </c>
      <c r="D1876" s="6">
        <v>852</v>
      </c>
      <c r="E1876" s="8">
        <v>0.34179254989482</v>
      </c>
      <c r="F1876" s="9">
        <f t="shared" si="87"/>
        <v>8</v>
      </c>
      <c r="G1876" s="12">
        <v>881</v>
      </c>
      <c r="H1876" s="8">
        <v>1.5717379804340799E-2</v>
      </c>
      <c r="I1876" s="9">
        <f t="shared" si="88"/>
        <v>7</v>
      </c>
      <c r="J1876" s="14">
        <v>948</v>
      </c>
      <c r="K1876" s="8">
        <v>-0.63021891092553295</v>
      </c>
      <c r="L1876" s="9">
        <f t="shared" si="89"/>
        <v>5</v>
      </c>
    </row>
    <row r="1877" spans="1:12" x14ac:dyDescent="0.3">
      <c r="A1877" s="6" t="s">
        <v>3658</v>
      </c>
      <c r="B1877" s="7" t="s">
        <v>788</v>
      </c>
      <c r="C1877" s="7" t="s">
        <v>3539</v>
      </c>
      <c r="D1877" s="6">
        <v>461</v>
      </c>
      <c r="E1877" s="8">
        <v>-0.89977386916989399</v>
      </c>
      <c r="F1877" s="9">
        <f t="shared" si="87"/>
        <v>4</v>
      </c>
      <c r="G1877" s="12">
        <v>518</v>
      </c>
      <c r="H1877" s="8">
        <v>-1.08252952752276</v>
      </c>
      <c r="I1877" s="9">
        <f t="shared" si="88"/>
        <v>3</v>
      </c>
      <c r="J1877" s="14">
        <v>478</v>
      </c>
      <c r="K1877" s="8">
        <v>-1.10995767991658</v>
      </c>
      <c r="L1877" s="9">
        <f t="shared" si="89"/>
        <v>3</v>
      </c>
    </row>
    <row r="1878" spans="1:12" x14ac:dyDescent="0.3">
      <c r="A1878" s="6" t="s">
        <v>3659</v>
      </c>
      <c r="B1878" s="7" t="s">
        <v>3660</v>
      </c>
      <c r="C1878" s="7" t="s">
        <v>3539</v>
      </c>
      <c r="D1878" s="6">
        <v>126</v>
      </c>
      <c r="E1878" s="8">
        <v>-0.79471209073571203</v>
      </c>
      <c r="F1878" s="9">
        <f t="shared" si="87"/>
        <v>4</v>
      </c>
      <c r="G1878" s="12">
        <v>128</v>
      </c>
      <c r="H1878" s="8">
        <v>-1.6155648283794499</v>
      </c>
      <c r="I1878" s="9">
        <f t="shared" si="88"/>
        <v>1</v>
      </c>
      <c r="J1878" s="14">
        <v>122</v>
      </c>
      <c r="K1878" s="8">
        <v>-0.68559096687981402</v>
      </c>
      <c r="L1878" s="9">
        <f t="shared" si="89"/>
        <v>5</v>
      </c>
    </row>
    <row r="1879" spans="1:12" x14ac:dyDescent="0.3">
      <c r="A1879" s="6" t="s">
        <v>3661</v>
      </c>
      <c r="B1879" s="7" t="s">
        <v>3662</v>
      </c>
      <c r="C1879" s="7" t="s">
        <v>3539</v>
      </c>
      <c r="D1879" s="6">
        <v>732</v>
      </c>
      <c r="E1879" s="8">
        <v>-1.32125906253057</v>
      </c>
      <c r="F1879" s="9">
        <f t="shared" si="87"/>
        <v>2</v>
      </c>
      <c r="G1879" s="12">
        <v>811</v>
      </c>
      <c r="H1879" s="8">
        <v>-1.38627908924896</v>
      </c>
      <c r="I1879" s="9">
        <f t="shared" si="88"/>
        <v>2</v>
      </c>
      <c r="J1879" s="14">
        <v>829</v>
      </c>
      <c r="K1879" s="8">
        <v>-1.66494251633474</v>
      </c>
      <c r="L1879" s="9">
        <f t="shared" si="89"/>
        <v>1</v>
      </c>
    </row>
    <row r="1880" spans="1:12" x14ac:dyDescent="0.3">
      <c r="A1880" s="6" t="s">
        <v>3663</v>
      </c>
      <c r="B1880" s="7" t="s">
        <v>3664</v>
      </c>
      <c r="C1880" s="7" t="s">
        <v>3539</v>
      </c>
      <c r="D1880" s="6">
        <v>1910</v>
      </c>
      <c r="E1880" s="8">
        <v>-0.177191884764236</v>
      </c>
      <c r="F1880" s="9">
        <f t="shared" si="87"/>
        <v>6</v>
      </c>
      <c r="G1880" s="12">
        <v>1983</v>
      </c>
      <c r="H1880" s="8">
        <v>-0.14781414814464999</v>
      </c>
      <c r="I1880" s="9">
        <f t="shared" si="88"/>
        <v>6</v>
      </c>
      <c r="J1880" s="14">
        <v>1982</v>
      </c>
      <c r="K1880" s="8">
        <v>-0.243216755928126</v>
      </c>
      <c r="L1880" s="9">
        <f t="shared" si="89"/>
        <v>6</v>
      </c>
    </row>
    <row r="1881" spans="1:12" x14ac:dyDescent="0.3">
      <c r="A1881" s="6" t="s">
        <v>3665</v>
      </c>
      <c r="B1881" s="7" t="s">
        <v>3666</v>
      </c>
      <c r="C1881" s="7" t="s">
        <v>3539</v>
      </c>
      <c r="D1881" s="6">
        <v>285</v>
      </c>
      <c r="E1881" s="8">
        <v>-0.94269066379751398</v>
      </c>
      <c r="F1881" s="9">
        <f t="shared" si="87"/>
        <v>4</v>
      </c>
      <c r="G1881" s="12">
        <v>327</v>
      </c>
      <c r="H1881" s="8">
        <v>-1.7056998154038201</v>
      </c>
      <c r="I1881" s="9">
        <f t="shared" si="88"/>
        <v>1</v>
      </c>
      <c r="J1881" s="14">
        <v>322</v>
      </c>
      <c r="K1881" s="8">
        <v>-1.19920075728896</v>
      </c>
      <c r="L1881" s="9">
        <f t="shared" si="89"/>
        <v>2</v>
      </c>
    </row>
    <row r="1882" spans="1:12" x14ac:dyDescent="0.3">
      <c r="A1882" s="6" t="s">
        <v>3667</v>
      </c>
      <c r="B1882" s="7" t="s">
        <v>3668</v>
      </c>
      <c r="C1882" s="7" t="s">
        <v>3539</v>
      </c>
      <c r="D1882" s="6">
        <v>258</v>
      </c>
      <c r="E1882" s="8">
        <v>-1.08375648475731</v>
      </c>
      <c r="F1882" s="9">
        <f t="shared" si="87"/>
        <v>3</v>
      </c>
      <c r="G1882" s="12">
        <v>283</v>
      </c>
      <c r="H1882" s="8">
        <v>-0.87235259560893597</v>
      </c>
      <c r="I1882" s="9">
        <f t="shared" si="88"/>
        <v>4</v>
      </c>
      <c r="J1882" s="14">
        <v>271</v>
      </c>
      <c r="K1882" s="8">
        <v>-0.72397718501196995</v>
      </c>
      <c r="L1882" s="9">
        <f t="shared" si="89"/>
        <v>4</v>
      </c>
    </row>
    <row r="1883" spans="1:12" x14ac:dyDescent="0.3">
      <c r="A1883" s="6" t="s">
        <v>3669</v>
      </c>
      <c r="B1883" s="7" t="s">
        <v>3670</v>
      </c>
      <c r="C1883" s="7" t="s">
        <v>3539</v>
      </c>
      <c r="D1883" s="6">
        <v>569</v>
      </c>
      <c r="E1883" s="8">
        <v>-0.64425604038095996</v>
      </c>
      <c r="F1883" s="9">
        <f t="shared" si="87"/>
        <v>5</v>
      </c>
      <c r="G1883" s="12">
        <v>598</v>
      </c>
      <c r="H1883" s="8">
        <v>-0.87148761601619495</v>
      </c>
      <c r="I1883" s="9">
        <f t="shared" si="88"/>
        <v>4</v>
      </c>
      <c r="J1883" s="14">
        <v>667</v>
      </c>
      <c r="K1883" s="8">
        <v>-0.97376248558210698</v>
      </c>
      <c r="L1883" s="9">
        <f t="shared" si="89"/>
        <v>3</v>
      </c>
    </row>
    <row r="1884" spans="1:12" x14ac:dyDescent="0.3">
      <c r="A1884" s="6" t="s">
        <v>3671</v>
      </c>
      <c r="B1884" s="7" t="s">
        <v>1476</v>
      </c>
      <c r="C1884" s="7" t="s">
        <v>3539</v>
      </c>
      <c r="D1884" s="6">
        <v>654</v>
      </c>
      <c r="E1884" s="8">
        <v>-1.3538686460826499</v>
      </c>
      <c r="F1884" s="9">
        <f t="shared" si="87"/>
        <v>2</v>
      </c>
      <c r="G1884" s="12">
        <v>764</v>
      </c>
      <c r="H1884" s="8">
        <v>-1.39451063716974</v>
      </c>
      <c r="I1884" s="9">
        <f t="shared" si="88"/>
        <v>2</v>
      </c>
      <c r="J1884" s="14">
        <v>794</v>
      </c>
      <c r="K1884" s="8">
        <v>-1.07770066747034</v>
      </c>
      <c r="L1884" s="9">
        <f t="shared" si="89"/>
        <v>3</v>
      </c>
    </row>
    <row r="1885" spans="1:12" x14ac:dyDescent="0.3">
      <c r="A1885" s="6" t="s">
        <v>3672</v>
      </c>
      <c r="B1885" s="7" t="s">
        <v>3673</v>
      </c>
      <c r="C1885" s="7" t="s">
        <v>3539</v>
      </c>
      <c r="D1885" s="6">
        <v>790</v>
      </c>
      <c r="E1885" s="8">
        <v>-1.0439063983175301</v>
      </c>
      <c r="F1885" s="9">
        <f t="shared" si="87"/>
        <v>3</v>
      </c>
      <c r="G1885" s="12">
        <v>759</v>
      </c>
      <c r="H1885" s="8">
        <v>-1.21074621833693</v>
      </c>
      <c r="I1885" s="9">
        <f t="shared" si="88"/>
        <v>2</v>
      </c>
      <c r="J1885" s="14">
        <v>846</v>
      </c>
      <c r="K1885" s="8">
        <v>-1.2769180487533101</v>
      </c>
      <c r="L1885" s="9">
        <f t="shared" si="89"/>
        <v>2</v>
      </c>
    </row>
    <row r="1886" spans="1:12" x14ac:dyDescent="0.3">
      <c r="A1886" s="6" t="s">
        <v>3674</v>
      </c>
      <c r="B1886" s="7" t="s">
        <v>3675</v>
      </c>
      <c r="C1886" s="7" t="s">
        <v>3539</v>
      </c>
      <c r="D1886" s="6">
        <v>377</v>
      </c>
      <c r="E1886" s="8">
        <v>-1.2700806488476</v>
      </c>
      <c r="F1886" s="9">
        <f t="shared" si="87"/>
        <v>2</v>
      </c>
      <c r="G1886" s="12">
        <v>402</v>
      </c>
      <c r="H1886" s="8">
        <v>-0.85551424887810101</v>
      </c>
      <c r="I1886" s="9">
        <f t="shared" si="88"/>
        <v>4</v>
      </c>
      <c r="J1886" s="14">
        <v>389</v>
      </c>
      <c r="K1886" s="8">
        <v>-1.38266801079199</v>
      </c>
      <c r="L1886" s="9">
        <f t="shared" si="89"/>
        <v>2</v>
      </c>
    </row>
    <row r="1887" spans="1:12" x14ac:dyDescent="0.3">
      <c r="A1887" s="6" t="s">
        <v>3676</v>
      </c>
      <c r="B1887" s="7" t="s">
        <v>3677</v>
      </c>
      <c r="C1887" s="7" t="s">
        <v>3539</v>
      </c>
      <c r="D1887" s="6">
        <v>616</v>
      </c>
      <c r="E1887" s="8">
        <v>-0.85911928222797396</v>
      </c>
      <c r="F1887" s="9">
        <f t="shared" si="87"/>
        <v>4</v>
      </c>
      <c r="G1887" s="12">
        <v>698</v>
      </c>
      <c r="H1887" s="8">
        <v>-0.287390736216593</v>
      </c>
      <c r="I1887" s="9">
        <f t="shared" si="88"/>
        <v>6</v>
      </c>
      <c r="J1887" s="14">
        <v>753</v>
      </c>
      <c r="K1887" s="8">
        <v>-1.13095614151809</v>
      </c>
      <c r="L1887" s="9">
        <f t="shared" si="89"/>
        <v>3</v>
      </c>
    </row>
    <row r="1888" spans="1:12" x14ac:dyDescent="0.3">
      <c r="A1888" s="6" t="s">
        <v>3678</v>
      </c>
      <c r="B1888" s="7" t="s">
        <v>2961</v>
      </c>
      <c r="C1888" s="7" t="s">
        <v>3539</v>
      </c>
      <c r="D1888" s="6">
        <v>504</v>
      </c>
      <c r="E1888" s="8">
        <v>-0.77534397085478102</v>
      </c>
      <c r="F1888" s="9">
        <f t="shared" si="87"/>
        <v>4</v>
      </c>
      <c r="G1888" s="12">
        <v>570</v>
      </c>
      <c r="H1888" s="8">
        <v>-1.1189270746171101</v>
      </c>
      <c r="I1888" s="9">
        <f t="shared" si="88"/>
        <v>3</v>
      </c>
      <c r="J1888" s="14">
        <v>593</v>
      </c>
      <c r="K1888" s="8">
        <v>-0.942453966420842</v>
      </c>
      <c r="L1888" s="9">
        <f t="shared" si="89"/>
        <v>3</v>
      </c>
    </row>
    <row r="1889" spans="1:12" x14ac:dyDescent="0.3">
      <c r="A1889" s="6" t="s">
        <v>3679</v>
      </c>
      <c r="B1889" s="7" t="s">
        <v>3680</v>
      </c>
      <c r="C1889" s="7" t="s">
        <v>3539</v>
      </c>
      <c r="D1889" s="6">
        <v>1677</v>
      </c>
      <c r="E1889" s="8">
        <v>-1.17847629863459</v>
      </c>
      <c r="F1889" s="9">
        <f t="shared" si="87"/>
        <v>3</v>
      </c>
      <c r="G1889" s="12">
        <v>2026</v>
      </c>
      <c r="H1889" s="8">
        <v>-1.1479963772155599</v>
      </c>
      <c r="I1889" s="9">
        <f t="shared" si="88"/>
        <v>3</v>
      </c>
      <c r="J1889" s="14">
        <v>2090</v>
      </c>
      <c r="K1889" s="8">
        <v>-1.27089674775822</v>
      </c>
      <c r="L1889" s="9">
        <f t="shared" si="89"/>
        <v>2</v>
      </c>
    </row>
    <row r="1890" spans="1:12" x14ac:dyDescent="0.3">
      <c r="A1890" s="6" t="s">
        <v>3681</v>
      </c>
      <c r="B1890" s="7" t="s">
        <v>3682</v>
      </c>
      <c r="C1890" s="7" t="s">
        <v>3539</v>
      </c>
      <c r="D1890" s="6">
        <v>238</v>
      </c>
      <c r="E1890" s="8">
        <v>-1.0409191228719299</v>
      </c>
      <c r="F1890" s="9">
        <f t="shared" si="87"/>
        <v>3</v>
      </c>
      <c r="G1890" s="12">
        <v>244</v>
      </c>
      <c r="H1890" s="8">
        <v>-1.2368863426282499</v>
      </c>
      <c r="I1890" s="9">
        <f t="shared" si="88"/>
        <v>2</v>
      </c>
      <c r="J1890" s="14">
        <v>247</v>
      </c>
      <c r="K1890" s="8">
        <v>-0.91269805756243505</v>
      </c>
      <c r="L1890" s="9">
        <f t="shared" si="89"/>
        <v>4</v>
      </c>
    </row>
    <row r="1891" spans="1:12" x14ac:dyDescent="0.3">
      <c r="A1891" s="6" t="s">
        <v>3683</v>
      </c>
      <c r="B1891" s="7" t="s">
        <v>3684</v>
      </c>
      <c r="C1891" s="7" t="s">
        <v>3539</v>
      </c>
      <c r="D1891" s="6">
        <v>817</v>
      </c>
      <c r="E1891" s="8">
        <v>-1.24145036067001</v>
      </c>
      <c r="F1891" s="9">
        <f t="shared" si="87"/>
        <v>2</v>
      </c>
      <c r="G1891" s="12">
        <v>877</v>
      </c>
      <c r="H1891" s="8">
        <v>-1.1790364579302499</v>
      </c>
      <c r="I1891" s="9">
        <f t="shared" si="88"/>
        <v>3</v>
      </c>
      <c r="J1891" s="14">
        <v>882</v>
      </c>
      <c r="K1891" s="8">
        <v>-1.0146904564921</v>
      </c>
      <c r="L1891" s="9">
        <f t="shared" si="89"/>
        <v>3</v>
      </c>
    </row>
    <row r="1892" spans="1:12" x14ac:dyDescent="0.3">
      <c r="A1892" s="6" t="s">
        <v>3685</v>
      </c>
      <c r="B1892" s="7" t="s">
        <v>3686</v>
      </c>
      <c r="C1892" s="7" t="s">
        <v>3539</v>
      </c>
      <c r="D1892" s="6">
        <v>6585</v>
      </c>
      <c r="E1892" s="8">
        <v>6.3376794211871507E-2</v>
      </c>
      <c r="F1892" s="9">
        <f t="shared" si="87"/>
        <v>7</v>
      </c>
      <c r="G1892" s="12">
        <v>6472</v>
      </c>
      <c r="H1892" s="8">
        <v>0.164747110480196</v>
      </c>
      <c r="I1892" s="9">
        <f t="shared" si="88"/>
        <v>7</v>
      </c>
      <c r="J1892" s="14">
        <v>6952</v>
      </c>
      <c r="K1892" s="8">
        <v>3.9374733434799497E-2</v>
      </c>
      <c r="L1892" s="9">
        <f t="shared" si="89"/>
        <v>7</v>
      </c>
    </row>
    <row r="1893" spans="1:12" x14ac:dyDescent="0.3">
      <c r="A1893" s="6" t="s">
        <v>3687</v>
      </c>
      <c r="B1893" s="7" t="s">
        <v>3688</v>
      </c>
      <c r="C1893" s="7" t="s">
        <v>3539</v>
      </c>
      <c r="D1893" s="6">
        <v>892</v>
      </c>
      <c r="E1893" s="8">
        <v>-0.77672546861215297</v>
      </c>
      <c r="F1893" s="9">
        <f t="shared" si="87"/>
        <v>4</v>
      </c>
      <c r="G1893" s="12">
        <v>913</v>
      </c>
      <c r="H1893" s="8">
        <v>-0.76995918463942004</v>
      </c>
      <c r="I1893" s="9">
        <f t="shared" si="88"/>
        <v>4</v>
      </c>
      <c r="J1893" s="14">
        <v>881</v>
      </c>
      <c r="K1893" s="8">
        <v>-0.88745010775119604</v>
      </c>
      <c r="L1893" s="9">
        <f t="shared" si="89"/>
        <v>4</v>
      </c>
    </row>
    <row r="1894" spans="1:12" x14ac:dyDescent="0.3">
      <c r="A1894" s="6" t="s">
        <v>3689</v>
      </c>
      <c r="B1894" s="7" t="s">
        <v>3690</v>
      </c>
      <c r="C1894" s="7" t="s">
        <v>3539</v>
      </c>
      <c r="D1894" s="6">
        <v>3868</v>
      </c>
      <c r="E1894" s="8">
        <v>0.66849022719823403</v>
      </c>
      <c r="F1894" s="9">
        <f t="shared" si="87"/>
        <v>8</v>
      </c>
      <c r="G1894" s="12">
        <v>4185</v>
      </c>
      <c r="H1894" s="8">
        <v>0.84893306215023701</v>
      </c>
      <c r="I1894" s="9">
        <f t="shared" si="88"/>
        <v>8</v>
      </c>
      <c r="J1894" s="14">
        <v>4355</v>
      </c>
      <c r="K1894" s="8">
        <v>0.84406358197415998</v>
      </c>
      <c r="L1894" s="9">
        <f t="shared" si="89"/>
        <v>8</v>
      </c>
    </row>
    <row r="1895" spans="1:12" x14ac:dyDescent="0.3">
      <c r="A1895" s="6" t="s">
        <v>3691</v>
      </c>
      <c r="B1895" s="7" t="s">
        <v>3692</v>
      </c>
      <c r="C1895" s="7" t="s">
        <v>3539</v>
      </c>
      <c r="D1895" s="6">
        <v>872</v>
      </c>
      <c r="E1895" s="8">
        <v>-6.6893147146495593E-2</v>
      </c>
      <c r="F1895" s="9">
        <f t="shared" si="87"/>
        <v>7</v>
      </c>
      <c r="G1895" s="12">
        <v>1011</v>
      </c>
      <c r="H1895" s="8">
        <v>-0.55517642927529198</v>
      </c>
      <c r="I1895" s="9">
        <f t="shared" si="88"/>
        <v>5</v>
      </c>
      <c r="J1895" s="14">
        <v>989</v>
      </c>
      <c r="K1895" s="8">
        <v>-0.75074300102202096</v>
      </c>
      <c r="L1895" s="9">
        <f t="shared" si="89"/>
        <v>4</v>
      </c>
    </row>
    <row r="1896" spans="1:12" x14ac:dyDescent="0.3">
      <c r="A1896" s="6" t="s">
        <v>3693</v>
      </c>
      <c r="B1896" s="7" t="s">
        <v>3694</v>
      </c>
      <c r="C1896" s="7" t="s">
        <v>3539</v>
      </c>
      <c r="D1896" s="6">
        <v>283</v>
      </c>
      <c r="E1896" s="8">
        <v>-1.08135463463669</v>
      </c>
      <c r="F1896" s="9">
        <f t="shared" si="87"/>
        <v>3</v>
      </c>
      <c r="G1896" s="12">
        <v>302</v>
      </c>
      <c r="H1896" s="8">
        <v>-0.89169042224224704</v>
      </c>
      <c r="I1896" s="9">
        <f t="shared" si="88"/>
        <v>4</v>
      </c>
      <c r="J1896" s="14">
        <v>319</v>
      </c>
      <c r="K1896" s="8">
        <v>-0.95560555885953802</v>
      </c>
      <c r="L1896" s="9">
        <f t="shared" si="89"/>
        <v>3</v>
      </c>
    </row>
    <row r="1897" spans="1:12" x14ac:dyDescent="0.3">
      <c r="A1897" s="6" t="s">
        <v>3695</v>
      </c>
      <c r="B1897" s="7" t="s">
        <v>3696</v>
      </c>
      <c r="C1897" s="7" t="s">
        <v>3539</v>
      </c>
      <c r="D1897" s="6">
        <v>595</v>
      </c>
      <c r="E1897" s="8">
        <v>-1.4273368708838301</v>
      </c>
      <c r="F1897" s="9">
        <f t="shared" si="87"/>
        <v>2</v>
      </c>
      <c r="G1897" s="12">
        <v>709</v>
      </c>
      <c r="H1897" s="8">
        <v>-1.45157578844885</v>
      </c>
      <c r="I1897" s="9">
        <f t="shared" si="88"/>
        <v>2</v>
      </c>
      <c r="J1897" s="14">
        <v>749</v>
      </c>
      <c r="K1897" s="8">
        <v>-1.5955514435659399</v>
      </c>
      <c r="L1897" s="9">
        <f t="shared" si="89"/>
        <v>1</v>
      </c>
    </row>
    <row r="1898" spans="1:12" x14ac:dyDescent="0.3">
      <c r="A1898" s="6" t="s">
        <v>3697</v>
      </c>
      <c r="B1898" s="7" t="s">
        <v>1405</v>
      </c>
      <c r="C1898" s="7" t="s">
        <v>3539</v>
      </c>
      <c r="D1898" s="6">
        <v>1447</v>
      </c>
      <c r="E1898" s="8">
        <v>-9.2216099956102596E-3</v>
      </c>
      <c r="F1898" s="9">
        <f t="shared" si="87"/>
        <v>7</v>
      </c>
      <c r="G1898" s="12">
        <v>1939</v>
      </c>
      <c r="H1898" s="8">
        <v>0.17017265230533299</v>
      </c>
      <c r="I1898" s="9">
        <f t="shared" si="88"/>
        <v>7</v>
      </c>
      <c r="J1898" s="14">
        <v>2141</v>
      </c>
      <c r="K1898" s="8">
        <v>0.102600911366824</v>
      </c>
      <c r="L1898" s="9">
        <f t="shared" si="89"/>
        <v>7</v>
      </c>
    </row>
    <row r="1899" spans="1:12" x14ac:dyDescent="0.3">
      <c r="A1899" s="6" t="s">
        <v>3698</v>
      </c>
      <c r="B1899" s="7" t="s">
        <v>3699</v>
      </c>
      <c r="C1899" s="7" t="s">
        <v>3539</v>
      </c>
      <c r="D1899" s="6">
        <v>1384</v>
      </c>
      <c r="E1899" s="8">
        <v>-0.79763773428978901</v>
      </c>
      <c r="F1899" s="9">
        <f t="shared" si="87"/>
        <v>4</v>
      </c>
      <c r="G1899" s="12">
        <v>1490</v>
      </c>
      <c r="H1899" s="8">
        <v>-0.67022483673319699</v>
      </c>
      <c r="I1899" s="9">
        <f t="shared" si="88"/>
        <v>4</v>
      </c>
      <c r="J1899" s="14">
        <v>1570</v>
      </c>
      <c r="K1899" s="8">
        <v>-0.94327732115629603</v>
      </c>
      <c r="L1899" s="9">
        <f t="shared" si="89"/>
        <v>3</v>
      </c>
    </row>
    <row r="1900" spans="1:12" x14ac:dyDescent="0.3">
      <c r="A1900" s="6" t="s">
        <v>3700</v>
      </c>
      <c r="B1900" s="7" t="s">
        <v>3701</v>
      </c>
      <c r="C1900" s="7" t="s">
        <v>3539</v>
      </c>
      <c r="D1900" s="6">
        <v>849</v>
      </c>
      <c r="E1900" s="8">
        <v>-1.4237080474830801</v>
      </c>
      <c r="F1900" s="9">
        <f t="shared" si="87"/>
        <v>2</v>
      </c>
      <c r="G1900" s="12">
        <v>776</v>
      </c>
      <c r="H1900" s="8">
        <v>-1.1570090846710199</v>
      </c>
      <c r="I1900" s="9">
        <f t="shared" si="88"/>
        <v>3</v>
      </c>
      <c r="J1900" s="14">
        <v>835</v>
      </c>
      <c r="K1900" s="8">
        <v>-1.66931075282861</v>
      </c>
      <c r="L1900" s="9">
        <f t="shared" si="89"/>
        <v>1</v>
      </c>
    </row>
    <row r="1901" spans="1:12" x14ac:dyDescent="0.3">
      <c r="A1901" s="6" t="s">
        <v>3702</v>
      </c>
      <c r="B1901" s="7" t="s">
        <v>925</v>
      </c>
      <c r="C1901" s="7" t="s">
        <v>3539</v>
      </c>
      <c r="D1901" s="6">
        <v>1647</v>
      </c>
      <c r="E1901" s="8">
        <v>-2.2580361679351499E-2</v>
      </c>
      <c r="F1901" s="9">
        <f t="shared" si="87"/>
        <v>7</v>
      </c>
      <c r="G1901" s="12">
        <v>1838</v>
      </c>
      <c r="H1901" s="8">
        <v>-0.23054020609266601</v>
      </c>
      <c r="I1901" s="9">
        <f t="shared" si="88"/>
        <v>6</v>
      </c>
      <c r="J1901" s="14">
        <v>1812</v>
      </c>
      <c r="K1901" s="8">
        <v>-0.207419932455217</v>
      </c>
      <c r="L1901" s="9">
        <f t="shared" si="89"/>
        <v>6</v>
      </c>
    </row>
    <row r="1902" spans="1:12" x14ac:dyDescent="0.3">
      <c r="A1902" s="6" t="s">
        <v>3703</v>
      </c>
      <c r="B1902" s="7" t="s">
        <v>3704</v>
      </c>
      <c r="C1902" s="7" t="s">
        <v>3539</v>
      </c>
      <c r="D1902" s="6">
        <v>338</v>
      </c>
      <c r="E1902" s="8">
        <v>-0.45776091621038201</v>
      </c>
      <c r="F1902" s="9">
        <f t="shared" si="87"/>
        <v>5</v>
      </c>
      <c r="G1902" s="12">
        <v>407</v>
      </c>
      <c r="H1902" s="8">
        <v>-0.62619602420896503</v>
      </c>
      <c r="I1902" s="9">
        <f t="shared" si="88"/>
        <v>5</v>
      </c>
      <c r="J1902" s="14">
        <v>438</v>
      </c>
      <c r="K1902" s="8">
        <v>-0.84568784660690799</v>
      </c>
      <c r="L1902" s="9">
        <f t="shared" si="89"/>
        <v>4</v>
      </c>
    </row>
    <row r="1903" spans="1:12" x14ac:dyDescent="0.3">
      <c r="A1903" s="6" t="s">
        <v>3705</v>
      </c>
      <c r="B1903" s="7" t="s">
        <v>1572</v>
      </c>
      <c r="C1903" s="7" t="s">
        <v>3539</v>
      </c>
      <c r="D1903" s="6">
        <v>691</v>
      </c>
      <c r="E1903" s="8">
        <v>1.0574631615588801</v>
      </c>
      <c r="F1903" s="9">
        <f t="shared" si="87"/>
        <v>9</v>
      </c>
      <c r="G1903" s="12">
        <v>710</v>
      </c>
      <c r="H1903" s="8">
        <v>0.85077964554463503</v>
      </c>
      <c r="I1903" s="9">
        <f t="shared" si="88"/>
        <v>8</v>
      </c>
      <c r="J1903" s="14">
        <v>669</v>
      </c>
      <c r="K1903" s="8">
        <v>0.98192455993222805</v>
      </c>
      <c r="L1903" s="9">
        <f t="shared" si="89"/>
        <v>9</v>
      </c>
    </row>
    <row r="1904" spans="1:12" x14ac:dyDescent="0.3">
      <c r="A1904" s="6" t="s">
        <v>3706</v>
      </c>
      <c r="B1904" s="7" t="s">
        <v>3707</v>
      </c>
      <c r="C1904" s="7" t="s">
        <v>3539</v>
      </c>
      <c r="D1904" s="6">
        <v>503</v>
      </c>
      <c r="E1904" s="8">
        <v>-0.57853236576829603</v>
      </c>
      <c r="F1904" s="9">
        <f t="shared" si="87"/>
        <v>5</v>
      </c>
      <c r="G1904" s="12">
        <v>481</v>
      </c>
      <c r="H1904" s="8">
        <v>-0.29916660297980302</v>
      </c>
      <c r="I1904" s="9">
        <f t="shared" si="88"/>
        <v>6</v>
      </c>
      <c r="J1904" s="14">
        <v>480</v>
      </c>
      <c r="K1904" s="8">
        <v>-0.35271826006526202</v>
      </c>
      <c r="L1904" s="9">
        <f t="shared" si="89"/>
        <v>6</v>
      </c>
    </row>
    <row r="1905" spans="1:12" x14ac:dyDescent="0.3">
      <c r="A1905" s="6" t="s">
        <v>3708</v>
      </c>
      <c r="B1905" s="7" t="s">
        <v>3709</v>
      </c>
      <c r="C1905" s="7" t="s">
        <v>3539</v>
      </c>
      <c r="D1905" s="6">
        <v>429</v>
      </c>
      <c r="E1905" s="8">
        <v>-0.28188907917552902</v>
      </c>
      <c r="F1905" s="9">
        <f t="shared" si="87"/>
        <v>6</v>
      </c>
      <c r="G1905" s="12">
        <v>460</v>
      </c>
      <c r="H1905" s="8">
        <v>-0.24152109407167899</v>
      </c>
      <c r="I1905" s="9">
        <f t="shared" si="88"/>
        <v>6</v>
      </c>
      <c r="J1905" s="14">
        <v>457</v>
      </c>
      <c r="K1905" s="8">
        <v>-0.51853201648033398</v>
      </c>
      <c r="L1905" s="9">
        <f t="shared" si="89"/>
        <v>5</v>
      </c>
    </row>
    <row r="1906" spans="1:12" x14ac:dyDescent="0.3">
      <c r="A1906" s="6" t="s">
        <v>3710</v>
      </c>
      <c r="B1906" s="7" t="s">
        <v>3711</v>
      </c>
      <c r="C1906" s="7" t="s">
        <v>3539</v>
      </c>
      <c r="D1906" s="6">
        <v>435</v>
      </c>
      <c r="E1906" s="8">
        <v>-0.31733322346682202</v>
      </c>
      <c r="F1906" s="9">
        <f t="shared" si="87"/>
        <v>6</v>
      </c>
      <c r="G1906" s="12">
        <v>442</v>
      </c>
      <c r="H1906" s="8">
        <v>-0.17357815853476699</v>
      </c>
      <c r="I1906" s="9">
        <f t="shared" si="88"/>
        <v>6</v>
      </c>
      <c r="J1906" s="14">
        <v>418</v>
      </c>
      <c r="K1906" s="8">
        <v>-0.59675500590413499</v>
      </c>
      <c r="L1906" s="9">
        <f t="shared" si="89"/>
        <v>5</v>
      </c>
    </row>
    <row r="1907" spans="1:12" x14ac:dyDescent="0.3">
      <c r="A1907" s="6" t="s">
        <v>3712</v>
      </c>
      <c r="B1907" s="7" t="s">
        <v>3585</v>
      </c>
      <c r="C1907" s="7" t="s">
        <v>3539</v>
      </c>
      <c r="D1907" s="6">
        <v>921</v>
      </c>
      <c r="E1907" s="8">
        <v>1.73902092711018</v>
      </c>
      <c r="F1907" s="9">
        <f t="shared" si="87"/>
        <v>9</v>
      </c>
      <c r="G1907" s="12">
        <v>868</v>
      </c>
      <c r="H1907" s="8">
        <v>1.43489469729763</v>
      </c>
      <c r="I1907" s="9">
        <f t="shared" si="88"/>
        <v>9</v>
      </c>
      <c r="J1907" s="14">
        <v>842</v>
      </c>
      <c r="K1907" s="8">
        <v>1.30552723227082</v>
      </c>
      <c r="L1907" s="9">
        <f t="shared" si="89"/>
        <v>9</v>
      </c>
    </row>
    <row r="1908" spans="1:12" x14ac:dyDescent="0.3">
      <c r="A1908" s="6" t="s">
        <v>3713</v>
      </c>
      <c r="B1908" s="7" t="s">
        <v>3714</v>
      </c>
      <c r="C1908" s="7" t="s">
        <v>3539</v>
      </c>
      <c r="D1908" s="6">
        <v>116</v>
      </c>
      <c r="E1908" s="8">
        <v>-0.81185037948385297</v>
      </c>
      <c r="F1908" s="9">
        <f t="shared" si="87"/>
        <v>4</v>
      </c>
      <c r="G1908" s="12">
        <v>105</v>
      </c>
      <c r="H1908" s="8">
        <v>-1.2770365893687801</v>
      </c>
      <c r="I1908" s="9">
        <f t="shared" si="88"/>
        <v>2</v>
      </c>
      <c r="J1908" s="14">
        <v>115</v>
      </c>
      <c r="K1908" s="8">
        <v>-0.80221882311664705</v>
      </c>
      <c r="L1908" s="9">
        <f t="shared" si="89"/>
        <v>4</v>
      </c>
    </row>
    <row r="1909" spans="1:12" x14ac:dyDescent="0.3">
      <c r="A1909" s="6" t="s">
        <v>3715</v>
      </c>
      <c r="B1909" s="7" t="s">
        <v>3716</v>
      </c>
      <c r="C1909" s="7" t="s">
        <v>3539</v>
      </c>
      <c r="D1909" s="6">
        <v>405</v>
      </c>
      <c r="E1909" s="8">
        <v>-0.34889579715501201</v>
      </c>
      <c r="F1909" s="9">
        <f t="shared" si="87"/>
        <v>6</v>
      </c>
      <c r="G1909" s="12">
        <v>423</v>
      </c>
      <c r="H1909" s="8">
        <v>-0.132790681504733</v>
      </c>
      <c r="I1909" s="9">
        <f t="shared" si="88"/>
        <v>6</v>
      </c>
      <c r="J1909" s="14">
        <v>424</v>
      </c>
      <c r="K1909" s="8">
        <v>-1.31275074139851</v>
      </c>
      <c r="L1909" s="9">
        <f t="shared" si="89"/>
        <v>2</v>
      </c>
    </row>
    <row r="1910" spans="1:12" x14ac:dyDescent="0.3">
      <c r="A1910" s="6" t="s">
        <v>3717</v>
      </c>
      <c r="B1910" s="7" t="s">
        <v>3718</v>
      </c>
      <c r="C1910" s="7" t="s">
        <v>3539</v>
      </c>
      <c r="D1910" s="6">
        <v>162</v>
      </c>
      <c r="E1910" s="8">
        <v>-0.46363543339559798</v>
      </c>
      <c r="F1910" s="9">
        <f t="shared" si="87"/>
        <v>5</v>
      </c>
      <c r="G1910" s="12">
        <v>162</v>
      </c>
      <c r="H1910" s="8">
        <v>-1.1081796291535799</v>
      </c>
      <c r="I1910" s="9">
        <f t="shared" si="88"/>
        <v>3</v>
      </c>
      <c r="J1910" s="14">
        <v>143</v>
      </c>
      <c r="K1910" s="8">
        <v>-0.59661777077134104</v>
      </c>
      <c r="L1910" s="9">
        <f t="shared" si="89"/>
        <v>5</v>
      </c>
    </row>
    <row r="1911" spans="1:12" x14ac:dyDescent="0.3">
      <c r="A1911" s="6" t="s">
        <v>3719</v>
      </c>
      <c r="B1911" s="7" t="s">
        <v>3156</v>
      </c>
      <c r="C1911" s="7" t="s">
        <v>3539</v>
      </c>
      <c r="D1911" s="6">
        <v>409</v>
      </c>
      <c r="E1911" s="8">
        <v>1.2404334969153601</v>
      </c>
      <c r="F1911" s="9">
        <f t="shared" si="87"/>
        <v>9</v>
      </c>
      <c r="G1911" s="12">
        <v>397</v>
      </c>
      <c r="H1911" s="8">
        <v>1.32852280516503</v>
      </c>
      <c r="I1911" s="9">
        <f t="shared" si="88"/>
        <v>9</v>
      </c>
      <c r="J1911" s="14">
        <v>351</v>
      </c>
      <c r="K1911" s="8">
        <v>1.4242908438305999</v>
      </c>
      <c r="L1911" s="9">
        <f t="shared" si="89"/>
        <v>9</v>
      </c>
    </row>
    <row r="1912" spans="1:12" x14ac:dyDescent="0.3">
      <c r="A1912" s="6" t="s">
        <v>3720</v>
      </c>
      <c r="B1912" s="7" t="s">
        <v>3721</v>
      </c>
      <c r="C1912" s="7" t="s">
        <v>3539</v>
      </c>
      <c r="D1912" s="6">
        <v>571</v>
      </c>
      <c r="E1912" s="8">
        <v>0.991544381287355</v>
      </c>
      <c r="F1912" s="9">
        <f t="shared" si="87"/>
        <v>9</v>
      </c>
      <c r="G1912" s="12">
        <v>647</v>
      </c>
      <c r="H1912" s="8">
        <v>1.73075507746168</v>
      </c>
      <c r="I1912" s="9">
        <f t="shared" si="88"/>
        <v>9</v>
      </c>
      <c r="J1912" s="14">
        <v>647</v>
      </c>
      <c r="K1912" s="8">
        <v>1.14068392672384</v>
      </c>
      <c r="L1912" s="9">
        <f t="shared" si="89"/>
        <v>9</v>
      </c>
    </row>
    <row r="1913" spans="1:12" x14ac:dyDescent="0.3">
      <c r="A1913" s="6" t="s">
        <v>3722</v>
      </c>
      <c r="B1913" s="7" t="s">
        <v>3723</v>
      </c>
      <c r="C1913" s="7" t="s">
        <v>3539</v>
      </c>
      <c r="D1913" s="6">
        <v>318</v>
      </c>
      <c r="E1913" s="8">
        <v>-0.55402517774676696</v>
      </c>
      <c r="F1913" s="9">
        <f t="shared" si="87"/>
        <v>5</v>
      </c>
      <c r="G1913" s="12">
        <v>335</v>
      </c>
      <c r="H1913" s="8">
        <v>-0.427018548242245</v>
      </c>
      <c r="I1913" s="9">
        <f t="shared" si="88"/>
        <v>5</v>
      </c>
      <c r="J1913" s="14">
        <v>322</v>
      </c>
      <c r="K1913" s="8">
        <v>-0.63975756395083805</v>
      </c>
      <c r="L1913" s="9">
        <f t="shared" si="89"/>
        <v>5</v>
      </c>
    </row>
    <row r="1914" spans="1:12" x14ac:dyDescent="0.3">
      <c r="A1914" s="6" t="s">
        <v>3724</v>
      </c>
      <c r="B1914" s="7" t="s">
        <v>3725</v>
      </c>
      <c r="C1914" s="7" t="s">
        <v>3539</v>
      </c>
      <c r="D1914" s="6">
        <v>461</v>
      </c>
      <c r="E1914" s="8">
        <v>0.24641328449345801</v>
      </c>
      <c r="F1914" s="9">
        <f t="shared" si="87"/>
        <v>7</v>
      </c>
      <c r="G1914" s="12">
        <v>519</v>
      </c>
      <c r="H1914" s="8">
        <v>0.83006009401066405</v>
      </c>
      <c r="I1914" s="9">
        <f t="shared" si="88"/>
        <v>8</v>
      </c>
      <c r="J1914" s="14">
        <v>540</v>
      </c>
      <c r="K1914" s="8">
        <v>0.14567440689986</v>
      </c>
      <c r="L1914" s="9">
        <f t="shared" si="89"/>
        <v>7</v>
      </c>
    </row>
    <row r="1915" spans="1:12" x14ac:dyDescent="0.3">
      <c r="A1915" s="6" t="s">
        <v>3726</v>
      </c>
      <c r="B1915" s="7" t="s">
        <v>3727</v>
      </c>
      <c r="C1915" s="7" t="s">
        <v>3539</v>
      </c>
      <c r="D1915" s="6">
        <v>470</v>
      </c>
      <c r="E1915" s="8">
        <v>0.31819159532504998</v>
      </c>
      <c r="F1915" s="9">
        <f t="shared" si="87"/>
        <v>8</v>
      </c>
      <c r="G1915" s="12">
        <v>512</v>
      </c>
      <c r="H1915" s="8">
        <v>4.6085633923231499E-2</v>
      </c>
      <c r="I1915" s="9">
        <f t="shared" si="88"/>
        <v>7</v>
      </c>
      <c r="J1915" s="14">
        <v>532</v>
      </c>
      <c r="K1915" s="8">
        <v>0.19523346772010799</v>
      </c>
      <c r="L1915" s="9">
        <f t="shared" si="89"/>
        <v>7</v>
      </c>
    </row>
    <row r="1916" spans="1:12" x14ac:dyDescent="0.3">
      <c r="A1916" s="6" t="s">
        <v>3728</v>
      </c>
      <c r="B1916" s="7" t="s">
        <v>3729</v>
      </c>
      <c r="C1916" s="7" t="s">
        <v>3539</v>
      </c>
      <c r="D1916" s="6">
        <v>584</v>
      </c>
      <c r="E1916" s="8">
        <v>1.27560669038148</v>
      </c>
      <c r="F1916" s="9">
        <f t="shared" si="87"/>
        <v>9</v>
      </c>
      <c r="G1916" s="12">
        <v>612</v>
      </c>
      <c r="H1916" s="8">
        <v>1.33267910011669</v>
      </c>
      <c r="I1916" s="9">
        <f t="shared" si="88"/>
        <v>9</v>
      </c>
      <c r="J1916" s="14">
        <v>569</v>
      </c>
      <c r="K1916" s="8">
        <v>0.80128555130312795</v>
      </c>
      <c r="L1916" s="9">
        <f t="shared" si="89"/>
        <v>8</v>
      </c>
    </row>
    <row r="1917" spans="1:12" x14ac:dyDescent="0.3">
      <c r="A1917" s="6" t="s">
        <v>3730</v>
      </c>
      <c r="B1917" s="7" t="s">
        <v>3731</v>
      </c>
      <c r="C1917" s="7" t="s">
        <v>3539</v>
      </c>
      <c r="D1917" s="6">
        <v>220</v>
      </c>
      <c r="E1917" s="8">
        <v>-0.208666620913843</v>
      </c>
      <c r="F1917" s="9">
        <f t="shared" si="87"/>
        <v>6</v>
      </c>
      <c r="G1917" s="12">
        <v>247</v>
      </c>
      <c r="H1917" s="8">
        <v>0.160215564049694</v>
      </c>
      <c r="I1917" s="9">
        <f t="shared" si="88"/>
        <v>7</v>
      </c>
      <c r="J1917" s="14">
        <v>248</v>
      </c>
      <c r="K1917" s="8">
        <v>0.12082834103162</v>
      </c>
      <c r="L1917" s="9">
        <f t="shared" si="89"/>
        <v>7</v>
      </c>
    </row>
    <row r="1918" spans="1:12" x14ac:dyDescent="0.3">
      <c r="A1918" s="6" t="s">
        <v>3732</v>
      </c>
      <c r="B1918" s="7" t="s">
        <v>3733</v>
      </c>
      <c r="C1918" s="7" t="s">
        <v>3539</v>
      </c>
      <c r="D1918" s="6">
        <v>342</v>
      </c>
      <c r="E1918" s="8">
        <v>0.43463518763376502</v>
      </c>
      <c r="F1918" s="9">
        <f t="shared" si="87"/>
        <v>8</v>
      </c>
      <c r="G1918" s="12">
        <v>365</v>
      </c>
      <c r="H1918" s="8">
        <v>-0.202040925074739</v>
      </c>
      <c r="I1918" s="9">
        <f t="shared" si="88"/>
        <v>6</v>
      </c>
      <c r="J1918" s="14">
        <v>378</v>
      </c>
      <c r="K1918" s="8">
        <v>-0.46668263279366101</v>
      </c>
      <c r="L1918" s="9">
        <f t="shared" si="89"/>
        <v>5</v>
      </c>
    </row>
    <row r="1919" spans="1:12" x14ac:dyDescent="0.3">
      <c r="A1919" s="6" t="s">
        <v>3734</v>
      </c>
      <c r="B1919" s="7" t="s">
        <v>3735</v>
      </c>
      <c r="C1919" s="7" t="s">
        <v>3539</v>
      </c>
      <c r="D1919" s="6">
        <v>843</v>
      </c>
      <c r="E1919" s="8">
        <v>-0.28301052928200898</v>
      </c>
      <c r="F1919" s="9">
        <f t="shared" si="87"/>
        <v>6</v>
      </c>
      <c r="G1919" s="12">
        <v>944</v>
      </c>
      <c r="H1919" s="8">
        <v>-0.19939253577498001</v>
      </c>
      <c r="I1919" s="9">
        <f t="shared" si="88"/>
        <v>6</v>
      </c>
      <c r="J1919" s="14">
        <v>950</v>
      </c>
      <c r="K1919" s="8">
        <v>-0.44026562152552901</v>
      </c>
      <c r="L1919" s="9">
        <f t="shared" si="89"/>
        <v>6</v>
      </c>
    </row>
    <row r="1920" spans="1:12" x14ac:dyDescent="0.3">
      <c r="A1920" s="6" t="s">
        <v>3736</v>
      </c>
      <c r="B1920" s="7" t="s">
        <v>3737</v>
      </c>
      <c r="C1920" s="7" t="s">
        <v>3539</v>
      </c>
      <c r="D1920" s="6">
        <v>1795</v>
      </c>
      <c r="E1920" s="8">
        <v>1.66055958437792</v>
      </c>
      <c r="F1920" s="9">
        <f t="shared" si="87"/>
        <v>9</v>
      </c>
      <c r="G1920" s="12">
        <v>1804</v>
      </c>
      <c r="H1920" s="8">
        <v>1.4584026018217999</v>
      </c>
      <c r="I1920" s="9">
        <f t="shared" si="88"/>
        <v>9</v>
      </c>
      <c r="J1920" s="14">
        <v>1871</v>
      </c>
      <c r="K1920" s="8">
        <v>1.69703894172973</v>
      </c>
      <c r="L1920" s="9">
        <f t="shared" si="89"/>
        <v>9</v>
      </c>
    </row>
    <row r="1921" spans="1:12" x14ac:dyDescent="0.3">
      <c r="A1921" s="6" t="s">
        <v>3738</v>
      </c>
      <c r="B1921" s="7" t="s">
        <v>3739</v>
      </c>
      <c r="C1921" s="7" t="s">
        <v>3539</v>
      </c>
      <c r="D1921" s="6">
        <v>533</v>
      </c>
      <c r="E1921" s="8">
        <v>0.37231238965456798</v>
      </c>
      <c r="F1921" s="9">
        <f t="shared" si="87"/>
        <v>8</v>
      </c>
      <c r="G1921" s="12">
        <v>542</v>
      </c>
      <c r="H1921" s="8">
        <v>-0.42436936151536397</v>
      </c>
      <c r="I1921" s="9">
        <f t="shared" si="88"/>
        <v>5</v>
      </c>
      <c r="J1921" s="14">
        <v>502</v>
      </c>
      <c r="K1921" s="8">
        <v>0.496417966604349</v>
      </c>
      <c r="L1921" s="9">
        <f t="shared" si="89"/>
        <v>8</v>
      </c>
    </row>
    <row r="1922" spans="1:12" x14ac:dyDescent="0.3">
      <c r="A1922" s="6" t="s">
        <v>3740</v>
      </c>
      <c r="B1922" s="7" t="s">
        <v>3741</v>
      </c>
      <c r="C1922" s="7" t="s">
        <v>3539</v>
      </c>
      <c r="D1922" s="6">
        <v>666</v>
      </c>
      <c r="E1922" s="8">
        <v>-0.11860885554622</v>
      </c>
      <c r="F1922" s="9">
        <f t="shared" si="87"/>
        <v>7</v>
      </c>
      <c r="G1922" s="12">
        <v>771</v>
      </c>
      <c r="H1922" s="8">
        <v>0.34859512116040797</v>
      </c>
      <c r="I1922" s="9">
        <f t="shared" si="88"/>
        <v>8</v>
      </c>
      <c r="J1922" s="14">
        <v>764</v>
      </c>
      <c r="K1922" s="8">
        <v>0.23062282921473901</v>
      </c>
      <c r="L1922" s="9">
        <f t="shared" si="89"/>
        <v>7</v>
      </c>
    </row>
    <row r="1923" spans="1:12" x14ac:dyDescent="0.3">
      <c r="A1923" s="6" t="s">
        <v>3742</v>
      </c>
      <c r="B1923" s="7" t="s">
        <v>3743</v>
      </c>
      <c r="C1923" s="7" t="s">
        <v>3539</v>
      </c>
      <c r="D1923" s="6">
        <v>263</v>
      </c>
      <c r="E1923" s="8">
        <v>0.53702231741362905</v>
      </c>
      <c r="F1923" s="9">
        <f t="shared" si="87"/>
        <v>8</v>
      </c>
      <c r="G1923" s="12">
        <v>255</v>
      </c>
      <c r="H1923" s="8">
        <v>1.5297590534055101</v>
      </c>
      <c r="I1923" s="9">
        <f t="shared" si="88"/>
        <v>9</v>
      </c>
      <c r="J1923" s="14">
        <v>227</v>
      </c>
      <c r="K1923" s="8">
        <v>0.71133433341335595</v>
      </c>
      <c r="L1923" s="9">
        <f t="shared" si="89"/>
        <v>8</v>
      </c>
    </row>
    <row r="1924" spans="1:12" x14ac:dyDescent="0.3">
      <c r="A1924" s="6" t="s">
        <v>3744</v>
      </c>
      <c r="B1924" s="7" t="s">
        <v>3745</v>
      </c>
      <c r="C1924" s="7" t="s">
        <v>3539</v>
      </c>
      <c r="D1924" s="6">
        <v>411</v>
      </c>
      <c r="E1924" s="8">
        <v>5.3037871595328398E-2</v>
      </c>
      <c r="F1924" s="9">
        <f t="shared" ref="F1924:F1987" si="90">CEILING(RANK(E1924,E$3:E$3411,1)*10/3410,1)</f>
        <v>7</v>
      </c>
      <c r="G1924" s="12">
        <v>445</v>
      </c>
      <c r="H1924" s="8">
        <v>0.247101406098969</v>
      </c>
      <c r="I1924" s="9">
        <f t="shared" ref="I1924:I1987" si="91">CEILING(RANK(H1924,H$3:H$3411,1)*10/3410,1)</f>
        <v>7</v>
      </c>
      <c r="J1924" s="14">
        <v>425</v>
      </c>
      <c r="K1924" s="8">
        <v>-6.6954774868312403E-2</v>
      </c>
      <c r="L1924" s="9">
        <f t="shared" ref="L1924:L1987" si="92">CEILING(RANK(K1924,K$3:K$3411,1)*10/3410,1)</f>
        <v>7</v>
      </c>
    </row>
    <row r="1925" spans="1:12" x14ac:dyDescent="0.3">
      <c r="A1925" s="6" t="s">
        <v>3746</v>
      </c>
      <c r="B1925" s="7" t="s">
        <v>3191</v>
      </c>
      <c r="C1925" s="7" t="s">
        <v>3539</v>
      </c>
      <c r="D1925" s="6">
        <v>499</v>
      </c>
      <c r="E1925" s="8">
        <v>-0.41877796554470897</v>
      </c>
      <c r="F1925" s="9">
        <f t="shared" si="90"/>
        <v>6</v>
      </c>
      <c r="G1925" s="12">
        <v>512</v>
      </c>
      <c r="H1925" s="8">
        <v>-0.58001207097530305</v>
      </c>
      <c r="I1925" s="9">
        <f t="shared" si="91"/>
        <v>5</v>
      </c>
      <c r="J1925" s="14">
        <v>545</v>
      </c>
      <c r="K1925" s="8">
        <v>-0.59098497056995003</v>
      </c>
      <c r="L1925" s="9">
        <f t="shared" si="92"/>
        <v>5</v>
      </c>
    </row>
    <row r="1926" spans="1:12" x14ac:dyDescent="0.3">
      <c r="A1926" s="6" t="s">
        <v>3747</v>
      </c>
      <c r="B1926" s="7" t="s">
        <v>3748</v>
      </c>
      <c r="C1926" s="7" t="s">
        <v>3539</v>
      </c>
      <c r="D1926" s="6">
        <v>646</v>
      </c>
      <c r="E1926" s="8">
        <v>-0.75618423747459096</v>
      </c>
      <c r="F1926" s="9">
        <f t="shared" si="90"/>
        <v>4</v>
      </c>
      <c r="G1926" s="12">
        <v>627</v>
      </c>
      <c r="H1926" s="8">
        <v>-0.37121197121761701</v>
      </c>
      <c r="I1926" s="9">
        <f t="shared" si="91"/>
        <v>6</v>
      </c>
      <c r="J1926" s="14">
        <v>587</v>
      </c>
      <c r="K1926" s="8">
        <v>0.12078302533605099</v>
      </c>
      <c r="L1926" s="9">
        <f t="shared" si="92"/>
        <v>7</v>
      </c>
    </row>
    <row r="1927" spans="1:12" x14ac:dyDescent="0.3">
      <c r="A1927" s="6" t="s">
        <v>3749</v>
      </c>
      <c r="B1927" s="7" t="s">
        <v>3750</v>
      </c>
      <c r="C1927" s="7" t="s">
        <v>3539</v>
      </c>
      <c r="D1927" s="6">
        <v>342</v>
      </c>
      <c r="E1927" s="8">
        <v>0.73104925871451198</v>
      </c>
      <c r="F1927" s="9">
        <f t="shared" si="90"/>
        <v>8</v>
      </c>
      <c r="G1927" s="12">
        <v>353</v>
      </c>
      <c r="H1927" s="8">
        <v>-5.4432519646298902E-2</v>
      </c>
      <c r="I1927" s="9">
        <f t="shared" si="91"/>
        <v>7</v>
      </c>
      <c r="J1927" s="14">
        <v>369</v>
      </c>
      <c r="K1927" s="8">
        <v>-0.456579553284235</v>
      </c>
      <c r="L1927" s="9">
        <f t="shared" si="92"/>
        <v>5</v>
      </c>
    </row>
    <row r="1928" spans="1:12" x14ac:dyDescent="0.3">
      <c r="A1928" s="6" t="s">
        <v>3751</v>
      </c>
      <c r="B1928" s="7" t="s">
        <v>3752</v>
      </c>
      <c r="C1928" s="7" t="s">
        <v>3539</v>
      </c>
      <c r="D1928" s="6">
        <v>1397</v>
      </c>
      <c r="E1928" s="8">
        <v>-0.59529089890155196</v>
      </c>
      <c r="F1928" s="9">
        <f t="shared" si="90"/>
        <v>5</v>
      </c>
      <c r="G1928" s="12">
        <v>1567</v>
      </c>
      <c r="H1928" s="8">
        <v>-0.47343082273531401</v>
      </c>
      <c r="I1928" s="9">
        <f t="shared" si="91"/>
        <v>5</v>
      </c>
      <c r="J1928" s="14">
        <v>1584</v>
      </c>
      <c r="K1928" s="8">
        <v>-0.309817477786691</v>
      </c>
      <c r="L1928" s="9">
        <f t="shared" si="92"/>
        <v>6</v>
      </c>
    </row>
    <row r="1929" spans="1:12" x14ac:dyDescent="0.3">
      <c r="A1929" s="6" t="s">
        <v>3753</v>
      </c>
      <c r="B1929" s="7" t="s">
        <v>3754</v>
      </c>
      <c r="C1929" s="7" t="s">
        <v>3539</v>
      </c>
      <c r="D1929" s="6">
        <v>790</v>
      </c>
      <c r="E1929" s="8">
        <v>1.49587288637236</v>
      </c>
      <c r="F1929" s="9">
        <f t="shared" si="90"/>
        <v>9</v>
      </c>
      <c r="G1929" s="12">
        <v>1016</v>
      </c>
      <c r="H1929" s="8">
        <v>1.96278735023218</v>
      </c>
      <c r="I1929" s="9">
        <f t="shared" si="91"/>
        <v>9</v>
      </c>
      <c r="J1929" s="14">
        <v>1050</v>
      </c>
      <c r="K1929" s="8">
        <v>2.0905291980638201</v>
      </c>
      <c r="L1929" s="9">
        <f t="shared" si="92"/>
        <v>9</v>
      </c>
    </row>
    <row r="1930" spans="1:12" x14ac:dyDescent="0.3">
      <c r="A1930" s="6" t="s">
        <v>3755</v>
      </c>
      <c r="B1930" s="7" t="s">
        <v>3756</v>
      </c>
      <c r="C1930" s="7" t="s">
        <v>3539</v>
      </c>
      <c r="D1930" s="6">
        <v>455</v>
      </c>
      <c r="E1930" s="8">
        <v>-0.50899125281632296</v>
      </c>
      <c r="F1930" s="9">
        <f t="shared" si="90"/>
        <v>5</v>
      </c>
      <c r="G1930" s="12">
        <v>513</v>
      </c>
      <c r="H1930" s="8">
        <v>-1.1833506560068501</v>
      </c>
      <c r="I1930" s="9">
        <f t="shared" si="91"/>
        <v>3</v>
      </c>
      <c r="J1930" s="14">
        <v>515</v>
      </c>
      <c r="K1930" s="8">
        <v>-0.95130804905857402</v>
      </c>
      <c r="L1930" s="9">
        <f t="shared" si="92"/>
        <v>3</v>
      </c>
    </row>
    <row r="1931" spans="1:12" x14ac:dyDescent="0.3">
      <c r="A1931" s="6" t="s">
        <v>3757</v>
      </c>
      <c r="B1931" s="7" t="s">
        <v>3758</v>
      </c>
      <c r="C1931" s="7" t="s">
        <v>3539</v>
      </c>
      <c r="D1931" s="6">
        <v>1036</v>
      </c>
      <c r="E1931" s="8">
        <v>0.374941080205211</v>
      </c>
      <c r="F1931" s="9">
        <f t="shared" si="90"/>
        <v>8</v>
      </c>
      <c r="G1931" s="12">
        <v>1072</v>
      </c>
      <c r="H1931" s="8">
        <v>0.60114691517365404</v>
      </c>
      <c r="I1931" s="9">
        <f t="shared" si="91"/>
        <v>8</v>
      </c>
      <c r="J1931" s="14">
        <v>1018</v>
      </c>
      <c r="K1931" s="8">
        <v>0.69670996921346595</v>
      </c>
      <c r="L1931" s="9">
        <f t="shared" si="92"/>
        <v>8</v>
      </c>
    </row>
    <row r="1932" spans="1:12" x14ac:dyDescent="0.3">
      <c r="A1932" s="6" t="s">
        <v>3759</v>
      </c>
      <c r="B1932" s="7" t="s">
        <v>3760</v>
      </c>
      <c r="C1932" s="7" t="s">
        <v>3539</v>
      </c>
      <c r="D1932" s="6">
        <v>420</v>
      </c>
      <c r="E1932" s="8">
        <v>-0.50485152723841598</v>
      </c>
      <c r="F1932" s="9">
        <f t="shared" si="90"/>
        <v>5</v>
      </c>
      <c r="G1932" s="12">
        <v>421</v>
      </c>
      <c r="H1932" s="8">
        <v>-7.7836030036414802E-2</v>
      </c>
      <c r="I1932" s="9">
        <f t="shared" si="91"/>
        <v>7</v>
      </c>
      <c r="J1932" s="14">
        <v>417</v>
      </c>
      <c r="K1932" s="8">
        <v>-0.68294114698392505</v>
      </c>
      <c r="L1932" s="9">
        <f t="shared" si="92"/>
        <v>5</v>
      </c>
    </row>
    <row r="1933" spans="1:12" x14ac:dyDescent="0.3">
      <c r="A1933" s="6" t="s">
        <v>3761</v>
      </c>
      <c r="B1933" s="7" t="s">
        <v>3762</v>
      </c>
      <c r="C1933" s="7" t="s">
        <v>3539</v>
      </c>
      <c r="D1933" s="6">
        <v>239</v>
      </c>
      <c r="E1933" s="8">
        <v>-0.69743499728086</v>
      </c>
      <c r="F1933" s="9">
        <f t="shared" si="90"/>
        <v>5</v>
      </c>
      <c r="G1933" s="12">
        <v>239</v>
      </c>
      <c r="H1933" s="8">
        <v>-1.04796404371001</v>
      </c>
      <c r="I1933" s="9">
        <f t="shared" si="91"/>
        <v>3</v>
      </c>
      <c r="J1933" s="14">
        <v>237</v>
      </c>
      <c r="K1933" s="8">
        <v>-0.54955192142180498</v>
      </c>
      <c r="L1933" s="9">
        <f t="shared" si="92"/>
        <v>5</v>
      </c>
    </row>
    <row r="1934" spans="1:12" x14ac:dyDescent="0.3">
      <c r="A1934" s="6" t="s">
        <v>3763</v>
      </c>
      <c r="B1934" s="7" t="s">
        <v>3764</v>
      </c>
      <c r="C1934" s="7" t="s">
        <v>3539</v>
      </c>
      <c r="D1934" s="6">
        <v>810</v>
      </c>
      <c r="E1934" s="8">
        <v>0.40787992134642098</v>
      </c>
      <c r="F1934" s="9">
        <f t="shared" si="90"/>
        <v>8</v>
      </c>
      <c r="G1934" s="12">
        <v>779</v>
      </c>
      <c r="H1934" s="8">
        <v>0.714561236888552</v>
      </c>
      <c r="I1934" s="9">
        <f t="shared" si="91"/>
        <v>8</v>
      </c>
      <c r="J1934" s="14">
        <v>761</v>
      </c>
      <c r="K1934" s="8">
        <v>1.05554326118668</v>
      </c>
      <c r="L1934" s="9">
        <f t="shared" si="92"/>
        <v>9</v>
      </c>
    </row>
    <row r="1935" spans="1:12" x14ac:dyDescent="0.3">
      <c r="A1935" s="6" t="s">
        <v>3765</v>
      </c>
      <c r="B1935" s="7" t="s">
        <v>3766</v>
      </c>
      <c r="C1935" s="7" t="s">
        <v>3539</v>
      </c>
      <c r="D1935" s="6">
        <v>492</v>
      </c>
      <c r="E1935" s="8">
        <v>-8.2866242269937301E-2</v>
      </c>
      <c r="F1935" s="9">
        <f t="shared" si="90"/>
        <v>7</v>
      </c>
      <c r="G1935" s="12">
        <v>521</v>
      </c>
      <c r="H1935" s="8">
        <v>-0.41803565162238099</v>
      </c>
      <c r="I1935" s="9">
        <f t="shared" si="91"/>
        <v>5</v>
      </c>
      <c r="J1935" s="14">
        <v>476</v>
      </c>
      <c r="K1935" s="8">
        <v>-8.3730081101746803E-2</v>
      </c>
      <c r="L1935" s="9">
        <f t="shared" si="92"/>
        <v>7</v>
      </c>
    </row>
    <row r="1936" spans="1:12" x14ac:dyDescent="0.3">
      <c r="A1936" s="6" t="s">
        <v>3767</v>
      </c>
      <c r="B1936" s="7" t="s">
        <v>3768</v>
      </c>
      <c r="C1936" s="7" t="s">
        <v>3539</v>
      </c>
      <c r="D1936" s="6">
        <v>411</v>
      </c>
      <c r="E1936" s="8">
        <v>-6.4164827888517406E-2</v>
      </c>
      <c r="F1936" s="9">
        <f t="shared" si="90"/>
        <v>7</v>
      </c>
      <c r="G1936" s="12">
        <v>493</v>
      </c>
      <c r="H1936" s="8">
        <v>0.91099373551145302</v>
      </c>
      <c r="I1936" s="9">
        <f t="shared" si="91"/>
        <v>8</v>
      </c>
      <c r="J1936" s="14">
        <v>488</v>
      </c>
      <c r="K1936" s="8">
        <v>0.38951365541163002</v>
      </c>
      <c r="L1936" s="9">
        <f t="shared" si="92"/>
        <v>8</v>
      </c>
    </row>
    <row r="1937" spans="1:12" x14ac:dyDescent="0.3">
      <c r="A1937" s="6" t="s">
        <v>3769</v>
      </c>
      <c r="B1937" s="7" t="s">
        <v>3770</v>
      </c>
      <c r="C1937" s="7" t="s">
        <v>3539</v>
      </c>
      <c r="D1937" s="6">
        <v>356</v>
      </c>
      <c r="E1937" s="8">
        <v>1.3051275455932101</v>
      </c>
      <c r="F1937" s="9">
        <f t="shared" si="90"/>
        <v>9</v>
      </c>
      <c r="G1937" s="12">
        <v>369</v>
      </c>
      <c r="H1937" s="8">
        <v>0.397591144183918</v>
      </c>
      <c r="I1937" s="9">
        <f t="shared" si="91"/>
        <v>8</v>
      </c>
      <c r="J1937" s="14">
        <v>377</v>
      </c>
      <c r="K1937" s="8">
        <v>-0.56904463601768895</v>
      </c>
      <c r="L1937" s="9">
        <f t="shared" si="92"/>
        <v>5</v>
      </c>
    </row>
    <row r="1938" spans="1:12" x14ac:dyDescent="0.3">
      <c r="A1938" s="6" t="s">
        <v>3771</v>
      </c>
      <c r="B1938" s="7" t="s">
        <v>3772</v>
      </c>
      <c r="C1938" s="7" t="s">
        <v>3539</v>
      </c>
      <c r="D1938" s="6">
        <v>969</v>
      </c>
      <c r="E1938" s="8">
        <v>0.78478325199707899</v>
      </c>
      <c r="F1938" s="9">
        <f t="shared" si="90"/>
        <v>8</v>
      </c>
      <c r="G1938" s="12">
        <v>1184</v>
      </c>
      <c r="H1938" s="8">
        <v>0.41225343823284299</v>
      </c>
      <c r="I1938" s="9">
        <f t="shared" si="91"/>
        <v>8</v>
      </c>
      <c r="J1938" s="14">
        <v>1149</v>
      </c>
      <c r="K1938" s="8">
        <v>9.8663067426211105E-3</v>
      </c>
      <c r="L1938" s="9">
        <f t="shared" si="92"/>
        <v>7</v>
      </c>
    </row>
    <row r="1939" spans="1:12" x14ac:dyDescent="0.3">
      <c r="A1939" s="6" t="s">
        <v>3773</v>
      </c>
      <c r="B1939" s="7" t="s">
        <v>3774</v>
      </c>
      <c r="C1939" s="7" t="s">
        <v>3539</v>
      </c>
      <c r="D1939" s="6">
        <v>1298</v>
      </c>
      <c r="E1939" s="8">
        <v>-0.813934060165596</v>
      </c>
      <c r="F1939" s="9">
        <f t="shared" si="90"/>
        <v>4</v>
      </c>
      <c r="G1939" s="12">
        <v>1290</v>
      </c>
      <c r="H1939" s="8">
        <v>-1.1006814166677601</v>
      </c>
      <c r="I1939" s="9">
        <f t="shared" si="91"/>
        <v>3</v>
      </c>
      <c r="J1939" s="14">
        <v>1401</v>
      </c>
      <c r="K1939" s="8">
        <v>-1.50741450903859</v>
      </c>
      <c r="L1939" s="9">
        <f t="shared" si="92"/>
        <v>1</v>
      </c>
    </row>
    <row r="1940" spans="1:12" x14ac:dyDescent="0.3">
      <c r="A1940" s="6" t="s">
        <v>3775</v>
      </c>
      <c r="B1940" s="7" t="s">
        <v>3776</v>
      </c>
      <c r="C1940" s="7" t="s">
        <v>3539</v>
      </c>
      <c r="D1940" s="6">
        <v>935</v>
      </c>
      <c r="E1940" s="8">
        <v>1.2305904266366401</v>
      </c>
      <c r="F1940" s="9">
        <f t="shared" si="90"/>
        <v>9</v>
      </c>
      <c r="G1940" s="12">
        <v>997</v>
      </c>
      <c r="H1940" s="8">
        <v>1.84321321090151</v>
      </c>
      <c r="I1940" s="9">
        <f t="shared" si="91"/>
        <v>9</v>
      </c>
      <c r="J1940" s="14">
        <v>973</v>
      </c>
      <c r="K1940" s="8">
        <v>1.8840183568626601</v>
      </c>
      <c r="L1940" s="9">
        <f t="shared" si="92"/>
        <v>9</v>
      </c>
    </row>
    <row r="1941" spans="1:12" x14ac:dyDescent="0.3">
      <c r="A1941" s="6" t="s">
        <v>3777</v>
      </c>
      <c r="B1941" s="7" t="s">
        <v>3714</v>
      </c>
      <c r="C1941" s="7" t="s">
        <v>3539</v>
      </c>
      <c r="D1941" s="6">
        <v>301</v>
      </c>
      <c r="E1941" s="8">
        <v>-2.0800161068605898</v>
      </c>
      <c r="F1941" s="9">
        <f t="shared" si="90"/>
        <v>1</v>
      </c>
      <c r="G1941" s="12">
        <v>374</v>
      </c>
      <c r="H1941" s="8">
        <v>-1.3922580084956899</v>
      </c>
      <c r="I1941" s="9">
        <f t="shared" si="91"/>
        <v>2</v>
      </c>
      <c r="J1941" s="14">
        <v>386</v>
      </c>
      <c r="K1941" s="8">
        <v>-1.67549936899832</v>
      </c>
      <c r="L1941" s="9">
        <f t="shared" si="92"/>
        <v>1</v>
      </c>
    </row>
    <row r="1942" spans="1:12" x14ac:dyDescent="0.3">
      <c r="A1942" s="6" t="s">
        <v>3778</v>
      </c>
      <c r="B1942" s="7" t="s">
        <v>3779</v>
      </c>
      <c r="C1942" s="7" t="s">
        <v>3539</v>
      </c>
      <c r="D1942" s="6">
        <v>1459</v>
      </c>
      <c r="E1942" s="8">
        <v>1.5278404350269701</v>
      </c>
      <c r="F1942" s="9">
        <f t="shared" si="90"/>
        <v>9</v>
      </c>
      <c r="G1942" s="12">
        <v>1412</v>
      </c>
      <c r="H1942" s="8">
        <v>1.4396919621827999</v>
      </c>
      <c r="I1942" s="9">
        <f t="shared" si="91"/>
        <v>9</v>
      </c>
      <c r="J1942" s="14">
        <v>1490</v>
      </c>
      <c r="K1942" s="8">
        <v>1.3657542982294599</v>
      </c>
      <c r="L1942" s="9">
        <f t="shared" si="92"/>
        <v>9</v>
      </c>
    </row>
    <row r="1943" spans="1:12" x14ac:dyDescent="0.3">
      <c r="A1943" s="6" t="s">
        <v>3780</v>
      </c>
      <c r="B1943" s="7" t="s">
        <v>3781</v>
      </c>
      <c r="C1943" s="7" t="s">
        <v>3539</v>
      </c>
      <c r="D1943" s="6">
        <v>1406</v>
      </c>
      <c r="E1943" s="8">
        <v>0.123754782217051</v>
      </c>
      <c r="F1943" s="9">
        <f t="shared" si="90"/>
        <v>7</v>
      </c>
      <c r="G1943" s="12">
        <v>1600</v>
      </c>
      <c r="H1943" s="8">
        <v>-0.76698845496485302</v>
      </c>
      <c r="I1943" s="9">
        <f t="shared" si="91"/>
        <v>4</v>
      </c>
      <c r="J1943" s="14">
        <v>1631</v>
      </c>
      <c r="K1943" s="8">
        <v>-0.92455224645086798</v>
      </c>
      <c r="L1943" s="9">
        <f t="shared" si="92"/>
        <v>4</v>
      </c>
    </row>
    <row r="1944" spans="1:12" x14ac:dyDescent="0.3">
      <c r="A1944" s="6" t="s">
        <v>3782</v>
      </c>
      <c r="B1944" s="7" t="s">
        <v>3783</v>
      </c>
      <c r="C1944" s="7" t="s">
        <v>3539</v>
      </c>
      <c r="D1944" s="6">
        <v>476</v>
      </c>
      <c r="E1944" s="8">
        <v>2.8778922547209401E-2</v>
      </c>
      <c r="F1944" s="9">
        <f t="shared" si="90"/>
        <v>7</v>
      </c>
      <c r="G1944" s="12">
        <v>512</v>
      </c>
      <c r="H1944" s="8">
        <v>-0.43461503428870801</v>
      </c>
      <c r="I1944" s="9">
        <f t="shared" si="91"/>
        <v>5</v>
      </c>
      <c r="J1944" s="14">
        <v>512</v>
      </c>
      <c r="K1944" s="8">
        <v>-0.16301126547546599</v>
      </c>
      <c r="L1944" s="9">
        <f t="shared" si="92"/>
        <v>6</v>
      </c>
    </row>
    <row r="1945" spans="1:12" x14ac:dyDescent="0.3">
      <c r="A1945" s="6" t="s">
        <v>3784</v>
      </c>
      <c r="B1945" s="7" t="s">
        <v>3785</v>
      </c>
      <c r="C1945" s="7" t="s">
        <v>3539</v>
      </c>
      <c r="D1945" s="6">
        <v>1574</v>
      </c>
      <c r="E1945" s="8">
        <v>-0.225837489785532</v>
      </c>
      <c r="F1945" s="9">
        <f t="shared" si="90"/>
        <v>6</v>
      </c>
      <c r="G1945" s="12">
        <v>1739</v>
      </c>
      <c r="H1945" s="8">
        <v>-3.3563080325247699E-2</v>
      </c>
      <c r="I1945" s="9">
        <f t="shared" si="91"/>
        <v>7</v>
      </c>
      <c r="J1945" s="14">
        <v>1808</v>
      </c>
      <c r="K1945" s="8">
        <v>0.49632186042700399</v>
      </c>
      <c r="L1945" s="9">
        <f t="shared" si="92"/>
        <v>8</v>
      </c>
    </row>
    <row r="1946" spans="1:12" x14ac:dyDescent="0.3">
      <c r="A1946" s="6" t="s">
        <v>3786</v>
      </c>
      <c r="B1946" s="7" t="s">
        <v>3787</v>
      </c>
      <c r="C1946" s="7" t="s">
        <v>3539</v>
      </c>
      <c r="D1946" s="6">
        <v>732</v>
      </c>
      <c r="E1946" s="8">
        <v>-0.73107674684519997</v>
      </c>
      <c r="F1946" s="9">
        <f t="shared" si="90"/>
        <v>4</v>
      </c>
      <c r="G1946" s="12">
        <v>714</v>
      </c>
      <c r="H1946" s="8">
        <v>-0.66898622197969004</v>
      </c>
      <c r="I1946" s="9">
        <f t="shared" si="91"/>
        <v>4</v>
      </c>
      <c r="J1946" s="14">
        <v>722</v>
      </c>
      <c r="K1946" s="8">
        <v>-0.37866467347183702</v>
      </c>
      <c r="L1946" s="9">
        <f t="shared" si="92"/>
        <v>6</v>
      </c>
    </row>
    <row r="1947" spans="1:12" x14ac:dyDescent="0.3">
      <c r="A1947" s="6" t="s">
        <v>3788</v>
      </c>
      <c r="B1947" s="7" t="s">
        <v>3789</v>
      </c>
      <c r="C1947" s="7" t="s">
        <v>3539</v>
      </c>
      <c r="D1947" s="6">
        <v>419</v>
      </c>
      <c r="E1947" s="8">
        <v>-0.31119131126986499</v>
      </c>
      <c r="F1947" s="9">
        <f t="shared" si="90"/>
        <v>6</v>
      </c>
      <c r="G1947" s="12">
        <v>431</v>
      </c>
      <c r="H1947" s="8">
        <v>-0.59817794208103203</v>
      </c>
      <c r="I1947" s="9">
        <f t="shared" si="91"/>
        <v>5</v>
      </c>
      <c r="J1947" s="14">
        <v>375</v>
      </c>
      <c r="K1947" s="8">
        <v>-1.1078622444300501</v>
      </c>
      <c r="L1947" s="9">
        <f t="shared" si="92"/>
        <v>3</v>
      </c>
    </row>
    <row r="1948" spans="1:12" x14ac:dyDescent="0.3">
      <c r="A1948" s="6" t="s">
        <v>3790</v>
      </c>
      <c r="B1948" s="7" t="s">
        <v>3791</v>
      </c>
      <c r="C1948" s="7" t="s">
        <v>3539</v>
      </c>
      <c r="D1948" s="6">
        <v>711</v>
      </c>
      <c r="E1948" s="8">
        <v>-0.60379803598301596</v>
      </c>
      <c r="F1948" s="9">
        <f t="shared" si="90"/>
        <v>5</v>
      </c>
      <c r="G1948" s="12">
        <v>698</v>
      </c>
      <c r="H1948" s="8">
        <v>-0.817404982399345</v>
      </c>
      <c r="I1948" s="9">
        <f t="shared" si="91"/>
        <v>4</v>
      </c>
      <c r="J1948" s="14">
        <v>658</v>
      </c>
      <c r="K1948" s="8">
        <v>-0.56566659980614398</v>
      </c>
      <c r="L1948" s="9">
        <f t="shared" si="92"/>
        <v>5</v>
      </c>
    </row>
    <row r="1949" spans="1:12" x14ac:dyDescent="0.3">
      <c r="A1949" s="6" t="s">
        <v>3792</v>
      </c>
      <c r="B1949" s="7" t="s">
        <v>3793</v>
      </c>
      <c r="C1949" s="7" t="s">
        <v>3539</v>
      </c>
      <c r="D1949" s="6">
        <v>422</v>
      </c>
      <c r="E1949" s="8">
        <v>-0.905303620683379</v>
      </c>
      <c r="F1949" s="9">
        <f t="shared" si="90"/>
        <v>4</v>
      </c>
      <c r="G1949" s="12">
        <v>478</v>
      </c>
      <c r="H1949" s="8">
        <v>-0.77697958367229703</v>
      </c>
      <c r="I1949" s="9">
        <f t="shared" si="91"/>
        <v>4</v>
      </c>
      <c r="J1949" s="14">
        <v>482</v>
      </c>
      <c r="K1949" s="8">
        <v>-1.24583924357622</v>
      </c>
      <c r="L1949" s="9">
        <f t="shared" si="92"/>
        <v>2</v>
      </c>
    </row>
    <row r="1950" spans="1:12" x14ac:dyDescent="0.3">
      <c r="A1950" s="6" t="s">
        <v>3794</v>
      </c>
      <c r="B1950" s="7" t="s">
        <v>3795</v>
      </c>
      <c r="C1950" s="7" t="s">
        <v>3539</v>
      </c>
      <c r="D1950" s="6">
        <v>755</v>
      </c>
      <c r="E1950" s="8">
        <v>0.48207321321628699</v>
      </c>
      <c r="F1950" s="9">
        <f t="shared" si="90"/>
        <v>8</v>
      </c>
      <c r="G1950" s="12">
        <v>756</v>
      </c>
      <c r="H1950" s="8">
        <v>0.64260058536283404</v>
      </c>
      <c r="I1950" s="9">
        <f t="shared" si="91"/>
        <v>8</v>
      </c>
      <c r="J1950" s="14">
        <v>695</v>
      </c>
      <c r="K1950" s="8">
        <v>0.45704074941356998</v>
      </c>
      <c r="L1950" s="9">
        <f t="shared" si="92"/>
        <v>8</v>
      </c>
    </row>
    <row r="1951" spans="1:12" x14ac:dyDescent="0.3">
      <c r="A1951" s="6" t="s">
        <v>3796</v>
      </c>
      <c r="B1951" s="7" t="s">
        <v>3797</v>
      </c>
      <c r="C1951" s="7" t="s">
        <v>3539</v>
      </c>
      <c r="D1951" s="6">
        <v>438</v>
      </c>
      <c r="E1951" s="8">
        <v>-0.79182337798678903</v>
      </c>
      <c r="F1951" s="9">
        <f t="shared" si="90"/>
        <v>4</v>
      </c>
      <c r="G1951" s="12">
        <v>434</v>
      </c>
      <c r="H1951" s="8">
        <v>-0.64716592345774204</v>
      </c>
      <c r="I1951" s="9">
        <f t="shared" si="91"/>
        <v>5</v>
      </c>
      <c r="J1951" s="14">
        <v>413</v>
      </c>
      <c r="K1951" s="8">
        <v>-0.63242530351904103</v>
      </c>
      <c r="L1951" s="9">
        <f t="shared" si="92"/>
        <v>5</v>
      </c>
    </row>
    <row r="1952" spans="1:12" x14ac:dyDescent="0.3">
      <c r="A1952" s="6" t="s">
        <v>3798</v>
      </c>
      <c r="B1952" s="7" t="s">
        <v>3799</v>
      </c>
      <c r="C1952" s="7" t="s">
        <v>3539</v>
      </c>
      <c r="D1952" s="6">
        <v>3285</v>
      </c>
      <c r="E1952" s="8">
        <v>1.1659222048801401</v>
      </c>
      <c r="F1952" s="9">
        <f t="shared" si="90"/>
        <v>9</v>
      </c>
      <c r="G1952" s="12">
        <v>3426</v>
      </c>
      <c r="H1952" s="8">
        <v>0.97870892511977803</v>
      </c>
      <c r="I1952" s="9">
        <f t="shared" si="91"/>
        <v>9</v>
      </c>
      <c r="J1952" s="14">
        <v>3330</v>
      </c>
      <c r="K1952" s="8">
        <v>0.88112563979418002</v>
      </c>
      <c r="L1952" s="9">
        <f t="shared" si="92"/>
        <v>8</v>
      </c>
    </row>
    <row r="1953" spans="1:12" x14ac:dyDescent="0.3">
      <c r="A1953" s="6" t="s">
        <v>3800</v>
      </c>
      <c r="B1953" s="7" t="s">
        <v>3801</v>
      </c>
      <c r="C1953" s="7" t="s">
        <v>3539</v>
      </c>
      <c r="D1953" s="6">
        <v>1564</v>
      </c>
      <c r="E1953" s="8">
        <v>-1.68237480217306</v>
      </c>
      <c r="F1953" s="9">
        <f t="shared" si="90"/>
        <v>1</v>
      </c>
      <c r="G1953" s="12">
        <v>1645</v>
      </c>
      <c r="H1953" s="8">
        <v>-1.8089583195238499</v>
      </c>
      <c r="I1953" s="9">
        <f t="shared" si="91"/>
        <v>1</v>
      </c>
      <c r="J1953" s="14">
        <v>1478</v>
      </c>
      <c r="K1953" s="8">
        <v>-1.4299145383009499</v>
      </c>
      <c r="L1953" s="9">
        <f t="shared" si="92"/>
        <v>2</v>
      </c>
    </row>
    <row r="1954" spans="1:12" x14ac:dyDescent="0.3">
      <c r="A1954" s="6" t="s">
        <v>3802</v>
      </c>
      <c r="B1954" s="7" t="s">
        <v>3803</v>
      </c>
      <c r="C1954" s="7" t="s">
        <v>3539</v>
      </c>
      <c r="D1954" s="6">
        <v>278</v>
      </c>
      <c r="E1954" s="8">
        <v>-1.13303354269978</v>
      </c>
      <c r="F1954" s="9">
        <f t="shared" si="90"/>
        <v>3</v>
      </c>
      <c r="G1954" s="12">
        <v>283</v>
      </c>
      <c r="H1954" s="8">
        <v>-0.346977430953199</v>
      </c>
      <c r="I1954" s="9">
        <f t="shared" si="91"/>
        <v>6</v>
      </c>
      <c r="J1954" s="14">
        <v>278</v>
      </c>
      <c r="K1954" s="8">
        <v>-0.76418307213918601</v>
      </c>
      <c r="L1954" s="9">
        <f t="shared" si="92"/>
        <v>4</v>
      </c>
    </row>
    <row r="1955" spans="1:12" x14ac:dyDescent="0.3">
      <c r="A1955" s="6" t="s">
        <v>3804</v>
      </c>
      <c r="B1955" s="7" t="s">
        <v>3805</v>
      </c>
      <c r="C1955" s="7" t="s">
        <v>3539</v>
      </c>
      <c r="D1955" s="6">
        <v>307</v>
      </c>
      <c r="E1955" s="8">
        <v>-0.71865764348400996</v>
      </c>
      <c r="F1955" s="9">
        <f t="shared" si="90"/>
        <v>4</v>
      </c>
      <c r="G1955" s="12">
        <v>325</v>
      </c>
      <c r="H1955" s="8">
        <v>-0.15165791833296499</v>
      </c>
      <c r="I1955" s="9">
        <f t="shared" si="91"/>
        <v>6</v>
      </c>
      <c r="J1955" s="14">
        <v>289</v>
      </c>
      <c r="K1955" s="8">
        <v>-0.74588405014978598</v>
      </c>
      <c r="L1955" s="9">
        <f t="shared" si="92"/>
        <v>4</v>
      </c>
    </row>
    <row r="1956" spans="1:12" x14ac:dyDescent="0.3">
      <c r="A1956" s="6" t="s">
        <v>3806</v>
      </c>
      <c r="B1956" s="7" t="s">
        <v>2492</v>
      </c>
      <c r="C1956" s="7" t="s">
        <v>3539</v>
      </c>
      <c r="D1956" s="6">
        <v>181</v>
      </c>
      <c r="E1956" s="8">
        <v>-0.79977879806555296</v>
      </c>
      <c r="F1956" s="9">
        <f t="shared" si="90"/>
        <v>4</v>
      </c>
      <c r="G1956" s="12">
        <v>193</v>
      </c>
      <c r="H1956" s="8">
        <v>-0.66342274793753198</v>
      </c>
      <c r="I1956" s="9">
        <f t="shared" si="91"/>
        <v>4</v>
      </c>
      <c r="J1956" s="14">
        <v>192</v>
      </c>
      <c r="K1956" s="8">
        <v>-8.5907698676974301E-2</v>
      </c>
      <c r="L1956" s="9">
        <f t="shared" si="92"/>
        <v>7</v>
      </c>
    </row>
    <row r="1957" spans="1:12" x14ac:dyDescent="0.3">
      <c r="A1957" s="6" t="s">
        <v>3807</v>
      </c>
      <c r="B1957" s="7" t="s">
        <v>1737</v>
      </c>
      <c r="C1957" s="7" t="s">
        <v>3539</v>
      </c>
      <c r="D1957" s="6">
        <v>619</v>
      </c>
      <c r="E1957" s="8">
        <v>-0.99307185514444596</v>
      </c>
      <c r="F1957" s="9">
        <f t="shared" si="90"/>
        <v>3</v>
      </c>
      <c r="G1957" s="12">
        <v>695</v>
      </c>
      <c r="H1957" s="8">
        <v>-0.97026925806433395</v>
      </c>
      <c r="I1957" s="9">
        <f t="shared" si="91"/>
        <v>3</v>
      </c>
      <c r="J1957" s="14">
        <v>697</v>
      </c>
      <c r="K1957" s="8">
        <v>-1.3538913752133499</v>
      </c>
      <c r="L1957" s="9">
        <f t="shared" si="92"/>
        <v>2</v>
      </c>
    </row>
    <row r="1958" spans="1:12" x14ac:dyDescent="0.3">
      <c r="A1958" s="6" t="s">
        <v>3808</v>
      </c>
      <c r="B1958" s="7" t="s">
        <v>3809</v>
      </c>
      <c r="C1958" s="7" t="s">
        <v>3539</v>
      </c>
      <c r="D1958" s="6">
        <v>340</v>
      </c>
      <c r="E1958" s="8">
        <v>0.113867316661493</v>
      </c>
      <c r="F1958" s="9">
        <f t="shared" si="90"/>
        <v>7</v>
      </c>
      <c r="G1958" s="12">
        <v>365</v>
      </c>
      <c r="H1958" s="8">
        <v>-0.25433613680087502</v>
      </c>
      <c r="I1958" s="9">
        <f t="shared" si="91"/>
        <v>6</v>
      </c>
      <c r="J1958" s="14">
        <v>371</v>
      </c>
      <c r="K1958" s="8">
        <v>-0.25665343511775202</v>
      </c>
      <c r="L1958" s="9">
        <f t="shared" si="92"/>
        <v>6</v>
      </c>
    </row>
    <row r="1959" spans="1:12" x14ac:dyDescent="0.3">
      <c r="A1959" s="6" t="s">
        <v>3810</v>
      </c>
      <c r="B1959" s="7" t="s">
        <v>3811</v>
      </c>
      <c r="C1959" s="7" t="s">
        <v>3539</v>
      </c>
      <c r="D1959" s="6">
        <v>575</v>
      </c>
      <c r="E1959" s="8">
        <v>0.67589128567371104</v>
      </c>
      <c r="F1959" s="9">
        <f t="shared" si="90"/>
        <v>8</v>
      </c>
      <c r="G1959" s="12">
        <v>617</v>
      </c>
      <c r="H1959" s="8">
        <v>0.27454398558515902</v>
      </c>
      <c r="I1959" s="9">
        <f t="shared" si="91"/>
        <v>7</v>
      </c>
      <c r="J1959" s="14">
        <v>578</v>
      </c>
      <c r="K1959" s="8">
        <v>-4.5416952964554801E-2</v>
      </c>
      <c r="L1959" s="9">
        <f t="shared" si="92"/>
        <v>7</v>
      </c>
    </row>
    <row r="1960" spans="1:12" x14ac:dyDescent="0.3">
      <c r="A1960" s="6" t="s">
        <v>3812</v>
      </c>
      <c r="B1960" s="7" t="s">
        <v>3813</v>
      </c>
      <c r="C1960" s="7" t="s">
        <v>3539</v>
      </c>
      <c r="D1960" s="6">
        <v>280</v>
      </c>
      <c r="E1960" s="8">
        <v>-0.55872086408297195</v>
      </c>
      <c r="F1960" s="9">
        <f t="shared" si="90"/>
        <v>5</v>
      </c>
      <c r="G1960" s="12">
        <v>264</v>
      </c>
      <c r="H1960" s="8">
        <v>-0.65185037622629605</v>
      </c>
      <c r="I1960" s="9">
        <f t="shared" si="91"/>
        <v>5</v>
      </c>
      <c r="J1960" s="14">
        <v>256</v>
      </c>
      <c r="K1960" s="8">
        <v>-0.79555223310464596</v>
      </c>
      <c r="L1960" s="9">
        <f t="shared" si="92"/>
        <v>4</v>
      </c>
    </row>
    <row r="1961" spans="1:12" x14ac:dyDescent="0.3">
      <c r="A1961" s="6" t="s">
        <v>3814</v>
      </c>
      <c r="B1961" s="7" t="s">
        <v>3815</v>
      </c>
      <c r="C1961" s="7" t="s">
        <v>3539</v>
      </c>
      <c r="D1961" s="6">
        <v>634</v>
      </c>
      <c r="E1961" s="8">
        <v>-0.42613699859851301</v>
      </c>
      <c r="F1961" s="9">
        <f t="shared" si="90"/>
        <v>6</v>
      </c>
      <c r="G1961" s="12">
        <v>666</v>
      </c>
      <c r="H1961" s="8">
        <v>-5.2978963548981003E-2</v>
      </c>
      <c r="I1961" s="9">
        <f t="shared" si="91"/>
        <v>7</v>
      </c>
      <c r="J1961" s="14">
        <v>643</v>
      </c>
      <c r="K1961" s="8">
        <v>-0.38489279032858897</v>
      </c>
      <c r="L1961" s="9">
        <f t="shared" si="92"/>
        <v>6</v>
      </c>
    </row>
    <row r="1962" spans="1:12" x14ac:dyDescent="0.3">
      <c r="A1962" s="6" t="s">
        <v>3816</v>
      </c>
      <c r="B1962" s="7" t="s">
        <v>3817</v>
      </c>
      <c r="C1962" s="7" t="s">
        <v>3539</v>
      </c>
      <c r="D1962" s="6">
        <v>270</v>
      </c>
      <c r="E1962" s="8">
        <v>-0.373238403707428</v>
      </c>
      <c r="F1962" s="9">
        <f t="shared" si="90"/>
        <v>6</v>
      </c>
      <c r="G1962" s="12">
        <v>293</v>
      </c>
      <c r="H1962" s="8">
        <v>-0.14830020203974201</v>
      </c>
      <c r="I1962" s="9">
        <f t="shared" si="91"/>
        <v>6</v>
      </c>
      <c r="J1962" s="14">
        <v>272</v>
      </c>
      <c r="K1962" s="8">
        <v>0.227487763772139</v>
      </c>
      <c r="L1962" s="9">
        <f t="shared" si="92"/>
        <v>7</v>
      </c>
    </row>
    <row r="1963" spans="1:12" x14ac:dyDescent="0.3">
      <c r="A1963" s="6" t="s">
        <v>3818</v>
      </c>
      <c r="B1963" s="7" t="s">
        <v>3819</v>
      </c>
      <c r="C1963" s="7" t="s">
        <v>3539</v>
      </c>
      <c r="D1963" s="6">
        <v>317</v>
      </c>
      <c r="E1963" s="8">
        <v>-0.35561969122764397</v>
      </c>
      <c r="F1963" s="9">
        <f t="shared" si="90"/>
        <v>6</v>
      </c>
      <c r="G1963" s="12">
        <v>335</v>
      </c>
      <c r="H1963" s="8">
        <v>-1.09293099863386</v>
      </c>
      <c r="I1963" s="9">
        <f t="shared" si="91"/>
        <v>3</v>
      </c>
      <c r="J1963" s="14">
        <v>358</v>
      </c>
      <c r="K1963" s="8">
        <v>-1.2678344605768399</v>
      </c>
      <c r="L1963" s="9">
        <f t="shared" si="92"/>
        <v>2</v>
      </c>
    </row>
    <row r="1964" spans="1:12" x14ac:dyDescent="0.3">
      <c r="A1964" s="6" t="s">
        <v>3820</v>
      </c>
      <c r="B1964" s="7" t="s">
        <v>1272</v>
      </c>
      <c r="C1964" s="7" t="s">
        <v>3539</v>
      </c>
      <c r="D1964" s="6">
        <v>305</v>
      </c>
      <c r="E1964" s="8">
        <v>0.43279108416898698</v>
      </c>
      <c r="F1964" s="9">
        <f t="shared" si="90"/>
        <v>8</v>
      </c>
      <c r="G1964" s="12">
        <v>326</v>
      </c>
      <c r="H1964" s="8">
        <v>-0.25853944835451198</v>
      </c>
      <c r="I1964" s="9">
        <f t="shared" si="91"/>
        <v>6</v>
      </c>
      <c r="J1964" s="14">
        <v>289</v>
      </c>
      <c r="K1964" s="8">
        <v>0.20169815303559599</v>
      </c>
      <c r="L1964" s="9">
        <f t="shared" si="92"/>
        <v>7</v>
      </c>
    </row>
    <row r="1965" spans="1:12" x14ac:dyDescent="0.3">
      <c r="A1965" s="6" t="s">
        <v>3821</v>
      </c>
      <c r="B1965" s="7" t="s">
        <v>3822</v>
      </c>
      <c r="C1965" s="7" t="s">
        <v>3539</v>
      </c>
      <c r="D1965" s="6">
        <v>597</v>
      </c>
      <c r="E1965" s="8">
        <v>-1.15739372267711</v>
      </c>
      <c r="F1965" s="9">
        <f t="shared" si="90"/>
        <v>3</v>
      </c>
      <c r="G1965" s="12">
        <v>568</v>
      </c>
      <c r="H1965" s="8">
        <v>-6.2045811461217203E-2</v>
      </c>
      <c r="I1965" s="9">
        <f t="shared" si="91"/>
        <v>7</v>
      </c>
      <c r="J1965" s="14">
        <v>565</v>
      </c>
      <c r="K1965" s="8">
        <v>-0.86409482653397396</v>
      </c>
      <c r="L1965" s="9">
        <f t="shared" si="92"/>
        <v>4</v>
      </c>
    </row>
    <row r="1966" spans="1:12" x14ac:dyDescent="0.3">
      <c r="A1966" s="6" t="s">
        <v>3823</v>
      </c>
      <c r="B1966" s="7" t="s">
        <v>3824</v>
      </c>
      <c r="C1966" s="7" t="s">
        <v>3539</v>
      </c>
      <c r="D1966" s="6">
        <v>320</v>
      </c>
      <c r="E1966" s="8">
        <v>-1.2277973859821401</v>
      </c>
      <c r="F1966" s="9">
        <f t="shared" si="90"/>
        <v>2</v>
      </c>
      <c r="G1966" s="12">
        <v>334</v>
      </c>
      <c r="H1966" s="8">
        <v>-1.0976716142930101</v>
      </c>
      <c r="I1966" s="9">
        <f t="shared" si="91"/>
        <v>3</v>
      </c>
      <c r="J1966" s="14">
        <v>353</v>
      </c>
      <c r="K1966" s="8">
        <v>-1.4799513097894099</v>
      </c>
      <c r="L1966" s="9">
        <f t="shared" si="92"/>
        <v>2</v>
      </c>
    </row>
    <row r="1967" spans="1:12" x14ac:dyDescent="0.3">
      <c r="A1967" s="6" t="s">
        <v>3825</v>
      </c>
      <c r="B1967" s="7" t="s">
        <v>3826</v>
      </c>
      <c r="C1967" s="7" t="s">
        <v>3539</v>
      </c>
      <c r="D1967" s="6">
        <v>721</v>
      </c>
      <c r="E1967" s="8">
        <v>0.28366984673613099</v>
      </c>
      <c r="F1967" s="9">
        <f t="shared" si="90"/>
        <v>8</v>
      </c>
      <c r="G1967" s="12">
        <v>697</v>
      </c>
      <c r="H1967" s="8">
        <v>0.462546971765252</v>
      </c>
      <c r="I1967" s="9">
        <f t="shared" si="91"/>
        <v>8</v>
      </c>
      <c r="J1967" s="14">
        <v>706</v>
      </c>
      <c r="K1967" s="8">
        <v>0.43446647415517298</v>
      </c>
      <c r="L1967" s="9">
        <f t="shared" si="92"/>
        <v>8</v>
      </c>
    </row>
    <row r="1968" spans="1:12" x14ac:dyDescent="0.3">
      <c r="A1968" s="6" t="s">
        <v>3827</v>
      </c>
      <c r="B1968" s="7" t="s">
        <v>3828</v>
      </c>
      <c r="C1968" s="7" t="s">
        <v>3539</v>
      </c>
      <c r="D1968" s="6">
        <v>445</v>
      </c>
      <c r="E1968" s="8">
        <v>-0.34078098773573701</v>
      </c>
      <c r="F1968" s="9">
        <f t="shared" si="90"/>
        <v>6</v>
      </c>
      <c r="G1968" s="12">
        <v>454</v>
      </c>
      <c r="H1968" s="8">
        <v>-0.56198214198151797</v>
      </c>
      <c r="I1968" s="9">
        <f t="shared" si="91"/>
        <v>5</v>
      </c>
      <c r="J1968" s="14">
        <v>435</v>
      </c>
      <c r="K1968" s="8">
        <v>1.3896434292527401E-2</v>
      </c>
      <c r="L1968" s="9">
        <f t="shared" si="92"/>
        <v>7</v>
      </c>
    </row>
    <row r="1969" spans="1:12" x14ac:dyDescent="0.3">
      <c r="A1969" s="6" t="s">
        <v>3829</v>
      </c>
      <c r="B1969" s="7" t="s">
        <v>3830</v>
      </c>
      <c r="C1969" s="7" t="s">
        <v>3539</v>
      </c>
      <c r="D1969" s="6">
        <v>469</v>
      </c>
      <c r="E1969" s="8">
        <v>-2.88903952531076E-2</v>
      </c>
      <c r="F1969" s="9">
        <f t="shared" si="90"/>
        <v>7</v>
      </c>
      <c r="G1969" s="12">
        <v>451</v>
      </c>
      <c r="H1969" s="8">
        <v>-0.522943137917531</v>
      </c>
      <c r="I1969" s="9">
        <f t="shared" si="91"/>
        <v>5</v>
      </c>
      <c r="J1969" s="14">
        <v>458</v>
      </c>
      <c r="K1969" s="8">
        <v>-8.0222644155048303E-2</v>
      </c>
      <c r="L1969" s="9">
        <f t="shared" si="92"/>
        <v>7</v>
      </c>
    </row>
    <row r="1970" spans="1:12" x14ac:dyDescent="0.3">
      <c r="A1970" s="6" t="s">
        <v>3831</v>
      </c>
      <c r="B1970" s="7" t="s">
        <v>3832</v>
      </c>
      <c r="C1970" s="7" t="s">
        <v>3539</v>
      </c>
      <c r="D1970" s="6">
        <v>185</v>
      </c>
      <c r="E1970" s="8">
        <v>-0.41184383611165698</v>
      </c>
      <c r="F1970" s="9">
        <f t="shared" si="90"/>
        <v>6</v>
      </c>
      <c r="G1970" s="12">
        <v>171</v>
      </c>
      <c r="H1970" s="8">
        <v>-0.69014774728950601</v>
      </c>
      <c r="I1970" s="9">
        <f t="shared" si="91"/>
        <v>4</v>
      </c>
      <c r="J1970" s="14">
        <v>177</v>
      </c>
      <c r="K1970" s="8">
        <v>-0.56543454376267499</v>
      </c>
      <c r="L1970" s="9">
        <f t="shared" si="92"/>
        <v>5</v>
      </c>
    </row>
    <row r="1971" spans="1:12" x14ac:dyDescent="0.3">
      <c r="A1971" s="6" t="s">
        <v>3833</v>
      </c>
      <c r="B1971" s="7" t="s">
        <v>3289</v>
      </c>
      <c r="C1971" s="7" t="s">
        <v>3539</v>
      </c>
      <c r="D1971" s="6">
        <v>349</v>
      </c>
      <c r="E1971" s="8">
        <v>-1.1209822920858199</v>
      </c>
      <c r="F1971" s="9">
        <f t="shared" si="90"/>
        <v>3</v>
      </c>
      <c r="G1971" s="12">
        <v>374</v>
      </c>
      <c r="H1971" s="8">
        <v>-1.52562405330173</v>
      </c>
      <c r="I1971" s="9">
        <f t="shared" si="91"/>
        <v>2</v>
      </c>
      <c r="J1971" s="14">
        <v>354</v>
      </c>
      <c r="K1971" s="8">
        <v>-1.13543042031819</v>
      </c>
      <c r="L1971" s="9">
        <f t="shared" si="92"/>
        <v>3</v>
      </c>
    </row>
    <row r="1972" spans="1:12" x14ac:dyDescent="0.3">
      <c r="A1972" s="6" t="s">
        <v>3834</v>
      </c>
      <c r="B1972" s="7" t="s">
        <v>3835</v>
      </c>
      <c r="C1972" s="7" t="s">
        <v>3539</v>
      </c>
      <c r="D1972" s="6">
        <v>463</v>
      </c>
      <c r="E1972" s="8">
        <v>-0.93486301622588897</v>
      </c>
      <c r="F1972" s="9">
        <f t="shared" si="90"/>
        <v>4</v>
      </c>
      <c r="G1972" s="12">
        <v>508</v>
      </c>
      <c r="H1972" s="8">
        <v>-1.0959336731546501</v>
      </c>
      <c r="I1972" s="9">
        <f t="shared" si="91"/>
        <v>3</v>
      </c>
      <c r="J1972" s="14">
        <v>498</v>
      </c>
      <c r="K1972" s="8">
        <v>-1.21797033919235</v>
      </c>
      <c r="L1972" s="9">
        <f t="shared" si="92"/>
        <v>2</v>
      </c>
    </row>
    <row r="1973" spans="1:12" x14ac:dyDescent="0.3">
      <c r="A1973" s="6" t="s">
        <v>3836</v>
      </c>
      <c r="B1973" s="7" t="s">
        <v>3837</v>
      </c>
      <c r="C1973" s="7" t="s">
        <v>3539</v>
      </c>
      <c r="D1973" s="6">
        <v>1071</v>
      </c>
      <c r="E1973" s="8">
        <v>-1.60921452987337</v>
      </c>
      <c r="F1973" s="9">
        <f t="shared" si="90"/>
        <v>1</v>
      </c>
      <c r="G1973" s="12">
        <v>1092</v>
      </c>
      <c r="H1973" s="8">
        <v>-1.88331687832845</v>
      </c>
      <c r="I1973" s="9">
        <f t="shared" si="91"/>
        <v>1</v>
      </c>
      <c r="J1973" s="14">
        <v>1079</v>
      </c>
      <c r="K1973" s="8">
        <v>-1.6504224178046301</v>
      </c>
      <c r="L1973" s="9">
        <f t="shared" si="92"/>
        <v>1</v>
      </c>
    </row>
    <row r="1974" spans="1:12" x14ac:dyDescent="0.3">
      <c r="A1974" s="6" t="s">
        <v>3838</v>
      </c>
      <c r="B1974" s="7" t="s">
        <v>3839</v>
      </c>
      <c r="C1974" s="7" t="s">
        <v>3539</v>
      </c>
      <c r="D1974" s="6">
        <v>631</v>
      </c>
      <c r="E1974" s="8">
        <v>-0.95055475614438101</v>
      </c>
      <c r="F1974" s="9">
        <f t="shared" si="90"/>
        <v>3</v>
      </c>
      <c r="G1974" s="12">
        <v>662</v>
      </c>
      <c r="H1974" s="8">
        <v>-0.48221189025121503</v>
      </c>
      <c r="I1974" s="9">
        <f t="shared" si="91"/>
        <v>5</v>
      </c>
      <c r="J1974" s="14">
        <v>706</v>
      </c>
      <c r="K1974" s="8">
        <v>-1.2109944423252501</v>
      </c>
      <c r="L1974" s="9">
        <f t="shared" si="92"/>
        <v>2</v>
      </c>
    </row>
    <row r="1975" spans="1:12" x14ac:dyDescent="0.3">
      <c r="A1975" s="6" t="s">
        <v>3840</v>
      </c>
      <c r="B1975" s="7" t="s">
        <v>3841</v>
      </c>
      <c r="C1975" s="7" t="s">
        <v>3539</v>
      </c>
      <c r="D1975" s="6">
        <v>16611</v>
      </c>
      <c r="E1975" s="8">
        <v>1.25734913091747</v>
      </c>
      <c r="F1975" s="9">
        <f t="shared" si="90"/>
        <v>9</v>
      </c>
      <c r="G1975" s="12">
        <v>17952</v>
      </c>
      <c r="H1975" s="8">
        <v>1.2061573009031099</v>
      </c>
      <c r="I1975" s="9">
        <f t="shared" si="91"/>
        <v>9</v>
      </c>
      <c r="J1975" s="14">
        <v>17825</v>
      </c>
      <c r="K1975" s="8">
        <v>1.5058482182477599</v>
      </c>
      <c r="L1975" s="9">
        <f t="shared" si="92"/>
        <v>9</v>
      </c>
    </row>
    <row r="1976" spans="1:12" x14ac:dyDescent="0.3">
      <c r="A1976" s="6" t="s">
        <v>3842</v>
      </c>
      <c r="B1976" s="7" t="s">
        <v>3843</v>
      </c>
      <c r="C1976" s="7" t="s">
        <v>3539</v>
      </c>
      <c r="D1976" s="6">
        <v>780</v>
      </c>
      <c r="E1976" s="8">
        <v>-0.76041117536876601</v>
      </c>
      <c r="F1976" s="9">
        <f t="shared" si="90"/>
        <v>4</v>
      </c>
      <c r="G1976" s="12">
        <v>817</v>
      </c>
      <c r="H1976" s="8">
        <v>-1.12735662388709</v>
      </c>
      <c r="I1976" s="9">
        <f t="shared" si="91"/>
        <v>3</v>
      </c>
      <c r="J1976" s="14">
        <v>838</v>
      </c>
      <c r="K1976" s="8">
        <v>-1.3879350862372299</v>
      </c>
      <c r="L1976" s="9">
        <f t="shared" si="92"/>
        <v>2</v>
      </c>
    </row>
    <row r="1977" spans="1:12" x14ac:dyDescent="0.3">
      <c r="A1977" s="6" t="s">
        <v>3844</v>
      </c>
      <c r="B1977" s="7" t="s">
        <v>3845</v>
      </c>
      <c r="C1977" s="7" t="s">
        <v>3846</v>
      </c>
      <c r="D1977" s="6">
        <v>4616</v>
      </c>
      <c r="E1977" s="8">
        <v>-0.75876927451310705</v>
      </c>
      <c r="F1977" s="9">
        <f t="shared" si="90"/>
        <v>4</v>
      </c>
      <c r="G1977" s="12">
        <v>4678</v>
      </c>
      <c r="H1977" s="8">
        <v>-0.73028267812806202</v>
      </c>
      <c r="I1977" s="9">
        <f t="shared" si="91"/>
        <v>4</v>
      </c>
      <c r="J1977" s="14">
        <v>4636</v>
      </c>
      <c r="K1977" s="8">
        <v>-0.29988940761530802</v>
      </c>
      <c r="L1977" s="9">
        <f t="shared" si="92"/>
        <v>6</v>
      </c>
    </row>
    <row r="1978" spans="1:12" x14ac:dyDescent="0.3">
      <c r="A1978" s="6" t="s">
        <v>3847</v>
      </c>
      <c r="B1978" s="7" t="s">
        <v>3848</v>
      </c>
      <c r="C1978" s="7" t="s">
        <v>3846</v>
      </c>
      <c r="D1978" s="6">
        <v>2040</v>
      </c>
      <c r="E1978" s="8">
        <v>0.45042396784509198</v>
      </c>
      <c r="F1978" s="9">
        <f t="shared" si="90"/>
        <v>8</v>
      </c>
      <c r="G1978" s="12">
        <v>2497</v>
      </c>
      <c r="H1978" s="8">
        <v>0.67730614966095604</v>
      </c>
      <c r="I1978" s="9">
        <f t="shared" si="91"/>
        <v>8</v>
      </c>
      <c r="J1978" s="14">
        <v>2653</v>
      </c>
      <c r="K1978" s="8">
        <v>1.00007603805501</v>
      </c>
      <c r="L1978" s="9">
        <f t="shared" si="92"/>
        <v>9</v>
      </c>
    </row>
    <row r="1979" spans="1:12" x14ac:dyDescent="0.3">
      <c r="A1979" s="6" t="s">
        <v>3849</v>
      </c>
      <c r="B1979" s="7" t="s">
        <v>3850</v>
      </c>
      <c r="C1979" s="7" t="s">
        <v>3846</v>
      </c>
      <c r="D1979" s="6">
        <v>602</v>
      </c>
      <c r="E1979" s="8">
        <v>4.8640070277624501</v>
      </c>
      <c r="F1979" s="9">
        <f t="shared" si="90"/>
        <v>10</v>
      </c>
      <c r="G1979" s="12">
        <v>509</v>
      </c>
      <c r="H1979" s="8">
        <v>5.5792907136363699</v>
      </c>
      <c r="I1979" s="9">
        <f t="shared" si="91"/>
        <v>10</v>
      </c>
      <c r="J1979" s="14">
        <v>602</v>
      </c>
      <c r="K1979" s="8">
        <v>6.9993112277373202</v>
      </c>
      <c r="L1979" s="9">
        <f t="shared" si="92"/>
        <v>10</v>
      </c>
    </row>
    <row r="1980" spans="1:12" x14ac:dyDescent="0.3">
      <c r="A1980" s="6" t="s">
        <v>3851</v>
      </c>
      <c r="B1980" s="7" t="s">
        <v>3852</v>
      </c>
      <c r="C1980" s="7" t="s">
        <v>3846</v>
      </c>
      <c r="D1980" s="6">
        <v>1503</v>
      </c>
      <c r="E1980" s="8">
        <v>3.5988214058544998</v>
      </c>
      <c r="F1980" s="9">
        <f t="shared" si="90"/>
        <v>10</v>
      </c>
      <c r="G1980" s="12">
        <v>1456</v>
      </c>
      <c r="H1980" s="8">
        <v>4.0121922782054904</v>
      </c>
      <c r="I1980" s="9">
        <f t="shared" si="91"/>
        <v>10</v>
      </c>
      <c r="J1980" s="14">
        <v>1517</v>
      </c>
      <c r="K1980" s="8">
        <v>3.8827192539599902</v>
      </c>
      <c r="L1980" s="9">
        <f t="shared" si="92"/>
        <v>10</v>
      </c>
    </row>
    <row r="1981" spans="1:12" x14ac:dyDescent="0.3">
      <c r="A1981" s="6" t="s">
        <v>3853</v>
      </c>
      <c r="B1981" s="7" t="s">
        <v>3854</v>
      </c>
      <c r="C1981" s="7" t="s">
        <v>3846</v>
      </c>
      <c r="D1981" s="6">
        <v>1955</v>
      </c>
      <c r="E1981" s="8">
        <v>-0.67071734899729196</v>
      </c>
      <c r="F1981" s="9">
        <f t="shared" si="90"/>
        <v>5</v>
      </c>
      <c r="G1981" s="12">
        <v>2137</v>
      </c>
      <c r="H1981" s="8">
        <v>-1.44446218530854</v>
      </c>
      <c r="I1981" s="9">
        <f t="shared" si="91"/>
        <v>2</v>
      </c>
      <c r="J1981" s="14">
        <v>1962</v>
      </c>
      <c r="K1981" s="8">
        <v>-0.98658915031995398</v>
      </c>
      <c r="L1981" s="9">
        <f t="shared" si="92"/>
        <v>3</v>
      </c>
    </row>
    <row r="1982" spans="1:12" x14ac:dyDescent="0.3">
      <c r="A1982" s="6" t="s">
        <v>3855</v>
      </c>
      <c r="B1982" s="7" t="s">
        <v>3856</v>
      </c>
      <c r="C1982" s="7" t="s">
        <v>3846</v>
      </c>
      <c r="D1982" s="6">
        <v>1502</v>
      </c>
      <c r="E1982" s="8">
        <v>1.3714507815697301</v>
      </c>
      <c r="F1982" s="9">
        <f t="shared" si="90"/>
        <v>9</v>
      </c>
      <c r="G1982" s="12">
        <v>1375</v>
      </c>
      <c r="H1982" s="8">
        <v>1.8512787061848699</v>
      </c>
      <c r="I1982" s="9">
        <f t="shared" si="91"/>
        <v>9</v>
      </c>
      <c r="J1982" s="14">
        <v>1371</v>
      </c>
      <c r="K1982" s="8">
        <v>2.3018525325024899</v>
      </c>
      <c r="L1982" s="9">
        <f t="shared" si="92"/>
        <v>10</v>
      </c>
    </row>
    <row r="1983" spans="1:12" x14ac:dyDescent="0.3">
      <c r="A1983" s="6" t="s">
        <v>3857</v>
      </c>
      <c r="B1983" s="7" t="s">
        <v>3858</v>
      </c>
      <c r="C1983" s="7" t="s">
        <v>3846</v>
      </c>
      <c r="D1983" s="6">
        <v>3468</v>
      </c>
      <c r="E1983" s="8">
        <v>7.7054324867812198</v>
      </c>
      <c r="F1983" s="9">
        <f t="shared" si="90"/>
        <v>10</v>
      </c>
      <c r="G1983" s="12">
        <v>2918</v>
      </c>
      <c r="H1983" s="8">
        <v>7.6344739318458004</v>
      </c>
      <c r="I1983" s="9">
        <f t="shared" si="91"/>
        <v>10</v>
      </c>
      <c r="J1983" s="14">
        <v>2891</v>
      </c>
      <c r="K1983" s="8">
        <v>8.7377571799092895</v>
      </c>
      <c r="L1983" s="9">
        <f t="shared" si="92"/>
        <v>10</v>
      </c>
    </row>
    <row r="1984" spans="1:12" x14ac:dyDescent="0.3">
      <c r="A1984" s="6" t="s">
        <v>3859</v>
      </c>
      <c r="B1984" s="7" t="s">
        <v>3860</v>
      </c>
      <c r="C1984" s="7" t="s">
        <v>3846</v>
      </c>
      <c r="D1984" s="6">
        <v>1221</v>
      </c>
      <c r="E1984" s="8">
        <v>3.3248249678296898E-2</v>
      </c>
      <c r="F1984" s="9">
        <f t="shared" si="90"/>
        <v>7</v>
      </c>
      <c r="G1984" s="12">
        <v>1157</v>
      </c>
      <c r="H1984" s="8">
        <v>0.22450373972794599</v>
      </c>
      <c r="I1984" s="9">
        <f t="shared" si="91"/>
        <v>7</v>
      </c>
      <c r="J1984" s="14">
        <v>1140</v>
      </c>
      <c r="K1984" s="8">
        <v>0.37922586567113697</v>
      </c>
      <c r="L1984" s="9">
        <f t="shared" si="92"/>
        <v>8</v>
      </c>
    </row>
    <row r="1985" spans="1:12" x14ac:dyDescent="0.3">
      <c r="A1985" s="6" t="s">
        <v>3861</v>
      </c>
      <c r="B1985" s="7" t="s">
        <v>3862</v>
      </c>
      <c r="C1985" s="7" t="s">
        <v>3846</v>
      </c>
      <c r="D1985" s="6">
        <v>486</v>
      </c>
      <c r="E1985" s="8">
        <v>0.108057203897968</v>
      </c>
      <c r="F1985" s="9">
        <f t="shared" si="90"/>
        <v>7</v>
      </c>
      <c r="G1985" s="12">
        <v>508</v>
      </c>
      <c r="H1985" s="8">
        <v>-0.12944354432342201</v>
      </c>
      <c r="I1985" s="9">
        <f t="shared" si="91"/>
        <v>6</v>
      </c>
      <c r="J1985" s="14">
        <v>458</v>
      </c>
      <c r="K1985" s="8">
        <v>-7.3313454780821297E-2</v>
      </c>
      <c r="L1985" s="9">
        <f t="shared" si="92"/>
        <v>7</v>
      </c>
    </row>
    <row r="1986" spans="1:12" x14ac:dyDescent="0.3">
      <c r="A1986" s="6" t="s">
        <v>3863</v>
      </c>
      <c r="B1986" s="7" t="s">
        <v>3864</v>
      </c>
      <c r="C1986" s="7" t="s">
        <v>3846</v>
      </c>
      <c r="D1986" s="6">
        <v>973</v>
      </c>
      <c r="E1986" s="8">
        <v>-1.27501973207564</v>
      </c>
      <c r="F1986" s="9">
        <f t="shared" si="90"/>
        <v>2</v>
      </c>
      <c r="G1986" s="12">
        <v>1171</v>
      </c>
      <c r="H1986" s="8">
        <v>-1.23874805890277</v>
      </c>
      <c r="I1986" s="9">
        <f t="shared" si="91"/>
        <v>2</v>
      </c>
      <c r="J1986" s="14">
        <v>1245</v>
      </c>
      <c r="K1986" s="8">
        <v>-0.91531710100484698</v>
      </c>
      <c r="L1986" s="9">
        <f t="shared" si="92"/>
        <v>4</v>
      </c>
    </row>
    <row r="1987" spans="1:12" x14ac:dyDescent="0.3">
      <c r="A1987" s="6" t="s">
        <v>3865</v>
      </c>
      <c r="B1987" s="7" t="s">
        <v>3866</v>
      </c>
      <c r="C1987" s="7" t="s">
        <v>3846</v>
      </c>
      <c r="D1987" s="6">
        <v>2207</v>
      </c>
      <c r="E1987" s="8">
        <v>-2.2699716830473999</v>
      </c>
      <c r="F1987" s="9">
        <f t="shared" si="90"/>
        <v>1</v>
      </c>
      <c r="G1987" s="12">
        <v>2155</v>
      </c>
      <c r="H1987" s="8">
        <v>-2.41176020331068</v>
      </c>
      <c r="I1987" s="9">
        <f t="shared" si="91"/>
        <v>1</v>
      </c>
      <c r="J1987" s="14">
        <v>2081</v>
      </c>
      <c r="K1987" s="8">
        <v>-2.34893870639916</v>
      </c>
      <c r="L1987" s="9">
        <f t="shared" si="92"/>
        <v>1</v>
      </c>
    </row>
    <row r="1988" spans="1:12" x14ac:dyDescent="0.3">
      <c r="A1988" s="6" t="s">
        <v>3867</v>
      </c>
      <c r="B1988" s="7" t="s">
        <v>3868</v>
      </c>
      <c r="C1988" s="7" t="s">
        <v>3846</v>
      </c>
      <c r="D1988" s="6">
        <v>1774</v>
      </c>
      <c r="E1988" s="8">
        <v>-1.10940115497313</v>
      </c>
      <c r="F1988" s="9">
        <f t="shared" ref="F1988:F2051" si="93">CEILING(RANK(E1988,E$3:E$3411,1)*10/3410,1)</f>
        <v>3</v>
      </c>
      <c r="G1988" s="12">
        <v>1625</v>
      </c>
      <c r="H1988" s="8">
        <v>-1.1087531993891999</v>
      </c>
      <c r="I1988" s="9">
        <f t="shared" ref="I1988:I2051" si="94">CEILING(RANK(H1988,H$3:H$3411,1)*10/3410,1)</f>
        <v>3</v>
      </c>
      <c r="J1988" s="14">
        <v>1573</v>
      </c>
      <c r="K1988" s="8">
        <v>-1.02255093172488</v>
      </c>
      <c r="L1988" s="9">
        <f t="shared" ref="L1988:L2051" si="95">CEILING(RANK(K1988,K$3:K$3411,1)*10/3410,1)</f>
        <v>3</v>
      </c>
    </row>
    <row r="1989" spans="1:12" x14ac:dyDescent="0.3">
      <c r="A1989" s="6" t="s">
        <v>3869</v>
      </c>
      <c r="B1989" s="7" t="s">
        <v>3870</v>
      </c>
      <c r="C1989" s="7" t="s">
        <v>3846</v>
      </c>
      <c r="D1989" s="6">
        <v>535</v>
      </c>
      <c r="E1989" s="8">
        <v>7.8719759702945398</v>
      </c>
      <c r="F1989" s="9">
        <f t="shared" si="93"/>
        <v>10</v>
      </c>
      <c r="G1989" s="12">
        <v>570</v>
      </c>
      <c r="H1989" s="8">
        <v>7.91632371060855</v>
      </c>
      <c r="I1989" s="9">
        <f t="shared" si="94"/>
        <v>10</v>
      </c>
      <c r="J1989" s="14">
        <v>736</v>
      </c>
      <c r="K1989" s="8">
        <v>7.3011902502466199</v>
      </c>
      <c r="L1989" s="9">
        <f t="shared" si="95"/>
        <v>10</v>
      </c>
    </row>
    <row r="1990" spans="1:12" x14ac:dyDescent="0.3">
      <c r="A1990" s="6" t="s">
        <v>3871</v>
      </c>
      <c r="B1990" s="7" t="s">
        <v>3872</v>
      </c>
      <c r="C1990" s="7" t="s">
        <v>3846</v>
      </c>
      <c r="D1990" s="6">
        <v>2138</v>
      </c>
      <c r="E1990" s="8">
        <v>5.5814550374250302</v>
      </c>
      <c r="F1990" s="9">
        <f t="shared" si="93"/>
        <v>10</v>
      </c>
      <c r="G1990" s="12">
        <v>1799</v>
      </c>
      <c r="H1990" s="8">
        <v>5.3888837871448603</v>
      </c>
      <c r="I1990" s="9">
        <f t="shared" si="94"/>
        <v>10</v>
      </c>
      <c r="J1990" s="14">
        <v>2339</v>
      </c>
      <c r="K1990" s="8">
        <v>6.1572683816936298</v>
      </c>
      <c r="L1990" s="9">
        <f t="shared" si="95"/>
        <v>10</v>
      </c>
    </row>
    <row r="1991" spans="1:12" x14ac:dyDescent="0.3">
      <c r="A1991" s="6" t="s">
        <v>3873</v>
      </c>
      <c r="B1991" s="7" t="s">
        <v>3874</v>
      </c>
      <c r="C1991" s="7" t="s">
        <v>3846</v>
      </c>
      <c r="D1991" s="6">
        <v>845</v>
      </c>
      <c r="E1991" s="8">
        <v>4.35460817136609</v>
      </c>
      <c r="F1991" s="9">
        <f t="shared" si="93"/>
        <v>10</v>
      </c>
      <c r="G1991" s="12">
        <v>1080</v>
      </c>
      <c r="H1991" s="8">
        <v>4.1128384816044399</v>
      </c>
      <c r="I1991" s="9">
        <f t="shared" si="94"/>
        <v>10</v>
      </c>
      <c r="J1991" s="14">
        <v>1077</v>
      </c>
      <c r="K1991" s="8">
        <v>3.5645021883829902</v>
      </c>
      <c r="L1991" s="9">
        <f t="shared" si="95"/>
        <v>10</v>
      </c>
    </row>
    <row r="1992" spans="1:12" x14ac:dyDescent="0.3">
      <c r="A1992" s="6" t="s">
        <v>3875</v>
      </c>
      <c r="B1992" s="7" t="s">
        <v>3876</v>
      </c>
      <c r="C1992" s="7" t="s">
        <v>3846</v>
      </c>
      <c r="D1992" s="6">
        <v>1046</v>
      </c>
      <c r="E1992" s="8">
        <v>2.1017191309232399</v>
      </c>
      <c r="F1992" s="9">
        <f t="shared" si="93"/>
        <v>10</v>
      </c>
      <c r="G1992" s="12">
        <v>1028</v>
      </c>
      <c r="H1992" s="8">
        <v>1.8090698164616399</v>
      </c>
      <c r="I1992" s="9">
        <f t="shared" si="94"/>
        <v>9</v>
      </c>
      <c r="J1992" s="14">
        <v>976</v>
      </c>
      <c r="K1992" s="8">
        <v>2.2087138687063099</v>
      </c>
      <c r="L1992" s="9">
        <f t="shared" si="95"/>
        <v>10</v>
      </c>
    </row>
    <row r="1993" spans="1:12" x14ac:dyDescent="0.3">
      <c r="A1993" s="6" t="s">
        <v>3877</v>
      </c>
      <c r="B1993" s="7" t="s">
        <v>3878</v>
      </c>
      <c r="C1993" s="7" t="s">
        <v>3846</v>
      </c>
      <c r="D1993" s="6">
        <v>937</v>
      </c>
      <c r="E1993" s="8">
        <v>1.47861837339364</v>
      </c>
      <c r="F1993" s="9">
        <f t="shared" si="93"/>
        <v>9</v>
      </c>
      <c r="G1993" s="12">
        <v>872</v>
      </c>
      <c r="H1993" s="8">
        <v>-0.60274743408014697</v>
      </c>
      <c r="I1993" s="9">
        <f t="shared" si="94"/>
        <v>5</v>
      </c>
      <c r="J1993" s="14">
        <v>773</v>
      </c>
      <c r="K1993" s="8">
        <v>2.8263956073056401E-2</v>
      </c>
      <c r="L1993" s="9">
        <f t="shared" si="95"/>
        <v>7</v>
      </c>
    </row>
    <row r="1994" spans="1:12" x14ac:dyDescent="0.3">
      <c r="A1994" s="6" t="s">
        <v>3879</v>
      </c>
      <c r="B1994" s="7" t="s">
        <v>3880</v>
      </c>
      <c r="C1994" s="7" t="s">
        <v>3846</v>
      </c>
      <c r="D1994" s="6">
        <v>1111</v>
      </c>
      <c r="E1994" s="8">
        <v>-0.76745398577089896</v>
      </c>
      <c r="F1994" s="9">
        <f t="shared" si="93"/>
        <v>4</v>
      </c>
      <c r="G1994" s="12">
        <v>948</v>
      </c>
      <c r="H1994" s="8">
        <v>-0.70317720601794198</v>
      </c>
      <c r="I1994" s="9">
        <f t="shared" si="94"/>
        <v>4</v>
      </c>
      <c r="J1994" s="14">
        <v>963</v>
      </c>
      <c r="K1994" s="8">
        <v>-0.59499421784513196</v>
      </c>
      <c r="L1994" s="9">
        <f t="shared" si="95"/>
        <v>5</v>
      </c>
    </row>
    <row r="1995" spans="1:12" x14ac:dyDescent="0.3">
      <c r="A1995" s="6" t="s">
        <v>3881</v>
      </c>
      <c r="B1995" s="7" t="s">
        <v>3882</v>
      </c>
      <c r="C1995" s="7" t="s">
        <v>3846</v>
      </c>
      <c r="D1995" s="6">
        <v>1542</v>
      </c>
      <c r="E1995" s="8">
        <v>3.3750162003528899</v>
      </c>
      <c r="F1995" s="9">
        <f t="shared" si="93"/>
        <v>10</v>
      </c>
      <c r="G1995" s="12">
        <v>1467</v>
      </c>
      <c r="H1995" s="8">
        <v>3.34558481060074</v>
      </c>
      <c r="I1995" s="9">
        <f t="shared" si="94"/>
        <v>10</v>
      </c>
      <c r="J1995" s="14">
        <v>1502</v>
      </c>
      <c r="K1995" s="8">
        <v>3.6644681264362902</v>
      </c>
      <c r="L1995" s="9">
        <f t="shared" si="95"/>
        <v>10</v>
      </c>
    </row>
    <row r="1996" spans="1:12" x14ac:dyDescent="0.3">
      <c r="A1996" s="6" t="s">
        <v>3883</v>
      </c>
      <c r="B1996" s="7" t="s">
        <v>3884</v>
      </c>
      <c r="C1996" s="7" t="s">
        <v>3846</v>
      </c>
      <c r="D1996" s="6">
        <v>1574</v>
      </c>
      <c r="E1996" s="8">
        <v>10.286262297683701</v>
      </c>
      <c r="F1996" s="9">
        <f t="shared" si="93"/>
        <v>10</v>
      </c>
      <c r="G1996" s="12">
        <v>878</v>
      </c>
      <c r="H1996" s="8">
        <v>9.0358259496181805</v>
      </c>
      <c r="I1996" s="9">
        <f t="shared" si="94"/>
        <v>10</v>
      </c>
      <c r="J1996" s="14">
        <v>664</v>
      </c>
      <c r="K1996" s="8">
        <v>9.6953739342497602</v>
      </c>
      <c r="L1996" s="9">
        <f t="shared" si="95"/>
        <v>10</v>
      </c>
    </row>
    <row r="1997" spans="1:12" x14ac:dyDescent="0.3">
      <c r="A1997" s="6" t="s">
        <v>3885</v>
      </c>
      <c r="B1997" s="7" t="s">
        <v>3886</v>
      </c>
      <c r="C1997" s="7" t="s">
        <v>3846</v>
      </c>
      <c r="D1997" s="6">
        <v>594</v>
      </c>
      <c r="E1997" s="8">
        <v>5.5018159423381299</v>
      </c>
      <c r="F1997" s="9">
        <f t="shared" si="93"/>
        <v>10</v>
      </c>
      <c r="G1997" s="12">
        <v>498</v>
      </c>
      <c r="H1997" s="8">
        <v>4.3712764361743002</v>
      </c>
      <c r="I1997" s="9">
        <f t="shared" si="94"/>
        <v>10</v>
      </c>
      <c r="J1997" s="14">
        <v>554</v>
      </c>
      <c r="K1997" s="8">
        <v>5.2720602639613601</v>
      </c>
      <c r="L1997" s="9">
        <f t="shared" si="95"/>
        <v>10</v>
      </c>
    </row>
    <row r="1998" spans="1:12" x14ac:dyDescent="0.3">
      <c r="A1998" s="6" t="s">
        <v>3887</v>
      </c>
      <c r="B1998" s="7" t="s">
        <v>3888</v>
      </c>
      <c r="C1998" s="7" t="s">
        <v>3846</v>
      </c>
      <c r="D1998" s="6">
        <v>1241</v>
      </c>
      <c r="E1998" s="8">
        <v>2.0663422914245602</v>
      </c>
      <c r="F1998" s="9">
        <f t="shared" si="93"/>
        <v>10</v>
      </c>
      <c r="G1998" s="12">
        <v>1169</v>
      </c>
      <c r="H1998" s="8">
        <v>2.4376171609350599</v>
      </c>
      <c r="I1998" s="9">
        <f t="shared" si="94"/>
        <v>10</v>
      </c>
      <c r="J1998" s="14">
        <v>1198</v>
      </c>
      <c r="K1998" s="8">
        <v>2.89889494173454</v>
      </c>
      <c r="L1998" s="9">
        <f t="shared" si="95"/>
        <v>10</v>
      </c>
    </row>
    <row r="1999" spans="1:12" x14ac:dyDescent="0.3">
      <c r="A1999" s="6" t="s">
        <v>3889</v>
      </c>
      <c r="B1999" s="7" t="s">
        <v>3890</v>
      </c>
      <c r="C1999" s="7" t="s">
        <v>3846</v>
      </c>
      <c r="D1999" s="6">
        <v>549</v>
      </c>
      <c r="E1999" s="8">
        <v>7.3018487065329296</v>
      </c>
      <c r="F1999" s="9">
        <f t="shared" si="93"/>
        <v>10</v>
      </c>
      <c r="G1999" s="12">
        <v>524</v>
      </c>
      <c r="H1999" s="8">
        <v>6.7992542681909303</v>
      </c>
      <c r="I1999" s="9">
        <f t="shared" si="94"/>
        <v>10</v>
      </c>
      <c r="J1999" s="14">
        <v>502</v>
      </c>
      <c r="K1999" s="8">
        <v>7.34282605128372</v>
      </c>
      <c r="L1999" s="9">
        <f t="shared" si="95"/>
        <v>10</v>
      </c>
    </row>
    <row r="2000" spans="1:12" x14ac:dyDescent="0.3">
      <c r="A2000" s="6" t="s">
        <v>3891</v>
      </c>
      <c r="B2000" s="7" t="s">
        <v>3892</v>
      </c>
      <c r="C2000" s="7" t="s">
        <v>3846</v>
      </c>
      <c r="D2000" s="6">
        <v>1211</v>
      </c>
      <c r="E2000" s="8">
        <v>11.0300102764652</v>
      </c>
      <c r="F2000" s="9">
        <f t="shared" si="93"/>
        <v>10</v>
      </c>
      <c r="G2000" s="12">
        <v>863</v>
      </c>
      <c r="H2000" s="8">
        <v>9.6548727580830995</v>
      </c>
      <c r="I2000" s="9">
        <f t="shared" si="94"/>
        <v>10</v>
      </c>
      <c r="J2000" s="14">
        <v>759</v>
      </c>
      <c r="K2000" s="8">
        <v>10.7588979858174</v>
      </c>
      <c r="L2000" s="9">
        <f t="shared" si="95"/>
        <v>10</v>
      </c>
    </row>
    <row r="2001" spans="1:12" x14ac:dyDescent="0.3">
      <c r="A2001" s="6" t="s">
        <v>3893</v>
      </c>
      <c r="B2001" s="7" t="s">
        <v>3894</v>
      </c>
      <c r="C2001" s="7" t="s">
        <v>3846</v>
      </c>
      <c r="D2001" s="6">
        <v>1053</v>
      </c>
      <c r="E2001" s="8">
        <v>6.2696421098000501</v>
      </c>
      <c r="F2001" s="9">
        <f t="shared" si="93"/>
        <v>10</v>
      </c>
      <c r="G2001" s="12">
        <v>976</v>
      </c>
      <c r="H2001" s="8">
        <v>6.1962552985921304</v>
      </c>
      <c r="I2001" s="9">
        <f t="shared" si="94"/>
        <v>10</v>
      </c>
      <c r="J2001" s="14">
        <v>952</v>
      </c>
      <c r="K2001" s="8">
        <v>6.4008111706968398</v>
      </c>
      <c r="L2001" s="9">
        <f t="shared" si="95"/>
        <v>10</v>
      </c>
    </row>
    <row r="2002" spans="1:12" x14ac:dyDescent="0.3">
      <c r="A2002" s="6" t="s">
        <v>3895</v>
      </c>
      <c r="B2002" s="7" t="s">
        <v>3896</v>
      </c>
      <c r="C2002" s="7" t="s">
        <v>3846</v>
      </c>
      <c r="D2002" s="6">
        <v>438</v>
      </c>
      <c r="E2002" s="8">
        <v>4.8823710858078497</v>
      </c>
      <c r="F2002" s="9">
        <f t="shared" si="93"/>
        <v>10</v>
      </c>
      <c r="G2002" s="12">
        <v>368</v>
      </c>
      <c r="H2002" s="8">
        <v>2.73116922155012</v>
      </c>
      <c r="I2002" s="9">
        <f t="shared" si="94"/>
        <v>10</v>
      </c>
      <c r="J2002" s="14">
        <v>456</v>
      </c>
      <c r="K2002" s="8">
        <v>4.2200445754038602</v>
      </c>
      <c r="L2002" s="9">
        <f t="shared" si="95"/>
        <v>10</v>
      </c>
    </row>
    <row r="2003" spans="1:12" x14ac:dyDescent="0.3">
      <c r="A2003" s="6" t="s">
        <v>3897</v>
      </c>
      <c r="B2003" s="7" t="s">
        <v>3898</v>
      </c>
      <c r="C2003" s="7" t="s">
        <v>3846</v>
      </c>
      <c r="D2003" s="6">
        <v>1579</v>
      </c>
      <c r="E2003" s="8">
        <v>6.079464255265</v>
      </c>
      <c r="F2003" s="9">
        <f t="shared" si="93"/>
        <v>10</v>
      </c>
      <c r="G2003" s="12">
        <v>1445</v>
      </c>
      <c r="H2003" s="8">
        <v>6.8860948765324004</v>
      </c>
      <c r="I2003" s="9">
        <f t="shared" si="94"/>
        <v>10</v>
      </c>
      <c r="J2003" s="14">
        <v>1467</v>
      </c>
      <c r="K2003" s="8">
        <v>7.2929258273911897</v>
      </c>
      <c r="L2003" s="9">
        <f t="shared" si="95"/>
        <v>10</v>
      </c>
    </row>
    <row r="2004" spans="1:12" x14ac:dyDescent="0.3">
      <c r="A2004" s="6" t="s">
        <v>3899</v>
      </c>
      <c r="B2004" s="7" t="s">
        <v>3900</v>
      </c>
      <c r="C2004" s="7" t="s">
        <v>3846</v>
      </c>
      <c r="D2004" s="6">
        <v>950</v>
      </c>
      <c r="E2004" s="8">
        <v>4.7348048307194803</v>
      </c>
      <c r="F2004" s="9">
        <f t="shared" si="93"/>
        <v>10</v>
      </c>
      <c r="G2004" s="12">
        <v>810</v>
      </c>
      <c r="H2004" s="8">
        <v>5.6736335994691496</v>
      </c>
      <c r="I2004" s="9">
        <f t="shared" si="94"/>
        <v>10</v>
      </c>
      <c r="J2004" s="14">
        <v>821</v>
      </c>
      <c r="K2004" s="8">
        <v>6.0842428898224297</v>
      </c>
      <c r="L2004" s="9">
        <f t="shared" si="95"/>
        <v>10</v>
      </c>
    </row>
    <row r="2005" spans="1:12" x14ac:dyDescent="0.3">
      <c r="A2005" s="6" t="s">
        <v>3901</v>
      </c>
      <c r="B2005" s="7" t="s">
        <v>3902</v>
      </c>
      <c r="C2005" s="7" t="s">
        <v>3846</v>
      </c>
      <c r="D2005" s="6">
        <v>1409</v>
      </c>
      <c r="E2005" s="8">
        <v>5.6953088700021501</v>
      </c>
      <c r="F2005" s="9">
        <f t="shared" si="93"/>
        <v>10</v>
      </c>
      <c r="G2005" s="12">
        <v>1755</v>
      </c>
      <c r="H2005" s="8">
        <v>4.8713671381715899</v>
      </c>
      <c r="I2005" s="9">
        <f t="shared" si="94"/>
        <v>10</v>
      </c>
      <c r="J2005" s="14">
        <v>2035</v>
      </c>
      <c r="K2005" s="8">
        <v>4.9121912652072899</v>
      </c>
      <c r="L2005" s="9">
        <f t="shared" si="95"/>
        <v>10</v>
      </c>
    </row>
    <row r="2006" spans="1:12" x14ac:dyDescent="0.3">
      <c r="A2006" s="6" t="s">
        <v>3903</v>
      </c>
      <c r="B2006" s="7" t="s">
        <v>3904</v>
      </c>
      <c r="C2006" s="7" t="s">
        <v>3846</v>
      </c>
      <c r="D2006" s="6">
        <v>1014</v>
      </c>
      <c r="E2006" s="8">
        <v>4.9297122477429198</v>
      </c>
      <c r="F2006" s="9">
        <f t="shared" si="93"/>
        <v>10</v>
      </c>
      <c r="G2006" s="12">
        <v>1039</v>
      </c>
      <c r="H2006" s="8">
        <v>4.8725308883391802</v>
      </c>
      <c r="I2006" s="9">
        <f t="shared" si="94"/>
        <v>10</v>
      </c>
      <c r="J2006" s="14">
        <v>826</v>
      </c>
      <c r="K2006" s="8">
        <v>6.2535684463783001</v>
      </c>
      <c r="L2006" s="9">
        <f t="shared" si="95"/>
        <v>10</v>
      </c>
    </row>
    <row r="2007" spans="1:12" x14ac:dyDescent="0.3">
      <c r="A2007" s="6" t="s">
        <v>3905</v>
      </c>
      <c r="B2007" s="7" t="s">
        <v>3906</v>
      </c>
      <c r="C2007" s="7" t="s">
        <v>3846</v>
      </c>
      <c r="D2007" s="6">
        <v>1026</v>
      </c>
      <c r="E2007" s="8">
        <v>8.4600796470916606</v>
      </c>
      <c r="F2007" s="9">
        <f t="shared" si="93"/>
        <v>10</v>
      </c>
      <c r="G2007" s="12">
        <v>751</v>
      </c>
      <c r="H2007" s="8">
        <v>6.4409320574725601</v>
      </c>
      <c r="I2007" s="9">
        <f t="shared" si="94"/>
        <v>10</v>
      </c>
      <c r="J2007" s="14">
        <v>715</v>
      </c>
      <c r="K2007" s="8">
        <v>6.7715715317421799</v>
      </c>
      <c r="L2007" s="9">
        <f t="shared" si="95"/>
        <v>10</v>
      </c>
    </row>
    <row r="2008" spans="1:12" x14ac:dyDescent="0.3">
      <c r="A2008" s="6" t="s">
        <v>3907</v>
      </c>
      <c r="B2008" s="7" t="s">
        <v>3908</v>
      </c>
      <c r="C2008" s="7" t="s">
        <v>3846</v>
      </c>
      <c r="D2008" s="6">
        <v>1702</v>
      </c>
      <c r="E2008" s="8">
        <v>6.5120787659776802</v>
      </c>
      <c r="F2008" s="9">
        <f t="shared" si="93"/>
        <v>10</v>
      </c>
      <c r="G2008" s="12">
        <v>1567</v>
      </c>
      <c r="H2008" s="8">
        <v>6.7249640368022998</v>
      </c>
      <c r="I2008" s="9">
        <f t="shared" si="94"/>
        <v>10</v>
      </c>
      <c r="J2008" s="14">
        <v>1593</v>
      </c>
      <c r="K2008" s="8">
        <v>6.7147450957129999</v>
      </c>
      <c r="L2008" s="9">
        <f t="shared" si="95"/>
        <v>10</v>
      </c>
    </row>
    <row r="2009" spans="1:12" x14ac:dyDescent="0.3">
      <c r="A2009" s="6" t="s">
        <v>3909</v>
      </c>
      <c r="B2009" s="7" t="s">
        <v>3910</v>
      </c>
      <c r="C2009" s="7" t="s">
        <v>3846</v>
      </c>
      <c r="D2009" s="6">
        <v>1106</v>
      </c>
      <c r="E2009" s="8">
        <v>0.81809842612391703</v>
      </c>
      <c r="F2009" s="9">
        <f t="shared" si="93"/>
        <v>8</v>
      </c>
      <c r="G2009" s="12">
        <v>1116</v>
      </c>
      <c r="H2009" s="8">
        <v>1.9545332089101399</v>
      </c>
      <c r="I2009" s="9">
        <f t="shared" si="94"/>
        <v>9</v>
      </c>
      <c r="J2009" s="14">
        <v>965</v>
      </c>
      <c r="K2009" s="8">
        <v>3.5654619408539898</v>
      </c>
      <c r="L2009" s="9">
        <f t="shared" si="95"/>
        <v>10</v>
      </c>
    </row>
    <row r="2010" spans="1:12" x14ac:dyDescent="0.3">
      <c r="A2010" s="6" t="s">
        <v>3911</v>
      </c>
      <c r="B2010" s="7" t="s">
        <v>3912</v>
      </c>
      <c r="C2010" s="7" t="s">
        <v>3846</v>
      </c>
      <c r="D2010" s="6">
        <v>458</v>
      </c>
      <c r="E2010" s="8">
        <v>3.76614034305245</v>
      </c>
      <c r="F2010" s="9">
        <f t="shared" si="93"/>
        <v>10</v>
      </c>
      <c r="G2010" s="12">
        <v>704</v>
      </c>
      <c r="H2010" s="8">
        <v>2.4363909781529198</v>
      </c>
      <c r="I2010" s="9">
        <f t="shared" si="94"/>
        <v>10</v>
      </c>
      <c r="J2010" s="14">
        <v>994</v>
      </c>
      <c r="K2010" s="8">
        <v>2.1290311770650998</v>
      </c>
      <c r="L2010" s="9">
        <f t="shared" si="95"/>
        <v>10</v>
      </c>
    </row>
    <row r="2011" spans="1:12" x14ac:dyDescent="0.3">
      <c r="A2011" s="6" t="s">
        <v>3913</v>
      </c>
      <c r="B2011" s="7" t="s">
        <v>3914</v>
      </c>
      <c r="C2011" s="7" t="s">
        <v>3846</v>
      </c>
      <c r="D2011" s="6">
        <v>519</v>
      </c>
      <c r="E2011" s="8">
        <v>6.0332980506603002</v>
      </c>
      <c r="F2011" s="9">
        <f t="shared" si="93"/>
        <v>10</v>
      </c>
      <c r="G2011" s="12">
        <v>662</v>
      </c>
      <c r="H2011" s="8">
        <v>5.3377896103810896</v>
      </c>
      <c r="I2011" s="9">
        <f t="shared" si="94"/>
        <v>10</v>
      </c>
      <c r="J2011" s="14">
        <v>925</v>
      </c>
      <c r="K2011" s="8">
        <v>6.0479734948195896</v>
      </c>
      <c r="L2011" s="9">
        <f t="shared" si="95"/>
        <v>10</v>
      </c>
    </row>
    <row r="2012" spans="1:12" x14ac:dyDescent="0.3">
      <c r="A2012" s="6" t="s">
        <v>3915</v>
      </c>
      <c r="B2012" s="7" t="s">
        <v>3916</v>
      </c>
      <c r="C2012" s="7" t="s">
        <v>3846</v>
      </c>
      <c r="D2012" s="6">
        <v>1754</v>
      </c>
      <c r="E2012" s="8">
        <v>3.9498579376239</v>
      </c>
      <c r="F2012" s="9">
        <f t="shared" si="93"/>
        <v>10</v>
      </c>
      <c r="G2012" s="12">
        <v>1677</v>
      </c>
      <c r="H2012" s="8">
        <v>4.8018057766917401</v>
      </c>
      <c r="I2012" s="9">
        <f t="shared" si="94"/>
        <v>10</v>
      </c>
      <c r="J2012" s="14">
        <v>1664</v>
      </c>
      <c r="K2012" s="8">
        <v>5.7608423301291598</v>
      </c>
      <c r="L2012" s="9">
        <f t="shared" si="95"/>
        <v>10</v>
      </c>
    </row>
    <row r="2013" spans="1:12" x14ac:dyDescent="0.3">
      <c r="A2013" s="6" t="s">
        <v>3917</v>
      </c>
      <c r="B2013" s="7" t="s">
        <v>3918</v>
      </c>
      <c r="C2013" s="7" t="s">
        <v>3846</v>
      </c>
      <c r="D2013" s="6">
        <v>3861</v>
      </c>
      <c r="E2013" s="8">
        <v>0.14641133323754399</v>
      </c>
      <c r="F2013" s="9">
        <f t="shared" si="93"/>
        <v>7</v>
      </c>
      <c r="G2013" s="12">
        <v>3869</v>
      </c>
      <c r="H2013" s="8">
        <v>0.73283343570869897</v>
      </c>
      <c r="I2013" s="9">
        <f t="shared" si="94"/>
        <v>8</v>
      </c>
      <c r="J2013" s="14">
        <v>3873</v>
      </c>
      <c r="K2013" s="8">
        <v>0.95748377618012803</v>
      </c>
      <c r="L2013" s="9">
        <f t="shared" si="95"/>
        <v>9</v>
      </c>
    </row>
    <row r="2014" spans="1:12" x14ac:dyDescent="0.3">
      <c r="A2014" s="6" t="s">
        <v>3919</v>
      </c>
      <c r="B2014" s="7" t="s">
        <v>3920</v>
      </c>
      <c r="C2014" s="7" t="s">
        <v>2199</v>
      </c>
      <c r="D2014" s="6">
        <v>7251</v>
      </c>
      <c r="E2014" s="8">
        <v>1.49221995013502</v>
      </c>
      <c r="F2014" s="9">
        <f t="shared" si="93"/>
        <v>9</v>
      </c>
      <c r="G2014" s="12">
        <v>6485</v>
      </c>
      <c r="H2014" s="8">
        <v>0.667064334124577</v>
      </c>
      <c r="I2014" s="9">
        <f t="shared" si="94"/>
        <v>8</v>
      </c>
      <c r="J2014" s="14">
        <v>6801</v>
      </c>
      <c r="K2014" s="8">
        <v>0.61570596635480901</v>
      </c>
      <c r="L2014" s="9">
        <f t="shared" si="95"/>
        <v>8</v>
      </c>
    </row>
    <row r="2015" spans="1:12" x14ac:dyDescent="0.3">
      <c r="A2015" s="6" t="s">
        <v>3921</v>
      </c>
      <c r="B2015" s="7" t="s">
        <v>3922</v>
      </c>
      <c r="C2015" s="7" t="s">
        <v>2199</v>
      </c>
      <c r="D2015" s="6">
        <v>291</v>
      </c>
      <c r="E2015" s="8">
        <v>-0.98142687669474504</v>
      </c>
      <c r="F2015" s="9">
        <f t="shared" si="93"/>
        <v>3</v>
      </c>
      <c r="G2015" s="12">
        <v>344</v>
      </c>
      <c r="H2015" s="8">
        <v>-0.40456475897248201</v>
      </c>
      <c r="I2015" s="9">
        <f t="shared" si="94"/>
        <v>5</v>
      </c>
      <c r="J2015" s="14">
        <v>353</v>
      </c>
      <c r="K2015" s="8">
        <v>-1.2719818472085</v>
      </c>
      <c r="L2015" s="9">
        <f t="shared" si="95"/>
        <v>2</v>
      </c>
    </row>
    <row r="2016" spans="1:12" x14ac:dyDescent="0.3">
      <c r="A2016" s="6" t="s">
        <v>3923</v>
      </c>
      <c r="B2016" s="7" t="s">
        <v>3924</v>
      </c>
      <c r="C2016" s="7" t="s">
        <v>2199</v>
      </c>
      <c r="D2016" s="6">
        <v>593</v>
      </c>
      <c r="E2016" s="8">
        <v>-1.6016084977878799</v>
      </c>
      <c r="F2016" s="9">
        <f t="shared" si="93"/>
        <v>1</v>
      </c>
      <c r="G2016" s="12">
        <v>622</v>
      </c>
      <c r="H2016" s="8">
        <v>-2.2579738207447</v>
      </c>
      <c r="I2016" s="9">
        <f t="shared" si="94"/>
        <v>1</v>
      </c>
      <c r="J2016" s="14">
        <v>585</v>
      </c>
      <c r="K2016" s="8">
        <v>-2.0384291995407402</v>
      </c>
      <c r="L2016" s="9">
        <f t="shared" si="95"/>
        <v>1</v>
      </c>
    </row>
    <row r="2017" spans="1:12" x14ac:dyDescent="0.3">
      <c r="A2017" s="6" t="s">
        <v>3925</v>
      </c>
      <c r="B2017" s="7" t="s">
        <v>3926</v>
      </c>
      <c r="C2017" s="7" t="s">
        <v>2199</v>
      </c>
      <c r="D2017" s="6">
        <v>1860</v>
      </c>
      <c r="E2017" s="8">
        <v>-0.226867070278298</v>
      </c>
      <c r="F2017" s="9">
        <f t="shared" si="93"/>
        <v>6</v>
      </c>
      <c r="G2017" s="12">
        <v>2028</v>
      </c>
      <c r="H2017" s="8">
        <v>-0.44336457149679798</v>
      </c>
      <c r="I2017" s="9">
        <f t="shared" si="94"/>
        <v>5</v>
      </c>
      <c r="J2017" s="14">
        <v>2031</v>
      </c>
      <c r="K2017" s="8">
        <v>-0.84884335101562602</v>
      </c>
      <c r="L2017" s="9">
        <f t="shared" si="95"/>
        <v>4</v>
      </c>
    </row>
    <row r="2018" spans="1:12" x14ac:dyDescent="0.3">
      <c r="A2018" s="6" t="s">
        <v>3927</v>
      </c>
      <c r="B2018" s="7" t="s">
        <v>3928</v>
      </c>
      <c r="C2018" s="7" t="s">
        <v>2199</v>
      </c>
      <c r="D2018" s="6">
        <v>838</v>
      </c>
      <c r="E2018" s="8">
        <v>0.40859324190853502</v>
      </c>
      <c r="F2018" s="9">
        <f t="shared" si="93"/>
        <v>8</v>
      </c>
      <c r="G2018" s="12">
        <v>930</v>
      </c>
      <c r="H2018" s="8">
        <v>4.75398609736001E-2</v>
      </c>
      <c r="I2018" s="9">
        <f t="shared" si="94"/>
        <v>7</v>
      </c>
      <c r="J2018" s="14">
        <v>936</v>
      </c>
      <c r="K2018" s="8">
        <v>0.13333661380622899</v>
      </c>
      <c r="L2018" s="9">
        <f t="shared" si="95"/>
        <v>7</v>
      </c>
    </row>
    <row r="2019" spans="1:12" x14ac:dyDescent="0.3">
      <c r="A2019" s="6" t="s">
        <v>3929</v>
      </c>
      <c r="B2019" s="7" t="s">
        <v>3930</v>
      </c>
      <c r="C2019" s="7" t="s">
        <v>2199</v>
      </c>
      <c r="D2019" s="6">
        <v>507</v>
      </c>
      <c r="E2019" s="8">
        <v>-0.31130272861751501</v>
      </c>
      <c r="F2019" s="9">
        <f t="shared" si="93"/>
        <v>6</v>
      </c>
      <c r="G2019" s="12">
        <v>507</v>
      </c>
      <c r="H2019" s="8">
        <v>1.8366278410173E-2</v>
      </c>
      <c r="I2019" s="9">
        <f t="shared" si="94"/>
        <v>7</v>
      </c>
      <c r="J2019" s="14">
        <v>494</v>
      </c>
      <c r="K2019" s="8">
        <v>-0.48268130826392103</v>
      </c>
      <c r="L2019" s="9">
        <f t="shared" si="95"/>
        <v>5</v>
      </c>
    </row>
    <row r="2020" spans="1:12" x14ac:dyDescent="0.3">
      <c r="A2020" s="6" t="s">
        <v>3931</v>
      </c>
      <c r="B2020" s="7" t="s">
        <v>3932</v>
      </c>
      <c r="C2020" s="7" t="s">
        <v>2199</v>
      </c>
      <c r="D2020" s="6">
        <v>273</v>
      </c>
      <c r="E2020" s="8">
        <v>-0.90905962945122398</v>
      </c>
      <c r="F2020" s="9">
        <f t="shared" si="93"/>
        <v>4</v>
      </c>
      <c r="G2020" s="12">
        <v>320</v>
      </c>
      <c r="H2020" s="8">
        <v>-1.2178250987889201</v>
      </c>
      <c r="I2020" s="9">
        <f t="shared" si="94"/>
        <v>2</v>
      </c>
      <c r="J2020" s="14">
        <v>298</v>
      </c>
      <c r="K2020" s="8">
        <v>-1.11662440444893</v>
      </c>
      <c r="L2020" s="9">
        <f t="shared" si="95"/>
        <v>3</v>
      </c>
    </row>
    <row r="2021" spans="1:12" x14ac:dyDescent="0.3">
      <c r="A2021" s="6" t="s">
        <v>3933</v>
      </c>
      <c r="B2021" s="7" t="s">
        <v>3934</v>
      </c>
      <c r="C2021" s="7" t="s">
        <v>2199</v>
      </c>
      <c r="D2021" s="6">
        <v>313</v>
      </c>
      <c r="E2021" s="8">
        <v>-0.68154740727857599</v>
      </c>
      <c r="F2021" s="9">
        <f t="shared" si="93"/>
        <v>5</v>
      </c>
      <c r="G2021" s="12">
        <v>330</v>
      </c>
      <c r="H2021" s="8">
        <v>-0.37724855564255</v>
      </c>
      <c r="I2021" s="9">
        <f t="shared" si="94"/>
        <v>6</v>
      </c>
      <c r="J2021" s="14">
        <v>327</v>
      </c>
      <c r="K2021" s="8">
        <v>-0.79525103179961099</v>
      </c>
      <c r="L2021" s="9">
        <f t="shared" si="95"/>
        <v>4</v>
      </c>
    </row>
    <row r="2022" spans="1:12" x14ac:dyDescent="0.3">
      <c r="A2022" s="6" t="s">
        <v>3935</v>
      </c>
      <c r="B2022" s="7" t="s">
        <v>3154</v>
      </c>
      <c r="C2022" s="7" t="s">
        <v>2199</v>
      </c>
      <c r="D2022" s="6">
        <v>445</v>
      </c>
      <c r="E2022" s="8">
        <v>-1.19563351299748</v>
      </c>
      <c r="F2022" s="9">
        <f t="shared" si="93"/>
        <v>2</v>
      </c>
      <c r="G2022" s="12">
        <v>452</v>
      </c>
      <c r="H2022" s="8">
        <v>-0.51538247926578395</v>
      </c>
      <c r="I2022" s="9">
        <f t="shared" si="94"/>
        <v>5</v>
      </c>
      <c r="J2022" s="14">
        <v>469</v>
      </c>
      <c r="K2022" s="8">
        <v>-1.2444628796558299</v>
      </c>
      <c r="L2022" s="9">
        <f t="shared" si="95"/>
        <v>2</v>
      </c>
    </row>
    <row r="2023" spans="1:12" x14ac:dyDescent="0.3">
      <c r="A2023" s="6" t="s">
        <v>3936</v>
      </c>
      <c r="B2023" s="7" t="s">
        <v>1170</v>
      </c>
      <c r="C2023" s="7" t="s">
        <v>2199</v>
      </c>
      <c r="D2023" s="6">
        <v>377</v>
      </c>
      <c r="E2023" s="8">
        <v>-1.26792917190791</v>
      </c>
      <c r="F2023" s="9">
        <f t="shared" si="93"/>
        <v>2</v>
      </c>
      <c r="G2023" s="12">
        <v>370</v>
      </c>
      <c r="H2023" s="8">
        <v>-0.75765087478690596</v>
      </c>
      <c r="I2023" s="9">
        <f t="shared" si="94"/>
        <v>4</v>
      </c>
      <c r="J2023" s="14">
        <v>364</v>
      </c>
      <c r="K2023" s="8">
        <v>-1.78040430844988</v>
      </c>
      <c r="L2023" s="9">
        <f t="shared" si="95"/>
        <v>1</v>
      </c>
    </row>
    <row r="2024" spans="1:12" x14ac:dyDescent="0.3">
      <c r="A2024" s="6" t="s">
        <v>3937</v>
      </c>
      <c r="B2024" s="7" t="s">
        <v>3938</v>
      </c>
      <c r="C2024" s="7" t="s">
        <v>2199</v>
      </c>
      <c r="D2024" s="6">
        <v>417</v>
      </c>
      <c r="E2024" s="8">
        <v>-1.0795674674334499</v>
      </c>
      <c r="F2024" s="9">
        <f t="shared" si="93"/>
        <v>3</v>
      </c>
      <c r="G2024" s="12">
        <v>408</v>
      </c>
      <c r="H2024" s="8">
        <v>-0.25557875344014902</v>
      </c>
      <c r="I2024" s="9">
        <f t="shared" si="94"/>
        <v>6</v>
      </c>
      <c r="J2024" s="14">
        <v>415</v>
      </c>
      <c r="K2024" s="8">
        <v>-1.0355414744596101</v>
      </c>
      <c r="L2024" s="9">
        <f t="shared" si="95"/>
        <v>3</v>
      </c>
    </row>
    <row r="2025" spans="1:12" x14ac:dyDescent="0.3">
      <c r="A2025" s="6" t="s">
        <v>3939</v>
      </c>
      <c r="B2025" s="7" t="s">
        <v>3940</v>
      </c>
      <c r="C2025" s="7" t="s">
        <v>2199</v>
      </c>
      <c r="D2025" s="6">
        <v>419</v>
      </c>
      <c r="E2025" s="8">
        <v>-1.12241386897032</v>
      </c>
      <c r="F2025" s="9">
        <f t="shared" si="93"/>
        <v>3</v>
      </c>
      <c r="G2025" s="12">
        <v>403</v>
      </c>
      <c r="H2025" s="8">
        <v>-0.82648778514961996</v>
      </c>
      <c r="I2025" s="9">
        <f t="shared" si="94"/>
        <v>4</v>
      </c>
      <c r="J2025" s="14">
        <v>412</v>
      </c>
      <c r="K2025" s="8">
        <v>-0.66339832218040895</v>
      </c>
      <c r="L2025" s="9">
        <f t="shared" si="95"/>
        <v>5</v>
      </c>
    </row>
    <row r="2026" spans="1:12" x14ac:dyDescent="0.3">
      <c r="A2026" s="6" t="s">
        <v>3941</v>
      </c>
      <c r="B2026" s="7" t="s">
        <v>3942</v>
      </c>
      <c r="C2026" s="7" t="s">
        <v>2199</v>
      </c>
      <c r="D2026" s="6">
        <v>429</v>
      </c>
      <c r="E2026" s="8">
        <v>-1.4753075481704001</v>
      </c>
      <c r="F2026" s="9">
        <f t="shared" si="93"/>
        <v>1</v>
      </c>
      <c r="G2026" s="12">
        <v>443</v>
      </c>
      <c r="H2026" s="8">
        <v>-1.5218715854375799</v>
      </c>
      <c r="I2026" s="9">
        <f t="shared" si="94"/>
        <v>2</v>
      </c>
      <c r="J2026" s="14">
        <v>426</v>
      </c>
      <c r="K2026" s="8">
        <v>-1.6484805457712099</v>
      </c>
      <c r="L2026" s="9">
        <f t="shared" si="95"/>
        <v>1</v>
      </c>
    </row>
    <row r="2027" spans="1:12" x14ac:dyDescent="0.3">
      <c r="A2027" s="6" t="s">
        <v>3943</v>
      </c>
      <c r="B2027" s="7" t="s">
        <v>3944</v>
      </c>
      <c r="C2027" s="7" t="s">
        <v>2199</v>
      </c>
      <c r="D2027" s="6">
        <v>1597</v>
      </c>
      <c r="E2027" s="8">
        <v>1.3732018002002799</v>
      </c>
      <c r="F2027" s="9">
        <f t="shared" si="93"/>
        <v>9</v>
      </c>
      <c r="G2027" s="12">
        <v>1690</v>
      </c>
      <c r="H2027" s="8">
        <v>1.9709527389714001</v>
      </c>
      <c r="I2027" s="9">
        <f t="shared" si="94"/>
        <v>9</v>
      </c>
      <c r="J2027" s="14">
        <v>1692</v>
      </c>
      <c r="K2027" s="8">
        <v>1.5271931358549</v>
      </c>
      <c r="L2027" s="9">
        <f t="shared" si="95"/>
        <v>9</v>
      </c>
    </row>
    <row r="2028" spans="1:12" x14ac:dyDescent="0.3">
      <c r="A2028" s="6" t="s">
        <v>3945</v>
      </c>
      <c r="B2028" s="7" t="s">
        <v>3946</v>
      </c>
      <c r="C2028" s="7" t="s">
        <v>2199</v>
      </c>
      <c r="D2028" s="6">
        <v>628</v>
      </c>
      <c r="E2028" s="8">
        <v>-1.8863082611507</v>
      </c>
      <c r="F2028" s="9">
        <f t="shared" si="93"/>
        <v>1</v>
      </c>
      <c r="G2028" s="12">
        <v>686</v>
      </c>
      <c r="H2028" s="8">
        <v>-1.77867785473054</v>
      </c>
      <c r="I2028" s="9">
        <f t="shared" si="94"/>
        <v>1</v>
      </c>
      <c r="J2028" s="14">
        <v>690</v>
      </c>
      <c r="K2028" s="8">
        <v>-1.6781109726571199</v>
      </c>
      <c r="L2028" s="9">
        <f t="shared" si="95"/>
        <v>1</v>
      </c>
    </row>
    <row r="2029" spans="1:12" x14ac:dyDescent="0.3">
      <c r="A2029" s="6" t="s">
        <v>3947</v>
      </c>
      <c r="B2029" s="7" t="s">
        <v>3948</v>
      </c>
      <c r="C2029" s="7" t="s">
        <v>2199</v>
      </c>
      <c r="D2029" s="6">
        <v>1088</v>
      </c>
      <c r="E2029" s="8">
        <v>0.21588363621495199</v>
      </c>
      <c r="F2029" s="9">
        <f t="shared" si="93"/>
        <v>7</v>
      </c>
      <c r="G2029" s="12">
        <v>1222</v>
      </c>
      <c r="H2029" s="8">
        <v>0.75885087071358004</v>
      </c>
      <c r="I2029" s="9">
        <f t="shared" si="94"/>
        <v>8</v>
      </c>
      <c r="J2029" s="14">
        <v>1257</v>
      </c>
      <c r="K2029" s="8">
        <v>0.77431424108651004</v>
      </c>
      <c r="L2029" s="9">
        <f t="shared" si="95"/>
        <v>8</v>
      </c>
    </row>
    <row r="2030" spans="1:12" x14ac:dyDescent="0.3">
      <c r="A2030" s="6" t="s">
        <v>3949</v>
      </c>
      <c r="B2030" s="7" t="s">
        <v>3950</v>
      </c>
      <c r="C2030" s="7" t="s">
        <v>2199</v>
      </c>
      <c r="D2030" s="6">
        <v>308</v>
      </c>
      <c r="E2030" s="8">
        <v>-0.74061777964132902</v>
      </c>
      <c r="F2030" s="9">
        <f t="shared" si="93"/>
        <v>4</v>
      </c>
      <c r="G2030" s="12">
        <v>294</v>
      </c>
      <c r="H2030" s="8">
        <v>-0.95422819398422098</v>
      </c>
      <c r="I2030" s="9">
        <f t="shared" si="94"/>
        <v>3</v>
      </c>
      <c r="J2030" s="14">
        <v>294</v>
      </c>
      <c r="K2030" s="8">
        <v>-1.0786985406993901</v>
      </c>
      <c r="L2030" s="9">
        <f t="shared" si="95"/>
        <v>3</v>
      </c>
    </row>
    <row r="2031" spans="1:12" x14ac:dyDescent="0.3">
      <c r="A2031" s="6" t="s">
        <v>3951</v>
      </c>
      <c r="B2031" s="7" t="s">
        <v>1031</v>
      </c>
      <c r="C2031" s="7" t="s">
        <v>2199</v>
      </c>
      <c r="D2031" s="6">
        <v>493</v>
      </c>
      <c r="E2031" s="8">
        <v>-0.89340169925504798</v>
      </c>
      <c r="F2031" s="9">
        <f t="shared" si="93"/>
        <v>4</v>
      </c>
      <c r="G2031" s="12">
        <v>524</v>
      </c>
      <c r="H2031" s="8">
        <v>-1.376727827344</v>
      </c>
      <c r="I2031" s="9">
        <f t="shared" si="94"/>
        <v>2</v>
      </c>
      <c r="J2031" s="14">
        <v>538</v>
      </c>
      <c r="K2031" s="8">
        <v>-1.5002278784012899</v>
      </c>
      <c r="L2031" s="9">
        <f t="shared" si="95"/>
        <v>1</v>
      </c>
    </row>
    <row r="2032" spans="1:12" x14ac:dyDescent="0.3">
      <c r="A2032" s="6" t="s">
        <v>3952</v>
      </c>
      <c r="B2032" s="7" t="s">
        <v>3953</v>
      </c>
      <c r="C2032" s="7" t="s">
        <v>2199</v>
      </c>
      <c r="D2032" s="6">
        <v>265</v>
      </c>
      <c r="E2032" s="8">
        <v>-1.5618504846229999</v>
      </c>
      <c r="F2032" s="9">
        <f t="shared" si="93"/>
        <v>1</v>
      </c>
      <c r="G2032" s="12">
        <v>270</v>
      </c>
      <c r="H2032" s="8">
        <v>-1.1314077985378601</v>
      </c>
      <c r="I2032" s="9">
        <f t="shared" si="94"/>
        <v>3</v>
      </c>
      <c r="J2032" s="14">
        <v>279</v>
      </c>
      <c r="K2032" s="8">
        <v>-1.8720210606002601</v>
      </c>
      <c r="L2032" s="9">
        <f t="shared" si="95"/>
        <v>1</v>
      </c>
    </row>
    <row r="2033" spans="1:12" x14ac:dyDescent="0.3">
      <c r="A2033" s="6" t="s">
        <v>3954</v>
      </c>
      <c r="B2033" s="7" t="s">
        <v>3955</v>
      </c>
      <c r="C2033" s="7" t="s">
        <v>2199</v>
      </c>
      <c r="D2033" s="6">
        <v>498</v>
      </c>
      <c r="E2033" s="8">
        <v>-1.59762146073845</v>
      </c>
      <c r="F2033" s="9">
        <f t="shared" si="93"/>
        <v>1</v>
      </c>
      <c r="G2033" s="12">
        <v>539</v>
      </c>
      <c r="H2033" s="8">
        <v>-2.1575717686340101</v>
      </c>
      <c r="I2033" s="9">
        <f t="shared" si="94"/>
        <v>1</v>
      </c>
      <c r="J2033" s="14">
        <v>527</v>
      </c>
      <c r="K2033" s="8">
        <v>-2.2225001010325198</v>
      </c>
      <c r="L2033" s="9">
        <f t="shared" si="95"/>
        <v>1</v>
      </c>
    </row>
    <row r="2034" spans="1:12" x14ac:dyDescent="0.3">
      <c r="A2034" s="6" t="s">
        <v>3956</v>
      </c>
      <c r="B2034" s="7" t="s">
        <v>925</v>
      </c>
      <c r="C2034" s="7" t="s">
        <v>2199</v>
      </c>
      <c r="D2034" s="6">
        <v>288</v>
      </c>
      <c r="E2034" s="8">
        <v>-0.200206800802673</v>
      </c>
      <c r="F2034" s="9">
        <f t="shared" si="93"/>
        <v>6</v>
      </c>
      <c r="G2034" s="12">
        <v>289</v>
      </c>
      <c r="H2034" s="8">
        <v>-0.21973481626602701</v>
      </c>
      <c r="I2034" s="9">
        <f t="shared" si="94"/>
        <v>6</v>
      </c>
      <c r="J2034" s="14">
        <v>298</v>
      </c>
      <c r="K2034" s="8">
        <v>-0.701979919856488</v>
      </c>
      <c r="L2034" s="9">
        <f t="shared" si="95"/>
        <v>5</v>
      </c>
    </row>
    <row r="2035" spans="1:12" x14ac:dyDescent="0.3">
      <c r="A2035" s="6" t="s">
        <v>3957</v>
      </c>
      <c r="B2035" s="7" t="s">
        <v>3958</v>
      </c>
      <c r="C2035" s="7" t="s">
        <v>2199</v>
      </c>
      <c r="D2035" s="6">
        <v>205</v>
      </c>
      <c r="E2035" s="8">
        <v>-1.0912240113604099</v>
      </c>
      <c r="F2035" s="9">
        <f t="shared" si="93"/>
        <v>3</v>
      </c>
      <c r="G2035" s="12">
        <v>213</v>
      </c>
      <c r="H2035" s="8">
        <v>-0.88485527339543601</v>
      </c>
      <c r="I2035" s="9">
        <f t="shared" si="94"/>
        <v>4</v>
      </c>
      <c r="J2035" s="14">
        <v>217</v>
      </c>
      <c r="K2035" s="8">
        <v>-0.82180131706623605</v>
      </c>
      <c r="L2035" s="9">
        <f t="shared" si="95"/>
        <v>4</v>
      </c>
    </row>
    <row r="2036" spans="1:12" x14ac:dyDescent="0.3">
      <c r="A2036" s="6" t="s">
        <v>3959</v>
      </c>
      <c r="B2036" s="7" t="s">
        <v>3603</v>
      </c>
      <c r="C2036" s="7" t="s">
        <v>2199</v>
      </c>
      <c r="D2036" s="6">
        <v>1211</v>
      </c>
      <c r="E2036" s="8">
        <v>0.18115625312661099</v>
      </c>
      <c r="F2036" s="9">
        <f t="shared" si="93"/>
        <v>7</v>
      </c>
      <c r="G2036" s="12">
        <v>1195</v>
      </c>
      <c r="H2036" s="8">
        <v>3.2971546731017397E-2</v>
      </c>
      <c r="I2036" s="9">
        <f t="shared" si="94"/>
        <v>7</v>
      </c>
      <c r="J2036" s="14">
        <v>1162</v>
      </c>
      <c r="K2036" s="8">
        <v>0.12502333322472201</v>
      </c>
      <c r="L2036" s="9">
        <f t="shared" si="95"/>
        <v>7</v>
      </c>
    </row>
    <row r="2037" spans="1:12" x14ac:dyDescent="0.3">
      <c r="A2037" s="6" t="s">
        <v>3960</v>
      </c>
      <c r="B2037" s="7" t="s">
        <v>3961</v>
      </c>
      <c r="C2037" s="7" t="s">
        <v>2199</v>
      </c>
      <c r="D2037" s="6">
        <v>503</v>
      </c>
      <c r="E2037" s="8">
        <v>-0.218897248744432</v>
      </c>
      <c r="F2037" s="9">
        <f t="shared" si="93"/>
        <v>6</v>
      </c>
      <c r="G2037" s="12">
        <v>448</v>
      </c>
      <c r="H2037" s="8">
        <v>9.7093478278247894E-2</v>
      </c>
      <c r="I2037" s="9">
        <f t="shared" si="94"/>
        <v>7</v>
      </c>
      <c r="J2037" s="14">
        <v>416</v>
      </c>
      <c r="K2037" s="8">
        <v>0.51095777896387695</v>
      </c>
      <c r="L2037" s="9">
        <f t="shared" si="95"/>
        <v>8</v>
      </c>
    </row>
    <row r="2038" spans="1:12" x14ac:dyDescent="0.3">
      <c r="A2038" s="6" t="s">
        <v>3962</v>
      </c>
      <c r="B2038" s="7" t="s">
        <v>3963</v>
      </c>
      <c r="C2038" s="7" t="s">
        <v>2199</v>
      </c>
      <c r="D2038" s="6">
        <v>461</v>
      </c>
      <c r="E2038" s="8">
        <v>0.15300891465208899</v>
      </c>
      <c r="F2038" s="9">
        <f t="shared" si="93"/>
        <v>7</v>
      </c>
      <c r="G2038" s="12">
        <v>431</v>
      </c>
      <c r="H2038" s="8">
        <v>0.75334260220066795</v>
      </c>
      <c r="I2038" s="9">
        <f t="shared" si="94"/>
        <v>8</v>
      </c>
      <c r="J2038" s="14">
        <v>403</v>
      </c>
      <c r="K2038" s="8">
        <v>0.29632377559947198</v>
      </c>
      <c r="L2038" s="9">
        <f t="shared" si="95"/>
        <v>8</v>
      </c>
    </row>
    <row r="2039" spans="1:12" x14ac:dyDescent="0.3">
      <c r="A2039" s="6" t="s">
        <v>3964</v>
      </c>
      <c r="B2039" s="7" t="s">
        <v>3965</v>
      </c>
      <c r="C2039" s="7" t="s">
        <v>2199</v>
      </c>
      <c r="D2039" s="6">
        <v>401</v>
      </c>
      <c r="E2039" s="8">
        <v>-1.07124260049968</v>
      </c>
      <c r="F2039" s="9">
        <f t="shared" si="93"/>
        <v>3</v>
      </c>
      <c r="G2039" s="12">
        <v>388</v>
      </c>
      <c r="H2039" s="8">
        <v>-0.88933747203159297</v>
      </c>
      <c r="I2039" s="9">
        <f t="shared" si="94"/>
        <v>4</v>
      </c>
      <c r="J2039" s="14">
        <v>380</v>
      </c>
      <c r="K2039" s="8">
        <v>-0.61032983340409197</v>
      </c>
      <c r="L2039" s="9">
        <f t="shared" si="95"/>
        <v>5</v>
      </c>
    </row>
    <row r="2040" spans="1:12" x14ac:dyDescent="0.3">
      <c r="A2040" s="6" t="s">
        <v>3966</v>
      </c>
      <c r="B2040" s="7" t="s">
        <v>3967</v>
      </c>
      <c r="C2040" s="7" t="s">
        <v>2199</v>
      </c>
      <c r="D2040" s="6">
        <v>360</v>
      </c>
      <c r="E2040" s="8">
        <v>-0.21381690860817801</v>
      </c>
      <c r="F2040" s="9">
        <f t="shared" si="93"/>
        <v>6</v>
      </c>
      <c r="G2040" s="12">
        <v>407</v>
      </c>
      <c r="H2040" s="8">
        <v>0.71855113996308995</v>
      </c>
      <c r="I2040" s="9">
        <f t="shared" si="94"/>
        <v>8</v>
      </c>
      <c r="J2040" s="14">
        <v>384</v>
      </c>
      <c r="K2040" s="8">
        <v>-5.0397164957231601E-2</v>
      </c>
      <c r="L2040" s="9">
        <f t="shared" si="95"/>
        <v>7</v>
      </c>
    </row>
    <row r="2041" spans="1:12" x14ac:dyDescent="0.3">
      <c r="A2041" s="6" t="s">
        <v>3968</v>
      </c>
      <c r="B2041" s="7" t="s">
        <v>3969</v>
      </c>
      <c r="C2041" s="7" t="s">
        <v>2199</v>
      </c>
      <c r="D2041" s="6">
        <v>434</v>
      </c>
      <c r="E2041" s="8">
        <v>-1.2169991295645901</v>
      </c>
      <c r="F2041" s="9">
        <f t="shared" si="93"/>
        <v>2</v>
      </c>
      <c r="G2041" s="12">
        <v>476</v>
      </c>
      <c r="H2041" s="8">
        <v>-0.83097516269894001</v>
      </c>
      <c r="I2041" s="9">
        <f t="shared" si="94"/>
        <v>4</v>
      </c>
      <c r="J2041" s="14">
        <v>485</v>
      </c>
      <c r="K2041" s="8">
        <v>-0.855522884683933</v>
      </c>
      <c r="L2041" s="9">
        <f t="shared" si="95"/>
        <v>4</v>
      </c>
    </row>
    <row r="2042" spans="1:12" x14ac:dyDescent="0.3">
      <c r="A2042" s="6" t="s">
        <v>3970</v>
      </c>
      <c r="B2042" s="7" t="s">
        <v>3971</v>
      </c>
      <c r="C2042" s="7" t="s">
        <v>2199</v>
      </c>
      <c r="D2042" s="6">
        <v>1264</v>
      </c>
      <c r="E2042" s="8">
        <v>0.56779956936481402</v>
      </c>
      <c r="F2042" s="9">
        <f t="shared" si="93"/>
        <v>8</v>
      </c>
      <c r="G2042" s="12">
        <v>1386</v>
      </c>
      <c r="H2042" s="8">
        <v>0.98716048582576899</v>
      </c>
      <c r="I2042" s="9">
        <f t="shared" si="94"/>
        <v>9</v>
      </c>
      <c r="J2042" s="14">
        <v>1415</v>
      </c>
      <c r="K2042" s="8">
        <v>1.0880173936370501</v>
      </c>
      <c r="L2042" s="9">
        <f t="shared" si="95"/>
        <v>9</v>
      </c>
    </row>
    <row r="2043" spans="1:12" x14ac:dyDescent="0.3">
      <c r="A2043" s="6" t="s">
        <v>3972</v>
      </c>
      <c r="B2043" s="7" t="s">
        <v>3973</v>
      </c>
      <c r="C2043" s="7" t="s">
        <v>2199</v>
      </c>
      <c r="D2043" s="6">
        <v>1002</v>
      </c>
      <c r="E2043" s="8">
        <v>2.2127538031043201</v>
      </c>
      <c r="F2043" s="9">
        <f t="shared" si="93"/>
        <v>10</v>
      </c>
      <c r="G2043" s="12">
        <v>1159</v>
      </c>
      <c r="H2043" s="8">
        <v>0.88719332790494299</v>
      </c>
      <c r="I2043" s="9">
        <f t="shared" si="94"/>
        <v>8</v>
      </c>
      <c r="J2043" s="14">
        <v>1199</v>
      </c>
      <c r="K2043" s="8">
        <v>1.4349525812528201</v>
      </c>
      <c r="L2043" s="9">
        <f t="shared" si="95"/>
        <v>9</v>
      </c>
    </row>
    <row r="2044" spans="1:12" x14ac:dyDescent="0.3">
      <c r="A2044" s="6" t="s">
        <v>3974</v>
      </c>
      <c r="B2044" s="7" t="s">
        <v>3975</v>
      </c>
      <c r="C2044" s="7" t="s">
        <v>2199</v>
      </c>
      <c r="D2044" s="6">
        <v>350</v>
      </c>
      <c r="E2044" s="8">
        <v>6.6398733916376101E-2</v>
      </c>
      <c r="F2044" s="9">
        <f t="shared" si="93"/>
        <v>7</v>
      </c>
      <c r="G2044" s="12">
        <v>346</v>
      </c>
      <c r="H2044" s="8">
        <v>-0.46352177345548601</v>
      </c>
      <c r="I2044" s="9">
        <f t="shared" si="94"/>
        <v>5</v>
      </c>
      <c r="J2044" s="14">
        <v>340</v>
      </c>
      <c r="K2044" s="8">
        <v>-1.25133560362477</v>
      </c>
      <c r="L2044" s="9">
        <f t="shared" si="95"/>
        <v>2</v>
      </c>
    </row>
    <row r="2045" spans="1:12" x14ac:dyDescent="0.3">
      <c r="A2045" s="6" t="s">
        <v>3976</v>
      </c>
      <c r="B2045" s="7" t="s">
        <v>3977</v>
      </c>
      <c r="C2045" s="7" t="s">
        <v>2199</v>
      </c>
      <c r="D2045" s="6">
        <v>602</v>
      </c>
      <c r="E2045" s="8">
        <v>-1.0603717577560201</v>
      </c>
      <c r="F2045" s="9">
        <f t="shared" si="93"/>
        <v>3</v>
      </c>
      <c r="G2045" s="12">
        <v>722</v>
      </c>
      <c r="H2045" s="8">
        <v>-1.2185463052671099</v>
      </c>
      <c r="I2045" s="9">
        <f t="shared" si="94"/>
        <v>2</v>
      </c>
      <c r="J2045" s="14">
        <v>733</v>
      </c>
      <c r="K2045" s="8">
        <v>-1.5780993690041201</v>
      </c>
      <c r="L2045" s="9">
        <f t="shared" si="95"/>
        <v>1</v>
      </c>
    </row>
    <row r="2046" spans="1:12" x14ac:dyDescent="0.3">
      <c r="A2046" s="6" t="s">
        <v>3978</v>
      </c>
      <c r="B2046" s="7" t="s">
        <v>3979</v>
      </c>
      <c r="C2046" s="7" t="s">
        <v>2199</v>
      </c>
      <c r="D2046" s="6">
        <v>550</v>
      </c>
      <c r="E2046" s="8">
        <v>-0.98509025142243101</v>
      </c>
      <c r="F2046" s="9">
        <f t="shared" si="93"/>
        <v>3</v>
      </c>
      <c r="G2046" s="12">
        <v>540</v>
      </c>
      <c r="H2046" s="8">
        <v>-1.0718904854501901</v>
      </c>
      <c r="I2046" s="9">
        <f t="shared" si="94"/>
        <v>3</v>
      </c>
      <c r="J2046" s="14">
        <v>548</v>
      </c>
      <c r="K2046" s="8">
        <v>-0.82534936447777596</v>
      </c>
      <c r="L2046" s="9">
        <f t="shared" si="95"/>
        <v>4</v>
      </c>
    </row>
    <row r="2047" spans="1:12" x14ac:dyDescent="0.3">
      <c r="A2047" s="6" t="s">
        <v>3980</v>
      </c>
      <c r="B2047" s="7" t="s">
        <v>3981</v>
      </c>
      <c r="C2047" s="7" t="s">
        <v>2199</v>
      </c>
      <c r="D2047" s="6">
        <v>316</v>
      </c>
      <c r="E2047" s="8">
        <v>-1.47995483233138</v>
      </c>
      <c r="F2047" s="9">
        <f t="shared" si="93"/>
        <v>1</v>
      </c>
      <c r="G2047" s="12">
        <v>316</v>
      </c>
      <c r="H2047" s="8">
        <v>-0.87485660489472294</v>
      </c>
      <c r="I2047" s="9">
        <f t="shared" si="94"/>
        <v>4</v>
      </c>
      <c r="J2047" s="14">
        <v>308</v>
      </c>
      <c r="K2047" s="8">
        <v>-1.1676935297211599</v>
      </c>
      <c r="L2047" s="9">
        <f t="shared" si="95"/>
        <v>2</v>
      </c>
    </row>
    <row r="2048" spans="1:12" x14ac:dyDescent="0.3">
      <c r="A2048" s="6" t="s">
        <v>3982</v>
      </c>
      <c r="B2048" s="7" t="s">
        <v>1476</v>
      </c>
      <c r="C2048" s="7" t="s">
        <v>2199</v>
      </c>
      <c r="D2048" s="6">
        <v>523</v>
      </c>
      <c r="E2048" s="8">
        <v>-1.2314611916618201</v>
      </c>
      <c r="F2048" s="9">
        <f t="shared" si="93"/>
        <v>2</v>
      </c>
      <c r="G2048" s="12">
        <v>562</v>
      </c>
      <c r="H2048" s="8">
        <v>-0.79699175547842505</v>
      </c>
      <c r="I2048" s="9">
        <f t="shared" si="94"/>
        <v>4</v>
      </c>
      <c r="J2048" s="14">
        <v>555</v>
      </c>
      <c r="K2048" s="8">
        <v>-0.97439243259977104</v>
      </c>
      <c r="L2048" s="9">
        <f t="shared" si="95"/>
        <v>3</v>
      </c>
    </row>
    <row r="2049" spans="1:12" x14ac:dyDescent="0.3">
      <c r="A2049" s="6" t="s">
        <v>3983</v>
      </c>
      <c r="B2049" s="7" t="s">
        <v>3984</v>
      </c>
      <c r="C2049" s="7" t="s">
        <v>2199</v>
      </c>
      <c r="D2049" s="6">
        <v>662</v>
      </c>
      <c r="E2049" s="8">
        <v>-0.46303496859339599</v>
      </c>
      <c r="F2049" s="9">
        <f t="shared" si="93"/>
        <v>5</v>
      </c>
      <c r="G2049" s="12">
        <v>748</v>
      </c>
      <c r="H2049" s="8">
        <v>-0.112795305933515</v>
      </c>
      <c r="I2049" s="9">
        <f t="shared" si="94"/>
        <v>6</v>
      </c>
      <c r="J2049" s="14">
        <v>759</v>
      </c>
      <c r="K2049" s="8">
        <v>-0.33889810768051998</v>
      </c>
      <c r="L2049" s="9">
        <f t="shared" si="95"/>
        <v>6</v>
      </c>
    </row>
    <row r="2050" spans="1:12" x14ac:dyDescent="0.3">
      <c r="A2050" s="6" t="s">
        <v>3985</v>
      </c>
      <c r="B2050" s="7" t="s">
        <v>3986</v>
      </c>
      <c r="C2050" s="7" t="s">
        <v>2199</v>
      </c>
      <c r="D2050" s="6">
        <v>402</v>
      </c>
      <c r="E2050" s="8">
        <v>-0.72903474883137398</v>
      </c>
      <c r="F2050" s="9">
        <f t="shared" si="93"/>
        <v>4</v>
      </c>
      <c r="G2050" s="12">
        <v>452</v>
      </c>
      <c r="H2050" s="8">
        <v>-0.719674222046644</v>
      </c>
      <c r="I2050" s="9">
        <f t="shared" si="94"/>
        <v>4</v>
      </c>
      <c r="J2050" s="14">
        <v>430</v>
      </c>
      <c r="K2050" s="8">
        <v>-0.399627329906526</v>
      </c>
      <c r="L2050" s="9">
        <f t="shared" si="95"/>
        <v>6</v>
      </c>
    </row>
    <row r="2051" spans="1:12" x14ac:dyDescent="0.3">
      <c r="A2051" s="6" t="s">
        <v>3987</v>
      </c>
      <c r="B2051" s="7" t="s">
        <v>3988</v>
      </c>
      <c r="C2051" s="7" t="s">
        <v>2199</v>
      </c>
      <c r="D2051" s="6">
        <v>262</v>
      </c>
      <c r="E2051" s="8">
        <v>-1.46372189221802</v>
      </c>
      <c r="F2051" s="9">
        <f t="shared" si="93"/>
        <v>1</v>
      </c>
      <c r="G2051" s="12">
        <v>299</v>
      </c>
      <c r="H2051" s="8">
        <v>-0.81782568611108097</v>
      </c>
      <c r="I2051" s="9">
        <f t="shared" si="94"/>
        <v>4</v>
      </c>
      <c r="J2051" s="14">
        <v>304</v>
      </c>
      <c r="K2051" s="8">
        <v>-1.1943158545836901</v>
      </c>
      <c r="L2051" s="9">
        <f t="shared" si="95"/>
        <v>2</v>
      </c>
    </row>
    <row r="2052" spans="1:12" x14ac:dyDescent="0.3">
      <c r="A2052" s="6" t="s">
        <v>3989</v>
      </c>
      <c r="B2052" s="7" t="s">
        <v>3990</v>
      </c>
      <c r="C2052" s="7" t="s">
        <v>2199</v>
      </c>
      <c r="D2052" s="6">
        <v>1206</v>
      </c>
      <c r="E2052" s="8">
        <v>0.44234444339420897</v>
      </c>
      <c r="F2052" s="9">
        <f t="shared" ref="F2052:F2115" si="96">CEILING(RANK(E2052,E$3:E$3411,1)*10/3410,1)</f>
        <v>8</v>
      </c>
      <c r="G2052" s="12">
        <v>1257</v>
      </c>
      <c r="H2052" s="8">
        <v>1.1809849123396901</v>
      </c>
      <c r="I2052" s="9">
        <f t="shared" ref="I2052:I2115" si="97">CEILING(RANK(H2052,H$3:H$3411,1)*10/3410,1)</f>
        <v>9</v>
      </c>
      <c r="J2052" s="14">
        <v>1312</v>
      </c>
      <c r="K2052" s="8">
        <v>0.65376792411898998</v>
      </c>
      <c r="L2052" s="9">
        <f t="shared" ref="L2052:L2115" si="98">CEILING(RANK(K2052,K$3:K$3411,1)*10/3410,1)</f>
        <v>8</v>
      </c>
    </row>
    <row r="2053" spans="1:12" x14ac:dyDescent="0.3">
      <c r="A2053" s="6" t="s">
        <v>3991</v>
      </c>
      <c r="B2053" s="7" t="s">
        <v>3992</v>
      </c>
      <c r="C2053" s="7" t="s">
        <v>2199</v>
      </c>
      <c r="D2053" s="6">
        <v>1087</v>
      </c>
      <c r="E2053" s="8">
        <v>1.35147062142536</v>
      </c>
      <c r="F2053" s="9">
        <f t="shared" si="96"/>
        <v>9</v>
      </c>
      <c r="G2053" s="12">
        <v>1129</v>
      </c>
      <c r="H2053" s="8">
        <v>1.5127239083475901</v>
      </c>
      <c r="I2053" s="9">
        <f t="shared" si="97"/>
        <v>9</v>
      </c>
      <c r="J2053" s="14">
        <v>1121</v>
      </c>
      <c r="K2053" s="8">
        <v>1.54872059870655</v>
      </c>
      <c r="L2053" s="9">
        <f t="shared" si="98"/>
        <v>9</v>
      </c>
    </row>
    <row r="2054" spans="1:12" x14ac:dyDescent="0.3">
      <c r="A2054" s="6" t="s">
        <v>3993</v>
      </c>
      <c r="B2054" s="7" t="s">
        <v>3813</v>
      </c>
      <c r="C2054" s="7" t="s">
        <v>2199</v>
      </c>
      <c r="D2054" s="6">
        <v>226</v>
      </c>
      <c r="E2054" s="8">
        <v>-0.779490197778543</v>
      </c>
      <c r="F2054" s="9">
        <f t="shared" si="96"/>
        <v>4</v>
      </c>
      <c r="G2054" s="12">
        <v>227</v>
      </c>
      <c r="H2054" s="8">
        <v>-0.28412215338802799</v>
      </c>
      <c r="I2054" s="9">
        <f t="shared" si="97"/>
        <v>6</v>
      </c>
      <c r="J2054" s="14">
        <v>199</v>
      </c>
      <c r="K2054" s="8">
        <v>-0.24251423074251899</v>
      </c>
      <c r="L2054" s="9">
        <f t="shared" si="98"/>
        <v>6</v>
      </c>
    </row>
    <row r="2055" spans="1:12" x14ac:dyDescent="0.3">
      <c r="A2055" s="6" t="s">
        <v>3994</v>
      </c>
      <c r="B2055" s="7" t="s">
        <v>2134</v>
      </c>
      <c r="C2055" s="7" t="s">
        <v>2199</v>
      </c>
      <c r="D2055" s="6">
        <v>2201</v>
      </c>
      <c r="E2055" s="8">
        <v>1.96701646781464</v>
      </c>
      <c r="F2055" s="9">
        <f t="shared" si="96"/>
        <v>9</v>
      </c>
      <c r="G2055" s="12">
        <v>2373</v>
      </c>
      <c r="H2055" s="8">
        <v>1.8509585588911801</v>
      </c>
      <c r="I2055" s="9">
        <f t="shared" si="97"/>
        <v>9</v>
      </c>
      <c r="J2055" s="14">
        <v>2394</v>
      </c>
      <c r="K2055" s="8">
        <v>2.0985304255431401</v>
      </c>
      <c r="L2055" s="9">
        <f t="shared" si="98"/>
        <v>10</v>
      </c>
    </row>
    <row r="2056" spans="1:12" x14ac:dyDescent="0.3">
      <c r="A2056" s="6" t="s">
        <v>3995</v>
      </c>
      <c r="B2056" s="7" t="s">
        <v>3996</v>
      </c>
      <c r="C2056" s="7" t="s">
        <v>2199</v>
      </c>
      <c r="D2056" s="6">
        <v>553</v>
      </c>
      <c r="E2056" s="8">
        <v>1.24338242261959</v>
      </c>
      <c r="F2056" s="9">
        <f t="shared" si="96"/>
        <v>9</v>
      </c>
      <c r="G2056" s="12">
        <v>609</v>
      </c>
      <c r="H2056" s="8">
        <v>1.66631434901593</v>
      </c>
      <c r="I2056" s="9">
        <f t="shared" si="97"/>
        <v>9</v>
      </c>
      <c r="J2056" s="14">
        <v>574</v>
      </c>
      <c r="K2056" s="8">
        <v>0.817007436732054</v>
      </c>
      <c r="L2056" s="9">
        <f t="shared" si="98"/>
        <v>8</v>
      </c>
    </row>
    <row r="2057" spans="1:12" x14ac:dyDescent="0.3">
      <c r="A2057" s="6" t="s">
        <v>3997</v>
      </c>
      <c r="B2057" s="7" t="s">
        <v>3998</v>
      </c>
      <c r="C2057" s="7" t="s">
        <v>2199</v>
      </c>
      <c r="D2057" s="6">
        <v>672</v>
      </c>
      <c r="E2057" s="8">
        <v>-0.907628816226418</v>
      </c>
      <c r="F2057" s="9">
        <f t="shared" si="96"/>
        <v>4</v>
      </c>
      <c r="G2057" s="12">
        <v>732</v>
      </c>
      <c r="H2057" s="8">
        <v>-0.89290839955614898</v>
      </c>
      <c r="I2057" s="9">
        <f t="shared" si="97"/>
        <v>4</v>
      </c>
      <c r="J2057" s="14">
        <v>722</v>
      </c>
      <c r="K2057" s="8">
        <v>-1.2029529679242701</v>
      </c>
      <c r="L2057" s="9">
        <f t="shared" si="98"/>
        <v>2</v>
      </c>
    </row>
    <row r="2058" spans="1:12" x14ac:dyDescent="0.3">
      <c r="A2058" s="6" t="s">
        <v>3999</v>
      </c>
      <c r="B2058" s="7" t="s">
        <v>4000</v>
      </c>
      <c r="C2058" s="7" t="s">
        <v>2199</v>
      </c>
      <c r="D2058" s="6">
        <v>868</v>
      </c>
      <c r="E2058" s="8">
        <v>-0.19094676451739401</v>
      </c>
      <c r="F2058" s="9">
        <f t="shared" si="96"/>
        <v>6</v>
      </c>
      <c r="G2058" s="12">
        <v>885</v>
      </c>
      <c r="H2058" s="8">
        <v>0.90334453381066204</v>
      </c>
      <c r="I2058" s="9">
        <f t="shared" si="97"/>
        <v>8</v>
      </c>
      <c r="J2058" s="14">
        <v>874</v>
      </c>
      <c r="K2058" s="8">
        <v>0.79839806966524995</v>
      </c>
      <c r="L2058" s="9">
        <f t="shared" si="98"/>
        <v>8</v>
      </c>
    </row>
    <row r="2059" spans="1:12" x14ac:dyDescent="0.3">
      <c r="A2059" s="6" t="s">
        <v>4001</v>
      </c>
      <c r="B2059" s="7" t="s">
        <v>4002</v>
      </c>
      <c r="C2059" s="7" t="s">
        <v>2199</v>
      </c>
      <c r="D2059" s="6">
        <v>190</v>
      </c>
      <c r="E2059" s="8">
        <v>-0.25406010954235297</v>
      </c>
      <c r="F2059" s="9">
        <f t="shared" si="96"/>
        <v>6</v>
      </c>
      <c r="G2059" s="12">
        <v>222</v>
      </c>
      <c r="H2059" s="8">
        <v>0.42132750265784402</v>
      </c>
      <c r="I2059" s="9">
        <f t="shared" si="97"/>
        <v>8</v>
      </c>
      <c r="J2059" s="14">
        <v>240</v>
      </c>
      <c r="K2059" s="8">
        <v>6.3881413456283398E-2</v>
      </c>
      <c r="L2059" s="9">
        <f t="shared" si="98"/>
        <v>7</v>
      </c>
    </row>
    <row r="2060" spans="1:12" x14ac:dyDescent="0.3">
      <c r="A2060" s="6" t="s">
        <v>4003</v>
      </c>
      <c r="B2060" s="7" t="s">
        <v>4004</v>
      </c>
      <c r="C2060" s="7" t="s">
        <v>2199</v>
      </c>
      <c r="D2060" s="6">
        <v>318</v>
      </c>
      <c r="E2060" s="8">
        <v>-0.88395588049967999</v>
      </c>
      <c r="F2060" s="9">
        <f t="shared" si="96"/>
        <v>4</v>
      </c>
      <c r="G2060" s="12">
        <v>330</v>
      </c>
      <c r="H2060" s="8">
        <v>-0.97051072374362501</v>
      </c>
      <c r="I2060" s="9">
        <f t="shared" si="97"/>
        <v>3</v>
      </c>
      <c r="J2060" s="14">
        <v>321</v>
      </c>
      <c r="K2060" s="8">
        <v>-0.82310721060025605</v>
      </c>
      <c r="L2060" s="9">
        <f t="shared" si="98"/>
        <v>4</v>
      </c>
    </row>
    <row r="2061" spans="1:12" x14ac:dyDescent="0.3">
      <c r="A2061" s="6" t="s">
        <v>4005</v>
      </c>
      <c r="B2061" s="7" t="s">
        <v>4006</v>
      </c>
      <c r="C2061" s="7" t="s">
        <v>2199</v>
      </c>
      <c r="D2061" s="6">
        <v>623</v>
      </c>
      <c r="E2061" s="8">
        <v>-1.29027906449112</v>
      </c>
      <c r="F2061" s="9">
        <f t="shared" si="96"/>
        <v>2</v>
      </c>
      <c r="G2061" s="12">
        <v>670</v>
      </c>
      <c r="H2061" s="8">
        <v>-1.48637648006981</v>
      </c>
      <c r="I2061" s="9">
        <f t="shared" si="97"/>
        <v>2</v>
      </c>
      <c r="J2061" s="14">
        <v>643</v>
      </c>
      <c r="K2061" s="8">
        <v>-1.14895937666578</v>
      </c>
      <c r="L2061" s="9">
        <f t="shared" si="98"/>
        <v>3</v>
      </c>
    </row>
    <row r="2062" spans="1:12" x14ac:dyDescent="0.3">
      <c r="A2062" s="6" t="s">
        <v>4007</v>
      </c>
      <c r="B2062" s="7" t="s">
        <v>4008</v>
      </c>
      <c r="C2062" s="7" t="s">
        <v>2199</v>
      </c>
      <c r="D2062" s="6">
        <v>565</v>
      </c>
      <c r="E2062" s="8">
        <v>-0.73693954144717899</v>
      </c>
      <c r="F2062" s="9">
        <f t="shared" si="96"/>
        <v>4</v>
      </c>
      <c r="G2062" s="12">
        <v>625</v>
      </c>
      <c r="H2062" s="8">
        <v>-0.86299497001993597</v>
      </c>
      <c r="I2062" s="9">
        <f t="shared" si="97"/>
        <v>4</v>
      </c>
      <c r="J2062" s="14">
        <v>631</v>
      </c>
      <c r="K2062" s="8">
        <v>-0.86233914137752699</v>
      </c>
      <c r="L2062" s="9">
        <f t="shared" si="98"/>
        <v>4</v>
      </c>
    </row>
    <row r="2063" spans="1:12" x14ac:dyDescent="0.3">
      <c r="A2063" s="6" t="s">
        <v>4009</v>
      </c>
      <c r="B2063" s="7" t="s">
        <v>4010</v>
      </c>
      <c r="C2063" s="7" t="s">
        <v>2199</v>
      </c>
      <c r="D2063" s="6">
        <v>756</v>
      </c>
      <c r="E2063" s="8">
        <v>-1.25518096831245</v>
      </c>
      <c r="F2063" s="9">
        <f t="shared" si="96"/>
        <v>2</v>
      </c>
      <c r="G2063" s="12">
        <v>1206</v>
      </c>
      <c r="H2063" s="8">
        <v>-0.72587790983582401</v>
      </c>
      <c r="I2063" s="9">
        <f t="shared" si="97"/>
        <v>4</v>
      </c>
      <c r="J2063" s="14">
        <v>1238</v>
      </c>
      <c r="K2063" s="8">
        <v>-0.75572533778096296</v>
      </c>
      <c r="L2063" s="9">
        <f t="shared" si="98"/>
        <v>4</v>
      </c>
    </row>
    <row r="2064" spans="1:12" x14ac:dyDescent="0.3">
      <c r="A2064" s="6" t="s">
        <v>4011</v>
      </c>
      <c r="B2064" s="7" t="s">
        <v>4012</v>
      </c>
      <c r="C2064" s="7" t="s">
        <v>2199</v>
      </c>
      <c r="D2064" s="6">
        <v>1606</v>
      </c>
      <c r="E2064" s="8">
        <v>-1.6433229566393299</v>
      </c>
      <c r="F2064" s="9">
        <f t="shared" si="96"/>
        <v>1</v>
      </c>
      <c r="G2064" s="12">
        <v>1738</v>
      </c>
      <c r="H2064" s="8">
        <v>-1.83138663814907</v>
      </c>
      <c r="I2064" s="9">
        <f t="shared" si="97"/>
        <v>1</v>
      </c>
      <c r="J2064" s="14">
        <v>1814</v>
      </c>
      <c r="K2064" s="8">
        <v>-1.71849750409513</v>
      </c>
      <c r="L2064" s="9">
        <f t="shared" si="98"/>
        <v>1</v>
      </c>
    </row>
    <row r="2065" spans="1:12" x14ac:dyDescent="0.3">
      <c r="A2065" s="6" t="s">
        <v>4013</v>
      </c>
      <c r="B2065" s="7" t="s">
        <v>4014</v>
      </c>
      <c r="C2065" s="7" t="s">
        <v>2199</v>
      </c>
      <c r="D2065" s="6">
        <v>16335</v>
      </c>
      <c r="E2065" s="8">
        <v>-0.795560532161114</v>
      </c>
      <c r="F2065" s="9">
        <f t="shared" si="96"/>
        <v>4</v>
      </c>
      <c r="G2065" s="12">
        <v>17490</v>
      </c>
      <c r="H2065" s="8">
        <v>-0.54681371492104003</v>
      </c>
      <c r="I2065" s="9">
        <f t="shared" si="97"/>
        <v>5</v>
      </c>
      <c r="J2065" s="14">
        <v>18388</v>
      </c>
      <c r="K2065" s="8">
        <v>-0.53898541520826204</v>
      </c>
      <c r="L2065" s="9">
        <f t="shared" si="98"/>
        <v>5</v>
      </c>
    </row>
    <row r="2066" spans="1:12" x14ac:dyDescent="0.3">
      <c r="A2066" s="6" t="s">
        <v>4015</v>
      </c>
      <c r="B2066" s="7" t="s">
        <v>4016</v>
      </c>
      <c r="C2066" s="7" t="s">
        <v>2199</v>
      </c>
      <c r="D2066" s="6">
        <v>11321</v>
      </c>
      <c r="E2066" s="8">
        <v>-0.99419733218793405</v>
      </c>
      <c r="F2066" s="9">
        <f t="shared" si="96"/>
        <v>3</v>
      </c>
      <c r="G2066" s="12">
        <v>13073</v>
      </c>
      <c r="H2066" s="8">
        <v>-1.5945927578546699</v>
      </c>
      <c r="I2066" s="9">
        <f t="shared" si="97"/>
        <v>1</v>
      </c>
      <c r="J2066" s="14">
        <v>13590</v>
      </c>
      <c r="K2066" s="8">
        <v>-1.2230372750259499</v>
      </c>
      <c r="L2066" s="9">
        <f t="shared" si="98"/>
        <v>2</v>
      </c>
    </row>
    <row r="2067" spans="1:12" x14ac:dyDescent="0.3">
      <c r="A2067" s="6" t="s">
        <v>4017</v>
      </c>
      <c r="B2067" s="7" t="s">
        <v>4018</v>
      </c>
      <c r="C2067" s="7" t="s">
        <v>2199</v>
      </c>
      <c r="D2067" s="6">
        <v>4110</v>
      </c>
      <c r="E2067" s="8">
        <v>-1.7263621930188899</v>
      </c>
      <c r="F2067" s="9">
        <f t="shared" si="96"/>
        <v>1</v>
      </c>
      <c r="G2067" s="12">
        <v>4269</v>
      </c>
      <c r="H2067" s="8">
        <v>-1.87232447351303</v>
      </c>
      <c r="I2067" s="9">
        <f t="shared" si="97"/>
        <v>1</v>
      </c>
      <c r="J2067" s="14">
        <v>4288</v>
      </c>
      <c r="K2067" s="8">
        <v>-1.6617665073510599</v>
      </c>
      <c r="L2067" s="9">
        <f t="shared" si="98"/>
        <v>1</v>
      </c>
    </row>
    <row r="2068" spans="1:12" x14ac:dyDescent="0.3">
      <c r="A2068" s="6" t="s">
        <v>4019</v>
      </c>
      <c r="B2068" s="7" t="s">
        <v>4020</v>
      </c>
      <c r="C2068" s="7" t="s">
        <v>2199</v>
      </c>
      <c r="D2068" s="6">
        <v>510</v>
      </c>
      <c r="E2068" s="8">
        <v>-1.21875716109962</v>
      </c>
      <c r="F2068" s="9">
        <f t="shared" si="96"/>
        <v>2</v>
      </c>
      <c r="G2068" s="12">
        <v>514</v>
      </c>
      <c r="H2068" s="8">
        <v>-1.4590931324680601</v>
      </c>
      <c r="I2068" s="9">
        <f t="shared" si="97"/>
        <v>2</v>
      </c>
      <c r="J2068" s="14">
        <v>507</v>
      </c>
      <c r="K2068" s="8">
        <v>-1.1126028941171799</v>
      </c>
      <c r="L2068" s="9">
        <f t="shared" si="98"/>
        <v>3</v>
      </c>
    </row>
    <row r="2069" spans="1:12" x14ac:dyDescent="0.3">
      <c r="A2069" s="6" t="s">
        <v>4021</v>
      </c>
      <c r="B2069" s="7" t="s">
        <v>4022</v>
      </c>
      <c r="C2069" s="7" t="s">
        <v>2199</v>
      </c>
      <c r="D2069" s="6">
        <v>1393</v>
      </c>
      <c r="E2069" s="8">
        <v>0.29778545695264402</v>
      </c>
      <c r="F2069" s="9">
        <f t="shared" si="96"/>
        <v>8</v>
      </c>
      <c r="G2069" s="12">
        <v>2050</v>
      </c>
      <c r="H2069" s="8">
        <v>0.24436200099487401</v>
      </c>
      <c r="I2069" s="9">
        <f t="shared" si="97"/>
        <v>7</v>
      </c>
      <c r="J2069" s="14">
        <v>2236</v>
      </c>
      <c r="K2069" s="8">
        <v>0.32599375961278498</v>
      </c>
      <c r="L2069" s="9">
        <f t="shared" si="98"/>
        <v>8</v>
      </c>
    </row>
    <row r="2070" spans="1:12" x14ac:dyDescent="0.3">
      <c r="A2070" s="6" t="s">
        <v>4023</v>
      </c>
      <c r="B2070" s="7" t="s">
        <v>4024</v>
      </c>
      <c r="C2070" s="7" t="s">
        <v>2199</v>
      </c>
      <c r="D2070" s="6">
        <v>281</v>
      </c>
      <c r="E2070" s="8">
        <v>-0.97678380333995596</v>
      </c>
      <c r="F2070" s="9">
        <f t="shared" si="96"/>
        <v>3</v>
      </c>
      <c r="G2070" s="12">
        <v>342</v>
      </c>
      <c r="H2070" s="8">
        <v>-1.60107689464889</v>
      </c>
      <c r="I2070" s="9">
        <f t="shared" si="97"/>
        <v>1</v>
      </c>
      <c r="J2070" s="14">
        <v>364</v>
      </c>
      <c r="K2070" s="8">
        <v>-0.96163421890298395</v>
      </c>
      <c r="L2070" s="9">
        <f t="shared" si="98"/>
        <v>3</v>
      </c>
    </row>
    <row r="2071" spans="1:12" x14ac:dyDescent="0.3">
      <c r="A2071" s="6" t="s">
        <v>4025</v>
      </c>
      <c r="B2071" s="7" t="s">
        <v>4026</v>
      </c>
      <c r="C2071" s="7" t="s">
        <v>2199</v>
      </c>
      <c r="D2071" s="6">
        <v>1407</v>
      </c>
      <c r="E2071" s="8">
        <v>1.3202100116975899</v>
      </c>
      <c r="F2071" s="9">
        <f t="shared" si="96"/>
        <v>9</v>
      </c>
      <c r="G2071" s="12">
        <v>1428</v>
      </c>
      <c r="H2071" s="8">
        <v>1.8385658565580001</v>
      </c>
      <c r="I2071" s="9">
        <f t="shared" si="97"/>
        <v>9</v>
      </c>
      <c r="J2071" s="14">
        <v>1362</v>
      </c>
      <c r="K2071" s="8">
        <v>1.21076685104612</v>
      </c>
      <c r="L2071" s="9">
        <f t="shared" si="98"/>
        <v>9</v>
      </c>
    </row>
    <row r="2072" spans="1:12" x14ac:dyDescent="0.3">
      <c r="A2072" s="6" t="s">
        <v>4027</v>
      </c>
      <c r="B2072" s="7" t="s">
        <v>3156</v>
      </c>
      <c r="C2072" s="7" t="s">
        <v>2199</v>
      </c>
      <c r="D2072" s="6">
        <v>590</v>
      </c>
      <c r="E2072" s="8">
        <v>-1.52946474137634</v>
      </c>
      <c r="F2072" s="9">
        <f t="shared" si="96"/>
        <v>1</v>
      </c>
      <c r="G2072" s="12">
        <v>607</v>
      </c>
      <c r="H2072" s="8">
        <v>-1.30271017797152</v>
      </c>
      <c r="I2072" s="9">
        <f t="shared" si="97"/>
        <v>2</v>
      </c>
      <c r="J2072" s="14">
        <v>593</v>
      </c>
      <c r="K2072" s="8">
        <v>-1.3196947762242801</v>
      </c>
      <c r="L2072" s="9">
        <f t="shared" si="98"/>
        <v>2</v>
      </c>
    </row>
    <row r="2073" spans="1:12" x14ac:dyDescent="0.3">
      <c r="A2073" s="6" t="s">
        <v>4028</v>
      </c>
      <c r="B2073" s="7" t="s">
        <v>4029</v>
      </c>
      <c r="C2073" s="7" t="s">
        <v>2199</v>
      </c>
      <c r="D2073" s="6">
        <v>2634</v>
      </c>
      <c r="E2073" s="8">
        <v>1.7620688752863201E-2</v>
      </c>
      <c r="F2073" s="9">
        <f t="shared" si="96"/>
        <v>7</v>
      </c>
      <c r="G2073" s="12">
        <v>3180</v>
      </c>
      <c r="H2073" s="8">
        <v>-0.496568847382867</v>
      </c>
      <c r="I2073" s="9">
        <f t="shared" si="97"/>
        <v>5</v>
      </c>
      <c r="J2073" s="14">
        <v>3332</v>
      </c>
      <c r="K2073" s="8">
        <v>-0.41742898021107899</v>
      </c>
      <c r="L2073" s="9">
        <f t="shared" si="98"/>
        <v>6</v>
      </c>
    </row>
    <row r="2074" spans="1:12" x14ac:dyDescent="0.3">
      <c r="A2074" s="6" t="s">
        <v>4030</v>
      </c>
      <c r="B2074" s="7" t="s">
        <v>4031</v>
      </c>
      <c r="C2074" s="7" t="s">
        <v>2199</v>
      </c>
      <c r="D2074" s="6">
        <v>1650</v>
      </c>
      <c r="E2074" s="8">
        <v>-1.59116373948137</v>
      </c>
      <c r="F2074" s="9">
        <f t="shared" si="96"/>
        <v>1</v>
      </c>
      <c r="G2074" s="12">
        <v>1730</v>
      </c>
      <c r="H2074" s="8">
        <v>-1.66401937899051</v>
      </c>
      <c r="I2074" s="9">
        <f t="shared" si="97"/>
        <v>1</v>
      </c>
      <c r="J2074" s="14">
        <v>1770</v>
      </c>
      <c r="K2074" s="8">
        <v>-1.5257196904571699</v>
      </c>
      <c r="L2074" s="9">
        <f t="shared" si="98"/>
        <v>1</v>
      </c>
    </row>
    <row r="2075" spans="1:12" x14ac:dyDescent="0.3">
      <c r="A2075" s="6" t="s">
        <v>4032</v>
      </c>
      <c r="B2075" s="7" t="s">
        <v>1174</v>
      </c>
      <c r="C2075" s="7" t="s">
        <v>2199</v>
      </c>
      <c r="D2075" s="6">
        <v>691</v>
      </c>
      <c r="E2075" s="8">
        <v>-1.48686063269532</v>
      </c>
      <c r="F2075" s="9">
        <f t="shared" si="96"/>
        <v>1</v>
      </c>
      <c r="G2075" s="12">
        <v>920</v>
      </c>
      <c r="H2075" s="8">
        <v>-1.0628847859663899</v>
      </c>
      <c r="I2075" s="9">
        <f t="shared" si="97"/>
        <v>3</v>
      </c>
      <c r="J2075" s="14">
        <v>973</v>
      </c>
      <c r="K2075" s="8">
        <v>-0.93057463569703402</v>
      </c>
      <c r="L2075" s="9">
        <f t="shared" si="98"/>
        <v>3</v>
      </c>
    </row>
    <row r="2076" spans="1:12" x14ac:dyDescent="0.3">
      <c r="A2076" s="6" t="s">
        <v>4033</v>
      </c>
      <c r="B2076" s="7" t="s">
        <v>4034</v>
      </c>
      <c r="C2076" s="7" t="s">
        <v>2199</v>
      </c>
      <c r="D2076" s="6">
        <v>220</v>
      </c>
      <c r="E2076" s="8">
        <v>-0.57136466034391997</v>
      </c>
      <c r="F2076" s="9">
        <f t="shared" si="96"/>
        <v>5</v>
      </c>
      <c r="G2076" s="12">
        <v>240</v>
      </c>
      <c r="H2076" s="8">
        <v>-1.29822347650331</v>
      </c>
      <c r="I2076" s="9">
        <f t="shared" si="97"/>
        <v>2</v>
      </c>
      <c r="J2076" s="14">
        <v>237</v>
      </c>
      <c r="K2076" s="8">
        <v>-0.97757201587176701</v>
      </c>
      <c r="L2076" s="9">
        <f t="shared" si="98"/>
        <v>3</v>
      </c>
    </row>
    <row r="2077" spans="1:12" x14ac:dyDescent="0.3">
      <c r="A2077" s="6" t="s">
        <v>4035</v>
      </c>
      <c r="B2077" s="7" t="s">
        <v>4036</v>
      </c>
      <c r="C2077" s="7" t="s">
        <v>2199</v>
      </c>
      <c r="D2077" s="6">
        <v>931</v>
      </c>
      <c r="E2077" s="8">
        <v>-6.1089713629024101E-2</v>
      </c>
      <c r="F2077" s="9">
        <f t="shared" si="96"/>
        <v>7</v>
      </c>
      <c r="G2077" s="12">
        <v>1095</v>
      </c>
      <c r="H2077" s="8">
        <v>-0.56717725666776797</v>
      </c>
      <c r="I2077" s="9">
        <f t="shared" si="97"/>
        <v>5</v>
      </c>
      <c r="J2077" s="14">
        <v>1140</v>
      </c>
      <c r="K2077" s="8">
        <v>-0.32248101494151499</v>
      </c>
      <c r="L2077" s="9">
        <f t="shared" si="98"/>
        <v>6</v>
      </c>
    </row>
    <row r="2078" spans="1:12" x14ac:dyDescent="0.3">
      <c r="A2078" s="6" t="s">
        <v>4037</v>
      </c>
      <c r="B2078" s="7" t="s">
        <v>1272</v>
      </c>
      <c r="C2078" s="7" t="s">
        <v>2199</v>
      </c>
      <c r="D2078" s="6">
        <v>868</v>
      </c>
      <c r="E2078" s="8">
        <v>-0.67671043759127703</v>
      </c>
      <c r="F2078" s="9">
        <f t="shared" si="96"/>
        <v>5</v>
      </c>
      <c r="G2078" s="12">
        <v>897</v>
      </c>
      <c r="H2078" s="8">
        <v>-0.75409383459787505</v>
      </c>
      <c r="I2078" s="9">
        <f t="shared" si="97"/>
        <v>4</v>
      </c>
      <c r="J2078" s="14">
        <v>909</v>
      </c>
      <c r="K2078" s="8">
        <v>-0.95229562473349605</v>
      </c>
      <c r="L2078" s="9">
        <f t="shared" si="98"/>
        <v>3</v>
      </c>
    </row>
    <row r="2079" spans="1:12" x14ac:dyDescent="0.3">
      <c r="A2079" s="6" t="s">
        <v>4038</v>
      </c>
      <c r="B2079" s="7" t="s">
        <v>4039</v>
      </c>
      <c r="C2079" s="7" t="s">
        <v>2199</v>
      </c>
      <c r="D2079" s="6">
        <v>1424</v>
      </c>
      <c r="E2079" s="8">
        <v>-0.73043656131791002</v>
      </c>
      <c r="F2079" s="9">
        <f t="shared" si="96"/>
        <v>4</v>
      </c>
      <c r="G2079" s="12">
        <v>1660</v>
      </c>
      <c r="H2079" s="8">
        <v>-0.28073220370270902</v>
      </c>
      <c r="I2079" s="9">
        <f t="shared" si="97"/>
        <v>6</v>
      </c>
      <c r="J2079" s="14">
        <v>1786</v>
      </c>
      <c r="K2079" s="8">
        <v>-0.18603518649723599</v>
      </c>
      <c r="L2079" s="9">
        <f t="shared" si="98"/>
        <v>6</v>
      </c>
    </row>
    <row r="2080" spans="1:12" x14ac:dyDescent="0.3">
      <c r="A2080" s="6" t="s">
        <v>4040</v>
      </c>
      <c r="B2080" s="7" t="s">
        <v>4041</v>
      </c>
      <c r="C2080" s="7" t="s">
        <v>2199</v>
      </c>
      <c r="D2080" s="6">
        <v>1522</v>
      </c>
      <c r="E2080" s="8">
        <v>0.374116219905749</v>
      </c>
      <c r="F2080" s="9">
        <f t="shared" si="96"/>
        <v>8</v>
      </c>
      <c r="G2080" s="12">
        <v>1445</v>
      </c>
      <c r="H2080" s="8">
        <v>0.25992568523003601</v>
      </c>
      <c r="I2080" s="9">
        <f t="shared" si="97"/>
        <v>7</v>
      </c>
      <c r="J2080" s="14">
        <v>1451</v>
      </c>
      <c r="K2080" s="8">
        <v>0.49686914969555801</v>
      </c>
      <c r="L2080" s="9">
        <f t="shared" si="98"/>
        <v>8</v>
      </c>
    </row>
    <row r="2081" spans="1:12" x14ac:dyDescent="0.3">
      <c r="A2081" s="6" t="s">
        <v>4042</v>
      </c>
      <c r="B2081" s="7" t="s">
        <v>4043</v>
      </c>
      <c r="C2081" s="7" t="s">
        <v>2199</v>
      </c>
      <c r="D2081" s="6">
        <v>1605</v>
      </c>
      <c r="E2081" s="8">
        <v>-2.1110498219090399</v>
      </c>
      <c r="F2081" s="9">
        <f t="shared" si="96"/>
        <v>1</v>
      </c>
      <c r="G2081" s="12">
        <v>1601</v>
      </c>
      <c r="H2081" s="8">
        <v>-2.4000249790082702</v>
      </c>
      <c r="I2081" s="9">
        <f t="shared" si="97"/>
        <v>1</v>
      </c>
      <c r="J2081" s="14">
        <v>1495</v>
      </c>
      <c r="K2081" s="8">
        <v>-2.2754410731646799</v>
      </c>
      <c r="L2081" s="9">
        <f t="shared" si="98"/>
        <v>1</v>
      </c>
    </row>
    <row r="2082" spans="1:12" x14ac:dyDescent="0.3">
      <c r="A2082" s="6" t="s">
        <v>4044</v>
      </c>
      <c r="B2082" s="7" t="s">
        <v>4045</v>
      </c>
      <c r="C2082" s="7" t="s">
        <v>2199</v>
      </c>
      <c r="D2082" s="6">
        <v>325</v>
      </c>
      <c r="E2082" s="8">
        <v>-0.95296337933349995</v>
      </c>
      <c r="F2082" s="9">
        <f t="shared" si="96"/>
        <v>3</v>
      </c>
      <c r="G2082" s="12">
        <v>336</v>
      </c>
      <c r="H2082" s="8">
        <v>-1.3246467755307001</v>
      </c>
      <c r="I2082" s="9">
        <f t="shared" si="97"/>
        <v>2</v>
      </c>
      <c r="J2082" s="14">
        <v>339</v>
      </c>
      <c r="K2082" s="8">
        <v>-1.0564788578337501</v>
      </c>
      <c r="L2082" s="9">
        <f t="shared" si="98"/>
        <v>3</v>
      </c>
    </row>
    <row r="2083" spans="1:12" x14ac:dyDescent="0.3">
      <c r="A2083" s="6" t="s">
        <v>4046</v>
      </c>
      <c r="B2083" s="7" t="s">
        <v>4047</v>
      </c>
      <c r="C2083" s="7" t="s">
        <v>2199</v>
      </c>
      <c r="D2083" s="6">
        <v>611</v>
      </c>
      <c r="E2083" s="8">
        <v>1.23922603917452</v>
      </c>
      <c r="F2083" s="9">
        <f t="shared" si="96"/>
        <v>9</v>
      </c>
      <c r="G2083" s="12">
        <v>652</v>
      </c>
      <c r="H2083" s="8">
        <v>1.86229911032137</v>
      </c>
      <c r="I2083" s="9">
        <f t="shared" si="97"/>
        <v>9</v>
      </c>
      <c r="J2083" s="14">
        <v>628</v>
      </c>
      <c r="K2083" s="8">
        <v>1.2033218850616301</v>
      </c>
      <c r="L2083" s="9">
        <f t="shared" si="98"/>
        <v>9</v>
      </c>
    </row>
    <row r="2084" spans="1:12" x14ac:dyDescent="0.3">
      <c r="A2084" s="6" t="s">
        <v>4048</v>
      </c>
      <c r="B2084" s="7" t="s">
        <v>4049</v>
      </c>
      <c r="C2084" s="7" t="s">
        <v>2199</v>
      </c>
      <c r="D2084" s="6">
        <v>355</v>
      </c>
      <c r="E2084" s="8">
        <v>-0.61534045150503802</v>
      </c>
      <c r="F2084" s="9">
        <f t="shared" si="96"/>
        <v>5</v>
      </c>
      <c r="G2084" s="12">
        <v>367</v>
      </c>
      <c r="H2084" s="8">
        <v>-0.33713917923648801</v>
      </c>
      <c r="I2084" s="9">
        <f t="shared" si="97"/>
        <v>6</v>
      </c>
      <c r="J2084" s="14">
        <v>374</v>
      </c>
      <c r="K2084" s="8">
        <v>-0.80550943143898002</v>
      </c>
      <c r="L2084" s="9">
        <f t="shared" si="98"/>
        <v>4</v>
      </c>
    </row>
    <row r="2085" spans="1:12" x14ac:dyDescent="0.3">
      <c r="A2085" s="6" t="s">
        <v>4050</v>
      </c>
      <c r="B2085" s="7" t="s">
        <v>4051</v>
      </c>
      <c r="C2085" s="7" t="s">
        <v>2199</v>
      </c>
      <c r="D2085" s="6">
        <v>321</v>
      </c>
      <c r="E2085" s="8">
        <v>-0.37948846582836099</v>
      </c>
      <c r="F2085" s="9">
        <f t="shared" si="96"/>
        <v>6</v>
      </c>
      <c r="G2085" s="12">
        <v>352</v>
      </c>
      <c r="H2085" s="8">
        <v>-0.98711201066130205</v>
      </c>
      <c r="I2085" s="9">
        <f t="shared" si="97"/>
        <v>3</v>
      </c>
      <c r="J2085" s="14">
        <v>333</v>
      </c>
      <c r="K2085" s="8">
        <v>-1.68183386560447</v>
      </c>
      <c r="L2085" s="9">
        <f t="shared" si="98"/>
        <v>1</v>
      </c>
    </row>
    <row r="2086" spans="1:12" x14ac:dyDescent="0.3">
      <c r="A2086" s="6" t="s">
        <v>4052</v>
      </c>
      <c r="B2086" s="7" t="s">
        <v>4053</v>
      </c>
      <c r="C2086" s="7" t="s">
        <v>2199</v>
      </c>
      <c r="D2086" s="6">
        <v>554</v>
      </c>
      <c r="E2086" s="8">
        <v>1.0528232569895499</v>
      </c>
      <c r="F2086" s="9">
        <f t="shared" si="96"/>
        <v>9</v>
      </c>
      <c r="G2086" s="12">
        <v>546</v>
      </c>
      <c r="H2086" s="8">
        <v>1.4038308535069099</v>
      </c>
      <c r="I2086" s="9">
        <f t="shared" si="97"/>
        <v>9</v>
      </c>
      <c r="J2086" s="14">
        <v>563</v>
      </c>
      <c r="K2086" s="8">
        <v>1.25660298458437</v>
      </c>
      <c r="L2086" s="9">
        <f t="shared" si="98"/>
        <v>9</v>
      </c>
    </row>
    <row r="2087" spans="1:12" x14ac:dyDescent="0.3">
      <c r="A2087" s="6" t="s">
        <v>4054</v>
      </c>
      <c r="B2087" s="7" t="s">
        <v>4055</v>
      </c>
      <c r="C2087" s="7" t="s">
        <v>2199</v>
      </c>
      <c r="D2087" s="6">
        <v>250</v>
      </c>
      <c r="E2087" s="8">
        <v>-0.69416648390693503</v>
      </c>
      <c r="F2087" s="9">
        <f t="shared" si="96"/>
        <v>5</v>
      </c>
      <c r="G2087" s="12">
        <v>253</v>
      </c>
      <c r="H2087" s="8">
        <v>-0.65309533936107</v>
      </c>
      <c r="I2087" s="9">
        <f t="shared" si="97"/>
        <v>5</v>
      </c>
      <c r="J2087" s="14">
        <v>237</v>
      </c>
      <c r="K2087" s="8">
        <v>-0.51689999469538395</v>
      </c>
      <c r="L2087" s="9">
        <f t="shared" si="98"/>
        <v>5</v>
      </c>
    </row>
    <row r="2088" spans="1:12" x14ac:dyDescent="0.3">
      <c r="A2088" s="6" t="s">
        <v>4056</v>
      </c>
      <c r="B2088" s="7" t="s">
        <v>1365</v>
      </c>
      <c r="C2088" s="7" t="s">
        <v>2199</v>
      </c>
      <c r="D2088" s="6">
        <v>280</v>
      </c>
      <c r="E2088" s="8">
        <v>-0.81997091117542897</v>
      </c>
      <c r="F2088" s="9">
        <f t="shared" si="96"/>
        <v>4</v>
      </c>
      <c r="G2088" s="12">
        <v>312</v>
      </c>
      <c r="H2088" s="8">
        <v>-0.99825128556981402</v>
      </c>
      <c r="I2088" s="9">
        <f t="shared" si="97"/>
        <v>3</v>
      </c>
      <c r="J2088" s="14">
        <v>302</v>
      </c>
      <c r="K2088" s="8">
        <v>-1.12827222703793</v>
      </c>
      <c r="L2088" s="9">
        <f t="shared" si="98"/>
        <v>3</v>
      </c>
    </row>
    <row r="2089" spans="1:12" x14ac:dyDescent="0.3">
      <c r="A2089" s="6" t="s">
        <v>4057</v>
      </c>
      <c r="B2089" s="7" t="s">
        <v>4058</v>
      </c>
      <c r="C2089" s="7" t="s">
        <v>2199</v>
      </c>
      <c r="D2089" s="6">
        <v>162</v>
      </c>
      <c r="E2089" s="8">
        <v>4.51319115071038E-2</v>
      </c>
      <c r="F2089" s="9">
        <f t="shared" si="96"/>
        <v>7</v>
      </c>
      <c r="G2089" s="12">
        <v>191</v>
      </c>
      <c r="H2089" s="8">
        <v>0.33328755811958299</v>
      </c>
      <c r="I2089" s="9">
        <f t="shared" si="97"/>
        <v>8</v>
      </c>
      <c r="J2089" s="14">
        <v>194</v>
      </c>
      <c r="K2089" s="8">
        <v>-0.59419342818947096</v>
      </c>
      <c r="L2089" s="9">
        <f t="shared" si="98"/>
        <v>5</v>
      </c>
    </row>
    <row r="2090" spans="1:12" x14ac:dyDescent="0.3">
      <c r="A2090" s="6" t="s">
        <v>4059</v>
      </c>
      <c r="B2090" s="7" t="s">
        <v>4060</v>
      </c>
      <c r="C2090" s="7" t="s">
        <v>2199</v>
      </c>
      <c r="D2090" s="6">
        <v>218</v>
      </c>
      <c r="E2090" s="8">
        <v>-2.4893991724906101E-2</v>
      </c>
      <c r="F2090" s="9">
        <f t="shared" si="96"/>
        <v>7</v>
      </c>
      <c r="G2090" s="12">
        <v>238</v>
      </c>
      <c r="H2090" s="8">
        <v>-0.18863280098778601</v>
      </c>
      <c r="I2090" s="9">
        <f t="shared" si="97"/>
        <v>6</v>
      </c>
      <c r="J2090" s="14">
        <v>252</v>
      </c>
      <c r="K2090" s="8">
        <v>-0.70972443661941098</v>
      </c>
      <c r="L2090" s="9">
        <f t="shared" si="98"/>
        <v>5</v>
      </c>
    </row>
    <row r="2091" spans="1:12" x14ac:dyDescent="0.3">
      <c r="A2091" s="6" t="s">
        <v>4061</v>
      </c>
      <c r="B2091" s="7" t="s">
        <v>4062</v>
      </c>
      <c r="C2091" s="7" t="s">
        <v>2199</v>
      </c>
      <c r="D2091" s="6">
        <v>2508</v>
      </c>
      <c r="E2091" s="8">
        <v>2.2322495431512301</v>
      </c>
      <c r="F2091" s="9">
        <f t="shared" si="96"/>
        <v>10</v>
      </c>
      <c r="G2091" s="12">
        <v>2528</v>
      </c>
      <c r="H2091" s="8">
        <v>2.3145905725370102</v>
      </c>
      <c r="I2091" s="9">
        <f t="shared" si="97"/>
        <v>10</v>
      </c>
      <c r="J2091" s="14">
        <v>2542</v>
      </c>
      <c r="K2091" s="8">
        <v>2.6490106733337799</v>
      </c>
      <c r="L2091" s="9">
        <f t="shared" si="98"/>
        <v>10</v>
      </c>
    </row>
    <row r="2092" spans="1:12" x14ac:dyDescent="0.3">
      <c r="A2092" s="6" t="s">
        <v>4063</v>
      </c>
      <c r="B2092" s="7" t="s">
        <v>1572</v>
      </c>
      <c r="C2092" s="7" t="s">
        <v>2199</v>
      </c>
      <c r="D2092" s="6">
        <v>977</v>
      </c>
      <c r="E2092" s="8">
        <v>0.32728542994713999</v>
      </c>
      <c r="F2092" s="9">
        <f t="shared" si="96"/>
        <v>8</v>
      </c>
      <c r="G2092" s="12">
        <v>1006</v>
      </c>
      <c r="H2092" s="8">
        <v>0.33366204080682599</v>
      </c>
      <c r="I2092" s="9">
        <f t="shared" si="97"/>
        <v>8</v>
      </c>
      <c r="J2092" s="14">
        <v>981</v>
      </c>
      <c r="K2092" s="8">
        <v>-0.37453445469858199</v>
      </c>
      <c r="L2092" s="9">
        <f t="shared" si="98"/>
        <v>6</v>
      </c>
    </row>
    <row r="2093" spans="1:12" x14ac:dyDescent="0.3">
      <c r="A2093" s="6" t="s">
        <v>4064</v>
      </c>
      <c r="B2093" s="7" t="s">
        <v>4065</v>
      </c>
      <c r="C2093" s="7" t="s">
        <v>2199</v>
      </c>
      <c r="D2093" s="6">
        <v>362</v>
      </c>
      <c r="E2093" s="8">
        <v>-0.392921252839882</v>
      </c>
      <c r="F2093" s="9">
        <f t="shared" si="96"/>
        <v>6</v>
      </c>
      <c r="G2093" s="12">
        <v>360</v>
      </c>
      <c r="H2093" s="8">
        <v>-0.32151137417401598</v>
      </c>
      <c r="I2093" s="9">
        <f t="shared" si="97"/>
        <v>6</v>
      </c>
      <c r="J2093" s="14">
        <v>361</v>
      </c>
      <c r="K2093" s="8">
        <v>-0.48474125736854601</v>
      </c>
      <c r="L2093" s="9">
        <f t="shared" si="98"/>
        <v>5</v>
      </c>
    </row>
    <row r="2094" spans="1:12" x14ac:dyDescent="0.3">
      <c r="A2094" s="6" t="s">
        <v>4066</v>
      </c>
      <c r="B2094" s="7" t="s">
        <v>4067</v>
      </c>
      <c r="C2094" s="7" t="s">
        <v>2199</v>
      </c>
      <c r="D2094" s="6">
        <v>316</v>
      </c>
      <c r="E2094" s="8">
        <v>-0.737718153476563</v>
      </c>
      <c r="F2094" s="9">
        <f t="shared" si="96"/>
        <v>4</v>
      </c>
      <c r="G2094" s="12">
        <v>336</v>
      </c>
      <c r="H2094" s="8">
        <v>-6.4621232967564501E-2</v>
      </c>
      <c r="I2094" s="9">
        <f t="shared" si="97"/>
        <v>7</v>
      </c>
      <c r="J2094" s="14">
        <v>335</v>
      </c>
      <c r="K2094" s="8">
        <v>-0.335257173717596</v>
      </c>
      <c r="L2094" s="9">
        <f t="shared" si="98"/>
        <v>6</v>
      </c>
    </row>
    <row r="2095" spans="1:12" x14ac:dyDescent="0.3">
      <c r="A2095" s="6" t="s">
        <v>4068</v>
      </c>
      <c r="B2095" s="7" t="s">
        <v>4069</v>
      </c>
      <c r="C2095" s="7" t="s">
        <v>2199</v>
      </c>
      <c r="D2095" s="6">
        <v>142</v>
      </c>
      <c r="E2095" s="8">
        <v>-0.51532297963094098</v>
      </c>
      <c r="F2095" s="9">
        <f t="shared" si="96"/>
        <v>5</v>
      </c>
      <c r="G2095" s="12">
        <v>138</v>
      </c>
      <c r="H2095" s="8">
        <v>-0.72684374121359296</v>
      </c>
      <c r="I2095" s="9">
        <f t="shared" si="97"/>
        <v>4</v>
      </c>
      <c r="J2095" s="14">
        <v>145</v>
      </c>
      <c r="K2095" s="8">
        <v>-1.2333860819781099</v>
      </c>
      <c r="L2095" s="9">
        <f t="shared" si="98"/>
        <v>2</v>
      </c>
    </row>
    <row r="2096" spans="1:12" x14ac:dyDescent="0.3">
      <c r="A2096" s="6" t="s">
        <v>4070</v>
      </c>
      <c r="B2096" s="7" t="s">
        <v>4071</v>
      </c>
      <c r="C2096" s="7" t="s">
        <v>2199</v>
      </c>
      <c r="D2096" s="6">
        <v>894</v>
      </c>
      <c r="E2096" s="8">
        <v>-0.21708220197393499</v>
      </c>
      <c r="F2096" s="9">
        <f t="shared" si="96"/>
        <v>6</v>
      </c>
      <c r="G2096" s="12">
        <v>917</v>
      </c>
      <c r="H2096" s="8">
        <v>-1.42655252840457E-2</v>
      </c>
      <c r="I2096" s="9">
        <f t="shared" si="97"/>
        <v>7</v>
      </c>
      <c r="J2096" s="14">
        <v>960</v>
      </c>
      <c r="K2096" s="8">
        <v>-0.80587617650419296</v>
      </c>
      <c r="L2096" s="9">
        <f t="shared" si="98"/>
        <v>4</v>
      </c>
    </row>
    <row r="2097" spans="1:12" x14ac:dyDescent="0.3">
      <c r="A2097" s="6" t="s">
        <v>4072</v>
      </c>
      <c r="B2097" s="7" t="s">
        <v>1168</v>
      </c>
      <c r="C2097" s="7" t="s">
        <v>2199</v>
      </c>
      <c r="D2097" s="6">
        <v>337</v>
      </c>
      <c r="E2097" s="8">
        <v>0.13742501686734901</v>
      </c>
      <c r="F2097" s="9">
        <f t="shared" si="96"/>
        <v>7</v>
      </c>
      <c r="G2097" s="12">
        <v>364</v>
      </c>
      <c r="H2097" s="8">
        <v>2.4463117930482101E-2</v>
      </c>
      <c r="I2097" s="9">
        <f t="shared" si="97"/>
        <v>7</v>
      </c>
      <c r="J2097" s="14">
        <v>353</v>
      </c>
      <c r="K2097" s="8">
        <v>-2.6458465886650298E-3</v>
      </c>
      <c r="L2097" s="9">
        <f t="shared" si="98"/>
        <v>7</v>
      </c>
    </row>
    <row r="2098" spans="1:12" x14ac:dyDescent="0.3">
      <c r="A2098" s="6" t="s">
        <v>4073</v>
      </c>
      <c r="B2098" s="7" t="s">
        <v>4074</v>
      </c>
      <c r="C2098" s="7" t="s">
        <v>2199</v>
      </c>
      <c r="D2098" s="6">
        <v>311</v>
      </c>
      <c r="E2098" s="8">
        <v>1.2497531675328501E-2</v>
      </c>
      <c r="F2098" s="9">
        <f t="shared" si="96"/>
        <v>7</v>
      </c>
      <c r="G2098" s="12">
        <v>282</v>
      </c>
      <c r="H2098" s="8">
        <v>-0.33068054397779101</v>
      </c>
      <c r="I2098" s="9">
        <f t="shared" si="97"/>
        <v>6</v>
      </c>
      <c r="J2098" s="14">
        <v>280</v>
      </c>
      <c r="K2098" s="8">
        <v>-0.382237437640708</v>
      </c>
      <c r="L2098" s="9">
        <f t="shared" si="98"/>
        <v>6</v>
      </c>
    </row>
    <row r="2099" spans="1:12" x14ac:dyDescent="0.3">
      <c r="A2099" s="6" t="s">
        <v>4075</v>
      </c>
      <c r="B2099" s="7" t="s">
        <v>4076</v>
      </c>
      <c r="C2099" s="7" t="s">
        <v>2199</v>
      </c>
      <c r="D2099" s="6">
        <v>259</v>
      </c>
      <c r="E2099" s="8">
        <v>-1.66003421379248</v>
      </c>
      <c r="F2099" s="9">
        <f t="shared" si="96"/>
        <v>1</v>
      </c>
      <c r="G2099" s="12">
        <v>294</v>
      </c>
      <c r="H2099" s="8">
        <v>-1.6481013984650501</v>
      </c>
      <c r="I2099" s="9">
        <f t="shared" si="97"/>
        <v>1</v>
      </c>
      <c r="J2099" s="14">
        <v>296</v>
      </c>
      <c r="K2099" s="8">
        <v>-1.13539611762363</v>
      </c>
      <c r="L2099" s="9">
        <f t="shared" si="98"/>
        <v>3</v>
      </c>
    </row>
    <row r="2100" spans="1:12" x14ac:dyDescent="0.3">
      <c r="A2100" s="6" t="s">
        <v>4077</v>
      </c>
      <c r="B2100" s="7" t="s">
        <v>4078</v>
      </c>
      <c r="C2100" s="7" t="s">
        <v>2199</v>
      </c>
      <c r="D2100" s="6">
        <v>384</v>
      </c>
      <c r="E2100" s="8">
        <v>-0.79514302756217503</v>
      </c>
      <c r="F2100" s="9">
        <f t="shared" si="96"/>
        <v>4</v>
      </c>
      <c r="G2100" s="12">
        <v>415</v>
      </c>
      <c r="H2100" s="8">
        <v>-0.784210698330009</v>
      </c>
      <c r="I2100" s="9">
        <f t="shared" si="97"/>
        <v>4</v>
      </c>
      <c r="J2100" s="14">
        <v>411</v>
      </c>
      <c r="K2100" s="8">
        <v>-0.91346622064382899</v>
      </c>
      <c r="L2100" s="9">
        <f t="shared" si="98"/>
        <v>4</v>
      </c>
    </row>
    <row r="2101" spans="1:12" x14ac:dyDescent="0.3">
      <c r="A2101" s="6" t="s">
        <v>4079</v>
      </c>
      <c r="B2101" s="7" t="s">
        <v>4080</v>
      </c>
      <c r="C2101" s="7" t="s">
        <v>2199</v>
      </c>
      <c r="D2101" s="6">
        <v>983</v>
      </c>
      <c r="E2101" s="8">
        <v>0.26116191376895198</v>
      </c>
      <c r="F2101" s="9">
        <f t="shared" si="96"/>
        <v>8</v>
      </c>
      <c r="G2101" s="12">
        <v>984</v>
      </c>
      <c r="H2101" s="8">
        <v>0.10922010306058801</v>
      </c>
      <c r="I2101" s="9">
        <f t="shared" si="97"/>
        <v>7</v>
      </c>
      <c r="J2101" s="14">
        <v>945</v>
      </c>
      <c r="K2101" s="8">
        <v>0.28487658231505802</v>
      </c>
      <c r="L2101" s="9">
        <f t="shared" si="98"/>
        <v>8</v>
      </c>
    </row>
    <row r="2102" spans="1:12" x14ac:dyDescent="0.3">
      <c r="A2102" s="6" t="s">
        <v>4081</v>
      </c>
      <c r="B2102" s="7" t="s">
        <v>4082</v>
      </c>
      <c r="C2102" s="7" t="s">
        <v>2199</v>
      </c>
      <c r="D2102" s="6">
        <v>841</v>
      </c>
      <c r="E2102" s="8">
        <v>-0.72519272972205695</v>
      </c>
      <c r="F2102" s="9">
        <f t="shared" si="96"/>
        <v>4</v>
      </c>
      <c r="G2102" s="12">
        <v>890</v>
      </c>
      <c r="H2102" s="8">
        <v>-0.65954897061926399</v>
      </c>
      <c r="I2102" s="9">
        <f t="shared" si="97"/>
        <v>4</v>
      </c>
      <c r="J2102" s="14">
        <v>900</v>
      </c>
      <c r="K2102" s="8">
        <v>-1.0197614563493</v>
      </c>
      <c r="L2102" s="9">
        <f t="shared" si="98"/>
        <v>3</v>
      </c>
    </row>
    <row r="2103" spans="1:12" x14ac:dyDescent="0.3">
      <c r="A2103" s="6" t="s">
        <v>4083</v>
      </c>
      <c r="B2103" s="7" t="s">
        <v>4084</v>
      </c>
      <c r="C2103" s="7" t="s">
        <v>2199</v>
      </c>
      <c r="D2103" s="6">
        <v>314</v>
      </c>
      <c r="E2103" s="8">
        <v>-1.37819181415002</v>
      </c>
      <c r="F2103" s="9">
        <f t="shared" si="96"/>
        <v>2</v>
      </c>
      <c r="G2103" s="12">
        <v>347</v>
      </c>
      <c r="H2103" s="8">
        <v>-0.94382827093795296</v>
      </c>
      <c r="I2103" s="9">
        <f t="shared" si="97"/>
        <v>3</v>
      </c>
      <c r="J2103" s="14">
        <v>333</v>
      </c>
      <c r="K2103" s="8">
        <v>-0.13920486975100099</v>
      </c>
      <c r="L2103" s="9">
        <f t="shared" si="98"/>
        <v>6</v>
      </c>
    </row>
    <row r="2104" spans="1:12" x14ac:dyDescent="0.3">
      <c r="A2104" s="6" t="s">
        <v>4085</v>
      </c>
      <c r="B2104" s="7" t="s">
        <v>4086</v>
      </c>
      <c r="C2104" s="7" t="s">
        <v>2199</v>
      </c>
      <c r="D2104" s="6">
        <v>295</v>
      </c>
      <c r="E2104" s="8">
        <v>-1.4473655530501499</v>
      </c>
      <c r="F2104" s="9">
        <f t="shared" si="96"/>
        <v>2</v>
      </c>
      <c r="G2104" s="12">
        <v>284</v>
      </c>
      <c r="H2104" s="8">
        <v>-1.39738488520133</v>
      </c>
      <c r="I2104" s="9">
        <f t="shared" si="97"/>
        <v>2</v>
      </c>
      <c r="J2104" s="14">
        <v>270</v>
      </c>
      <c r="K2104" s="8">
        <v>-1.3322978378479899</v>
      </c>
      <c r="L2104" s="9">
        <f t="shared" si="98"/>
        <v>2</v>
      </c>
    </row>
    <row r="2105" spans="1:12" x14ac:dyDescent="0.3">
      <c r="A2105" s="6" t="s">
        <v>4087</v>
      </c>
      <c r="B2105" s="7" t="s">
        <v>4088</v>
      </c>
      <c r="C2105" s="7" t="s">
        <v>2199</v>
      </c>
      <c r="D2105" s="6">
        <v>511</v>
      </c>
      <c r="E2105" s="8">
        <v>0.20554358400737899</v>
      </c>
      <c r="F2105" s="9">
        <f t="shared" si="96"/>
        <v>7</v>
      </c>
      <c r="G2105" s="12">
        <v>527</v>
      </c>
      <c r="H2105" s="8">
        <v>1.26759141359629</v>
      </c>
      <c r="I2105" s="9">
        <f t="shared" si="97"/>
        <v>9</v>
      </c>
      <c r="J2105" s="14">
        <v>494</v>
      </c>
      <c r="K2105" s="8">
        <v>1.3975975683083199</v>
      </c>
      <c r="L2105" s="9">
        <f t="shared" si="98"/>
        <v>9</v>
      </c>
    </row>
    <row r="2106" spans="1:12" x14ac:dyDescent="0.3">
      <c r="A2106" s="6" t="s">
        <v>4089</v>
      </c>
      <c r="B2106" s="7" t="s">
        <v>4090</v>
      </c>
      <c r="C2106" s="7" t="s">
        <v>2199</v>
      </c>
      <c r="D2106" s="6">
        <v>712</v>
      </c>
      <c r="E2106" s="8">
        <v>3.5365800849709899E-4</v>
      </c>
      <c r="F2106" s="9">
        <f t="shared" si="96"/>
        <v>7</v>
      </c>
      <c r="G2106" s="12">
        <v>701</v>
      </c>
      <c r="H2106" s="8">
        <v>0.10139924963121801</v>
      </c>
      <c r="I2106" s="9">
        <f t="shared" si="97"/>
        <v>7</v>
      </c>
      <c r="J2106" s="14">
        <v>672</v>
      </c>
      <c r="K2106" s="8">
        <v>-4.7687338452917997E-2</v>
      </c>
      <c r="L2106" s="9">
        <f t="shared" si="98"/>
        <v>7</v>
      </c>
    </row>
    <row r="2107" spans="1:12" x14ac:dyDescent="0.3">
      <c r="A2107" s="6" t="s">
        <v>4091</v>
      </c>
      <c r="B2107" s="7" t="s">
        <v>4092</v>
      </c>
      <c r="C2107" s="7" t="s">
        <v>2199</v>
      </c>
      <c r="D2107" s="6">
        <v>437</v>
      </c>
      <c r="E2107" s="8">
        <v>1.44555464554512</v>
      </c>
      <c r="F2107" s="9">
        <f t="shared" si="96"/>
        <v>9</v>
      </c>
      <c r="G2107" s="12">
        <v>448</v>
      </c>
      <c r="H2107" s="8">
        <v>2.5371200972110599</v>
      </c>
      <c r="I2107" s="9">
        <f t="shared" si="97"/>
        <v>10</v>
      </c>
      <c r="J2107" s="14">
        <v>416</v>
      </c>
      <c r="K2107" s="8">
        <v>1.3939612152621501</v>
      </c>
      <c r="L2107" s="9">
        <f t="shared" si="98"/>
        <v>9</v>
      </c>
    </row>
    <row r="2108" spans="1:12" x14ac:dyDescent="0.3">
      <c r="A2108" s="6" t="s">
        <v>4093</v>
      </c>
      <c r="B2108" s="7" t="s">
        <v>4094</v>
      </c>
      <c r="C2108" s="7" t="s">
        <v>2199</v>
      </c>
      <c r="D2108" s="6">
        <v>344</v>
      </c>
      <c r="E2108" s="8">
        <v>0.74398821341431698</v>
      </c>
      <c r="F2108" s="9">
        <f t="shared" si="96"/>
        <v>8</v>
      </c>
      <c r="G2108" s="12">
        <v>373</v>
      </c>
      <c r="H2108" s="8">
        <v>-0.52755064613353397</v>
      </c>
      <c r="I2108" s="9">
        <f t="shared" si="97"/>
        <v>5</v>
      </c>
      <c r="J2108" s="14">
        <v>354</v>
      </c>
      <c r="K2108" s="8">
        <v>0.31131405019797398</v>
      </c>
      <c r="L2108" s="9">
        <f t="shared" si="98"/>
        <v>8</v>
      </c>
    </row>
    <row r="2109" spans="1:12" x14ac:dyDescent="0.3">
      <c r="A2109" s="6" t="s">
        <v>4095</v>
      </c>
      <c r="B2109" s="7" t="s">
        <v>4096</v>
      </c>
      <c r="C2109" s="7" t="s">
        <v>2199</v>
      </c>
      <c r="D2109" s="6">
        <v>477</v>
      </c>
      <c r="E2109" s="8">
        <v>-0.93698429722777798</v>
      </c>
      <c r="F2109" s="9">
        <f t="shared" si="96"/>
        <v>4</v>
      </c>
      <c r="G2109" s="12">
        <v>506</v>
      </c>
      <c r="H2109" s="8">
        <v>-1.25686513077335</v>
      </c>
      <c r="I2109" s="9">
        <f t="shared" si="97"/>
        <v>2</v>
      </c>
      <c r="J2109" s="14">
        <v>513</v>
      </c>
      <c r="K2109" s="8">
        <v>-1.15040490451857</v>
      </c>
      <c r="L2109" s="9">
        <f t="shared" si="98"/>
        <v>3</v>
      </c>
    </row>
    <row r="2110" spans="1:12" x14ac:dyDescent="0.3">
      <c r="A2110" s="6" t="s">
        <v>4097</v>
      </c>
      <c r="B2110" s="7" t="s">
        <v>4098</v>
      </c>
      <c r="C2110" s="7" t="s">
        <v>2199</v>
      </c>
      <c r="D2110" s="6">
        <v>517</v>
      </c>
      <c r="E2110" s="8">
        <v>0.26502207497503399</v>
      </c>
      <c r="F2110" s="9">
        <f t="shared" si="96"/>
        <v>8</v>
      </c>
      <c r="G2110" s="12">
        <v>511</v>
      </c>
      <c r="H2110" s="8">
        <v>0.80640654373574305</v>
      </c>
      <c r="I2110" s="9">
        <f t="shared" si="97"/>
        <v>8</v>
      </c>
      <c r="J2110" s="14">
        <v>522</v>
      </c>
      <c r="K2110" s="8">
        <v>0.20815161448060299</v>
      </c>
      <c r="L2110" s="9">
        <f t="shared" si="98"/>
        <v>7</v>
      </c>
    </row>
    <row r="2111" spans="1:12" x14ac:dyDescent="0.3">
      <c r="A2111" s="6" t="s">
        <v>4099</v>
      </c>
      <c r="B2111" s="7" t="s">
        <v>4100</v>
      </c>
      <c r="C2111" s="7" t="s">
        <v>2199</v>
      </c>
      <c r="D2111" s="6">
        <v>1113</v>
      </c>
      <c r="E2111" s="8">
        <v>-0.30264351931445699</v>
      </c>
      <c r="F2111" s="9">
        <f t="shared" si="96"/>
        <v>6</v>
      </c>
      <c r="G2111" s="12">
        <v>1219</v>
      </c>
      <c r="H2111" s="8">
        <v>-0.44195985877660998</v>
      </c>
      <c r="I2111" s="9">
        <f t="shared" si="97"/>
        <v>5</v>
      </c>
      <c r="J2111" s="14">
        <v>1221</v>
      </c>
      <c r="K2111" s="8">
        <v>-0.47787685677403502</v>
      </c>
      <c r="L2111" s="9">
        <f t="shared" si="98"/>
        <v>5</v>
      </c>
    </row>
    <row r="2112" spans="1:12" x14ac:dyDescent="0.3">
      <c r="A2112" s="6" t="s">
        <v>4101</v>
      </c>
      <c r="B2112" s="7" t="s">
        <v>4102</v>
      </c>
      <c r="C2112" s="7" t="s">
        <v>2199</v>
      </c>
      <c r="D2112" s="6">
        <v>509</v>
      </c>
      <c r="E2112" s="8">
        <v>0.93217001024373303</v>
      </c>
      <c r="F2112" s="9">
        <f t="shared" si="96"/>
        <v>9</v>
      </c>
      <c r="G2112" s="12">
        <v>490</v>
      </c>
      <c r="H2112" s="8">
        <v>0.88221751127998005</v>
      </c>
      <c r="I2112" s="9">
        <f t="shared" si="97"/>
        <v>8</v>
      </c>
      <c r="J2112" s="14">
        <v>486</v>
      </c>
      <c r="K2112" s="8">
        <v>0.93455021301798402</v>
      </c>
      <c r="L2112" s="9">
        <f t="shared" si="98"/>
        <v>9</v>
      </c>
    </row>
    <row r="2113" spans="1:12" x14ac:dyDescent="0.3">
      <c r="A2113" s="6" t="s">
        <v>4103</v>
      </c>
      <c r="B2113" s="7" t="s">
        <v>4104</v>
      </c>
      <c r="C2113" s="7" t="s">
        <v>2199</v>
      </c>
      <c r="D2113" s="6">
        <v>315</v>
      </c>
      <c r="E2113" s="8">
        <v>3.12146865210121E-2</v>
      </c>
      <c r="F2113" s="9">
        <f t="shared" si="96"/>
        <v>7</v>
      </c>
      <c r="G2113" s="12">
        <v>328</v>
      </c>
      <c r="H2113" s="8">
        <v>-0.46337736069546398</v>
      </c>
      <c r="I2113" s="9">
        <f t="shared" si="97"/>
        <v>5</v>
      </c>
      <c r="J2113" s="14">
        <v>327</v>
      </c>
      <c r="K2113" s="8">
        <v>-0.14058120039269001</v>
      </c>
      <c r="L2113" s="9">
        <f t="shared" si="98"/>
        <v>6</v>
      </c>
    </row>
    <row r="2114" spans="1:12" x14ac:dyDescent="0.3">
      <c r="A2114" s="6" t="s">
        <v>4105</v>
      </c>
      <c r="B2114" s="7" t="s">
        <v>4106</v>
      </c>
      <c r="C2114" s="7" t="s">
        <v>2199</v>
      </c>
      <c r="D2114" s="6">
        <v>1961</v>
      </c>
      <c r="E2114" s="8">
        <v>-0.18552607491543499</v>
      </c>
      <c r="F2114" s="9">
        <f t="shared" si="96"/>
        <v>6</v>
      </c>
      <c r="G2114" s="12">
        <v>2218</v>
      </c>
      <c r="H2114" s="8">
        <v>-0.42704875339116999</v>
      </c>
      <c r="I2114" s="9">
        <f t="shared" si="97"/>
        <v>5</v>
      </c>
      <c r="J2114" s="14">
        <v>2264</v>
      </c>
      <c r="K2114" s="8">
        <v>-0.28487743443282598</v>
      </c>
      <c r="L2114" s="9">
        <f t="shared" si="98"/>
        <v>6</v>
      </c>
    </row>
    <row r="2115" spans="1:12" x14ac:dyDescent="0.3">
      <c r="A2115" s="6" t="s">
        <v>4107</v>
      </c>
      <c r="B2115" s="7" t="s">
        <v>4108</v>
      </c>
      <c r="C2115" s="7" t="s">
        <v>2199</v>
      </c>
      <c r="D2115" s="6">
        <v>3922</v>
      </c>
      <c r="E2115" s="8">
        <v>2.14353519158623</v>
      </c>
      <c r="F2115" s="9">
        <f t="shared" si="96"/>
        <v>10</v>
      </c>
      <c r="G2115" s="12">
        <v>4880</v>
      </c>
      <c r="H2115" s="8">
        <v>2.1581827917519698</v>
      </c>
      <c r="I2115" s="9">
        <f t="shared" si="97"/>
        <v>10</v>
      </c>
      <c r="J2115" s="14">
        <v>5104</v>
      </c>
      <c r="K2115" s="8">
        <v>2.1202354014471001</v>
      </c>
      <c r="L2115" s="9">
        <f t="shared" si="98"/>
        <v>10</v>
      </c>
    </row>
    <row r="2116" spans="1:12" x14ac:dyDescent="0.3">
      <c r="A2116" s="6" t="s">
        <v>4109</v>
      </c>
      <c r="B2116" s="7" t="s">
        <v>4110</v>
      </c>
      <c r="C2116" s="7" t="s">
        <v>2199</v>
      </c>
      <c r="D2116" s="6">
        <v>547</v>
      </c>
      <c r="E2116" s="8">
        <v>0.43173101729577501</v>
      </c>
      <c r="F2116" s="9">
        <f t="shared" ref="F2116:F2179" si="99">CEILING(RANK(E2116,E$3:E$3411,1)*10/3410,1)</f>
        <v>8</v>
      </c>
      <c r="G2116" s="12">
        <v>541</v>
      </c>
      <c r="H2116" s="8">
        <v>0.78250400300162304</v>
      </c>
      <c r="I2116" s="9">
        <f t="shared" ref="I2116:I2179" si="100">CEILING(RANK(H2116,H$3:H$3411,1)*10/3410,1)</f>
        <v>8</v>
      </c>
      <c r="J2116" s="14">
        <v>504</v>
      </c>
      <c r="K2116" s="8">
        <v>-4.55523512945757E-3</v>
      </c>
      <c r="L2116" s="9">
        <f t="shared" ref="L2116:L2179" si="101">CEILING(RANK(K2116,K$3:K$3411,1)*10/3410,1)</f>
        <v>7</v>
      </c>
    </row>
    <row r="2117" spans="1:12" x14ac:dyDescent="0.3">
      <c r="A2117" s="6" t="s">
        <v>4111</v>
      </c>
      <c r="B2117" s="7" t="s">
        <v>4112</v>
      </c>
      <c r="C2117" s="7" t="s">
        <v>2199</v>
      </c>
      <c r="D2117" s="6">
        <v>841</v>
      </c>
      <c r="E2117" s="8">
        <v>1.2144483059670901</v>
      </c>
      <c r="F2117" s="9">
        <f t="shared" si="99"/>
        <v>9</v>
      </c>
      <c r="G2117" s="12">
        <v>852</v>
      </c>
      <c r="H2117" s="8">
        <v>0.99423758589598399</v>
      </c>
      <c r="I2117" s="9">
        <f t="shared" si="100"/>
        <v>9</v>
      </c>
      <c r="J2117" s="14">
        <v>864</v>
      </c>
      <c r="K2117" s="8">
        <v>1.0331385648990901</v>
      </c>
      <c r="L2117" s="9">
        <f t="shared" si="101"/>
        <v>9</v>
      </c>
    </row>
    <row r="2118" spans="1:12" x14ac:dyDescent="0.3">
      <c r="A2118" s="6" t="s">
        <v>4113</v>
      </c>
      <c r="B2118" s="7" t="s">
        <v>4114</v>
      </c>
      <c r="C2118" s="7" t="s">
        <v>2199</v>
      </c>
      <c r="D2118" s="6">
        <v>292</v>
      </c>
      <c r="E2118" s="8">
        <v>0.23797650995102501</v>
      </c>
      <c r="F2118" s="9">
        <f t="shared" si="99"/>
        <v>7</v>
      </c>
      <c r="G2118" s="12">
        <v>300</v>
      </c>
      <c r="H2118" s="8">
        <v>0.47404180661349798</v>
      </c>
      <c r="I2118" s="9">
        <f t="shared" si="100"/>
        <v>8</v>
      </c>
      <c r="J2118" s="14">
        <v>281</v>
      </c>
      <c r="K2118" s="8">
        <v>9.3677431791363105E-2</v>
      </c>
      <c r="L2118" s="9">
        <f t="shared" si="101"/>
        <v>7</v>
      </c>
    </row>
    <row r="2119" spans="1:12" x14ac:dyDescent="0.3">
      <c r="A2119" s="6" t="s">
        <v>4115</v>
      </c>
      <c r="B2119" s="7" t="s">
        <v>4116</v>
      </c>
      <c r="C2119" s="7" t="s">
        <v>2199</v>
      </c>
      <c r="D2119" s="6">
        <v>846</v>
      </c>
      <c r="E2119" s="8">
        <v>-6.8311154868740495E-2</v>
      </c>
      <c r="F2119" s="9">
        <f t="shared" si="99"/>
        <v>7</v>
      </c>
      <c r="G2119" s="12">
        <v>915</v>
      </c>
      <c r="H2119" s="8">
        <v>0.65118463335313204</v>
      </c>
      <c r="I2119" s="9">
        <f t="shared" si="100"/>
        <v>8</v>
      </c>
      <c r="J2119" s="14">
        <v>974</v>
      </c>
      <c r="K2119" s="8">
        <v>2.1860259185540699E-3</v>
      </c>
      <c r="L2119" s="9">
        <f t="shared" si="101"/>
        <v>7</v>
      </c>
    </row>
    <row r="2120" spans="1:12" x14ac:dyDescent="0.3">
      <c r="A2120" s="6" t="s">
        <v>4117</v>
      </c>
      <c r="B2120" s="7" t="s">
        <v>4118</v>
      </c>
      <c r="C2120" s="7" t="s">
        <v>2199</v>
      </c>
      <c r="D2120" s="6">
        <v>687</v>
      </c>
      <c r="E2120" s="8">
        <v>1.67178296162937</v>
      </c>
      <c r="F2120" s="9">
        <f t="shared" si="99"/>
        <v>9</v>
      </c>
      <c r="G2120" s="12">
        <v>659</v>
      </c>
      <c r="H2120" s="8">
        <v>2.11042701602979</v>
      </c>
      <c r="I2120" s="9">
        <f t="shared" si="100"/>
        <v>10</v>
      </c>
      <c r="J2120" s="14">
        <v>622</v>
      </c>
      <c r="K2120" s="8">
        <v>2.9983870137829598</v>
      </c>
      <c r="L2120" s="9">
        <f t="shared" si="101"/>
        <v>10</v>
      </c>
    </row>
    <row r="2121" spans="1:12" x14ac:dyDescent="0.3">
      <c r="A2121" s="6" t="s">
        <v>4119</v>
      </c>
      <c r="B2121" s="7" t="s">
        <v>4120</v>
      </c>
      <c r="C2121" s="7" t="s">
        <v>2199</v>
      </c>
      <c r="D2121" s="6">
        <v>1002</v>
      </c>
      <c r="E2121" s="8">
        <v>1.48786701684931</v>
      </c>
      <c r="F2121" s="9">
        <f t="shared" si="99"/>
        <v>9</v>
      </c>
      <c r="G2121" s="12">
        <v>1178</v>
      </c>
      <c r="H2121" s="8">
        <v>2.0395103104835401</v>
      </c>
      <c r="I2121" s="9">
        <f t="shared" si="100"/>
        <v>10</v>
      </c>
      <c r="J2121" s="14">
        <v>1186</v>
      </c>
      <c r="K2121" s="8">
        <v>1.7090605027510899</v>
      </c>
      <c r="L2121" s="9">
        <f t="shared" si="101"/>
        <v>9</v>
      </c>
    </row>
    <row r="2122" spans="1:12" x14ac:dyDescent="0.3">
      <c r="A2122" s="6" t="s">
        <v>4121</v>
      </c>
      <c r="B2122" s="7" t="s">
        <v>4122</v>
      </c>
      <c r="C2122" s="7" t="s">
        <v>2199</v>
      </c>
      <c r="D2122" s="6">
        <v>264</v>
      </c>
      <c r="E2122" s="8">
        <v>-0.444258920743204</v>
      </c>
      <c r="F2122" s="9">
        <f t="shared" si="99"/>
        <v>6</v>
      </c>
      <c r="G2122" s="12">
        <v>213</v>
      </c>
      <c r="H2122" s="8">
        <v>-0.66554919976146898</v>
      </c>
      <c r="I2122" s="9">
        <f t="shared" si="100"/>
        <v>4</v>
      </c>
      <c r="J2122" s="14">
        <v>238</v>
      </c>
      <c r="K2122" s="8">
        <v>-0.81521616360066496</v>
      </c>
      <c r="L2122" s="9">
        <f t="shared" si="101"/>
        <v>4</v>
      </c>
    </row>
    <row r="2123" spans="1:12" x14ac:dyDescent="0.3">
      <c r="A2123" s="6" t="s">
        <v>4123</v>
      </c>
      <c r="B2123" s="7" t="s">
        <v>4124</v>
      </c>
      <c r="C2123" s="7" t="s">
        <v>2199</v>
      </c>
      <c r="D2123" s="6">
        <v>387</v>
      </c>
      <c r="E2123" s="8">
        <v>-0.84106842607537102</v>
      </c>
      <c r="F2123" s="9">
        <f t="shared" si="99"/>
        <v>4</v>
      </c>
      <c r="G2123" s="12">
        <v>415</v>
      </c>
      <c r="H2123" s="8">
        <v>-1.18764907580219</v>
      </c>
      <c r="I2123" s="9">
        <f t="shared" si="100"/>
        <v>3</v>
      </c>
      <c r="J2123" s="14">
        <v>428</v>
      </c>
      <c r="K2123" s="8">
        <v>-1.36728106855147</v>
      </c>
      <c r="L2123" s="9">
        <f t="shared" si="101"/>
        <v>2</v>
      </c>
    </row>
    <row r="2124" spans="1:12" x14ac:dyDescent="0.3">
      <c r="A2124" s="6" t="s">
        <v>4125</v>
      </c>
      <c r="B2124" s="7" t="s">
        <v>4126</v>
      </c>
      <c r="C2124" s="7" t="s">
        <v>2199</v>
      </c>
      <c r="D2124" s="6">
        <v>645</v>
      </c>
      <c r="E2124" s="8">
        <v>-1.1689837435622901</v>
      </c>
      <c r="F2124" s="9">
        <f t="shared" si="99"/>
        <v>3</v>
      </c>
      <c r="G2124" s="12">
        <v>820</v>
      </c>
      <c r="H2124" s="8">
        <v>-1.08709268729356</v>
      </c>
      <c r="I2124" s="9">
        <f t="shared" si="100"/>
        <v>3</v>
      </c>
      <c r="J2124" s="14">
        <v>861</v>
      </c>
      <c r="K2124" s="8">
        <v>-1.4355413807931501</v>
      </c>
      <c r="L2124" s="9">
        <f t="shared" si="101"/>
        <v>2</v>
      </c>
    </row>
    <row r="2125" spans="1:12" x14ac:dyDescent="0.3">
      <c r="A2125" s="6" t="s">
        <v>4127</v>
      </c>
      <c r="B2125" s="7" t="s">
        <v>1170</v>
      </c>
      <c r="C2125" s="7" t="s">
        <v>2199</v>
      </c>
      <c r="D2125" s="6">
        <v>415</v>
      </c>
      <c r="E2125" s="8">
        <v>-1.0468288889864901</v>
      </c>
      <c r="F2125" s="9">
        <f t="shared" si="99"/>
        <v>3</v>
      </c>
      <c r="G2125" s="12">
        <v>452</v>
      </c>
      <c r="H2125" s="8">
        <v>-0.97394263329528497</v>
      </c>
      <c r="I2125" s="9">
        <f t="shared" si="100"/>
        <v>3</v>
      </c>
      <c r="J2125" s="14">
        <v>480</v>
      </c>
      <c r="K2125" s="8">
        <v>-0.94890630955208399</v>
      </c>
      <c r="L2125" s="9">
        <f t="shared" si="101"/>
        <v>3</v>
      </c>
    </row>
    <row r="2126" spans="1:12" x14ac:dyDescent="0.3">
      <c r="A2126" s="6" t="s">
        <v>4128</v>
      </c>
      <c r="B2126" s="7" t="s">
        <v>4129</v>
      </c>
      <c r="C2126" s="7" t="s">
        <v>2199</v>
      </c>
      <c r="D2126" s="6">
        <v>272</v>
      </c>
      <c r="E2126" s="8">
        <v>-0.94526118078169397</v>
      </c>
      <c r="F2126" s="9">
        <f t="shared" si="99"/>
        <v>4</v>
      </c>
      <c r="G2126" s="12">
        <v>272</v>
      </c>
      <c r="H2126" s="8">
        <v>-1.02462585898928</v>
      </c>
      <c r="I2126" s="9">
        <f t="shared" si="100"/>
        <v>3</v>
      </c>
      <c r="J2126" s="14">
        <v>258</v>
      </c>
      <c r="K2126" s="8">
        <v>-0.85231525541886799</v>
      </c>
      <c r="L2126" s="9">
        <f t="shared" si="101"/>
        <v>4</v>
      </c>
    </row>
    <row r="2127" spans="1:12" x14ac:dyDescent="0.3">
      <c r="A2127" s="6" t="s">
        <v>4130</v>
      </c>
      <c r="B2127" s="7" t="s">
        <v>4131</v>
      </c>
      <c r="C2127" s="7" t="s">
        <v>2199</v>
      </c>
      <c r="D2127" s="6">
        <v>693</v>
      </c>
      <c r="E2127" s="8">
        <v>-1.0086132976364901</v>
      </c>
      <c r="F2127" s="9">
        <f t="shared" si="99"/>
        <v>3</v>
      </c>
      <c r="G2127" s="12">
        <v>748</v>
      </c>
      <c r="H2127" s="8">
        <v>-1.8987301057199</v>
      </c>
      <c r="I2127" s="9">
        <f t="shared" si="100"/>
        <v>1</v>
      </c>
      <c r="J2127" s="14">
        <v>773</v>
      </c>
      <c r="K2127" s="8">
        <v>-1.8103391517581999</v>
      </c>
      <c r="L2127" s="9">
        <f t="shared" si="101"/>
        <v>1</v>
      </c>
    </row>
    <row r="2128" spans="1:12" x14ac:dyDescent="0.3">
      <c r="A2128" s="6" t="s">
        <v>4132</v>
      </c>
      <c r="B2128" s="7" t="s">
        <v>4133</v>
      </c>
      <c r="C2128" s="7" t="s">
        <v>2199</v>
      </c>
      <c r="D2128" s="6">
        <v>749</v>
      </c>
      <c r="E2128" s="8">
        <v>-1.2736870823558</v>
      </c>
      <c r="F2128" s="9">
        <f t="shared" si="99"/>
        <v>2</v>
      </c>
      <c r="G2128" s="12">
        <v>857</v>
      </c>
      <c r="H2128" s="8">
        <v>-1.8269771200274401</v>
      </c>
      <c r="I2128" s="9">
        <f t="shared" si="100"/>
        <v>1</v>
      </c>
      <c r="J2128" s="14">
        <v>882</v>
      </c>
      <c r="K2128" s="8">
        <v>-1.7039466761270501</v>
      </c>
      <c r="L2128" s="9">
        <f t="shared" si="101"/>
        <v>1</v>
      </c>
    </row>
    <row r="2129" spans="1:12" x14ac:dyDescent="0.3">
      <c r="A2129" s="6" t="s">
        <v>4134</v>
      </c>
      <c r="B2129" s="7" t="s">
        <v>4135</v>
      </c>
      <c r="C2129" s="7" t="s">
        <v>2199</v>
      </c>
      <c r="D2129" s="6">
        <v>460</v>
      </c>
      <c r="E2129" s="8">
        <v>-0.78628528900352801</v>
      </c>
      <c r="F2129" s="9">
        <f t="shared" si="99"/>
        <v>4</v>
      </c>
      <c r="G2129" s="12">
        <v>467</v>
      </c>
      <c r="H2129" s="8">
        <v>-1.2834726430608301</v>
      </c>
      <c r="I2129" s="9">
        <f t="shared" si="100"/>
        <v>2</v>
      </c>
      <c r="J2129" s="14">
        <v>441</v>
      </c>
      <c r="K2129" s="8">
        <v>-1.1502612713223901</v>
      </c>
      <c r="L2129" s="9">
        <f t="shared" si="101"/>
        <v>3</v>
      </c>
    </row>
    <row r="2130" spans="1:12" x14ac:dyDescent="0.3">
      <c r="A2130" s="6" t="s">
        <v>4136</v>
      </c>
      <c r="B2130" s="7" t="s">
        <v>4137</v>
      </c>
      <c r="C2130" s="7" t="s">
        <v>2199</v>
      </c>
      <c r="D2130" s="6">
        <v>85</v>
      </c>
      <c r="E2130" s="8">
        <v>0.167478490214649</v>
      </c>
      <c r="F2130" s="9">
        <f t="shared" si="99"/>
        <v>7</v>
      </c>
      <c r="G2130" s="12">
        <v>79</v>
      </c>
      <c r="H2130" s="8">
        <v>-0.21238534851138299</v>
      </c>
      <c r="I2130" s="9">
        <f t="shared" si="100"/>
        <v>6</v>
      </c>
      <c r="J2130" s="14">
        <v>66</v>
      </c>
      <c r="K2130" s="8">
        <v>-0.17473370696538801</v>
      </c>
      <c r="L2130" s="9">
        <f t="shared" si="101"/>
        <v>6</v>
      </c>
    </row>
    <row r="2131" spans="1:12" x14ac:dyDescent="0.3">
      <c r="A2131" s="6" t="s">
        <v>4138</v>
      </c>
      <c r="B2131" s="7" t="s">
        <v>4139</v>
      </c>
      <c r="C2131" s="7" t="s">
        <v>2199</v>
      </c>
      <c r="D2131" s="6">
        <v>277</v>
      </c>
      <c r="E2131" s="8">
        <v>-1.4015761179736801</v>
      </c>
      <c r="F2131" s="9">
        <f t="shared" si="99"/>
        <v>2</v>
      </c>
      <c r="G2131" s="12">
        <v>287</v>
      </c>
      <c r="H2131" s="8">
        <v>-0.89055170750381796</v>
      </c>
      <c r="I2131" s="9">
        <f t="shared" si="100"/>
        <v>4</v>
      </c>
      <c r="J2131" s="14">
        <v>303</v>
      </c>
      <c r="K2131" s="8">
        <v>-0.48630357887006398</v>
      </c>
      <c r="L2131" s="9">
        <f t="shared" si="101"/>
        <v>5</v>
      </c>
    </row>
    <row r="2132" spans="1:12" x14ac:dyDescent="0.3">
      <c r="A2132" s="6" t="s">
        <v>4140</v>
      </c>
      <c r="B2132" s="7" t="s">
        <v>4141</v>
      </c>
      <c r="C2132" s="7" t="s">
        <v>2199</v>
      </c>
      <c r="D2132" s="6">
        <v>671</v>
      </c>
      <c r="E2132" s="8">
        <v>-1.23145304484948</v>
      </c>
      <c r="F2132" s="9">
        <f t="shared" si="99"/>
        <v>2</v>
      </c>
      <c r="G2132" s="12">
        <v>745</v>
      </c>
      <c r="H2132" s="8">
        <v>-1.2325140253059399</v>
      </c>
      <c r="I2132" s="9">
        <f t="shared" si="100"/>
        <v>2</v>
      </c>
      <c r="J2132" s="14">
        <v>772</v>
      </c>
      <c r="K2132" s="8">
        <v>-1.73322963081458</v>
      </c>
      <c r="L2132" s="9">
        <f t="shared" si="101"/>
        <v>1</v>
      </c>
    </row>
    <row r="2133" spans="1:12" x14ac:dyDescent="0.3">
      <c r="A2133" s="6" t="s">
        <v>4142</v>
      </c>
      <c r="B2133" s="7" t="s">
        <v>4143</v>
      </c>
      <c r="C2133" s="7" t="s">
        <v>2199</v>
      </c>
      <c r="D2133" s="6">
        <v>598</v>
      </c>
      <c r="E2133" s="8">
        <v>-1.68620238197145</v>
      </c>
      <c r="F2133" s="9">
        <f t="shared" si="99"/>
        <v>1</v>
      </c>
      <c r="G2133" s="12">
        <v>666</v>
      </c>
      <c r="H2133" s="8">
        <v>-1.5860653420428601</v>
      </c>
      <c r="I2133" s="9">
        <f t="shared" si="100"/>
        <v>1</v>
      </c>
      <c r="J2133" s="14">
        <v>669</v>
      </c>
      <c r="K2133" s="8">
        <v>-1.71164072626276</v>
      </c>
      <c r="L2133" s="9">
        <f t="shared" si="101"/>
        <v>1</v>
      </c>
    </row>
    <row r="2134" spans="1:12" x14ac:dyDescent="0.3">
      <c r="A2134" s="6" t="s">
        <v>4144</v>
      </c>
      <c r="B2134" s="7" t="s">
        <v>4145</v>
      </c>
      <c r="C2134" s="7" t="s">
        <v>2199</v>
      </c>
      <c r="D2134" s="6">
        <v>478</v>
      </c>
      <c r="E2134" s="8">
        <v>-1.0394616554446401</v>
      </c>
      <c r="F2134" s="9">
        <f t="shared" si="99"/>
        <v>3</v>
      </c>
      <c r="G2134" s="12">
        <v>534</v>
      </c>
      <c r="H2134" s="8">
        <v>-1.2875689978438101</v>
      </c>
      <c r="I2134" s="9">
        <f t="shared" si="100"/>
        <v>2</v>
      </c>
      <c r="J2134" s="14">
        <v>513</v>
      </c>
      <c r="K2134" s="8">
        <v>-1.2897449033586901</v>
      </c>
      <c r="L2134" s="9">
        <f t="shared" si="101"/>
        <v>2</v>
      </c>
    </row>
    <row r="2135" spans="1:12" x14ac:dyDescent="0.3">
      <c r="A2135" s="6" t="s">
        <v>4146</v>
      </c>
      <c r="B2135" s="7" t="s">
        <v>4147</v>
      </c>
      <c r="C2135" s="7" t="s">
        <v>2199</v>
      </c>
      <c r="D2135" s="6">
        <v>427</v>
      </c>
      <c r="E2135" s="8">
        <v>-0.29315448914083198</v>
      </c>
      <c r="F2135" s="9">
        <f t="shared" si="99"/>
        <v>6</v>
      </c>
      <c r="G2135" s="12">
        <v>428</v>
      </c>
      <c r="H2135" s="8">
        <v>-0.18667839179597301</v>
      </c>
      <c r="I2135" s="9">
        <f t="shared" si="100"/>
        <v>6</v>
      </c>
      <c r="J2135" s="14">
        <v>433</v>
      </c>
      <c r="K2135" s="8">
        <v>-0.54245267952958298</v>
      </c>
      <c r="L2135" s="9">
        <f t="shared" si="101"/>
        <v>5</v>
      </c>
    </row>
    <row r="2136" spans="1:12" x14ac:dyDescent="0.3">
      <c r="A2136" s="6" t="s">
        <v>4148</v>
      </c>
      <c r="B2136" s="7" t="s">
        <v>4149</v>
      </c>
      <c r="C2136" s="7" t="s">
        <v>2199</v>
      </c>
      <c r="D2136" s="6">
        <v>707</v>
      </c>
      <c r="E2136" s="8">
        <v>-0.321475833460932</v>
      </c>
      <c r="F2136" s="9">
        <f t="shared" si="99"/>
        <v>6</v>
      </c>
      <c r="G2136" s="12">
        <v>734</v>
      </c>
      <c r="H2136" s="8">
        <v>0.99255197538944395</v>
      </c>
      <c r="I2136" s="9">
        <f t="shared" si="100"/>
        <v>9</v>
      </c>
      <c r="J2136" s="14">
        <v>673</v>
      </c>
      <c r="K2136" s="8">
        <v>1.2361582235642501</v>
      </c>
      <c r="L2136" s="9">
        <f t="shared" si="101"/>
        <v>9</v>
      </c>
    </row>
    <row r="2137" spans="1:12" x14ac:dyDescent="0.3">
      <c r="A2137" s="6" t="s">
        <v>4150</v>
      </c>
      <c r="B2137" s="7" t="s">
        <v>4151</v>
      </c>
      <c r="C2137" s="7" t="s">
        <v>2199</v>
      </c>
      <c r="D2137" s="6">
        <v>137</v>
      </c>
      <c r="E2137" s="8">
        <v>-0.75698152495258697</v>
      </c>
      <c r="F2137" s="9">
        <f t="shared" si="99"/>
        <v>4</v>
      </c>
      <c r="G2137" s="12">
        <v>138</v>
      </c>
      <c r="H2137" s="8">
        <v>-1.00232119853446</v>
      </c>
      <c r="I2137" s="9">
        <f t="shared" si="100"/>
        <v>3</v>
      </c>
      <c r="J2137" s="14">
        <v>136</v>
      </c>
      <c r="K2137" s="8">
        <v>-0.53033423534900204</v>
      </c>
      <c r="L2137" s="9">
        <f t="shared" si="101"/>
        <v>5</v>
      </c>
    </row>
    <row r="2138" spans="1:12" x14ac:dyDescent="0.3">
      <c r="A2138" s="6" t="s">
        <v>4152</v>
      </c>
      <c r="B2138" s="7" t="s">
        <v>4153</v>
      </c>
      <c r="C2138" s="7" t="s">
        <v>2199</v>
      </c>
      <c r="D2138" s="6">
        <v>769</v>
      </c>
      <c r="E2138" s="8">
        <v>-0.42492307418883202</v>
      </c>
      <c r="F2138" s="9">
        <f t="shared" si="99"/>
        <v>6</v>
      </c>
      <c r="G2138" s="12">
        <v>759</v>
      </c>
      <c r="H2138" s="8">
        <v>-0.37195989334660101</v>
      </c>
      <c r="I2138" s="9">
        <f t="shared" si="100"/>
        <v>6</v>
      </c>
      <c r="J2138" s="14">
        <v>730</v>
      </c>
      <c r="K2138" s="8">
        <v>-0.72074959243663494</v>
      </c>
      <c r="L2138" s="9">
        <f t="shared" si="101"/>
        <v>4</v>
      </c>
    </row>
    <row r="2139" spans="1:12" x14ac:dyDescent="0.3">
      <c r="A2139" s="6" t="s">
        <v>4154</v>
      </c>
      <c r="B2139" s="7" t="s">
        <v>4155</v>
      </c>
      <c r="C2139" s="7" t="s">
        <v>2199</v>
      </c>
      <c r="D2139" s="6">
        <v>1016</v>
      </c>
      <c r="E2139" s="8">
        <v>0.100826190593422</v>
      </c>
      <c r="F2139" s="9">
        <f t="shared" si="99"/>
        <v>7</v>
      </c>
      <c r="G2139" s="12">
        <v>1076</v>
      </c>
      <c r="H2139" s="8">
        <v>0.62358379479396997</v>
      </c>
      <c r="I2139" s="9">
        <f t="shared" si="100"/>
        <v>8</v>
      </c>
      <c r="J2139" s="14">
        <v>1075</v>
      </c>
      <c r="K2139" s="8">
        <v>0.14294215008497199</v>
      </c>
      <c r="L2139" s="9">
        <f t="shared" si="101"/>
        <v>7</v>
      </c>
    </row>
    <row r="2140" spans="1:12" x14ac:dyDescent="0.3">
      <c r="A2140" s="6" t="s">
        <v>4156</v>
      </c>
      <c r="B2140" s="7" t="s">
        <v>4157</v>
      </c>
      <c r="C2140" s="7" t="s">
        <v>2199</v>
      </c>
      <c r="D2140" s="6">
        <v>360</v>
      </c>
      <c r="E2140" s="8">
        <v>0.31251558146214897</v>
      </c>
      <c r="F2140" s="9">
        <f t="shared" si="99"/>
        <v>8</v>
      </c>
      <c r="G2140" s="12">
        <v>321</v>
      </c>
      <c r="H2140" s="8">
        <v>-1.05083383806824</v>
      </c>
      <c r="I2140" s="9">
        <f t="shared" si="100"/>
        <v>3</v>
      </c>
      <c r="J2140" s="14">
        <v>316</v>
      </c>
      <c r="K2140" s="8">
        <v>-0.81236967055803699</v>
      </c>
      <c r="L2140" s="9">
        <f t="shared" si="101"/>
        <v>4</v>
      </c>
    </row>
    <row r="2141" spans="1:12" x14ac:dyDescent="0.3">
      <c r="A2141" s="6" t="s">
        <v>4158</v>
      </c>
      <c r="B2141" s="7" t="s">
        <v>4159</v>
      </c>
      <c r="C2141" s="7" t="s">
        <v>2199</v>
      </c>
      <c r="D2141" s="6">
        <v>1445</v>
      </c>
      <c r="E2141" s="8">
        <v>5.1521658763204599</v>
      </c>
      <c r="F2141" s="9">
        <f t="shared" si="99"/>
        <v>10</v>
      </c>
      <c r="G2141" s="12">
        <v>1479</v>
      </c>
      <c r="H2141" s="8">
        <v>4.4560289250091003</v>
      </c>
      <c r="I2141" s="9">
        <f t="shared" si="100"/>
        <v>10</v>
      </c>
      <c r="J2141" s="14">
        <v>1371</v>
      </c>
      <c r="K2141" s="8">
        <v>4.6684194049417496</v>
      </c>
      <c r="L2141" s="9">
        <f t="shared" si="101"/>
        <v>10</v>
      </c>
    </row>
    <row r="2142" spans="1:12" x14ac:dyDescent="0.3">
      <c r="A2142" s="6" t="s">
        <v>4160</v>
      </c>
      <c r="B2142" s="7" t="s">
        <v>4161</v>
      </c>
      <c r="C2142" s="7" t="s">
        <v>2199</v>
      </c>
      <c r="D2142" s="6">
        <v>485</v>
      </c>
      <c r="E2142" s="8">
        <v>-0.69636674352010597</v>
      </c>
      <c r="F2142" s="9">
        <f t="shared" si="99"/>
        <v>5</v>
      </c>
      <c r="G2142" s="12">
        <v>593</v>
      </c>
      <c r="H2142" s="8">
        <v>-0.67099367508204799</v>
      </c>
      <c r="I2142" s="9">
        <f t="shared" si="100"/>
        <v>4</v>
      </c>
      <c r="J2142" s="14">
        <v>586</v>
      </c>
      <c r="K2142" s="8">
        <v>-0.84648334370671896</v>
      </c>
      <c r="L2142" s="9">
        <f t="shared" si="101"/>
        <v>4</v>
      </c>
    </row>
    <row r="2143" spans="1:12" x14ac:dyDescent="0.3">
      <c r="A2143" s="6" t="s">
        <v>4162</v>
      </c>
      <c r="B2143" s="7" t="s">
        <v>4163</v>
      </c>
      <c r="C2143" s="7" t="s">
        <v>2199</v>
      </c>
      <c r="D2143" s="6">
        <v>1004</v>
      </c>
      <c r="E2143" s="8">
        <v>0.928364771738455</v>
      </c>
      <c r="F2143" s="9">
        <f t="shared" si="99"/>
        <v>9</v>
      </c>
      <c r="G2143" s="12">
        <v>946</v>
      </c>
      <c r="H2143" s="8">
        <v>0.89124667065344698</v>
      </c>
      <c r="I2143" s="9">
        <f t="shared" si="100"/>
        <v>8</v>
      </c>
      <c r="J2143" s="14">
        <v>927</v>
      </c>
      <c r="K2143" s="8">
        <v>0.56199741125344105</v>
      </c>
      <c r="L2143" s="9">
        <f t="shared" si="101"/>
        <v>8</v>
      </c>
    </row>
    <row r="2144" spans="1:12" x14ac:dyDescent="0.3">
      <c r="A2144" s="6" t="s">
        <v>4164</v>
      </c>
      <c r="B2144" s="7" t="s">
        <v>4165</v>
      </c>
      <c r="C2144" s="7" t="s">
        <v>2199</v>
      </c>
      <c r="D2144" s="6">
        <v>478</v>
      </c>
      <c r="E2144" s="8">
        <v>-1.21184198894791</v>
      </c>
      <c r="F2144" s="9">
        <f t="shared" si="99"/>
        <v>2</v>
      </c>
      <c r="G2144" s="12">
        <v>523</v>
      </c>
      <c r="H2144" s="8">
        <v>-1.1403630007991099</v>
      </c>
      <c r="I2144" s="9">
        <f t="shared" si="100"/>
        <v>3</v>
      </c>
      <c r="J2144" s="14">
        <v>532</v>
      </c>
      <c r="K2144" s="8">
        <v>-0.83254458243767104</v>
      </c>
      <c r="L2144" s="9">
        <f t="shared" si="101"/>
        <v>4</v>
      </c>
    </row>
    <row r="2145" spans="1:12" x14ac:dyDescent="0.3">
      <c r="A2145" s="6" t="s">
        <v>4166</v>
      </c>
      <c r="B2145" s="7" t="s">
        <v>4167</v>
      </c>
      <c r="C2145" s="7" t="s">
        <v>2199</v>
      </c>
      <c r="D2145" s="6">
        <v>402</v>
      </c>
      <c r="E2145" s="8">
        <v>-0.69660365088182596</v>
      </c>
      <c r="F2145" s="9">
        <f t="shared" si="99"/>
        <v>5</v>
      </c>
      <c r="G2145" s="12">
        <v>405</v>
      </c>
      <c r="H2145" s="8">
        <v>-0.53677921419327401</v>
      </c>
      <c r="I2145" s="9">
        <f t="shared" si="100"/>
        <v>5</v>
      </c>
      <c r="J2145" s="14">
        <v>409</v>
      </c>
      <c r="K2145" s="8">
        <v>-0.2796537946787</v>
      </c>
      <c r="L2145" s="9">
        <f t="shared" si="101"/>
        <v>6</v>
      </c>
    </row>
    <row r="2146" spans="1:12" x14ac:dyDescent="0.3">
      <c r="A2146" s="6" t="s">
        <v>4168</v>
      </c>
      <c r="B2146" s="7" t="s">
        <v>4169</v>
      </c>
      <c r="C2146" s="7" t="s">
        <v>2199</v>
      </c>
      <c r="D2146" s="6">
        <v>1250</v>
      </c>
      <c r="E2146" s="8">
        <v>3.9131779458123503E-2</v>
      </c>
      <c r="F2146" s="9">
        <f t="shared" si="99"/>
        <v>7</v>
      </c>
      <c r="G2146" s="12">
        <v>1290</v>
      </c>
      <c r="H2146" s="8">
        <v>0.318628351241031</v>
      </c>
      <c r="I2146" s="9">
        <f t="shared" si="100"/>
        <v>7</v>
      </c>
      <c r="J2146" s="14">
        <v>1268</v>
      </c>
      <c r="K2146" s="8">
        <v>0.57481908634489198</v>
      </c>
      <c r="L2146" s="9">
        <f t="shared" si="101"/>
        <v>8</v>
      </c>
    </row>
    <row r="2147" spans="1:12" x14ac:dyDescent="0.3">
      <c r="A2147" s="6" t="s">
        <v>4170</v>
      </c>
      <c r="B2147" s="7" t="s">
        <v>4171</v>
      </c>
      <c r="C2147" s="7" t="s">
        <v>2199</v>
      </c>
      <c r="D2147" s="6">
        <v>1374</v>
      </c>
      <c r="E2147" s="8">
        <v>0.27946573343258502</v>
      </c>
      <c r="F2147" s="9">
        <f t="shared" si="99"/>
        <v>8</v>
      </c>
      <c r="G2147" s="12">
        <v>1504</v>
      </c>
      <c r="H2147" s="8">
        <v>0.56484237952272598</v>
      </c>
      <c r="I2147" s="9">
        <f t="shared" si="100"/>
        <v>8</v>
      </c>
      <c r="J2147" s="14">
        <v>1506</v>
      </c>
      <c r="K2147" s="8">
        <v>0.47272585515542198</v>
      </c>
      <c r="L2147" s="9">
        <f t="shared" si="101"/>
        <v>8</v>
      </c>
    </row>
    <row r="2148" spans="1:12" x14ac:dyDescent="0.3">
      <c r="A2148" s="6" t="s">
        <v>4172</v>
      </c>
      <c r="B2148" s="7" t="s">
        <v>4173</v>
      </c>
      <c r="C2148" s="7" t="s">
        <v>2199</v>
      </c>
      <c r="D2148" s="6">
        <v>1089</v>
      </c>
      <c r="E2148" s="8">
        <v>-9.0607056684844506E-2</v>
      </c>
      <c r="F2148" s="9">
        <f t="shared" si="99"/>
        <v>7</v>
      </c>
      <c r="G2148" s="12">
        <v>1061</v>
      </c>
      <c r="H2148" s="8">
        <v>-0.29351256108206097</v>
      </c>
      <c r="I2148" s="9">
        <f t="shared" si="100"/>
        <v>6</v>
      </c>
      <c r="J2148" s="14">
        <v>1082</v>
      </c>
      <c r="K2148" s="8">
        <v>-0.34380371756533201</v>
      </c>
      <c r="L2148" s="9">
        <f t="shared" si="101"/>
        <v>6</v>
      </c>
    </row>
    <row r="2149" spans="1:12" x14ac:dyDescent="0.3">
      <c r="A2149" s="6" t="s">
        <v>4174</v>
      </c>
      <c r="B2149" s="7" t="s">
        <v>4175</v>
      </c>
      <c r="C2149" s="7" t="s">
        <v>2199</v>
      </c>
      <c r="D2149" s="6">
        <v>498</v>
      </c>
      <c r="E2149" s="8">
        <v>-0.62350759601435302</v>
      </c>
      <c r="F2149" s="9">
        <f t="shared" si="99"/>
        <v>5</v>
      </c>
      <c r="G2149" s="12">
        <v>550</v>
      </c>
      <c r="H2149" s="8">
        <v>-0.81381257068288504</v>
      </c>
      <c r="I2149" s="9">
        <f t="shared" si="100"/>
        <v>4</v>
      </c>
      <c r="J2149" s="14">
        <v>547</v>
      </c>
      <c r="K2149" s="8">
        <v>-0.91691016192933095</v>
      </c>
      <c r="L2149" s="9">
        <f t="shared" si="101"/>
        <v>4</v>
      </c>
    </row>
    <row r="2150" spans="1:12" x14ac:dyDescent="0.3">
      <c r="A2150" s="6" t="s">
        <v>4176</v>
      </c>
      <c r="B2150" s="7" t="s">
        <v>4177</v>
      </c>
      <c r="C2150" s="7" t="s">
        <v>4178</v>
      </c>
      <c r="D2150" s="6">
        <v>2680</v>
      </c>
      <c r="E2150" s="8">
        <v>2.0768300259993602</v>
      </c>
      <c r="F2150" s="9">
        <f t="shared" si="99"/>
        <v>10</v>
      </c>
      <c r="G2150" s="12">
        <v>2912</v>
      </c>
      <c r="H2150" s="8">
        <v>2.1512298148887701</v>
      </c>
      <c r="I2150" s="9">
        <f t="shared" si="100"/>
        <v>10</v>
      </c>
      <c r="J2150" s="14">
        <v>3175</v>
      </c>
      <c r="K2150" s="8">
        <v>2.6214099460870002</v>
      </c>
      <c r="L2150" s="9">
        <f t="shared" si="101"/>
        <v>10</v>
      </c>
    </row>
    <row r="2151" spans="1:12" x14ac:dyDescent="0.3">
      <c r="A2151" s="6" t="s">
        <v>4179</v>
      </c>
      <c r="B2151" s="7" t="s">
        <v>4180</v>
      </c>
      <c r="C2151" s="7" t="s">
        <v>4178</v>
      </c>
      <c r="D2151" s="6">
        <v>4735</v>
      </c>
      <c r="E2151" s="8">
        <v>1.61765503723591</v>
      </c>
      <c r="F2151" s="9">
        <f t="shared" si="99"/>
        <v>9</v>
      </c>
      <c r="G2151" s="12">
        <v>5111</v>
      </c>
      <c r="H2151" s="8">
        <v>1.8078600381662699</v>
      </c>
      <c r="I2151" s="9">
        <f t="shared" si="100"/>
        <v>9</v>
      </c>
      <c r="J2151" s="14">
        <v>5481</v>
      </c>
      <c r="K2151" s="8">
        <v>1.9611449179691001</v>
      </c>
      <c r="L2151" s="9">
        <f t="shared" si="101"/>
        <v>9</v>
      </c>
    </row>
    <row r="2152" spans="1:12" x14ac:dyDescent="0.3">
      <c r="A2152" s="6" t="s">
        <v>4181</v>
      </c>
      <c r="B2152" s="7" t="s">
        <v>4182</v>
      </c>
      <c r="C2152" s="7" t="s">
        <v>4178</v>
      </c>
      <c r="D2152" s="6">
        <v>2255</v>
      </c>
      <c r="E2152" s="8">
        <v>1.8366627856175499</v>
      </c>
      <c r="F2152" s="9">
        <f t="shared" si="99"/>
        <v>9</v>
      </c>
      <c r="G2152" s="12">
        <v>1941</v>
      </c>
      <c r="H2152" s="8">
        <v>2.2698933662921301</v>
      </c>
      <c r="I2152" s="9">
        <f t="shared" si="100"/>
        <v>10</v>
      </c>
      <c r="J2152" s="14">
        <v>1946</v>
      </c>
      <c r="K2152" s="8">
        <v>2.8580081454707398</v>
      </c>
      <c r="L2152" s="9">
        <f t="shared" si="101"/>
        <v>10</v>
      </c>
    </row>
    <row r="2153" spans="1:12" x14ac:dyDescent="0.3">
      <c r="A2153" s="6" t="s">
        <v>4183</v>
      </c>
      <c r="B2153" s="7" t="s">
        <v>4184</v>
      </c>
      <c r="C2153" s="7" t="s">
        <v>4178</v>
      </c>
      <c r="D2153" s="6">
        <v>6831</v>
      </c>
      <c r="E2153" s="8">
        <v>2.0751891864002698</v>
      </c>
      <c r="F2153" s="9">
        <f t="shared" si="99"/>
        <v>10</v>
      </c>
      <c r="G2153" s="12">
        <v>6929</v>
      </c>
      <c r="H2153" s="8">
        <v>2.4141742760443501</v>
      </c>
      <c r="I2153" s="9">
        <f t="shared" si="100"/>
        <v>10</v>
      </c>
      <c r="J2153" s="14">
        <v>6814</v>
      </c>
      <c r="K2153" s="8">
        <v>2.8568261263832002</v>
      </c>
      <c r="L2153" s="9">
        <f t="shared" si="101"/>
        <v>10</v>
      </c>
    </row>
    <row r="2154" spans="1:12" x14ac:dyDescent="0.3">
      <c r="A2154" s="6" t="s">
        <v>4185</v>
      </c>
      <c r="B2154" s="7" t="s">
        <v>4186</v>
      </c>
      <c r="C2154" s="7" t="s">
        <v>4178</v>
      </c>
      <c r="D2154" s="6">
        <v>289</v>
      </c>
      <c r="E2154" s="8">
        <v>-0.60451023979083496</v>
      </c>
      <c r="F2154" s="9">
        <f t="shared" si="99"/>
        <v>5</v>
      </c>
      <c r="G2154" s="12">
        <v>299</v>
      </c>
      <c r="H2154" s="8">
        <v>-0.46429584069195701</v>
      </c>
      <c r="I2154" s="9">
        <f t="shared" si="100"/>
        <v>5</v>
      </c>
      <c r="J2154" s="14">
        <v>267</v>
      </c>
      <c r="K2154" s="8">
        <v>-0.28975614153995999</v>
      </c>
      <c r="L2154" s="9">
        <f t="shared" si="101"/>
        <v>6</v>
      </c>
    </row>
    <row r="2155" spans="1:12" x14ac:dyDescent="0.3">
      <c r="A2155" s="6" t="s">
        <v>4187</v>
      </c>
      <c r="B2155" s="7" t="s">
        <v>3928</v>
      </c>
      <c r="C2155" s="7" t="s">
        <v>4178</v>
      </c>
      <c r="D2155" s="6">
        <v>574</v>
      </c>
      <c r="E2155" s="8">
        <v>-2.0819721882455299E-2</v>
      </c>
      <c r="F2155" s="9">
        <f t="shared" si="99"/>
        <v>7</v>
      </c>
      <c r="G2155" s="12">
        <v>531</v>
      </c>
      <c r="H2155" s="8">
        <v>-0.59816109220088298</v>
      </c>
      <c r="I2155" s="9">
        <f t="shared" si="100"/>
        <v>5</v>
      </c>
      <c r="J2155" s="14">
        <v>503</v>
      </c>
      <c r="K2155" s="8">
        <v>-0.288895307212093</v>
      </c>
      <c r="L2155" s="9">
        <f t="shared" si="101"/>
        <v>6</v>
      </c>
    </row>
    <row r="2156" spans="1:12" x14ac:dyDescent="0.3">
      <c r="A2156" s="6" t="s">
        <v>4188</v>
      </c>
      <c r="B2156" s="7" t="s">
        <v>4189</v>
      </c>
      <c r="C2156" s="7" t="s">
        <v>4178</v>
      </c>
      <c r="D2156" s="6">
        <v>307</v>
      </c>
      <c r="E2156" s="8">
        <v>-1.3975479186803299</v>
      </c>
      <c r="F2156" s="9">
        <f t="shared" si="99"/>
        <v>2</v>
      </c>
      <c r="G2156" s="12">
        <v>349</v>
      </c>
      <c r="H2156" s="8">
        <v>-1.46353792008563</v>
      </c>
      <c r="I2156" s="9">
        <f t="shared" si="100"/>
        <v>2</v>
      </c>
      <c r="J2156" s="14">
        <v>337</v>
      </c>
      <c r="K2156" s="8">
        <v>-1.24916036684112</v>
      </c>
      <c r="L2156" s="9">
        <f t="shared" si="101"/>
        <v>2</v>
      </c>
    </row>
    <row r="2157" spans="1:12" x14ac:dyDescent="0.3">
      <c r="A2157" s="6" t="s">
        <v>4190</v>
      </c>
      <c r="B2157" s="7" t="s">
        <v>4191</v>
      </c>
      <c r="C2157" s="7" t="s">
        <v>4178</v>
      </c>
      <c r="D2157" s="6">
        <v>1139</v>
      </c>
      <c r="E2157" s="8">
        <v>1.23357612390474</v>
      </c>
      <c r="F2157" s="9">
        <f t="shared" si="99"/>
        <v>9</v>
      </c>
      <c r="G2157" s="12">
        <v>1294</v>
      </c>
      <c r="H2157" s="8">
        <v>1.8695616182041199</v>
      </c>
      <c r="I2157" s="9">
        <f t="shared" si="100"/>
        <v>9</v>
      </c>
      <c r="J2157" s="14">
        <v>1254</v>
      </c>
      <c r="K2157" s="8">
        <v>2.0534308576399898</v>
      </c>
      <c r="L2157" s="9">
        <f t="shared" si="101"/>
        <v>9</v>
      </c>
    </row>
    <row r="2158" spans="1:12" x14ac:dyDescent="0.3">
      <c r="A2158" s="6" t="s">
        <v>4192</v>
      </c>
      <c r="B2158" s="7" t="s">
        <v>3156</v>
      </c>
      <c r="C2158" s="7" t="s">
        <v>4178</v>
      </c>
      <c r="D2158" s="6">
        <v>188</v>
      </c>
      <c r="E2158" s="8">
        <v>-1.17018039539838</v>
      </c>
      <c r="F2158" s="9">
        <f t="shared" si="99"/>
        <v>3</v>
      </c>
      <c r="G2158" s="12">
        <v>174</v>
      </c>
      <c r="H2158" s="8">
        <v>-1.81516295646141</v>
      </c>
      <c r="I2158" s="9">
        <f t="shared" si="100"/>
        <v>1</v>
      </c>
      <c r="J2158" s="14">
        <v>177</v>
      </c>
      <c r="K2158" s="8">
        <v>-1.9595390073308701</v>
      </c>
      <c r="L2158" s="9">
        <f t="shared" si="101"/>
        <v>1</v>
      </c>
    </row>
    <row r="2159" spans="1:12" x14ac:dyDescent="0.3">
      <c r="A2159" s="6" t="s">
        <v>4193</v>
      </c>
      <c r="B2159" s="7" t="s">
        <v>4194</v>
      </c>
      <c r="C2159" s="7" t="s">
        <v>4178</v>
      </c>
      <c r="D2159" s="6">
        <v>784</v>
      </c>
      <c r="E2159" s="8">
        <v>0.34259542155448203</v>
      </c>
      <c r="F2159" s="9">
        <f t="shared" si="99"/>
        <v>8</v>
      </c>
      <c r="G2159" s="12">
        <v>973</v>
      </c>
      <c r="H2159" s="8">
        <v>1.06395809725611</v>
      </c>
      <c r="I2159" s="9">
        <f t="shared" si="100"/>
        <v>9</v>
      </c>
      <c r="J2159" s="14">
        <v>1055</v>
      </c>
      <c r="K2159" s="8">
        <v>0.578264602943795</v>
      </c>
      <c r="L2159" s="9">
        <f t="shared" si="101"/>
        <v>8</v>
      </c>
    </row>
    <row r="2160" spans="1:12" x14ac:dyDescent="0.3">
      <c r="A2160" s="6" t="s">
        <v>4195</v>
      </c>
      <c r="B2160" s="7" t="s">
        <v>4196</v>
      </c>
      <c r="C2160" s="7" t="s">
        <v>4178</v>
      </c>
      <c r="D2160" s="6">
        <v>270</v>
      </c>
      <c r="E2160" s="8">
        <v>-1.2818163548724999</v>
      </c>
      <c r="F2160" s="9">
        <f t="shared" si="99"/>
        <v>2</v>
      </c>
      <c r="G2160" s="12">
        <v>294</v>
      </c>
      <c r="H2160" s="8">
        <v>-0.34901010073437699</v>
      </c>
      <c r="I2160" s="9">
        <f t="shared" si="100"/>
        <v>6</v>
      </c>
      <c r="J2160" s="14">
        <v>300</v>
      </c>
      <c r="K2160" s="8">
        <v>-0.53945762148103005</v>
      </c>
      <c r="L2160" s="9">
        <f t="shared" si="101"/>
        <v>5</v>
      </c>
    </row>
    <row r="2161" spans="1:12" x14ac:dyDescent="0.3">
      <c r="A2161" s="6" t="s">
        <v>4197</v>
      </c>
      <c r="B2161" s="7" t="s">
        <v>4198</v>
      </c>
      <c r="C2161" s="7" t="s">
        <v>4178</v>
      </c>
      <c r="D2161" s="6">
        <v>196</v>
      </c>
      <c r="E2161" s="8">
        <v>-0.73505496712157603</v>
      </c>
      <c r="F2161" s="9">
        <f t="shared" si="99"/>
        <v>4</v>
      </c>
      <c r="G2161" s="12">
        <v>242</v>
      </c>
      <c r="H2161" s="8">
        <v>-0.45418871449140102</v>
      </c>
      <c r="I2161" s="9">
        <f t="shared" si="100"/>
        <v>5</v>
      </c>
      <c r="J2161" s="14">
        <v>230</v>
      </c>
      <c r="K2161" s="8">
        <v>-0.78808516125361905</v>
      </c>
      <c r="L2161" s="9">
        <f t="shared" si="101"/>
        <v>4</v>
      </c>
    </row>
    <row r="2162" spans="1:12" x14ac:dyDescent="0.3">
      <c r="A2162" s="6" t="s">
        <v>4199</v>
      </c>
      <c r="B2162" s="7" t="s">
        <v>4200</v>
      </c>
      <c r="C2162" s="7" t="s">
        <v>4178</v>
      </c>
      <c r="D2162" s="6">
        <v>186</v>
      </c>
      <c r="E2162" s="8">
        <v>-0.244198122548794</v>
      </c>
      <c r="F2162" s="9">
        <f t="shared" si="99"/>
        <v>6</v>
      </c>
      <c r="G2162" s="12">
        <v>188</v>
      </c>
      <c r="H2162" s="8">
        <v>-0.33263133528592098</v>
      </c>
      <c r="I2162" s="9">
        <f t="shared" si="100"/>
        <v>6</v>
      </c>
      <c r="J2162" s="14">
        <v>201</v>
      </c>
      <c r="K2162" s="8">
        <v>-0.63907558518346796</v>
      </c>
      <c r="L2162" s="9">
        <f t="shared" si="101"/>
        <v>5</v>
      </c>
    </row>
    <row r="2163" spans="1:12" x14ac:dyDescent="0.3">
      <c r="A2163" s="6" t="s">
        <v>4201</v>
      </c>
      <c r="B2163" s="7" t="s">
        <v>1264</v>
      </c>
      <c r="C2163" s="7" t="s">
        <v>4178</v>
      </c>
      <c r="D2163" s="6">
        <v>276</v>
      </c>
      <c r="E2163" s="8">
        <v>0.71528743583827203</v>
      </c>
      <c r="F2163" s="9">
        <f t="shared" si="99"/>
        <v>8</v>
      </c>
      <c r="G2163" s="12">
        <v>299</v>
      </c>
      <c r="H2163" s="8">
        <v>0.844119774540667</v>
      </c>
      <c r="I2163" s="9">
        <f t="shared" si="100"/>
        <v>8</v>
      </c>
      <c r="J2163" s="14">
        <v>279</v>
      </c>
      <c r="K2163" s="8">
        <v>0.81432512070033802</v>
      </c>
      <c r="L2163" s="9">
        <f t="shared" si="101"/>
        <v>8</v>
      </c>
    </row>
    <row r="2164" spans="1:12" x14ac:dyDescent="0.3">
      <c r="A2164" s="6" t="s">
        <v>4202</v>
      </c>
      <c r="B2164" s="7" t="s">
        <v>4203</v>
      </c>
      <c r="C2164" s="7" t="s">
        <v>4178</v>
      </c>
      <c r="D2164" s="6">
        <v>572</v>
      </c>
      <c r="E2164" s="8">
        <v>-1.0313907138698899</v>
      </c>
      <c r="F2164" s="9">
        <f t="shared" si="99"/>
        <v>3</v>
      </c>
      <c r="G2164" s="12">
        <v>601</v>
      </c>
      <c r="H2164" s="8">
        <v>-1.08981602168517</v>
      </c>
      <c r="I2164" s="9">
        <f t="shared" si="100"/>
        <v>3</v>
      </c>
      <c r="J2164" s="14">
        <v>604</v>
      </c>
      <c r="K2164" s="8">
        <v>-1.2852024878205599</v>
      </c>
      <c r="L2164" s="9">
        <f t="shared" si="101"/>
        <v>2</v>
      </c>
    </row>
    <row r="2165" spans="1:12" x14ac:dyDescent="0.3">
      <c r="A2165" s="6" t="s">
        <v>4204</v>
      </c>
      <c r="B2165" s="7" t="s">
        <v>4205</v>
      </c>
      <c r="C2165" s="7" t="s">
        <v>4178</v>
      </c>
      <c r="D2165" s="6">
        <v>338</v>
      </c>
      <c r="E2165" s="8">
        <v>0.73932991051674601</v>
      </c>
      <c r="F2165" s="9">
        <f t="shared" si="99"/>
        <v>8</v>
      </c>
      <c r="G2165" s="12">
        <v>319</v>
      </c>
      <c r="H2165" s="8">
        <v>1.5388823853165901</v>
      </c>
      <c r="I2165" s="9">
        <f t="shared" si="100"/>
        <v>9</v>
      </c>
      <c r="J2165" s="14">
        <v>296</v>
      </c>
      <c r="K2165" s="8">
        <v>1.75353336997135</v>
      </c>
      <c r="L2165" s="9">
        <f t="shared" si="101"/>
        <v>9</v>
      </c>
    </row>
    <row r="2166" spans="1:12" x14ac:dyDescent="0.3">
      <c r="A2166" s="6" t="s">
        <v>4206</v>
      </c>
      <c r="B2166" s="7" t="s">
        <v>4207</v>
      </c>
      <c r="C2166" s="7" t="s">
        <v>4178</v>
      </c>
      <c r="D2166" s="6">
        <v>347</v>
      </c>
      <c r="E2166" s="8">
        <v>-1.32514100737511</v>
      </c>
      <c r="F2166" s="9">
        <f t="shared" si="99"/>
        <v>2</v>
      </c>
      <c r="G2166" s="12">
        <v>321</v>
      </c>
      <c r="H2166" s="8">
        <v>-1.32330453038193</v>
      </c>
      <c r="I2166" s="9">
        <f t="shared" si="100"/>
        <v>2</v>
      </c>
      <c r="J2166" s="14">
        <v>310</v>
      </c>
      <c r="K2166" s="8">
        <v>-0.83031694376556797</v>
      </c>
      <c r="L2166" s="9">
        <f t="shared" si="101"/>
        <v>4</v>
      </c>
    </row>
    <row r="2167" spans="1:12" x14ac:dyDescent="0.3">
      <c r="A2167" s="6" t="s">
        <v>4208</v>
      </c>
      <c r="B2167" s="7" t="s">
        <v>4209</v>
      </c>
      <c r="C2167" s="7" t="s">
        <v>4178</v>
      </c>
      <c r="D2167" s="6">
        <v>149</v>
      </c>
      <c r="E2167" s="8">
        <v>-1.94543400664803</v>
      </c>
      <c r="F2167" s="9">
        <f t="shared" si="99"/>
        <v>1</v>
      </c>
      <c r="G2167" s="12">
        <v>178</v>
      </c>
      <c r="H2167" s="8">
        <v>-1.7536800067393901</v>
      </c>
      <c r="I2167" s="9">
        <f t="shared" si="100"/>
        <v>1</v>
      </c>
      <c r="J2167" s="14">
        <v>172</v>
      </c>
      <c r="K2167" s="8">
        <v>-1.2996949142859</v>
      </c>
      <c r="L2167" s="9">
        <f t="shared" si="101"/>
        <v>2</v>
      </c>
    </row>
    <row r="2168" spans="1:12" x14ac:dyDescent="0.3">
      <c r="A2168" s="6" t="s">
        <v>4210</v>
      </c>
      <c r="B2168" s="7" t="s">
        <v>4211</v>
      </c>
      <c r="C2168" s="7" t="s">
        <v>4178</v>
      </c>
      <c r="D2168" s="6">
        <v>243</v>
      </c>
      <c r="E2168" s="8">
        <v>0.246179402278008</v>
      </c>
      <c r="F2168" s="9">
        <f t="shared" si="99"/>
        <v>7</v>
      </c>
      <c r="G2168" s="12">
        <v>312</v>
      </c>
      <c r="H2168" s="8">
        <v>0.90042411581905801</v>
      </c>
      <c r="I2168" s="9">
        <f t="shared" si="100"/>
        <v>8</v>
      </c>
      <c r="J2168" s="14">
        <v>304</v>
      </c>
      <c r="K2168" s="8">
        <v>0.81766006813317105</v>
      </c>
      <c r="L2168" s="9">
        <f t="shared" si="101"/>
        <v>8</v>
      </c>
    </row>
    <row r="2169" spans="1:12" x14ac:dyDescent="0.3">
      <c r="A2169" s="6" t="s">
        <v>4212</v>
      </c>
      <c r="B2169" s="7" t="s">
        <v>4213</v>
      </c>
      <c r="C2169" s="7" t="s">
        <v>4178</v>
      </c>
      <c r="D2169" s="6">
        <v>131</v>
      </c>
      <c r="E2169" s="8">
        <v>-0.76737191255236303</v>
      </c>
      <c r="F2169" s="9">
        <f t="shared" si="99"/>
        <v>4</v>
      </c>
      <c r="G2169" s="12">
        <v>128</v>
      </c>
      <c r="H2169" s="8">
        <v>-0.88311112114684198</v>
      </c>
      <c r="I2169" s="9">
        <f t="shared" si="100"/>
        <v>4</v>
      </c>
      <c r="J2169" s="14">
        <v>139</v>
      </c>
      <c r="K2169" s="8">
        <v>-1.10192392957428</v>
      </c>
      <c r="L2169" s="9">
        <f t="shared" si="101"/>
        <v>3</v>
      </c>
    </row>
    <row r="2170" spans="1:12" x14ac:dyDescent="0.3">
      <c r="A2170" s="6" t="s">
        <v>4214</v>
      </c>
      <c r="B2170" s="7" t="s">
        <v>3116</v>
      </c>
      <c r="C2170" s="7" t="s">
        <v>4178</v>
      </c>
      <c r="D2170" s="6">
        <v>522</v>
      </c>
      <c r="E2170" s="8">
        <v>-1.0807484852303899</v>
      </c>
      <c r="F2170" s="9">
        <f t="shared" si="99"/>
        <v>3</v>
      </c>
      <c r="G2170" s="12">
        <v>566</v>
      </c>
      <c r="H2170" s="8">
        <v>-1.12148211585883</v>
      </c>
      <c r="I2170" s="9">
        <f t="shared" si="100"/>
        <v>3</v>
      </c>
      <c r="J2170" s="14">
        <v>555</v>
      </c>
      <c r="K2170" s="8">
        <v>-0.77728190051249302</v>
      </c>
      <c r="L2170" s="9">
        <f t="shared" si="101"/>
        <v>4</v>
      </c>
    </row>
    <row r="2171" spans="1:12" x14ac:dyDescent="0.3">
      <c r="A2171" s="6" t="s">
        <v>4215</v>
      </c>
      <c r="B2171" s="7" t="s">
        <v>4216</v>
      </c>
      <c r="C2171" s="7" t="s">
        <v>4178</v>
      </c>
      <c r="D2171" s="6">
        <v>451</v>
      </c>
      <c r="E2171" s="8">
        <v>-1.4441274368694601</v>
      </c>
      <c r="F2171" s="9">
        <f t="shared" si="99"/>
        <v>2</v>
      </c>
      <c r="G2171" s="12">
        <v>479</v>
      </c>
      <c r="H2171" s="8">
        <v>-1.26245739325474</v>
      </c>
      <c r="I2171" s="9">
        <f t="shared" si="100"/>
        <v>2</v>
      </c>
      <c r="J2171" s="14">
        <v>479</v>
      </c>
      <c r="K2171" s="8">
        <v>-1.4611269619020999</v>
      </c>
      <c r="L2171" s="9">
        <f t="shared" si="101"/>
        <v>2</v>
      </c>
    </row>
    <row r="2172" spans="1:12" x14ac:dyDescent="0.3">
      <c r="A2172" s="6" t="s">
        <v>4217</v>
      </c>
      <c r="B2172" s="7" t="s">
        <v>4218</v>
      </c>
      <c r="C2172" s="7" t="s">
        <v>4178</v>
      </c>
      <c r="D2172" s="6">
        <v>213</v>
      </c>
      <c r="E2172" s="8">
        <v>-1.11601397071036</v>
      </c>
      <c r="F2172" s="9">
        <f t="shared" si="99"/>
        <v>3</v>
      </c>
      <c r="G2172" s="12">
        <v>248</v>
      </c>
      <c r="H2172" s="8">
        <v>-1.1628928578419599</v>
      </c>
      <c r="I2172" s="9">
        <f t="shared" si="100"/>
        <v>3</v>
      </c>
      <c r="J2172" s="14">
        <v>250</v>
      </c>
      <c r="K2172" s="8">
        <v>-1.10503271921891</v>
      </c>
      <c r="L2172" s="9">
        <f t="shared" si="101"/>
        <v>3</v>
      </c>
    </row>
    <row r="2173" spans="1:12" x14ac:dyDescent="0.3">
      <c r="A2173" s="6" t="s">
        <v>4219</v>
      </c>
      <c r="B2173" s="7" t="s">
        <v>4010</v>
      </c>
      <c r="C2173" s="7" t="s">
        <v>4178</v>
      </c>
      <c r="D2173" s="6">
        <v>555</v>
      </c>
      <c r="E2173" s="8">
        <v>-0.40732033020706399</v>
      </c>
      <c r="F2173" s="9">
        <f t="shared" si="99"/>
        <v>6</v>
      </c>
      <c r="G2173" s="12">
        <v>615</v>
      </c>
      <c r="H2173" s="8">
        <v>0.62512667379644304</v>
      </c>
      <c r="I2173" s="9">
        <f t="shared" si="100"/>
        <v>8</v>
      </c>
      <c r="J2173" s="14">
        <v>572</v>
      </c>
      <c r="K2173" s="8">
        <v>7.8759228790967903E-2</v>
      </c>
      <c r="L2173" s="9">
        <f t="shared" si="101"/>
        <v>7</v>
      </c>
    </row>
    <row r="2174" spans="1:12" x14ac:dyDescent="0.3">
      <c r="A2174" s="6" t="s">
        <v>4220</v>
      </c>
      <c r="B2174" s="7" t="s">
        <v>4221</v>
      </c>
      <c r="C2174" s="7" t="s">
        <v>4178</v>
      </c>
      <c r="D2174" s="6">
        <v>275</v>
      </c>
      <c r="E2174" s="8">
        <v>-0.70727535579716305</v>
      </c>
      <c r="F2174" s="9">
        <f t="shared" si="99"/>
        <v>5</v>
      </c>
      <c r="G2174" s="12">
        <v>290</v>
      </c>
      <c r="H2174" s="8">
        <v>-1.65394249612888</v>
      </c>
      <c r="I2174" s="9">
        <f t="shared" si="100"/>
        <v>1</v>
      </c>
      <c r="J2174" s="14">
        <v>300</v>
      </c>
      <c r="K2174" s="8">
        <v>-1.67123511004559</v>
      </c>
      <c r="L2174" s="9">
        <f t="shared" si="101"/>
        <v>1</v>
      </c>
    </row>
    <row r="2175" spans="1:12" x14ac:dyDescent="0.3">
      <c r="A2175" s="6" t="s">
        <v>4222</v>
      </c>
      <c r="B2175" s="7" t="s">
        <v>4223</v>
      </c>
      <c r="C2175" s="7" t="s">
        <v>4178</v>
      </c>
      <c r="D2175" s="6">
        <v>488</v>
      </c>
      <c r="E2175" s="8">
        <v>-0.62504703864936995</v>
      </c>
      <c r="F2175" s="9">
        <f t="shared" si="99"/>
        <v>5</v>
      </c>
      <c r="G2175" s="12">
        <v>525</v>
      </c>
      <c r="H2175" s="8">
        <v>-0.70527169487782904</v>
      </c>
      <c r="I2175" s="9">
        <f t="shared" si="100"/>
        <v>4</v>
      </c>
      <c r="J2175" s="14">
        <v>558</v>
      </c>
      <c r="K2175" s="8">
        <v>-0.82419533917130094</v>
      </c>
      <c r="L2175" s="9">
        <f t="shared" si="101"/>
        <v>4</v>
      </c>
    </row>
    <row r="2176" spans="1:12" x14ac:dyDescent="0.3">
      <c r="A2176" s="6" t="s">
        <v>4224</v>
      </c>
      <c r="B2176" s="7" t="s">
        <v>4225</v>
      </c>
      <c r="C2176" s="7" t="s">
        <v>4178</v>
      </c>
      <c r="D2176" s="6">
        <v>2459</v>
      </c>
      <c r="E2176" s="8">
        <v>-1.63330931915091</v>
      </c>
      <c r="F2176" s="9">
        <f t="shared" si="99"/>
        <v>1</v>
      </c>
      <c r="G2176" s="12">
        <v>2959</v>
      </c>
      <c r="H2176" s="8">
        <v>-1.02154455898949</v>
      </c>
      <c r="I2176" s="9">
        <f t="shared" si="100"/>
        <v>3</v>
      </c>
      <c r="J2176" s="14">
        <v>3124</v>
      </c>
      <c r="K2176" s="8">
        <v>-1.06517243004624</v>
      </c>
      <c r="L2176" s="9">
        <f t="shared" si="101"/>
        <v>3</v>
      </c>
    </row>
    <row r="2177" spans="1:12" x14ac:dyDescent="0.3">
      <c r="A2177" s="6" t="s">
        <v>4226</v>
      </c>
      <c r="B2177" s="7" t="s">
        <v>4227</v>
      </c>
      <c r="C2177" s="7" t="s">
        <v>4178</v>
      </c>
      <c r="D2177" s="6">
        <v>526</v>
      </c>
      <c r="E2177" s="8">
        <v>-1.0823798825105799</v>
      </c>
      <c r="F2177" s="9">
        <f t="shared" si="99"/>
        <v>3</v>
      </c>
      <c r="G2177" s="12">
        <v>630</v>
      </c>
      <c r="H2177" s="8">
        <v>-1.16126177674663</v>
      </c>
      <c r="I2177" s="9">
        <f t="shared" si="100"/>
        <v>3</v>
      </c>
      <c r="J2177" s="14">
        <v>616</v>
      </c>
      <c r="K2177" s="8">
        <v>-1.0635132697610501</v>
      </c>
      <c r="L2177" s="9">
        <f t="shared" si="101"/>
        <v>3</v>
      </c>
    </row>
    <row r="2178" spans="1:12" x14ac:dyDescent="0.3">
      <c r="A2178" s="6" t="s">
        <v>4228</v>
      </c>
      <c r="B2178" s="7" t="s">
        <v>4229</v>
      </c>
      <c r="C2178" s="7" t="s">
        <v>4178</v>
      </c>
      <c r="D2178" s="6">
        <v>506</v>
      </c>
      <c r="E2178" s="8">
        <v>-1.0450596268266701</v>
      </c>
      <c r="F2178" s="9">
        <f t="shared" si="99"/>
        <v>3</v>
      </c>
      <c r="G2178" s="12">
        <v>546</v>
      </c>
      <c r="H2178" s="8">
        <v>-1.03416841834627</v>
      </c>
      <c r="I2178" s="9">
        <f t="shared" si="100"/>
        <v>3</v>
      </c>
      <c r="J2178" s="14">
        <v>547</v>
      </c>
      <c r="K2178" s="8">
        <v>-1.3550212825730601</v>
      </c>
      <c r="L2178" s="9">
        <f t="shared" si="101"/>
        <v>2</v>
      </c>
    </row>
    <row r="2179" spans="1:12" x14ac:dyDescent="0.3">
      <c r="A2179" s="6" t="s">
        <v>4230</v>
      </c>
      <c r="B2179" s="7" t="s">
        <v>4231</v>
      </c>
      <c r="C2179" s="7" t="s">
        <v>4178</v>
      </c>
      <c r="D2179" s="6">
        <v>654</v>
      </c>
      <c r="E2179" s="8">
        <v>-1.0196707794472999</v>
      </c>
      <c r="F2179" s="9">
        <f t="shared" si="99"/>
        <v>3</v>
      </c>
      <c r="G2179" s="12">
        <v>667</v>
      </c>
      <c r="H2179" s="8">
        <v>-0.35899989609646299</v>
      </c>
      <c r="I2179" s="9">
        <f t="shared" si="100"/>
        <v>6</v>
      </c>
      <c r="J2179" s="14">
        <v>677</v>
      </c>
      <c r="K2179" s="8">
        <v>-1.3334188167046199</v>
      </c>
      <c r="L2179" s="9">
        <f t="shared" si="101"/>
        <v>2</v>
      </c>
    </row>
    <row r="2180" spans="1:12" x14ac:dyDescent="0.3">
      <c r="A2180" s="6" t="s">
        <v>4232</v>
      </c>
      <c r="B2180" s="7" t="s">
        <v>4233</v>
      </c>
      <c r="C2180" s="7" t="s">
        <v>4178</v>
      </c>
      <c r="D2180" s="6">
        <v>671</v>
      </c>
      <c r="E2180" s="8">
        <v>-1.5120566055201401</v>
      </c>
      <c r="F2180" s="9">
        <f t="shared" ref="F2180:F2243" si="102">CEILING(RANK(E2180,E$3:E$3411,1)*10/3410,1)</f>
        <v>1</v>
      </c>
      <c r="G2180" s="12">
        <v>729</v>
      </c>
      <c r="H2180" s="8">
        <v>-1.3839633051324001</v>
      </c>
      <c r="I2180" s="9">
        <f t="shared" ref="I2180:I2243" si="103">CEILING(RANK(H2180,H$3:H$3411,1)*10/3410,1)</f>
        <v>2</v>
      </c>
      <c r="J2180" s="14">
        <v>733</v>
      </c>
      <c r="K2180" s="8">
        <v>-1.4594390508947901</v>
      </c>
      <c r="L2180" s="9">
        <f t="shared" ref="L2180:L2243" si="104">CEILING(RANK(K2180,K$3:K$3411,1)*10/3410,1)</f>
        <v>2</v>
      </c>
    </row>
    <row r="2181" spans="1:12" x14ac:dyDescent="0.3">
      <c r="A2181" s="6" t="s">
        <v>4234</v>
      </c>
      <c r="B2181" s="7" t="s">
        <v>4235</v>
      </c>
      <c r="C2181" s="7" t="s">
        <v>4178</v>
      </c>
      <c r="D2181" s="6">
        <v>425</v>
      </c>
      <c r="E2181" s="8">
        <v>-1.5013160084250501</v>
      </c>
      <c r="F2181" s="9">
        <f t="shared" si="102"/>
        <v>1</v>
      </c>
      <c r="G2181" s="12">
        <v>405</v>
      </c>
      <c r="H2181" s="8">
        <v>-1.2719426285061199</v>
      </c>
      <c r="I2181" s="9">
        <f t="shared" si="103"/>
        <v>2</v>
      </c>
      <c r="J2181" s="14">
        <v>430</v>
      </c>
      <c r="K2181" s="8">
        <v>-1.3495924153287799</v>
      </c>
      <c r="L2181" s="9">
        <f t="shared" si="104"/>
        <v>2</v>
      </c>
    </row>
    <row r="2182" spans="1:12" x14ac:dyDescent="0.3">
      <c r="A2182" s="6" t="s">
        <v>4236</v>
      </c>
      <c r="B2182" s="7" t="s">
        <v>4237</v>
      </c>
      <c r="C2182" s="7" t="s">
        <v>4178</v>
      </c>
      <c r="D2182" s="6">
        <v>705</v>
      </c>
      <c r="E2182" s="8">
        <v>-1.3210932511123299</v>
      </c>
      <c r="F2182" s="9">
        <f t="shared" si="102"/>
        <v>2</v>
      </c>
      <c r="G2182" s="12">
        <v>686</v>
      </c>
      <c r="H2182" s="8">
        <v>-1.3735431349284699</v>
      </c>
      <c r="I2182" s="9">
        <f t="shared" si="103"/>
        <v>2</v>
      </c>
      <c r="J2182" s="14">
        <v>702</v>
      </c>
      <c r="K2182" s="8">
        <v>-1.4628606077435899</v>
      </c>
      <c r="L2182" s="9">
        <f t="shared" si="104"/>
        <v>2</v>
      </c>
    </row>
    <row r="2183" spans="1:12" x14ac:dyDescent="0.3">
      <c r="A2183" s="6" t="s">
        <v>4238</v>
      </c>
      <c r="B2183" s="7" t="s">
        <v>1170</v>
      </c>
      <c r="C2183" s="7" t="s">
        <v>4178</v>
      </c>
      <c r="D2183" s="6">
        <v>1352</v>
      </c>
      <c r="E2183" s="8">
        <v>8.9679479392329106E-2</v>
      </c>
      <c r="F2183" s="9">
        <f t="shared" si="102"/>
        <v>7</v>
      </c>
      <c r="G2183" s="12">
        <v>1468</v>
      </c>
      <c r="H2183" s="8">
        <v>2.9498875744062001E-3</v>
      </c>
      <c r="I2183" s="9">
        <f t="shared" si="103"/>
        <v>7</v>
      </c>
      <c r="J2183" s="14">
        <v>1470</v>
      </c>
      <c r="K2183" s="8">
        <v>0.16424703063910401</v>
      </c>
      <c r="L2183" s="9">
        <f t="shared" si="104"/>
        <v>7</v>
      </c>
    </row>
    <row r="2184" spans="1:12" x14ac:dyDescent="0.3">
      <c r="A2184" s="6" t="s">
        <v>4239</v>
      </c>
      <c r="B2184" s="7" t="s">
        <v>4240</v>
      </c>
      <c r="C2184" s="7" t="s">
        <v>4178</v>
      </c>
      <c r="D2184" s="6">
        <v>423</v>
      </c>
      <c r="E2184" s="8">
        <v>-1.2372624230606399</v>
      </c>
      <c r="F2184" s="9">
        <f t="shared" si="102"/>
        <v>2</v>
      </c>
      <c r="G2184" s="12">
        <v>434</v>
      </c>
      <c r="H2184" s="8">
        <v>-1.68704189419668</v>
      </c>
      <c r="I2184" s="9">
        <f t="shared" si="103"/>
        <v>1</v>
      </c>
      <c r="J2184" s="14">
        <v>428</v>
      </c>
      <c r="K2184" s="8">
        <v>-1.56627910626344</v>
      </c>
      <c r="L2184" s="9">
        <f t="shared" si="104"/>
        <v>1</v>
      </c>
    </row>
    <row r="2185" spans="1:12" x14ac:dyDescent="0.3">
      <c r="A2185" s="6" t="s">
        <v>4241</v>
      </c>
      <c r="B2185" s="7" t="s">
        <v>4242</v>
      </c>
      <c r="C2185" s="7" t="s">
        <v>4178</v>
      </c>
      <c r="D2185" s="6">
        <v>217</v>
      </c>
      <c r="E2185" s="8">
        <v>-0.44555107644817799</v>
      </c>
      <c r="F2185" s="9">
        <f t="shared" si="102"/>
        <v>6</v>
      </c>
      <c r="G2185" s="12">
        <v>235</v>
      </c>
      <c r="H2185" s="8">
        <v>-0.45859756114064498</v>
      </c>
      <c r="I2185" s="9">
        <f t="shared" si="103"/>
        <v>5</v>
      </c>
      <c r="J2185" s="14">
        <v>224</v>
      </c>
      <c r="K2185" s="8">
        <v>-1.20812847061665</v>
      </c>
      <c r="L2185" s="9">
        <f t="shared" si="104"/>
        <v>2</v>
      </c>
    </row>
    <row r="2186" spans="1:12" x14ac:dyDescent="0.3">
      <c r="A2186" s="6" t="s">
        <v>4243</v>
      </c>
      <c r="B2186" s="7" t="s">
        <v>4244</v>
      </c>
      <c r="C2186" s="7" t="s">
        <v>4178</v>
      </c>
      <c r="D2186" s="6">
        <v>299</v>
      </c>
      <c r="E2186" s="8">
        <v>-1.5095093637088399</v>
      </c>
      <c r="F2186" s="9">
        <f t="shared" si="102"/>
        <v>1</v>
      </c>
      <c r="G2186" s="12">
        <v>368</v>
      </c>
      <c r="H2186" s="8">
        <v>-1.96435499501152</v>
      </c>
      <c r="I2186" s="9">
        <f t="shared" si="103"/>
        <v>1</v>
      </c>
      <c r="J2186" s="14">
        <v>395</v>
      </c>
      <c r="K2186" s="8">
        <v>-1.8156210232897501</v>
      </c>
      <c r="L2186" s="9">
        <f t="shared" si="104"/>
        <v>1</v>
      </c>
    </row>
    <row r="2187" spans="1:12" x14ac:dyDescent="0.3">
      <c r="A2187" s="6" t="s">
        <v>4245</v>
      </c>
      <c r="B2187" s="7" t="s">
        <v>4246</v>
      </c>
      <c r="C2187" s="7" t="s">
        <v>4178</v>
      </c>
      <c r="D2187" s="6">
        <v>648</v>
      </c>
      <c r="E2187" s="8">
        <v>-1.58906630390357</v>
      </c>
      <c r="F2187" s="9">
        <f t="shared" si="102"/>
        <v>1</v>
      </c>
      <c r="G2187" s="12">
        <v>672</v>
      </c>
      <c r="H2187" s="8">
        <v>-1.3172355785561101</v>
      </c>
      <c r="I2187" s="9">
        <f t="shared" si="103"/>
        <v>2</v>
      </c>
      <c r="J2187" s="14">
        <v>693</v>
      </c>
      <c r="K2187" s="8">
        <v>-1.6835296403080799</v>
      </c>
      <c r="L2187" s="9">
        <f t="shared" si="104"/>
        <v>1</v>
      </c>
    </row>
    <row r="2188" spans="1:12" x14ac:dyDescent="0.3">
      <c r="A2188" s="6" t="s">
        <v>4247</v>
      </c>
      <c r="B2188" s="7" t="s">
        <v>4248</v>
      </c>
      <c r="C2188" s="7" t="s">
        <v>4178</v>
      </c>
      <c r="D2188" s="6">
        <v>590</v>
      </c>
      <c r="E2188" s="8">
        <v>-1.5866485531704799</v>
      </c>
      <c r="F2188" s="9">
        <f t="shared" si="102"/>
        <v>1</v>
      </c>
      <c r="G2188" s="12">
        <v>651</v>
      </c>
      <c r="H2188" s="8">
        <v>-1.58246550554623</v>
      </c>
      <c r="I2188" s="9">
        <f t="shared" si="103"/>
        <v>1</v>
      </c>
      <c r="J2188" s="14">
        <v>660</v>
      </c>
      <c r="K2188" s="8">
        <v>-1.3405422296184499</v>
      </c>
      <c r="L2188" s="9">
        <f t="shared" si="104"/>
        <v>2</v>
      </c>
    </row>
    <row r="2189" spans="1:12" x14ac:dyDescent="0.3">
      <c r="A2189" s="6" t="s">
        <v>4249</v>
      </c>
      <c r="B2189" s="7" t="s">
        <v>4250</v>
      </c>
      <c r="C2189" s="7" t="s">
        <v>4178</v>
      </c>
      <c r="D2189" s="6">
        <v>387</v>
      </c>
      <c r="E2189" s="8">
        <v>-1.6047291967634301</v>
      </c>
      <c r="F2189" s="9">
        <f t="shared" si="102"/>
        <v>1</v>
      </c>
      <c r="G2189" s="12">
        <v>418</v>
      </c>
      <c r="H2189" s="8">
        <v>-1.40259823111142</v>
      </c>
      <c r="I2189" s="9">
        <f t="shared" si="103"/>
        <v>2</v>
      </c>
      <c r="J2189" s="14">
        <v>457</v>
      </c>
      <c r="K2189" s="8">
        <v>-2.02978156331451</v>
      </c>
      <c r="L2189" s="9">
        <f t="shared" si="104"/>
        <v>1</v>
      </c>
    </row>
    <row r="2190" spans="1:12" x14ac:dyDescent="0.3">
      <c r="A2190" s="6" t="s">
        <v>4251</v>
      </c>
      <c r="B2190" s="7" t="s">
        <v>1562</v>
      </c>
      <c r="C2190" s="7" t="s">
        <v>4178</v>
      </c>
      <c r="D2190" s="6">
        <v>642</v>
      </c>
      <c r="E2190" s="8">
        <v>0.346957986524835</v>
      </c>
      <c r="F2190" s="9">
        <f t="shared" si="102"/>
        <v>8</v>
      </c>
      <c r="G2190" s="12">
        <v>682</v>
      </c>
      <c r="H2190" s="8">
        <v>1.12625411366684</v>
      </c>
      <c r="I2190" s="9">
        <f t="shared" si="103"/>
        <v>9</v>
      </c>
      <c r="J2190" s="14">
        <v>688</v>
      </c>
      <c r="K2190" s="8">
        <v>0.59503771964810404</v>
      </c>
      <c r="L2190" s="9">
        <f t="shared" si="104"/>
        <v>8</v>
      </c>
    </row>
    <row r="2191" spans="1:12" x14ac:dyDescent="0.3">
      <c r="A2191" s="6" t="s">
        <v>4252</v>
      </c>
      <c r="B2191" s="7" t="s">
        <v>4253</v>
      </c>
      <c r="C2191" s="7" t="s">
        <v>4178</v>
      </c>
      <c r="D2191" s="6">
        <v>488</v>
      </c>
      <c r="E2191" s="8">
        <v>-1.1699524693021599</v>
      </c>
      <c r="F2191" s="9">
        <f t="shared" si="102"/>
        <v>3</v>
      </c>
      <c r="G2191" s="12">
        <v>473</v>
      </c>
      <c r="H2191" s="8">
        <v>-0.79304717252436696</v>
      </c>
      <c r="I2191" s="9">
        <f t="shared" si="103"/>
        <v>4</v>
      </c>
      <c r="J2191" s="14">
        <v>451</v>
      </c>
      <c r="K2191" s="8">
        <v>-0.98895180515955405</v>
      </c>
      <c r="L2191" s="9">
        <f t="shared" si="104"/>
        <v>3</v>
      </c>
    </row>
    <row r="2192" spans="1:12" x14ac:dyDescent="0.3">
      <c r="A2192" s="6" t="s">
        <v>4254</v>
      </c>
      <c r="B2192" s="7" t="s">
        <v>4255</v>
      </c>
      <c r="C2192" s="7" t="s">
        <v>4178</v>
      </c>
      <c r="D2192" s="6">
        <v>311</v>
      </c>
      <c r="E2192" s="8">
        <v>-0.96331279485036903</v>
      </c>
      <c r="F2192" s="9">
        <f t="shared" si="102"/>
        <v>3</v>
      </c>
      <c r="G2192" s="12">
        <v>334</v>
      </c>
      <c r="H2192" s="8">
        <v>-0.83504334220232801</v>
      </c>
      <c r="I2192" s="9">
        <f t="shared" si="103"/>
        <v>4</v>
      </c>
      <c r="J2192" s="14">
        <v>331</v>
      </c>
      <c r="K2192" s="8">
        <v>-1.1808718773918701</v>
      </c>
      <c r="L2192" s="9">
        <f t="shared" si="104"/>
        <v>2</v>
      </c>
    </row>
    <row r="2193" spans="1:12" x14ac:dyDescent="0.3">
      <c r="A2193" s="6" t="s">
        <v>4256</v>
      </c>
      <c r="B2193" s="7" t="s">
        <v>4257</v>
      </c>
      <c r="C2193" s="7" t="s">
        <v>4178</v>
      </c>
      <c r="D2193" s="6">
        <v>703</v>
      </c>
      <c r="E2193" s="8">
        <v>-0.83603544388368101</v>
      </c>
      <c r="F2193" s="9">
        <f t="shared" si="102"/>
        <v>4</v>
      </c>
      <c r="G2193" s="12">
        <v>776</v>
      </c>
      <c r="H2193" s="8">
        <v>-1.17000521893399</v>
      </c>
      <c r="I2193" s="9">
        <f t="shared" si="103"/>
        <v>3</v>
      </c>
      <c r="J2193" s="14">
        <v>772</v>
      </c>
      <c r="K2193" s="8">
        <v>-0.81329777555836502</v>
      </c>
      <c r="L2193" s="9">
        <f t="shared" si="104"/>
        <v>4</v>
      </c>
    </row>
    <row r="2194" spans="1:12" x14ac:dyDescent="0.3">
      <c r="A2194" s="6" t="s">
        <v>4258</v>
      </c>
      <c r="B2194" s="7" t="s">
        <v>4259</v>
      </c>
      <c r="C2194" s="7" t="s">
        <v>4178</v>
      </c>
      <c r="D2194" s="6">
        <v>629</v>
      </c>
      <c r="E2194" s="8">
        <v>0.78241708877148897</v>
      </c>
      <c r="F2194" s="9">
        <f t="shared" si="102"/>
        <v>8</v>
      </c>
      <c r="G2194" s="12">
        <v>688</v>
      </c>
      <c r="H2194" s="8">
        <v>1.26051097394085</v>
      </c>
      <c r="I2194" s="9">
        <f t="shared" si="103"/>
        <v>9</v>
      </c>
      <c r="J2194" s="14">
        <v>684</v>
      </c>
      <c r="K2194" s="8">
        <v>1.0780125862746499</v>
      </c>
      <c r="L2194" s="9">
        <f t="shared" si="104"/>
        <v>9</v>
      </c>
    </row>
    <row r="2195" spans="1:12" x14ac:dyDescent="0.3">
      <c r="A2195" s="6" t="s">
        <v>4260</v>
      </c>
      <c r="B2195" s="7" t="s">
        <v>4261</v>
      </c>
      <c r="C2195" s="7" t="s">
        <v>4178</v>
      </c>
      <c r="D2195" s="6">
        <v>648</v>
      </c>
      <c r="E2195" s="8">
        <v>-1.4166443930619901</v>
      </c>
      <c r="F2195" s="9">
        <f t="shared" si="102"/>
        <v>2</v>
      </c>
      <c r="G2195" s="12">
        <v>681</v>
      </c>
      <c r="H2195" s="8">
        <v>-1.4906081957470501</v>
      </c>
      <c r="I2195" s="9">
        <f t="shared" si="103"/>
        <v>2</v>
      </c>
      <c r="J2195" s="14">
        <v>642</v>
      </c>
      <c r="K2195" s="8">
        <v>-1.4448267353008999</v>
      </c>
      <c r="L2195" s="9">
        <f t="shared" si="104"/>
        <v>2</v>
      </c>
    </row>
    <row r="2196" spans="1:12" x14ac:dyDescent="0.3">
      <c r="A2196" s="6" t="s">
        <v>4262</v>
      </c>
      <c r="B2196" s="7" t="s">
        <v>4263</v>
      </c>
      <c r="C2196" s="7" t="s">
        <v>4178</v>
      </c>
      <c r="D2196" s="6">
        <v>1796</v>
      </c>
      <c r="E2196" s="8">
        <v>-1.34775622130343</v>
      </c>
      <c r="F2196" s="9">
        <f t="shared" si="102"/>
        <v>2</v>
      </c>
      <c r="G2196" s="12">
        <v>1868</v>
      </c>
      <c r="H2196" s="8">
        <v>-1.18877555388838</v>
      </c>
      <c r="I2196" s="9">
        <f t="shared" si="103"/>
        <v>3</v>
      </c>
      <c r="J2196" s="14">
        <v>1870</v>
      </c>
      <c r="K2196" s="8">
        <v>-1.3813634866736599</v>
      </c>
      <c r="L2196" s="9">
        <f t="shared" si="104"/>
        <v>2</v>
      </c>
    </row>
    <row r="2197" spans="1:12" x14ac:dyDescent="0.3">
      <c r="A2197" s="6" t="s">
        <v>4264</v>
      </c>
      <c r="B2197" s="7" t="s">
        <v>4265</v>
      </c>
      <c r="C2197" s="7" t="s">
        <v>4178</v>
      </c>
      <c r="D2197" s="6">
        <v>2121</v>
      </c>
      <c r="E2197" s="8">
        <v>8.9198634939451099E-2</v>
      </c>
      <c r="F2197" s="9">
        <f t="shared" si="102"/>
        <v>7</v>
      </c>
      <c r="G2197" s="12">
        <v>2729</v>
      </c>
      <c r="H2197" s="8">
        <v>-0.24816984623164001</v>
      </c>
      <c r="I2197" s="9">
        <f t="shared" si="103"/>
        <v>6</v>
      </c>
      <c r="J2197" s="14">
        <v>2949</v>
      </c>
      <c r="K2197" s="8">
        <v>-0.286575693845041</v>
      </c>
      <c r="L2197" s="9">
        <f t="shared" si="104"/>
        <v>6</v>
      </c>
    </row>
    <row r="2198" spans="1:12" x14ac:dyDescent="0.3">
      <c r="A2198" s="6" t="s">
        <v>4266</v>
      </c>
      <c r="B2198" s="7" t="s">
        <v>4267</v>
      </c>
      <c r="C2198" s="7" t="s">
        <v>4178</v>
      </c>
      <c r="D2198" s="6">
        <v>157</v>
      </c>
      <c r="E2198" s="8">
        <v>-0.24794312425666701</v>
      </c>
      <c r="F2198" s="9">
        <f t="shared" si="102"/>
        <v>6</v>
      </c>
      <c r="G2198" s="12">
        <v>141</v>
      </c>
      <c r="H2198" s="8">
        <v>-6.5735773713699E-2</v>
      </c>
      <c r="I2198" s="9">
        <f t="shared" si="103"/>
        <v>7</v>
      </c>
      <c r="J2198" s="14">
        <v>123</v>
      </c>
      <c r="K2198" s="8">
        <v>0.15656167477774599</v>
      </c>
      <c r="L2198" s="9">
        <f t="shared" si="104"/>
        <v>7</v>
      </c>
    </row>
    <row r="2199" spans="1:12" x14ac:dyDescent="0.3">
      <c r="A2199" s="6" t="s">
        <v>4268</v>
      </c>
      <c r="B2199" s="7" t="s">
        <v>4269</v>
      </c>
      <c r="C2199" s="7" t="s">
        <v>4178</v>
      </c>
      <c r="D2199" s="6">
        <v>877</v>
      </c>
      <c r="E2199" s="8">
        <v>-1.4155049889257501</v>
      </c>
      <c r="F2199" s="9">
        <f t="shared" si="102"/>
        <v>2</v>
      </c>
      <c r="G2199" s="12">
        <v>912</v>
      </c>
      <c r="H2199" s="8">
        <v>-1.5968591791232001</v>
      </c>
      <c r="I2199" s="9">
        <f t="shared" si="103"/>
        <v>1</v>
      </c>
      <c r="J2199" s="14">
        <v>915</v>
      </c>
      <c r="K2199" s="8">
        <v>-1.5945345329080101</v>
      </c>
      <c r="L2199" s="9">
        <f t="shared" si="104"/>
        <v>1</v>
      </c>
    </row>
    <row r="2200" spans="1:12" x14ac:dyDescent="0.3">
      <c r="A2200" s="6" t="s">
        <v>4270</v>
      </c>
      <c r="B2200" s="7" t="s">
        <v>4271</v>
      </c>
      <c r="C2200" s="7" t="s">
        <v>4178</v>
      </c>
      <c r="D2200" s="6">
        <v>279</v>
      </c>
      <c r="E2200" s="8">
        <v>-1.5970976353599899</v>
      </c>
      <c r="F2200" s="9">
        <f t="shared" si="102"/>
        <v>1</v>
      </c>
      <c r="G2200" s="12">
        <v>296</v>
      </c>
      <c r="H2200" s="8">
        <v>-0.800560314037847</v>
      </c>
      <c r="I2200" s="9">
        <f t="shared" si="103"/>
        <v>4</v>
      </c>
      <c r="J2200" s="14">
        <v>310</v>
      </c>
      <c r="K2200" s="8">
        <v>-1.14263809554666</v>
      </c>
      <c r="L2200" s="9">
        <f t="shared" si="104"/>
        <v>3</v>
      </c>
    </row>
    <row r="2201" spans="1:12" x14ac:dyDescent="0.3">
      <c r="A2201" s="6" t="s">
        <v>4272</v>
      </c>
      <c r="B2201" s="7" t="s">
        <v>4273</v>
      </c>
      <c r="C2201" s="7" t="s">
        <v>4178</v>
      </c>
      <c r="D2201" s="6">
        <v>105</v>
      </c>
      <c r="E2201" s="8">
        <v>-0.97178533939515299</v>
      </c>
      <c r="F2201" s="9">
        <f t="shared" si="102"/>
        <v>3</v>
      </c>
      <c r="G2201" s="12">
        <v>107</v>
      </c>
      <c r="H2201" s="8">
        <v>-0.96746247723959</v>
      </c>
      <c r="I2201" s="9">
        <f t="shared" si="103"/>
        <v>3</v>
      </c>
      <c r="J2201" s="14">
        <v>119</v>
      </c>
      <c r="K2201" s="8">
        <v>-1.89643652267329</v>
      </c>
      <c r="L2201" s="9">
        <f t="shared" si="104"/>
        <v>1</v>
      </c>
    </row>
    <row r="2202" spans="1:12" x14ac:dyDescent="0.3">
      <c r="A2202" s="6" t="s">
        <v>4274</v>
      </c>
      <c r="B2202" s="7" t="s">
        <v>4275</v>
      </c>
      <c r="C2202" s="7" t="s">
        <v>4178</v>
      </c>
      <c r="D2202" s="6">
        <v>275</v>
      </c>
      <c r="E2202" s="8">
        <v>-1.08006980638874</v>
      </c>
      <c r="F2202" s="9">
        <f t="shared" si="102"/>
        <v>3</v>
      </c>
      <c r="G2202" s="12">
        <v>255</v>
      </c>
      <c r="H2202" s="8">
        <v>-0.79185013791537595</v>
      </c>
      <c r="I2202" s="9">
        <f t="shared" si="103"/>
        <v>4</v>
      </c>
      <c r="J2202" s="14">
        <v>270</v>
      </c>
      <c r="K2202" s="8">
        <v>-1.77186811832557</v>
      </c>
      <c r="L2202" s="9">
        <f t="shared" si="104"/>
        <v>1</v>
      </c>
    </row>
    <row r="2203" spans="1:12" x14ac:dyDescent="0.3">
      <c r="A2203" s="6" t="s">
        <v>4276</v>
      </c>
      <c r="B2203" s="7" t="s">
        <v>4277</v>
      </c>
      <c r="C2203" s="7" t="s">
        <v>4178</v>
      </c>
      <c r="D2203" s="6">
        <v>371</v>
      </c>
      <c r="E2203" s="8">
        <v>-0.638330977448199</v>
      </c>
      <c r="F2203" s="9">
        <f t="shared" si="102"/>
        <v>5</v>
      </c>
      <c r="G2203" s="12">
        <v>387</v>
      </c>
      <c r="H2203" s="8">
        <v>-0.63624783687918096</v>
      </c>
      <c r="I2203" s="9">
        <f t="shared" si="103"/>
        <v>5</v>
      </c>
      <c r="J2203" s="14">
        <v>378</v>
      </c>
      <c r="K2203" s="8">
        <v>-0.67549331950772395</v>
      </c>
      <c r="L2203" s="9">
        <f t="shared" si="104"/>
        <v>5</v>
      </c>
    </row>
    <row r="2204" spans="1:12" x14ac:dyDescent="0.3">
      <c r="A2204" s="6" t="s">
        <v>4278</v>
      </c>
      <c r="B2204" s="7" t="s">
        <v>4279</v>
      </c>
      <c r="C2204" s="7" t="s">
        <v>4178</v>
      </c>
      <c r="D2204" s="6">
        <v>405</v>
      </c>
      <c r="E2204" s="8">
        <v>-0.56559118062958902</v>
      </c>
      <c r="F2204" s="9">
        <f t="shared" si="102"/>
        <v>5</v>
      </c>
      <c r="G2204" s="12">
        <v>442</v>
      </c>
      <c r="H2204" s="8">
        <v>0.73482713589680904</v>
      </c>
      <c r="I2204" s="9">
        <f t="shared" si="103"/>
        <v>8</v>
      </c>
      <c r="J2204" s="14">
        <v>462</v>
      </c>
      <c r="K2204" s="8">
        <v>-0.45136408852882198</v>
      </c>
      <c r="L2204" s="9">
        <f t="shared" si="104"/>
        <v>6</v>
      </c>
    </row>
    <row r="2205" spans="1:12" x14ac:dyDescent="0.3">
      <c r="A2205" s="6" t="s">
        <v>4280</v>
      </c>
      <c r="B2205" s="7" t="s">
        <v>4281</v>
      </c>
      <c r="C2205" s="7" t="s">
        <v>4178</v>
      </c>
      <c r="D2205" s="6">
        <v>350</v>
      </c>
      <c r="E2205" s="8">
        <v>-1.31606161559338</v>
      </c>
      <c r="F2205" s="9">
        <f t="shared" si="102"/>
        <v>2</v>
      </c>
      <c r="G2205" s="12">
        <v>381</v>
      </c>
      <c r="H2205" s="8">
        <v>-1.0044128523456599</v>
      </c>
      <c r="I2205" s="9">
        <f t="shared" si="103"/>
        <v>3</v>
      </c>
      <c r="J2205" s="14">
        <v>382</v>
      </c>
      <c r="K2205" s="8">
        <v>-0.60091024585951502</v>
      </c>
      <c r="L2205" s="9">
        <f t="shared" si="104"/>
        <v>5</v>
      </c>
    </row>
    <row r="2206" spans="1:12" x14ac:dyDescent="0.3">
      <c r="A2206" s="6" t="s">
        <v>4282</v>
      </c>
      <c r="B2206" s="7" t="s">
        <v>4283</v>
      </c>
      <c r="C2206" s="7" t="s">
        <v>4178</v>
      </c>
      <c r="D2206" s="6">
        <v>252</v>
      </c>
      <c r="E2206" s="8">
        <v>-1.30104175185072</v>
      </c>
      <c r="F2206" s="9">
        <f t="shared" si="102"/>
        <v>2</v>
      </c>
      <c r="G2206" s="12">
        <v>278</v>
      </c>
      <c r="H2206" s="8">
        <v>-1.6332879782063501</v>
      </c>
      <c r="I2206" s="9">
        <f t="shared" si="103"/>
        <v>1</v>
      </c>
      <c r="J2206" s="14">
        <v>262</v>
      </c>
      <c r="K2206" s="8">
        <v>-1.74034046993952</v>
      </c>
      <c r="L2206" s="9">
        <f t="shared" si="104"/>
        <v>1</v>
      </c>
    </row>
    <row r="2207" spans="1:12" x14ac:dyDescent="0.3">
      <c r="A2207" s="6" t="s">
        <v>4284</v>
      </c>
      <c r="B2207" s="7" t="s">
        <v>4285</v>
      </c>
      <c r="C2207" s="7" t="s">
        <v>4178</v>
      </c>
      <c r="D2207" s="6">
        <v>5911</v>
      </c>
      <c r="E2207" s="8">
        <v>2.2175750303876001</v>
      </c>
      <c r="F2207" s="9">
        <f t="shared" si="102"/>
        <v>10</v>
      </c>
      <c r="G2207" s="12">
        <v>6318</v>
      </c>
      <c r="H2207" s="8">
        <v>2.5203518349120899</v>
      </c>
      <c r="I2207" s="9">
        <f t="shared" si="103"/>
        <v>10</v>
      </c>
      <c r="J2207" s="14">
        <v>6305</v>
      </c>
      <c r="K2207" s="8">
        <v>2.6514501298222801</v>
      </c>
      <c r="L2207" s="9">
        <f t="shared" si="104"/>
        <v>10</v>
      </c>
    </row>
    <row r="2208" spans="1:12" x14ac:dyDescent="0.3">
      <c r="A2208" s="6" t="s">
        <v>4286</v>
      </c>
      <c r="B2208" s="7" t="s">
        <v>4287</v>
      </c>
      <c r="C2208" s="7" t="s">
        <v>4178</v>
      </c>
      <c r="D2208" s="6">
        <v>304</v>
      </c>
      <c r="E2208" s="8">
        <v>-0.72366937513364105</v>
      </c>
      <c r="F2208" s="9">
        <f t="shared" si="102"/>
        <v>4</v>
      </c>
      <c r="G2208" s="12">
        <v>349</v>
      </c>
      <c r="H2208" s="8">
        <v>-0.40174707834930601</v>
      </c>
      <c r="I2208" s="9">
        <f t="shared" si="103"/>
        <v>5</v>
      </c>
      <c r="J2208" s="14">
        <v>365</v>
      </c>
      <c r="K2208" s="8">
        <v>-0.535399663921446</v>
      </c>
      <c r="L2208" s="9">
        <f t="shared" si="104"/>
        <v>5</v>
      </c>
    </row>
    <row r="2209" spans="1:12" x14ac:dyDescent="0.3">
      <c r="A2209" s="6" t="s">
        <v>4288</v>
      </c>
      <c r="B2209" s="7" t="s">
        <v>4289</v>
      </c>
      <c r="C2209" s="7" t="s">
        <v>4178</v>
      </c>
      <c r="D2209" s="6">
        <v>390</v>
      </c>
      <c r="E2209" s="8">
        <v>-1.15165019560278</v>
      </c>
      <c r="F2209" s="9">
        <f t="shared" si="102"/>
        <v>3</v>
      </c>
      <c r="G2209" s="12">
        <v>434</v>
      </c>
      <c r="H2209" s="8">
        <v>-1.6330425107806401</v>
      </c>
      <c r="I2209" s="9">
        <f t="shared" si="103"/>
        <v>1</v>
      </c>
      <c r="J2209" s="14">
        <v>439</v>
      </c>
      <c r="K2209" s="8">
        <v>-1.2717784420325799</v>
      </c>
      <c r="L2209" s="9">
        <f t="shared" si="104"/>
        <v>2</v>
      </c>
    </row>
    <row r="2210" spans="1:12" x14ac:dyDescent="0.3">
      <c r="A2210" s="6" t="s">
        <v>4290</v>
      </c>
      <c r="B2210" s="7" t="s">
        <v>4291</v>
      </c>
      <c r="C2210" s="7" t="s">
        <v>4178</v>
      </c>
      <c r="D2210" s="6">
        <v>231</v>
      </c>
      <c r="E2210" s="8">
        <v>-0.36791686663133399</v>
      </c>
      <c r="F2210" s="9">
        <f t="shared" si="102"/>
        <v>6</v>
      </c>
      <c r="G2210" s="12">
        <v>254</v>
      </c>
      <c r="H2210" s="8">
        <v>-0.1334493268395</v>
      </c>
      <c r="I2210" s="9">
        <f t="shared" si="103"/>
        <v>6</v>
      </c>
      <c r="J2210" s="14">
        <v>271</v>
      </c>
      <c r="K2210" s="8">
        <v>-0.87771441607015599</v>
      </c>
      <c r="L2210" s="9">
        <f t="shared" si="104"/>
        <v>4</v>
      </c>
    </row>
    <row r="2211" spans="1:12" x14ac:dyDescent="0.3">
      <c r="A2211" s="6" t="s">
        <v>4292</v>
      </c>
      <c r="B2211" s="7" t="s">
        <v>4293</v>
      </c>
      <c r="C2211" s="7" t="s">
        <v>4178</v>
      </c>
      <c r="D2211" s="6">
        <v>1184</v>
      </c>
      <c r="E2211" s="8">
        <v>-8.3112507184088195E-3</v>
      </c>
      <c r="F2211" s="9">
        <f t="shared" si="102"/>
        <v>7</v>
      </c>
      <c r="G2211" s="12">
        <v>1231</v>
      </c>
      <c r="H2211" s="8">
        <v>0.55055259503750198</v>
      </c>
      <c r="I2211" s="9">
        <f t="shared" si="103"/>
        <v>8</v>
      </c>
      <c r="J2211" s="14">
        <v>1215</v>
      </c>
      <c r="K2211" s="8">
        <v>0.25269475302101502</v>
      </c>
      <c r="L2211" s="9">
        <f t="shared" si="104"/>
        <v>7</v>
      </c>
    </row>
    <row r="2212" spans="1:12" x14ac:dyDescent="0.3">
      <c r="A2212" s="6" t="s">
        <v>4294</v>
      </c>
      <c r="B2212" s="7" t="s">
        <v>4295</v>
      </c>
      <c r="C2212" s="7" t="s">
        <v>4178</v>
      </c>
      <c r="D2212" s="6">
        <v>1047</v>
      </c>
      <c r="E2212" s="8">
        <v>-1.59964731307991</v>
      </c>
      <c r="F2212" s="9">
        <f t="shared" si="102"/>
        <v>1</v>
      </c>
      <c r="G2212" s="12">
        <v>1150</v>
      </c>
      <c r="H2212" s="8">
        <v>-1.4187430513522401</v>
      </c>
      <c r="I2212" s="9">
        <f t="shared" si="103"/>
        <v>2</v>
      </c>
      <c r="J2212" s="14">
        <v>1169</v>
      </c>
      <c r="K2212" s="8">
        <v>-1.4042821893549</v>
      </c>
      <c r="L2212" s="9">
        <f t="shared" si="104"/>
        <v>2</v>
      </c>
    </row>
    <row r="2213" spans="1:12" x14ac:dyDescent="0.3">
      <c r="A2213" s="6" t="s">
        <v>4296</v>
      </c>
      <c r="B2213" s="7" t="s">
        <v>4297</v>
      </c>
      <c r="C2213" s="7" t="s">
        <v>4178</v>
      </c>
      <c r="D2213" s="6">
        <v>290</v>
      </c>
      <c r="E2213" s="8">
        <v>0.378989741742431</v>
      </c>
      <c r="F2213" s="9">
        <f t="shared" si="102"/>
        <v>8</v>
      </c>
      <c r="G2213" s="12">
        <v>332</v>
      </c>
      <c r="H2213" s="8">
        <v>-0.48053927087472598</v>
      </c>
      <c r="I2213" s="9">
        <f t="shared" si="103"/>
        <v>5</v>
      </c>
      <c r="J2213" s="14">
        <v>333</v>
      </c>
      <c r="K2213" s="8">
        <v>-0.79589209339293299</v>
      </c>
      <c r="L2213" s="9">
        <f t="shared" si="104"/>
        <v>4</v>
      </c>
    </row>
    <row r="2214" spans="1:12" x14ac:dyDescent="0.3">
      <c r="A2214" s="6" t="s">
        <v>4298</v>
      </c>
      <c r="B2214" s="7" t="s">
        <v>4299</v>
      </c>
      <c r="C2214" s="7" t="s">
        <v>4178</v>
      </c>
      <c r="D2214" s="6">
        <v>389</v>
      </c>
      <c r="E2214" s="8">
        <v>-1.28077822998234</v>
      </c>
      <c r="F2214" s="9">
        <f t="shared" si="102"/>
        <v>2</v>
      </c>
      <c r="G2214" s="12">
        <v>419</v>
      </c>
      <c r="H2214" s="8">
        <v>-1.8326105932780301</v>
      </c>
      <c r="I2214" s="9">
        <f t="shared" si="103"/>
        <v>1</v>
      </c>
      <c r="J2214" s="14">
        <v>427</v>
      </c>
      <c r="K2214" s="8">
        <v>-1.99111459541397</v>
      </c>
      <c r="L2214" s="9">
        <f t="shared" si="104"/>
        <v>1</v>
      </c>
    </row>
    <row r="2215" spans="1:12" x14ac:dyDescent="0.3">
      <c r="A2215" s="6" t="s">
        <v>4300</v>
      </c>
      <c r="B2215" s="7" t="s">
        <v>4301</v>
      </c>
      <c r="C2215" s="7" t="s">
        <v>4178</v>
      </c>
      <c r="D2215" s="6">
        <v>476</v>
      </c>
      <c r="E2215" s="8">
        <v>-1.3730786827079</v>
      </c>
      <c r="F2215" s="9">
        <f t="shared" si="102"/>
        <v>2</v>
      </c>
      <c r="G2215" s="12">
        <v>526</v>
      </c>
      <c r="H2215" s="8">
        <v>-1.5882924057190699</v>
      </c>
      <c r="I2215" s="9">
        <f t="shared" si="103"/>
        <v>1</v>
      </c>
      <c r="J2215" s="14">
        <v>544</v>
      </c>
      <c r="K2215" s="8">
        <v>-1.3855443702778101</v>
      </c>
      <c r="L2215" s="9">
        <f t="shared" si="104"/>
        <v>2</v>
      </c>
    </row>
    <row r="2216" spans="1:12" x14ac:dyDescent="0.3">
      <c r="A2216" s="6" t="s">
        <v>4302</v>
      </c>
      <c r="B2216" s="7" t="s">
        <v>4303</v>
      </c>
      <c r="C2216" s="7" t="s">
        <v>4178</v>
      </c>
      <c r="D2216" s="6">
        <v>1423</v>
      </c>
      <c r="E2216" s="8">
        <v>-0.67858405495531005</v>
      </c>
      <c r="F2216" s="9">
        <f t="shared" si="102"/>
        <v>5</v>
      </c>
      <c r="G2216" s="12">
        <v>1394</v>
      </c>
      <c r="H2216" s="8">
        <v>-0.80427427067770396</v>
      </c>
      <c r="I2216" s="9">
        <f t="shared" si="103"/>
        <v>4</v>
      </c>
      <c r="J2216" s="14">
        <v>1403</v>
      </c>
      <c r="K2216" s="8">
        <v>-1.01961394189183</v>
      </c>
      <c r="L2216" s="9">
        <f t="shared" si="104"/>
        <v>3</v>
      </c>
    </row>
    <row r="2217" spans="1:12" x14ac:dyDescent="0.3">
      <c r="A2217" s="6" t="s">
        <v>4304</v>
      </c>
      <c r="B2217" s="7" t="s">
        <v>2234</v>
      </c>
      <c r="C2217" s="7" t="s">
        <v>4178</v>
      </c>
      <c r="D2217" s="6">
        <v>452</v>
      </c>
      <c r="E2217" s="8">
        <v>-0.529066070122163</v>
      </c>
      <c r="F2217" s="9">
        <f t="shared" si="102"/>
        <v>5</v>
      </c>
      <c r="G2217" s="12">
        <v>413</v>
      </c>
      <c r="H2217" s="8">
        <v>-1.28339494129815</v>
      </c>
      <c r="I2217" s="9">
        <f t="shared" si="103"/>
        <v>2</v>
      </c>
      <c r="J2217" s="14">
        <v>395</v>
      </c>
      <c r="K2217" s="8">
        <v>-0.58115004373695101</v>
      </c>
      <c r="L2217" s="9">
        <f t="shared" si="104"/>
        <v>5</v>
      </c>
    </row>
    <row r="2218" spans="1:12" x14ac:dyDescent="0.3">
      <c r="A2218" s="6" t="s">
        <v>4305</v>
      </c>
      <c r="B2218" s="7" t="s">
        <v>809</v>
      </c>
      <c r="C2218" s="7" t="s">
        <v>4178</v>
      </c>
      <c r="D2218" s="6">
        <v>488</v>
      </c>
      <c r="E2218" s="8">
        <v>-1.28103165093303</v>
      </c>
      <c r="F2218" s="9">
        <f t="shared" si="102"/>
        <v>2</v>
      </c>
      <c r="G2218" s="12">
        <v>523</v>
      </c>
      <c r="H2218" s="8">
        <v>-1.1376144911486801</v>
      </c>
      <c r="I2218" s="9">
        <f t="shared" si="103"/>
        <v>3</v>
      </c>
      <c r="J2218" s="14">
        <v>499</v>
      </c>
      <c r="K2218" s="8">
        <v>-1.1076517652016</v>
      </c>
      <c r="L2218" s="9">
        <f t="shared" si="104"/>
        <v>3</v>
      </c>
    </row>
    <row r="2219" spans="1:12" x14ac:dyDescent="0.3">
      <c r="A2219" s="6" t="s">
        <v>4306</v>
      </c>
      <c r="B2219" s="7" t="s">
        <v>4307</v>
      </c>
      <c r="C2219" s="7" t="s">
        <v>4178</v>
      </c>
      <c r="D2219" s="6">
        <v>1136</v>
      </c>
      <c r="E2219" s="8">
        <v>1.2390692113591799</v>
      </c>
      <c r="F2219" s="9">
        <f t="shared" si="102"/>
        <v>9</v>
      </c>
      <c r="G2219" s="12">
        <v>1088</v>
      </c>
      <c r="H2219" s="8">
        <v>1.2997639316109599</v>
      </c>
      <c r="I2219" s="9">
        <f t="shared" si="103"/>
        <v>9</v>
      </c>
      <c r="J2219" s="14">
        <v>1102</v>
      </c>
      <c r="K2219" s="8">
        <v>1.6983067634847699</v>
      </c>
      <c r="L2219" s="9">
        <f t="shared" si="104"/>
        <v>9</v>
      </c>
    </row>
    <row r="2220" spans="1:12" x14ac:dyDescent="0.3">
      <c r="A2220" s="6" t="s">
        <v>4308</v>
      </c>
      <c r="B2220" s="7" t="s">
        <v>4309</v>
      </c>
      <c r="C2220" s="7" t="s">
        <v>4178</v>
      </c>
      <c r="D2220" s="6">
        <v>292</v>
      </c>
      <c r="E2220" s="8">
        <v>-0.85682925001185395</v>
      </c>
      <c r="F2220" s="9">
        <f t="shared" si="102"/>
        <v>4</v>
      </c>
      <c r="G2220" s="12">
        <v>298</v>
      </c>
      <c r="H2220" s="8">
        <v>-0.92121072974753904</v>
      </c>
      <c r="I2220" s="9">
        <f t="shared" si="103"/>
        <v>3</v>
      </c>
      <c r="J2220" s="14">
        <v>320</v>
      </c>
      <c r="K2220" s="8">
        <v>0.259663113278292</v>
      </c>
      <c r="L2220" s="9">
        <f t="shared" si="104"/>
        <v>8</v>
      </c>
    </row>
    <row r="2221" spans="1:12" x14ac:dyDescent="0.3">
      <c r="A2221" s="6" t="s">
        <v>4310</v>
      </c>
      <c r="B2221" s="7" t="s">
        <v>4311</v>
      </c>
      <c r="C2221" s="7" t="s">
        <v>4178</v>
      </c>
      <c r="D2221" s="6">
        <v>599</v>
      </c>
      <c r="E2221" s="8">
        <v>-1.52665102937082</v>
      </c>
      <c r="F2221" s="9">
        <f t="shared" si="102"/>
        <v>1</v>
      </c>
      <c r="G2221" s="12">
        <v>638</v>
      </c>
      <c r="H2221" s="8">
        <v>-1.8139413530400501</v>
      </c>
      <c r="I2221" s="9">
        <f t="shared" si="103"/>
        <v>1</v>
      </c>
      <c r="J2221" s="14">
        <v>632</v>
      </c>
      <c r="K2221" s="8">
        <v>-1.1366080453812299</v>
      </c>
      <c r="L2221" s="9">
        <f t="shared" si="104"/>
        <v>3</v>
      </c>
    </row>
    <row r="2222" spans="1:12" x14ac:dyDescent="0.3">
      <c r="A2222" s="6" t="s">
        <v>4312</v>
      </c>
      <c r="B2222" s="7" t="s">
        <v>4313</v>
      </c>
      <c r="C2222" s="7" t="s">
        <v>4178</v>
      </c>
      <c r="D2222" s="6">
        <v>382</v>
      </c>
      <c r="E2222" s="8">
        <v>-1.22000861121903</v>
      </c>
      <c r="F2222" s="9">
        <f t="shared" si="102"/>
        <v>2</v>
      </c>
      <c r="G2222" s="12">
        <v>408</v>
      </c>
      <c r="H2222" s="8">
        <v>-1.01069313937481</v>
      </c>
      <c r="I2222" s="9">
        <f t="shared" si="103"/>
        <v>3</v>
      </c>
      <c r="J2222" s="14">
        <v>394</v>
      </c>
      <c r="K2222" s="8">
        <v>-0.79387906673557196</v>
      </c>
      <c r="L2222" s="9">
        <f t="shared" si="104"/>
        <v>4</v>
      </c>
    </row>
    <row r="2223" spans="1:12" x14ac:dyDescent="0.3">
      <c r="A2223" s="6" t="s">
        <v>4314</v>
      </c>
      <c r="B2223" s="7" t="s">
        <v>4315</v>
      </c>
      <c r="C2223" s="7" t="s">
        <v>4178</v>
      </c>
      <c r="D2223" s="6">
        <v>490</v>
      </c>
      <c r="E2223" s="8">
        <v>-1.4586939448263301</v>
      </c>
      <c r="F2223" s="9">
        <f t="shared" si="102"/>
        <v>1</v>
      </c>
      <c r="G2223" s="12">
        <v>549</v>
      </c>
      <c r="H2223" s="8">
        <v>-0.83031041262638405</v>
      </c>
      <c r="I2223" s="9">
        <f t="shared" si="103"/>
        <v>4</v>
      </c>
      <c r="J2223" s="14">
        <v>517</v>
      </c>
      <c r="K2223" s="8">
        <v>-0.58902800432570901</v>
      </c>
      <c r="L2223" s="9">
        <f t="shared" si="104"/>
        <v>5</v>
      </c>
    </row>
    <row r="2224" spans="1:12" x14ac:dyDescent="0.3">
      <c r="A2224" s="6" t="s">
        <v>4316</v>
      </c>
      <c r="B2224" s="7" t="s">
        <v>1409</v>
      </c>
      <c r="C2224" s="7" t="s">
        <v>4178</v>
      </c>
      <c r="D2224" s="6">
        <v>494</v>
      </c>
      <c r="E2224" s="8">
        <v>-0.80385348497868303</v>
      </c>
      <c r="F2224" s="9">
        <f t="shared" si="102"/>
        <v>4</v>
      </c>
      <c r="G2224" s="12">
        <v>532</v>
      </c>
      <c r="H2224" s="8">
        <v>-1.03181471835026</v>
      </c>
      <c r="I2224" s="9">
        <f t="shared" si="103"/>
        <v>3</v>
      </c>
      <c r="J2224" s="14">
        <v>552</v>
      </c>
      <c r="K2224" s="8">
        <v>-0.82623881884362305</v>
      </c>
      <c r="L2224" s="9">
        <f t="shared" si="104"/>
        <v>4</v>
      </c>
    </row>
    <row r="2225" spans="1:12" x14ac:dyDescent="0.3">
      <c r="A2225" s="6" t="s">
        <v>4317</v>
      </c>
      <c r="B2225" s="7" t="s">
        <v>4318</v>
      </c>
      <c r="C2225" s="7" t="s">
        <v>4178</v>
      </c>
      <c r="D2225" s="6">
        <v>672</v>
      </c>
      <c r="E2225" s="8">
        <v>-1.36468012257754</v>
      </c>
      <c r="F2225" s="9">
        <f t="shared" si="102"/>
        <v>2</v>
      </c>
      <c r="G2225" s="12">
        <v>765</v>
      </c>
      <c r="H2225" s="8">
        <v>-1.2251369807512</v>
      </c>
      <c r="I2225" s="9">
        <f t="shared" si="103"/>
        <v>2</v>
      </c>
      <c r="J2225" s="14">
        <v>772</v>
      </c>
      <c r="K2225" s="8">
        <v>-1.10535225709896</v>
      </c>
      <c r="L2225" s="9">
        <f t="shared" si="104"/>
        <v>3</v>
      </c>
    </row>
    <row r="2226" spans="1:12" x14ac:dyDescent="0.3">
      <c r="A2226" s="6" t="s">
        <v>4319</v>
      </c>
      <c r="B2226" s="7" t="s">
        <v>4320</v>
      </c>
      <c r="C2226" s="7" t="s">
        <v>4178</v>
      </c>
      <c r="D2226" s="6">
        <v>821</v>
      </c>
      <c r="E2226" s="8">
        <v>0.656713841464445</v>
      </c>
      <c r="F2226" s="9">
        <f t="shared" si="102"/>
        <v>8</v>
      </c>
      <c r="G2226" s="12">
        <v>849</v>
      </c>
      <c r="H2226" s="8">
        <v>0.28429221020940898</v>
      </c>
      <c r="I2226" s="9">
        <f t="shared" si="103"/>
        <v>7</v>
      </c>
      <c r="J2226" s="14">
        <v>816</v>
      </c>
      <c r="K2226" s="8">
        <v>0.68979267921439202</v>
      </c>
      <c r="L2226" s="9">
        <f t="shared" si="104"/>
        <v>8</v>
      </c>
    </row>
    <row r="2227" spans="1:12" x14ac:dyDescent="0.3">
      <c r="A2227" s="6" t="s">
        <v>4321</v>
      </c>
      <c r="B2227" s="7" t="s">
        <v>4322</v>
      </c>
      <c r="C2227" s="7" t="s">
        <v>4178</v>
      </c>
      <c r="D2227" s="6">
        <v>2142</v>
      </c>
      <c r="E2227" s="8">
        <v>-1.0293691998546</v>
      </c>
      <c r="F2227" s="9">
        <f t="shared" si="102"/>
        <v>3</v>
      </c>
      <c r="G2227" s="12">
        <v>2300</v>
      </c>
      <c r="H2227" s="8">
        <v>-1.1951001201217899</v>
      </c>
      <c r="I2227" s="9">
        <f t="shared" si="103"/>
        <v>3</v>
      </c>
      <c r="J2227" s="14">
        <v>2314</v>
      </c>
      <c r="K2227" s="8">
        <v>-0.617944775895648</v>
      </c>
      <c r="L2227" s="9">
        <f t="shared" si="104"/>
        <v>5</v>
      </c>
    </row>
    <row r="2228" spans="1:12" x14ac:dyDescent="0.3">
      <c r="A2228" s="6" t="s">
        <v>4323</v>
      </c>
      <c r="B2228" s="7" t="s">
        <v>4324</v>
      </c>
      <c r="C2228" s="7" t="s">
        <v>4178</v>
      </c>
      <c r="D2228" s="6">
        <v>831</v>
      </c>
      <c r="E2228" s="8">
        <v>-0.91867747567900804</v>
      </c>
      <c r="F2228" s="9">
        <f t="shared" si="102"/>
        <v>4</v>
      </c>
      <c r="G2228" s="12">
        <v>807</v>
      </c>
      <c r="H2228" s="8">
        <v>-0.72697154625346005</v>
      </c>
      <c r="I2228" s="9">
        <f t="shared" si="103"/>
        <v>4</v>
      </c>
      <c r="J2228" s="14">
        <v>877</v>
      </c>
      <c r="K2228" s="8">
        <v>-7.9914438336340807E-2</v>
      </c>
      <c r="L2228" s="9">
        <f t="shared" si="104"/>
        <v>7</v>
      </c>
    </row>
    <row r="2229" spans="1:12" x14ac:dyDescent="0.3">
      <c r="A2229" s="6" t="s">
        <v>4325</v>
      </c>
      <c r="B2229" s="7" t="s">
        <v>4326</v>
      </c>
      <c r="C2229" s="7" t="s">
        <v>4178</v>
      </c>
      <c r="D2229" s="6">
        <v>314</v>
      </c>
      <c r="E2229" s="8">
        <v>-0.55790598623110399</v>
      </c>
      <c r="F2229" s="9">
        <f t="shared" si="102"/>
        <v>5</v>
      </c>
      <c r="G2229" s="12">
        <v>329</v>
      </c>
      <c r="H2229" s="8">
        <v>-1.3634397399423499</v>
      </c>
      <c r="I2229" s="9">
        <f t="shared" si="103"/>
        <v>2</v>
      </c>
      <c r="J2229" s="14">
        <v>299</v>
      </c>
      <c r="K2229" s="8">
        <v>-1.3090284590789101</v>
      </c>
      <c r="L2229" s="9">
        <f t="shared" si="104"/>
        <v>2</v>
      </c>
    </row>
    <row r="2230" spans="1:12" x14ac:dyDescent="0.3">
      <c r="A2230" s="6" t="s">
        <v>4327</v>
      </c>
      <c r="B2230" s="7" t="s">
        <v>4328</v>
      </c>
      <c r="C2230" s="7" t="s">
        <v>4329</v>
      </c>
      <c r="D2230" s="6">
        <v>1415</v>
      </c>
      <c r="E2230" s="8">
        <v>2.3247340476078202</v>
      </c>
      <c r="F2230" s="9">
        <f t="shared" si="102"/>
        <v>10</v>
      </c>
      <c r="G2230" s="12">
        <v>1534</v>
      </c>
      <c r="H2230" s="8">
        <v>2.8730553445272999</v>
      </c>
      <c r="I2230" s="9">
        <f t="shared" si="103"/>
        <v>10</v>
      </c>
      <c r="J2230" s="14">
        <v>1496</v>
      </c>
      <c r="K2230" s="8">
        <v>2.7636832941730298</v>
      </c>
      <c r="L2230" s="9">
        <f t="shared" si="104"/>
        <v>10</v>
      </c>
    </row>
    <row r="2231" spans="1:12" x14ac:dyDescent="0.3">
      <c r="A2231" s="6" t="s">
        <v>4330</v>
      </c>
      <c r="B2231" s="7" t="s">
        <v>4331</v>
      </c>
      <c r="C2231" s="7" t="s">
        <v>4329</v>
      </c>
      <c r="D2231" s="6">
        <v>4441</v>
      </c>
      <c r="E2231" s="8">
        <v>4.1441265709642403</v>
      </c>
      <c r="F2231" s="9">
        <f t="shared" si="102"/>
        <v>10</v>
      </c>
      <c r="G2231" s="12">
        <v>4352</v>
      </c>
      <c r="H2231" s="8">
        <v>4.4041578064236004</v>
      </c>
      <c r="I2231" s="9">
        <f t="shared" si="103"/>
        <v>10</v>
      </c>
      <c r="J2231" s="14">
        <v>4398</v>
      </c>
      <c r="K2231" s="8">
        <v>4.3878818784764402</v>
      </c>
      <c r="L2231" s="9">
        <f t="shared" si="104"/>
        <v>10</v>
      </c>
    </row>
    <row r="2232" spans="1:12" x14ac:dyDescent="0.3">
      <c r="A2232" s="6" t="s">
        <v>4332</v>
      </c>
      <c r="B2232" s="7" t="s">
        <v>4333</v>
      </c>
      <c r="C2232" s="7" t="s">
        <v>4329</v>
      </c>
      <c r="D2232" s="6">
        <v>2413</v>
      </c>
      <c r="E2232" s="8">
        <v>2.6914446019891698</v>
      </c>
      <c r="F2232" s="9">
        <f t="shared" si="102"/>
        <v>10</v>
      </c>
      <c r="G2232" s="12">
        <v>2275</v>
      </c>
      <c r="H2232" s="8">
        <v>3.0379380678759</v>
      </c>
      <c r="I2232" s="9">
        <f t="shared" si="103"/>
        <v>10</v>
      </c>
      <c r="J2232" s="14">
        <v>2412</v>
      </c>
      <c r="K2232" s="8">
        <v>3.5805746659490798</v>
      </c>
      <c r="L2232" s="9">
        <f t="shared" si="104"/>
        <v>10</v>
      </c>
    </row>
    <row r="2233" spans="1:12" x14ac:dyDescent="0.3">
      <c r="A2233" s="6" t="s">
        <v>4334</v>
      </c>
      <c r="B2233" s="7" t="s">
        <v>4335</v>
      </c>
      <c r="C2233" s="7" t="s">
        <v>4329</v>
      </c>
      <c r="D2233" s="6">
        <v>3920</v>
      </c>
      <c r="E2233" s="8">
        <v>1.4623286839993901</v>
      </c>
      <c r="F2233" s="9">
        <f t="shared" si="102"/>
        <v>9</v>
      </c>
      <c r="G2233" s="12">
        <v>3922</v>
      </c>
      <c r="H2233" s="8">
        <v>1.3938393692234501</v>
      </c>
      <c r="I2233" s="9">
        <f t="shared" si="103"/>
        <v>9</v>
      </c>
      <c r="J2233" s="14">
        <v>3963</v>
      </c>
      <c r="K2233" s="8">
        <v>1.8413624132011699</v>
      </c>
      <c r="L2233" s="9">
        <f t="shared" si="104"/>
        <v>9</v>
      </c>
    </row>
    <row r="2234" spans="1:12" x14ac:dyDescent="0.3">
      <c r="A2234" s="6" t="s">
        <v>4336</v>
      </c>
      <c r="B2234" s="7" t="s">
        <v>4337</v>
      </c>
      <c r="C2234" s="7" t="s">
        <v>4329</v>
      </c>
      <c r="D2234" s="6">
        <v>6126</v>
      </c>
      <c r="E2234" s="8">
        <v>3.3669498855971698</v>
      </c>
      <c r="F2234" s="9">
        <f t="shared" si="102"/>
        <v>10</v>
      </c>
      <c r="G2234" s="12">
        <v>5699</v>
      </c>
      <c r="H2234" s="8">
        <v>3.4203936913963702</v>
      </c>
      <c r="I2234" s="9">
        <f t="shared" si="103"/>
        <v>10</v>
      </c>
      <c r="J2234" s="14">
        <v>5563</v>
      </c>
      <c r="K2234" s="8">
        <v>3.8166660715015599</v>
      </c>
      <c r="L2234" s="9">
        <f t="shared" si="104"/>
        <v>10</v>
      </c>
    </row>
    <row r="2235" spans="1:12" x14ac:dyDescent="0.3">
      <c r="A2235" s="6" t="s">
        <v>4338</v>
      </c>
      <c r="B2235" s="7" t="s">
        <v>4339</v>
      </c>
      <c r="C2235" s="7" t="s">
        <v>4329</v>
      </c>
      <c r="D2235" s="6">
        <v>2674</v>
      </c>
      <c r="E2235" s="8">
        <v>5.0312219591581302</v>
      </c>
      <c r="F2235" s="9">
        <f t="shared" si="102"/>
        <v>10</v>
      </c>
      <c r="G2235" s="12">
        <v>2467</v>
      </c>
      <c r="H2235" s="8">
        <v>5.2600154970093902</v>
      </c>
      <c r="I2235" s="9">
        <f t="shared" si="103"/>
        <v>10</v>
      </c>
      <c r="J2235" s="14">
        <v>2409</v>
      </c>
      <c r="K2235" s="8">
        <v>5.75528911535101</v>
      </c>
      <c r="L2235" s="9">
        <f t="shared" si="104"/>
        <v>10</v>
      </c>
    </row>
    <row r="2236" spans="1:12" x14ac:dyDescent="0.3">
      <c r="A2236" s="6" t="s">
        <v>4340</v>
      </c>
      <c r="B2236" s="7" t="s">
        <v>4341</v>
      </c>
      <c r="C2236" s="7" t="s">
        <v>4329</v>
      </c>
      <c r="D2236" s="6">
        <v>1741</v>
      </c>
      <c r="E2236" s="8">
        <v>1.6207504058109401</v>
      </c>
      <c r="F2236" s="9">
        <f t="shared" si="102"/>
        <v>9</v>
      </c>
      <c r="G2236" s="12">
        <v>1855</v>
      </c>
      <c r="H2236" s="8">
        <v>2.31635163623947</v>
      </c>
      <c r="I2236" s="9">
        <f t="shared" si="103"/>
        <v>10</v>
      </c>
      <c r="J2236" s="14">
        <v>1819</v>
      </c>
      <c r="K2236" s="8">
        <v>2.7218194779428302</v>
      </c>
      <c r="L2236" s="9">
        <f t="shared" si="104"/>
        <v>10</v>
      </c>
    </row>
    <row r="2237" spans="1:12" x14ac:dyDescent="0.3">
      <c r="A2237" s="6" t="s">
        <v>4342</v>
      </c>
      <c r="B2237" s="7" t="s">
        <v>4343</v>
      </c>
      <c r="C2237" s="7" t="s">
        <v>4329</v>
      </c>
      <c r="D2237" s="6">
        <v>498</v>
      </c>
      <c r="E2237" s="8">
        <v>-0.86486124904151096</v>
      </c>
      <c r="F2237" s="9">
        <f t="shared" si="102"/>
        <v>4</v>
      </c>
      <c r="G2237" s="12">
        <v>501</v>
      </c>
      <c r="H2237" s="8">
        <v>-0.65417095774636602</v>
      </c>
      <c r="I2237" s="9">
        <f t="shared" si="103"/>
        <v>5</v>
      </c>
      <c r="J2237" s="14">
        <v>503</v>
      </c>
      <c r="K2237" s="8">
        <v>-0.71688941112586202</v>
      </c>
      <c r="L2237" s="9">
        <f t="shared" si="104"/>
        <v>4</v>
      </c>
    </row>
    <row r="2238" spans="1:12" x14ac:dyDescent="0.3">
      <c r="A2238" s="6" t="s">
        <v>4344</v>
      </c>
      <c r="B2238" s="7" t="s">
        <v>4345</v>
      </c>
      <c r="C2238" s="7" t="s">
        <v>4329</v>
      </c>
      <c r="D2238" s="6">
        <v>634</v>
      </c>
      <c r="E2238" s="8">
        <v>1.0704760167856899</v>
      </c>
      <c r="F2238" s="9">
        <f t="shared" si="102"/>
        <v>9</v>
      </c>
      <c r="G2238" s="12">
        <v>634</v>
      </c>
      <c r="H2238" s="8">
        <v>0.83328523041727198</v>
      </c>
      <c r="I2238" s="9">
        <f t="shared" si="103"/>
        <v>8</v>
      </c>
      <c r="J2238" s="14">
        <v>639</v>
      </c>
      <c r="K2238" s="8">
        <v>0.78284215548367797</v>
      </c>
      <c r="L2238" s="9">
        <f t="shared" si="104"/>
        <v>8</v>
      </c>
    </row>
    <row r="2239" spans="1:12" x14ac:dyDescent="0.3">
      <c r="A2239" s="6" t="s">
        <v>4346</v>
      </c>
      <c r="B2239" s="7" t="s">
        <v>1272</v>
      </c>
      <c r="C2239" s="7" t="s">
        <v>4329</v>
      </c>
      <c r="D2239" s="6">
        <v>318</v>
      </c>
      <c r="E2239" s="8">
        <v>-0.29369933136634202</v>
      </c>
      <c r="F2239" s="9">
        <f t="shared" si="102"/>
        <v>6</v>
      </c>
      <c r="G2239" s="12">
        <v>342</v>
      </c>
      <c r="H2239" s="8">
        <v>-8.6832894234993296E-3</v>
      </c>
      <c r="I2239" s="9">
        <f t="shared" si="103"/>
        <v>7</v>
      </c>
      <c r="J2239" s="14">
        <v>354</v>
      </c>
      <c r="K2239" s="8">
        <v>0.15202991606600599</v>
      </c>
      <c r="L2239" s="9">
        <f t="shared" si="104"/>
        <v>7</v>
      </c>
    </row>
    <row r="2240" spans="1:12" x14ac:dyDescent="0.3">
      <c r="A2240" s="6" t="s">
        <v>4347</v>
      </c>
      <c r="B2240" s="7" t="s">
        <v>915</v>
      </c>
      <c r="C2240" s="7" t="s">
        <v>4329</v>
      </c>
      <c r="D2240" s="6">
        <v>382</v>
      </c>
      <c r="E2240" s="8">
        <v>1.2060077957683499</v>
      </c>
      <c r="F2240" s="9">
        <f t="shared" si="102"/>
        <v>9</v>
      </c>
      <c r="G2240" s="12">
        <v>422</v>
      </c>
      <c r="H2240" s="8">
        <v>1.4713604600989001</v>
      </c>
      <c r="I2240" s="9">
        <f t="shared" si="103"/>
        <v>9</v>
      </c>
      <c r="J2240" s="14">
        <v>416</v>
      </c>
      <c r="K2240" s="8">
        <v>1.26875174411421</v>
      </c>
      <c r="L2240" s="9">
        <f t="shared" si="104"/>
        <v>9</v>
      </c>
    </row>
    <row r="2241" spans="1:12" x14ac:dyDescent="0.3">
      <c r="A2241" s="6" t="s">
        <v>4348</v>
      </c>
      <c r="B2241" s="7" t="s">
        <v>4349</v>
      </c>
      <c r="C2241" s="7" t="s">
        <v>4329</v>
      </c>
      <c r="D2241" s="6">
        <v>567</v>
      </c>
      <c r="E2241" s="8">
        <v>7.65017746806258E-2</v>
      </c>
      <c r="F2241" s="9">
        <f t="shared" si="102"/>
        <v>7</v>
      </c>
      <c r="G2241" s="12">
        <v>635</v>
      </c>
      <c r="H2241" s="8">
        <v>1.23846167747328</v>
      </c>
      <c r="I2241" s="9">
        <f t="shared" si="103"/>
        <v>9</v>
      </c>
      <c r="J2241" s="14">
        <v>577</v>
      </c>
      <c r="K2241" s="8">
        <v>1.0352863098452301</v>
      </c>
      <c r="L2241" s="9">
        <f t="shared" si="104"/>
        <v>9</v>
      </c>
    </row>
    <row r="2242" spans="1:12" x14ac:dyDescent="0.3">
      <c r="A2242" s="6" t="s">
        <v>4350</v>
      </c>
      <c r="B2242" s="7" t="s">
        <v>4351</v>
      </c>
      <c r="C2242" s="7" t="s">
        <v>4329</v>
      </c>
      <c r="D2242" s="6">
        <v>463</v>
      </c>
      <c r="E2242" s="8">
        <v>-1.3834329942235299</v>
      </c>
      <c r="F2242" s="9">
        <f t="shared" si="102"/>
        <v>2</v>
      </c>
      <c r="G2242" s="12">
        <v>435</v>
      </c>
      <c r="H2242" s="8">
        <v>-0.54901936179648803</v>
      </c>
      <c r="I2242" s="9">
        <f t="shared" si="103"/>
        <v>5</v>
      </c>
      <c r="J2242" s="14">
        <v>434</v>
      </c>
      <c r="K2242" s="8">
        <v>-0.75914839632334197</v>
      </c>
      <c r="L2242" s="9">
        <f t="shared" si="104"/>
        <v>4</v>
      </c>
    </row>
    <row r="2243" spans="1:12" x14ac:dyDescent="0.3">
      <c r="A2243" s="6" t="s">
        <v>4352</v>
      </c>
      <c r="B2243" s="7" t="s">
        <v>4353</v>
      </c>
      <c r="C2243" s="7" t="s">
        <v>4329</v>
      </c>
      <c r="D2243" s="6">
        <v>480</v>
      </c>
      <c r="E2243" s="8">
        <v>-1.03358557029762</v>
      </c>
      <c r="F2243" s="9">
        <f t="shared" si="102"/>
        <v>3</v>
      </c>
      <c r="G2243" s="12">
        <v>499</v>
      </c>
      <c r="H2243" s="8">
        <v>-1.6543299630639201</v>
      </c>
      <c r="I2243" s="9">
        <f t="shared" si="103"/>
        <v>1</v>
      </c>
      <c r="J2243" s="14">
        <v>499</v>
      </c>
      <c r="K2243" s="8">
        <v>-1.2015254657338199</v>
      </c>
      <c r="L2243" s="9">
        <f t="shared" si="104"/>
        <v>2</v>
      </c>
    </row>
    <row r="2244" spans="1:12" x14ac:dyDescent="0.3">
      <c r="A2244" s="6" t="s">
        <v>4354</v>
      </c>
      <c r="B2244" s="7" t="s">
        <v>4355</v>
      </c>
      <c r="C2244" s="7" t="s">
        <v>4329</v>
      </c>
      <c r="D2244" s="6">
        <v>1763</v>
      </c>
      <c r="E2244" s="8">
        <v>-0.51748171735219906</v>
      </c>
      <c r="F2244" s="9">
        <f t="shared" ref="F2244:F2307" si="105">CEILING(RANK(E2244,E$3:E$3411,1)*10/3410,1)</f>
        <v>5</v>
      </c>
      <c r="G2244" s="12">
        <v>2680</v>
      </c>
      <c r="H2244" s="8">
        <v>0.57666387835139499</v>
      </c>
      <c r="I2244" s="9">
        <f t="shared" ref="I2244:I2307" si="106">CEILING(RANK(H2244,H$3:H$3411,1)*10/3410,1)</f>
        <v>8</v>
      </c>
      <c r="J2244" s="14">
        <v>2971</v>
      </c>
      <c r="K2244" s="8">
        <v>1.37967217894995</v>
      </c>
      <c r="L2244" s="9">
        <f t="shared" ref="L2244:L2307" si="107">CEILING(RANK(K2244,K$3:K$3411,1)*10/3410,1)</f>
        <v>9</v>
      </c>
    </row>
    <row r="2245" spans="1:12" x14ac:dyDescent="0.3">
      <c r="A2245" s="6" t="s">
        <v>4356</v>
      </c>
      <c r="B2245" s="7" t="s">
        <v>1522</v>
      </c>
      <c r="C2245" s="7" t="s">
        <v>4329</v>
      </c>
      <c r="D2245" s="6">
        <v>220</v>
      </c>
      <c r="E2245" s="8">
        <v>-1.68088573297357</v>
      </c>
      <c r="F2245" s="9">
        <f t="shared" si="105"/>
        <v>1</v>
      </c>
      <c r="G2245" s="12">
        <v>244</v>
      </c>
      <c r="H2245" s="8">
        <v>-1.3539535235507101</v>
      </c>
      <c r="I2245" s="9">
        <f t="shared" si="106"/>
        <v>2</v>
      </c>
      <c r="J2245" s="14">
        <v>232</v>
      </c>
      <c r="K2245" s="8">
        <v>-1.7236371229643901</v>
      </c>
      <c r="L2245" s="9">
        <f t="shared" si="107"/>
        <v>1</v>
      </c>
    </row>
    <row r="2246" spans="1:12" x14ac:dyDescent="0.3">
      <c r="A2246" s="6" t="s">
        <v>4357</v>
      </c>
      <c r="B2246" s="7" t="s">
        <v>4358</v>
      </c>
      <c r="C2246" s="7" t="s">
        <v>4329</v>
      </c>
      <c r="D2246" s="6">
        <v>410</v>
      </c>
      <c r="E2246" s="8">
        <v>8.8368095539063905E-3</v>
      </c>
      <c r="F2246" s="9">
        <f t="shared" si="105"/>
        <v>7</v>
      </c>
      <c r="G2246" s="12">
        <v>462</v>
      </c>
      <c r="H2246" s="8">
        <v>-0.350421716094798</v>
      </c>
      <c r="I2246" s="9">
        <f t="shared" si="106"/>
        <v>6</v>
      </c>
      <c r="J2246" s="14">
        <v>510</v>
      </c>
      <c r="K2246" s="8">
        <v>-0.844714868951294</v>
      </c>
      <c r="L2246" s="9">
        <f t="shared" si="107"/>
        <v>4</v>
      </c>
    </row>
    <row r="2247" spans="1:12" x14ac:dyDescent="0.3">
      <c r="A2247" s="6" t="s">
        <v>4359</v>
      </c>
      <c r="B2247" s="7" t="s">
        <v>4360</v>
      </c>
      <c r="C2247" s="7" t="s">
        <v>4329</v>
      </c>
      <c r="D2247" s="6">
        <v>518</v>
      </c>
      <c r="E2247" s="8">
        <v>-0.50112490004474797</v>
      </c>
      <c r="F2247" s="9">
        <f t="shared" si="105"/>
        <v>5</v>
      </c>
      <c r="G2247" s="12">
        <v>530</v>
      </c>
      <c r="H2247" s="8">
        <v>-5.4641389985610701E-3</v>
      </c>
      <c r="I2247" s="9">
        <f t="shared" si="106"/>
        <v>7</v>
      </c>
      <c r="J2247" s="14">
        <v>523</v>
      </c>
      <c r="K2247" s="8">
        <v>-0.105624232407222</v>
      </c>
      <c r="L2247" s="9">
        <f t="shared" si="107"/>
        <v>7</v>
      </c>
    </row>
    <row r="2248" spans="1:12" x14ac:dyDescent="0.3">
      <c r="A2248" s="6" t="s">
        <v>4361</v>
      </c>
      <c r="B2248" s="7" t="s">
        <v>4362</v>
      </c>
      <c r="C2248" s="7" t="s">
        <v>4329</v>
      </c>
      <c r="D2248" s="6">
        <v>667</v>
      </c>
      <c r="E2248" s="8">
        <v>-0.58862733086890895</v>
      </c>
      <c r="F2248" s="9">
        <f t="shared" si="105"/>
        <v>5</v>
      </c>
      <c r="G2248" s="12">
        <v>672</v>
      </c>
      <c r="H2248" s="8">
        <v>-0.45185532679507501</v>
      </c>
      <c r="I2248" s="9">
        <f t="shared" si="106"/>
        <v>5</v>
      </c>
      <c r="J2248" s="14">
        <v>669</v>
      </c>
      <c r="K2248" s="8">
        <v>-0.137820308703552</v>
      </c>
      <c r="L2248" s="9">
        <f t="shared" si="107"/>
        <v>6</v>
      </c>
    </row>
    <row r="2249" spans="1:12" x14ac:dyDescent="0.3">
      <c r="A2249" s="6" t="s">
        <v>4363</v>
      </c>
      <c r="B2249" s="7" t="s">
        <v>4364</v>
      </c>
      <c r="C2249" s="7" t="s">
        <v>4329</v>
      </c>
      <c r="D2249" s="6">
        <v>395</v>
      </c>
      <c r="E2249" s="8">
        <v>-1.15705129884764</v>
      </c>
      <c r="F2249" s="9">
        <f t="shared" si="105"/>
        <v>3</v>
      </c>
      <c r="G2249" s="12">
        <v>451</v>
      </c>
      <c r="H2249" s="8">
        <v>-0.57514396907075704</v>
      </c>
      <c r="I2249" s="9">
        <f t="shared" si="106"/>
        <v>5</v>
      </c>
      <c r="J2249" s="14">
        <v>440</v>
      </c>
      <c r="K2249" s="8">
        <v>-1.04737959105159</v>
      </c>
      <c r="L2249" s="9">
        <f t="shared" si="107"/>
        <v>3</v>
      </c>
    </row>
    <row r="2250" spans="1:12" x14ac:dyDescent="0.3">
      <c r="A2250" s="6" t="s">
        <v>4365</v>
      </c>
      <c r="B2250" s="7" t="s">
        <v>4366</v>
      </c>
      <c r="C2250" s="7" t="s">
        <v>4329</v>
      </c>
      <c r="D2250" s="6">
        <v>519</v>
      </c>
      <c r="E2250" s="8">
        <v>-1.32336848830711</v>
      </c>
      <c r="F2250" s="9">
        <f t="shared" si="105"/>
        <v>2</v>
      </c>
      <c r="G2250" s="12">
        <v>541</v>
      </c>
      <c r="H2250" s="8">
        <v>-0.316309391210161</v>
      </c>
      <c r="I2250" s="9">
        <f t="shared" si="106"/>
        <v>6</v>
      </c>
      <c r="J2250" s="14">
        <v>549</v>
      </c>
      <c r="K2250" s="8">
        <v>-0.107834958156672</v>
      </c>
      <c r="L2250" s="9">
        <f t="shared" si="107"/>
        <v>7</v>
      </c>
    </row>
    <row r="2251" spans="1:12" x14ac:dyDescent="0.3">
      <c r="A2251" s="6" t="s">
        <v>4367</v>
      </c>
      <c r="B2251" s="7" t="s">
        <v>4368</v>
      </c>
      <c r="C2251" s="7" t="s">
        <v>4329</v>
      </c>
      <c r="D2251" s="6">
        <v>625</v>
      </c>
      <c r="E2251" s="8">
        <v>-0.39257222864811597</v>
      </c>
      <c r="F2251" s="9">
        <f t="shared" si="105"/>
        <v>6</v>
      </c>
      <c r="G2251" s="12">
        <v>667</v>
      </c>
      <c r="H2251" s="8">
        <v>0.20484410460758701</v>
      </c>
      <c r="I2251" s="9">
        <f t="shared" si="106"/>
        <v>7</v>
      </c>
      <c r="J2251" s="14">
        <v>671</v>
      </c>
      <c r="K2251" s="8">
        <v>0.55258015206761602</v>
      </c>
      <c r="L2251" s="9">
        <f t="shared" si="107"/>
        <v>8</v>
      </c>
    </row>
    <row r="2252" spans="1:12" x14ac:dyDescent="0.3">
      <c r="A2252" s="6" t="s">
        <v>4369</v>
      </c>
      <c r="B2252" s="7" t="s">
        <v>2230</v>
      </c>
      <c r="C2252" s="7" t="s">
        <v>4329</v>
      </c>
      <c r="D2252" s="6">
        <v>788</v>
      </c>
      <c r="E2252" s="8">
        <v>1.7792282140775499</v>
      </c>
      <c r="F2252" s="9">
        <f t="shared" si="105"/>
        <v>9</v>
      </c>
      <c r="G2252" s="12">
        <v>900</v>
      </c>
      <c r="H2252" s="8">
        <v>2.3614289158449902</v>
      </c>
      <c r="I2252" s="9">
        <f t="shared" si="106"/>
        <v>10</v>
      </c>
      <c r="J2252" s="14">
        <v>873</v>
      </c>
      <c r="K2252" s="8">
        <v>3.4104911966262601</v>
      </c>
      <c r="L2252" s="9">
        <f t="shared" si="107"/>
        <v>10</v>
      </c>
    </row>
    <row r="2253" spans="1:12" x14ac:dyDescent="0.3">
      <c r="A2253" s="6" t="s">
        <v>4370</v>
      </c>
      <c r="B2253" s="7" t="s">
        <v>4371</v>
      </c>
      <c r="C2253" s="7" t="s">
        <v>4329</v>
      </c>
      <c r="D2253" s="6">
        <v>727</v>
      </c>
      <c r="E2253" s="8">
        <v>-0.37120673419092698</v>
      </c>
      <c r="F2253" s="9">
        <f t="shared" si="105"/>
        <v>6</v>
      </c>
      <c r="G2253" s="12">
        <v>761</v>
      </c>
      <c r="H2253" s="8">
        <v>-0.44861741287052398</v>
      </c>
      <c r="I2253" s="9">
        <f t="shared" si="106"/>
        <v>5</v>
      </c>
      <c r="J2253" s="14">
        <v>746</v>
      </c>
      <c r="K2253" s="8">
        <v>-0.431013989364394</v>
      </c>
      <c r="L2253" s="9">
        <f t="shared" si="107"/>
        <v>6</v>
      </c>
    </row>
    <row r="2254" spans="1:12" x14ac:dyDescent="0.3">
      <c r="A2254" s="6" t="s">
        <v>4372</v>
      </c>
      <c r="B2254" s="7" t="s">
        <v>1264</v>
      </c>
      <c r="C2254" s="7" t="s">
        <v>4329</v>
      </c>
      <c r="D2254" s="6">
        <v>144</v>
      </c>
      <c r="E2254" s="8">
        <v>-0.446917313816517</v>
      </c>
      <c r="F2254" s="9">
        <f t="shared" si="105"/>
        <v>6</v>
      </c>
      <c r="G2254" s="12">
        <v>153</v>
      </c>
      <c r="H2254" s="8">
        <v>-0.67698424212865604</v>
      </c>
      <c r="I2254" s="9">
        <f t="shared" si="106"/>
        <v>4</v>
      </c>
      <c r="J2254" s="14">
        <v>146</v>
      </c>
      <c r="K2254" s="8">
        <v>-0.62900140141226901</v>
      </c>
      <c r="L2254" s="9">
        <f t="shared" si="107"/>
        <v>5</v>
      </c>
    </row>
    <row r="2255" spans="1:12" x14ac:dyDescent="0.3">
      <c r="A2255" s="6" t="s">
        <v>4373</v>
      </c>
      <c r="B2255" s="7" t="s">
        <v>4374</v>
      </c>
      <c r="C2255" s="7" t="s">
        <v>4329</v>
      </c>
      <c r="D2255" s="6">
        <v>430</v>
      </c>
      <c r="E2255" s="8">
        <v>-0.26855295251744798</v>
      </c>
      <c r="F2255" s="9">
        <f t="shared" si="105"/>
        <v>6</v>
      </c>
      <c r="G2255" s="12">
        <v>445</v>
      </c>
      <c r="H2255" s="8">
        <v>0.82357072336815695</v>
      </c>
      <c r="I2255" s="9">
        <f t="shared" si="106"/>
        <v>8</v>
      </c>
      <c r="J2255" s="14">
        <v>425</v>
      </c>
      <c r="K2255" s="8">
        <v>0.57319589506318902</v>
      </c>
      <c r="L2255" s="9">
        <f t="shared" si="107"/>
        <v>8</v>
      </c>
    </row>
    <row r="2256" spans="1:12" x14ac:dyDescent="0.3">
      <c r="A2256" s="6" t="s">
        <v>4375</v>
      </c>
      <c r="B2256" s="7" t="s">
        <v>4376</v>
      </c>
      <c r="C2256" s="7" t="s">
        <v>4329</v>
      </c>
      <c r="D2256" s="6">
        <v>676</v>
      </c>
      <c r="E2256" s="8">
        <v>-1.71705053714225</v>
      </c>
      <c r="F2256" s="9">
        <f t="shared" si="105"/>
        <v>1</v>
      </c>
      <c r="G2256" s="12">
        <v>708</v>
      </c>
      <c r="H2256" s="8">
        <v>-1.5505853140188699</v>
      </c>
      <c r="I2256" s="9">
        <f t="shared" si="106"/>
        <v>1</v>
      </c>
      <c r="J2256" s="14">
        <v>692</v>
      </c>
      <c r="K2256" s="8">
        <v>-1.4509035158383301</v>
      </c>
      <c r="L2256" s="9">
        <f t="shared" si="107"/>
        <v>2</v>
      </c>
    </row>
    <row r="2257" spans="1:12" x14ac:dyDescent="0.3">
      <c r="A2257" s="6" t="s">
        <v>4377</v>
      </c>
      <c r="B2257" s="7" t="s">
        <v>4378</v>
      </c>
      <c r="C2257" s="7" t="s">
        <v>4329</v>
      </c>
      <c r="D2257" s="6">
        <v>1180</v>
      </c>
      <c r="E2257" s="8">
        <v>1.00243742185924</v>
      </c>
      <c r="F2257" s="9">
        <f t="shared" si="105"/>
        <v>9</v>
      </c>
      <c r="G2257" s="12">
        <v>1238</v>
      </c>
      <c r="H2257" s="8">
        <v>1.63443710398238</v>
      </c>
      <c r="I2257" s="9">
        <f t="shared" si="106"/>
        <v>9</v>
      </c>
      <c r="J2257" s="14">
        <v>1150</v>
      </c>
      <c r="K2257" s="8">
        <v>1.9815072152567099</v>
      </c>
      <c r="L2257" s="9">
        <f t="shared" si="107"/>
        <v>9</v>
      </c>
    </row>
    <row r="2258" spans="1:12" x14ac:dyDescent="0.3">
      <c r="A2258" s="6" t="s">
        <v>4379</v>
      </c>
      <c r="B2258" s="7" t="s">
        <v>856</v>
      </c>
      <c r="C2258" s="7" t="s">
        <v>4329</v>
      </c>
      <c r="D2258" s="6">
        <v>994</v>
      </c>
      <c r="E2258" s="8">
        <v>-0.26388759742493101</v>
      </c>
      <c r="F2258" s="9">
        <f t="shared" si="105"/>
        <v>6</v>
      </c>
      <c r="G2258" s="12">
        <v>970</v>
      </c>
      <c r="H2258" s="8">
        <v>0.31255953151423199</v>
      </c>
      <c r="I2258" s="9">
        <f t="shared" si="106"/>
        <v>7</v>
      </c>
      <c r="J2258" s="14">
        <v>897</v>
      </c>
      <c r="K2258" s="8">
        <v>-3.99832663239078E-2</v>
      </c>
      <c r="L2258" s="9">
        <f t="shared" si="107"/>
        <v>7</v>
      </c>
    </row>
    <row r="2259" spans="1:12" x14ac:dyDescent="0.3">
      <c r="A2259" s="6" t="s">
        <v>4380</v>
      </c>
      <c r="B2259" s="7" t="s">
        <v>4381</v>
      </c>
      <c r="C2259" s="7" t="s">
        <v>4329</v>
      </c>
      <c r="D2259" s="6">
        <v>751</v>
      </c>
      <c r="E2259" s="8">
        <v>-0.720951138380867</v>
      </c>
      <c r="F2259" s="9">
        <f t="shared" si="105"/>
        <v>4</v>
      </c>
      <c r="G2259" s="12">
        <v>782</v>
      </c>
      <c r="H2259" s="8">
        <v>-0.45007003398383499</v>
      </c>
      <c r="I2259" s="9">
        <f t="shared" si="106"/>
        <v>5</v>
      </c>
      <c r="J2259" s="14">
        <v>780</v>
      </c>
      <c r="K2259" s="8">
        <v>-0.32830895236227398</v>
      </c>
      <c r="L2259" s="9">
        <f t="shared" si="107"/>
        <v>6</v>
      </c>
    </row>
    <row r="2260" spans="1:12" x14ac:dyDescent="0.3">
      <c r="A2260" s="6" t="s">
        <v>4382</v>
      </c>
      <c r="B2260" s="7" t="s">
        <v>4383</v>
      </c>
      <c r="C2260" s="7" t="s">
        <v>4329</v>
      </c>
      <c r="D2260" s="6">
        <v>534</v>
      </c>
      <c r="E2260" s="8">
        <v>-1.041046402528</v>
      </c>
      <c r="F2260" s="9">
        <f t="shared" si="105"/>
        <v>3</v>
      </c>
      <c r="G2260" s="12">
        <v>639</v>
      </c>
      <c r="H2260" s="8">
        <v>-1.4496883093521</v>
      </c>
      <c r="I2260" s="9">
        <f t="shared" si="106"/>
        <v>2</v>
      </c>
      <c r="J2260" s="14">
        <v>624</v>
      </c>
      <c r="K2260" s="8">
        <v>-0.91290989533289202</v>
      </c>
      <c r="L2260" s="9">
        <f t="shared" si="107"/>
        <v>4</v>
      </c>
    </row>
    <row r="2261" spans="1:12" x14ac:dyDescent="0.3">
      <c r="A2261" s="6" t="s">
        <v>4384</v>
      </c>
      <c r="B2261" s="7" t="s">
        <v>4385</v>
      </c>
      <c r="C2261" s="7" t="s">
        <v>4329</v>
      </c>
      <c r="D2261" s="6">
        <v>473</v>
      </c>
      <c r="E2261" s="8">
        <v>-1.23005172236285</v>
      </c>
      <c r="F2261" s="9">
        <f t="shared" si="105"/>
        <v>2</v>
      </c>
      <c r="G2261" s="12">
        <v>543</v>
      </c>
      <c r="H2261" s="8">
        <v>-1.3684755773141</v>
      </c>
      <c r="I2261" s="9">
        <f t="shared" si="106"/>
        <v>2</v>
      </c>
      <c r="J2261" s="14">
        <v>567</v>
      </c>
      <c r="K2261" s="8">
        <v>-0.92952379708753996</v>
      </c>
      <c r="L2261" s="9">
        <f t="shared" si="107"/>
        <v>3</v>
      </c>
    </row>
    <row r="2262" spans="1:12" x14ac:dyDescent="0.3">
      <c r="A2262" s="6" t="s">
        <v>4386</v>
      </c>
      <c r="B2262" s="7" t="s">
        <v>4387</v>
      </c>
      <c r="C2262" s="7" t="s">
        <v>4329</v>
      </c>
      <c r="D2262" s="6">
        <v>511</v>
      </c>
      <c r="E2262" s="8">
        <v>-0.35093807872009802</v>
      </c>
      <c r="F2262" s="9">
        <f t="shared" si="105"/>
        <v>6</v>
      </c>
      <c r="G2262" s="12">
        <v>553</v>
      </c>
      <c r="H2262" s="8">
        <v>-0.19420149095233999</v>
      </c>
      <c r="I2262" s="9">
        <f t="shared" si="106"/>
        <v>6</v>
      </c>
      <c r="J2262" s="14">
        <v>533</v>
      </c>
      <c r="K2262" s="8">
        <v>0.28175101297828398</v>
      </c>
      <c r="L2262" s="9">
        <f t="shared" si="107"/>
        <v>8</v>
      </c>
    </row>
    <row r="2263" spans="1:12" x14ac:dyDescent="0.3">
      <c r="A2263" s="6" t="s">
        <v>4388</v>
      </c>
      <c r="B2263" s="7" t="s">
        <v>4389</v>
      </c>
      <c r="C2263" s="7" t="s">
        <v>4329</v>
      </c>
      <c r="D2263" s="6">
        <v>1327</v>
      </c>
      <c r="E2263" s="8">
        <v>0.78301531435929195</v>
      </c>
      <c r="F2263" s="9">
        <f t="shared" si="105"/>
        <v>8</v>
      </c>
      <c r="G2263" s="12">
        <v>1352</v>
      </c>
      <c r="H2263" s="8">
        <v>1.59672069685483</v>
      </c>
      <c r="I2263" s="9">
        <f t="shared" si="106"/>
        <v>9</v>
      </c>
      <c r="J2263" s="14">
        <v>1393</v>
      </c>
      <c r="K2263" s="8">
        <v>1.9808172400527799</v>
      </c>
      <c r="L2263" s="9">
        <f t="shared" si="107"/>
        <v>9</v>
      </c>
    </row>
    <row r="2264" spans="1:12" x14ac:dyDescent="0.3">
      <c r="A2264" s="6" t="s">
        <v>4390</v>
      </c>
      <c r="B2264" s="7" t="s">
        <v>4391</v>
      </c>
      <c r="C2264" s="7" t="s">
        <v>4329</v>
      </c>
      <c r="D2264" s="6">
        <v>692</v>
      </c>
      <c r="E2264" s="8">
        <v>-0.19577085477196199</v>
      </c>
      <c r="F2264" s="9">
        <f t="shared" si="105"/>
        <v>6</v>
      </c>
      <c r="G2264" s="12">
        <v>683</v>
      </c>
      <c r="H2264" s="8">
        <v>-0.26932354090500898</v>
      </c>
      <c r="I2264" s="9">
        <f t="shared" si="106"/>
        <v>6</v>
      </c>
      <c r="J2264" s="14">
        <v>676</v>
      </c>
      <c r="K2264" s="8">
        <v>-1.5936544047467999E-2</v>
      </c>
      <c r="L2264" s="9">
        <f t="shared" si="107"/>
        <v>7</v>
      </c>
    </row>
    <row r="2265" spans="1:12" x14ac:dyDescent="0.3">
      <c r="A2265" s="6" t="s">
        <v>4392</v>
      </c>
      <c r="B2265" s="7" t="s">
        <v>4393</v>
      </c>
      <c r="C2265" s="7" t="s">
        <v>4329</v>
      </c>
      <c r="D2265" s="6">
        <v>990</v>
      </c>
      <c r="E2265" s="8">
        <v>2.0107710002272801E-2</v>
      </c>
      <c r="F2265" s="9">
        <f t="shared" si="105"/>
        <v>7</v>
      </c>
      <c r="G2265" s="12">
        <v>1117</v>
      </c>
      <c r="H2265" s="8">
        <v>0.39420211790524701</v>
      </c>
      <c r="I2265" s="9">
        <f t="shared" si="106"/>
        <v>8</v>
      </c>
      <c r="J2265" s="14">
        <v>1103</v>
      </c>
      <c r="K2265" s="8">
        <v>0.45389013127667499</v>
      </c>
      <c r="L2265" s="9">
        <f t="shared" si="107"/>
        <v>8</v>
      </c>
    </row>
    <row r="2266" spans="1:12" x14ac:dyDescent="0.3">
      <c r="A2266" s="6" t="s">
        <v>4394</v>
      </c>
      <c r="B2266" s="7" t="s">
        <v>4395</v>
      </c>
      <c r="C2266" s="7" t="s">
        <v>4329</v>
      </c>
      <c r="D2266" s="6">
        <v>409</v>
      </c>
      <c r="E2266" s="8">
        <v>-0.94988126892271596</v>
      </c>
      <c r="F2266" s="9">
        <f t="shared" si="105"/>
        <v>3</v>
      </c>
      <c r="G2266" s="12">
        <v>457</v>
      </c>
      <c r="H2266" s="8">
        <v>-0.52038642756964304</v>
      </c>
      <c r="I2266" s="9">
        <f t="shared" si="106"/>
        <v>5</v>
      </c>
      <c r="J2266" s="14">
        <v>472</v>
      </c>
      <c r="K2266" s="8">
        <v>-1.1379374003956799</v>
      </c>
      <c r="L2266" s="9">
        <f t="shared" si="107"/>
        <v>3</v>
      </c>
    </row>
    <row r="2267" spans="1:12" x14ac:dyDescent="0.3">
      <c r="A2267" s="6" t="s">
        <v>4396</v>
      </c>
      <c r="B2267" s="7" t="s">
        <v>4397</v>
      </c>
      <c r="C2267" s="7" t="s">
        <v>4329</v>
      </c>
      <c r="D2267" s="6">
        <v>878</v>
      </c>
      <c r="E2267" s="8">
        <v>0.245315606129939</v>
      </c>
      <c r="F2267" s="9">
        <f t="shared" si="105"/>
        <v>7</v>
      </c>
      <c r="G2267" s="12">
        <v>952</v>
      </c>
      <c r="H2267" s="8">
        <v>0.52649963433820901</v>
      </c>
      <c r="I2267" s="9">
        <f t="shared" si="106"/>
        <v>8</v>
      </c>
      <c r="J2267" s="14">
        <v>921</v>
      </c>
      <c r="K2267" s="8">
        <v>0.41427423096789301</v>
      </c>
      <c r="L2267" s="9">
        <f t="shared" si="107"/>
        <v>8</v>
      </c>
    </row>
    <row r="2268" spans="1:12" x14ac:dyDescent="0.3">
      <c r="A2268" s="6" t="s">
        <v>4398</v>
      </c>
      <c r="B2268" s="7" t="s">
        <v>4399</v>
      </c>
      <c r="C2268" s="7" t="s">
        <v>4329</v>
      </c>
      <c r="D2268" s="6">
        <v>386</v>
      </c>
      <c r="E2268" s="8">
        <v>0.51319679791202</v>
      </c>
      <c r="F2268" s="9">
        <f t="shared" si="105"/>
        <v>8</v>
      </c>
      <c r="G2268" s="12">
        <v>419</v>
      </c>
      <c r="H2268" s="8">
        <v>-0.38607483142773702</v>
      </c>
      <c r="I2268" s="9">
        <f t="shared" si="106"/>
        <v>6</v>
      </c>
      <c r="J2268" s="14">
        <v>451</v>
      </c>
      <c r="K2268" s="8">
        <v>-0.31164933688060997</v>
      </c>
      <c r="L2268" s="9">
        <f t="shared" si="107"/>
        <v>6</v>
      </c>
    </row>
    <row r="2269" spans="1:12" x14ac:dyDescent="0.3">
      <c r="A2269" s="6" t="s">
        <v>4400</v>
      </c>
      <c r="B2269" s="7" t="s">
        <v>1168</v>
      </c>
      <c r="C2269" s="7" t="s">
        <v>4329</v>
      </c>
      <c r="D2269" s="6">
        <v>1205</v>
      </c>
      <c r="E2269" s="8">
        <v>0.28535378888562402</v>
      </c>
      <c r="F2269" s="9">
        <f t="shared" si="105"/>
        <v>8</v>
      </c>
      <c r="G2269" s="12">
        <v>1153</v>
      </c>
      <c r="H2269" s="8">
        <v>0.23761158321204601</v>
      </c>
      <c r="I2269" s="9">
        <f t="shared" si="106"/>
        <v>7</v>
      </c>
      <c r="J2269" s="14">
        <v>1134</v>
      </c>
      <c r="K2269" s="8">
        <v>0.33878109521958999</v>
      </c>
      <c r="L2269" s="9">
        <f t="shared" si="107"/>
        <v>8</v>
      </c>
    </row>
    <row r="2270" spans="1:12" x14ac:dyDescent="0.3">
      <c r="A2270" s="6" t="s">
        <v>4401</v>
      </c>
      <c r="B2270" s="7" t="s">
        <v>4402</v>
      </c>
      <c r="C2270" s="7" t="s">
        <v>4329</v>
      </c>
      <c r="D2270" s="6">
        <v>957</v>
      </c>
      <c r="E2270" s="8">
        <v>0.52737795864107395</v>
      </c>
      <c r="F2270" s="9">
        <f t="shared" si="105"/>
        <v>8</v>
      </c>
      <c r="G2270" s="12">
        <v>961</v>
      </c>
      <c r="H2270" s="8">
        <v>1.1103826202135401</v>
      </c>
      <c r="I2270" s="9">
        <f t="shared" si="106"/>
        <v>9</v>
      </c>
      <c r="J2270" s="14">
        <v>942</v>
      </c>
      <c r="K2270" s="8">
        <v>1.2505522696404301</v>
      </c>
      <c r="L2270" s="9">
        <f t="shared" si="107"/>
        <v>9</v>
      </c>
    </row>
    <row r="2271" spans="1:12" x14ac:dyDescent="0.3">
      <c r="A2271" s="6" t="s">
        <v>4403</v>
      </c>
      <c r="B2271" s="7" t="s">
        <v>4404</v>
      </c>
      <c r="C2271" s="7" t="s">
        <v>4329</v>
      </c>
      <c r="D2271" s="6">
        <v>501</v>
      </c>
      <c r="E2271" s="8">
        <v>-0.59454264948519397</v>
      </c>
      <c r="F2271" s="9">
        <f t="shared" si="105"/>
        <v>5</v>
      </c>
      <c r="G2271" s="12">
        <v>530</v>
      </c>
      <c r="H2271" s="8">
        <v>-0.681249999215642</v>
      </c>
      <c r="I2271" s="9">
        <f t="shared" si="106"/>
        <v>4</v>
      </c>
      <c r="J2271" s="14">
        <v>565</v>
      </c>
      <c r="K2271" s="8">
        <v>-0.19176222587050501</v>
      </c>
      <c r="L2271" s="9">
        <f t="shared" si="107"/>
        <v>6</v>
      </c>
    </row>
    <row r="2272" spans="1:12" x14ac:dyDescent="0.3">
      <c r="A2272" s="6" t="s">
        <v>4405</v>
      </c>
      <c r="B2272" s="7" t="s">
        <v>4406</v>
      </c>
      <c r="C2272" s="7" t="s">
        <v>4329</v>
      </c>
      <c r="D2272" s="6">
        <v>608</v>
      </c>
      <c r="E2272" s="8">
        <v>-1.6969167779991201</v>
      </c>
      <c r="F2272" s="9">
        <f t="shared" si="105"/>
        <v>1</v>
      </c>
      <c r="G2272" s="12">
        <v>653</v>
      </c>
      <c r="H2272" s="8">
        <v>-1.3947759295934601</v>
      </c>
      <c r="I2272" s="9">
        <f t="shared" si="106"/>
        <v>2</v>
      </c>
      <c r="J2272" s="14">
        <v>707</v>
      </c>
      <c r="K2272" s="8">
        <v>-1.3929207032806801</v>
      </c>
      <c r="L2272" s="9">
        <f t="shared" si="107"/>
        <v>2</v>
      </c>
    </row>
    <row r="2273" spans="1:12" x14ac:dyDescent="0.3">
      <c r="A2273" s="6" t="s">
        <v>4407</v>
      </c>
      <c r="B2273" s="7" t="s">
        <v>4408</v>
      </c>
      <c r="C2273" s="7" t="s">
        <v>4329</v>
      </c>
      <c r="D2273" s="6">
        <v>2150</v>
      </c>
      <c r="E2273" s="8">
        <v>2.2008463818223301</v>
      </c>
      <c r="F2273" s="9">
        <f t="shared" si="105"/>
        <v>10</v>
      </c>
      <c r="G2273" s="12">
        <v>2134</v>
      </c>
      <c r="H2273" s="8">
        <v>2.5994226235959998</v>
      </c>
      <c r="I2273" s="9">
        <f t="shared" si="106"/>
        <v>10</v>
      </c>
      <c r="J2273" s="14">
        <v>2117</v>
      </c>
      <c r="K2273" s="8">
        <v>2.8391487741045598</v>
      </c>
      <c r="L2273" s="9">
        <f t="shared" si="107"/>
        <v>10</v>
      </c>
    </row>
    <row r="2274" spans="1:12" x14ac:dyDescent="0.3">
      <c r="A2274" s="6" t="s">
        <v>4409</v>
      </c>
      <c r="B2274" s="7" t="s">
        <v>4410</v>
      </c>
      <c r="C2274" s="7" t="s">
        <v>4329</v>
      </c>
      <c r="D2274" s="6">
        <v>432</v>
      </c>
      <c r="E2274" s="8">
        <v>-0.88483044253899201</v>
      </c>
      <c r="F2274" s="9">
        <f t="shared" si="105"/>
        <v>4</v>
      </c>
      <c r="G2274" s="12">
        <v>522</v>
      </c>
      <c r="H2274" s="8">
        <v>-0.66736330060057802</v>
      </c>
      <c r="I2274" s="9">
        <f t="shared" si="106"/>
        <v>4</v>
      </c>
      <c r="J2274" s="14">
        <v>531</v>
      </c>
      <c r="K2274" s="8">
        <v>-0.52210272450575901</v>
      </c>
      <c r="L2274" s="9">
        <f t="shared" si="107"/>
        <v>5</v>
      </c>
    </row>
    <row r="2275" spans="1:12" x14ac:dyDescent="0.3">
      <c r="A2275" s="6" t="s">
        <v>4411</v>
      </c>
      <c r="B2275" s="7" t="s">
        <v>4412</v>
      </c>
      <c r="C2275" s="7" t="s">
        <v>4329</v>
      </c>
      <c r="D2275" s="6">
        <v>1455</v>
      </c>
      <c r="E2275" s="8">
        <v>1.11627401354226</v>
      </c>
      <c r="F2275" s="9">
        <f t="shared" si="105"/>
        <v>9</v>
      </c>
      <c r="G2275" s="12">
        <v>1721</v>
      </c>
      <c r="H2275" s="8">
        <v>1.74444563381614</v>
      </c>
      <c r="I2275" s="9">
        <f t="shared" si="106"/>
        <v>9</v>
      </c>
      <c r="J2275" s="14">
        <v>1777</v>
      </c>
      <c r="K2275" s="8">
        <v>2.0444247761772201</v>
      </c>
      <c r="L2275" s="9">
        <f t="shared" si="107"/>
        <v>9</v>
      </c>
    </row>
    <row r="2276" spans="1:12" x14ac:dyDescent="0.3">
      <c r="A2276" s="6" t="s">
        <v>4413</v>
      </c>
      <c r="B2276" s="7" t="s">
        <v>473</v>
      </c>
      <c r="C2276" s="7" t="s">
        <v>4329</v>
      </c>
      <c r="D2276" s="6">
        <v>583</v>
      </c>
      <c r="E2276" s="8">
        <v>5.1260540538058903E-2</v>
      </c>
      <c r="F2276" s="9">
        <f t="shared" si="105"/>
        <v>7</v>
      </c>
      <c r="G2276" s="12">
        <v>680</v>
      </c>
      <c r="H2276" s="8">
        <v>0.68423433836073499</v>
      </c>
      <c r="I2276" s="9">
        <f t="shared" si="106"/>
        <v>8</v>
      </c>
      <c r="J2276" s="14">
        <v>727</v>
      </c>
      <c r="K2276" s="8">
        <v>0.673993925850496</v>
      </c>
      <c r="L2276" s="9">
        <f t="shared" si="107"/>
        <v>8</v>
      </c>
    </row>
    <row r="2277" spans="1:12" x14ac:dyDescent="0.3">
      <c r="A2277" s="6" t="s">
        <v>4414</v>
      </c>
      <c r="B2277" s="7" t="s">
        <v>976</v>
      </c>
      <c r="C2277" s="7" t="s">
        <v>4329</v>
      </c>
      <c r="D2277" s="6">
        <v>550</v>
      </c>
      <c r="E2277" s="8">
        <v>-0.84114342535130504</v>
      </c>
      <c r="F2277" s="9">
        <f t="shared" si="105"/>
        <v>4</v>
      </c>
      <c r="G2277" s="12">
        <v>593</v>
      </c>
      <c r="H2277" s="8">
        <v>-0.70621396722291996</v>
      </c>
      <c r="I2277" s="9">
        <f t="shared" si="106"/>
        <v>4</v>
      </c>
      <c r="J2277" s="14">
        <v>607</v>
      </c>
      <c r="K2277" s="8">
        <v>-0.45758178075011002</v>
      </c>
      <c r="L2277" s="9">
        <f t="shared" si="107"/>
        <v>5</v>
      </c>
    </row>
    <row r="2278" spans="1:12" x14ac:dyDescent="0.3">
      <c r="A2278" s="6" t="s">
        <v>4415</v>
      </c>
      <c r="B2278" s="7" t="s">
        <v>4416</v>
      </c>
      <c r="C2278" s="7" t="s">
        <v>4329</v>
      </c>
      <c r="D2278" s="6">
        <v>964</v>
      </c>
      <c r="E2278" s="8">
        <v>-0.84177476090597303</v>
      </c>
      <c r="F2278" s="9">
        <f t="shared" si="105"/>
        <v>4</v>
      </c>
      <c r="G2278" s="12">
        <v>1024</v>
      </c>
      <c r="H2278" s="8">
        <v>-0.19635870657277599</v>
      </c>
      <c r="I2278" s="9">
        <f t="shared" si="106"/>
        <v>6</v>
      </c>
      <c r="J2278" s="14">
        <v>1068</v>
      </c>
      <c r="K2278" s="8">
        <v>-0.26319046788267503</v>
      </c>
      <c r="L2278" s="9">
        <f t="shared" si="107"/>
        <v>6</v>
      </c>
    </row>
    <row r="2279" spans="1:12" x14ac:dyDescent="0.3">
      <c r="A2279" s="6" t="s">
        <v>4417</v>
      </c>
      <c r="B2279" s="7" t="s">
        <v>4418</v>
      </c>
      <c r="C2279" s="7" t="s">
        <v>4329</v>
      </c>
      <c r="D2279" s="6">
        <v>262</v>
      </c>
      <c r="E2279" s="8">
        <v>-1.2557226751361299</v>
      </c>
      <c r="F2279" s="9">
        <f t="shared" si="105"/>
        <v>2</v>
      </c>
      <c r="G2279" s="12">
        <v>277</v>
      </c>
      <c r="H2279" s="8">
        <v>-1.1287078492270901</v>
      </c>
      <c r="I2279" s="9">
        <f t="shared" si="106"/>
        <v>3</v>
      </c>
      <c r="J2279" s="14">
        <v>270</v>
      </c>
      <c r="K2279" s="8">
        <v>-0.564360160071538</v>
      </c>
      <c r="L2279" s="9">
        <f t="shared" si="107"/>
        <v>5</v>
      </c>
    </row>
    <row r="2280" spans="1:12" x14ac:dyDescent="0.3">
      <c r="A2280" s="6" t="s">
        <v>4419</v>
      </c>
      <c r="B2280" s="7" t="s">
        <v>4420</v>
      </c>
      <c r="C2280" s="7" t="s">
        <v>4329</v>
      </c>
      <c r="D2280" s="6">
        <v>997</v>
      </c>
      <c r="E2280" s="8">
        <v>-0.98949245012460696</v>
      </c>
      <c r="F2280" s="9">
        <f t="shared" si="105"/>
        <v>3</v>
      </c>
      <c r="G2280" s="12">
        <v>1045</v>
      </c>
      <c r="H2280" s="8">
        <v>-0.83691520596677604</v>
      </c>
      <c r="I2280" s="9">
        <f t="shared" si="106"/>
        <v>4</v>
      </c>
      <c r="J2280" s="14">
        <v>1082</v>
      </c>
      <c r="K2280" s="8">
        <v>-0.90986026491486405</v>
      </c>
      <c r="L2280" s="9">
        <f t="shared" si="107"/>
        <v>4</v>
      </c>
    </row>
    <row r="2281" spans="1:12" x14ac:dyDescent="0.3">
      <c r="A2281" s="6" t="s">
        <v>4421</v>
      </c>
      <c r="B2281" s="7" t="s">
        <v>4422</v>
      </c>
      <c r="C2281" s="7" t="s">
        <v>4329</v>
      </c>
      <c r="D2281" s="6">
        <v>4653</v>
      </c>
      <c r="E2281" s="8">
        <v>0.74878689108350505</v>
      </c>
      <c r="F2281" s="9">
        <f t="shared" si="105"/>
        <v>8</v>
      </c>
      <c r="G2281" s="12">
        <v>5553</v>
      </c>
      <c r="H2281" s="8">
        <v>0.62418214446346498</v>
      </c>
      <c r="I2281" s="9">
        <f t="shared" si="106"/>
        <v>8</v>
      </c>
      <c r="J2281" s="14">
        <v>5652</v>
      </c>
      <c r="K2281" s="8">
        <v>0.923936523994218</v>
      </c>
      <c r="L2281" s="9">
        <f t="shared" si="107"/>
        <v>9</v>
      </c>
    </row>
    <row r="2282" spans="1:12" x14ac:dyDescent="0.3">
      <c r="A2282" s="6" t="s">
        <v>4423</v>
      </c>
      <c r="B2282" s="7" t="s">
        <v>4424</v>
      </c>
      <c r="C2282" s="7" t="s">
        <v>4329</v>
      </c>
      <c r="D2282" s="6">
        <v>3091</v>
      </c>
      <c r="E2282" s="8">
        <v>-1.1516899751671701</v>
      </c>
      <c r="F2282" s="9">
        <f t="shared" si="105"/>
        <v>3</v>
      </c>
      <c r="G2282" s="12">
        <v>3324</v>
      </c>
      <c r="H2282" s="8">
        <v>-0.68756504547773101</v>
      </c>
      <c r="I2282" s="9">
        <f t="shared" si="106"/>
        <v>4</v>
      </c>
      <c r="J2282" s="14">
        <v>3348</v>
      </c>
      <c r="K2282" s="8">
        <v>-3.5690018266939398E-2</v>
      </c>
      <c r="L2282" s="9">
        <f t="shared" si="107"/>
        <v>7</v>
      </c>
    </row>
    <row r="2283" spans="1:12" x14ac:dyDescent="0.3">
      <c r="A2283" s="6" t="s">
        <v>4425</v>
      </c>
      <c r="B2283" s="7" t="s">
        <v>4426</v>
      </c>
      <c r="C2283" s="7" t="s">
        <v>4329</v>
      </c>
      <c r="D2283" s="6">
        <v>671</v>
      </c>
      <c r="E2283" s="8">
        <v>-0.94223129329242805</v>
      </c>
      <c r="F2283" s="9">
        <f t="shared" si="105"/>
        <v>4</v>
      </c>
      <c r="G2283" s="12">
        <v>824</v>
      </c>
      <c r="H2283" s="8">
        <v>-0.81771934996650097</v>
      </c>
      <c r="I2283" s="9">
        <f t="shared" si="106"/>
        <v>4</v>
      </c>
      <c r="J2283" s="14">
        <v>808</v>
      </c>
      <c r="K2283" s="8">
        <v>-0.74087802937702296</v>
      </c>
      <c r="L2283" s="9">
        <f t="shared" si="107"/>
        <v>4</v>
      </c>
    </row>
    <row r="2284" spans="1:12" x14ac:dyDescent="0.3">
      <c r="A2284" s="6" t="s">
        <v>4427</v>
      </c>
      <c r="B2284" s="7" t="s">
        <v>4428</v>
      </c>
      <c r="C2284" s="7" t="s">
        <v>4329</v>
      </c>
      <c r="D2284" s="6">
        <v>1197</v>
      </c>
      <c r="E2284" s="8">
        <v>-0.43594159742787603</v>
      </c>
      <c r="F2284" s="9">
        <f t="shared" si="105"/>
        <v>6</v>
      </c>
      <c r="G2284" s="12">
        <v>1460</v>
      </c>
      <c r="H2284" s="8">
        <v>0.47587723931353998</v>
      </c>
      <c r="I2284" s="9">
        <f t="shared" si="106"/>
        <v>8</v>
      </c>
      <c r="J2284" s="14">
        <v>1436</v>
      </c>
      <c r="K2284" s="8">
        <v>0.42538425146904502</v>
      </c>
      <c r="L2284" s="9">
        <f t="shared" si="107"/>
        <v>8</v>
      </c>
    </row>
    <row r="2285" spans="1:12" x14ac:dyDescent="0.3">
      <c r="A2285" s="6" t="s">
        <v>4429</v>
      </c>
      <c r="B2285" s="7" t="s">
        <v>4430</v>
      </c>
      <c r="C2285" s="7" t="s">
        <v>4329</v>
      </c>
      <c r="D2285" s="6">
        <v>300</v>
      </c>
      <c r="E2285" s="8">
        <v>-0.58335010804589105</v>
      </c>
      <c r="F2285" s="9">
        <f t="shared" si="105"/>
        <v>5</v>
      </c>
      <c r="G2285" s="12">
        <v>332</v>
      </c>
      <c r="H2285" s="8">
        <v>-0.43276287874316599</v>
      </c>
      <c r="I2285" s="9">
        <f t="shared" si="106"/>
        <v>5</v>
      </c>
      <c r="J2285" s="14">
        <v>313</v>
      </c>
      <c r="K2285" s="8">
        <v>-6.0409114769716402E-2</v>
      </c>
      <c r="L2285" s="9">
        <f t="shared" si="107"/>
        <v>7</v>
      </c>
    </row>
    <row r="2286" spans="1:12" x14ac:dyDescent="0.3">
      <c r="A2286" s="6" t="s">
        <v>4431</v>
      </c>
      <c r="B2286" s="7" t="s">
        <v>4432</v>
      </c>
      <c r="C2286" s="7" t="s">
        <v>4329</v>
      </c>
      <c r="D2286" s="6">
        <v>793</v>
      </c>
      <c r="E2286" s="8">
        <v>-0.122891778786165</v>
      </c>
      <c r="F2286" s="9">
        <f t="shared" si="105"/>
        <v>7</v>
      </c>
      <c r="G2286" s="12">
        <v>905</v>
      </c>
      <c r="H2286" s="8">
        <v>0.41881195486020001</v>
      </c>
      <c r="I2286" s="9">
        <f t="shared" si="106"/>
        <v>8</v>
      </c>
      <c r="J2286" s="14">
        <v>883</v>
      </c>
      <c r="K2286" s="8">
        <v>0.34722083604243198</v>
      </c>
      <c r="L2286" s="9">
        <f t="shared" si="107"/>
        <v>8</v>
      </c>
    </row>
    <row r="2287" spans="1:12" x14ac:dyDescent="0.3">
      <c r="A2287" s="6" t="s">
        <v>4433</v>
      </c>
      <c r="B2287" s="7" t="s">
        <v>4434</v>
      </c>
      <c r="C2287" s="7" t="s">
        <v>4329</v>
      </c>
      <c r="D2287" s="6">
        <v>366</v>
      </c>
      <c r="E2287" s="8">
        <v>-1.53343949146061</v>
      </c>
      <c r="F2287" s="9">
        <f t="shared" si="105"/>
        <v>1</v>
      </c>
      <c r="G2287" s="12">
        <v>416</v>
      </c>
      <c r="H2287" s="8">
        <v>-0.55204448083714697</v>
      </c>
      <c r="I2287" s="9">
        <f t="shared" si="106"/>
        <v>5</v>
      </c>
      <c r="J2287" s="14">
        <v>372</v>
      </c>
      <c r="K2287" s="8">
        <v>-0.81211944768093403</v>
      </c>
      <c r="L2287" s="9">
        <f t="shared" si="107"/>
        <v>4</v>
      </c>
    </row>
    <row r="2288" spans="1:12" x14ac:dyDescent="0.3">
      <c r="A2288" s="6" t="s">
        <v>4435</v>
      </c>
      <c r="B2288" s="7" t="s">
        <v>3928</v>
      </c>
      <c r="C2288" s="7" t="s">
        <v>4329</v>
      </c>
      <c r="D2288" s="6">
        <v>710</v>
      </c>
      <c r="E2288" s="8">
        <v>1.13905321614802</v>
      </c>
      <c r="F2288" s="9">
        <f t="shared" si="105"/>
        <v>9</v>
      </c>
      <c r="G2288" s="12">
        <v>757</v>
      </c>
      <c r="H2288" s="8">
        <v>1.65342017470739</v>
      </c>
      <c r="I2288" s="9">
        <f t="shared" si="106"/>
        <v>9</v>
      </c>
      <c r="J2288" s="14">
        <v>708</v>
      </c>
      <c r="K2288" s="8">
        <v>1.1638623929105201</v>
      </c>
      <c r="L2288" s="9">
        <f t="shared" si="107"/>
        <v>9</v>
      </c>
    </row>
    <row r="2289" spans="1:12" x14ac:dyDescent="0.3">
      <c r="A2289" s="6" t="s">
        <v>4436</v>
      </c>
      <c r="B2289" s="7" t="s">
        <v>4437</v>
      </c>
      <c r="C2289" s="7" t="s">
        <v>4329</v>
      </c>
      <c r="D2289" s="6">
        <v>400</v>
      </c>
      <c r="E2289" s="8">
        <v>0.216539317309486</v>
      </c>
      <c r="F2289" s="9">
        <f t="shared" si="105"/>
        <v>7</v>
      </c>
      <c r="G2289" s="12">
        <v>415</v>
      </c>
      <c r="H2289" s="8">
        <v>0.91602040710465005</v>
      </c>
      <c r="I2289" s="9">
        <f t="shared" si="106"/>
        <v>8</v>
      </c>
      <c r="J2289" s="14">
        <v>448</v>
      </c>
      <c r="K2289" s="8">
        <v>1.04344336294608</v>
      </c>
      <c r="L2289" s="9">
        <f t="shared" si="107"/>
        <v>9</v>
      </c>
    </row>
    <row r="2290" spans="1:12" x14ac:dyDescent="0.3">
      <c r="A2290" s="6" t="s">
        <v>4438</v>
      </c>
      <c r="B2290" s="7" t="s">
        <v>4439</v>
      </c>
      <c r="C2290" s="7" t="s">
        <v>4329</v>
      </c>
      <c r="D2290" s="6">
        <v>588</v>
      </c>
      <c r="E2290" s="8">
        <v>1.1514706082756401</v>
      </c>
      <c r="F2290" s="9">
        <f t="shared" si="105"/>
        <v>9</v>
      </c>
      <c r="G2290" s="12">
        <v>652</v>
      </c>
      <c r="H2290" s="8">
        <v>1.49115034091886</v>
      </c>
      <c r="I2290" s="9">
        <f t="shared" si="106"/>
        <v>9</v>
      </c>
      <c r="J2290" s="14">
        <v>621</v>
      </c>
      <c r="K2290" s="8">
        <v>1.6886466854267399</v>
      </c>
      <c r="L2290" s="9">
        <f t="shared" si="107"/>
        <v>9</v>
      </c>
    </row>
    <row r="2291" spans="1:12" x14ac:dyDescent="0.3">
      <c r="A2291" s="6" t="s">
        <v>4440</v>
      </c>
      <c r="B2291" s="7" t="s">
        <v>4441</v>
      </c>
      <c r="C2291" s="7" t="s">
        <v>4329</v>
      </c>
      <c r="D2291" s="6">
        <v>223</v>
      </c>
      <c r="E2291" s="8">
        <v>-0.88763498396089102</v>
      </c>
      <c r="F2291" s="9">
        <f t="shared" si="105"/>
        <v>4</v>
      </c>
      <c r="G2291" s="12">
        <v>251</v>
      </c>
      <c r="H2291" s="8">
        <v>-0.86281353237257497</v>
      </c>
      <c r="I2291" s="9">
        <f t="shared" si="106"/>
        <v>4</v>
      </c>
      <c r="J2291" s="14">
        <v>254</v>
      </c>
      <c r="K2291" s="8">
        <v>-0.73382167809626397</v>
      </c>
      <c r="L2291" s="9">
        <f t="shared" si="107"/>
        <v>4</v>
      </c>
    </row>
    <row r="2292" spans="1:12" x14ac:dyDescent="0.3">
      <c r="A2292" s="6" t="s">
        <v>4442</v>
      </c>
      <c r="B2292" s="7" t="s">
        <v>4443</v>
      </c>
      <c r="C2292" s="7" t="s">
        <v>4329</v>
      </c>
      <c r="D2292" s="6">
        <v>473</v>
      </c>
      <c r="E2292" s="8">
        <v>2.4090275590203998</v>
      </c>
      <c r="F2292" s="9">
        <f t="shared" si="105"/>
        <v>10</v>
      </c>
      <c r="G2292" s="12">
        <v>479</v>
      </c>
      <c r="H2292" s="8">
        <v>2.8252278560272401</v>
      </c>
      <c r="I2292" s="9">
        <f t="shared" si="106"/>
        <v>10</v>
      </c>
      <c r="J2292" s="14">
        <v>482</v>
      </c>
      <c r="K2292" s="8">
        <v>1.7583800959714599</v>
      </c>
      <c r="L2292" s="9">
        <f t="shared" si="107"/>
        <v>9</v>
      </c>
    </row>
    <row r="2293" spans="1:12" x14ac:dyDescent="0.3">
      <c r="A2293" s="6" t="s">
        <v>4444</v>
      </c>
      <c r="B2293" s="7" t="s">
        <v>4445</v>
      </c>
      <c r="C2293" s="7" t="s">
        <v>4329</v>
      </c>
      <c r="D2293" s="6">
        <v>554</v>
      </c>
      <c r="E2293" s="8">
        <v>-0.79072039397397198</v>
      </c>
      <c r="F2293" s="9">
        <f t="shared" si="105"/>
        <v>4</v>
      </c>
      <c r="G2293" s="12">
        <v>539</v>
      </c>
      <c r="H2293" s="8">
        <v>-0.65581930457650595</v>
      </c>
      <c r="I2293" s="9">
        <f t="shared" si="106"/>
        <v>5</v>
      </c>
      <c r="J2293" s="14">
        <v>511</v>
      </c>
      <c r="K2293" s="8">
        <v>-0.671806252655337</v>
      </c>
      <c r="L2293" s="9">
        <f t="shared" si="107"/>
        <v>5</v>
      </c>
    </row>
    <row r="2294" spans="1:12" x14ac:dyDescent="0.3">
      <c r="A2294" s="6" t="s">
        <v>4446</v>
      </c>
      <c r="B2294" s="7" t="s">
        <v>1696</v>
      </c>
      <c r="C2294" s="7" t="s">
        <v>4329</v>
      </c>
      <c r="D2294" s="6">
        <v>290</v>
      </c>
      <c r="E2294" s="8">
        <v>-0.42714616063796601</v>
      </c>
      <c r="F2294" s="9">
        <f t="shared" si="105"/>
        <v>6</v>
      </c>
      <c r="G2294" s="12">
        <v>291</v>
      </c>
      <c r="H2294" s="8">
        <v>-0.247937709867666</v>
      </c>
      <c r="I2294" s="9">
        <f t="shared" si="106"/>
        <v>6</v>
      </c>
      <c r="J2294" s="14">
        <v>312</v>
      </c>
      <c r="K2294" s="8">
        <v>-0.821321794586235</v>
      </c>
      <c r="L2294" s="9">
        <f t="shared" si="107"/>
        <v>4</v>
      </c>
    </row>
    <row r="2295" spans="1:12" x14ac:dyDescent="0.3">
      <c r="A2295" s="6" t="s">
        <v>4447</v>
      </c>
      <c r="B2295" s="7" t="s">
        <v>4448</v>
      </c>
      <c r="C2295" s="7" t="s">
        <v>4329</v>
      </c>
      <c r="D2295" s="6">
        <v>374</v>
      </c>
      <c r="E2295" s="8">
        <v>-0.94982535864821804</v>
      </c>
      <c r="F2295" s="9">
        <f t="shared" si="105"/>
        <v>3</v>
      </c>
      <c r="G2295" s="12">
        <v>433</v>
      </c>
      <c r="H2295" s="8">
        <v>-0.77875253360841501</v>
      </c>
      <c r="I2295" s="9">
        <f t="shared" si="106"/>
        <v>4</v>
      </c>
      <c r="J2295" s="14">
        <v>429</v>
      </c>
      <c r="K2295" s="8">
        <v>-0.81512683926837604</v>
      </c>
      <c r="L2295" s="9">
        <f t="shared" si="107"/>
        <v>4</v>
      </c>
    </row>
    <row r="2296" spans="1:12" x14ac:dyDescent="0.3">
      <c r="A2296" s="6" t="s">
        <v>4449</v>
      </c>
      <c r="B2296" s="7" t="s">
        <v>4450</v>
      </c>
      <c r="C2296" s="7" t="s">
        <v>4329</v>
      </c>
      <c r="D2296" s="6">
        <v>314</v>
      </c>
      <c r="E2296" s="8">
        <v>-6.3570282398157096E-2</v>
      </c>
      <c r="F2296" s="9">
        <f t="shared" si="105"/>
        <v>7</v>
      </c>
      <c r="G2296" s="12">
        <v>348</v>
      </c>
      <c r="H2296" s="8">
        <v>-0.65088610665964197</v>
      </c>
      <c r="I2296" s="9">
        <f t="shared" si="106"/>
        <v>5</v>
      </c>
      <c r="J2296" s="14">
        <v>346</v>
      </c>
      <c r="K2296" s="8">
        <v>-0.440300392778601</v>
      </c>
      <c r="L2296" s="9">
        <f t="shared" si="107"/>
        <v>6</v>
      </c>
    </row>
    <row r="2297" spans="1:12" x14ac:dyDescent="0.3">
      <c r="A2297" s="6" t="s">
        <v>4451</v>
      </c>
      <c r="B2297" s="7" t="s">
        <v>4452</v>
      </c>
      <c r="C2297" s="7" t="s">
        <v>4329</v>
      </c>
      <c r="D2297" s="6">
        <v>813</v>
      </c>
      <c r="E2297" s="8">
        <v>1.5320000520376</v>
      </c>
      <c r="F2297" s="9">
        <f t="shared" si="105"/>
        <v>9</v>
      </c>
      <c r="G2297" s="12">
        <v>862</v>
      </c>
      <c r="H2297" s="8">
        <v>1.7682682682380899</v>
      </c>
      <c r="I2297" s="9">
        <f t="shared" si="106"/>
        <v>9</v>
      </c>
      <c r="J2297" s="14">
        <v>859</v>
      </c>
      <c r="K2297" s="8">
        <v>2.2292980278904899</v>
      </c>
      <c r="L2297" s="9">
        <f t="shared" si="107"/>
        <v>10</v>
      </c>
    </row>
    <row r="2298" spans="1:12" x14ac:dyDescent="0.3">
      <c r="A2298" s="6" t="s">
        <v>4453</v>
      </c>
      <c r="B2298" s="7" t="s">
        <v>4454</v>
      </c>
      <c r="C2298" s="7" t="s">
        <v>4329</v>
      </c>
      <c r="D2298" s="6">
        <v>483</v>
      </c>
      <c r="E2298" s="8">
        <v>2.2358066662040499</v>
      </c>
      <c r="F2298" s="9">
        <f t="shared" si="105"/>
        <v>10</v>
      </c>
      <c r="G2298" s="12">
        <v>435</v>
      </c>
      <c r="H2298" s="8">
        <v>2.84456545014628</v>
      </c>
      <c r="I2298" s="9">
        <f t="shared" si="106"/>
        <v>10</v>
      </c>
      <c r="J2298" s="14">
        <v>432</v>
      </c>
      <c r="K2298" s="8">
        <v>2.5244158097831901</v>
      </c>
      <c r="L2298" s="9">
        <f t="shared" si="107"/>
        <v>10</v>
      </c>
    </row>
    <row r="2299" spans="1:12" x14ac:dyDescent="0.3">
      <c r="A2299" s="6" t="s">
        <v>4455</v>
      </c>
      <c r="B2299" s="7" t="s">
        <v>4456</v>
      </c>
      <c r="C2299" s="7" t="s">
        <v>4329</v>
      </c>
      <c r="D2299" s="6">
        <v>191</v>
      </c>
      <c r="E2299" s="8">
        <v>0.65829773924417101</v>
      </c>
      <c r="F2299" s="9">
        <f t="shared" si="105"/>
        <v>8</v>
      </c>
      <c r="G2299" s="12">
        <v>178</v>
      </c>
      <c r="H2299" s="8">
        <v>1.15836142801652</v>
      </c>
      <c r="I2299" s="9">
        <f t="shared" si="106"/>
        <v>9</v>
      </c>
      <c r="J2299" s="14">
        <v>176</v>
      </c>
      <c r="K2299" s="8">
        <v>0.76500669001334398</v>
      </c>
      <c r="L2299" s="9">
        <f t="shared" si="107"/>
        <v>8</v>
      </c>
    </row>
    <row r="2300" spans="1:12" x14ac:dyDescent="0.3">
      <c r="A2300" s="6" t="s">
        <v>4457</v>
      </c>
      <c r="B2300" s="7" t="s">
        <v>4458</v>
      </c>
      <c r="C2300" s="7" t="s">
        <v>4329</v>
      </c>
      <c r="D2300" s="6">
        <v>257</v>
      </c>
      <c r="E2300" s="8">
        <v>-1.02098432094166</v>
      </c>
      <c r="F2300" s="9">
        <f t="shared" si="105"/>
        <v>3</v>
      </c>
      <c r="G2300" s="12">
        <v>347</v>
      </c>
      <c r="H2300" s="8">
        <v>-0.70719418761645803</v>
      </c>
      <c r="I2300" s="9">
        <f t="shared" si="106"/>
        <v>4</v>
      </c>
      <c r="J2300" s="14">
        <v>337</v>
      </c>
      <c r="K2300" s="8">
        <v>-1.2130610420018899</v>
      </c>
      <c r="L2300" s="9">
        <f t="shared" si="107"/>
        <v>2</v>
      </c>
    </row>
    <row r="2301" spans="1:12" x14ac:dyDescent="0.3">
      <c r="A2301" s="6" t="s">
        <v>4459</v>
      </c>
      <c r="B2301" s="7" t="s">
        <v>4460</v>
      </c>
      <c r="C2301" s="7" t="s">
        <v>4329</v>
      </c>
      <c r="D2301" s="6">
        <v>253</v>
      </c>
      <c r="E2301" s="8">
        <v>-1.5332800774590101</v>
      </c>
      <c r="F2301" s="9">
        <f t="shared" si="105"/>
        <v>1</v>
      </c>
      <c r="G2301" s="12">
        <v>250</v>
      </c>
      <c r="H2301" s="8">
        <v>-1.01471949174577</v>
      </c>
      <c r="I2301" s="9">
        <f t="shared" si="106"/>
        <v>3</v>
      </c>
      <c r="J2301" s="14">
        <v>258</v>
      </c>
      <c r="K2301" s="8">
        <v>-0.85823016926484796</v>
      </c>
      <c r="L2301" s="9">
        <f t="shared" si="107"/>
        <v>4</v>
      </c>
    </row>
    <row r="2302" spans="1:12" x14ac:dyDescent="0.3">
      <c r="A2302" s="6" t="s">
        <v>4461</v>
      </c>
      <c r="B2302" s="7" t="s">
        <v>4462</v>
      </c>
      <c r="C2302" s="7" t="s">
        <v>4329</v>
      </c>
      <c r="D2302" s="6">
        <v>668</v>
      </c>
      <c r="E2302" s="8">
        <v>-0.21279648586918801</v>
      </c>
      <c r="F2302" s="9">
        <f t="shared" si="105"/>
        <v>6</v>
      </c>
      <c r="G2302" s="12">
        <v>788</v>
      </c>
      <c r="H2302" s="8">
        <v>6.1103289910535402E-2</v>
      </c>
      <c r="I2302" s="9">
        <f t="shared" si="106"/>
        <v>7</v>
      </c>
      <c r="J2302" s="14">
        <v>761</v>
      </c>
      <c r="K2302" s="8">
        <v>-0.17114716674432801</v>
      </c>
      <c r="L2302" s="9">
        <f t="shared" si="107"/>
        <v>6</v>
      </c>
    </row>
    <row r="2303" spans="1:12" x14ac:dyDescent="0.3">
      <c r="A2303" s="6" t="s">
        <v>4463</v>
      </c>
      <c r="B2303" s="7" t="s">
        <v>4464</v>
      </c>
      <c r="C2303" s="7" t="s">
        <v>4329</v>
      </c>
      <c r="D2303" s="6">
        <v>819</v>
      </c>
      <c r="E2303" s="8">
        <v>0.60573671319292899</v>
      </c>
      <c r="F2303" s="9">
        <f t="shared" si="105"/>
        <v>8</v>
      </c>
      <c r="G2303" s="12">
        <v>868</v>
      </c>
      <c r="H2303" s="8">
        <v>1.34849117443234</v>
      </c>
      <c r="I2303" s="9">
        <f t="shared" si="106"/>
        <v>9</v>
      </c>
      <c r="J2303" s="14">
        <v>845</v>
      </c>
      <c r="K2303" s="8">
        <v>0.96632025543472599</v>
      </c>
      <c r="L2303" s="9">
        <f t="shared" si="107"/>
        <v>9</v>
      </c>
    </row>
    <row r="2304" spans="1:12" x14ac:dyDescent="0.3">
      <c r="A2304" s="6" t="s">
        <v>4465</v>
      </c>
      <c r="B2304" s="7" t="s">
        <v>4466</v>
      </c>
      <c r="C2304" s="7" t="s">
        <v>4329</v>
      </c>
      <c r="D2304" s="6">
        <v>312</v>
      </c>
      <c r="E2304" s="8">
        <v>-1.1896113998328099</v>
      </c>
      <c r="F2304" s="9">
        <f t="shared" si="105"/>
        <v>3</v>
      </c>
      <c r="G2304" s="12">
        <v>326</v>
      </c>
      <c r="H2304" s="8">
        <v>-0.90774842807401201</v>
      </c>
      <c r="I2304" s="9">
        <f t="shared" si="106"/>
        <v>3</v>
      </c>
      <c r="J2304" s="14">
        <v>329</v>
      </c>
      <c r="K2304" s="8">
        <v>-0.50185044604333695</v>
      </c>
      <c r="L2304" s="9">
        <f t="shared" si="107"/>
        <v>5</v>
      </c>
    </row>
    <row r="2305" spans="1:12" x14ac:dyDescent="0.3">
      <c r="A2305" s="6" t="s">
        <v>4467</v>
      </c>
      <c r="B2305" s="7" t="s">
        <v>3626</v>
      </c>
      <c r="C2305" s="7" t="s">
        <v>4329</v>
      </c>
      <c r="D2305" s="6">
        <v>810</v>
      </c>
      <c r="E2305" s="8">
        <v>0.348793232317199</v>
      </c>
      <c r="F2305" s="9">
        <f t="shared" si="105"/>
        <v>8</v>
      </c>
      <c r="G2305" s="12">
        <v>907</v>
      </c>
      <c r="H2305" s="8">
        <v>0.434970260294477</v>
      </c>
      <c r="I2305" s="9">
        <f t="shared" si="106"/>
        <v>8</v>
      </c>
      <c r="J2305" s="14">
        <v>875</v>
      </c>
      <c r="K2305" s="8">
        <v>0.52212771492160304</v>
      </c>
      <c r="L2305" s="9">
        <f t="shared" si="107"/>
        <v>8</v>
      </c>
    </row>
    <row r="2306" spans="1:12" x14ac:dyDescent="0.3">
      <c r="A2306" s="6" t="s">
        <v>4468</v>
      </c>
      <c r="B2306" s="7" t="s">
        <v>4469</v>
      </c>
      <c r="C2306" s="7" t="s">
        <v>4329</v>
      </c>
      <c r="D2306" s="6">
        <v>647</v>
      </c>
      <c r="E2306" s="8">
        <v>-0.40497143262498397</v>
      </c>
      <c r="F2306" s="9">
        <f t="shared" si="105"/>
        <v>6</v>
      </c>
      <c r="G2306" s="12">
        <v>746</v>
      </c>
      <c r="H2306" s="8">
        <v>-0.28241617683866899</v>
      </c>
      <c r="I2306" s="9">
        <f t="shared" si="106"/>
        <v>6</v>
      </c>
      <c r="J2306" s="14">
        <v>734</v>
      </c>
      <c r="K2306" s="8">
        <v>-0.50763346010675703</v>
      </c>
      <c r="L2306" s="9">
        <f t="shared" si="107"/>
        <v>5</v>
      </c>
    </row>
    <row r="2307" spans="1:12" x14ac:dyDescent="0.3">
      <c r="A2307" s="6" t="s">
        <v>4470</v>
      </c>
      <c r="B2307" s="7" t="s">
        <v>3272</v>
      </c>
      <c r="C2307" s="7" t="s">
        <v>4329</v>
      </c>
      <c r="D2307" s="6">
        <v>284</v>
      </c>
      <c r="E2307" s="8">
        <v>-0.237700747937648</v>
      </c>
      <c r="F2307" s="9">
        <f t="shared" si="105"/>
        <v>6</v>
      </c>
      <c r="G2307" s="12">
        <v>282</v>
      </c>
      <c r="H2307" s="8">
        <v>-0.30025626940460998</v>
      </c>
      <c r="I2307" s="9">
        <f t="shared" si="106"/>
        <v>6</v>
      </c>
      <c r="J2307" s="14">
        <v>289</v>
      </c>
      <c r="K2307" s="8">
        <v>0.164516600495829</v>
      </c>
      <c r="L2307" s="9">
        <f t="shared" si="107"/>
        <v>7</v>
      </c>
    </row>
    <row r="2308" spans="1:12" x14ac:dyDescent="0.3">
      <c r="A2308" s="6" t="s">
        <v>4471</v>
      </c>
      <c r="B2308" s="7" t="s">
        <v>4472</v>
      </c>
      <c r="C2308" s="7" t="s">
        <v>4329</v>
      </c>
      <c r="D2308" s="6">
        <v>302</v>
      </c>
      <c r="E2308" s="8">
        <v>-0.32050580547358098</v>
      </c>
      <c r="F2308" s="9">
        <f t="shared" ref="F2308:F2371" si="108">CEILING(RANK(E2308,E$3:E$3411,1)*10/3410,1)</f>
        <v>6</v>
      </c>
      <c r="G2308" s="12">
        <v>285</v>
      </c>
      <c r="H2308" s="8">
        <v>-0.59525543386306001</v>
      </c>
      <c r="I2308" s="9">
        <f t="shared" ref="I2308:I2371" si="109">CEILING(RANK(H2308,H$3:H$3411,1)*10/3410,1)</f>
        <v>5</v>
      </c>
      <c r="J2308" s="14">
        <v>288</v>
      </c>
      <c r="K2308" s="8">
        <v>-0.739359946403506</v>
      </c>
      <c r="L2308" s="9">
        <f t="shared" ref="L2308:L2371" si="110">CEILING(RANK(K2308,K$3:K$3411,1)*10/3410,1)</f>
        <v>4</v>
      </c>
    </row>
    <row r="2309" spans="1:12" x14ac:dyDescent="0.3">
      <c r="A2309" s="6" t="s">
        <v>4473</v>
      </c>
      <c r="B2309" s="7" t="s">
        <v>4474</v>
      </c>
      <c r="C2309" s="7" t="s">
        <v>4329</v>
      </c>
      <c r="D2309" s="6">
        <v>629</v>
      </c>
      <c r="E2309" s="8">
        <v>-0.96160813928525601</v>
      </c>
      <c r="F2309" s="9">
        <f t="shared" si="108"/>
        <v>3</v>
      </c>
      <c r="G2309" s="12">
        <v>644</v>
      </c>
      <c r="H2309" s="8">
        <v>-0.15899084268713201</v>
      </c>
      <c r="I2309" s="9">
        <f t="shared" si="109"/>
        <v>6</v>
      </c>
      <c r="J2309" s="14">
        <v>636</v>
      </c>
      <c r="K2309" s="8">
        <v>-0.37592134358432899</v>
      </c>
      <c r="L2309" s="9">
        <f t="shared" si="110"/>
        <v>6</v>
      </c>
    </row>
    <row r="2310" spans="1:12" x14ac:dyDescent="0.3">
      <c r="A2310" s="6" t="s">
        <v>4475</v>
      </c>
      <c r="B2310" s="7" t="s">
        <v>4476</v>
      </c>
      <c r="C2310" s="7" t="s">
        <v>4329</v>
      </c>
      <c r="D2310" s="6">
        <v>497</v>
      </c>
      <c r="E2310" s="8">
        <v>-1.15602945687981</v>
      </c>
      <c r="F2310" s="9">
        <f t="shared" si="108"/>
        <v>3</v>
      </c>
      <c r="G2310" s="12">
        <v>559</v>
      </c>
      <c r="H2310" s="8">
        <v>-0.72301395788348399</v>
      </c>
      <c r="I2310" s="9">
        <f t="shared" si="109"/>
        <v>4</v>
      </c>
      <c r="J2310" s="14">
        <v>578</v>
      </c>
      <c r="K2310" s="8">
        <v>-1.2967828719766601</v>
      </c>
      <c r="L2310" s="9">
        <f t="shared" si="110"/>
        <v>2</v>
      </c>
    </row>
    <row r="2311" spans="1:12" x14ac:dyDescent="0.3">
      <c r="A2311" s="6" t="s">
        <v>4477</v>
      </c>
      <c r="B2311" s="7" t="s">
        <v>4478</v>
      </c>
      <c r="C2311" s="7" t="s">
        <v>4329</v>
      </c>
      <c r="D2311" s="6">
        <v>602</v>
      </c>
      <c r="E2311" s="8">
        <v>0.56405906546131401</v>
      </c>
      <c r="F2311" s="9">
        <f t="shared" si="108"/>
        <v>8</v>
      </c>
      <c r="G2311" s="12">
        <v>729</v>
      </c>
      <c r="H2311" s="8">
        <v>1.0846491616483001</v>
      </c>
      <c r="I2311" s="9">
        <f t="shared" si="109"/>
        <v>9</v>
      </c>
      <c r="J2311" s="14">
        <v>664</v>
      </c>
      <c r="K2311" s="8">
        <v>1.03120867388432</v>
      </c>
      <c r="L2311" s="9">
        <f t="shared" si="110"/>
        <v>9</v>
      </c>
    </row>
    <row r="2312" spans="1:12" x14ac:dyDescent="0.3">
      <c r="A2312" s="6" t="s">
        <v>4479</v>
      </c>
      <c r="B2312" s="7" t="s">
        <v>4480</v>
      </c>
      <c r="C2312" s="7" t="s">
        <v>4329</v>
      </c>
      <c r="D2312" s="6">
        <v>266</v>
      </c>
      <c r="E2312" s="8">
        <v>-1.0288942155309699</v>
      </c>
      <c r="F2312" s="9">
        <f t="shared" si="108"/>
        <v>3</v>
      </c>
      <c r="G2312" s="12">
        <v>273</v>
      </c>
      <c r="H2312" s="8">
        <v>-0.71651768729341403</v>
      </c>
      <c r="I2312" s="9">
        <f t="shared" si="109"/>
        <v>4</v>
      </c>
      <c r="J2312" s="14">
        <v>258</v>
      </c>
      <c r="K2312" s="8">
        <v>-0.38673890667062</v>
      </c>
      <c r="L2312" s="9">
        <f t="shared" si="110"/>
        <v>6</v>
      </c>
    </row>
    <row r="2313" spans="1:12" x14ac:dyDescent="0.3">
      <c r="A2313" s="6" t="s">
        <v>4481</v>
      </c>
      <c r="B2313" s="7" t="s">
        <v>4482</v>
      </c>
      <c r="C2313" s="7" t="s">
        <v>4329</v>
      </c>
      <c r="D2313" s="6">
        <v>788</v>
      </c>
      <c r="E2313" s="8">
        <v>-0.65184715062509102</v>
      </c>
      <c r="F2313" s="9">
        <f t="shared" si="108"/>
        <v>5</v>
      </c>
      <c r="G2313" s="12">
        <v>802</v>
      </c>
      <c r="H2313" s="8">
        <v>0.266206913202235</v>
      </c>
      <c r="I2313" s="9">
        <f t="shared" si="109"/>
        <v>7</v>
      </c>
      <c r="J2313" s="14">
        <v>810</v>
      </c>
      <c r="K2313" s="8">
        <v>0.25729543170043401</v>
      </c>
      <c r="L2313" s="9">
        <f t="shared" si="110"/>
        <v>8</v>
      </c>
    </row>
    <row r="2314" spans="1:12" x14ac:dyDescent="0.3">
      <c r="A2314" s="6" t="s">
        <v>4483</v>
      </c>
      <c r="B2314" s="7" t="s">
        <v>4484</v>
      </c>
      <c r="C2314" s="7" t="s">
        <v>4329</v>
      </c>
      <c r="D2314" s="6">
        <v>471</v>
      </c>
      <c r="E2314" s="8">
        <v>-1.6253084827969799</v>
      </c>
      <c r="F2314" s="9">
        <f t="shared" si="108"/>
        <v>1</v>
      </c>
      <c r="G2314" s="12">
        <v>461</v>
      </c>
      <c r="H2314" s="8">
        <v>-0.88111923413619297</v>
      </c>
      <c r="I2314" s="9">
        <f t="shared" si="109"/>
        <v>4</v>
      </c>
      <c r="J2314" s="14">
        <v>449</v>
      </c>
      <c r="K2314" s="8">
        <v>-1.0964242747655599</v>
      </c>
      <c r="L2314" s="9">
        <f t="shared" si="110"/>
        <v>3</v>
      </c>
    </row>
    <row r="2315" spans="1:12" x14ac:dyDescent="0.3">
      <c r="A2315" s="6" t="s">
        <v>4485</v>
      </c>
      <c r="B2315" s="7" t="s">
        <v>4486</v>
      </c>
      <c r="C2315" s="7" t="s">
        <v>4329</v>
      </c>
      <c r="D2315" s="6">
        <v>521</v>
      </c>
      <c r="E2315" s="8">
        <v>-0.64583171328470901</v>
      </c>
      <c r="F2315" s="9">
        <f t="shared" si="108"/>
        <v>5</v>
      </c>
      <c r="G2315" s="12">
        <v>533</v>
      </c>
      <c r="H2315" s="8">
        <v>-0.49633313211527602</v>
      </c>
      <c r="I2315" s="9">
        <f t="shared" si="109"/>
        <v>5</v>
      </c>
      <c r="J2315" s="14">
        <v>545</v>
      </c>
      <c r="K2315" s="8">
        <v>-0.28502876980354802</v>
      </c>
      <c r="L2315" s="9">
        <f t="shared" si="110"/>
        <v>6</v>
      </c>
    </row>
    <row r="2316" spans="1:12" x14ac:dyDescent="0.3">
      <c r="A2316" s="6" t="s">
        <v>4487</v>
      </c>
      <c r="B2316" s="7" t="s">
        <v>4488</v>
      </c>
      <c r="C2316" s="7" t="s">
        <v>4329</v>
      </c>
      <c r="D2316" s="6">
        <v>510</v>
      </c>
      <c r="E2316" s="8">
        <v>-1.26379122763396</v>
      </c>
      <c r="F2316" s="9">
        <f t="shared" si="108"/>
        <v>2</v>
      </c>
      <c r="G2316" s="12">
        <v>561</v>
      </c>
      <c r="H2316" s="8">
        <v>-0.92053569705209504</v>
      </c>
      <c r="I2316" s="9">
        <f t="shared" si="109"/>
        <v>3</v>
      </c>
      <c r="J2316" s="14">
        <v>551</v>
      </c>
      <c r="K2316" s="8">
        <v>-8.4877203979570506E-2</v>
      </c>
      <c r="L2316" s="9">
        <f t="shared" si="110"/>
        <v>7</v>
      </c>
    </row>
    <row r="2317" spans="1:12" x14ac:dyDescent="0.3">
      <c r="A2317" s="6" t="s">
        <v>4489</v>
      </c>
      <c r="B2317" s="7" t="s">
        <v>4490</v>
      </c>
      <c r="C2317" s="7" t="s">
        <v>4329</v>
      </c>
      <c r="D2317" s="6">
        <v>488</v>
      </c>
      <c r="E2317" s="8">
        <v>-0.138494714140901</v>
      </c>
      <c r="F2317" s="9">
        <f t="shared" si="108"/>
        <v>7</v>
      </c>
      <c r="G2317" s="12">
        <v>526</v>
      </c>
      <c r="H2317" s="8">
        <v>-0.73247348598316497</v>
      </c>
      <c r="I2317" s="9">
        <f t="shared" si="109"/>
        <v>4</v>
      </c>
      <c r="J2317" s="14">
        <v>493</v>
      </c>
      <c r="K2317" s="8">
        <v>-0.37777834011761002</v>
      </c>
      <c r="L2317" s="9">
        <f t="shared" si="110"/>
        <v>6</v>
      </c>
    </row>
    <row r="2318" spans="1:12" x14ac:dyDescent="0.3">
      <c r="A2318" s="6" t="s">
        <v>4491</v>
      </c>
      <c r="B2318" s="7" t="s">
        <v>4492</v>
      </c>
      <c r="C2318" s="7" t="s">
        <v>4329</v>
      </c>
      <c r="D2318" s="6">
        <v>318</v>
      </c>
      <c r="E2318" s="8">
        <v>-0.54233944175956605</v>
      </c>
      <c r="F2318" s="9">
        <f t="shared" si="108"/>
        <v>5</v>
      </c>
      <c r="G2318" s="12">
        <v>394</v>
      </c>
      <c r="H2318" s="8">
        <v>-1.30991586358073</v>
      </c>
      <c r="I2318" s="9">
        <f t="shared" si="109"/>
        <v>2</v>
      </c>
      <c r="J2318" s="14">
        <v>370</v>
      </c>
      <c r="K2318" s="8">
        <v>-0.93877544740621899</v>
      </c>
      <c r="L2318" s="9">
        <f t="shared" si="110"/>
        <v>3</v>
      </c>
    </row>
    <row r="2319" spans="1:12" x14ac:dyDescent="0.3">
      <c r="A2319" s="6" t="s">
        <v>4493</v>
      </c>
      <c r="B2319" s="7" t="s">
        <v>4494</v>
      </c>
      <c r="C2319" s="7" t="s">
        <v>4329</v>
      </c>
      <c r="D2319" s="6">
        <v>243</v>
      </c>
      <c r="E2319" s="8">
        <v>-0.60789438601784895</v>
      </c>
      <c r="F2319" s="9">
        <f t="shared" si="108"/>
        <v>5</v>
      </c>
      <c r="G2319" s="12">
        <v>255</v>
      </c>
      <c r="H2319" s="8">
        <v>-0.48128047058019302</v>
      </c>
      <c r="I2319" s="9">
        <f t="shared" si="109"/>
        <v>5</v>
      </c>
      <c r="J2319" s="14">
        <v>250</v>
      </c>
      <c r="K2319" s="8">
        <v>-0.74656447659918601</v>
      </c>
      <c r="L2319" s="9">
        <f t="shared" si="110"/>
        <v>4</v>
      </c>
    </row>
    <row r="2320" spans="1:12" x14ac:dyDescent="0.3">
      <c r="A2320" s="6" t="s">
        <v>4495</v>
      </c>
      <c r="B2320" s="7" t="s">
        <v>4496</v>
      </c>
      <c r="C2320" s="7" t="s">
        <v>4329</v>
      </c>
      <c r="D2320" s="6">
        <v>389</v>
      </c>
      <c r="E2320" s="8">
        <v>-0.78136709462347498</v>
      </c>
      <c r="F2320" s="9">
        <f t="shared" si="108"/>
        <v>4</v>
      </c>
      <c r="G2320" s="12">
        <v>403</v>
      </c>
      <c r="H2320" s="8">
        <v>-0.77014581176738806</v>
      </c>
      <c r="I2320" s="9">
        <f t="shared" si="109"/>
        <v>4</v>
      </c>
      <c r="J2320" s="14">
        <v>370</v>
      </c>
      <c r="K2320" s="8">
        <v>-0.73454685847341294</v>
      </c>
      <c r="L2320" s="9">
        <f t="shared" si="110"/>
        <v>4</v>
      </c>
    </row>
    <row r="2321" spans="1:12" x14ac:dyDescent="0.3">
      <c r="A2321" s="6" t="s">
        <v>4497</v>
      </c>
      <c r="B2321" s="7" t="s">
        <v>4498</v>
      </c>
      <c r="C2321" s="7" t="s">
        <v>4329</v>
      </c>
      <c r="D2321" s="6">
        <v>218</v>
      </c>
      <c r="E2321" s="8">
        <v>-1.63880904340198</v>
      </c>
      <c r="F2321" s="9">
        <f t="shared" si="108"/>
        <v>1</v>
      </c>
      <c r="G2321" s="12">
        <v>238</v>
      </c>
      <c r="H2321" s="8">
        <v>-1.4261224053705699</v>
      </c>
      <c r="I2321" s="9">
        <f t="shared" si="109"/>
        <v>2</v>
      </c>
      <c r="J2321" s="14">
        <v>222</v>
      </c>
      <c r="K2321" s="8">
        <v>-1.06032297498202</v>
      </c>
      <c r="L2321" s="9">
        <f t="shared" si="110"/>
        <v>3</v>
      </c>
    </row>
    <row r="2322" spans="1:12" x14ac:dyDescent="0.3">
      <c r="A2322" s="6" t="s">
        <v>4499</v>
      </c>
      <c r="B2322" s="7" t="s">
        <v>4500</v>
      </c>
      <c r="C2322" s="7" t="s">
        <v>4329</v>
      </c>
      <c r="D2322" s="6">
        <v>406</v>
      </c>
      <c r="E2322" s="8">
        <v>-0.43079698693694002</v>
      </c>
      <c r="F2322" s="9">
        <f t="shared" si="108"/>
        <v>6</v>
      </c>
      <c r="G2322" s="12">
        <v>428</v>
      </c>
      <c r="H2322" s="8">
        <v>-0.288566978931458</v>
      </c>
      <c r="I2322" s="9">
        <f t="shared" si="109"/>
        <v>6</v>
      </c>
      <c r="J2322" s="14">
        <v>400</v>
      </c>
      <c r="K2322" s="8">
        <v>-2.91042865645918E-2</v>
      </c>
      <c r="L2322" s="9">
        <f t="shared" si="110"/>
        <v>7</v>
      </c>
    </row>
    <row r="2323" spans="1:12" x14ac:dyDescent="0.3">
      <c r="A2323" s="6" t="s">
        <v>4501</v>
      </c>
      <c r="B2323" s="7" t="s">
        <v>864</v>
      </c>
      <c r="C2323" s="7" t="s">
        <v>4329</v>
      </c>
      <c r="D2323" s="6">
        <v>391</v>
      </c>
      <c r="E2323" s="8">
        <v>-1.3949793325415201</v>
      </c>
      <c r="F2323" s="9">
        <f t="shared" si="108"/>
        <v>2</v>
      </c>
      <c r="G2323" s="12">
        <v>401</v>
      </c>
      <c r="H2323" s="8">
        <v>-0.205967631773355</v>
      </c>
      <c r="I2323" s="9">
        <f t="shared" si="109"/>
        <v>6</v>
      </c>
      <c r="J2323" s="14">
        <v>403</v>
      </c>
      <c r="K2323" s="8">
        <v>-0.78682961230327297</v>
      </c>
      <c r="L2323" s="9">
        <f t="shared" si="110"/>
        <v>4</v>
      </c>
    </row>
    <row r="2324" spans="1:12" x14ac:dyDescent="0.3">
      <c r="A2324" s="6" t="s">
        <v>4502</v>
      </c>
      <c r="B2324" s="7" t="s">
        <v>4503</v>
      </c>
      <c r="C2324" s="7" t="s">
        <v>4329</v>
      </c>
      <c r="D2324" s="6">
        <v>1905</v>
      </c>
      <c r="E2324" s="8">
        <v>-1.07214086173453</v>
      </c>
      <c r="F2324" s="9">
        <f t="shared" si="108"/>
        <v>3</v>
      </c>
      <c r="G2324" s="12">
        <v>2188</v>
      </c>
      <c r="H2324" s="8">
        <v>-0.26393572493399398</v>
      </c>
      <c r="I2324" s="9">
        <f t="shared" si="109"/>
        <v>6</v>
      </c>
      <c r="J2324" s="14">
        <v>2143</v>
      </c>
      <c r="K2324" s="8">
        <v>0.56418298329976602</v>
      </c>
      <c r="L2324" s="9">
        <f t="shared" si="110"/>
        <v>8</v>
      </c>
    </row>
    <row r="2325" spans="1:12" x14ac:dyDescent="0.3">
      <c r="A2325" s="6" t="s">
        <v>4504</v>
      </c>
      <c r="B2325" s="7" t="s">
        <v>4505</v>
      </c>
      <c r="C2325" s="7" t="s">
        <v>4506</v>
      </c>
      <c r="D2325" s="6">
        <v>2590</v>
      </c>
      <c r="E2325" s="8">
        <v>8.7848084109515199</v>
      </c>
      <c r="F2325" s="9">
        <f t="shared" si="108"/>
        <v>10</v>
      </c>
      <c r="G2325" s="12">
        <v>2789</v>
      </c>
      <c r="H2325" s="8">
        <v>8.1473674816682493</v>
      </c>
      <c r="I2325" s="9">
        <f t="shared" si="109"/>
        <v>10</v>
      </c>
      <c r="J2325" s="14">
        <v>2757</v>
      </c>
      <c r="K2325" s="8">
        <v>7.22923744684417</v>
      </c>
      <c r="L2325" s="9">
        <f t="shared" si="110"/>
        <v>10</v>
      </c>
    </row>
    <row r="2326" spans="1:12" x14ac:dyDescent="0.3">
      <c r="A2326" s="6" t="s">
        <v>4507</v>
      </c>
      <c r="B2326" s="7" t="s">
        <v>4508</v>
      </c>
      <c r="C2326" s="7" t="s">
        <v>4506</v>
      </c>
      <c r="D2326" s="6">
        <v>305</v>
      </c>
      <c r="E2326" s="8">
        <v>1.8137470477527999</v>
      </c>
      <c r="F2326" s="9">
        <f t="shared" si="108"/>
        <v>9</v>
      </c>
      <c r="G2326" s="12">
        <v>297</v>
      </c>
      <c r="H2326" s="8">
        <v>-1.06587730138609</v>
      </c>
      <c r="I2326" s="9">
        <f t="shared" si="109"/>
        <v>3</v>
      </c>
      <c r="J2326" s="14">
        <v>309</v>
      </c>
      <c r="K2326" s="8">
        <v>1.4586104332121299</v>
      </c>
      <c r="L2326" s="9">
        <f t="shared" si="110"/>
        <v>9</v>
      </c>
    </row>
    <row r="2327" spans="1:12" x14ac:dyDescent="0.3">
      <c r="A2327" s="6" t="s">
        <v>4509</v>
      </c>
      <c r="B2327" s="7" t="s">
        <v>4510</v>
      </c>
      <c r="C2327" s="7" t="s">
        <v>4506</v>
      </c>
      <c r="D2327" s="6">
        <v>155</v>
      </c>
      <c r="E2327" s="8">
        <v>3.0404633285717599</v>
      </c>
      <c r="F2327" s="9">
        <f t="shared" si="108"/>
        <v>10</v>
      </c>
      <c r="G2327" s="12">
        <v>130</v>
      </c>
      <c r="H2327" s="8">
        <v>2.3475705998036398</v>
      </c>
      <c r="I2327" s="9">
        <f t="shared" si="109"/>
        <v>10</v>
      </c>
      <c r="J2327" s="14">
        <v>145</v>
      </c>
      <c r="K2327" s="8">
        <v>2.1312805455556498</v>
      </c>
      <c r="L2327" s="9">
        <f t="shared" si="110"/>
        <v>10</v>
      </c>
    </row>
    <row r="2328" spans="1:12" x14ac:dyDescent="0.3">
      <c r="A2328" s="6" t="s">
        <v>4511</v>
      </c>
      <c r="B2328" s="7" t="s">
        <v>4512</v>
      </c>
      <c r="C2328" s="7" t="s">
        <v>4506</v>
      </c>
      <c r="D2328" s="6">
        <v>1323</v>
      </c>
      <c r="E2328" s="8">
        <v>-2.3682837683649098</v>
      </c>
      <c r="F2328" s="9">
        <f t="shared" si="108"/>
        <v>1</v>
      </c>
      <c r="G2328" s="12">
        <v>1321</v>
      </c>
      <c r="H2328" s="8">
        <v>-2.2175041036409699</v>
      </c>
      <c r="I2328" s="9">
        <f t="shared" si="109"/>
        <v>1</v>
      </c>
      <c r="J2328" s="14">
        <v>1247</v>
      </c>
      <c r="K2328" s="8">
        <v>-2.11270835806737</v>
      </c>
      <c r="L2328" s="9">
        <f t="shared" si="110"/>
        <v>1</v>
      </c>
    </row>
    <row r="2329" spans="1:12" x14ac:dyDescent="0.3">
      <c r="A2329" s="6" t="s">
        <v>4513</v>
      </c>
      <c r="B2329" s="7" t="s">
        <v>4514</v>
      </c>
      <c r="C2329" s="7" t="s">
        <v>4506</v>
      </c>
      <c r="D2329" s="6">
        <v>2202</v>
      </c>
      <c r="E2329" s="8">
        <v>-1.16467366575598</v>
      </c>
      <c r="F2329" s="9">
        <f t="shared" si="108"/>
        <v>3</v>
      </c>
      <c r="G2329" s="12">
        <v>2150</v>
      </c>
      <c r="H2329" s="8">
        <v>-1.73941002370395</v>
      </c>
      <c r="I2329" s="9">
        <f t="shared" si="109"/>
        <v>1</v>
      </c>
      <c r="J2329" s="14">
        <v>2125</v>
      </c>
      <c r="K2329" s="8">
        <v>-1.2775323423074101</v>
      </c>
      <c r="L2329" s="9">
        <f t="shared" si="110"/>
        <v>2</v>
      </c>
    </row>
    <row r="2330" spans="1:12" x14ac:dyDescent="0.3">
      <c r="A2330" s="6" t="s">
        <v>4515</v>
      </c>
      <c r="B2330" s="7" t="s">
        <v>4516</v>
      </c>
      <c r="C2330" s="7" t="s">
        <v>4506</v>
      </c>
      <c r="D2330" s="6">
        <v>5048</v>
      </c>
      <c r="E2330" s="8">
        <v>2.6172814890538501</v>
      </c>
      <c r="F2330" s="9">
        <f t="shared" si="108"/>
        <v>10</v>
      </c>
      <c r="G2330" s="12">
        <v>5917</v>
      </c>
      <c r="H2330" s="8">
        <v>2.97829216050516</v>
      </c>
      <c r="I2330" s="9">
        <f t="shared" si="109"/>
        <v>10</v>
      </c>
      <c r="J2330" s="14">
        <v>5938</v>
      </c>
      <c r="K2330" s="8">
        <v>2.8141313400204901</v>
      </c>
      <c r="L2330" s="9">
        <f t="shared" si="110"/>
        <v>10</v>
      </c>
    </row>
    <row r="2331" spans="1:12" x14ac:dyDescent="0.3">
      <c r="A2331" s="6" t="s">
        <v>4517</v>
      </c>
      <c r="B2331" s="7" t="s">
        <v>4518</v>
      </c>
      <c r="C2331" s="7" t="s">
        <v>4506</v>
      </c>
      <c r="D2331" s="6">
        <v>590</v>
      </c>
      <c r="E2331" s="8">
        <v>4.1465682021484502</v>
      </c>
      <c r="F2331" s="9">
        <f t="shared" si="108"/>
        <v>10</v>
      </c>
      <c r="G2331" s="12">
        <v>718</v>
      </c>
      <c r="H2331" s="8">
        <v>2.7950760959104799</v>
      </c>
      <c r="I2331" s="9">
        <f t="shared" si="109"/>
        <v>10</v>
      </c>
      <c r="J2331" s="14">
        <v>802</v>
      </c>
      <c r="K2331" s="8">
        <v>3.8727332773735199</v>
      </c>
      <c r="L2331" s="9">
        <f t="shared" si="110"/>
        <v>10</v>
      </c>
    </row>
    <row r="2332" spans="1:12" x14ac:dyDescent="0.3">
      <c r="A2332" s="6" t="s">
        <v>4519</v>
      </c>
      <c r="B2332" s="7" t="s">
        <v>2797</v>
      </c>
      <c r="C2332" s="7" t="s">
        <v>4506</v>
      </c>
      <c r="D2332" s="6">
        <v>669</v>
      </c>
      <c r="E2332" s="8">
        <v>3.5620539841183598</v>
      </c>
      <c r="F2332" s="9">
        <f t="shared" si="108"/>
        <v>10</v>
      </c>
      <c r="G2332" s="12">
        <v>679</v>
      </c>
      <c r="H2332" s="8">
        <v>3.7051520676523202</v>
      </c>
      <c r="I2332" s="9">
        <f t="shared" si="109"/>
        <v>10</v>
      </c>
      <c r="J2332" s="14">
        <v>791</v>
      </c>
      <c r="K2332" s="8">
        <v>4.8205739322260603</v>
      </c>
      <c r="L2332" s="9">
        <f t="shared" si="110"/>
        <v>10</v>
      </c>
    </row>
    <row r="2333" spans="1:12" x14ac:dyDescent="0.3">
      <c r="A2333" s="6" t="s">
        <v>4520</v>
      </c>
      <c r="B2333" s="7" t="s">
        <v>2799</v>
      </c>
      <c r="C2333" s="7" t="s">
        <v>4506</v>
      </c>
      <c r="D2333" s="6">
        <v>287</v>
      </c>
      <c r="E2333" s="8">
        <v>4.5724276234284202</v>
      </c>
      <c r="F2333" s="9">
        <f t="shared" si="108"/>
        <v>10</v>
      </c>
      <c r="G2333" s="12">
        <v>233</v>
      </c>
      <c r="H2333" s="8">
        <v>4.3165670252991397</v>
      </c>
      <c r="I2333" s="9">
        <f t="shared" si="109"/>
        <v>10</v>
      </c>
      <c r="J2333" s="14">
        <v>236</v>
      </c>
      <c r="K2333" s="8">
        <v>4.3351752142555204</v>
      </c>
      <c r="L2333" s="9">
        <f t="shared" si="110"/>
        <v>10</v>
      </c>
    </row>
    <row r="2334" spans="1:12" x14ac:dyDescent="0.3">
      <c r="A2334" s="6" t="s">
        <v>4521</v>
      </c>
      <c r="B2334" s="7" t="s">
        <v>4522</v>
      </c>
      <c r="C2334" s="7" t="s">
        <v>4506</v>
      </c>
      <c r="D2334" s="6">
        <v>2941</v>
      </c>
      <c r="E2334" s="8">
        <v>0.95305591341809204</v>
      </c>
      <c r="F2334" s="9">
        <f t="shared" si="108"/>
        <v>9</v>
      </c>
      <c r="G2334" s="12">
        <v>2576</v>
      </c>
      <c r="H2334" s="8">
        <v>0.66372682444533304</v>
      </c>
      <c r="I2334" s="9">
        <f t="shared" si="109"/>
        <v>8</v>
      </c>
      <c r="J2334" s="14">
        <v>2556</v>
      </c>
      <c r="K2334" s="8">
        <v>0.95599804956200896</v>
      </c>
      <c r="L2334" s="9">
        <f t="shared" si="110"/>
        <v>9</v>
      </c>
    </row>
    <row r="2335" spans="1:12" x14ac:dyDescent="0.3">
      <c r="A2335" s="6" t="s">
        <v>4523</v>
      </c>
      <c r="B2335" s="7" t="s">
        <v>4524</v>
      </c>
      <c r="C2335" s="7" t="s">
        <v>4506</v>
      </c>
      <c r="D2335" s="6">
        <v>367</v>
      </c>
      <c r="E2335" s="8">
        <v>6.6190691380031002</v>
      </c>
      <c r="F2335" s="9">
        <f t="shared" si="108"/>
        <v>10</v>
      </c>
      <c r="G2335" s="12">
        <v>287</v>
      </c>
      <c r="H2335" s="8">
        <v>4.8023300307680303</v>
      </c>
      <c r="I2335" s="9">
        <f t="shared" si="109"/>
        <v>10</v>
      </c>
      <c r="J2335" s="14">
        <v>353</v>
      </c>
      <c r="K2335" s="8">
        <v>5.2080665236388999</v>
      </c>
      <c r="L2335" s="9">
        <f t="shared" si="110"/>
        <v>10</v>
      </c>
    </row>
    <row r="2336" spans="1:12" x14ac:dyDescent="0.3">
      <c r="A2336" s="6" t="s">
        <v>4525</v>
      </c>
      <c r="B2336" s="7" t="s">
        <v>4526</v>
      </c>
      <c r="C2336" s="7" t="s">
        <v>4506</v>
      </c>
      <c r="D2336" s="6">
        <v>301</v>
      </c>
      <c r="E2336" s="8">
        <v>5.8842908378407301</v>
      </c>
      <c r="F2336" s="9">
        <f t="shared" si="108"/>
        <v>10</v>
      </c>
      <c r="G2336" s="12">
        <v>213</v>
      </c>
      <c r="H2336" s="8">
        <v>3.3453928683668002</v>
      </c>
      <c r="I2336" s="9">
        <f t="shared" si="109"/>
        <v>10</v>
      </c>
      <c r="J2336" s="14">
        <v>269</v>
      </c>
      <c r="K2336" s="8">
        <v>7.5140464683195098</v>
      </c>
      <c r="L2336" s="9">
        <f t="shared" si="110"/>
        <v>10</v>
      </c>
    </row>
    <row r="2337" spans="1:12" x14ac:dyDescent="0.3">
      <c r="A2337" s="6" t="s">
        <v>4527</v>
      </c>
      <c r="B2337" s="7" t="s">
        <v>4528</v>
      </c>
      <c r="C2337" s="7" t="s">
        <v>4506</v>
      </c>
      <c r="D2337" s="6">
        <v>5370</v>
      </c>
      <c r="E2337" s="8">
        <v>-1.360906154547</v>
      </c>
      <c r="F2337" s="9">
        <f t="shared" si="108"/>
        <v>2</v>
      </c>
      <c r="G2337" s="12">
        <v>5465</v>
      </c>
      <c r="H2337" s="8">
        <v>-1.4095194658858099</v>
      </c>
      <c r="I2337" s="9">
        <f t="shared" si="109"/>
        <v>2</v>
      </c>
      <c r="J2337" s="14">
        <v>5607</v>
      </c>
      <c r="K2337" s="8">
        <v>-1.13224389086431</v>
      </c>
      <c r="L2337" s="9">
        <f t="shared" si="110"/>
        <v>3</v>
      </c>
    </row>
    <row r="2338" spans="1:12" x14ac:dyDescent="0.3">
      <c r="A2338" s="6" t="s">
        <v>4529</v>
      </c>
      <c r="B2338" s="7" t="s">
        <v>4530</v>
      </c>
      <c r="C2338" s="7" t="s">
        <v>4506</v>
      </c>
      <c r="D2338" s="6">
        <v>936</v>
      </c>
      <c r="E2338" s="8">
        <v>2.5779104883070101</v>
      </c>
      <c r="F2338" s="9">
        <f t="shared" si="108"/>
        <v>10</v>
      </c>
      <c r="G2338" s="12">
        <v>911</v>
      </c>
      <c r="H2338" s="8">
        <v>2.1232602823712998</v>
      </c>
      <c r="I2338" s="9">
        <f t="shared" si="109"/>
        <v>10</v>
      </c>
      <c r="J2338" s="14">
        <v>858</v>
      </c>
      <c r="K2338" s="8">
        <v>2.06862560286869</v>
      </c>
      <c r="L2338" s="9">
        <f t="shared" si="110"/>
        <v>9</v>
      </c>
    </row>
    <row r="2339" spans="1:12" x14ac:dyDescent="0.3">
      <c r="A2339" s="6" t="s">
        <v>4531</v>
      </c>
      <c r="B2339" s="7" t="s">
        <v>4532</v>
      </c>
      <c r="C2339" s="7" t="s">
        <v>4506</v>
      </c>
      <c r="D2339" s="6">
        <v>382</v>
      </c>
      <c r="E2339" s="8">
        <v>0.22719662159125001</v>
      </c>
      <c r="F2339" s="9">
        <f t="shared" si="108"/>
        <v>7</v>
      </c>
      <c r="G2339" s="12">
        <v>1234</v>
      </c>
      <c r="H2339" s="8">
        <v>2.9829784796073602</v>
      </c>
      <c r="I2339" s="9">
        <f t="shared" si="109"/>
        <v>10</v>
      </c>
      <c r="J2339" s="14">
        <v>1662</v>
      </c>
      <c r="K2339" s="8">
        <v>4.5017087505191897</v>
      </c>
      <c r="L2339" s="9">
        <f t="shared" si="110"/>
        <v>10</v>
      </c>
    </row>
    <row r="2340" spans="1:12" x14ac:dyDescent="0.3">
      <c r="A2340" s="6" t="s">
        <v>4533</v>
      </c>
      <c r="B2340" s="7" t="s">
        <v>4534</v>
      </c>
      <c r="C2340" s="7" t="s">
        <v>4506</v>
      </c>
      <c r="D2340" s="6">
        <v>1046</v>
      </c>
      <c r="E2340" s="8">
        <v>3.3766901472056099</v>
      </c>
      <c r="F2340" s="9">
        <f t="shared" si="108"/>
        <v>10</v>
      </c>
      <c r="G2340" s="12">
        <v>934</v>
      </c>
      <c r="H2340" s="8">
        <v>2.9753683488527201</v>
      </c>
      <c r="I2340" s="9">
        <f t="shared" si="109"/>
        <v>10</v>
      </c>
      <c r="J2340" s="14">
        <v>883</v>
      </c>
      <c r="K2340" s="8">
        <v>3.3354030194578801</v>
      </c>
      <c r="L2340" s="9">
        <f t="shared" si="110"/>
        <v>10</v>
      </c>
    </row>
    <row r="2341" spans="1:12" x14ac:dyDescent="0.3">
      <c r="A2341" s="6" t="s">
        <v>4535</v>
      </c>
      <c r="B2341" s="7" t="s">
        <v>4536</v>
      </c>
      <c r="C2341" s="7" t="s">
        <v>4506</v>
      </c>
      <c r="D2341" s="6">
        <v>1832</v>
      </c>
      <c r="E2341" s="8">
        <v>2.4529621765674499</v>
      </c>
      <c r="F2341" s="9">
        <f t="shared" si="108"/>
        <v>10</v>
      </c>
      <c r="G2341" s="12">
        <v>2656</v>
      </c>
      <c r="H2341" s="8">
        <v>2.54477608233121</v>
      </c>
      <c r="I2341" s="9">
        <f t="shared" si="109"/>
        <v>10</v>
      </c>
      <c r="J2341" s="14">
        <v>2722</v>
      </c>
      <c r="K2341" s="8">
        <v>2.1727590772856198</v>
      </c>
      <c r="L2341" s="9">
        <f t="shared" si="110"/>
        <v>10</v>
      </c>
    </row>
    <row r="2342" spans="1:12" x14ac:dyDescent="0.3">
      <c r="A2342" s="6" t="s">
        <v>4537</v>
      </c>
      <c r="B2342" s="7" t="s">
        <v>4538</v>
      </c>
      <c r="C2342" s="7" t="s">
        <v>4506</v>
      </c>
      <c r="D2342" s="6">
        <v>2604</v>
      </c>
      <c r="E2342" s="8">
        <v>0.31034543078834198</v>
      </c>
      <c r="F2342" s="9">
        <f t="shared" si="108"/>
        <v>8</v>
      </c>
      <c r="G2342" s="12">
        <v>2327</v>
      </c>
      <c r="H2342" s="8">
        <v>0.12993227968073101</v>
      </c>
      <c r="I2342" s="9">
        <f t="shared" si="109"/>
        <v>7</v>
      </c>
      <c r="J2342" s="14">
        <v>2412</v>
      </c>
      <c r="K2342" s="8">
        <v>0.14391218852543999</v>
      </c>
      <c r="L2342" s="9">
        <f t="shared" si="110"/>
        <v>7</v>
      </c>
    </row>
    <row r="2343" spans="1:12" x14ac:dyDescent="0.3">
      <c r="A2343" s="6" t="s">
        <v>4539</v>
      </c>
      <c r="B2343" s="7" t="s">
        <v>4540</v>
      </c>
      <c r="C2343" s="7" t="s">
        <v>4506</v>
      </c>
      <c r="D2343" s="6">
        <v>814</v>
      </c>
      <c r="E2343" s="8">
        <v>0.16116728398148999</v>
      </c>
      <c r="F2343" s="9">
        <f t="shared" si="108"/>
        <v>7</v>
      </c>
      <c r="G2343" s="12">
        <v>982</v>
      </c>
      <c r="H2343" s="8">
        <v>0.47352048264660201</v>
      </c>
      <c r="I2343" s="9">
        <f t="shared" si="109"/>
        <v>8</v>
      </c>
      <c r="J2343" s="14">
        <v>1137</v>
      </c>
      <c r="K2343" s="8">
        <v>0.96884721080631298</v>
      </c>
      <c r="L2343" s="9">
        <f t="shared" si="110"/>
        <v>9</v>
      </c>
    </row>
    <row r="2344" spans="1:12" x14ac:dyDescent="0.3">
      <c r="A2344" s="6" t="s">
        <v>4541</v>
      </c>
      <c r="B2344" s="7" t="s">
        <v>4542</v>
      </c>
      <c r="C2344" s="7" t="s">
        <v>4506</v>
      </c>
      <c r="D2344" s="6">
        <v>1398</v>
      </c>
      <c r="E2344" s="8">
        <v>3.9653149060391599</v>
      </c>
      <c r="F2344" s="9">
        <f t="shared" si="108"/>
        <v>10</v>
      </c>
      <c r="G2344" s="12">
        <v>1106</v>
      </c>
      <c r="H2344" s="8">
        <v>3.3574937663803799</v>
      </c>
      <c r="I2344" s="9">
        <f t="shared" si="109"/>
        <v>10</v>
      </c>
      <c r="J2344" s="14">
        <v>1093</v>
      </c>
      <c r="K2344" s="8">
        <v>3.71779200074088</v>
      </c>
      <c r="L2344" s="9">
        <f t="shared" si="110"/>
        <v>10</v>
      </c>
    </row>
    <row r="2345" spans="1:12" x14ac:dyDescent="0.3">
      <c r="A2345" s="6" t="s">
        <v>4543</v>
      </c>
      <c r="B2345" s="7" t="s">
        <v>4544</v>
      </c>
      <c r="C2345" s="7" t="s">
        <v>4506</v>
      </c>
      <c r="D2345" s="6">
        <v>862</v>
      </c>
      <c r="E2345" s="8">
        <v>6.2442185201413798</v>
      </c>
      <c r="F2345" s="9">
        <f t="shared" si="108"/>
        <v>10</v>
      </c>
      <c r="G2345" s="12">
        <v>942</v>
      </c>
      <c r="H2345" s="8">
        <v>7.9558641141398603</v>
      </c>
      <c r="I2345" s="9">
        <f t="shared" si="109"/>
        <v>10</v>
      </c>
      <c r="J2345" s="14">
        <v>944</v>
      </c>
      <c r="K2345" s="8">
        <v>8.0204619131266401</v>
      </c>
      <c r="L2345" s="9">
        <f t="shared" si="110"/>
        <v>10</v>
      </c>
    </row>
    <row r="2346" spans="1:12" x14ac:dyDescent="0.3">
      <c r="A2346" s="6" t="s">
        <v>4545</v>
      </c>
      <c r="B2346" s="7" t="s">
        <v>4546</v>
      </c>
      <c r="C2346" s="7" t="s">
        <v>4506</v>
      </c>
      <c r="D2346" s="6">
        <v>1091</v>
      </c>
      <c r="E2346" s="8">
        <v>5.4468025609817499</v>
      </c>
      <c r="F2346" s="9">
        <f t="shared" si="108"/>
        <v>10</v>
      </c>
      <c r="G2346" s="12">
        <v>1052</v>
      </c>
      <c r="H2346" s="8">
        <v>5.9642169491871799</v>
      </c>
      <c r="I2346" s="9">
        <f t="shared" si="109"/>
        <v>10</v>
      </c>
      <c r="J2346" s="14">
        <v>993</v>
      </c>
      <c r="K2346" s="8">
        <v>6.1757184462224801</v>
      </c>
      <c r="L2346" s="9">
        <f t="shared" si="110"/>
        <v>10</v>
      </c>
    </row>
    <row r="2347" spans="1:12" x14ac:dyDescent="0.3">
      <c r="A2347" s="6" t="s">
        <v>4547</v>
      </c>
      <c r="B2347" s="7" t="s">
        <v>4548</v>
      </c>
      <c r="C2347" s="7" t="s">
        <v>4506</v>
      </c>
      <c r="D2347" s="6">
        <v>868</v>
      </c>
      <c r="E2347" s="8">
        <v>3.5162663022443601</v>
      </c>
      <c r="F2347" s="9">
        <f t="shared" si="108"/>
        <v>10</v>
      </c>
      <c r="G2347" s="12">
        <v>821</v>
      </c>
      <c r="H2347" s="8">
        <v>3.3724106595554302</v>
      </c>
      <c r="I2347" s="9">
        <f t="shared" si="109"/>
        <v>10</v>
      </c>
      <c r="J2347" s="14">
        <v>763</v>
      </c>
      <c r="K2347" s="8">
        <v>3.5368456238512902</v>
      </c>
      <c r="L2347" s="9">
        <f t="shared" si="110"/>
        <v>10</v>
      </c>
    </row>
    <row r="2348" spans="1:12" x14ac:dyDescent="0.3">
      <c r="A2348" s="6" t="s">
        <v>4549</v>
      </c>
      <c r="B2348" s="7" t="s">
        <v>4550</v>
      </c>
      <c r="C2348" s="7" t="s">
        <v>4506</v>
      </c>
      <c r="D2348" s="6">
        <v>504</v>
      </c>
      <c r="E2348" s="8">
        <v>3.8318739117349998</v>
      </c>
      <c r="F2348" s="9">
        <f t="shared" si="108"/>
        <v>10</v>
      </c>
      <c r="G2348" s="12">
        <v>560</v>
      </c>
      <c r="H2348" s="8">
        <v>4.5193285557650897</v>
      </c>
      <c r="I2348" s="9">
        <f t="shared" si="109"/>
        <v>10</v>
      </c>
      <c r="J2348" s="14">
        <v>510</v>
      </c>
      <c r="K2348" s="8">
        <v>3.4653789734411702</v>
      </c>
      <c r="L2348" s="9">
        <f t="shared" si="110"/>
        <v>10</v>
      </c>
    </row>
    <row r="2349" spans="1:12" x14ac:dyDescent="0.3">
      <c r="A2349" s="6" t="s">
        <v>4551</v>
      </c>
      <c r="B2349" s="7" t="s">
        <v>4552</v>
      </c>
      <c r="C2349" s="7" t="s">
        <v>4506</v>
      </c>
      <c r="D2349" s="6">
        <v>316</v>
      </c>
      <c r="E2349" s="8">
        <v>3.94799837209615</v>
      </c>
      <c r="F2349" s="9">
        <f t="shared" si="108"/>
        <v>10</v>
      </c>
      <c r="G2349" s="12">
        <v>295</v>
      </c>
      <c r="H2349" s="8">
        <v>4.8418101612371096</v>
      </c>
      <c r="I2349" s="9">
        <f t="shared" si="109"/>
        <v>10</v>
      </c>
      <c r="J2349" s="14">
        <v>300</v>
      </c>
      <c r="K2349" s="8">
        <v>4.6213526220266798</v>
      </c>
      <c r="L2349" s="9">
        <f t="shared" si="110"/>
        <v>10</v>
      </c>
    </row>
    <row r="2350" spans="1:12" x14ac:dyDescent="0.3">
      <c r="A2350" s="6" t="s">
        <v>4553</v>
      </c>
      <c r="B2350" s="7" t="s">
        <v>4554</v>
      </c>
      <c r="C2350" s="7" t="s">
        <v>4506</v>
      </c>
      <c r="D2350" s="6">
        <v>576</v>
      </c>
      <c r="E2350" s="8">
        <v>6.3771704741287101</v>
      </c>
      <c r="F2350" s="9">
        <f t="shared" si="108"/>
        <v>10</v>
      </c>
      <c r="G2350" s="12">
        <v>508</v>
      </c>
      <c r="H2350" s="8">
        <v>6.1686456568629398</v>
      </c>
      <c r="I2350" s="9">
        <f t="shared" si="109"/>
        <v>10</v>
      </c>
      <c r="J2350" s="14">
        <v>490</v>
      </c>
      <c r="K2350" s="8">
        <v>6.4124648758653997</v>
      </c>
      <c r="L2350" s="9">
        <f t="shared" si="110"/>
        <v>10</v>
      </c>
    </row>
    <row r="2351" spans="1:12" x14ac:dyDescent="0.3">
      <c r="A2351" s="6" t="s">
        <v>4555</v>
      </c>
      <c r="B2351" s="7" t="s">
        <v>4556</v>
      </c>
      <c r="C2351" s="7" t="s">
        <v>4506</v>
      </c>
      <c r="D2351" s="6">
        <v>760</v>
      </c>
      <c r="E2351" s="8">
        <v>6.4226526479414003</v>
      </c>
      <c r="F2351" s="9">
        <f t="shared" si="108"/>
        <v>10</v>
      </c>
      <c r="G2351" s="12">
        <v>747</v>
      </c>
      <c r="H2351" s="8">
        <v>6.1577803692220998</v>
      </c>
      <c r="I2351" s="9">
        <f t="shared" si="109"/>
        <v>10</v>
      </c>
      <c r="J2351" s="14">
        <v>849</v>
      </c>
      <c r="K2351" s="8">
        <v>6.3128881867911497</v>
      </c>
      <c r="L2351" s="9">
        <f t="shared" si="110"/>
        <v>10</v>
      </c>
    </row>
    <row r="2352" spans="1:12" x14ac:dyDescent="0.3">
      <c r="A2352" s="6" t="s">
        <v>4557</v>
      </c>
      <c r="B2352" s="7" t="s">
        <v>4558</v>
      </c>
      <c r="C2352" s="7" t="s">
        <v>4506</v>
      </c>
      <c r="D2352" s="6">
        <v>561</v>
      </c>
      <c r="E2352" s="8">
        <v>6.07628909672475</v>
      </c>
      <c r="F2352" s="9">
        <f t="shared" si="108"/>
        <v>10</v>
      </c>
      <c r="G2352" s="12">
        <v>556</v>
      </c>
      <c r="H2352" s="8">
        <v>6.42515206565011</v>
      </c>
      <c r="I2352" s="9">
        <f t="shared" si="109"/>
        <v>10</v>
      </c>
      <c r="J2352" s="14">
        <v>543</v>
      </c>
      <c r="K2352" s="8">
        <v>6.7573238495476904</v>
      </c>
      <c r="L2352" s="9">
        <f t="shared" si="110"/>
        <v>10</v>
      </c>
    </row>
    <row r="2353" spans="1:12" x14ac:dyDescent="0.3">
      <c r="A2353" s="6" t="s">
        <v>4559</v>
      </c>
      <c r="B2353" s="7" t="s">
        <v>915</v>
      </c>
      <c r="C2353" s="7" t="s">
        <v>4506</v>
      </c>
      <c r="D2353" s="6">
        <v>1186</v>
      </c>
      <c r="E2353" s="8">
        <v>-0.96534271811180306</v>
      </c>
      <c r="F2353" s="9">
        <f t="shared" si="108"/>
        <v>3</v>
      </c>
      <c r="G2353" s="12">
        <v>1106</v>
      </c>
      <c r="H2353" s="8">
        <v>-1.27560674640898</v>
      </c>
      <c r="I2353" s="9">
        <f t="shared" si="109"/>
        <v>2</v>
      </c>
      <c r="J2353" s="14">
        <v>1064</v>
      </c>
      <c r="K2353" s="8">
        <v>-1.18475986669627</v>
      </c>
      <c r="L2353" s="9">
        <f t="shared" si="110"/>
        <v>2</v>
      </c>
    </row>
    <row r="2354" spans="1:12" x14ac:dyDescent="0.3">
      <c r="A2354" s="6" t="s">
        <v>4560</v>
      </c>
      <c r="B2354" s="7" t="s">
        <v>4561</v>
      </c>
      <c r="C2354" s="7" t="s">
        <v>4506</v>
      </c>
      <c r="D2354" s="6">
        <v>1435</v>
      </c>
      <c r="E2354" s="8">
        <v>3.1813026893799901</v>
      </c>
      <c r="F2354" s="9">
        <f t="shared" si="108"/>
        <v>10</v>
      </c>
      <c r="G2354" s="12">
        <v>1382</v>
      </c>
      <c r="H2354" s="8">
        <v>2.2650738430311699</v>
      </c>
      <c r="I2354" s="9">
        <f t="shared" si="109"/>
        <v>10</v>
      </c>
      <c r="J2354" s="14">
        <v>1520</v>
      </c>
      <c r="K2354" s="8">
        <v>3.96103944767987</v>
      </c>
      <c r="L2354" s="9">
        <f t="shared" si="110"/>
        <v>10</v>
      </c>
    </row>
    <row r="2355" spans="1:12" x14ac:dyDescent="0.3">
      <c r="A2355" s="6" t="s">
        <v>4562</v>
      </c>
      <c r="B2355" s="7" t="s">
        <v>4563</v>
      </c>
      <c r="C2355" s="7" t="s">
        <v>4506</v>
      </c>
      <c r="D2355" s="6">
        <v>1338</v>
      </c>
      <c r="E2355" s="8">
        <v>2.44872151598303</v>
      </c>
      <c r="F2355" s="9">
        <f t="shared" si="108"/>
        <v>10</v>
      </c>
      <c r="G2355" s="12">
        <v>1055</v>
      </c>
      <c r="H2355" s="8">
        <v>3.05201504350992</v>
      </c>
      <c r="I2355" s="9">
        <f t="shared" si="109"/>
        <v>10</v>
      </c>
      <c r="J2355" s="14">
        <v>1357</v>
      </c>
      <c r="K2355" s="8">
        <v>3.5182716435353298</v>
      </c>
      <c r="L2355" s="9">
        <f t="shared" si="110"/>
        <v>10</v>
      </c>
    </row>
    <row r="2356" spans="1:12" x14ac:dyDescent="0.3">
      <c r="A2356" s="6" t="s">
        <v>4564</v>
      </c>
      <c r="B2356" s="7" t="s">
        <v>4565</v>
      </c>
      <c r="C2356" s="7" t="s">
        <v>4506</v>
      </c>
      <c r="D2356" s="6">
        <v>894</v>
      </c>
      <c r="E2356" s="8">
        <v>5.3439963488852502</v>
      </c>
      <c r="F2356" s="9">
        <f t="shared" si="108"/>
        <v>10</v>
      </c>
      <c r="G2356" s="12">
        <v>814</v>
      </c>
      <c r="H2356" s="8">
        <v>6.4860171398940798</v>
      </c>
      <c r="I2356" s="9">
        <f t="shared" si="109"/>
        <v>10</v>
      </c>
      <c r="J2356" s="14">
        <v>812</v>
      </c>
      <c r="K2356" s="8">
        <v>6.1762138275643599</v>
      </c>
      <c r="L2356" s="9">
        <f t="shared" si="110"/>
        <v>10</v>
      </c>
    </row>
    <row r="2357" spans="1:12" x14ac:dyDescent="0.3">
      <c r="A2357" s="6" t="s">
        <v>4566</v>
      </c>
      <c r="B2357" s="7" t="s">
        <v>4567</v>
      </c>
      <c r="C2357" s="7" t="s">
        <v>4506</v>
      </c>
      <c r="D2357" s="6">
        <v>332</v>
      </c>
      <c r="E2357" s="8">
        <v>7.0653218782180396</v>
      </c>
      <c r="F2357" s="9">
        <f t="shared" si="108"/>
        <v>10</v>
      </c>
      <c r="G2357" s="12">
        <v>274</v>
      </c>
      <c r="H2357" s="8">
        <v>7.9367448370041496</v>
      </c>
      <c r="I2357" s="9">
        <f t="shared" si="109"/>
        <v>10</v>
      </c>
      <c r="J2357" s="14">
        <v>301</v>
      </c>
      <c r="K2357" s="8">
        <v>7.4826828887050798</v>
      </c>
      <c r="L2357" s="9">
        <f t="shared" si="110"/>
        <v>10</v>
      </c>
    </row>
    <row r="2358" spans="1:12" x14ac:dyDescent="0.3">
      <c r="A2358" s="6" t="s">
        <v>4568</v>
      </c>
      <c r="B2358" s="7" t="s">
        <v>4569</v>
      </c>
      <c r="C2358" s="7" t="s">
        <v>4506</v>
      </c>
      <c r="D2358" s="6">
        <v>649</v>
      </c>
      <c r="E2358" s="8">
        <v>2.15454004769673</v>
      </c>
      <c r="F2358" s="9">
        <f t="shared" si="108"/>
        <v>10</v>
      </c>
      <c r="G2358" s="12">
        <v>592</v>
      </c>
      <c r="H2358" s="8">
        <v>2.6918049068076102</v>
      </c>
      <c r="I2358" s="9">
        <f t="shared" si="109"/>
        <v>10</v>
      </c>
      <c r="J2358" s="14">
        <v>593</v>
      </c>
      <c r="K2358" s="8">
        <v>2.34471762930007</v>
      </c>
      <c r="L2358" s="9">
        <f t="shared" si="110"/>
        <v>10</v>
      </c>
    </row>
    <row r="2359" spans="1:12" x14ac:dyDescent="0.3">
      <c r="A2359" s="6" t="s">
        <v>4570</v>
      </c>
      <c r="B2359" s="7" t="s">
        <v>4571</v>
      </c>
      <c r="C2359" s="7" t="s">
        <v>4506</v>
      </c>
      <c r="D2359" s="6">
        <v>629</v>
      </c>
      <c r="E2359" s="8">
        <v>4.6651256302166999</v>
      </c>
      <c r="F2359" s="9">
        <f t="shared" si="108"/>
        <v>10</v>
      </c>
      <c r="G2359" s="12">
        <v>566</v>
      </c>
      <c r="H2359" s="8">
        <v>5.24554454609064</v>
      </c>
      <c r="I2359" s="9">
        <f t="shared" si="109"/>
        <v>10</v>
      </c>
      <c r="J2359" s="14">
        <v>742</v>
      </c>
      <c r="K2359" s="8">
        <v>6.4520905064604399</v>
      </c>
      <c r="L2359" s="9">
        <f t="shared" si="110"/>
        <v>10</v>
      </c>
    </row>
    <row r="2360" spans="1:12" x14ac:dyDescent="0.3">
      <c r="A2360" s="6" t="s">
        <v>4572</v>
      </c>
      <c r="B2360" s="7" t="s">
        <v>4573</v>
      </c>
      <c r="C2360" s="7" t="s">
        <v>4506</v>
      </c>
      <c r="D2360" s="6">
        <v>2171</v>
      </c>
      <c r="E2360" s="8">
        <v>-1.6220463536128101E-2</v>
      </c>
      <c r="F2360" s="9">
        <f t="shared" si="108"/>
        <v>7</v>
      </c>
      <c r="G2360" s="12">
        <v>2164</v>
      </c>
      <c r="H2360" s="8">
        <v>0.25490127633355503</v>
      </c>
      <c r="I2360" s="9">
        <f t="shared" si="109"/>
        <v>7</v>
      </c>
      <c r="J2360" s="14">
        <v>2152</v>
      </c>
      <c r="K2360" s="8">
        <v>0.52113991166456597</v>
      </c>
      <c r="L2360" s="9">
        <f t="shared" si="110"/>
        <v>8</v>
      </c>
    </row>
    <row r="2361" spans="1:12" x14ac:dyDescent="0.3">
      <c r="A2361" s="6" t="s">
        <v>4574</v>
      </c>
      <c r="B2361" s="7" t="s">
        <v>4575</v>
      </c>
      <c r="C2361" s="7" t="s">
        <v>4506</v>
      </c>
      <c r="D2361" s="6">
        <v>416</v>
      </c>
      <c r="E2361" s="8">
        <v>-0.68070310127004696</v>
      </c>
      <c r="F2361" s="9">
        <f t="shared" si="108"/>
        <v>5</v>
      </c>
      <c r="G2361" s="12">
        <v>373</v>
      </c>
      <c r="H2361" s="8">
        <v>-8.7169737403065703E-2</v>
      </c>
      <c r="I2361" s="9">
        <f t="shared" si="109"/>
        <v>7</v>
      </c>
      <c r="J2361" s="14">
        <v>381</v>
      </c>
      <c r="K2361" s="8">
        <v>0.75800301604581899</v>
      </c>
      <c r="L2361" s="9">
        <f t="shared" si="110"/>
        <v>8</v>
      </c>
    </row>
    <row r="2362" spans="1:12" x14ac:dyDescent="0.3">
      <c r="A2362" s="6" t="s">
        <v>4576</v>
      </c>
      <c r="B2362" s="7" t="s">
        <v>4577</v>
      </c>
      <c r="C2362" s="7" t="s">
        <v>4578</v>
      </c>
      <c r="D2362" s="6">
        <v>4680</v>
      </c>
      <c r="E2362" s="8">
        <v>4.1360848524954603</v>
      </c>
      <c r="F2362" s="9">
        <f t="shared" si="108"/>
        <v>10</v>
      </c>
      <c r="G2362" s="12">
        <v>4717</v>
      </c>
      <c r="H2362" s="8">
        <v>4.2466448163852402</v>
      </c>
      <c r="I2362" s="9">
        <f t="shared" si="109"/>
        <v>10</v>
      </c>
      <c r="J2362" s="14">
        <v>4787</v>
      </c>
      <c r="K2362" s="8">
        <v>4.3718994215984797</v>
      </c>
      <c r="L2362" s="9">
        <f t="shared" si="110"/>
        <v>10</v>
      </c>
    </row>
    <row r="2363" spans="1:12" x14ac:dyDescent="0.3">
      <c r="A2363" s="6" t="s">
        <v>4579</v>
      </c>
      <c r="B2363" s="7" t="s">
        <v>4580</v>
      </c>
      <c r="C2363" s="7" t="s">
        <v>4578</v>
      </c>
      <c r="D2363" s="6">
        <v>3133</v>
      </c>
      <c r="E2363" s="8">
        <v>-6.3378686554097993E-2</v>
      </c>
      <c r="F2363" s="9">
        <f t="shared" si="108"/>
        <v>7</v>
      </c>
      <c r="G2363" s="12">
        <v>3274</v>
      </c>
      <c r="H2363" s="8">
        <v>0.18592340719134501</v>
      </c>
      <c r="I2363" s="9">
        <f t="shared" si="109"/>
        <v>7</v>
      </c>
      <c r="J2363" s="14">
        <v>3440</v>
      </c>
      <c r="K2363" s="8">
        <v>0.106237098944405</v>
      </c>
      <c r="L2363" s="9">
        <f t="shared" si="110"/>
        <v>7</v>
      </c>
    </row>
    <row r="2364" spans="1:12" x14ac:dyDescent="0.3">
      <c r="A2364" s="6" t="s">
        <v>4581</v>
      </c>
      <c r="B2364" s="7" t="s">
        <v>4582</v>
      </c>
      <c r="C2364" s="7" t="s">
        <v>4578</v>
      </c>
      <c r="D2364" s="6">
        <v>168</v>
      </c>
      <c r="E2364" s="8">
        <v>-1.2903525193122301</v>
      </c>
      <c r="F2364" s="9">
        <f t="shared" si="108"/>
        <v>2</v>
      </c>
      <c r="G2364" s="12">
        <v>180</v>
      </c>
      <c r="H2364" s="8">
        <v>-1.0036235612153099</v>
      </c>
      <c r="I2364" s="9">
        <f t="shared" si="109"/>
        <v>3</v>
      </c>
      <c r="J2364" s="14">
        <v>186</v>
      </c>
      <c r="K2364" s="8">
        <v>-0.114796281927532</v>
      </c>
      <c r="L2364" s="9">
        <f t="shared" si="110"/>
        <v>7</v>
      </c>
    </row>
    <row r="2365" spans="1:12" x14ac:dyDescent="0.3">
      <c r="A2365" s="6" t="s">
        <v>4583</v>
      </c>
      <c r="B2365" s="7" t="s">
        <v>4584</v>
      </c>
      <c r="C2365" s="7" t="s">
        <v>4578</v>
      </c>
      <c r="D2365" s="6">
        <v>459</v>
      </c>
      <c r="E2365" s="8">
        <v>-0.95690549121276203</v>
      </c>
      <c r="F2365" s="9">
        <f t="shared" si="108"/>
        <v>3</v>
      </c>
      <c r="G2365" s="12">
        <v>445</v>
      </c>
      <c r="H2365" s="8">
        <v>-1.2646175363655501</v>
      </c>
      <c r="I2365" s="9">
        <f t="shared" si="109"/>
        <v>2</v>
      </c>
      <c r="J2365" s="14">
        <v>450</v>
      </c>
      <c r="K2365" s="8">
        <v>-0.83292649508580296</v>
      </c>
      <c r="L2365" s="9">
        <f t="shared" si="110"/>
        <v>4</v>
      </c>
    </row>
    <row r="2366" spans="1:12" x14ac:dyDescent="0.3">
      <c r="A2366" s="6" t="s">
        <v>4585</v>
      </c>
      <c r="B2366" s="7" t="s">
        <v>4586</v>
      </c>
      <c r="C2366" s="7" t="s">
        <v>4578</v>
      </c>
      <c r="D2366" s="6">
        <v>406</v>
      </c>
      <c r="E2366" s="8">
        <v>0.19829611138807801</v>
      </c>
      <c r="F2366" s="9">
        <f t="shared" si="108"/>
        <v>7</v>
      </c>
      <c r="G2366" s="12">
        <v>433</v>
      </c>
      <c r="H2366" s="8">
        <v>0.79057423669355698</v>
      </c>
      <c r="I2366" s="9">
        <f t="shared" si="109"/>
        <v>8</v>
      </c>
      <c r="J2366" s="14">
        <v>430</v>
      </c>
      <c r="K2366" s="8">
        <v>0.25801506213027098</v>
      </c>
      <c r="L2366" s="9">
        <f t="shared" si="110"/>
        <v>8</v>
      </c>
    </row>
    <row r="2367" spans="1:12" x14ac:dyDescent="0.3">
      <c r="A2367" s="6" t="s">
        <v>4587</v>
      </c>
      <c r="B2367" s="7" t="s">
        <v>4588</v>
      </c>
      <c r="C2367" s="7" t="s">
        <v>4578</v>
      </c>
      <c r="D2367" s="6">
        <v>218</v>
      </c>
      <c r="E2367" s="8">
        <v>-0.38143355812037999</v>
      </c>
      <c r="F2367" s="9">
        <f t="shared" si="108"/>
        <v>6</v>
      </c>
      <c r="G2367" s="12">
        <v>234</v>
      </c>
      <c r="H2367" s="8">
        <v>-0.23965686886259399</v>
      </c>
      <c r="I2367" s="9">
        <f t="shared" si="109"/>
        <v>6</v>
      </c>
      <c r="J2367" s="14">
        <v>214</v>
      </c>
      <c r="K2367" s="8">
        <v>-0.88428826387509596</v>
      </c>
      <c r="L2367" s="9">
        <f t="shared" si="110"/>
        <v>4</v>
      </c>
    </row>
    <row r="2368" spans="1:12" x14ac:dyDescent="0.3">
      <c r="A2368" s="6" t="s">
        <v>4589</v>
      </c>
      <c r="B2368" s="7" t="s">
        <v>4590</v>
      </c>
      <c r="C2368" s="7" t="s">
        <v>4578</v>
      </c>
      <c r="D2368" s="6">
        <v>404</v>
      </c>
      <c r="E2368" s="8">
        <v>-0.68573351158487295</v>
      </c>
      <c r="F2368" s="9">
        <f t="shared" si="108"/>
        <v>5</v>
      </c>
      <c r="G2368" s="12">
        <v>449</v>
      </c>
      <c r="H2368" s="8">
        <v>-0.63354735636638204</v>
      </c>
      <c r="I2368" s="9">
        <f t="shared" si="109"/>
        <v>5</v>
      </c>
      <c r="J2368" s="14">
        <v>423</v>
      </c>
      <c r="K2368" s="8">
        <v>-0.43289920343252802</v>
      </c>
      <c r="L2368" s="9">
        <f t="shared" si="110"/>
        <v>6</v>
      </c>
    </row>
    <row r="2369" spans="1:12" x14ac:dyDescent="0.3">
      <c r="A2369" s="6" t="s">
        <v>4591</v>
      </c>
      <c r="B2369" s="7" t="s">
        <v>4592</v>
      </c>
      <c r="C2369" s="7" t="s">
        <v>4578</v>
      </c>
      <c r="D2369" s="6">
        <v>702</v>
      </c>
      <c r="E2369" s="8">
        <v>1.8674463260127501</v>
      </c>
      <c r="F2369" s="9">
        <f t="shared" si="108"/>
        <v>9</v>
      </c>
      <c r="G2369" s="12">
        <v>729</v>
      </c>
      <c r="H2369" s="8">
        <v>2.3147197991370199</v>
      </c>
      <c r="I2369" s="9">
        <f t="shared" si="109"/>
        <v>10</v>
      </c>
      <c r="J2369" s="14">
        <v>746</v>
      </c>
      <c r="K2369" s="8">
        <v>2.1784814649424402</v>
      </c>
      <c r="L2369" s="9">
        <f t="shared" si="110"/>
        <v>10</v>
      </c>
    </row>
    <row r="2370" spans="1:12" x14ac:dyDescent="0.3">
      <c r="A2370" s="6" t="s">
        <v>4593</v>
      </c>
      <c r="B2370" s="7" t="s">
        <v>4594</v>
      </c>
      <c r="C2370" s="7" t="s">
        <v>4578</v>
      </c>
      <c r="D2370" s="6">
        <v>445</v>
      </c>
      <c r="E2370" s="8">
        <v>-0.110925601367569</v>
      </c>
      <c r="F2370" s="9">
        <f t="shared" si="108"/>
        <v>7</v>
      </c>
      <c r="G2370" s="12">
        <v>474</v>
      </c>
      <c r="H2370" s="8">
        <v>-0.36904729876006598</v>
      </c>
      <c r="I2370" s="9">
        <f t="shared" si="109"/>
        <v>6</v>
      </c>
      <c r="J2370" s="14">
        <v>462</v>
      </c>
      <c r="K2370" s="8">
        <v>-0.44087944070458801</v>
      </c>
      <c r="L2370" s="9">
        <f t="shared" si="110"/>
        <v>6</v>
      </c>
    </row>
    <row r="2371" spans="1:12" x14ac:dyDescent="0.3">
      <c r="A2371" s="6" t="s">
        <v>4595</v>
      </c>
      <c r="B2371" s="7" t="s">
        <v>4596</v>
      </c>
      <c r="C2371" s="7" t="s">
        <v>4578</v>
      </c>
      <c r="D2371" s="6">
        <v>1393</v>
      </c>
      <c r="E2371" s="8">
        <v>0.94204261796580502</v>
      </c>
      <c r="F2371" s="9">
        <f t="shared" si="108"/>
        <v>9</v>
      </c>
      <c r="G2371" s="12">
        <v>1598</v>
      </c>
      <c r="H2371" s="8">
        <v>1.80472445334277</v>
      </c>
      <c r="I2371" s="9">
        <f t="shared" si="109"/>
        <v>9</v>
      </c>
      <c r="J2371" s="14">
        <v>1629</v>
      </c>
      <c r="K2371" s="8">
        <v>1.5828135040447799</v>
      </c>
      <c r="L2371" s="9">
        <f t="shared" si="110"/>
        <v>9</v>
      </c>
    </row>
    <row r="2372" spans="1:12" x14ac:dyDescent="0.3">
      <c r="A2372" s="6" t="s">
        <v>4597</v>
      </c>
      <c r="B2372" s="7" t="s">
        <v>4598</v>
      </c>
      <c r="C2372" s="7" t="s">
        <v>4578</v>
      </c>
      <c r="D2372" s="6">
        <v>176</v>
      </c>
      <c r="E2372" s="8">
        <v>-0.60117787296517899</v>
      </c>
      <c r="F2372" s="9">
        <f t="shared" ref="F2372:F2435" si="111">CEILING(RANK(E2372,E$3:E$3411,1)*10/3410,1)</f>
        <v>5</v>
      </c>
      <c r="G2372" s="12">
        <v>197</v>
      </c>
      <c r="H2372" s="8">
        <v>-0.46296256046421902</v>
      </c>
      <c r="I2372" s="9">
        <f t="shared" ref="I2372:I2435" si="112">CEILING(RANK(H2372,H$3:H$3411,1)*10/3410,1)</f>
        <v>5</v>
      </c>
      <c r="J2372" s="14">
        <v>236</v>
      </c>
      <c r="K2372" s="8">
        <v>-1.4807655749439499</v>
      </c>
      <c r="L2372" s="9">
        <f t="shared" ref="L2372:L2435" si="113">CEILING(RANK(K2372,K$3:K$3411,1)*10/3410,1)</f>
        <v>2</v>
      </c>
    </row>
    <row r="2373" spans="1:12" x14ac:dyDescent="0.3">
      <c r="A2373" s="6" t="s">
        <v>4599</v>
      </c>
      <c r="B2373" s="7" t="s">
        <v>4600</v>
      </c>
      <c r="C2373" s="7" t="s">
        <v>4578</v>
      </c>
      <c r="D2373" s="6">
        <v>265</v>
      </c>
      <c r="E2373" s="8">
        <v>-0.68733060351845299</v>
      </c>
      <c r="F2373" s="9">
        <f t="shared" si="111"/>
        <v>5</v>
      </c>
      <c r="G2373" s="12">
        <v>286</v>
      </c>
      <c r="H2373" s="8">
        <v>-0.692933976573751</v>
      </c>
      <c r="I2373" s="9">
        <f t="shared" si="112"/>
        <v>4</v>
      </c>
      <c r="J2373" s="14">
        <v>279</v>
      </c>
      <c r="K2373" s="8">
        <v>-1.3137636226454199</v>
      </c>
      <c r="L2373" s="9">
        <f t="shared" si="113"/>
        <v>2</v>
      </c>
    </row>
    <row r="2374" spans="1:12" x14ac:dyDescent="0.3">
      <c r="A2374" s="6" t="s">
        <v>4601</v>
      </c>
      <c r="B2374" s="7" t="s">
        <v>4602</v>
      </c>
      <c r="C2374" s="7" t="s">
        <v>4578</v>
      </c>
      <c r="D2374" s="6">
        <v>436</v>
      </c>
      <c r="E2374" s="8">
        <v>-7.7699456968083804E-3</v>
      </c>
      <c r="F2374" s="9">
        <f t="shared" si="111"/>
        <v>7</v>
      </c>
      <c r="G2374" s="12">
        <v>470</v>
      </c>
      <c r="H2374" s="8">
        <v>0.17527654531571099</v>
      </c>
      <c r="I2374" s="9">
        <f t="shared" si="112"/>
        <v>7</v>
      </c>
      <c r="J2374" s="14">
        <v>511</v>
      </c>
      <c r="K2374" s="8">
        <v>-0.15120954245361201</v>
      </c>
      <c r="L2374" s="9">
        <f t="shared" si="113"/>
        <v>6</v>
      </c>
    </row>
    <row r="2375" spans="1:12" x14ac:dyDescent="0.3">
      <c r="A2375" s="6" t="s">
        <v>4603</v>
      </c>
      <c r="B2375" s="7" t="s">
        <v>4604</v>
      </c>
      <c r="C2375" s="7" t="s">
        <v>4578</v>
      </c>
      <c r="D2375" s="6">
        <v>470</v>
      </c>
      <c r="E2375" s="8">
        <v>-0.69397301132620104</v>
      </c>
      <c r="F2375" s="9">
        <f t="shared" si="111"/>
        <v>5</v>
      </c>
      <c r="G2375" s="12">
        <v>514</v>
      </c>
      <c r="H2375" s="8">
        <v>-0.17859405416707999</v>
      </c>
      <c r="I2375" s="9">
        <f t="shared" si="112"/>
        <v>6</v>
      </c>
      <c r="J2375" s="14">
        <v>521</v>
      </c>
      <c r="K2375" s="8">
        <v>-0.41970245377244902</v>
      </c>
      <c r="L2375" s="9">
        <f t="shared" si="113"/>
        <v>6</v>
      </c>
    </row>
    <row r="2376" spans="1:12" x14ac:dyDescent="0.3">
      <c r="A2376" s="6" t="s">
        <v>4605</v>
      </c>
      <c r="B2376" s="7" t="s">
        <v>4606</v>
      </c>
      <c r="C2376" s="7" t="s">
        <v>4578</v>
      </c>
      <c r="D2376" s="6">
        <v>335</v>
      </c>
      <c r="E2376" s="8">
        <v>-0.71049914612485898</v>
      </c>
      <c r="F2376" s="9">
        <f t="shared" si="111"/>
        <v>4</v>
      </c>
      <c r="G2376" s="12">
        <v>376</v>
      </c>
      <c r="H2376" s="8">
        <v>-0.96615186569895595</v>
      </c>
      <c r="I2376" s="9">
        <f t="shared" si="112"/>
        <v>3</v>
      </c>
      <c r="J2376" s="14">
        <v>354</v>
      </c>
      <c r="K2376" s="8">
        <v>-0.89005856703832098</v>
      </c>
      <c r="L2376" s="9">
        <f t="shared" si="113"/>
        <v>4</v>
      </c>
    </row>
    <row r="2377" spans="1:12" x14ac:dyDescent="0.3">
      <c r="A2377" s="6" t="s">
        <v>4607</v>
      </c>
      <c r="B2377" s="7" t="s">
        <v>4608</v>
      </c>
      <c r="C2377" s="7" t="s">
        <v>4578</v>
      </c>
      <c r="D2377" s="6">
        <v>484</v>
      </c>
      <c r="E2377" s="8">
        <v>5.3157302550366201E-2</v>
      </c>
      <c r="F2377" s="9">
        <f t="shared" si="111"/>
        <v>7</v>
      </c>
      <c r="G2377" s="12">
        <v>491</v>
      </c>
      <c r="H2377" s="8">
        <v>-0.12957839002500601</v>
      </c>
      <c r="I2377" s="9">
        <f t="shared" si="112"/>
        <v>6</v>
      </c>
      <c r="J2377" s="14">
        <v>465</v>
      </c>
      <c r="K2377" s="8">
        <v>-0.54239366830691504</v>
      </c>
      <c r="L2377" s="9">
        <f t="shared" si="113"/>
        <v>5</v>
      </c>
    </row>
    <row r="2378" spans="1:12" x14ac:dyDescent="0.3">
      <c r="A2378" s="6" t="s">
        <v>4609</v>
      </c>
      <c r="B2378" s="7" t="s">
        <v>4610</v>
      </c>
      <c r="C2378" s="7" t="s">
        <v>4578</v>
      </c>
      <c r="D2378" s="6">
        <v>164</v>
      </c>
      <c r="E2378" s="8">
        <v>-1.0318306781109201</v>
      </c>
      <c r="F2378" s="9">
        <f t="shared" si="111"/>
        <v>3</v>
      </c>
      <c r="G2378" s="12">
        <v>218</v>
      </c>
      <c r="H2378" s="8">
        <v>-1.3639891000292199</v>
      </c>
      <c r="I2378" s="9">
        <f t="shared" si="112"/>
        <v>2</v>
      </c>
      <c r="J2378" s="14">
        <v>214</v>
      </c>
      <c r="K2378" s="8">
        <v>-1.5624387599048599</v>
      </c>
      <c r="L2378" s="9">
        <f t="shared" si="113"/>
        <v>1</v>
      </c>
    </row>
    <row r="2379" spans="1:12" x14ac:dyDescent="0.3">
      <c r="A2379" s="6" t="s">
        <v>4611</v>
      </c>
      <c r="B2379" s="7" t="s">
        <v>2149</v>
      </c>
      <c r="C2379" s="7" t="s">
        <v>4578</v>
      </c>
      <c r="D2379" s="6">
        <v>635</v>
      </c>
      <c r="E2379" s="8">
        <v>-1.1707966398151</v>
      </c>
      <c r="F2379" s="9">
        <f t="shared" si="111"/>
        <v>3</v>
      </c>
      <c r="G2379" s="12">
        <v>726</v>
      </c>
      <c r="H2379" s="8">
        <v>-0.84851095831141898</v>
      </c>
      <c r="I2379" s="9">
        <f t="shared" si="112"/>
        <v>4</v>
      </c>
      <c r="J2379" s="14">
        <v>685</v>
      </c>
      <c r="K2379" s="8">
        <v>-0.94971513148983</v>
      </c>
      <c r="L2379" s="9">
        <f t="shared" si="113"/>
        <v>3</v>
      </c>
    </row>
    <row r="2380" spans="1:12" x14ac:dyDescent="0.3">
      <c r="A2380" s="6" t="s">
        <v>4612</v>
      </c>
      <c r="B2380" s="7" t="s">
        <v>4613</v>
      </c>
      <c r="C2380" s="7" t="s">
        <v>4578</v>
      </c>
      <c r="D2380" s="6">
        <v>171</v>
      </c>
      <c r="E2380" s="8">
        <v>-0.22087033222776101</v>
      </c>
      <c r="F2380" s="9">
        <f t="shared" si="111"/>
        <v>6</v>
      </c>
      <c r="G2380" s="12">
        <v>194</v>
      </c>
      <c r="H2380" s="8">
        <v>-0.60540066635940404</v>
      </c>
      <c r="I2380" s="9">
        <f t="shared" si="112"/>
        <v>5</v>
      </c>
      <c r="J2380" s="14">
        <v>206</v>
      </c>
      <c r="K2380" s="8">
        <v>-0.40430940139004401</v>
      </c>
      <c r="L2380" s="9">
        <f t="shared" si="113"/>
        <v>6</v>
      </c>
    </row>
    <row r="2381" spans="1:12" x14ac:dyDescent="0.3">
      <c r="A2381" s="6" t="s">
        <v>4614</v>
      </c>
      <c r="B2381" s="7" t="s">
        <v>4615</v>
      </c>
      <c r="C2381" s="7" t="s">
        <v>4578</v>
      </c>
      <c r="D2381" s="6">
        <v>369</v>
      </c>
      <c r="E2381" s="8">
        <v>0.82578248669211995</v>
      </c>
      <c r="F2381" s="9">
        <f t="shared" si="111"/>
        <v>8</v>
      </c>
      <c r="G2381" s="12">
        <v>351</v>
      </c>
      <c r="H2381" s="8">
        <v>0.64772493746351201</v>
      </c>
      <c r="I2381" s="9">
        <f t="shared" si="112"/>
        <v>8</v>
      </c>
      <c r="J2381" s="14">
        <v>362</v>
      </c>
      <c r="K2381" s="8">
        <v>-8.9495630524677905E-2</v>
      </c>
      <c r="L2381" s="9">
        <f t="shared" si="113"/>
        <v>7</v>
      </c>
    </row>
    <row r="2382" spans="1:12" x14ac:dyDescent="0.3">
      <c r="A2382" s="6" t="s">
        <v>4616</v>
      </c>
      <c r="B2382" s="7" t="s">
        <v>4617</v>
      </c>
      <c r="C2382" s="7" t="s">
        <v>4578</v>
      </c>
      <c r="D2382" s="6">
        <v>236</v>
      </c>
      <c r="E2382" s="8">
        <v>-0.88930266862526397</v>
      </c>
      <c r="F2382" s="9">
        <f t="shared" si="111"/>
        <v>4</v>
      </c>
      <c r="G2382" s="12">
        <v>268</v>
      </c>
      <c r="H2382" s="8">
        <v>-1.20247007234884</v>
      </c>
      <c r="I2382" s="9">
        <f t="shared" si="112"/>
        <v>2</v>
      </c>
      <c r="J2382" s="14">
        <v>301</v>
      </c>
      <c r="K2382" s="8">
        <v>-1.1628127743486301</v>
      </c>
      <c r="L2382" s="9">
        <f t="shared" si="113"/>
        <v>2</v>
      </c>
    </row>
    <row r="2383" spans="1:12" x14ac:dyDescent="0.3">
      <c r="A2383" s="6" t="s">
        <v>4618</v>
      </c>
      <c r="B2383" s="7" t="s">
        <v>3626</v>
      </c>
      <c r="C2383" s="7" t="s">
        <v>4578</v>
      </c>
      <c r="D2383" s="6">
        <v>370</v>
      </c>
      <c r="E2383" s="8">
        <v>-1.4298388971370599</v>
      </c>
      <c r="F2383" s="9">
        <f t="shared" si="111"/>
        <v>2</v>
      </c>
      <c r="G2383" s="12">
        <v>370</v>
      </c>
      <c r="H2383" s="8">
        <v>-1.4659857138047401</v>
      </c>
      <c r="I2383" s="9">
        <f t="shared" si="112"/>
        <v>2</v>
      </c>
      <c r="J2383" s="14">
        <v>361</v>
      </c>
      <c r="K2383" s="8">
        <v>-1.3079523015769801</v>
      </c>
      <c r="L2383" s="9">
        <f t="shared" si="113"/>
        <v>2</v>
      </c>
    </row>
    <row r="2384" spans="1:12" x14ac:dyDescent="0.3">
      <c r="A2384" s="6" t="s">
        <v>4619</v>
      </c>
      <c r="B2384" s="7" t="s">
        <v>4620</v>
      </c>
      <c r="C2384" s="7" t="s">
        <v>4578</v>
      </c>
      <c r="D2384" s="6">
        <v>562</v>
      </c>
      <c r="E2384" s="8">
        <v>-1.3324660942775901</v>
      </c>
      <c r="F2384" s="9">
        <f t="shared" si="111"/>
        <v>2</v>
      </c>
      <c r="G2384" s="12">
        <v>562</v>
      </c>
      <c r="H2384" s="8">
        <v>-1.2807654147838701</v>
      </c>
      <c r="I2384" s="9">
        <f t="shared" si="112"/>
        <v>2</v>
      </c>
      <c r="J2384" s="14">
        <v>533</v>
      </c>
      <c r="K2384" s="8">
        <v>-1.4568006200349599</v>
      </c>
      <c r="L2384" s="9">
        <f t="shared" si="113"/>
        <v>2</v>
      </c>
    </row>
    <row r="2385" spans="1:12" x14ac:dyDescent="0.3">
      <c r="A2385" s="6" t="s">
        <v>4621</v>
      </c>
      <c r="B2385" s="7" t="s">
        <v>4586</v>
      </c>
      <c r="C2385" s="7" t="s">
        <v>4578</v>
      </c>
      <c r="D2385" s="6">
        <v>1779</v>
      </c>
      <c r="E2385" s="8">
        <v>-1.21512780909462</v>
      </c>
      <c r="F2385" s="9">
        <f t="shared" si="111"/>
        <v>2</v>
      </c>
      <c r="G2385" s="12">
        <v>2123</v>
      </c>
      <c r="H2385" s="8">
        <v>-0.90257528538226395</v>
      </c>
      <c r="I2385" s="9">
        <f t="shared" si="112"/>
        <v>4</v>
      </c>
      <c r="J2385" s="14">
        <v>2280</v>
      </c>
      <c r="K2385" s="8">
        <v>-0.84865846455512906</v>
      </c>
      <c r="L2385" s="9">
        <f t="shared" si="113"/>
        <v>4</v>
      </c>
    </row>
    <row r="2386" spans="1:12" x14ac:dyDescent="0.3">
      <c r="A2386" s="6" t="s">
        <v>4622</v>
      </c>
      <c r="B2386" s="7" t="s">
        <v>4623</v>
      </c>
      <c r="C2386" s="7" t="s">
        <v>4578</v>
      </c>
      <c r="D2386" s="6">
        <v>611</v>
      </c>
      <c r="E2386" s="8">
        <v>-1.6322827771092101</v>
      </c>
      <c r="F2386" s="9">
        <f t="shared" si="111"/>
        <v>1</v>
      </c>
      <c r="G2386" s="12">
        <v>660</v>
      </c>
      <c r="H2386" s="8">
        <v>-1.5660958855656999</v>
      </c>
      <c r="I2386" s="9">
        <f t="shared" si="112"/>
        <v>1</v>
      </c>
      <c r="J2386" s="14">
        <v>703</v>
      </c>
      <c r="K2386" s="8">
        <v>-1.6063788595991999</v>
      </c>
      <c r="L2386" s="9">
        <f t="shared" si="113"/>
        <v>1</v>
      </c>
    </row>
    <row r="2387" spans="1:12" x14ac:dyDescent="0.3">
      <c r="A2387" s="6" t="s">
        <v>4624</v>
      </c>
      <c r="B2387" s="7" t="s">
        <v>4625</v>
      </c>
      <c r="C2387" s="7" t="s">
        <v>4578</v>
      </c>
      <c r="D2387" s="6">
        <v>230</v>
      </c>
      <c r="E2387" s="8">
        <v>-0.21225966077028099</v>
      </c>
      <c r="F2387" s="9">
        <f t="shared" si="111"/>
        <v>6</v>
      </c>
      <c r="G2387" s="12">
        <v>239</v>
      </c>
      <c r="H2387" s="8">
        <v>-0.88404205993517104</v>
      </c>
      <c r="I2387" s="9">
        <f t="shared" si="112"/>
        <v>4</v>
      </c>
      <c r="J2387" s="14">
        <v>247</v>
      </c>
      <c r="K2387" s="8">
        <v>-1.02488207664077</v>
      </c>
      <c r="L2387" s="9">
        <f t="shared" si="113"/>
        <v>3</v>
      </c>
    </row>
    <row r="2388" spans="1:12" x14ac:dyDescent="0.3">
      <c r="A2388" s="6" t="s">
        <v>4626</v>
      </c>
      <c r="B2388" s="7" t="s">
        <v>4627</v>
      </c>
      <c r="C2388" s="7" t="s">
        <v>4578</v>
      </c>
      <c r="D2388" s="6">
        <v>542</v>
      </c>
      <c r="E2388" s="8">
        <v>0.53654528948469804</v>
      </c>
      <c r="F2388" s="9">
        <f t="shared" si="111"/>
        <v>8</v>
      </c>
      <c r="G2388" s="12">
        <v>765</v>
      </c>
      <c r="H2388" s="8">
        <v>9.8167548222901895E-3</v>
      </c>
      <c r="I2388" s="9">
        <f t="shared" si="112"/>
        <v>7</v>
      </c>
      <c r="J2388" s="14">
        <v>790</v>
      </c>
      <c r="K2388" s="8">
        <v>-0.24011421525972501</v>
      </c>
      <c r="L2388" s="9">
        <f t="shared" si="113"/>
        <v>6</v>
      </c>
    </row>
    <row r="2389" spans="1:12" x14ac:dyDescent="0.3">
      <c r="A2389" s="6" t="s">
        <v>4628</v>
      </c>
      <c r="B2389" s="7" t="s">
        <v>3357</v>
      </c>
      <c r="C2389" s="7" t="s">
        <v>4578</v>
      </c>
      <c r="D2389" s="6">
        <v>191</v>
      </c>
      <c r="E2389" s="8">
        <v>-1.00660916479053</v>
      </c>
      <c r="F2389" s="9">
        <f t="shared" si="111"/>
        <v>3</v>
      </c>
      <c r="G2389" s="12">
        <v>259</v>
      </c>
      <c r="H2389" s="8">
        <v>-0.58981723598368296</v>
      </c>
      <c r="I2389" s="9">
        <f t="shared" si="112"/>
        <v>5</v>
      </c>
      <c r="J2389" s="14">
        <v>241</v>
      </c>
      <c r="K2389" s="8">
        <v>-0.43549676660258801</v>
      </c>
      <c r="L2389" s="9">
        <f t="shared" si="113"/>
        <v>6</v>
      </c>
    </row>
    <row r="2390" spans="1:12" x14ac:dyDescent="0.3">
      <c r="A2390" s="6" t="s">
        <v>4629</v>
      </c>
      <c r="B2390" s="7" t="s">
        <v>4630</v>
      </c>
      <c r="C2390" s="7" t="s">
        <v>4578</v>
      </c>
      <c r="D2390" s="6">
        <v>1449</v>
      </c>
      <c r="E2390" s="8">
        <v>-0.759761651963205</v>
      </c>
      <c r="F2390" s="9">
        <f t="shared" si="111"/>
        <v>4</v>
      </c>
      <c r="G2390" s="12">
        <v>1867</v>
      </c>
      <c r="H2390" s="8">
        <v>-0.54941193981994696</v>
      </c>
      <c r="I2390" s="9">
        <f t="shared" si="112"/>
        <v>5</v>
      </c>
      <c r="J2390" s="14">
        <v>1902</v>
      </c>
      <c r="K2390" s="8">
        <v>-0.22983833003009099</v>
      </c>
      <c r="L2390" s="9">
        <f t="shared" si="113"/>
        <v>6</v>
      </c>
    </row>
    <row r="2391" spans="1:12" x14ac:dyDescent="0.3">
      <c r="A2391" s="6" t="s">
        <v>4631</v>
      </c>
      <c r="B2391" s="7" t="s">
        <v>4632</v>
      </c>
      <c r="C2391" s="7" t="s">
        <v>4578</v>
      </c>
      <c r="D2391" s="6">
        <v>241</v>
      </c>
      <c r="E2391" s="8">
        <v>0.349185817884692</v>
      </c>
      <c r="F2391" s="9">
        <f t="shared" si="111"/>
        <v>8</v>
      </c>
      <c r="G2391" s="12">
        <v>227</v>
      </c>
      <c r="H2391" s="8">
        <v>7.9394476503711398E-2</v>
      </c>
      <c r="I2391" s="9">
        <f t="shared" si="112"/>
        <v>7</v>
      </c>
      <c r="J2391" s="14">
        <v>227</v>
      </c>
      <c r="K2391" s="8">
        <v>0.53907769591253996</v>
      </c>
      <c r="L2391" s="9">
        <f t="shared" si="113"/>
        <v>8</v>
      </c>
    </row>
    <row r="2392" spans="1:12" x14ac:dyDescent="0.3">
      <c r="A2392" s="6" t="s">
        <v>4633</v>
      </c>
      <c r="B2392" s="7" t="s">
        <v>4634</v>
      </c>
      <c r="C2392" s="7" t="s">
        <v>4578</v>
      </c>
      <c r="D2392" s="6">
        <v>155</v>
      </c>
      <c r="E2392" s="8">
        <v>0.33466061336786301</v>
      </c>
      <c r="F2392" s="9">
        <f t="shared" si="111"/>
        <v>8</v>
      </c>
      <c r="G2392" s="12">
        <v>211</v>
      </c>
      <c r="H2392" s="8">
        <v>0.128418291757673</v>
      </c>
      <c r="I2392" s="9">
        <f t="shared" si="112"/>
        <v>7</v>
      </c>
      <c r="J2392" s="14">
        <v>210</v>
      </c>
      <c r="K2392" s="8">
        <v>0.31746536788728502</v>
      </c>
      <c r="L2392" s="9">
        <f t="shared" si="113"/>
        <v>8</v>
      </c>
    </row>
    <row r="2393" spans="1:12" x14ac:dyDescent="0.3">
      <c r="A2393" s="6" t="s">
        <v>4635</v>
      </c>
      <c r="B2393" s="7" t="s">
        <v>4636</v>
      </c>
      <c r="C2393" s="7" t="s">
        <v>4578</v>
      </c>
      <c r="D2393" s="6">
        <v>274</v>
      </c>
      <c r="E2393" s="8">
        <v>-1.2748002698368399</v>
      </c>
      <c r="F2393" s="9">
        <f t="shared" si="111"/>
        <v>2</v>
      </c>
      <c r="G2393" s="12">
        <v>327</v>
      </c>
      <c r="H2393" s="8">
        <v>-1.45079380890147</v>
      </c>
      <c r="I2393" s="9">
        <f t="shared" si="112"/>
        <v>2</v>
      </c>
      <c r="J2393" s="14">
        <v>328</v>
      </c>
      <c r="K2393" s="8">
        <v>-0.72345153825660902</v>
      </c>
      <c r="L2393" s="9">
        <f t="shared" si="113"/>
        <v>4</v>
      </c>
    </row>
    <row r="2394" spans="1:12" x14ac:dyDescent="0.3">
      <c r="A2394" s="6" t="s">
        <v>4637</v>
      </c>
      <c r="B2394" s="7" t="s">
        <v>4638</v>
      </c>
      <c r="C2394" s="7" t="s">
        <v>4578</v>
      </c>
      <c r="D2394" s="6">
        <v>76</v>
      </c>
      <c r="E2394" s="8">
        <v>1.0547706862811601</v>
      </c>
      <c r="F2394" s="9">
        <f t="shared" si="111"/>
        <v>9</v>
      </c>
      <c r="G2394" s="12">
        <v>92</v>
      </c>
      <c r="H2394" s="8">
        <v>0.48037991776533201</v>
      </c>
      <c r="I2394" s="9">
        <f t="shared" si="112"/>
        <v>8</v>
      </c>
      <c r="J2394" s="14">
        <v>89</v>
      </c>
      <c r="K2394" s="8">
        <v>5.2101798260652699E-2</v>
      </c>
      <c r="L2394" s="9">
        <f t="shared" si="113"/>
        <v>7</v>
      </c>
    </row>
    <row r="2395" spans="1:12" x14ac:dyDescent="0.3">
      <c r="A2395" s="6" t="s">
        <v>4639</v>
      </c>
      <c r="B2395" s="7" t="s">
        <v>4640</v>
      </c>
      <c r="C2395" s="7" t="s">
        <v>4578</v>
      </c>
      <c r="D2395" s="6">
        <v>1191</v>
      </c>
      <c r="E2395" s="8">
        <v>0.93359642648711205</v>
      </c>
      <c r="F2395" s="9">
        <f t="shared" si="111"/>
        <v>9</v>
      </c>
      <c r="G2395" s="12">
        <v>1350</v>
      </c>
      <c r="H2395" s="8">
        <v>8.0865664253593803E-2</v>
      </c>
      <c r="I2395" s="9">
        <f t="shared" si="112"/>
        <v>7</v>
      </c>
      <c r="J2395" s="14">
        <v>1365</v>
      </c>
      <c r="K2395" s="8">
        <v>-0.25778094855524503</v>
      </c>
      <c r="L2395" s="9">
        <f t="shared" si="113"/>
        <v>6</v>
      </c>
    </row>
    <row r="2396" spans="1:12" x14ac:dyDescent="0.3">
      <c r="A2396" s="6" t="s">
        <v>4641</v>
      </c>
      <c r="B2396" s="7" t="s">
        <v>4642</v>
      </c>
      <c r="C2396" s="7" t="s">
        <v>4578</v>
      </c>
      <c r="D2396" s="6">
        <v>434</v>
      </c>
      <c r="E2396" s="8">
        <v>-0.165267169574489</v>
      </c>
      <c r="F2396" s="9">
        <f t="shared" si="111"/>
        <v>6</v>
      </c>
      <c r="G2396" s="12">
        <v>455</v>
      </c>
      <c r="H2396" s="8">
        <v>6.5119427779230701E-2</v>
      </c>
      <c r="I2396" s="9">
        <f t="shared" si="112"/>
        <v>7</v>
      </c>
      <c r="J2396" s="14">
        <v>414</v>
      </c>
      <c r="K2396" s="8">
        <v>-9.2175819966055103E-2</v>
      </c>
      <c r="L2396" s="9">
        <f t="shared" si="113"/>
        <v>7</v>
      </c>
    </row>
    <row r="2397" spans="1:12" x14ac:dyDescent="0.3">
      <c r="A2397" s="6" t="s">
        <v>4643</v>
      </c>
      <c r="B2397" s="7" t="s">
        <v>980</v>
      </c>
      <c r="C2397" s="7" t="s">
        <v>4578</v>
      </c>
      <c r="D2397" s="6">
        <v>209</v>
      </c>
      <c r="E2397" s="8">
        <v>-0.30002536687009201</v>
      </c>
      <c r="F2397" s="9">
        <f t="shared" si="111"/>
        <v>6</v>
      </c>
      <c r="G2397" s="12">
        <v>216</v>
      </c>
      <c r="H2397" s="8">
        <v>-0.77695338948497705</v>
      </c>
      <c r="I2397" s="9">
        <f t="shared" si="112"/>
        <v>4</v>
      </c>
      <c r="J2397" s="14">
        <v>205</v>
      </c>
      <c r="K2397" s="8">
        <v>-0.87522071793384504</v>
      </c>
      <c r="L2397" s="9">
        <f t="shared" si="113"/>
        <v>4</v>
      </c>
    </row>
    <row r="2398" spans="1:12" x14ac:dyDescent="0.3">
      <c r="A2398" s="6" t="s">
        <v>4644</v>
      </c>
      <c r="B2398" s="7" t="s">
        <v>4645</v>
      </c>
      <c r="C2398" s="7" t="s">
        <v>4578</v>
      </c>
      <c r="D2398" s="6">
        <v>769</v>
      </c>
      <c r="E2398" s="8">
        <v>-0.70885088933449503</v>
      </c>
      <c r="F2398" s="9">
        <f t="shared" si="111"/>
        <v>5</v>
      </c>
      <c r="G2398" s="12">
        <v>816</v>
      </c>
      <c r="H2398" s="8">
        <v>-0.48024293200259999</v>
      </c>
      <c r="I2398" s="9">
        <f t="shared" si="112"/>
        <v>5</v>
      </c>
      <c r="J2398" s="14">
        <v>822</v>
      </c>
      <c r="K2398" s="8">
        <v>-0.92923330248345803</v>
      </c>
      <c r="L2398" s="9">
        <f t="shared" si="113"/>
        <v>3</v>
      </c>
    </row>
    <row r="2399" spans="1:12" x14ac:dyDescent="0.3">
      <c r="A2399" s="6" t="s">
        <v>4646</v>
      </c>
      <c r="B2399" s="7" t="s">
        <v>4647</v>
      </c>
      <c r="C2399" s="7" t="s">
        <v>4578</v>
      </c>
      <c r="D2399" s="6">
        <v>261</v>
      </c>
      <c r="E2399" s="8">
        <v>-0.79489832486090395</v>
      </c>
      <c r="F2399" s="9">
        <f t="shared" si="111"/>
        <v>4</v>
      </c>
      <c r="G2399" s="12">
        <v>262</v>
      </c>
      <c r="H2399" s="8">
        <v>-0.29263692065353603</v>
      </c>
      <c r="I2399" s="9">
        <f t="shared" si="112"/>
        <v>6</v>
      </c>
      <c r="J2399" s="14">
        <v>263</v>
      </c>
      <c r="K2399" s="8">
        <v>-0.60941359834675302</v>
      </c>
      <c r="L2399" s="9">
        <f t="shared" si="113"/>
        <v>5</v>
      </c>
    </row>
    <row r="2400" spans="1:12" x14ac:dyDescent="0.3">
      <c r="A2400" s="6" t="s">
        <v>4648</v>
      </c>
      <c r="B2400" s="7" t="s">
        <v>4649</v>
      </c>
      <c r="C2400" s="7" t="s">
        <v>4578</v>
      </c>
      <c r="D2400" s="6">
        <v>273</v>
      </c>
      <c r="E2400" s="8">
        <v>0.50438730848643298</v>
      </c>
      <c r="F2400" s="9">
        <f t="shared" si="111"/>
        <v>8</v>
      </c>
      <c r="G2400" s="12">
        <v>282</v>
      </c>
      <c r="H2400" s="8">
        <v>0.48391409146591902</v>
      </c>
      <c r="I2400" s="9">
        <f t="shared" si="112"/>
        <v>8</v>
      </c>
      <c r="J2400" s="14">
        <v>269</v>
      </c>
      <c r="K2400" s="8">
        <v>1.10923257545845</v>
      </c>
      <c r="L2400" s="9">
        <f t="shared" si="113"/>
        <v>9</v>
      </c>
    </row>
    <row r="2401" spans="1:12" x14ac:dyDescent="0.3">
      <c r="A2401" s="6" t="s">
        <v>4650</v>
      </c>
      <c r="B2401" s="7" t="s">
        <v>4651</v>
      </c>
      <c r="C2401" s="7" t="s">
        <v>4578</v>
      </c>
      <c r="D2401" s="6">
        <v>473</v>
      </c>
      <c r="E2401" s="8">
        <v>0.88435316984342405</v>
      </c>
      <c r="F2401" s="9">
        <f t="shared" si="111"/>
        <v>9</v>
      </c>
      <c r="G2401" s="12">
        <v>477</v>
      </c>
      <c r="H2401" s="8">
        <v>2.23942721166914</v>
      </c>
      <c r="I2401" s="9">
        <f t="shared" si="112"/>
        <v>10</v>
      </c>
      <c r="J2401" s="14">
        <v>435</v>
      </c>
      <c r="K2401" s="8">
        <v>1.45744676460135</v>
      </c>
      <c r="L2401" s="9">
        <f t="shared" si="113"/>
        <v>9</v>
      </c>
    </row>
    <row r="2402" spans="1:12" x14ac:dyDescent="0.3">
      <c r="A2402" s="6" t="s">
        <v>4652</v>
      </c>
      <c r="B2402" s="7" t="s">
        <v>4653</v>
      </c>
      <c r="C2402" s="7" t="s">
        <v>4578</v>
      </c>
      <c r="D2402" s="6">
        <v>221</v>
      </c>
      <c r="E2402" s="8">
        <v>-1.6879096916113701</v>
      </c>
      <c r="F2402" s="9">
        <f t="shared" si="111"/>
        <v>1</v>
      </c>
      <c r="G2402" s="12">
        <v>266</v>
      </c>
      <c r="H2402" s="8">
        <v>-1.81555691749436</v>
      </c>
      <c r="I2402" s="9">
        <f t="shared" si="112"/>
        <v>1</v>
      </c>
      <c r="J2402" s="14">
        <v>247</v>
      </c>
      <c r="K2402" s="8">
        <v>-1.2345469685775501</v>
      </c>
      <c r="L2402" s="9">
        <f t="shared" si="113"/>
        <v>2</v>
      </c>
    </row>
    <row r="2403" spans="1:12" x14ac:dyDescent="0.3">
      <c r="A2403" s="6" t="s">
        <v>4654</v>
      </c>
      <c r="B2403" s="7" t="s">
        <v>4655</v>
      </c>
      <c r="C2403" s="7" t="s">
        <v>4578</v>
      </c>
      <c r="D2403" s="6">
        <v>252</v>
      </c>
      <c r="E2403" s="8">
        <v>-0.72084743584841304</v>
      </c>
      <c r="F2403" s="9">
        <f t="shared" si="111"/>
        <v>4</v>
      </c>
      <c r="G2403" s="12">
        <v>336</v>
      </c>
      <c r="H2403" s="8">
        <v>-0.34980978613071601</v>
      </c>
      <c r="I2403" s="9">
        <f t="shared" si="112"/>
        <v>6</v>
      </c>
      <c r="J2403" s="14">
        <v>347</v>
      </c>
      <c r="K2403" s="8">
        <v>-0.50979373182626597</v>
      </c>
      <c r="L2403" s="9">
        <f t="shared" si="113"/>
        <v>5</v>
      </c>
    </row>
    <row r="2404" spans="1:12" x14ac:dyDescent="0.3">
      <c r="A2404" s="6" t="s">
        <v>4656</v>
      </c>
      <c r="B2404" s="7" t="s">
        <v>4657</v>
      </c>
      <c r="C2404" s="7" t="s">
        <v>4578</v>
      </c>
      <c r="D2404" s="6">
        <v>386</v>
      </c>
      <c r="E2404" s="8">
        <v>-0.659004405172254</v>
      </c>
      <c r="F2404" s="9">
        <f t="shared" si="111"/>
        <v>5</v>
      </c>
      <c r="G2404" s="12">
        <v>432</v>
      </c>
      <c r="H2404" s="8">
        <v>-0.64392365144923402</v>
      </c>
      <c r="I2404" s="9">
        <f t="shared" si="112"/>
        <v>5</v>
      </c>
      <c r="J2404" s="14">
        <v>457</v>
      </c>
      <c r="K2404" s="8">
        <v>-0.93375715310666396</v>
      </c>
      <c r="L2404" s="9">
        <f t="shared" si="113"/>
        <v>3</v>
      </c>
    </row>
    <row r="2405" spans="1:12" x14ac:dyDescent="0.3">
      <c r="A2405" s="6" t="s">
        <v>4658</v>
      </c>
      <c r="B2405" s="7" t="s">
        <v>4659</v>
      </c>
      <c r="C2405" s="7" t="s">
        <v>4578</v>
      </c>
      <c r="D2405" s="6">
        <v>402</v>
      </c>
      <c r="E2405" s="8">
        <v>2.1084969283434898E-3</v>
      </c>
      <c r="F2405" s="9">
        <f t="shared" si="111"/>
        <v>7</v>
      </c>
      <c r="G2405" s="12">
        <v>416</v>
      </c>
      <c r="H2405" s="8">
        <v>0.32869226571729099</v>
      </c>
      <c r="I2405" s="9">
        <f t="shared" si="112"/>
        <v>7</v>
      </c>
      <c r="J2405" s="14">
        <v>426</v>
      </c>
      <c r="K2405" s="8">
        <v>8.21677273028045E-2</v>
      </c>
      <c r="L2405" s="9">
        <f t="shared" si="113"/>
        <v>7</v>
      </c>
    </row>
    <row r="2406" spans="1:12" x14ac:dyDescent="0.3">
      <c r="A2406" s="6" t="s">
        <v>4660</v>
      </c>
      <c r="B2406" s="7" t="s">
        <v>4661</v>
      </c>
      <c r="C2406" s="7" t="s">
        <v>4578</v>
      </c>
      <c r="D2406" s="6">
        <v>159</v>
      </c>
      <c r="E2406" s="8">
        <v>-0.36033922811258901</v>
      </c>
      <c r="F2406" s="9">
        <f t="shared" si="111"/>
        <v>6</v>
      </c>
      <c r="G2406" s="12">
        <v>186</v>
      </c>
      <c r="H2406" s="8">
        <v>-1.3430413358779401</v>
      </c>
      <c r="I2406" s="9">
        <f t="shared" si="112"/>
        <v>2</v>
      </c>
      <c r="J2406" s="14">
        <v>206</v>
      </c>
      <c r="K2406" s="8">
        <v>-1.5469119898072199</v>
      </c>
      <c r="L2406" s="9">
        <f t="shared" si="113"/>
        <v>1</v>
      </c>
    </row>
    <row r="2407" spans="1:12" x14ac:dyDescent="0.3">
      <c r="A2407" s="6" t="s">
        <v>4662</v>
      </c>
      <c r="B2407" s="7" t="s">
        <v>4663</v>
      </c>
      <c r="C2407" s="7" t="s">
        <v>4578</v>
      </c>
      <c r="D2407" s="6">
        <v>280</v>
      </c>
      <c r="E2407" s="8">
        <v>-5.55054586289946E-2</v>
      </c>
      <c r="F2407" s="9">
        <f t="shared" si="111"/>
        <v>7</v>
      </c>
      <c r="G2407" s="12">
        <v>395</v>
      </c>
      <c r="H2407" s="8">
        <v>1.3596800918199401</v>
      </c>
      <c r="I2407" s="9">
        <f t="shared" si="112"/>
        <v>9</v>
      </c>
      <c r="J2407" s="14">
        <v>391</v>
      </c>
      <c r="K2407" s="8">
        <v>1.6019471356934001</v>
      </c>
      <c r="L2407" s="9">
        <f t="shared" si="113"/>
        <v>9</v>
      </c>
    </row>
    <row r="2408" spans="1:12" x14ac:dyDescent="0.3">
      <c r="A2408" s="6" t="s">
        <v>4664</v>
      </c>
      <c r="B2408" s="7" t="s">
        <v>4665</v>
      </c>
      <c r="C2408" s="7" t="s">
        <v>4578</v>
      </c>
      <c r="D2408" s="6">
        <v>1316</v>
      </c>
      <c r="E2408" s="8">
        <v>1.95718810573089</v>
      </c>
      <c r="F2408" s="9">
        <f t="shared" si="111"/>
        <v>9</v>
      </c>
      <c r="G2408" s="12">
        <v>1397</v>
      </c>
      <c r="H2408" s="8">
        <v>2.4009829529364102</v>
      </c>
      <c r="I2408" s="9">
        <f t="shared" si="112"/>
        <v>10</v>
      </c>
      <c r="J2408" s="14">
        <v>1367</v>
      </c>
      <c r="K2408" s="8">
        <v>2.41118783005891</v>
      </c>
      <c r="L2408" s="9">
        <f t="shared" si="113"/>
        <v>10</v>
      </c>
    </row>
    <row r="2409" spans="1:12" x14ac:dyDescent="0.3">
      <c r="A2409" s="6" t="s">
        <v>4666</v>
      </c>
      <c r="B2409" s="7" t="s">
        <v>4667</v>
      </c>
      <c r="C2409" s="7" t="s">
        <v>4578</v>
      </c>
      <c r="D2409" s="6">
        <v>423</v>
      </c>
      <c r="E2409" s="8">
        <v>-0.10020625210728799</v>
      </c>
      <c r="F2409" s="9">
        <f t="shared" si="111"/>
        <v>7</v>
      </c>
      <c r="G2409" s="12">
        <v>391</v>
      </c>
      <c r="H2409" s="8">
        <v>6.5771524049341903E-2</v>
      </c>
      <c r="I2409" s="9">
        <f t="shared" si="112"/>
        <v>7</v>
      </c>
      <c r="J2409" s="14">
        <v>396</v>
      </c>
      <c r="K2409" s="8">
        <v>-0.27322605530085903</v>
      </c>
      <c r="L2409" s="9">
        <f t="shared" si="113"/>
        <v>6</v>
      </c>
    </row>
    <row r="2410" spans="1:12" x14ac:dyDescent="0.3">
      <c r="A2410" s="6" t="s">
        <v>4668</v>
      </c>
      <c r="B2410" s="7" t="s">
        <v>4669</v>
      </c>
      <c r="C2410" s="7" t="s">
        <v>4578</v>
      </c>
      <c r="D2410" s="6">
        <v>407</v>
      </c>
      <c r="E2410" s="8">
        <v>-1.43940701051896</v>
      </c>
      <c r="F2410" s="9">
        <f t="shared" si="111"/>
        <v>2</v>
      </c>
      <c r="G2410" s="12">
        <v>449</v>
      </c>
      <c r="H2410" s="8">
        <v>-1.4292284179421</v>
      </c>
      <c r="I2410" s="9">
        <f t="shared" si="112"/>
        <v>2</v>
      </c>
      <c r="J2410" s="14">
        <v>433</v>
      </c>
      <c r="K2410" s="8">
        <v>-1.53267066896058</v>
      </c>
      <c r="L2410" s="9">
        <f t="shared" si="113"/>
        <v>1</v>
      </c>
    </row>
    <row r="2411" spans="1:12" x14ac:dyDescent="0.3">
      <c r="A2411" s="6" t="s">
        <v>4670</v>
      </c>
      <c r="B2411" s="7" t="s">
        <v>915</v>
      </c>
      <c r="C2411" s="7" t="s">
        <v>4578</v>
      </c>
      <c r="D2411" s="6">
        <v>455</v>
      </c>
      <c r="E2411" s="8">
        <v>-0.27470994249655201</v>
      </c>
      <c r="F2411" s="9">
        <f t="shared" si="111"/>
        <v>6</v>
      </c>
      <c r="G2411" s="12">
        <v>468</v>
      </c>
      <c r="H2411" s="8">
        <v>-7.8226843202177099E-2</v>
      </c>
      <c r="I2411" s="9">
        <f t="shared" si="112"/>
        <v>7</v>
      </c>
      <c r="J2411" s="14">
        <v>471</v>
      </c>
      <c r="K2411" s="8">
        <v>-0.43679674803730201</v>
      </c>
      <c r="L2411" s="9">
        <f t="shared" si="113"/>
        <v>6</v>
      </c>
    </row>
    <row r="2412" spans="1:12" x14ac:dyDescent="0.3">
      <c r="A2412" s="6" t="s">
        <v>4671</v>
      </c>
      <c r="B2412" s="7" t="s">
        <v>1226</v>
      </c>
      <c r="C2412" s="7" t="s">
        <v>4578</v>
      </c>
      <c r="D2412" s="6">
        <v>740</v>
      </c>
      <c r="E2412" s="8">
        <v>0.25107245863588801</v>
      </c>
      <c r="F2412" s="9">
        <f t="shared" si="111"/>
        <v>7</v>
      </c>
      <c r="G2412" s="12">
        <v>772</v>
      </c>
      <c r="H2412" s="8">
        <v>0.40157447449897998</v>
      </c>
      <c r="I2412" s="9">
        <f t="shared" si="112"/>
        <v>8</v>
      </c>
      <c r="J2412" s="14">
        <v>808</v>
      </c>
      <c r="K2412" s="8">
        <v>0.23874725258908799</v>
      </c>
      <c r="L2412" s="9">
        <f t="shared" si="113"/>
        <v>7</v>
      </c>
    </row>
    <row r="2413" spans="1:12" x14ac:dyDescent="0.3">
      <c r="A2413" s="6" t="s">
        <v>4672</v>
      </c>
      <c r="B2413" s="7" t="s">
        <v>4673</v>
      </c>
      <c r="C2413" s="7" t="s">
        <v>4578</v>
      </c>
      <c r="D2413" s="6">
        <v>88</v>
      </c>
      <c r="E2413" s="8">
        <v>0.36295859153416099</v>
      </c>
      <c r="F2413" s="9">
        <f t="shared" si="111"/>
        <v>8</v>
      </c>
      <c r="G2413" s="12">
        <v>98</v>
      </c>
      <c r="H2413" s="8">
        <v>-0.42861064598223902</v>
      </c>
      <c r="I2413" s="9">
        <f t="shared" si="112"/>
        <v>5</v>
      </c>
      <c r="J2413" s="14">
        <v>86</v>
      </c>
      <c r="K2413" s="8">
        <v>-0.81496307368703003</v>
      </c>
      <c r="L2413" s="9">
        <f t="shared" si="113"/>
        <v>4</v>
      </c>
    </row>
    <row r="2414" spans="1:12" x14ac:dyDescent="0.3">
      <c r="A2414" s="6" t="s">
        <v>4674</v>
      </c>
      <c r="B2414" s="7" t="s">
        <v>3585</v>
      </c>
      <c r="C2414" s="7" t="s">
        <v>4578</v>
      </c>
      <c r="D2414" s="6">
        <v>292</v>
      </c>
      <c r="E2414" s="8">
        <v>-0.67840295171211895</v>
      </c>
      <c r="F2414" s="9">
        <f t="shared" si="111"/>
        <v>5</v>
      </c>
      <c r="G2414" s="12">
        <v>295</v>
      </c>
      <c r="H2414" s="8">
        <v>-0.25916319234350599</v>
      </c>
      <c r="I2414" s="9">
        <f t="shared" si="112"/>
        <v>6</v>
      </c>
      <c r="J2414" s="14">
        <v>306</v>
      </c>
      <c r="K2414" s="8">
        <v>-0.913034469428887</v>
      </c>
      <c r="L2414" s="9">
        <f t="shared" si="113"/>
        <v>4</v>
      </c>
    </row>
    <row r="2415" spans="1:12" x14ac:dyDescent="0.3">
      <c r="A2415" s="6" t="s">
        <v>4675</v>
      </c>
      <c r="B2415" s="7" t="s">
        <v>4676</v>
      </c>
      <c r="C2415" s="7" t="s">
        <v>4578</v>
      </c>
      <c r="D2415" s="6">
        <v>414</v>
      </c>
      <c r="E2415" s="8">
        <v>-0.44420976848820698</v>
      </c>
      <c r="F2415" s="9">
        <f t="shared" si="111"/>
        <v>6</v>
      </c>
      <c r="G2415" s="12">
        <v>454</v>
      </c>
      <c r="H2415" s="8">
        <v>-0.287583751657565</v>
      </c>
      <c r="I2415" s="9">
        <f t="shared" si="112"/>
        <v>6</v>
      </c>
      <c r="J2415" s="14">
        <v>474</v>
      </c>
      <c r="K2415" s="8">
        <v>-0.39016190961261799</v>
      </c>
      <c r="L2415" s="9">
        <f t="shared" si="113"/>
        <v>6</v>
      </c>
    </row>
    <row r="2416" spans="1:12" x14ac:dyDescent="0.3">
      <c r="A2416" s="6" t="s">
        <v>4677</v>
      </c>
      <c r="B2416" s="7" t="s">
        <v>4678</v>
      </c>
      <c r="C2416" s="7" t="s">
        <v>4578</v>
      </c>
      <c r="D2416" s="6">
        <v>448</v>
      </c>
      <c r="E2416" s="8">
        <v>-0.78483026232358899</v>
      </c>
      <c r="F2416" s="9">
        <f t="shared" si="111"/>
        <v>4</v>
      </c>
      <c r="G2416" s="12">
        <v>518</v>
      </c>
      <c r="H2416" s="8">
        <v>-0.78846766950110103</v>
      </c>
      <c r="I2416" s="9">
        <f t="shared" si="112"/>
        <v>4</v>
      </c>
      <c r="J2416" s="14">
        <v>508</v>
      </c>
      <c r="K2416" s="8">
        <v>-1.10709001140935</v>
      </c>
      <c r="L2416" s="9">
        <f t="shared" si="113"/>
        <v>3</v>
      </c>
    </row>
    <row r="2417" spans="1:12" x14ac:dyDescent="0.3">
      <c r="A2417" s="6" t="s">
        <v>4679</v>
      </c>
      <c r="B2417" s="7" t="s">
        <v>4680</v>
      </c>
      <c r="C2417" s="7" t="s">
        <v>4578</v>
      </c>
      <c r="D2417" s="6">
        <v>179</v>
      </c>
      <c r="E2417" s="8">
        <v>-1.3466358188743901</v>
      </c>
      <c r="F2417" s="9">
        <f t="shared" si="111"/>
        <v>2</v>
      </c>
      <c r="G2417" s="12">
        <v>175</v>
      </c>
      <c r="H2417" s="8">
        <v>-1.65169910870628</v>
      </c>
      <c r="I2417" s="9">
        <f t="shared" si="112"/>
        <v>1</v>
      </c>
      <c r="J2417" s="14">
        <v>169</v>
      </c>
      <c r="K2417" s="8">
        <v>-1.5132868851481001</v>
      </c>
      <c r="L2417" s="9">
        <f t="shared" si="113"/>
        <v>1</v>
      </c>
    </row>
    <row r="2418" spans="1:12" x14ac:dyDescent="0.3">
      <c r="A2418" s="6" t="s">
        <v>4681</v>
      </c>
      <c r="B2418" s="7" t="s">
        <v>4682</v>
      </c>
      <c r="C2418" s="7" t="s">
        <v>4578</v>
      </c>
      <c r="D2418" s="6">
        <v>318</v>
      </c>
      <c r="E2418" s="8">
        <v>-0.394238867713531</v>
      </c>
      <c r="F2418" s="9">
        <f t="shared" si="111"/>
        <v>6</v>
      </c>
      <c r="G2418" s="12">
        <v>337</v>
      </c>
      <c r="H2418" s="8">
        <v>-0.87574315724580298</v>
      </c>
      <c r="I2418" s="9">
        <f t="shared" si="112"/>
        <v>4</v>
      </c>
      <c r="J2418" s="14">
        <v>337</v>
      </c>
      <c r="K2418" s="8">
        <v>-0.56469305626965705</v>
      </c>
      <c r="L2418" s="9">
        <f t="shared" si="113"/>
        <v>5</v>
      </c>
    </row>
    <row r="2419" spans="1:12" x14ac:dyDescent="0.3">
      <c r="A2419" s="6" t="s">
        <v>4683</v>
      </c>
      <c r="B2419" s="7" t="s">
        <v>4684</v>
      </c>
      <c r="C2419" s="7" t="s">
        <v>4578</v>
      </c>
      <c r="D2419" s="6">
        <v>1266</v>
      </c>
      <c r="E2419" s="8">
        <v>1.77728603071897</v>
      </c>
      <c r="F2419" s="9">
        <f t="shared" si="111"/>
        <v>9</v>
      </c>
      <c r="G2419" s="12">
        <v>1303</v>
      </c>
      <c r="H2419" s="8">
        <v>1.49051479834055</v>
      </c>
      <c r="I2419" s="9">
        <f t="shared" si="112"/>
        <v>9</v>
      </c>
      <c r="J2419" s="14">
        <v>1253</v>
      </c>
      <c r="K2419" s="8">
        <v>1.47141210852288</v>
      </c>
      <c r="L2419" s="9">
        <f t="shared" si="113"/>
        <v>9</v>
      </c>
    </row>
    <row r="2420" spans="1:12" x14ac:dyDescent="0.3">
      <c r="A2420" s="6" t="s">
        <v>4685</v>
      </c>
      <c r="B2420" s="7" t="s">
        <v>4686</v>
      </c>
      <c r="C2420" s="7" t="s">
        <v>4578</v>
      </c>
      <c r="D2420" s="6">
        <v>527</v>
      </c>
      <c r="E2420" s="8">
        <v>-1.5637308487016599</v>
      </c>
      <c r="F2420" s="9">
        <f t="shared" si="111"/>
        <v>1</v>
      </c>
      <c r="G2420" s="12">
        <v>498</v>
      </c>
      <c r="H2420" s="8">
        <v>-1.87590489521771</v>
      </c>
      <c r="I2420" s="9">
        <f t="shared" si="112"/>
        <v>1</v>
      </c>
      <c r="J2420" s="14">
        <v>492</v>
      </c>
      <c r="K2420" s="8">
        <v>-1.4511737012278301</v>
      </c>
      <c r="L2420" s="9">
        <f t="shared" si="113"/>
        <v>2</v>
      </c>
    </row>
    <row r="2421" spans="1:12" x14ac:dyDescent="0.3">
      <c r="A2421" s="6" t="s">
        <v>4687</v>
      </c>
      <c r="B2421" s="7" t="s">
        <v>4688</v>
      </c>
      <c r="C2421" s="7" t="s">
        <v>4578</v>
      </c>
      <c r="D2421" s="6">
        <v>259</v>
      </c>
      <c r="E2421" s="8">
        <v>-1.4104324768676799</v>
      </c>
      <c r="F2421" s="9">
        <f t="shared" si="111"/>
        <v>2</v>
      </c>
      <c r="G2421" s="12">
        <v>261</v>
      </c>
      <c r="H2421" s="8">
        <v>-1.24235139512149</v>
      </c>
      <c r="I2421" s="9">
        <f t="shared" si="112"/>
        <v>2</v>
      </c>
      <c r="J2421" s="14">
        <v>273</v>
      </c>
      <c r="K2421" s="8">
        <v>-1.17550759541533</v>
      </c>
      <c r="L2421" s="9">
        <f t="shared" si="113"/>
        <v>2</v>
      </c>
    </row>
    <row r="2422" spans="1:12" x14ac:dyDescent="0.3">
      <c r="A2422" s="6" t="s">
        <v>4689</v>
      </c>
      <c r="B2422" s="7" t="s">
        <v>4690</v>
      </c>
      <c r="C2422" s="7" t="s">
        <v>4578</v>
      </c>
      <c r="D2422" s="6">
        <v>171</v>
      </c>
      <c r="E2422" s="8">
        <v>-0.586953596679192</v>
      </c>
      <c r="F2422" s="9">
        <f t="shared" si="111"/>
        <v>5</v>
      </c>
      <c r="G2422" s="12">
        <v>191</v>
      </c>
      <c r="H2422" s="8">
        <v>-3.2249878601223698E-2</v>
      </c>
      <c r="I2422" s="9">
        <f t="shared" si="112"/>
        <v>7</v>
      </c>
      <c r="J2422" s="14">
        <v>203</v>
      </c>
      <c r="K2422" s="8">
        <v>0.18050951587835501</v>
      </c>
      <c r="L2422" s="9">
        <f t="shared" si="113"/>
        <v>7</v>
      </c>
    </row>
    <row r="2423" spans="1:12" x14ac:dyDescent="0.3">
      <c r="A2423" s="6" t="s">
        <v>4691</v>
      </c>
      <c r="B2423" s="7" t="s">
        <v>4692</v>
      </c>
      <c r="C2423" s="7" t="s">
        <v>4578</v>
      </c>
      <c r="D2423" s="6">
        <v>195</v>
      </c>
      <c r="E2423" s="8">
        <v>-0.63610435488777095</v>
      </c>
      <c r="F2423" s="9">
        <f t="shared" si="111"/>
        <v>5</v>
      </c>
      <c r="G2423" s="12">
        <v>196</v>
      </c>
      <c r="H2423" s="8">
        <v>-2.0858923776857E-2</v>
      </c>
      <c r="I2423" s="9">
        <f t="shared" si="112"/>
        <v>7</v>
      </c>
      <c r="J2423" s="14">
        <v>214</v>
      </c>
      <c r="K2423" s="8">
        <v>-7.6901126332424796E-2</v>
      </c>
      <c r="L2423" s="9">
        <f t="shared" si="113"/>
        <v>7</v>
      </c>
    </row>
    <row r="2424" spans="1:12" x14ac:dyDescent="0.3">
      <c r="A2424" s="6" t="s">
        <v>4693</v>
      </c>
      <c r="B2424" s="7" t="s">
        <v>4694</v>
      </c>
      <c r="C2424" s="7" t="s">
        <v>4578</v>
      </c>
      <c r="D2424" s="6">
        <v>110</v>
      </c>
      <c r="E2424" s="8">
        <v>-1.2213877234158299</v>
      </c>
      <c r="F2424" s="9">
        <f t="shared" si="111"/>
        <v>2</v>
      </c>
      <c r="G2424" s="12">
        <v>105</v>
      </c>
      <c r="H2424" s="8">
        <v>-1.35658423720571</v>
      </c>
      <c r="I2424" s="9">
        <f t="shared" si="112"/>
        <v>2</v>
      </c>
      <c r="J2424" s="14">
        <v>122</v>
      </c>
      <c r="K2424" s="8">
        <v>-1.09368280174136</v>
      </c>
      <c r="L2424" s="9">
        <f t="shared" si="113"/>
        <v>3</v>
      </c>
    </row>
    <row r="2425" spans="1:12" x14ac:dyDescent="0.3">
      <c r="A2425" s="6" t="s">
        <v>4695</v>
      </c>
      <c r="B2425" s="7" t="s">
        <v>4696</v>
      </c>
      <c r="C2425" s="7" t="s">
        <v>4578</v>
      </c>
      <c r="D2425" s="6">
        <v>161</v>
      </c>
      <c r="E2425" s="8">
        <v>0.18262748023749201</v>
      </c>
      <c r="F2425" s="9">
        <f t="shared" si="111"/>
        <v>7</v>
      </c>
      <c r="G2425" s="12">
        <v>183</v>
      </c>
      <c r="H2425" s="8">
        <v>-0.88691274931201902</v>
      </c>
      <c r="I2425" s="9">
        <f t="shared" si="112"/>
        <v>4</v>
      </c>
      <c r="J2425" s="14">
        <v>203</v>
      </c>
      <c r="K2425" s="8">
        <v>-0.627946603636649</v>
      </c>
      <c r="L2425" s="9">
        <f t="shared" si="113"/>
        <v>5</v>
      </c>
    </row>
    <row r="2426" spans="1:12" x14ac:dyDescent="0.3">
      <c r="A2426" s="6" t="s">
        <v>4697</v>
      </c>
      <c r="B2426" s="7" t="s">
        <v>4698</v>
      </c>
      <c r="C2426" s="7" t="s">
        <v>4578</v>
      </c>
      <c r="D2426" s="6">
        <v>973</v>
      </c>
      <c r="E2426" s="8">
        <v>0.32938273508140498</v>
      </c>
      <c r="F2426" s="9">
        <f t="shared" si="111"/>
        <v>8</v>
      </c>
      <c r="G2426" s="12">
        <v>1200</v>
      </c>
      <c r="H2426" s="8">
        <v>0.84521217915666502</v>
      </c>
      <c r="I2426" s="9">
        <f t="shared" si="112"/>
        <v>8</v>
      </c>
      <c r="J2426" s="14">
        <v>1237</v>
      </c>
      <c r="K2426" s="8">
        <v>0.61616868791753598</v>
      </c>
      <c r="L2426" s="9">
        <f t="shared" si="113"/>
        <v>8</v>
      </c>
    </row>
    <row r="2427" spans="1:12" x14ac:dyDescent="0.3">
      <c r="A2427" s="6" t="s">
        <v>4699</v>
      </c>
      <c r="B2427" s="7" t="s">
        <v>4700</v>
      </c>
      <c r="C2427" s="7" t="s">
        <v>4578</v>
      </c>
      <c r="D2427" s="6">
        <v>790</v>
      </c>
      <c r="E2427" s="8">
        <v>1.41750115533128</v>
      </c>
      <c r="F2427" s="9">
        <f t="shared" si="111"/>
        <v>9</v>
      </c>
      <c r="G2427" s="12">
        <v>727</v>
      </c>
      <c r="H2427" s="8">
        <v>1.22135383089445</v>
      </c>
      <c r="I2427" s="9">
        <f t="shared" si="112"/>
        <v>9</v>
      </c>
      <c r="J2427" s="14">
        <v>666</v>
      </c>
      <c r="K2427" s="8">
        <v>0.84001050903023899</v>
      </c>
      <c r="L2427" s="9">
        <f t="shared" si="113"/>
        <v>8</v>
      </c>
    </row>
    <row r="2428" spans="1:12" x14ac:dyDescent="0.3">
      <c r="A2428" s="6" t="s">
        <v>4701</v>
      </c>
      <c r="B2428" s="7" t="s">
        <v>4702</v>
      </c>
      <c r="C2428" s="7" t="s">
        <v>4578</v>
      </c>
      <c r="D2428" s="6">
        <v>216</v>
      </c>
      <c r="E2428" s="8">
        <v>-1.5782787928442501</v>
      </c>
      <c r="F2428" s="9">
        <f t="shared" si="111"/>
        <v>1</v>
      </c>
      <c r="G2428" s="12">
        <v>233</v>
      </c>
      <c r="H2428" s="8">
        <v>-0.88918835595746604</v>
      </c>
      <c r="I2428" s="9">
        <f t="shared" si="112"/>
        <v>4</v>
      </c>
      <c r="J2428" s="14">
        <v>244</v>
      </c>
      <c r="K2428" s="8">
        <v>-0.99026920031202803</v>
      </c>
      <c r="L2428" s="9">
        <f t="shared" si="113"/>
        <v>3</v>
      </c>
    </row>
    <row r="2429" spans="1:12" x14ac:dyDescent="0.3">
      <c r="A2429" s="6" t="s">
        <v>4703</v>
      </c>
      <c r="B2429" s="7" t="s">
        <v>4636</v>
      </c>
      <c r="C2429" s="7" t="s">
        <v>4578</v>
      </c>
      <c r="D2429" s="6">
        <v>292</v>
      </c>
      <c r="E2429" s="8">
        <v>-0.60754150301541598</v>
      </c>
      <c r="F2429" s="9">
        <f t="shared" si="111"/>
        <v>5</v>
      </c>
      <c r="G2429" s="12">
        <v>301</v>
      </c>
      <c r="H2429" s="8">
        <v>-0.94742811660388104</v>
      </c>
      <c r="I2429" s="9">
        <f t="shared" si="112"/>
        <v>3</v>
      </c>
      <c r="J2429" s="14">
        <v>294</v>
      </c>
      <c r="K2429" s="8">
        <v>-0.92408746008586395</v>
      </c>
      <c r="L2429" s="9">
        <f t="shared" si="113"/>
        <v>4</v>
      </c>
    </row>
    <row r="2430" spans="1:12" x14ac:dyDescent="0.3">
      <c r="A2430" s="6" t="s">
        <v>4704</v>
      </c>
      <c r="B2430" s="7" t="s">
        <v>4705</v>
      </c>
      <c r="C2430" s="7" t="s">
        <v>4578</v>
      </c>
      <c r="D2430" s="6">
        <v>1215</v>
      </c>
      <c r="E2430" s="8">
        <v>1.2100378230728099</v>
      </c>
      <c r="F2430" s="9">
        <f t="shared" si="111"/>
        <v>9</v>
      </c>
      <c r="G2430" s="12">
        <v>1271</v>
      </c>
      <c r="H2430" s="8">
        <v>1.51962432629975</v>
      </c>
      <c r="I2430" s="9">
        <f t="shared" si="112"/>
        <v>9</v>
      </c>
      <c r="J2430" s="14">
        <v>1262</v>
      </c>
      <c r="K2430" s="8">
        <v>1.6993389952580999</v>
      </c>
      <c r="L2430" s="9">
        <f t="shared" si="113"/>
        <v>9</v>
      </c>
    </row>
    <row r="2431" spans="1:12" x14ac:dyDescent="0.3">
      <c r="A2431" s="6" t="s">
        <v>4706</v>
      </c>
      <c r="B2431" s="7" t="s">
        <v>4707</v>
      </c>
      <c r="C2431" s="7" t="s">
        <v>4578</v>
      </c>
      <c r="D2431" s="6">
        <v>366</v>
      </c>
      <c r="E2431" s="8">
        <v>-1.33053832987631</v>
      </c>
      <c r="F2431" s="9">
        <f t="shared" si="111"/>
        <v>2</v>
      </c>
      <c r="G2431" s="12">
        <v>383</v>
      </c>
      <c r="H2431" s="8">
        <v>-1.23305663604071</v>
      </c>
      <c r="I2431" s="9">
        <f t="shared" si="112"/>
        <v>2</v>
      </c>
      <c r="J2431" s="14">
        <v>420</v>
      </c>
      <c r="K2431" s="8">
        <v>-1.50490606293489</v>
      </c>
      <c r="L2431" s="9">
        <f t="shared" si="113"/>
        <v>1</v>
      </c>
    </row>
    <row r="2432" spans="1:12" x14ac:dyDescent="0.3">
      <c r="A2432" s="6" t="s">
        <v>4708</v>
      </c>
      <c r="B2432" s="7" t="s">
        <v>4709</v>
      </c>
      <c r="C2432" s="7" t="s">
        <v>4578</v>
      </c>
      <c r="D2432" s="6">
        <v>338</v>
      </c>
      <c r="E2432" s="8">
        <v>-1.26575074910351</v>
      </c>
      <c r="F2432" s="9">
        <f t="shared" si="111"/>
        <v>2</v>
      </c>
      <c r="G2432" s="12">
        <v>366</v>
      </c>
      <c r="H2432" s="8">
        <v>-1.7671981553710301</v>
      </c>
      <c r="I2432" s="9">
        <f t="shared" si="112"/>
        <v>1</v>
      </c>
      <c r="J2432" s="14">
        <v>372</v>
      </c>
      <c r="K2432" s="8">
        <v>-1.79009348922311</v>
      </c>
      <c r="L2432" s="9">
        <f t="shared" si="113"/>
        <v>1</v>
      </c>
    </row>
    <row r="2433" spans="1:12" x14ac:dyDescent="0.3">
      <c r="A2433" s="6" t="s">
        <v>4710</v>
      </c>
      <c r="B2433" s="7" t="s">
        <v>4711</v>
      </c>
      <c r="C2433" s="7" t="s">
        <v>4578</v>
      </c>
      <c r="D2433" s="6">
        <v>1905</v>
      </c>
      <c r="E2433" s="8">
        <v>-0.49476374888001701</v>
      </c>
      <c r="F2433" s="9">
        <f t="shared" si="111"/>
        <v>5</v>
      </c>
      <c r="G2433" s="12">
        <v>2104</v>
      </c>
      <c r="H2433" s="8">
        <v>-0.64414438778209104</v>
      </c>
      <c r="I2433" s="9">
        <f t="shared" si="112"/>
        <v>5</v>
      </c>
      <c r="J2433" s="14">
        <v>2152</v>
      </c>
      <c r="K2433" s="8">
        <v>-0.59657386838216797</v>
      </c>
      <c r="L2433" s="9">
        <f t="shared" si="113"/>
        <v>5</v>
      </c>
    </row>
    <row r="2434" spans="1:12" x14ac:dyDescent="0.3">
      <c r="A2434" s="6" t="s">
        <v>4712</v>
      </c>
      <c r="B2434" s="7" t="s">
        <v>4713</v>
      </c>
      <c r="C2434" s="7" t="s">
        <v>4578</v>
      </c>
      <c r="D2434" s="6">
        <v>2000</v>
      </c>
      <c r="E2434" s="8">
        <v>-1.72959443469597</v>
      </c>
      <c r="F2434" s="9">
        <f t="shared" si="111"/>
        <v>1</v>
      </c>
      <c r="G2434" s="12">
        <v>2043</v>
      </c>
      <c r="H2434" s="8">
        <v>-1.7838390321198401</v>
      </c>
      <c r="I2434" s="9">
        <f t="shared" si="112"/>
        <v>1</v>
      </c>
      <c r="J2434" s="14">
        <v>2085</v>
      </c>
      <c r="K2434" s="8">
        <v>-1.7731454150290999</v>
      </c>
      <c r="L2434" s="9">
        <f t="shared" si="113"/>
        <v>1</v>
      </c>
    </row>
    <row r="2435" spans="1:12" x14ac:dyDescent="0.3">
      <c r="A2435" s="6" t="s">
        <v>4714</v>
      </c>
      <c r="B2435" s="7" t="s">
        <v>4715</v>
      </c>
      <c r="C2435" s="7" t="s">
        <v>4578</v>
      </c>
      <c r="D2435" s="6">
        <v>152</v>
      </c>
      <c r="E2435" s="8">
        <v>-1.72002614071438</v>
      </c>
      <c r="F2435" s="9">
        <f t="shared" si="111"/>
        <v>1</v>
      </c>
      <c r="G2435" s="12">
        <v>264</v>
      </c>
      <c r="H2435" s="8">
        <v>-2.0736521233952798</v>
      </c>
      <c r="I2435" s="9">
        <f t="shared" si="112"/>
        <v>1</v>
      </c>
      <c r="J2435" s="14">
        <v>253</v>
      </c>
      <c r="K2435" s="8">
        <v>-2.0008835490264798</v>
      </c>
      <c r="L2435" s="9">
        <f t="shared" si="113"/>
        <v>1</v>
      </c>
    </row>
    <row r="2436" spans="1:12" x14ac:dyDescent="0.3">
      <c r="A2436" s="6" t="s">
        <v>4716</v>
      </c>
      <c r="B2436" s="7" t="s">
        <v>4281</v>
      </c>
      <c r="C2436" s="7" t="s">
        <v>4578</v>
      </c>
      <c r="D2436" s="6">
        <v>1453</v>
      </c>
      <c r="E2436" s="8">
        <v>-0.30856391025866903</v>
      </c>
      <c r="F2436" s="9">
        <f t="shared" ref="F2436:F2499" si="114">CEILING(RANK(E2436,E$3:E$3411,1)*10/3410,1)</f>
        <v>6</v>
      </c>
      <c r="G2436" s="12">
        <v>1347</v>
      </c>
      <c r="H2436" s="8">
        <v>5.5195892411825598E-2</v>
      </c>
      <c r="I2436" s="9">
        <f t="shared" ref="I2436:I2499" si="115">CEILING(RANK(H2436,H$3:H$3411,1)*10/3410,1)</f>
        <v>7</v>
      </c>
      <c r="J2436" s="14">
        <v>1571</v>
      </c>
      <c r="K2436" s="8">
        <v>-0.30491250594586999</v>
      </c>
      <c r="L2436" s="9">
        <f t="shared" ref="L2436:L2499" si="116">CEILING(RANK(K2436,K$3:K$3411,1)*10/3410,1)</f>
        <v>6</v>
      </c>
    </row>
    <row r="2437" spans="1:12" x14ac:dyDescent="0.3">
      <c r="A2437" s="6" t="s">
        <v>4717</v>
      </c>
      <c r="B2437" s="7" t="s">
        <v>4718</v>
      </c>
      <c r="C2437" s="7" t="s">
        <v>4578</v>
      </c>
      <c r="D2437" s="6">
        <v>635</v>
      </c>
      <c r="E2437" s="8">
        <v>-1.1053495924397601</v>
      </c>
      <c r="F2437" s="9">
        <f t="shared" si="114"/>
        <v>3</v>
      </c>
      <c r="G2437" s="12">
        <v>593</v>
      </c>
      <c r="H2437" s="8">
        <v>-1.03415623564922</v>
      </c>
      <c r="I2437" s="9">
        <f t="shared" si="115"/>
        <v>3</v>
      </c>
      <c r="J2437" s="14">
        <v>574</v>
      </c>
      <c r="K2437" s="8">
        <v>-1.0701589570193999</v>
      </c>
      <c r="L2437" s="9">
        <f t="shared" si="116"/>
        <v>3</v>
      </c>
    </row>
    <row r="2438" spans="1:12" x14ac:dyDescent="0.3">
      <c r="A2438" s="6" t="s">
        <v>4719</v>
      </c>
      <c r="B2438" s="7" t="s">
        <v>4720</v>
      </c>
      <c r="C2438" s="7" t="s">
        <v>4578</v>
      </c>
      <c r="D2438" s="6">
        <v>362</v>
      </c>
      <c r="E2438" s="8">
        <v>-1.4877654751293801</v>
      </c>
      <c r="F2438" s="9">
        <f t="shared" si="114"/>
        <v>1</v>
      </c>
      <c r="G2438" s="12">
        <v>405</v>
      </c>
      <c r="H2438" s="8">
        <v>-1.3552743381417001</v>
      </c>
      <c r="I2438" s="9">
        <f t="shared" si="115"/>
        <v>2</v>
      </c>
      <c r="J2438" s="14">
        <v>398</v>
      </c>
      <c r="K2438" s="8">
        <v>-1.06894341844767</v>
      </c>
      <c r="L2438" s="9">
        <f t="shared" si="116"/>
        <v>3</v>
      </c>
    </row>
    <row r="2439" spans="1:12" x14ac:dyDescent="0.3">
      <c r="A2439" s="6" t="s">
        <v>4721</v>
      </c>
      <c r="B2439" s="7" t="s">
        <v>4592</v>
      </c>
      <c r="C2439" s="7" t="s">
        <v>4578</v>
      </c>
      <c r="D2439" s="6">
        <v>831</v>
      </c>
      <c r="E2439" s="8">
        <v>-0.96799551932504402</v>
      </c>
      <c r="F2439" s="9">
        <f t="shared" si="114"/>
        <v>3</v>
      </c>
      <c r="G2439" s="12">
        <v>787</v>
      </c>
      <c r="H2439" s="8">
        <v>-0.59884703517365301</v>
      </c>
      <c r="I2439" s="9">
        <f t="shared" si="115"/>
        <v>5</v>
      </c>
      <c r="J2439" s="14">
        <v>757</v>
      </c>
      <c r="K2439" s="8">
        <v>-1.01984548951659</v>
      </c>
      <c r="L2439" s="9">
        <f t="shared" si="116"/>
        <v>3</v>
      </c>
    </row>
    <row r="2440" spans="1:12" x14ac:dyDescent="0.3">
      <c r="A2440" s="6" t="s">
        <v>4722</v>
      </c>
      <c r="B2440" s="7" t="s">
        <v>473</v>
      </c>
      <c r="C2440" s="7" t="s">
        <v>4578</v>
      </c>
      <c r="D2440" s="6">
        <v>450</v>
      </c>
      <c r="E2440" s="8">
        <v>-1.3887448291671201</v>
      </c>
      <c r="F2440" s="9">
        <f t="shared" si="114"/>
        <v>2</v>
      </c>
      <c r="G2440" s="12">
        <v>496</v>
      </c>
      <c r="H2440" s="8">
        <v>-1.4822371756197299</v>
      </c>
      <c r="I2440" s="9">
        <f t="shared" si="115"/>
        <v>2</v>
      </c>
      <c r="J2440" s="14">
        <v>487</v>
      </c>
      <c r="K2440" s="8">
        <v>-1.6200820015994799</v>
      </c>
      <c r="L2440" s="9">
        <f t="shared" si="116"/>
        <v>1</v>
      </c>
    </row>
    <row r="2441" spans="1:12" x14ac:dyDescent="0.3">
      <c r="A2441" s="6" t="s">
        <v>4723</v>
      </c>
      <c r="B2441" s="7" t="s">
        <v>4724</v>
      </c>
      <c r="C2441" s="7" t="s">
        <v>4578</v>
      </c>
      <c r="D2441" s="6">
        <v>473</v>
      </c>
      <c r="E2441" s="8">
        <v>-1.8391680559158901</v>
      </c>
      <c r="F2441" s="9">
        <f t="shared" si="114"/>
        <v>1</v>
      </c>
      <c r="G2441" s="12">
        <v>494</v>
      </c>
      <c r="H2441" s="8">
        <v>-1.67357087283029</v>
      </c>
      <c r="I2441" s="9">
        <f t="shared" si="115"/>
        <v>1</v>
      </c>
      <c r="J2441" s="14">
        <v>500</v>
      </c>
      <c r="K2441" s="8">
        <v>-1.4536317262932199</v>
      </c>
      <c r="L2441" s="9">
        <f t="shared" si="116"/>
        <v>2</v>
      </c>
    </row>
    <row r="2442" spans="1:12" x14ac:dyDescent="0.3">
      <c r="A2442" s="6" t="s">
        <v>4725</v>
      </c>
      <c r="B2442" s="7" t="s">
        <v>4726</v>
      </c>
      <c r="C2442" s="7" t="s">
        <v>4578</v>
      </c>
      <c r="D2442" s="6">
        <v>926</v>
      </c>
      <c r="E2442" s="8">
        <v>0.39609040325651201</v>
      </c>
      <c r="F2442" s="9">
        <f t="shared" si="114"/>
        <v>8</v>
      </c>
      <c r="G2442" s="12">
        <v>1093</v>
      </c>
      <c r="H2442" s="8">
        <v>0.546976083742582</v>
      </c>
      <c r="I2442" s="9">
        <f t="shared" si="115"/>
        <v>8</v>
      </c>
      <c r="J2442" s="14">
        <v>1149</v>
      </c>
      <c r="K2442" s="8">
        <v>0.118966440677887</v>
      </c>
      <c r="L2442" s="9">
        <f t="shared" si="116"/>
        <v>7</v>
      </c>
    </row>
    <row r="2443" spans="1:12" x14ac:dyDescent="0.3">
      <c r="A2443" s="6" t="s">
        <v>4727</v>
      </c>
      <c r="B2443" s="7" t="s">
        <v>4728</v>
      </c>
      <c r="C2443" s="7" t="s">
        <v>4578</v>
      </c>
      <c r="D2443" s="6">
        <v>949</v>
      </c>
      <c r="E2443" s="8">
        <v>-1.1596765737720001</v>
      </c>
      <c r="F2443" s="9">
        <f t="shared" si="114"/>
        <v>3</v>
      </c>
      <c r="G2443" s="12">
        <v>1123</v>
      </c>
      <c r="H2443" s="8">
        <v>-1.02841297499322</v>
      </c>
      <c r="I2443" s="9">
        <f t="shared" si="115"/>
        <v>3</v>
      </c>
      <c r="J2443" s="14">
        <v>1144</v>
      </c>
      <c r="K2443" s="8">
        <v>-0.86992746817481303</v>
      </c>
      <c r="L2443" s="9">
        <f t="shared" si="116"/>
        <v>4</v>
      </c>
    </row>
    <row r="2444" spans="1:12" x14ac:dyDescent="0.3">
      <c r="A2444" s="6" t="s">
        <v>4729</v>
      </c>
      <c r="B2444" s="7" t="s">
        <v>4730</v>
      </c>
      <c r="C2444" s="7" t="s">
        <v>4578</v>
      </c>
      <c r="D2444" s="6">
        <v>8797</v>
      </c>
      <c r="E2444" s="8">
        <v>0.44890684467845099</v>
      </c>
      <c r="F2444" s="9">
        <f t="shared" si="114"/>
        <v>8</v>
      </c>
      <c r="G2444" s="12">
        <v>9503</v>
      </c>
      <c r="H2444" s="8">
        <v>0.69830751284385195</v>
      </c>
      <c r="I2444" s="9">
        <f t="shared" si="115"/>
        <v>8</v>
      </c>
      <c r="J2444" s="14">
        <v>9545</v>
      </c>
      <c r="K2444" s="8">
        <v>0.76532499432019996</v>
      </c>
      <c r="L2444" s="9">
        <f t="shared" si="116"/>
        <v>8</v>
      </c>
    </row>
    <row r="2445" spans="1:12" x14ac:dyDescent="0.3">
      <c r="A2445" s="6" t="s">
        <v>4731</v>
      </c>
      <c r="B2445" s="7" t="s">
        <v>4732</v>
      </c>
      <c r="C2445" s="7" t="s">
        <v>4578</v>
      </c>
      <c r="D2445" s="6">
        <v>589</v>
      </c>
      <c r="E2445" s="8">
        <v>-1.7802761955544399</v>
      </c>
      <c r="F2445" s="9">
        <f t="shared" si="114"/>
        <v>1</v>
      </c>
      <c r="G2445" s="12">
        <v>601</v>
      </c>
      <c r="H2445" s="8">
        <v>-1.99647646951653</v>
      </c>
      <c r="I2445" s="9">
        <f t="shared" si="115"/>
        <v>1</v>
      </c>
      <c r="J2445" s="14">
        <v>600</v>
      </c>
      <c r="K2445" s="8">
        <v>-1.68923437257928</v>
      </c>
      <c r="L2445" s="9">
        <f t="shared" si="116"/>
        <v>1</v>
      </c>
    </row>
    <row r="2446" spans="1:12" x14ac:dyDescent="0.3">
      <c r="A2446" s="6" t="s">
        <v>4733</v>
      </c>
      <c r="B2446" s="7" t="s">
        <v>4734</v>
      </c>
      <c r="C2446" s="7" t="s">
        <v>4578</v>
      </c>
      <c r="D2446" s="6">
        <v>709</v>
      </c>
      <c r="E2446" s="8">
        <v>1.1032095767058101</v>
      </c>
      <c r="F2446" s="9">
        <f t="shared" si="114"/>
        <v>9</v>
      </c>
      <c r="G2446" s="12">
        <v>733</v>
      </c>
      <c r="H2446" s="8">
        <v>0.99938972648463897</v>
      </c>
      <c r="I2446" s="9">
        <f t="shared" si="115"/>
        <v>9</v>
      </c>
      <c r="J2446" s="14">
        <v>739</v>
      </c>
      <c r="K2446" s="8">
        <v>0.42337742699595599</v>
      </c>
      <c r="L2446" s="9">
        <f t="shared" si="116"/>
        <v>8</v>
      </c>
    </row>
    <row r="2447" spans="1:12" x14ac:dyDescent="0.3">
      <c r="A2447" s="6" t="s">
        <v>4735</v>
      </c>
      <c r="B2447" s="7" t="s">
        <v>4736</v>
      </c>
      <c r="C2447" s="7" t="s">
        <v>4578</v>
      </c>
      <c r="D2447" s="6">
        <v>540</v>
      </c>
      <c r="E2447" s="8">
        <v>-0.77762155549180401</v>
      </c>
      <c r="F2447" s="9">
        <f t="shared" si="114"/>
        <v>4</v>
      </c>
      <c r="G2447" s="12">
        <v>577</v>
      </c>
      <c r="H2447" s="8">
        <v>-2.8475847860744301E-2</v>
      </c>
      <c r="I2447" s="9">
        <f t="shared" si="115"/>
        <v>7</v>
      </c>
      <c r="J2447" s="14">
        <v>590</v>
      </c>
      <c r="K2447" s="8">
        <v>0.39722731954968798</v>
      </c>
      <c r="L2447" s="9">
        <f t="shared" si="116"/>
        <v>8</v>
      </c>
    </row>
    <row r="2448" spans="1:12" x14ac:dyDescent="0.3">
      <c r="A2448" s="6" t="s">
        <v>4737</v>
      </c>
      <c r="B2448" s="7" t="s">
        <v>4738</v>
      </c>
      <c r="C2448" s="7" t="s">
        <v>4578</v>
      </c>
      <c r="D2448" s="6">
        <v>400</v>
      </c>
      <c r="E2448" s="8">
        <v>-0.75211446029057605</v>
      </c>
      <c r="F2448" s="9">
        <f t="shared" si="114"/>
        <v>4</v>
      </c>
      <c r="G2448" s="12">
        <v>405</v>
      </c>
      <c r="H2448" s="8">
        <v>-0.91578855972808104</v>
      </c>
      <c r="I2448" s="9">
        <f t="shared" si="115"/>
        <v>3</v>
      </c>
      <c r="J2448" s="14">
        <v>404</v>
      </c>
      <c r="K2448" s="8">
        <v>-1.0280358989876399</v>
      </c>
      <c r="L2448" s="9">
        <f t="shared" si="116"/>
        <v>3</v>
      </c>
    </row>
    <row r="2449" spans="1:12" x14ac:dyDescent="0.3">
      <c r="A2449" s="6" t="s">
        <v>4739</v>
      </c>
      <c r="B2449" s="7" t="s">
        <v>4740</v>
      </c>
      <c r="C2449" s="7" t="s">
        <v>4578</v>
      </c>
      <c r="D2449" s="6">
        <v>177</v>
      </c>
      <c r="E2449" s="8">
        <v>-0.71748462447752304</v>
      </c>
      <c r="F2449" s="9">
        <f t="shared" si="114"/>
        <v>4</v>
      </c>
      <c r="G2449" s="12">
        <v>180</v>
      </c>
      <c r="H2449" s="8">
        <v>-0.81220619080200696</v>
      </c>
      <c r="I2449" s="9">
        <f t="shared" si="115"/>
        <v>4</v>
      </c>
      <c r="J2449" s="14">
        <v>164</v>
      </c>
      <c r="K2449" s="8">
        <v>-0.85735093256135897</v>
      </c>
      <c r="L2449" s="9">
        <f t="shared" si="116"/>
        <v>4</v>
      </c>
    </row>
    <row r="2450" spans="1:12" x14ac:dyDescent="0.3">
      <c r="A2450" s="6" t="s">
        <v>4741</v>
      </c>
      <c r="B2450" s="7" t="s">
        <v>4742</v>
      </c>
      <c r="C2450" s="7" t="s">
        <v>4578</v>
      </c>
      <c r="D2450" s="6">
        <v>200</v>
      </c>
      <c r="E2450" s="8">
        <v>-1.21091022152318</v>
      </c>
      <c r="F2450" s="9">
        <f t="shared" si="114"/>
        <v>2</v>
      </c>
      <c r="G2450" s="12">
        <v>244</v>
      </c>
      <c r="H2450" s="8">
        <v>-1.0294395881953</v>
      </c>
      <c r="I2450" s="9">
        <f t="shared" si="115"/>
        <v>3</v>
      </c>
      <c r="J2450" s="14">
        <v>235</v>
      </c>
      <c r="K2450" s="8">
        <v>-1.3133792348801301</v>
      </c>
      <c r="L2450" s="9">
        <f t="shared" si="116"/>
        <v>2</v>
      </c>
    </row>
    <row r="2451" spans="1:12" x14ac:dyDescent="0.3">
      <c r="A2451" s="6" t="s">
        <v>4743</v>
      </c>
      <c r="B2451" s="7" t="s">
        <v>1031</v>
      </c>
      <c r="C2451" s="7" t="s">
        <v>4578</v>
      </c>
      <c r="D2451" s="6">
        <v>262</v>
      </c>
      <c r="E2451" s="8">
        <v>0.28775013076593797</v>
      </c>
      <c r="F2451" s="9">
        <f t="shared" si="114"/>
        <v>8</v>
      </c>
      <c r="G2451" s="12">
        <v>319</v>
      </c>
      <c r="H2451" s="8">
        <v>0.79785821431767301</v>
      </c>
      <c r="I2451" s="9">
        <f t="shared" si="115"/>
        <v>8</v>
      </c>
      <c r="J2451" s="14">
        <v>356</v>
      </c>
      <c r="K2451" s="8">
        <v>-8.2155617556063307E-2</v>
      </c>
      <c r="L2451" s="9">
        <f t="shared" si="116"/>
        <v>7</v>
      </c>
    </row>
    <row r="2452" spans="1:12" x14ac:dyDescent="0.3">
      <c r="A2452" s="6" t="s">
        <v>4744</v>
      </c>
      <c r="B2452" s="7" t="s">
        <v>4745</v>
      </c>
      <c r="C2452" s="7" t="s">
        <v>4578</v>
      </c>
      <c r="D2452" s="6">
        <v>481</v>
      </c>
      <c r="E2452" s="8">
        <v>-0.26367467899796798</v>
      </c>
      <c r="F2452" s="9">
        <f t="shared" si="114"/>
        <v>6</v>
      </c>
      <c r="G2452" s="12">
        <v>530</v>
      </c>
      <c r="H2452" s="8">
        <v>-3.8063578677470601E-2</v>
      </c>
      <c r="I2452" s="9">
        <f t="shared" si="115"/>
        <v>7</v>
      </c>
      <c r="J2452" s="14">
        <v>574</v>
      </c>
      <c r="K2452" s="8">
        <v>-0.14589345022719799</v>
      </c>
      <c r="L2452" s="9">
        <f t="shared" si="116"/>
        <v>6</v>
      </c>
    </row>
    <row r="2453" spans="1:12" x14ac:dyDescent="0.3">
      <c r="A2453" s="6" t="s">
        <v>4746</v>
      </c>
      <c r="B2453" s="7" t="s">
        <v>3293</v>
      </c>
      <c r="C2453" s="7" t="s">
        <v>4578</v>
      </c>
      <c r="D2453" s="6">
        <v>424</v>
      </c>
      <c r="E2453" s="8">
        <v>-0.55388719387674801</v>
      </c>
      <c r="F2453" s="9">
        <f t="shared" si="114"/>
        <v>5</v>
      </c>
      <c r="G2453" s="12">
        <v>435</v>
      </c>
      <c r="H2453" s="8">
        <v>-0.57169264313088897</v>
      </c>
      <c r="I2453" s="9">
        <f t="shared" si="115"/>
        <v>5</v>
      </c>
      <c r="J2453" s="14">
        <v>414</v>
      </c>
      <c r="K2453" s="8">
        <v>-0.86376097077420799</v>
      </c>
      <c r="L2453" s="9">
        <f t="shared" si="116"/>
        <v>4</v>
      </c>
    </row>
    <row r="2454" spans="1:12" x14ac:dyDescent="0.3">
      <c r="A2454" s="6" t="s">
        <v>4747</v>
      </c>
      <c r="B2454" s="7" t="s">
        <v>4748</v>
      </c>
      <c r="C2454" s="7" t="s">
        <v>4749</v>
      </c>
      <c r="D2454" s="6">
        <v>9871</v>
      </c>
      <c r="E2454" s="8">
        <v>3.63228154917137</v>
      </c>
      <c r="F2454" s="9">
        <f t="shared" si="114"/>
        <v>10</v>
      </c>
      <c r="G2454" s="12">
        <v>12298</v>
      </c>
      <c r="H2454" s="8">
        <v>3.0543686742252798</v>
      </c>
      <c r="I2454" s="9">
        <f t="shared" si="115"/>
        <v>10</v>
      </c>
      <c r="J2454" s="14">
        <v>13019</v>
      </c>
      <c r="K2454" s="8">
        <v>3.1446432600807999</v>
      </c>
      <c r="L2454" s="9">
        <f t="shared" si="116"/>
        <v>10</v>
      </c>
    </row>
    <row r="2455" spans="1:12" x14ac:dyDescent="0.3">
      <c r="A2455" s="6" t="s">
        <v>4750</v>
      </c>
      <c r="B2455" s="7" t="s">
        <v>4751</v>
      </c>
      <c r="C2455" s="7" t="s">
        <v>4749</v>
      </c>
      <c r="D2455" s="6">
        <v>724</v>
      </c>
      <c r="E2455" s="8">
        <v>0.97149288985551097</v>
      </c>
      <c r="F2455" s="9">
        <f t="shared" si="114"/>
        <v>9</v>
      </c>
      <c r="G2455" s="12">
        <v>898</v>
      </c>
      <c r="H2455" s="8">
        <v>5.8705079553243299E-2</v>
      </c>
      <c r="I2455" s="9">
        <f t="shared" si="115"/>
        <v>7</v>
      </c>
      <c r="J2455" s="14">
        <v>949</v>
      </c>
      <c r="K2455" s="8">
        <v>0.68422100432312905</v>
      </c>
      <c r="L2455" s="9">
        <f t="shared" si="116"/>
        <v>8</v>
      </c>
    </row>
    <row r="2456" spans="1:12" x14ac:dyDescent="0.3">
      <c r="A2456" s="6" t="s">
        <v>4752</v>
      </c>
      <c r="B2456" s="7" t="s">
        <v>4753</v>
      </c>
      <c r="C2456" s="7" t="s">
        <v>4749</v>
      </c>
      <c r="D2456" s="6">
        <v>12792</v>
      </c>
      <c r="E2456" s="8">
        <v>-0.55141614173043596</v>
      </c>
      <c r="F2456" s="9">
        <f t="shared" si="114"/>
        <v>5</v>
      </c>
      <c r="G2456" s="12">
        <v>14384</v>
      </c>
      <c r="H2456" s="8">
        <v>-0.56052213541493801</v>
      </c>
      <c r="I2456" s="9">
        <f t="shared" si="115"/>
        <v>5</v>
      </c>
      <c r="J2456" s="14">
        <v>15185</v>
      </c>
      <c r="K2456" s="8">
        <v>-0.45423695787629498</v>
      </c>
      <c r="L2456" s="9">
        <f t="shared" si="116"/>
        <v>6</v>
      </c>
    </row>
    <row r="2457" spans="1:12" x14ac:dyDescent="0.3">
      <c r="A2457" s="6" t="s">
        <v>4754</v>
      </c>
      <c r="B2457" s="7" t="s">
        <v>4755</v>
      </c>
      <c r="C2457" s="7" t="s">
        <v>4749</v>
      </c>
      <c r="D2457" s="6">
        <v>3602</v>
      </c>
      <c r="E2457" s="8">
        <v>2.4278067334941902</v>
      </c>
      <c r="F2457" s="9">
        <f t="shared" si="114"/>
        <v>10</v>
      </c>
      <c r="G2457" s="12">
        <v>4135</v>
      </c>
      <c r="H2457" s="8">
        <v>2.32974603540384</v>
      </c>
      <c r="I2457" s="9">
        <f t="shared" si="115"/>
        <v>10</v>
      </c>
      <c r="J2457" s="14">
        <v>4053</v>
      </c>
      <c r="K2457" s="8">
        <v>2.2614829210149199</v>
      </c>
      <c r="L2457" s="9">
        <f t="shared" si="116"/>
        <v>10</v>
      </c>
    </row>
    <row r="2458" spans="1:12" x14ac:dyDescent="0.3">
      <c r="A2458" s="6" t="s">
        <v>4756</v>
      </c>
      <c r="B2458" s="7" t="s">
        <v>4757</v>
      </c>
      <c r="C2458" s="7" t="s">
        <v>4749</v>
      </c>
      <c r="D2458" s="6">
        <v>2614</v>
      </c>
      <c r="E2458" s="8">
        <v>0.75560390891279305</v>
      </c>
      <c r="F2458" s="9">
        <f t="shared" si="114"/>
        <v>8</v>
      </c>
      <c r="G2458" s="12">
        <v>2429</v>
      </c>
      <c r="H2458" s="8">
        <v>0.38568519681271901</v>
      </c>
      <c r="I2458" s="9">
        <f t="shared" si="115"/>
        <v>8</v>
      </c>
      <c r="J2458" s="14">
        <v>2593</v>
      </c>
      <c r="K2458" s="8">
        <v>0.14978490977716499</v>
      </c>
      <c r="L2458" s="9">
        <f t="shared" si="116"/>
        <v>7</v>
      </c>
    </row>
    <row r="2459" spans="1:12" x14ac:dyDescent="0.3">
      <c r="A2459" s="6" t="s">
        <v>4758</v>
      </c>
      <c r="B2459" s="7" t="s">
        <v>2744</v>
      </c>
      <c r="C2459" s="7" t="s">
        <v>4749</v>
      </c>
      <c r="D2459" s="6">
        <v>4206</v>
      </c>
      <c r="E2459" s="8">
        <v>1.2413693861934401</v>
      </c>
      <c r="F2459" s="9">
        <f t="shared" si="114"/>
        <v>9</v>
      </c>
      <c r="G2459" s="12">
        <v>3686</v>
      </c>
      <c r="H2459" s="8">
        <v>1.1254371922400299</v>
      </c>
      <c r="I2459" s="9">
        <f t="shared" si="115"/>
        <v>9</v>
      </c>
      <c r="J2459" s="14">
        <v>4132</v>
      </c>
      <c r="K2459" s="8">
        <v>1.28288614147157</v>
      </c>
      <c r="L2459" s="9">
        <f t="shared" si="116"/>
        <v>9</v>
      </c>
    </row>
    <row r="2460" spans="1:12" x14ac:dyDescent="0.3">
      <c r="A2460" s="6" t="s">
        <v>4759</v>
      </c>
      <c r="B2460" s="7" t="s">
        <v>4760</v>
      </c>
      <c r="C2460" s="7" t="s">
        <v>4749</v>
      </c>
      <c r="D2460" s="6">
        <v>4105</v>
      </c>
      <c r="E2460" s="8">
        <v>2.3785543174945398</v>
      </c>
      <c r="F2460" s="9">
        <f t="shared" si="114"/>
        <v>10</v>
      </c>
      <c r="G2460" s="12">
        <v>4461</v>
      </c>
      <c r="H2460" s="8">
        <v>1.19788288371722</v>
      </c>
      <c r="I2460" s="9">
        <f t="shared" si="115"/>
        <v>9</v>
      </c>
      <c r="J2460" s="14">
        <v>4108</v>
      </c>
      <c r="K2460" s="8">
        <v>1.3986579852730601</v>
      </c>
      <c r="L2460" s="9">
        <f t="shared" si="116"/>
        <v>9</v>
      </c>
    </row>
    <row r="2461" spans="1:12" x14ac:dyDescent="0.3">
      <c r="A2461" s="6" t="s">
        <v>4761</v>
      </c>
      <c r="B2461" s="7" t="s">
        <v>4762</v>
      </c>
      <c r="C2461" s="7" t="s">
        <v>4749</v>
      </c>
      <c r="D2461" s="6">
        <v>1428</v>
      </c>
      <c r="E2461" s="8">
        <v>-1.84430384679822</v>
      </c>
      <c r="F2461" s="9">
        <f t="shared" si="114"/>
        <v>1</v>
      </c>
      <c r="G2461" s="12">
        <v>1515</v>
      </c>
      <c r="H2461" s="8">
        <v>-2.1115577793908602</v>
      </c>
      <c r="I2461" s="9">
        <f t="shared" si="115"/>
        <v>1</v>
      </c>
      <c r="J2461" s="14">
        <v>1490</v>
      </c>
      <c r="K2461" s="8">
        <v>-1.73154497870682</v>
      </c>
      <c r="L2461" s="9">
        <f t="shared" si="116"/>
        <v>1</v>
      </c>
    </row>
    <row r="2462" spans="1:12" x14ac:dyDescent="0.3">
      <c r="A2462" s="6" t="s">
        <v>4763</v>
      </c>
      <c r="B2462" s="7" t="s">
        <v>4764</v>
      </c>
      <c r="C2462" s="7" t="s">
        <v>4749</v>
      </c>
      <c r="D2462" s="6">
        <v>1113</v>
      </c>
      <c r="E2462" s="8">
        <v>0.48936649542483601</v>
      </c>
      <c r="F2462" s="9">
        <f t="shared" si="114"/>
        <v>8</v>
      </c>
      <c r="G2462" s="12">
        <v>920</v>
      </c>
      <c r="H2462" s="8">
        <v>-0.46207099449701899</v>
      </c>
      <c r="I2462" s="9">
        <f t="shared" si="115"/>
        <v>5</v>
      </c>
      <c r="J2462" s="14">
        <v>910</v>
      </c>
      <c r="K2462" s="8">
        <v>-0.83430518628414796</v>
      </c>
      <c r="L2462" s="9">
        <f t="shared" si="116"/>
        <v>4</v>
      </c>
    </row>
    <row r="2463" spans="1:12" x14ac:dyDescent="0.3">
      <c r="A2463" s="6" t="s">
        <v>4765</v>
      </c>
      <c r="B2463" s="7" t="s">
        <v>4766</v>
      </c>
      <c r="C2463" s="7" t="s">
        <v>4749</v>
      </c>
      <c r="D2463" s="6">
        <v>5752</v>
      </c>
      <c r="E2463" s="8">
        <v>1.2679307346015201</v>
      </c>
      <c r="F2463" s="9">
        <f t="shared" si="114"/>
        <v>9</v>
      </c>
      <c r="G2463" s="12">
        <v>4990</v>
      </c>
      <c r="H2463" s="8">
        <v>1.1054678439460499</v>
      </c>
      <c r="I2463" s="9">
        <f t="shared" si="115"/>
        <v>9</v>
      </c>
      <c r="J2463" s="14">
        <v>5118</v>
      </c>
      <c r="K2463" s="8">
        <v>1.14842332278887</v>
      </c>
      <c r="L2463" s="9">
        <f t="shared" si="116"/>
        <v>9</v>
      </c>
    </row>
    <row r="2464" spans="1:12" x14ac:dyDescent="0.3">
      <c r="A2464" s="6" t="s">
        <v>4767</v>
      </c>
      <c r="B2464" s="7" t="s">
        <v>4768</v>
      </c>
      <c r="C2464" s="7" t="s">
        <v>4749</v>
      </c>
      <c r="D2464" s="6">
        <v>2130</v>
      </c>
      <c r="E2464" s="8">
        <v>1.6896172502570099</v>
      </c>
      <c r="F2464" s="9">
        <f t="shared" si="114"/>
        <v>9</v>
      </c>
      <c r="G2464" s="12">
        <v>1796</v>
      </c>
      <c r="H2464" s="8">
        <v>1.50950005457715</v>
      </c>
      <c r="I2464" s="9">
        <f t="shared" si="115"/>
        <v>9</v>
      </c>
      <c r="J2464" s="14">
        <v>1831</v>
      </c>
      <c r="K2464" s="8">
        <v>1.9997175692383999</v>
      </c>
      <c r="L2464" s="9">
        <f t="shared" si="116"/>
        <v>9</v>
      </c>
    </row>
    <row r="2465" spans="1:12" x14ac:dyDescent="0.3">
      <c r="A2465" s="6" t="s">
        <v>4769</v>
      </c>
      <c r="B2465" s="7" t="s">
        <v>4770</v>
      </c>
      <c r="C2465" s="7" t="s">
        <v>4749</v>
      </c>
      <c r="D2465" s="6">
        <v>2382</v>
      </c>
      <c r="E2465" s="8">
        <v>-4.3465469591905198E-2</v>
      </c>
      <c r="F2465" s="9">
        <f t="shared" si="114"/>
        <v>7</v>
      </c>
      <c r="G2465" s="12">
        <v>2414</v>
      </c>
      <c r="H2465" s="8">
        <v>-6.4849981965148198E-2</v>
      </c>
      <c r="I2465" s="9">
        <f t="shared" si="115"/>
        <v>7</v>
      </c>
      <c r="J2465" s="14">
        <v>2846</v>
      </c>
      <c r="K2465" s="8">
        <v>1.18424919378907</v>
      </c>
      <c r="L2465" s="9">
        <f t="shared" si="116"/>
        <v>9</v>
      </c>
    </row>
    <row r="2466" spans="1:12" x14ac:dyDescent="0.3">
      <c r="A2466" s="6" t="s">
        <v>4771</v>
      </c>
      <c r="B2466" s="7" t="s">
        <v>473</v>
      </c>
      <c r="C2466" s="7" t="s">
        <v>4749</v>
      </c>
      <c r="D2466" s="6">
        <v>1999</v>
      </c>
      <c r="E2466" s="8">
        <v>3.10772878988629</v>
      </c>
      <c r="F2466" s="9">
        <f t="shared" si="114"/>
        <v>10</v>
      </c>
      <c r="G2466" s="12">
        <v>1820</v>
      </c>
      <c r="H2466" s="8">
        <v>2.2157598862068499</v>
      </c>
      <c r="I2466" s="9">
        <f t="shared" si="115"/>
        <v>10</v>
      </c>
      <c r="J2466" s="14">
        <v>1895</v>
      </c>
      <c r="K2466" s="8">
        <v>2.54866933024041</v>
      </c>
      <c r="L2466" s="9">
        <f t="shared" si="116"/>
        <v>10</v>
      </c>
    </row>
    <row r="2467" spans="1:12" x14ac:dyDescent="0.3">
      <c r="A2467" s="6" t="s">
        <v>4772</v>
      </c>
      <c r="B2467" s="7" t="s">
        <v>4773</v>
      </c>
      <c r="C2467" s="7" t="s">
        <v>4749</v>
      </c>
      <c r="D2467" s="6">
        <v>1336</v>
      </c>
      <c r="E2467" s="8">
        <v>1.8788021470282701</v>
      </c>
      <c r="F2467" s="9">
        <f t="shared" si="114"/>
        <v>9</v>
      </c>
      <c r="G2467" s="12">
        <v>1293</v>
      </c>
      <c r="H2467" s="8">
        <v>0.96358736806142897</v>
      </c>
      <c r="I2467" s="9">
        <f t="shared" si="115"/>
        <v>9</v>
      </c>
      <c r="J2467" s="14">
        <v>1474</v>
      </c>
      <c r="K2467" s="8">
        <v>0.91314060890342796</v>
      </c>
      <c r="L2467" s="9">
        <f t="shared" si="116"/>
        <v>9</v>
      </c>
    </row>
    <row r="2468" spans="1:12" x14ac:dyDescent="0.3">
      <c r="A2468" s="6" t="s">
        <v>4774</v>
      </c>
      <c r="B2468" s="7" t="s">
        <v>4775</v>
      </c>
      <c r="C2468" s="7" t="s">
        <v>4749</v>
      </c>
      <c r="D2468" s="6">
        <v>2920</v>
      </c>
      <c r="E2468" s="8">
        <v>1.67463855471001</v>
      </c>
      <c r="F2468" s="9">
        <f t="shared" si="114"/>
        <v>9</v>
      </c>
      <c r="G2468" s="12">
        <v>3009</v>
      </c>
      <c r="H2468" s="8">
        <v>0.94639644925086197</v>
      </c>
      <c r="I2468" s="9">
        <f t="shared" si="115"/>
        <v>8</v>
      </c>
      <c r="J2468" s="14">
        <v>3076</v>
      </c>
      <c r="K2468" s="8">
        <v>1.48944327276699</v>
      </c>
      <c r="L2468" s="9">
        <f t="shared" si="116"/>
        <v>9</v>
      </c>
    </row>
    <row r="2469" spans="1:12" x14ac:dyDescent="0.3">
      <c r="A2469" s="6" t="s">
        <v>4776</v>
      </c>
      <c r="B2469" s="7" t="s">
        <v>4777</v>
      </c>
      <c r="C2469" s="7" t="s">
        <v>4749</v>
      </c>
      <c r="D2469" s="6">
        <v>1426</v>
      </c>
      <c r="E2469" s="8">
        <v>-0.24112539169418201</v>
      </c>
      <c r="F2469" s="9">
        <f t="shared" si="114"/>
        <v>6</v>
      </c>
      <c r="G2469" s="12">
        <v>1394</v>
      </c>
      <c r="H2469" s="8">
        <v>-0.757008539526144</v>
      </c>
      <c r="I2469" s="9">
        <f t="shared" si="115"/>
        <v>4</v>
      </c>
      <c r="J2469" s="14">
        <v>1319</v>
      </c>
      <c r="K2469" s="8">
        <v>-0.52060484981854904</v>
      </c>
      <c r="L2469" s="9">
        <f t="shared" si="116"/>
        <v>5</v>
      </c>
    </row>
    <row r="2470" spans="1:12" x14ac:dyDescent="0.3">
      <c r="A2470" s="6" t="s">
        <v>4778</v>
      </c>
      <c r="B2470" s="7" t="s">
        <v>4779</v>
      </c>
      <c r="C2470" s="7" t="s">
        <v>4749</v>
      </c>
      <c r="D2470" s="6">
        <v>1813</v>
      </c>
      <c r="E2470" s="8">
        <v>-1.73700573887106</v>
      </c>
      <c r="F2470" s="9">
        <f t="shared" si="114"/>
        <v>1</v>
      </c>
      <c r="G2470" s="12">
        <v>1922</v>
      </c>
      <c r="H2470" s="8">
        <v>-2.20133418589384</v>
      </c>
      <c r="I2470" s="9">
        <f t="shared" si="115"/>
        <v>1</v>
      </c>
      <c r="J2470" s="14">
        <v>2097</v>
      </c>
      <c r="K2470" s="8">
        <v>-2.0062535935380899</v>
      </c>
      <c r="L2470" s="9">
        <f t="shared" si="116"/>
        <v>1</v>
      </c>
    </row>
    <row r="2471" spans="1:12" x14ac:dyDescent="0.3">
      <c r="A2471" s="6" t="s">
        <v>4780</v>
      </c>
      <c r="B2471" s="7" t="s">
        <v>4781</v>
      </c>
      <c r="C2471" s="7" t="s">
        <v>4749</v>
      </c>
      <c r="D2471" s="6">
        <v>2677</v>
      </c>
      <c r="E2471" s="8">
        <v>3.1427276064465701</v>
      </c>
      <c r="F2471" s="9">
        <f t="shared" si="114"/>
        <v>10</v>
      </c>
      <c r="G2471" s="12">
        <v>2598</v>
      </c>
      <c r="H2471" s="8">
        <v>2.5062858971617001</v>
      </c>
      <c r="I2471" s="9">
        <f t="shared" si="115"/>
        <v>10</v>
      </c>
      <c r="J2471" s="14">
        <v>2394</v>
      </c>
      <c r="K2471" s="8">
        <v>2.7080931256076402</v>
      </c>
      <c r="L2471" s="9">
        <f t="shared" si="116"/>
        <v>10</v>
      </c>
    </row>
    <row r="2472" spans="1:12" x14ac:dyDescent="0.3">
      <c r="A2472" s="6" t="s">
        <v>4782</v>
      </c>
      <c r="B2472" s="7" t="s">
        <v>4783</v>
      </c>
      <c r="C2472" s="7" t="s">
        <v>4749</v>
      </c>
      <c r="D2472" s="6">
        <v>3376</v>
      </c>
      <c r="E2472" s="8">
        <v>0.43449096399568499</v>
      </c>
      <c r="F2472" s="9">
        <f t="shared" si="114"/>
        <v>8</v>
      </c>
      <c r="G2472" s="12">
        <v>3482</v>
      </c>
      <c r="H2472" s="8">
        <v>-0.64537514882492897</v>
      </c>
      <c r="I2472" s="9">
        <f t="shared" si="115"/>
        <v>5</v>
      </c>
      <c r="J2472" s="14">
        <v>3633</v>
      </c>
      <c r="K2472" s="8">
        <v>-2.32773090286236E-2</v>
      </c>
      <c r="L2472" s="9">
        <f t="shared" si="116"/>
        <v>7</v>
      </c>
    </row>
    <row r="2473" spans="1:12" x14ac:dyDescent="0.3">
      <c r="A2473" s="6" t="s">
        <v>4784</v>
      </c>
      <c r="B2473" s="7" t="s">
        <v>4785</v>
      </c>
      <c r="C2473" s="7" t="s">
        <v>4749</v>
      </c>
      <c r="D2473" s="6">
        <v>1874</v>
      </c>
      <c r="E2473" s="8">
        <v>2.7777016063714801</v>
      </c>
      <c r="F2473" s="9">
        <f t="shared" si="114"/>
        <v>10</v>
      </c>
      <c r="G2473" s="12">
        <v>1785</v>
      </c>
      <c r="H2473" s="8">
        <v>1.3288619101868</v>
      </c>
      <c r="I2473" s="9">
        <f t="shared" si="115"/>
        <v>9</v>
      </c>
      <c r="J2473" s="14">
        <v>1912</v>
      </c>
      <c r="K2473" s="8">
        <v>1.6873784238301599</v>
      </c>
      <c r="L2473" s="9">
        <f t="shared" si="116"/>
        <v>9</v>
      </c>
    </row>
    <row r="2474" spans="1:12" x14ac:dyDescent="0.3">
      <c r="A2474" s="6" t="s">
        <v>4786</v>
      </c>
      <c r="B2474" s="7" t="s">
        <v>4787</v>
      </c>
      <c r="C2474" s="7" t="s">
        <v>4749</v>
      </c>
      <c r="D2474" s="6">
        <v>2713</v>
      </c>
      <c r="E2474" s="8">
        <v>1.3540575069782199</v>
      </c>
      <c r="F2474" s="9">
        <f t="shared" si="114"/>
        <v>9</v>
      </c>
      <c r="G2474" s="12">
        <v>2457</v>
      </c>
      <c r="H2474" s="8">
        <v>0.307657184387718</v>
      </c>
      <c r="I2474" s="9">
        <f t="shared" si="115"/>
        <v>7</v>
      </c>
      <c r="J2474" s="14">
        <v>2966</v>
      </c>
      <c r="K2474" s="8">
        <v>0.74258607173945002</v>
      </c>
      <c r="L2474" s="9">
        <f t="shared" si="116"/>
        <v>8</v>
      </c>
    </row>
    <row r="2475" spans="1:12" x14ac:dyDescent="0.3">
      <c r="A2475" s="6" t="s">
        <v>4788</v>
      </c>
      <c r="B2475" s="7" t="s">
        <v>4789</v>
      </c>
      <c r="C2475" s="7" t="s">
        <v>4749</v>
      </c>
      <c r="D2475" s="6">
        <v>1561</v>
      </c>
      <c r="E2475" s="8">
        <v>2.7209292417205302</v>
      </c>
      <c r="F2475" s="9">
        <f t="shared" si="114"/>
        <v>10</v>
      </c>
      <c r="G2475" s="12">
        <v>1843</v>
      </c>
      <c r="H2475" s="8">
        <v>1.9019707349727299</v>
      </c>
      <c r="I2475" s="9">
        <f t="shared" si="115"/>
        <v>9</v>
      </c>
      <c r="J2475" s="14">
        <v>1668</v>
      </c>
      <c r="K2475" s="8">
        <v>2.2379788864408101</v>
      </c>
      <c r="L2475" s="9">
        <f t="shared" si="116"/>
        <v>10</v>
      </c>
    </row>
    <row r="2476" spans="1:12" x14ac:dyDescent="0.3">
      <c r="A2476" s="6" t="s">
        <v>4790</v>
      </c>
      <c r="B2476" s="7" t="s">
        <v>4791</v>
      </c>
      <c r="C2476" s="7" t="s">
        <v>4792</v>
      </c>
      <c r="D2476" s="6">
        <v>6049</v>
      </c>
      <c r="E2476" s="8">
        <v>2.1610308138443601</v>
      </c>
      <c r="F2476" s="9">
        <f t="shared" si="114"/>
        <v>10</v>
      </c>
      <c r="G2476" s="12">
        <v>6449</v>
      </c>
      <c r="H2476" s="8">
        <v>2.1715518866630599</v>
      </c>
      <c r="I2476" s="9">
        <f t="shared" si="115"/>
        <v>10</v>
      </c>
      <c r="J2476" s="14">
        <v>6660</v>
      </c>
      <c r="K2476" s="8">
        <v>2.7390338527038298</v>
      </c>
      <c r="L2476" s="9">
        <f t="shared" si="116"/>
        <v>10</v>
      </c>
    </row>
    <row r="2477" spans="1:12" x14ac:dyDescent="0.3">
      <c r="A2477" s="6" t="s">
        <v>4793</v>
      </c>
      <c r="B2477" s="7" t="s">
        <v>4794</v>
      </c>
      <c r="C2477" s="7" t="s">
        <v>4792</v>
      </c>
      <c r="D2477" s="6">
        <v>415</v>
      </c>
      <c r="E2477" s="8">
        <v>-1.1269463729918701</v>
      </c>
      <c r="F2477" s="9">
        <f t="shared" si="114"/>
        <v>3</v>
      </c>
      <c r="G2477" s="12">
        <v>416</v>
      </c>
      <c r="H2477" s="8">
        <v>-0.71686754697156196</v>
      </c>
      <c r="I2477" s="9">
        <f t="shared" si="115"/>
        <v>4</v>
      </c>
      <c r="J2477" s="14">
        <v>411</v>
      </c>
      <c r="K2477" s="8">
        <v>-0.457415102459866</v>
      </c>
      <c r="L2477" s="9">
        <f t="shared" si="116"/>
        <v>5</v>
      </c>
    </row>
    <row r="2478" spans="1:12" x14ac:dyDescent="0.3">
      <c r="A2478" s="6" t="s">
        <v>4795</v>
      </c>
      <c r="B2478" s="7" t="s">
        <v>4796</v>
      </c>
      <c r="C2478" s="7" t="s">
        <v>4792</v>
      </c>
      <c r="D2478" s="6">
        <v>628</v>
      </c>
      <c r="E2478" s="8">
        <v>0.34650316893643601</v>
      </c>
      <c r="F2478" s="9">
        <f t="shared" si="114"/>
        <v>8</v>
      </c>
      <c r="G2478" s="12">
        <v>637</v>
      </c>
      <c r="H2478" s="8">
        <v>-2.9566514291278299E-2</v>
      </c>
      <c r="I2478" s="9">
        <f t="shared" si="115"/>
        <v>7</v>
      </c>
      <c r="J2478" s="14">
        <v>605</v>
      </c>
      <c r="K2478" s="8">
        <v>0.18163190560730599</v>
      </c>
      <c r="L2478" s="9">
        <f t="shared" si="116"/>
        <v>7</v>
      </c>
    </row>
    <row r="2479" spans="1:12" x14ac:dyDescent="0.3">
      <c r="A2479" s="6" t="s">
        <v>4797</v>
      </c>
      <c r="B2479" s="7" t="s">
        <v>2393</v>
      </c>
      <c r="C2479" s="7" t="s">
        <v>4792</v>
      </c>
      <c r="D2479" s="6">
        <v>573</v>
      </c>
      <c r="E2479" s="8">
        <v>-0.65375950847165798</v>
      </c>
      <c r="F2479" s="9">
        <f t="shared" si="114"/>
        <v>5</v>
      </c>
      <c r="G2479" s="12">
        <v>595</v>
      </c>
      <c r="H2479" s="8">
        <v>-0.82914697002572801</v>
      </c>
      <c r="I2479" s="9">
        <f t="shared" si="115"/>
        <v>4</v>
      </c>
      <c r="J2479" s="14">
        <v>576</v>
      </c>
      <c r="K2479" s="8">
        <v>-0.98511782679080595</v>
      </c>
      <c r="L2479" s="9">
        <f t="shared" si="116"/>
        <v>3</v>
      </c>
    </row>
    <row r="2480" spans="1:12" x14ac:dyDescent="0.3">
      <c r="A2480" s="6" t="s">
        <v>4798</v>
      </c>
      <c r="B2480" s="7" t="s">
        <v>4799</v>
      </c>
      <c r="C2480" s="7" t="s">
        <v>4792</v>
      </c>
      <c r="D2480" s="6">
        <v>571</v>
      </c>
      <c r="E2480" s="8">
        <v>-1.86770314248021</v>
      </c>
      <c r="F2480" s="9">
        <f t="shared" si="114"/>
        <v>1</v>
      </c>
      <c r="G2480" s="12">
        <v>599</v>
      </c>
      <c r="H2480" s="8">
        <v>-1.5681858958999999</v>
      </c>
      <c r="I2480" s="9">
        <f t="shared" si="115"/>
        <v>1</v>
      </c>
      <c r="J2480" s="14">
        <v>573</v>
      </c>
      <c r="K2480" s="8">
        <v>-1.37281431138387</v>
      </c>
      <c r="L2480" s="9">
        <f t="shared" si="116"/>
        <v>2</v>
      </c>
    </row>
    <row r="2481" spans="1:12" x14ac:dyDescent="0.3">
      <c r="A2481" s="6" t="s">
        <v>4800</v>
      </c>
      <c r="B2481" s="7" t="s">
        <v>4801</v>
      </c>
      <c r="C2481" s="7" t="s">
        <v>4792</v>
      </c>
      <c r="D2481" s="6">
        <v>319</v>
      </c>
      <c r="E2481" s="8">
        <v>-0.96982413162139303</v>
      </c>
      <c r="F2481" s="9">
        <f t="shared" si="114"/>
        <v>3</v>
      </c>
      <c r="G2481" s="12">
        <v>315</v>
      </c>
      <c r="H2481" s="8">
        <v>-0.50453976047305404</v>
      </c>
      <c r="I2481" s="9">
        <f t="shared" si="115"/>
        <v>5</v>
      </c>
      <c r="J2481" s="14">
        <v>310</v>
      </c>
      <c r="K2481" s="8">
        <v>6.9283845562868505E-4</v>
      </c>
      <c r="L2481" s="9">
        <f t="shared" si="116"/>
        <v>7</v>
      </c>
    </row>
    <row r="2482" spans="1:12" x14ac:dyDescent="0.3">
      <c r="A2482" s="6" t="s">
        <v>4802</v>
      </c>
      <c r="B2482" s="7" t="s">
        <v>4803</v>
      </c>
      <c r="C2482" s="7" t="s">
        <v>4792</v>
      </c>
      <c r="D2482" s="6">
        <v>447</v>
      </c>
      <c r="E2482" s="8">
        <v>0.391168722516398</v>
      </c>
      <c r="F2482" s="9">
        <f t="shared" si="114"/>
        <v>8</v>
      </c>
      <c r="G2482" s="12">
        <v>457</v>
      </c>
      <c r="H2482" s="8">
        <v>7.5368229278037102E-2</v>
      </c>
      <c r="I2482" s="9">
        <f t="shared" si="115"/>
        <v>7</v>
      </c>
      <c r="J2482" s="14">
        <v>420</v>
      </c>
      <c r="K2482" s="8">
        <v>0.44068020828218701</v>
      </c>
      <c r="L2482" s="9">
        <f t="shared" si="116"/>
        <v>8</v>
      </c>
    </row>
    <row r="2483" spans="1:12" x14ac:dyDescent="0.3">
      <c r="A2483" s="6" t="s">
        <v>4804</v>
      </c>
      <c r="B2483" s="7" t="s">
        <v>4805</v>
      </c>
      <c r="C2483" s="7" t="s">
        <v>4792</v>
      </c>
      <c r="D2483" s="6">
        <v>226</v>
      </c>
      <c r="E2483" s="8">
        <v>-0.71052014125268004</v>
      </c>
      <c r="F2483" s="9">
        <f t="shared" si="114"/>
        <v>4</v>
      </c>
      <c r="G2483" s="12">
        <v>212</v>
      </c>
      <c r="H2483" s="8">
        <v>-0.11335719564260199</v>
      </c>
      <c r="I2483" s="9">
        <f t="shared" si="115"/>
        <v>6</v>
      </c>
      <c r="J2483" s="14">
        <v>218</v>
      </c>
      <c r="K2483" s="8">
        <v>-0.274277449521456</v>
      </c>
      <c r="L2483" s="9">
        <f t="shared" si="116"/>
        <v>6</v>
      </c>
    </row>
    <row r="2484" spans="1:12" x14ac:dyDescent="0.3">
      <c r="A2484" s="6" t="s">
        <v>4806</v>
      </c>
      <c r="B2484" s="7" t="s">
        <v>4807</v>
      </c>
      <c r="C2484" s="7" t="s">
        <v>4792</v>
      </c>
      <c r="D2484" s="6">
        <v>343</v>
      </c>
      <c r="E2484" s="8">
        <v>-0.80429934849390305</v>
      </c>
      <c r="F2484" s="9">
        <f t="shared" si="114"/>
        <v>4</v>
      </c>
      <c r="G2484" s="12">
        <v>387</v>
      </c>
      <c r="H2484" s="8">
        <v>-0.29086786457883301</v>
      </c>
      <c r="I2484" s="9">
        <f t="shared" si="115"/>
        <v>6</v>
      </c>
      <c r="J2484" s="14">
        <v>361</v>
      </c>
      <c r="K2484" s="8">
        <v>-0.17261658269899299</v>
      </c>
      <c r="L2484" s="9">
        <f t="shared" si="116"/>
        <v>6</v>
      </c>
    </row>
    <row r="2485" spans="1:12" x14ac:dyDescent="0.3">
      <c r="A2485" s="6" t="s">
        <v>4808</v>
      </c>
      <c r="B2485" s="7" t="s">
        <v>4809</v>
      </c>
      <c r="C2485" s="7" t="s">
        <v>4792</v>
      </c>
      <c r="D2485" s="6">
        <v>680</v>
      </c>
      <c r="E2485" s="8">
        <v>-0.54927609437128899</v>
      </c>
      <c r="F2485" s="9">
        <f t="shared" si="114"/>
        <v>5</v>
      </c>
      <c r="G2485" s="12">
        <v>670</v>
      </c>
      <c r="H2485" s="8">
        <v>-0.18522774950676901</v>
      </c>
      <c r="I2485" s="9">
        <f t="shared" si="115"/>
        <v>6</v>
      </c>
      <c r="J2485" s="14">
        <v>670</v>
      </c>
      <c r="K2485" s="8">
        <v>5.5198558390383299E-3</v>
      </c>
      <c r="L2485" s="9">
        <f t="shared" si="116"/>
        <v>7</v>
      </c>
    </row>
    <row r="2486" spans="1:12" x14ac:dyDescent="0.3">
      <c r="A2486" s="6" t="s">
        <v>4810</v>
      </c>
      <c r="B2486" s="7" t="s">
        <v>4811</v>
      </c>
      <c r="C2486" s="7" t="s">
        <v>4792</v>
      </c>
      <c r="D2486" s="6">
        <v>520</v>
      </c>
      <c r="E2486" s="8">
        <v>-0.7963684001836</v>
      </c>
      <c r="F2486" s="9">
        <f t="shared" si="114"/>
        <v>4</v>
      </c>
      <c r="G2486" s="12">
        <v>500</v>
      </c>
      <c r="H2486" s="8">
        <v>-0.98564677193868999</v>
      </c>
      <c r="I2486" s="9">
        <f t="shared" si="115"/>
        <v>3</v>
      </c>
      <c r="J2486" s="14">
        <v>527</v>
      </c>
      <c r="K2486" s="8">
        <v>-0.287657842860011</v>
      </c>
      <c r="L2486" s="9">
        <f t="shared" si="116"/>
        <v>6</v>
      </c>
    </row>
    <row r="2487" spans="1:12" x14ac:dyDescent="0.3">
      <c r="A2487" s="6" t="s">
        <v>4812</v>
      </c>
      <c r="B2487" s="7" t="s">
        <v>4813</v>
      </c>
      <c r="C2487" s="7" t="s">
        <v>4792</v>
      </c>
      <c r="D2487" s="6">
        <v>432</v>
      </c>
      <c r="E2487" s="8">
        <v>4.2720988020449401E-2</v>
      </c>
      <c r="F2487" s="9">
        <f t="shared" si="114"/>
        <v>7</v>
      </c>
      <c r="G2487" s="12">
        <v>436</v>
      </c>
      <c r="H2487" s="8">
        <v>-0.542241703164552</v>
      </c>
      <c r="I2487" s="9">
        <f t="shared" si="115"/>
        <v>5</v>
      </c>
      <c r="J2487" s="14">
        <v>458</v>
      </c>
      <c r="K2487" s="8">
        <v>1.5871260253675998E-2</v>
      </c>
      <c r="L2487" s="9">
        <f t="shared" si="116"/>
        <v>7</v>
      </c>
    </row>
    <row r="2488" spans="1:12" x14ac:dyDescent="0.3">
      <c r="A2488" s="6" t="s">
        <v>4814</v>
      </c>
      <c r="B2488" s="7" t="s">
        <v>4815</v>
      </c>
      <c r="C2488" s="7" t="s">
        <v>4792</v>
      </c>
      <c r="D2488" s="6">
        <v>286</v>
      </c>
      <c r="E2488" s="8">
        <v>-0.96873979194689797</v>
      </c>
      <c r="F2488" s="9">
        <f t="shared" si="114"/>
        <v>3</v>
      </c>
      <c r="G2488" s="12">
        <v>279</v>
      </c>
      <c r="H2488" s="8">
        <v>-0.55346425562198798</v>
      </c>
      <c r="I2488" s="9">
        <f t="shared" si="115"/>
        <v>5</v>
      </c>
      <c r="J2488" s="14">
        <v>270</v>
      </c>
      <c r="K2488" s="8">
        <v>-0.76492528153591599</v>
      </c>
      <c r="L2488" s="9">
        <f t="shared" si="116"/>
        <v>4</v>
      </c>
    </row>
    <row r="2489" spans="1:12" x14ac:dyDescent="0.3">
      <c r="A2489" s="6" t="s">
        <v>4816</v>
      </c>
      <c r="B2489" s="7" t="s">
        <v>4817</v>
      </c>
      <c r="C2489" s="7" t="s">
        <v>4792</v>
      </c>
      <c r="D2489" s="6">
        <v>800</v>
      </c>
      <c r="E2489" s="8">
        <v>1.14723806932245</v>
      </c>
      <c r="F2489" s="9">
        <f t="shared" si="114"/>
        <v>9</v>
      </c>
      <c r="G2489" s="12">
        <v>802</v>
      </c>
      <c r="H2489" s="8">
        <v>0.28899814963070602</v>
      </c>
      <c r="I2489" s="9">
        <f t="shared" si="115"/>
        <v>7</v>
      </c>
      <c r="J2489" s="14">
        <v>725</v>
      </c>
      <c r="K2489" s="8">
        <v>0.29669811802246998</v>
      </c>
      <c r="L2489" s="9">
        <f t="shared" si="116"/>
        <v>8</v>
      </c>
    </row>
    <row r="2490" spans="1:12" x14ac:dyDescent="0.3">
      <c r="A2490" s="6" t="s">
        <v>4818</v>
      </c>
      <c r="B2490" s="7" t="s">
        <v>4819</v>
      </c>
      <c r="C2490" s="7" t="s">
        <v>4792</v>
      </c>
      <c r="D2490" s="6">
        <v>230</v>
      </c>
      <c r="E2490" s="8">
        <v>-1.20507152396504</v>
      </c>
      <c r="F2490" s="9">
        <f t="shared" si="114"/>
        <v>2</v>
      </c>
      <c r="G2490" s="12">
        <v>245</v>
      </c>
      <c r="H2490" s="8">
        <v>-0.22094547856647401</v>
      </c>
      <c r="I2490" s="9">
        <f t="shared" si="115"/>
        <v>6</v>
      </c>
      <c r="J2490" s="14">
        <v>231</v>
      </c>
      <c r="K2490" s="8">
        <v>-0.15847441059616699</v>
      </c>
      <c r="L2490" s="9">
        <f t="shared" si="116"/>
        <v>6</v>
      </c>
    </row>
    <row r="2491" spans="1:12" x14ac:dyDescent="0.3">
      <c r="A2491" s="6" t="s">
        <v>4820</v>
      </c>
      <c r="B2491" s="7" t="s">
        <v>4821</v>
      </c>
      <c r="C2491" s="7" t="s">
        <v>4792</v>
      </c>
      <c r="D2491" s="6">
        <v>574</v>
      </c>
      <c r="E2491" s="8">
        <v>-0.23529533660861399</v>
      </c>
      <c r="F2491" s="9">
        <f t="shared" si="114"/>
        <v>6</v>
      </c>
      <c r="G2491" s="12">
        <v>531</v>
      </c>
      <c r="H2491" s="8">
        <v>6.1355072138103699E-2</v>
      </c>
      <c r="I2491" s="9">
        <f t="shared" si="115"/>
        <v>7</v>
      </c>
      <c r="J2491" s="14">
        <v>490</v>
      </c>
      <c r="K2491" s="8">
        <v>0.112140395503778</v>
      </c>
      <c r="L2491" s="9">
        <f t="shared" si="116"/>
        <v>7</v>
      </c>
    </row>
    <row r="2492" spans="1:12" x14ac:dyDescent="0.3">
      <c r="A2492" s="6" t="s">
        <v>4822</v>
      </c>
      <c r="B2492" s="7" t="s">
        <v>344</v>
      </c>
      <c r="C2492" s="7" t="s">
        <v>4792</v>
      </c>
      <c r="D2492" s="6">
        <v>172</v>
      </c>
      <c r="E2492" s="8">
        <v>-0.45267035656823801</v>
      </c>
      <c r="F2492" s="9">
        <f t="shared" si="114"/>
        <v>5</v>
      </c>
      <c r="G2492" s="12">
        <v>161</v>
      </c>
      <c r="H2492" s="8">
        <v>-0.81928549522096805</v>
      </c>
      <c r="I2492" s="9">
        <f t="shared" si="115"/>
        <v>4</v>
      </c>
      <c r="J2492" s="14">
        <v>153</v>
      </c>
      <c r="K2492" s="8">
        <v>-4.69221710530058E-2</v>
      </c>
      <c r="L2492" s="9">
        <f t="shared" si="116"/>
        <v>7</v>
      </c>
    </row>
    <row r="2493" spans="1:12" x14ac:dyDescent="0.3">
      <c r="A2493" s="6" t="s">
        <v>4823</v>
      </c>
      <c r="B2493" s="7" t="s">
        <v>4824</v>
      </c>
      <c r="C2493" s="7" t="s">
        <v>4792</v>
      </c>
      <c r="D2493" s="6">
        <v>371</v>
      </c>
      <c r="E2493" s="8">
        <v>0.66433678523837303</v>
      </c>
      <c r="F2493" s="9">
        <f t="shared" si="114"/>
        <v>8</v>
      </c>
      <c r="G2493" s="12">
        <v>351</v>
      </c>
      <c r="H2493" s="8">
        <v>1.1218986184141799</v>
      </c>
      <c r="I2493" s="9">
        <f t="shared" si="115"/>
        <v>9</v>
      </c>
      <c r="J2493" s="14">
        <v>359</v>
      </c>
      <c r="K2493" s="8">
        <v>1.03197656903777</v>
      </c>
      <c r="L2493" s="9">
        <f t="shared" si="116"/>
        <v>9</v>
      </c>
    </row>
    <row r="2494" spans="1:12" x14ac:dyDescent="0.3">
      <c r="A2494" s="6" t="s">
        <v>4825</v>
      </c>
      <c r="B2494" s="7" t="s">
        <v>4826</v>
      </c>
      <c r="C2494" s="7" t="s">
        <v>4792</v>
      </c>
      <c r="D2494" s="6">
        <v>241</v>
      </c>
      <c r="E2494" s="8">
        <v>-0.87993189191922505</v>
      </c>
      <c r="F2494" s="9">
        <f t="shared" si="114"/>
        <v>4</v>
      </c>
      <c r="G2494" s="12">
        <v>239</v>
      </c>
      <c r="H2494" s="8">
        <v>-1.20637717491146</v>
      </c>
      <c r="I2494" s="9">
        <f t="shared" si="115"/>
        <v>2</v>
      </c>
      <c r="J2494" s="14">
        <v>255</v>
      </c>
      <c r="K2494" s="8">
        <v>-1.0672221947276299</v>
      </c>
      <c r="L2494" s="9">
        <f t="shared" si="116"/>
        <v>3</v>
      </c>
    </row>
    <row r="2495" spans="1:12" x14ac:dyDescent="0.3">
      <c r="A2495" s="6" t="s">
        <v>4827</v>
      </c>
      <c r="B2495" s="7" t="s">
        <v>4828</v>
      </c>
      <c r="C2495" s="7" t="s">
        <v>4792</v>
      </c>
      <c r="D2495" s="6">
        <v>412</v>
      </c>
      <c r="E2495" s="8">
        <v>-0.91959598428858202</v>
      </c>
      <c r="F2495" s="9">
        <f t="shared" si="114"/>
        <v>4</v>
      </c>
      <c r="G2495" s="12">
        <v>435</v>
      </c>
      <c r="H2495" s="8">
        <v>-1.1985646296205399</v>
      </c>
      <c r="I2495" s="9">
        <f t="shared" si="115"/>
        <v>2</v>
      </c>
      <c r="J2495" s="14">
        <v>434</v>
      </c>
      <c r="K2495" s="8">
        <v>-0.191798409893637</v>
      </c>
      <c r="L2495" s="9">
        <f t="shared" si="116"/>
        <v>6</v>
      </c>
    </row>
    <row r="2496" spans="1:12" x14ac:dyDescent="0.3">
      <c r="A2496" s="6" t="s">
        <v>4829</v>
      </c>
      <c r="B2496" s="7" t="s">
        <v>4514</v>
      </c>
      <c r="C2496" s="7" t="s">
        <v>4792</v>
      </c>
      <c r="D2496" s="6">
        <v>527</v>
      </c>
      <c r="E2496" s="8">
        <v>0.73140817352476095</v>
      </c>
      <c r="F2496" s="9">
        <f t="shared" si="114"/>
        <v>8</v>
      </c>
      <c r="G2496" s="12">
        <v>593</v>
      </c>
      <c r="H2496" s="8">
        <v>0.57496735080092498</v>
      </c>
      <c r="I2496" s="9">
        <f t="shared" si="115"/>
        <v>8</v>
      </c>
      <c r="J2496" s="14">
        <v>439</v>
      </c>
      <c r="K2496" s="8">
        <v>6.5567877927549201E-2</v>
      </c>
      <c r="L2496" s="9">
        <f t="shared" si="116"/>
        <v>7</v>
      </c>
    </row>
    <row r="2497" spans="1:12" x14ac:dyDescent="0.3">
      <c r="A2497" s="6" t="s">
        <v>4830</v>
      </c>
      <c r="B2497" s="7" t="s">
        <v>4831</v>
      </c>
      <c r="C2497" s="7" t="s">
        <v>4792</v>
      </c>
      <c r="D2497" s="6">
        <v>250</v>
      </c>
      <c r="E2497" s="8">
        <v>-0.472085611968659</v>
      </c>
      <c r="F2497" s="9">
        <f t="shared" si="114"/>
        <v>5</v>
      </c>
      <c r="G2497" s="12">
        <v>252</v>
      </c>
      <c r="H2497" s="8">
        <v>-0.45300796724733</v>
      </c>
      <c r="I2497" s="9">
        <f t="shared" si="115"/>
        <v>5</v>
      </c>
      <c r="J2497" s="14">
        <v>226</v>
      </c>
      <c r="K2497" s="8">
        <v>-0.77122538226800696</v>
      </c>
      <c r="L2497" s="9">
        <f t="shared" si="116"/>
        <v>4</v>
      </c>
    </row>
    <row r="2498" spans="1:12" x14ac:dyDescent="0.3">
      <c r="A2498" s="6" t="s">
        <v>4832</v>
      </c>
      <c r="B2498" s="7" t="s">
        <v>4833</v>
      </c>
      <c r="C2498" s="7" t="s">
        <v>4792</v>
      </c>
      <c r="D2498" s="6">
        <v>435</v>
      </c>
      <c r="E2498" s="8">
        <v>2.12010844995728</v>
      </c>
      <c r="F2498" s="9">
        <f t="shared" si="114"/>
        <v>10</v>
      </c>
      <c r="G2498" s="12">
        <v>460</v>
      </c>
      <c r="H2498" s="8">
        <v>0.96525594444916496</v>
      </c>
      <c r="I2498" s="9">
        <f t="shared" si="115"/>
        <v>9</v>
      </c>
      <c r="J2498" s="14">
        <v>413</v>
      </c>
      <c r="K2498" s="8">
        <v>1.2314015381216801</v>
      </c>
      <c r="L2498" s="9">
        <f t="shared" si="116"/>
        <v>9</v>
      </c>
    </row>
    <row r="2499" spans="1:12" x14ac:dyDescent="0.3">
      <c r="A2499" s="6" t="s">
        <v>4834</v>
      </c>
      <c r="B2499" s="7" t="s">
        <v>4835</v>
      </c>
      <c r="C2499" s="7" t="s">
        <v>4792</v>
      </c>
      <c r="D2499" s="6">
        <v>287</v>
      </c>
      <c r="E2499" s="8">
        <v>0.37069832145200199</v>
      </c>
      <c r="F2499" s="9">
        <f t="shared" si="114"/>
        <v>8</v>
      </c>
      <c r="G2499" s="12">
        <v>263</v>
      </c>
      <c r="H2499" s="8">
        <v>5.7362932837849399E-2</v>
      </c>
      <c r="I2499" s="9">
        <f t="shared" si="115"/>
        <v>7</v>
      </c>
      <c r="J2499" s="14">
        <v>279</v>
      </c>
      <c r="K2499" s="8">
        <v>-0.18598117874810799</v>
      </c>
      <c r="L2499" s="9">
        <f t="shared" si="116"/>
        <v>6</v>
      </c>
    </row>
    <row r="2500" spans="1:12" x14ac:dyDescent="0.3">
      <c r="A2500" s="6" t="s">
        <v>4836</v>
      </c>
      <c r="B2500" s="7" t="s">
        <v>4837</v>
      </c>
      <c r="C2500" s="7" t="s">
        <v>4792</v>
      </c>
      <c r="D2500" s="6">
        <v>2118</v>
      </c>
      <c r="E2500" s="8">
        <v>1.0907981698696201</v>
      </c>
      <c r="F2500" s="9">
        <f t="shared" ref="F2500:F2563" si="117">CEILING(RANK(E2500,E$3:E$3411,1)*10/3410,1)</f>
        <v>9</v>
      </c>
      <c r="G2500" s="12">
        <v>2613</v>
      </c>
      <c r="H2500" s="8">
        <v>0.65500646893241998</v>
      </c>
      <c r="I2500" s="9">
        <f t="shared" ref="I2500:I2563" si="118">CEILING(RANK(H2500,H$3:H$3411,1)*10/3410,1)</f>
        <v>8</v>
      </c>
      <c r="J2500" s="14">
        <v>2159</v>
      </c>
      <c r="K2500" s="8">
        <v>1.05719128612986</v>
      </c>
      <c r="L2500" s="9">
        <f t="shared" ref="L2500:L2563" si="119">CEILING(RANK(K2500,K$3:K$3411,1)*10/3410,1)</f>
        <v>9</v>
      </c>
    </row>
    <row r="2501" spans="1:12" x14ac:dyDescent="0.3">
      <c r="A2501" s="6" t="s">
        <v>4838</v>
      </c>
      <c r="B2501" s="7" t="s">
        <v>4839</v>
      </c>
      <c r="C2501" s="7" t="s">
        <v>4792</v>
      </c>
      <c r="D2501" s="6">
        <v>177</v>
      </c>
      <c r="E2501" s="8">
        <v>1.5201028038514</v>
      </c>
      <c r="F2501" s="9">
        <f t="shared" si="117"/>
        <v>9</v>
      </c>
      <c r="G2501" s="12">
        <v>249</v>
      </c>
      <c r="H2501" s="8">
        <v>0.46106595412551499</v>
      </c>
      <c r="I2501" s="9">
        <f t="shared" si="118"/>
        <v>8</v>
      </c>
      <c r="J2501" s="14">
        <v>318</v>
      </c>
      <c r="K2501" s="8">
        <v>5.6353258395130702E-2</v>
      </c>
      <c r="L2501" s="9">
        <f t="shared" si="119"/>
        <v>7</v>
      </c>
    </row>
    <row r="2502" spans="1:12" x14ac:dyDescent="0.3">
      <c r="A2502" s="6" t="s">
        <v>4840</v>
      </c>
      <c r="B2502" s="7" t="s">
        <v>4841</v>
      </c>
      <c r="C2502" s="7" t="s">
        <v>4792</v>
      </c>
      <c r="D2502" s="6">
        <v>248</v>
      </c>
      <c r="E2502" s="8">
        <v>-0.36872304567042202</v>
      </c>
      <c r="F2502" s="9">
        <f t="shared" si="117"/>
        <v>6</v>
      </c>
      <c r="G2502" s="12">
        <v>309</v>
      </c>
      <c r="H2502" s="8">
        <v>-0.87372954631046096</v>
      </c>
      <c r="I2502" s="9">
        <f t="shared" si="118"/>
        <v>4</v>
      </c>
      <c r="J2502" s="14">
        <v>313</v>
      </c>
      <c r="K2502" s="8">
        <v>-0.371027143261703</v>
      </c>
      <c r="L2502" s="9">
        <f t="shared" si="119"/>
        <v>6</v>
      </c>
    </row>
    <row r="2503" spans="1:12" x14ac:dyDescent="0.3">
      <c r="A2503" s="6" t="s">
        <v>4842</v>
      </c>
      <c r="B2503" s="7" t="s">
        <v>4843</v>
      </c>
      <c r="C2503" s="7" t="s">
        <v>4792</v>
      </c>
      <c r="D2503" s="6">
        <v>103</v>
      </c>
      <c r="E2503" s="8">
        <v>2.80067110422369</v>
      </c>
      <c r="F2503" s="9">
        <f t="shared" si="117"/>
        <v>10</v>
      </c>
      <c r="G2503" s="12">
        <v>94</v>
      </c>
      <c r="H2503" s="8">
        <v>-0.76844453189611195</v>
      </c>
      <c r="I2503" s="9">
        <f t="shared" si="118"/>
        <v>4</v>
      </c>
      <c r="J2503" s="14">
        <v>82</v>
      </c>
      <c r="K2503" s="8">
        <v>7.2289675934209804E-2</v>
      </c>
      <c r="L2503" s="9">
        <f t="shared" si="119"/>
        <v>7</v>
      </c>
    </row>
    <row r="2504" spans="1:12" x14ac:dyDescent="0.3">
      <c r="A2504" s="6" t="s">
        <v>4844</v>
      </c>
      <c r="B2504" s="7" t="s">
        <v>4845</v>
      </c>
      <c r="C2504" s="7" t="s">
        <v>4792</v>
      </c>
      <c r="D2504" s="6">
        <v>230</v>
      </c>
      <c r="E2504" s="8">
        <v>1.1760191637476101</v>
      </c>
      <c r="F2504" s="9">
        <f t="shared" si="117"/>
        <v>9</v>
      </c>
      <c r="G2504" s="12">
        <v>229</v>
      </c>
      <c r="H2504" s="8">
        <v>0.130389301476978</v>
      </c>
      <c r="I2504" s="9">
        <f t="shared" si="118"/>
        <v>7</v>
      </c>
      <c r="J2504" s="14">
        <v>215</v>
      </c>
      <c r="K2504" s="8">
        <v>0.40667577089260498</v>
      </c>
      <c r="L2504" s="9">
        <f t="shared" si="119"/>
        <v>8</v>
      </c>
    </row>
    <row r="2505" spans="1:12" x14ac:dyDescent="0.3">
      <c r="A2505" s="6" t="s">
        <v>4846</v>
      </c>
      <c r="B2505" s="7" t="s">
        <v>4847</v>
      </c>
      <c r="C2505" s="7" t="s">
        <v>4792</v>
      </c>
      <c r="D2505" s="6">
        <v>99</v>
      </c>
      <c r="E2505" s="8">
        <v>0.63643378835485498</v>
      </c>
      <c r="F2505" s="9">
        <f t="shared" si="117"/>
        <v>8</v>
      </c>
      <c r="G2505" s="12">
        <v>103</v>
      </c>
      <c r="H2505" s="8">
        <v>1.6103628071429199</v>
      </c>
      <c r="I2505" s="9">
        <f t="shared" si="118"/>
        <v>9</v>
      </c>
      <c r="J2505" s="14">
        <v>97</v>
      </c>
      <c r="K2505" s="8">
        <v>-0.416386986319501</v>
      </c>
      <c r="L2505" s="9">
        <f t="shared" si="119"/>
        <v>6</v>
      </c>
    </row>
    <row r="2506" spans="1:12" x14ac:dyDescent="0.3">
      <c r="A2506" s="6" t="s">
        <v>4848</v>
      </c>
      <c r="B2506" s="7" t="s">
        <v>4849</v>
      </c>
      <c r="C2506" s="7" t="s">
        <v>4792</v>
      </c>
      <c r="D2506" s="6">
        <v>199</v>
      </c>
      <c r="E2506" s="8">
        <v>3.6793821226851402</v>
      </c>
      <c r="F2506" s="9">
        <f t="shared" si="117"/>
        <v>10</v>
      </c>
      <c r="G2506" s="12">
        <v>160</v>
      </c>
      <c r="H2506" s="8">
        <v>2.9317715146922101</v>
      </c>
      <c r="I2506" s="9">
        <f t="shared" si="118"/>
        <v>10</v>
      </c>
      <c r="J2506" s="14">
        <v>175</v>
      </c>
      <c r="K2506" s="8">
        <v>2.4219087131301502</v>
      </c>
      <c r="L2506" s="9">
        <f t="shared" si="119"/>
        <v>10</v>
      </c>
    </row>
    <row r="2507" spans="1:12" x14ac:dyDescent="0.3">
      <c r="A2507" s="6" t="s">
        <v>4850</v>
      </c>
      <c r="B2507" s="7" t="s">
        <v>4851</v>
      </c>
      <c r="C2507" s="7" t="s">
        <v>4792</v>
      </c>
      <c r="D2507" s="6">
        <v>798</v>
      </c>
      <c r="E2507" s="8">
        <v>2.3195427360548302</v>
      </c>
      <c r="F2507" s="9">
        <f t="shared" si="117"/>
        <v>10</v>
      </c>
      <c r="G2507" s="12">
        <v>853</v>
      </c>
      <c r="H2507" s="8">
        <v>2.2003079984543601</v>
      </c>
      <c r="I2507" s="9">
        <f t="shared" si="118"/>
        <v>10</v>
      </c>
      <c r="J2507" s="14">
        <v>810</v>
      </c>
      <c r="K2507" s="8">
        <v>2.0079626172599601</v>
      </c>
      <c r="L2507" s="9">
        <f t="shared" si="119"/>
        <v>9</v>
      </c>
    </row>
    <row r="2508" spans="1:12" x14ac:dyDescent="0.3">
      <c r="A2508" s="6" t="s">
        <v>4852</v>
      </c>
      <c r="B2508" s="7" t="s">
        <v>4853</v>
      </c>
      <c r="C2508" s="7" t="s">
        <v>4792</v>
      </c>
      <c r="D2508" s="6">
        <v>370</v>
      </c>
      <c r="E2508" s="8">
        <v>1.88555859818623</v>
      </c>
      <c r="F2508" s="9">
        <f t="shared" si="117"/>
        <v>9</v>
      </c>
      <c r="G2508" s="12">
        <v>337</v>
      </c>
      <c r="H2508" s="8">
        <v>0.55639507277445599</v>
      </c>
      <c r="I2508" s="9">
        <f t="shared" si="118"/>
        <v>8</v>
      </c>
      <c r="J2508" s="14">
        <v>354</v>
      </c>
      <c r="K2508" s="8">
        <v>0.50480642808433596</v>
      </c>
      <c r="L2508" s="9">
        <f t="shared" si="119"/>
        <v>8</v>
      </c>
    </row>
    <row r="2509" spans="1:12" x14ac:dyDescent="0.3">
      <c r="A2509" s="6" t="s">
        <v>4854</v>
      </c>
      <c r="B2509" s="7" t="s">
        <v>4855</v>
      </c>
      <c r="C2509" s="7" t="s">
        <v>4792</v>
      </c>
      <c r="D2509" s="6">
        <v>313</v>
      </c>
      <c r="E2509" s="8">
        <v>2.1246206124868698</v>
      </c>
      <c r="F2509" s="9">
        <f t="shared" si="117"/>
        <v>10</v>
      </c>
      <c r="G2509" s="12">
        <v>301</v>
      </c>
      <c r="H2509" s="8">
        <v>1.544092640358</v>
      </c>
      <c r="I2509" s="9">
        <f t="shared" si="118"/>
        <v>9</v>
      </c>
      <c r="J2509" s="14">
        <v>261</v>
      </c>
      <c r="K2509" s="8">
        <v>1.70257378550424</v>
      </c>
      <c r="L2509" s="9">
        <f t="shared" si="119"/>
        <v>9</v>
      </c>
    </row>
    <row r="2510" spans="1:12" x14ac:dyDescent="0.3">
      <c r="A2510" s="6" t="s">
        <v>4856</v>
      </c>
      <c r="B2510" s="7" t="s">
        <v>4857</v>
      </c>
      <c r="C2510" s="7" t="s">
        <v>4792</v>
      </c>
      <c r="D2510" s="6">
        <v>1280</v>
      </c>
      <c r="E2510" s="8">
        <v>1.7068544286660401</v>
      </c>
      <c r="F2510" s="9">
        <f t="shared" si="117"/>
        <v>9</v>
      </c>
      <c r="G2510" s="12">
        <v>1330</v>
      </c>
      <c r="H2510" s="8">
        <v>0.95057557415219096</v>
      </c>
      <c r="I2510" s="9">
        <f t="shared" si="118"/>
        <v>8</v>
      </c>
      <c r="J2510" s="14">
        <v>1226</v>
      </c>
      <c r="K2510" s="8">
        <v>0.639958606903544</v>
      </c>
      <c r="L2510" s="9">
        <f t="shared" si="119"/>
        <v>8</v>
      </c>
    </row>
    <row r="2511" spans="1:12" x14ac:dyDescent="0.3">
      <c r="A2511" s="6" t="s">
        <v>4858</v>
      </c>
      <c r="B2511" s="7" t="s">
        <v>4859</v>
      </c>
      <c r="C2511" s="7" t="s">
        <v>4792</v>
      </c>
      <c r="D2511" s="6">
        <v>393</v>
      </c>
      <c r="E2511" s="8">
        <v>2.72088370796018</v>
      </c>
      <c r="F2511" s="9">
        <f t="shared" si="117"/>
        <v>10</v>
      </c>
      <c r="G2511" s="12">
        <v>459</v>
      </c>
      <c r="H2511" s="8">
        <v>1.7194246243514</v>
      </c>
      <c r="I2511" s="9">
        <f t="shared" si="118"/>
        <v>9</v>
      </c>
      <c r="J2511" s="14">
        <v>425</v>
      </c>
      <c r="K2511" s="8">
        <v>1.64854600653574</v>
      </c>
      <c r="L2511" s="9">
        <f t="shared" si="119"/>
        <v>9</v>
      </c>
    </row>
    <row r="2512" spans="1:12" x14ac:dyDescent="0.3">
      <c r="A2512" s="6" t="s">
        <v>4860</v>
      </c>
      <c r="B2512" s="7" t="s">
        <v>4861</v>
      </c>
      <c r="C2512" s="7" t="s">
        <v>4792</v>
      </c>
      <c r="D2512" s="6">
        <v>446</v>
      </c>
      <c r="E2512" s="8">
        <v>3.23157736294021</v>
      </c>
      <c r="F2512" s="9">
        <f t="shared" si="117"/>
        <v>10</v>
      </c>
      <c r="G2512" s="12">
        <v>441</v>
      </c>
      <c r="H2512" s="8">
        <v>1.9882192322704599</v>
      </c>
      <c r="I2512" s="9">
        <f t="shared" si="118"/>
        <v>9</v>
      </c>
      <c r="J2512" s="14">
        <v>389</v>
      </c>
      <c r="K2512" s="8">
        <v>2.3739154281548598</v>
      </c>
      <c r="L2512" s="9">
        <f t="shared" si="119"/>
        <v>10</v>
      </c>
    </row>
    <row r="2513" spans="1:12" x14ac:dyDescent="0.3">
      <c r="A2513" s="6" t="s">
        <v>4862</v>
      </c>
      <c r="B2513" s="7" t="s">
        <v>4863</v>
      </c>
      <c r="C2513" s="7" t="s">
        <v>4792</v>
      </c>
      <c r="D2513" s="6">
        <v>619</v>
      </c>
      <c r="E2513" s="8">
        <v>3.7383707141731901</v>
      </c>
      <c r="F2513" s="9">
        <f t="shared" si="117"/>
        <v>10</v>
      </c>
      <c r="G2513" s="12">
        <v>684</v>
      </c>
      <c r="H2513" s="8">
        <v>4.0120328935661904</v>
      </c>
      <c r="I2513" s="9">
        <f t="shared" si="118"/>
        <v>10</v>
      </c>
      <c r="J2513" s="14">
        <v>612</v>
      </c>
      <c r="K2513" s="8">
        <v>4.2445400252117</v>
      </c>
      <c r="L2513" s="9">
        <f t="shared" si="119"/>
        <v>10</v>
      </c>
    </row>
    <row r="2514" spans="1:12" x14ac:dyDescent="0.3">
      <c r="A2514" s="6" t="s">
        <v>4864</v>
      </c>
      <c r="B2514" s="7" t="s">
        <v>4865</v>
      </c>
      <c r="C2514" s="7" t="s">
        <v>4792</v>
      </c>
      <c r="D2514" s="6">
        <v>1710</v>
      </c>
      <c r="E2514" s="8">
        <v>-1.11183782663297</v>
      </c>
      <c r="F2514" s="9">
        <f t="shared" si="117"/>
        <v>3</v>
      </c>
      <c r="G2514" s="12">
        <v>1860</v>
      </c>
      <c r="H2514" s="8">
        <v>-0.72777627262729905</v>
      </c>
      <c r="I2514" s="9">
        <f t="shared" si="118"/>
        <v>4</v>
      </c>
      <c r="J2514" s="14">
        <v>1876</v>
      </c>
      <c r="K2514" s="8">
        <v>-1.0872923612121901</v>
      </c>
      <c r="L2514" s="9">
        <f t="shared" si="119"/>
        <v>3</v>
      </c>
    </row>
    <row r="2515" spans="1:12" x14ac:dyDescent="0.3">
      <c r="A2515" s="6" t="s">
        <v>4866</v>
      </c>
      <c r="B2515" s="7" t="s">
        <v>2393</v>
      </c>
      <c r="C2515" s="7" t="s">
        <v>4792</v>
      </c>
      <c r="D2515" s="6">
        <v>1072</v>
      </c>
      <c r="E2515" s="8">
        <v>-1.5323434297649801</v>
      </c>
      <c r="F2515" s="9">
        <f t="shared" si="117"/>
        <v>1</v>
      </c>
      <c r="G2515" s="12">
        <v>1215</v>
      </c>
      <c r="H2515" s="8">
        <v>-1.6094978774022299</v>
      </c>
      <c r="I2515" s="9">
        <f t="shared" si="118"/>
        <v>1</v>
      </c>
      <c r="J2515" s="14">
        <v>1296</v>
      </c>
      <c r="K2515" s="8">
        <v>-1.4407418400132901</v>
      </c>
      <c r="L2515" s="9">
        <f t="shared" si="119"/>
        <v>2</v>
      </c>
    </row>
    <row r="2516" spans="1:12" x14ac:dyDescent="0.3">
      <c r="A2516" s="6" t="s">
        <v>4867</v>
      </c>
      <c r="B2516" s="7" t="s">
        <v>4868</v>
      </c>
      <c r="C2516" s="7" t="s">
        <v>4792</v>
      </c>
      <c r="D2516" s="6">
        <v>1393</v>
      </c>
      <c r="E2516" s="8">
        <v>-1.29516664827487</v>
      </c>
      <c r="F2516" s="9">
        <f t="shared" si="117"/>
        <v>2</v>
      </c>
      <c r="G2516" s="12">
        <v>1462</v>
      </c>
      <c r="H2516" s="8">
        <v>-1.4870810062339499</v>
      </c>
      <c r="I2516" s="9">
        <f t="shared" si="118"/>
        <v>2</v>
      </c>
      <c r="J2516" s="14">
        <v>1472</v>
      </c>
      <c r="K2516" s="8">
        <v>-1.6807510698866199</v>
      </c>
      <c r="L2516" s="9">
        <f t="shared" si="119"/>
        <v>1</v>
      </c>
    </row>
    <row r="2517" spans="1:12" x14ac:dyDescent="0.3">
      <c r="A2517" s="6" t="s">
        <v>4869</v>
      </c>
      <c r="B2517" s="7" t="s">
        <v>3587</v>
      </c>
      <c r="C2517" s="7" t="s">
        <v>4792</v>
      </c>
      <c r="D2517" s="6">
        <v>1076</v>
      </c>
      <c r="E2517" s="8">
        <v>-1.66004067978087</v>
      </c>
      <c r="F2517" s="9">
        <f t="shared" si="117"/>
        <v>1</v>
      </c>
      <c r="G2517" s="12">
        <v>1162</v>
      </c>
      <c r="H2517" s="8">
        <v>-1.98742835065323</v>
      </c>
      <c r="I2517" s="9">
        <f t="shared" si="118"/>
        <v>1</v>
      </c>
      <c r="J2517" s="14">
        <v>1178</v>
      </c>
      <c r="K2517" s="8">
        <v>-1.63713340735903</v>
      </c>
      <c r="L2517" s="9">
        <f t="shared" si="119"/>
        <v>1</v>
      </c>
    </row>
    <row r="2518" spans="1:12" x14ac:dyDescent="0.3">
      <c r="A2518" s="6" t="s">
        <v>4870</v>
      </c>
      <c r="B2518" s="7" t="s">
        <v>4871</v>
      </c>
      <c r="C2518" s="7" t="s">
        <v>4792</v>
      </c>
      <c r="D2518" s="6">
        <v>3024</v>
      </c>
      <c r="E2518" s="8">
        <v>-1.8216876574016501</v>
      </c>
      <c r="F2518" s="9">
        <f t="shared" si="117"/>
        <v>1</v>
      </c>
      <c r="G2518" s="12">
        <v>3630</v>
      </c>
      <c r="H2518" s="8">
        <v>-2.1602718549364099</v>
      </c>
      <c r="I2518" s="9">
        <f t="shared" si="118"/>
        <v>1</v>
      </c>
      <c r="J2518" s="14">
        <v>3727</v>
      </c>
      <c r="K2518" s="8">
        <v>-1.91639701188392</v>
      </c>
      <c r="L2518" s="9">
        <f t="shared" si="119"/>
        <v>1</v>
      </c>
    </row>
    <row r="2519" spans="1:12" x14ac:dyDescent="0.3">
      <c r="A2519" s="6" t="s">
        <v>4872</v>
      </c>
      <c r="B2519" s="7" t="s">
        <v>4873</v>
      </c>
      <c r="C2519" s="7" t="s">
        <v>4792</v>
      </c>
      <c r="D2519" s="6">
        <v>502</v>
      </c>
      <c r="E2519" s="8">
        <v>-0.97139383823199699</v>
      </c>
      <c r="F2519" s="9">
        <f t="shared" si="117"/>
        <v>3</v>
      </c>
      <c r="G2519" s="12">
        <v>576</v>
      </c>
      <c r="H2519" s="8">
        <v>-1.14775903692909</v>
      </c>
      <c r="I2519" s="9">
        <f t="shared" si="118"/>
        <v>3</v>
      </c>
      <c r="J2519" s="14">
        <v>620</v>
      </c>
      <c r="K2519" s="8">
        <v>-1.0604257342257599</v>
      </c>
      <c r="L2519" s="9">
        <f t="shared" si="119"/>
        <v>3</v>
      </c>
    </row>
    <row r="2520" spans="1:12" x14ac:dyDescent="0.3">
      <c r="A2520" s="6" t="s">
        <v>4874</v>
      </c>
      <c r="B2520" s="7" t="s">
        <v>4875</v>
      </c>
      <c r="C2520" s="7" t="s">
        <v>4792</v>
      </c>
      <c r="D2520" s="6">
        <v>2138</v>
      </c>
      <c r="E2520" s="8">
        <v>-1.72470292760019</v>
      </c>
      <c r="F2520" s="9">
        <f t="shared" si="117"/>
        <v>1</v>
      </c>
      <c r="G2520" s="12">
        <v>2609</v>
      </c>
      <c r="H2520" s="8">
        <v>-1.4345297803361501</v>
      </c>
      <c r="I2520" s="9">
        <f t="shared" si="118"/>
        <v>2</v>
      </c>
      <c r="J2520" s="14">
        <v>2577</v>
      </c>
      <c r="K2520" s="8">
        <v>-1.55902939210886</v>
      </c>
      <c r="L2520" s="9">
        <f t="shared" si="119"/>
        <v>1</v>
      </c>
    </row>
    <row r="2521" spans="1:12" x14ac:dyDescent="0.3">
      <c r="A2521" s="6" t="s">
        <v>4876</v>
      </c>
      <c r="B2521" s="7" t="s">
        <v>4877</v>
      </c>
      <c r="C2521" s="7" t="s">
        <v>4792</v>
      </c>
      <c r="D2521" s="6">
        <v>881</v>
      </c>
      <c r="E2521" s="8">
        <v>-0.389459551351577</v>
      </c>
      <c r="F2521" s="9">
        <f t="shared" si="117"/>
        <v>6</v>
      </c>
      <c r="G2521" s="12">
        <v>918</v>
      </c>
      <c r="H2521" s="8">
        <v>-0.11713504822948</v>
      </c>
      <c r="I2521" s="9">
        <f t="shared" si="118"/>
        <v>6</v>
      </c>
      <c r="J2521" s="14">
        <v>984</v>
      </c>
      <c r="K2521" s="8">
        <v>-0.52107901659065803</v>
      </c>
      <c r="L2521" s="9">
        <f t="shared" si="119"/>
        <v>5</v>
      </c>
    </row>
    <row r="2522" spans="1:12" x14ac:dyDescent="0.3">
      <c r="A2522" s="6" t="s">
        <v>4878</v>
      </c>
      <c r="B2522" s="7" t="s">
        <v>4879</v>
      </c>
      <c r="C2522" s="7" t="s">
        <v>4792</v>
      </c>
      <c r="D2522" s="6">
        <v>1853</v>
      </c>
      <c r="E2522" s="8">
        <v>-1.25344338451245</v>
      </c>
      <c r="F2522" s="9">
        <f t="shared" si="117"/>
        <v>2</v>
      </c>
      <c r="G2522" s="12">
        <v>2042</v>
      </c>
      <c r="H2522" s="8">
        <v>-1.15568499373002</v>
      </c>
      <c r="I2522" s="9">
        <f t="shared" si="118"/>
        <v>3</v>
      </c>
      <c r="J2522" s="14">
        <v>2124</v>
      </c>
      <c r="K2522" s="8">
        <v>-0.99335328051356198</v>
      </c>
      <c r="L2522" s="9">
        <f t="shared" si="119"/>
        <v>3</v>
      </c>
    </row>
    <row r="2523" spans="1:12" x14ac:dyDescent="0.3">
      <c r="A2523" s="6" t="s">
        <v>4880</v>
      </c>
      <c r="B2523" s="7" t="s">
        <v>4881</v>
      </c>
      <c r="C2523" s="7" t="s">
        <v>4792</v>
      </c>
      <c r="D2523" s="6">
        <v>2666</v>
      </c>
      <c r="E2523" s="8">
        <v>-1.56985416840442</v>
      </c>
      <c r="F2523" s="9">
        <f t="shared" si="117"/>
        <v>1</v>
      </c>
      <c r="G2523" s="12">
        <v>3271</v>
      </c>
      <c r="H2523" s="8">
        <v>-1.77551490562518</v>
      </c>
      <c r="I2523" s="9">
        <f t="shared" si="118"/>
        <v>1</v>
      </c>
      <c r="J2523" s="14">
        <v>3547</v>
      </c>
      <c r="K2523" s="8">
        <v>-1.67955372745874</v>
      </c>
      <c r="L2523" s="9">
        <f t="shared" si="119"/>
        <v>1</v>
      </c>
    </row>
    <row r="2524" spans="1:12" x14ac:dyDescent="0.3">
      <c r="A2524" s="6" t="s">
        <v>4882</v>
      </c>
      <c r="B2524" s="7" t="s">
        <v>4883</v>
      </c>
      <c r="C2524" s="7" t="s">
        <v>4792</v>
      </c>
      <c r="D2524" s="6">
        <v>1169</v>
      </c>
      <c r="E2524" s="8">
        <v>-0.30028176522709299</v>
      </c>
      <c r="F2524" s="9">
        <f t="shared" si="117"/>
        <v>6</v>
      </c>
      <c r="G2524" s="12">
        <v>1314</v>
      </c>
      <c r="H2524" s="8">
        <v>-0.48683843200271698</v>
      </c>
      <c r="I2524" s="9">
        <f t="shared" si="118"/>
        <v>5</v>
      </c>
      <c r="J2524" s="14">
        <v>1413</v>
      </c>
      <c r="K2524" s="8">
        <v>-0.28478541175120098</v>
      </c>
      <c r="L2524" s="9">
        <f t="shared" si="119"/>
        <v>6</v>
      </c>
    </row>
    <row r="2525" spans="1:12" x14ac:dyDescent="0.3">
      <c r="A2525" s="6" t="s">
        <v>4884</v>
      </c>
      <c r="B2525" s="7" t="s">
        <v>4885</v>
      </c>
      <c r="C2525" s="7" t="s">
        <v>4792</v>
      </c>
      <c r="D2525" s="6">
        <v>1239</v>
      </c>
      <c r="E2525" s="8">
        <v>-0.96175432554162998</v>
      </c>
      <c r="F2525" s="9">
        <f t="shared" si="117"/>
        <v>3</v>
      </c>
      <c r="G2525" s="12">
        <v>1312</v>
      </c>
      <c r="H2525" s="8">
        <v>-1.3782039914003501</v>
      </c>
      <c r="I2525" s="9">
        <f t="shared" si="118"/>
        <v>2</v>
      </c>
      <c r="J2525" s="14">
        <v>1415</v>
      </c>
      <c r="K2525" s="8">
        <v>-1.17098930925046</v>
      </c>
      <c r="L2525" s="9">
        <f t="shared" si="119"/>
        <v>2</v>
      </c>
    </row>
    <row r="2526" spans="1:12" x14ac:dyDescent="0.3">
      <c r="A2526" s="6" t="s">
        <v>4886</v>
      </c>
      <c r="B2526" s="7" t="s">
        <v>4887</v>
      </c>
      <c r="C2526" s="7" t="s">
        <v>4792</v>
      </c>
      <c r="D2526" s="6">
        <v>129</v>
      </c>
      <c r="E2526" s="8">
        <v>-1.8859310462965699</v>
      </c>
      <c r="F2526" s="9">
        <f t="shared" si="117"/>
        <v>1</v>
      </c>
      <c r="G2526" s="12">
        <v>126</v>
      </c>
      <c r="H2526" s="8">
        <v>-2.2163437639209702</v>
      </c>
      <c r="I2526" s="9">
        <f t="shared" si="118"/>
        <v>1</v>
      </c>
      <c r="J2526" s="14">
        <v>149</v>
      </c>
      <c r="K2526" s="8">
        <v>-2.2698294778157102</v>
      </c>
      <c r="L2526" s="9">
        <f t="shared" si="119"/>
        <v>1</v>
      </c>
    </row>
    <row r="2527" spans="1:12" x14ac:dyDescent="0.3">
      <c r="A2527" s="6" t="s">
        <v>4888</v>
      </c>
      <c r="B2527" s="7" t="s">
        <v>4889</v>
      </c>
      <c r="C2527" s="7" t="s">
        <v>4792</v>
      </c>
      <c r="D2527" s="6">
        <v>1225</v>
      </c>
      <c r="E2527" s="8">
        <v>2.98475705355012</v>
      </c>
      <c r="F2527" s="9">
        <f t="shared" si="117"/>
        <v>10</v>
      </c>
      <c r="G2527" s="12">
        <v>1251</v>
      </c>
      <c r="H2527" s="8">
        <v>2.3705246334315002</v>
      </c>
      <c r="I2527" s="9">
        <f t="shared" si="118"/>
        <v>10</v>
      </c>
      <c r="J2527" s="14">
        <v>1226</v>
      </c>
      <c r="K2527" s="8">
        <v>2.3909191954071498</v>
      </c>
      <c r="L2527" s="9">
        <f t="shared" si="119"/>
        <v>10</v>
      </c>
    </row>
    <row r="2528" spans="1:12" x14ac:dyDescent="0.3">
      <c r="A2528" s="6" t="s">
        <v>4890</v>
      </c>
      <c r="B2528" s="7" t="s">
        <v>4891</v>
      </c>
      <c r="C2528" s="7" t="s">
        <v>4792</v>
      </c>
      <c r="D2528" s="6">
        <v>1304</v>
      </c>
      <c r="E2528" s="8">
        <v>2.54758445229798</v>
      </c>
      <c r="F2528" s="9">
        <f t="shared" si="117"/>
        <v>10</v>
      </c>
      <c r="G2528" s="12">
        <v>1315</v>
      </c>
      <c r="H2528" s="8">
        <v>1.61126618133644</v>
      </c>
      <c r="I2528" s="9">
        <f t="shared" si="118"/>
        <v>9</v>
      </c>
      <c r="J2528" s="14">
        <v>1314</v>
      </c>
      <c r="K2528" s="8">
        <v>1.5367088911131499</v>
      </c>
      <c r="L2528" s="9">
        <f t="shared" si="119"/>
        <v>9</v>
      </c>
    </row>
    <row r="2529" spans="1:12" x14ac:dyDescent="0.3">
      <c r="A2529" s="6" t="s">
        <v>4892</v>
      </c>
      <c r="B2529" s="7" t="s">
        <v>4893</v>
      </c>
      <c r="C2529" s="7" t="s">
        <v>4792</v>
      </c>
      <c r="D2529" s="6">
        <v>963</v>
      </c>
      <c r="E2529" s="8">
        <v>0.52996823808373195</v>
      </c>
      <c r="F2529" s="9">
        <f t="shared" si="117"/>
        <v>8</v>
      </c>
      <c r="G2529" s="12">
        <v>1000</v>
      </c>
      <c r="H2529" s="8">
        <v>-9.96901292469006E-2</v>
      </c>
      <c r="I2529" s="9">
        <f t="shared" si="118"/>
        <v>7</v>
      </c>
      <c r="J2529" s="14">
        <v>1044</v>
      </c>
      <c r="K2529" s="8">
        <v>-4.9981915310643998E-2</v>
      </c>
      <c r="L2529" s="9">
        <f t="shared" si="119"/>
        <v>7</v>
      </c>
    </row>
    <row r="2530" spans="1:12" x14ac:dyDescent="0.3">
      <c r="A2530" s="6" t="s">
        <v>4894</v>
      </c>
      <c r="B2530" s="7" t="s">
        <v>4895</v>
      </c>
      <c r="C2530" s="7" t="s">
        <v>4792</v>
      </c>
      <c r="D2530" s="6">
        <v>1236</v>
      </c>
      <c r="E2530" s="8">
        <v>-1.2625536798911201</v>
      </c>
      <c r="F2530" s="9">
        <f t="shared" si="117"/>
        <v>2</v>
      </c>
      <c r="G2530" s="12">
        <v>1403</v>
      </c>
      <c r="H2530" s="8">
        <v>-1.34841972116358</v>
      </c>
      <c r="I2530" s="9">
        <f t="shared" si="118"/>
        <v>2</v>
      </c>
      <c r="J2530" s="14">
        <v>1527</v>
      </c>
      <c r="K2530" s="8">
        <v>-1.3509522041137201</v>
      </c>
      <c r="L2530" s="9">
        <f t="shared" si="119"/>
        <v>2</v>
      </c>
    </row>
    <row r="2531" spans="1:12" x14ac:dyDescent="0.3">
      <c r="A2531" s="6" t="s">
        <v>4896</v>
      </c>
      <c r="B2531" s="7" t="s">
        <v>4897</v>
      </c>
      <c r="C2531" s="7" t="s">
        <v>4792</v>
      </c>
      <c r="D2531" s="6">
        <v>1348</v>
      </c>
      <c r="E2531" s="8">
        <v>-1.3342564797451399</v>
      </c>
      <c r="F2531" s="9">
        <f t="shared" si="117"/>
        <v>2</v>
      </c>
      <c r="G2531" s="12">
        <v>1432</v>
      </c>
      <c r="H2531" s="8">
        <v>-1.51984325919325</v>
      </c>
      <c r="I2531" s="9">
        <f t="shared" si="118"/>
        <v>2</v>
      </c>
      <c r="J2531" s="14">
        <v>1539</v>
      </c>
      <c r="K2531" s="8">
        <v>-1.47157897367702</v>
      </c>
      <c r="L2531" s="9">
        <f t="shared" si="119"/>
        <v>2</v>
      </c>
    </row>
    <row r="2532" spans="1:12" x14ac:dyDescent="0.3">
      <c r="A2532" s="6" t="s">
        <v>4898</v>
      </c>
      <c r="B2532" s="7" t="s">
        <v>4899</v>
      </c>
      <c r="C2532" s="7" t="s">
        <v>4792</v>
      </c>
      <c r="D2532" s="6">
        <v>911</v>
      </c>
      <c r="E2532" s="8">
        <v>-1.6583062848418899</v>
      </c>
      <c r="F2532" s="9">
        <f t="shared" si="117"/>
        <v>1</v>
      </c>
      <c r="G2532" s="12">
        <v>1005</v>
      </c>
      <c r="H2532" s="8">
        <v>-1.58296030125778</v>
      </c>
      <c r="I2532" s="9">
        <f t="shared" si="118"/>
        <v>1</v>
      </c>
      <c r="J2532" s="14">
        <v>1061</v>
      </c>
      <c r="K2532" s="8">
        <v>-0.98346584361000799</v>
      </c>
      <c r="L2532" s="9">
        <f t="shared" si="119"/>
        <v>3</v>
      </c>
    </row>
    <row r="2533" spans="1:12" x14ac:dyDescent="0.3">
      <c r="A2533" s="6" t="s">
        <v>4900</v>
      </c>
      <c r="B2533" s="7" t="s">
        <v>4901</v>
      </c>
      <c r="C2533" s="7" t="s">
        <v>4792</v>
      </c>
      <c r="D2533" s="6">
        <v>1772</v>
      </c>
      <c r="E2533" s="8">
        <v>-1.7880136011819301</v>
      </c>
      <c r="F2533" s="9">
        <f t="shared" si="117"/>
        <v>1</v>
      </c>
      <c r="G2533" s="12">
        <v>2008</v>
      </c>
      <c r="H2533" s="8">
        <v>-1.9776077654314701</v>
      </c>
      <c r="I2533" s="9">
        <f t="shared" si="118"/>
        <v>1</v>
      </c>
      <c r="J2533" s="14">
        <v>2142</v>
      </c>
      <c r="K2533" s="8">
        <v>-1.72868628670067</v>
      </c>
      <c r="L2533" s="9">
        <f t="shared" si="119"/>
        <v>1</v>
      </c>
    </row>
    <row r="2534" spans="1:12" x14ac:dyDescent="0.3">
      <c r="A2534" s="6" t="s">
        <v>4902</v>
      </c>
      <c r="B2534" s="7" t="s">
        <v>4903</v>
      </c>
      <c r="C2534" s="7" t="s">
        <v>4792</v>
      </c>
      <c r="D2534" s="6">
        <v>3523</v>
      </c>
      <c r="E2534" s="8">
        <v>-0.773300348740107</v>
      </c>
      <c r="F2534" s="9">
        <f t="shared" si="117"/>
        <v>4</v>
      </c>
      <c r="G2534" s="12">
        <v>4325</v>
      </c>
      <c r="H2534" s="8">
        <v>-0.97436023230888802</v>
      </c>
      <c r="I2534" s="9">
        <f t="shared" si="118"/>
        <v>3</v>
      </c>
      <c r="J2534" s="14">
        <v>4297</v>
      </c>
      <c r="K2534" s="8">
        <v>-0.93922931743364102</v>
      </c>
      <c r="L2534" s="9">
        <f t="shared" si="119"/>
        <v>3</v>
      </c>
    </row>
    <row r="2535" spans="1:12" x14ac:dyDescent="0.3">
      <c r="A2535" s="6" t="s">
        <v>4904</v>
      </c>
      <c r="B2535" s="7" t="s">
        <v>4905</v>
      </c>
      <c r="C2535" s="7" t="s">
        <v>4792</v>
      </c>
      <c r="D2535" s="6">
        <v>1362</v>
      </c>
      <c r="E2535" s="8">
        <v>0.48705383708977301</v>
      </c>
      <c r="F2535" s="9">
        <f t="shared" si="117"/>
        <v>8</v>
      </c>
      <c r="G2535" s="12">
        <v>1448</v>
      </c>
      <c r="H2535" s="8">
        <v>0.54379776850818895</v>
      </c>
      <c r="I2535" s="9">
        <f t="shared" si="118"/>
        <v>8</v>
      </c>
      <c r="J2535" s="14">
        <v>1453</v>
      </c>
      <c r="K2535" s="8">
        <v>0.35060859362172198</v>
      </c>
      <c r="L2535" s="9">
        <f t="shared" si="119"/>
        <v>8</v>
      </c>
    </row>
    <row r="2536" spans="1:12" x14ac:dyDescent="0.3">
      <c r="A2536" s="6" t="s">
        <v>4906</v>
      </c>
      <c r="B2536" s="7" t="s">
        <v>4907</v>
      </c>
      <c r="C2536" s="7" t="s">
        <v>4792</v>
      </c>
      <c r="D2536" s="6">
        <v>690</v>
      </c>
      <c r="E2536" s="8">
        <v>-0.99545314754951897</v>
      </c>
      <c r="F2536" s="9">
        <f t="shared" si="117"/>
        <v>3</v>
      </c>
      <c r="G2536" s="12">
        <v>763</v>
      </c>
      <c r="H2536" s="8">
        <v>-0.749919657189272</v>
      </c>
      <c r="I2536" s="9">
        <f t="shared" si="118"/>
        <v>4</v>
      </c>
      <c r="J2536" s="14">
        <v>763</v>
      </c>
      <c r="K2536" s="8">
        <v>-1.2443794652067399</v>
      </c>
      <c r="L2536" s="9">
        <f t="shared" si="119"/>
        <v>2</v>
      </c>
    </row>
    <row r="2537" spans="1:12" x14ac:dyDescent="0.3">
      <c r="A2537" s="6" t="s">
        <v>4908</v>
      </c>
      <c r="B2537" s="7" t="s">
        <v>4909</v>
      </c>
      <c r="C2537" s="7" t="s">
        <v>4792</v>
      </c>
      <c r="D2537" s="6">
        <v>1357</v>
      </c>
      <c r="E2537" s="8">
        <v>-0.38022378488151598</v>
      </c>
      <c r="F2537" s="9">
        <f t="shared" si="117"/>
        <v>6</v>
      </c>
      <c r="G2537" s="12">
        <v>1450</v>
      </c>
      <c r="H2537" s="8">
        <v>-0.68927362864818897</v>
      </c>
      <c r="I2537" s="9">
        <f t="shared" si="118"/>
        <v>4</v>
      </c>
      <c r="J2537" s="14">
        <v>1443</v>
      </c>
      <c r="K2537" s="8">
        <v>-0.88419654178345597</v>
      </c>
      <c r="L2537" s="9">
        <f t="shared" si="119"/>
        <v>4</v>
      </c>
    </row>
    <row r="2538" spans="1:12" x14ac:dyDescent="0.3">
      <c r="A2538" s="6" t="s">
        <v>4910</v>
      </c>
      <c r="B2538" s="7" t="s">
        <v>1226</v>
      </c>
      <c r="C2538" s="7" t="s">
        <v>4792</v>
      </c>
      <c r="D2538" s="6">
        <v>1045</v>
      </c>
      <c r="E2538" s="8">
        <v>-1.5943070811290001</v>
      </c>
      <c r="F2538" s="9">
        <f t="shared" si="117"/>
        <v>1</v>
      </c>
      <c r="G2538" s="12">
        <v>1207</v>
      </c>
      <c r="H2538" s="8">
        <v>-1.7139062415538899</v>
      </c>
      <c r="I2538" s="9">
        <f t="shared" si="118"/>
        <v>1</v>
      </c>
      <c r="J2538" s="14">
        <v>1218</v>
      </c>
      <c r="K2538" s="8">
        <v>-1.70657088083389</v>
      </c>
      <c r="L2538" s="9">
        <f t="shared" si="119"/>
        <v>1</v>
      </c>
    </row>
    <row r="2539" spans="1:12" x14ac:dyDescent="0.3">
      <c r="A2539" s="6" t="s">
        <v>4911</v>
      </c>
      <c r="B2539" s="7" t="s">
        <v>4912</v>
      </c>
      <c r="C2539" s="7" t="s">
        <v>4792</v>
      </c>
      <c r="D2539" s="6">
        <v>1755</v>
      </c>
      <c r="E2539" s="8">
        <v>-1.4311087642423199</v>
      </c>
      <c r="F2539" s="9">
        <f t="shared" si="117"/>
        <v>2</v>
      </c>
      <c r="G2539" s="12">
        <v>1985</v>
      </c>
      <c r="H2539" s="8">
        <v>-1.67923098690689</v>
      </c>
      <c r="I2539" s="9">
        <f t="shared" si="118"/>
        <v>1</v>
      </c>
      <c r="J2539" s="14">
        <v>2075</v>
      </c>
      <c r="K2539" s="8">
        <v>-1.49772133423193</v>
      </c>
      <c r="L2539" s="9">
        <f t="shared" si="119"/>
        <v>1</v>
      </c>
    </row>
    <row r="2540" spans="1:12" x14ac:dyDescent="0.3">
      <c r="A2540" s="6" t="s">
        <v>4913</v>
      </c>
      <c r="B2540" s="7" t="s">
        <v>4914</v>
      </c>
      <c r="C2540" s="7" t="s">
        <v>4792</v>
      </c>
      <c r="D2540" s="6">
        <v>327</v>
      </c>
      <c r="E2540" s="8">
        <v>0.16384926484859799</v>
      </c>
      <c r="F2540" s="9">
        <f t="shared" si="117"/>
        <v>7</v>
      </c>
      <c r="G2540" s="12">
        <v>324</v>
      </c>
      <c r="H2540" s="8">
        <v>-0.66043546103549999</v>
      </c>
      <c r="I2540" s="9">
        <f t="shared" si="118"/>
        <v>4</v>
      </c>
      <c r="J2540" s="14">
        <v>332</v>
      </c>
      <c r="K2540" s="8">
        <v>0.62803359038443096</v>
      </c>
      <c r="L2540" s="9">
        <f t="shared" si="119"/>
        <v>8</v>
      </c>
    </row>
    <row r="2541" spans="1:12" x14ac:dyDescent="0.3">
      <c r="A2541" s="6" t="s">
        <v>4915</v>
      </c>
      <c r="B2541" s="7" t="s">
        <v>4916</v>
      </c>
      <c r="C2541" s="7" t="s">
        <v>4792</v>
      </c>
      <c r="D2541" s="6">
        <v>428</v>
      </c>
      <c r="E2541" s="8">
        <v>-0.45159155931310702</v>
      </c>
      <c r="F2541" s="9">
        <f t="shared" si="117"/>
        <v>5</v>
      </c>
      <c r="G2541" s="12">
        <v>399</v>
      </c>
      <c r="H2541" s="8">
        <v>-0.30069586316908797</v>
      </c>
      <c r="I2541" s="9">
        <f t="shared" si="118"/>
        <v>6</v>
      </c>
      <c r="J2541" s="14">
        <v>414</v>
      </c>
      <c r="K2541" s="8">
        <v>-3.9556622385249103E-2</v>
      </c>
      <c r="L2541" s="9">
        <f t="shared" si="119"/>
        <v>7</v>
      </c>
    </row>
    <row r="2542" spans="1:12" x14ac:dyDescent="0.3">
      <c r="A2542" s="6" t="s">
        <v>4917</v>
      </c>
      <c r="B2542" s="7" t="s">
        <v>4514</v>
      </c>
      <c r="C2542" s="7" t="s">
        <v>4792</v>
      </c>
      <c r="D2542" s="6">
        <v>451</v>
      </c>
      <c r="E2542" s="8">
        <v>-1.6050990310347899</v>
      </c>
      <c r="F2542" s="9">
        <f t="shared" si="117"/>
        <v>1</v>
      </c>
      <c r="G2542" s="12">
        <v>419</v>
      </c>
      <c r="H2542" s="8">
        <v>-1.0802230117654099</v>
      </c>
      <c r="I2542" s="9">
        <f t="shared" si="118"/>
        <v>3</v>
      </c>
      <c r="J2542" s="14">
        <v>379</v>
      </c>
      <c r="K2542" s="8">
        <v>-1.37186131785148</v>
      </c>
      <c r="L2542" s="9">
        <f t="shared" si="119"/>
        <v>2</v>
      </c>
    </row>
    <row r="2543" spans="1:12" x14ac:dyDescent="0.3">
      <c r="A2543" s="6" t="s">
        <v>4918</v>
      </c>
      <c r="B2543" s="7" t="s">
        <v>4919</v>
      </c>
      <c r="C2543" s="7" t="s">
        <v>4792</v>
      </c>
      <c r="D2543" s="6">
        <v>271</v>
      </c>
      <c r="E2543" s="8">
        <v>-0.94104319535478698</v>
      </c>
      <c r="F2543" s="9">
        <f t="shared" si="117"/>
        <v>4</v>
      </c>
      <c r="G2543" s="12">
        <v>257</v>
      </c>
      <c r="H2543" s="8">
        <v>-1.68386456538906</v>
      </c>
      <c r="I2543" s="9">
        <f t="shared" si="118"/>
        <v>1</v>
      </c>
      <c r="J2543" s="14">
        <v>253</v>
      </c>
      <c r="K2543" s="8">
        <v>-0.49519087729901501</v>
      </c>
      <c r="L2543" s="9">
        <f t="shared" si="119"/>
        <v>5</v>
      </c>
    </row>
    <row r="2544" spans="1:12" x14ac:dyDescent="0.3">
      <c r="A2544" s="6" t="s">
        <v>4920</v>
      </c>
      <c r="B2544" s="7" t="s">
        <v>4921</v>
      </c>
      <c r="C2544" s="7" t="s">
        <v>4792</v>
      </c>
      <c r="D2544" s="6">
        <v>392</v>
      </c>
      <c r="E2544" s="8">
        <v>-0.71716405567327302</v>
      </c>
      <c r="F2544" s="9">
        <f t="shared" si="117"/>
        <v>4</v>
      </c>
      <c r="G2544" s="12">
        <v>367</v>
      </c>
      <c r="H2544" s="8">
        <v>0.354301564877118</v>
      </c>
      <c r="I2544" s="9">
        <f t="shared" si="118"/>
        <v>8</v>
      </c>
      <c r="J2544" s="14">
        <v>362</v>
      </c>
      <c r="K2544" s="8">
        <v>-7.4423605903899306E-2</v>
      </c>
      <c r="L2544" s="9">
        <f t="shared" si="119"/>
        <v>7</v>
      </c>
    </row>
    <row r="2545" spans="1:12" x14ac:dyDescent="0.3">
      <c r="A2545" s="6" t="s">
        <v>4922</v>
      </c>
      <c r="B2545" s="7" t="s">
        <v>3666</v>
      </c>
      <c r="C2545" s="7" t="s">
        <v>4792</v>
      </c>
      <c r="D2545" s="6">
        <v>171</v>
      </c>
      <c r="E2545" s="8">
        <v>-0.71234578236985202</v>
      </c>
      <c r="F2545" s="9">
        <f t="shared" si="117"/>
        <v>4</v>
      </c>
      <c r="G2545" s="12">
        <v>158</v>
      </c>
      <c r="H2545" s="8">
        <v>-0.99618159404377904</v>
      </c>
      <c r="I2545" s="9">
        <f t="shared" si="118"/>
        <v>3</v>
      </c>
      <c r="J2545" s="14">
        <v>166</v>
      </c>
      <c r="K2545" s="8">
        <v>-1.36002959731003</v>
      </c>
      <c r="L2545" s="9">
        <f t="shared" si="119"/>
        <v>2</v>
      </c>
    </row>
    <row r="2546" spans="1:12" x14ac:dyDescent="0.3">
      <c r="A2546" s="6" t="s">
        <v>4923</v>
      </c>
      <c r="B2546" s="7" t="s">
        <v>4924</v>
      </c>
      <c r="C2546" s="7" t="s">
        <v>4792</v>
      </c>
      <c r="D2546" s="6">
        <v>862</v>
      </c>
      <c r="E2546" s="8">
        <v>0.14567555386879899</v>
      </c>
      <c r="F2546" s="9">
        <f t="shared" si="117"/>
        <v>7</v>
      </c>
      <c r="G2546" s="12">
        <v>867</v>
      </c>
      <c r="H2546" s="8">
        <v>0.93126129886284903</v>
      </c>
      <c r="I2546" s="9">
        <f t="shared" si="118"/>
        <v>8</v>
      </c>
      <c r="J2546" s="14">
        <v>840</v>
      </c>
      <c r="K2546" s="8">
        <v>1.10550979460682</v>
      </c>
      <c r="L2546" s="9">
        <f t="shared" si="119"/>
        <v>9</v>
      </c>
    </row>
    <row r="2547" spans="1:12" x14ac:dyDescent="0.3">
      <c r="A2547" s="6" t="s">
        <v>4925</v>
      </c>
      <c r="B2547" s="7" t="s">
        <v>4926</v>
      </c>
      <c r="C2547" s="7" t="s">
        <v>4792</v>
      </c>
      <c r="D2547" s="6">
        <v>285</v>
      </c>
      <c r="E2547" s="8">
        <v>-0.25822062927109801</v>
      </c>
      <c r="F2547" s="9">
        <f t="shared" si="117"/>
        <v>6</v>
      </c>
      <c r="G2547" s="12">
        <v>286</v>
      </c>
      <c r="H2547" s="8">
        <v>0.61865044857606699</v>
      </c>
      <c r="I2547" s="9">
        <f t="shared" si="118"/>
        <v>8</v>
      </c>
      <c r="J2547" s="14">
        <v>254</v>
      </c>
      <c r="K2547" s="8">
        <v>8.2720356514983606E-2</v>
      </c>
      <c r="L2547" s="9">
        <f t="shared" si="119"/>
        <v>7</v>
      </c>
    </row>
    <row r="2548" spans="1:12" x14ac:dyDescent="0.3">
      <c r="A2548" s="6" t="s">
        <v>4927</v>
      </c>
      <c r="B2548" s="7" t="s">
        <v>4928</v>
      </c>
      <c r="C2548" s="7" t="s">
        <v>4792</v>
      </c>
      <c r="D2548" s="6">
        <v>539</v>
      </c>
      <c r="E2548" s="8">
        <v>-0.776425021345163</v>
      </c>
      <c r="F2548" s="9">
        <f t="shared" si="117"/>
        <v>4</v>
      </c>
      <c r="G2548" s="12">
        <v>561</v>
      </c>
      <c r="H2548" s="8">
        <v>0.23424360030412</v>
      </c>
      <c r="I2548" s="9">
        <f t="shared" si="118"/>
        <v>7</v>
      </c>
      <c r="J2548" s="14">
        <v>551</v>
      </c>
      <c r="K2548" s="8">
        <v>-7.4164502371309698E-2</v>
      </c>
      <c r="L2548" s="9">
        <f t="shared" si="119"/>
        <v>7</v>
      </c>
    </row>
    <row r="2549" spans="1:12" x14ac:dyDescent="0.3">
      <c r="A2549" s="6" t="s">
        <v>4929</v>
      </c>
      <c r="B2549" s="7" t="s">
        <v>4930</v>
      </c>
      <c r="C2549" s="7" t="s">
        <v>4792</v>
      </c>
      <c r="D2549" s="6">
        <v>180</v>
      </c>
      <c r="E2549" s="8">
        <v>-1.1003125638498501</v>
      </c>
      <c r="F2549" s="9">
        <f t="shared" si="117"/>
        <v>3</v>
      </c>
      <c r="G2549" s="12">
        <v>198</v>
      </c>
      <c r="H2549" s="8">
        <v>-0.72450172910755395</v>
      </c>
      <c r="I2549" s="9">
        <f t="shared" si="118"/>
        <v>4</v>
      </c>
      <c r="J2549" s="14">
        <v>224</v>
      </c>
      <c r="K2549" s="8">
        <v>-0.69371334800885398</v>
      </c>
      <c r="L2549" s="9">
        <f t="shared" si="119"/>
        <v>5</v>
      </c>
    </row>
    <row r="2550" spans="1:12" x14ac:dyDescent="0.3">
      <c r="A2550" s="6" t="s">
        <v>4931</v>
      </c>
      <c r="B2550" s="7" t="s">
        <v>1204</v>
      </c>
      <c r="C2550" s="7" t="s">
        <v>4792</v>
      </c>
      <c r="D2550" s="6">
        <v>490</v>
      </c>
      <c r="E2550" s="8">
        <v>-0.97984061778548803</v>
      </c>
      <c r="F2550" s="9">
        <f t="shared" si="117"/>
        <v>3</v>
      </c>
      <c r="G2550" s="12">
        <v>492</v>
      </c>
      <c r="H2550" s="8">
        <v>-1.1080462736944701</v>
      </c>
      <c r="I2550" s="9">
        <f t="shared" si="118"/>
        <v>3</v>
      </c>
      <c r="J2550" s="14">
        <v>470</v>
      </c>
      <c r="K2550" s="8">
        <v>-0.47967589137414202</v>
      </c>
      <c r="L2550" s="9">
        <f t="shared" si="119"/>
        <v>5</v>
      </c>
    </row>
    <row r="2551" spans="1:12" x14ac:dyDescent="0.3">
      <c r="A2551" s="6" t="s">
        <v>4932</v>
      </c>
      <c r="B2551" s="7" t="s">
        <v>4933</v>
      </c>
      <c r="C2551" s="7" t="s">
        <v>4792</v>
      </c>
      <c r="D2551" s="6">
        <v>221</v>
      </c>
      <c r="E2551" s="8">
        <v>-0.73320742084379398</v>
      </c>
      <c r="F2551" s="9">
        <f t="shared" si="117"/>
        <v>4</v>
      </c>
      <c r="G2551" s="12">
        <v>236</v>
      </c>
      <c r="H2551" s="8">
        <v>-1.37807536229747</v>
      </c>
      <c r="I2551" s="9">
        <f t="shared" si="118"/>
        <v>2</v>
      </c>
      <c r="J2551" s="14">
        <v>229</v>
      </c>
      <c r="K2551" s="8">
        <v>-1.2603868293640701</v>
      </c>
      <c r="L2551" s="9">
        <f t="shared" si="119"/>
        <v>2</v>
      </c>
    </row>
    <row r="2552" spans="1:12" x14ac:dyDescent="0.3">
      <c r="A2552" s="6" t="s">
        <v>4934</v>
      </c>
      <c r="B2552" s="7" t="s">
        <v>1048</v>
      </c>
      <c r="C2552" s="7" t="s">
        <v>4792</v>
      </c>
      <c r="D2552" s="6">
        <v>306</v>
      </c>
      <c r="E2552" s="8">
        <v>-0.43486836403707302</v>
      </c>
      <c r="F2552" s="9">
        <f t="shared" si="117"/>
        <v>6</v>
      </c>
      <c r="G2552" s="12">
        <v>287</v>
      </c>
      <c r="H2552" s="8">
        <v>-0.23172817900178899</v>
      </c>
      <c r="I2552" s="9">
        <f t="shared" si="118"/>
        <v>6</v>
      </c>
      <c r="J2552" s="14">
        <v>292</v>
      </c>
      <c r="K2552" s="8">
        <v>0.349361332646838</v>
      </c>
      <c r="L2552" s="9">
        <f t="shared" si="119"/>
        <v>8</v>
      </c>
    </row>
    <row r="2553" spans="1:12" x14ac:dyDescent="0.3">
      <c r="A2553" s="6" t="s">
        <v>4935</v>
      </c>
      <c r="B2553" s="7" t="s">
        <v>4936</v>
      </c>
      <c r="C2553" s="7" t="s">
        <v>4792</v>
      </c>
      <c r="D2553" s="6">
        <v>408</v>
      </c>
      <c r="E2553" s="8">
        <v>6.2113814375376601E-2</v>
      </c>
      <c r="F2553" s="9">
        <f t="shared" si="117"/>
        <v>7</v>
      </c>
      <c r="G2553" s="12">
        <v>393</v>
      </c>
      <c r="H2553" s="8">
        <v>0.150840081277408</v>
      </c>
      <c r="I2553" s="9">
        <f t="shared" si="118"/>
        <v>7</v>
      </c>
      <c r="J2553" s="14">
        <v>387</v>
      </c>
      <c r="K2553" s="8">
        <v>-2.8541466391763699E-2</v>
      </c>
      <c r="L2553" s="9">
        <f t="shared" si="119"/>
        <v>7</v>
      </c>
    </row>
    <row r="2554" spans="1:12" x14ac:dyDescent="0.3">
      <c r="A2554" s="6" t="s">
        <v>4937</v>
      </c>
      <c r="B2554" s="7" t="s">
        <v>4938</v>
      </c>
      <c r="C2554" s="7" t="s">
        <v>4792</v>
      </c>
      <c r="D2554" s="6">
        <v>316</v>
      </c>
      <c r="E2554" s="8">
        <v>-0.63179083934515001</v>
      </c>
      <c r="F2554" s="9">
        <f t="shared" si="117"/>
        <v>5</v>
      </c>
      <c r="G2554" s="12">
        <v>321</v>
      </c>
      <c r="H2554" s="8">
        <v>-0.95322027043007396</v>
      </c>
      <c r="I2554" s="9">
        <f t="shared" si="118"/>
        <v>3</v>
      </c>
      <c r="J2554" s="14">
        <v>300</v>
      </c>
      <c r="K2554" s="8">
        <v>-6.4354763603239398E-2</v>
      </c>
      <c r="L2554" s="9">
        <f t="shared" si="119"/>
        <v>7</v>
      </c>
    </row>
    <row r="2555" spans="1:12" x14ac:dyDescent="0.3">
      <c r="A2555" s="6" t="s">
        <v>4939</v>
      </c>
      <c r="B2555" s="7" t="s">
        <v>4940</v>
      </c>
      <c r="C2555" s="7" t="s">
        <v>4792</v>
      </c>
      <c r="D2555" s="6">
        <v>576</v>
      </c>
      <c r="E2555" s="8">
        <v>-0.74309642232089501</v>
      </c>
      <c r="F2555" s="9">
        <f t="shared" si="117"/>
        <v>4</v>
      </c>
      <c r="G2555" s="12">
        <v>587</v>
      </c>
      <c r="H2555" s="8">
        <v>-0.45867821559774302</v>
      </c>
      <c r="I2555" s="9">
        <f t="shared" si="118"/>
        <v>5</v>
      </c>
      <c r="J2555" s="14">
        <v>607</v>
      </c>
      <c r="K2555" s="8">
        <v>-0.67591575623717803</v>
      </c>
      <c r="L2555" s="9">
        <f t="shared" si="119"/>
        <v>5</v>
      </c>
    </row>
    <row r="2556" spans="1:12" x14ac:dyDescent="0.3">
      <c r="A2556" s="6" t="s">
        <v>4941</v>
      </c>
      <c r="B2556" s="7" t="s">
        <v>4942</v>
      </c>
      <c r="C2556" s="7" t="s">
        <v>4792</v>
      </c>
      <c r="D2556" s="6">
        <v>480</v>
      </c>
      <c r="E2556" s="8">
        <v>-1.56122079385301</v>
      </c>
      <c r="F2556" s="9">
        <f t="shared" si="117"/>
        <v>1</v>
      </c>
      <c r="G2556" s="12">
        <v>540</v>
      </c>
      <c r="H2556" s="8">
        <v>-0.475662169760663</v>
      </c>
      <c r="I2556" s="9">
        <f t="shared" si="118"/>
        <v>5</v>
      </c>
      <c r="J2556" s="14">
        <v>573</v>
      </c>
      <c r="K2556" s="8">
        <v>-0.74800444961990098</v>
      </c>
      <c r="L2556" s="9">
        <f t="shared" si="119"/>
        <v>4</v>
      </c>
    </row>
    <row r="2557" spans="1:12" x14ac:dyDescent="0.3">
      <c r="A2557" s="6" t="s">
        <v>4943</v>
      </c>
      <c r="B2557" s="7" t="s">
        <v>4944</v>
      </c>
      <c r="C2557" s="7" t="s">
        <v>4792</v>
      </c>
      <c r="D2557" s="6">
        <v>190</v>
      </c>
      <c r="E2557" s="8">
        <v>0.14809904143253799</v>
      </c>
      <c r="F2557" s="9">
        <f t="shared" si="117"/>
        <v>7</v>
      </c>
      <c r="G2557" s="12">
        <v>222</v>
      </c>
      <c r="H2557" s="8">
        <v>-0.225264551315177</v>
      </c>
      <c r="I2557" s="9">
        <f t="shared" si="118"/>
        <v>6</v>
      </c>
      <c r="J2557" s="14">
        <v>217</v>
      </c>
      <c r="K2557" s="8">
        <v>0.44022101157916699</v>
      </c>
      <c r="L2557" s="9">
        <f t="shared" si="119"/>
        <v>8</v>
      </c>
    </row>
    <row r="2558" spans="1:12" x14ac:dyDescent="0.3">
      <c r="A2558" s="6" t="s">
        <v>4945</v>
      </c>
      <c r="B2558" s="7" t="s">
        <v>4946</v>
      </c>
      <c r="C2558" s="7" t="s">
        <v>4792</v>
      </c>
      <c r="D2558" s="6">
        <v>603</v>
      </c>
      <c r="E2558" s="8">
        <v>-0.98565596354644502</v>
      </c>
      <c r="F2558" s="9">
        <f t="shared" si="117"/>
        <v>3</v>
      </c>
      <c r="G2558" s="12">
        <v>718</v>
      </c>
      <c r="H2558" s="8">
        <v>-1.01369886919132</v>
      </c>
      <c r="I2558" s="9">
        <f t="shared" si="118"/>
        <v>3</v>
      </c>
      <c r="J2558" s="14">
        <v>705</v>
      </c>
      <c r="K2558" s="8">
        <v>-0.86902244739395196</v>
      </c>
      <c r="L2558" s="9">
        <f t="shared" si="119"/>
        <v>4</v>
      </c>
    </row>
    <row r="2559" spans="1:12" x14ac:dyDescent="0.3">
      <c r="A2559" s="6" t="s">
        <v>4947</v>
      </c>
      <c r="B2559" s="7" t="s">
        <v>3031</v>
      </c>
      <c r="C2559" s="7" t="s">
        <v>4792</v>
      </c>
      <c r="D2559" s="6">
        <v>454</v>
      </c>
      <c r="E2559" s="8">
        <v>-1.6884844210638801</v>
      </c>
      <c r="F2559" s="9">
        <f t="shared" si="117"/>
        <v>1</v>
      </c>
      <c r="G2559" s="12">
        <v>515</v>
      </c>
      <c r="H2559" s="8">
        <v>-1.6642822801852899</v>
      </c>
      <c r="I2559" s="9">
        <f t="shared" si="118"/>
        <v>1</v>
      </c>
      <c r="J2559" s="14">
        <v>525</v>
      </c>
      <c r="K2559" s="8">
        <v>-1.29019124469402</v>
      </c>
      <c r="L2559" s="9">
        <f t="shared" si="119"/>
        <v>2</v>
      </c>
    </row>
    <row r="2560" spans="1:12" x14ac:dyDescent="0.3">
      <c r="A2560" s="6" t="s">
        <v>4948</v>
      </c>
      <c r="B2560" s="7" t="s">
        <v>4949</v>
      </c>
      <c r="C2560" s="7" t="s">
        <v>4792</v>
      </c>
      <c r="D2560" s="6">
        <v>102</v>
      </c>
      <c r="E2560" s="8">
        <v>0.59183851698784895</v>
      </c>
      <c r="F2560" s="9">
        <f t="shared" si="117"/>
        <v>8</v>
      </c>
      <c r="G2560" s="12">
        <v>99</v>
      </c>
      <c r="H2560" s="8">
        <v>-0.33927599493295901</v>
      </c>
      <c r="I2560" s="9">
        <f t="shared" si="118"/>
        <v>6</v>
      </c>
      <c r="J2560" s="14">
        <v>99</v>
      </c>
      <c r="K2560" s="8">
        <v>1.08046363907526</v>
      </c>
      <c r="L2560" s="9">
        <f t="shared" si="119"/>
        <v>9</v>
      </c>
    </row>
    <row r="2561" spans="1:12" x14ac:dyDescent="0.3">
      <c r="A2561" s="6" t="s">
        <v>4950</v>
      </c>
      <c r="B2561" s="7" t="s">
        <v>4951</v>
      </c>
      <c r="C2561" s="7" t="s">
        <v>4792</v>
      </c>
      <c r="D2561" s="6">
        <v>486</v>
      </c>
      <c r="E2561" s="8">
        <v>-1.52189667530424</v>
      </c>
      <c r="F2561" s="9">
        <f t="shared" si="117"/>
        <v>1</v>
      </c>
      <c r="G2561" s="12">
        <v>574</v>
      </c>
      <c r="H2561" s="8">
        <v>-1.80153879270633</v>
      </c>
      <c r="I2561" s="9">
        <f t="shared" si="118"/>
        <v>1</v>
      </c>
      <c r="J2561" s="14">
        <v>630</v>
      </c>
      <c r="K2561" s="8">
        <v>-1.84901805322699</v>
      </c>
      <c r="L2561" s="9">
        <f t="shared" si="119"/>
        <v>1</v>
      </c>
    </row>
    <row r="2562" spans="1:12" x14ac:dyDescent="0.3">
      <c r="A2562" s="6" t="s">
        <v>4952</v>
      </c>
      <c r="B2562" s="7" t="s">
        <v>4953</v>
      </c>
      <c r="C2562" s="7" t="s">
        <v>4792</v>
      </c>
      <c r="D2562" s="6">
        <v>684</v>
      </c>
      <c r="E2562" s="8">
        <v>-1.7133547894731</v>
      </c>
      <c r="F2562" s="9">
        <f t="shared" si="117"/>
        <v>1</v>
      </c>
      <c r="G2562" s="12">
        <v>748</v>
      </c>
      <c r="H2562" s="8">
        <v>-1.5671336033610399</v>
      </c>
      <c r="I2562" s="9">
        <f t="shared" si="118"/>
        <v>1</v>
      </c>
      <c r="J2562" s="14">
        <v>813</v>
      </c>
      <c r="K2562" s="8">
        <v>-1.5955486278730799</v>
      </c>
      <c r="L2562" s="9">
        <f t="shared" si="119"/>
        <v>1</v>
      </c>
    </row>
    <row r="2563" spans="1:12" x14ac:dyDescent="0.3">
      <c r="A2563" s="6" t="s">
        <v>4954</v>
      </c>
      <c r="B2563" s="7" t="s">
        <v>4955</v>
      </c>
      <c r="C2563" s="7" t="s">
        <v>4792</v>
      </c>
      <c r="D2563" s="6">
        <v>997</v>
      </c>
      <c r="E2563" s="8">
        <v>-0.89945382648249705</v>
      </c>
      <c r="F2563" s="9">
        <f t="shared" si="117"/>
        <v>4</v>
      </c>
      <c r="G2563" s="12">
        <v>1239</v>
      </c>
      <c r="H2563" s="8">
        <v>-1.6289913677218</v>
      </c>
      <c r="I2563" s="9">
        <f t="shared" si="118"/>
        <v>1</v>
      </c>
      <c r="J2563" s="14">
        <v>1371</v>
      </c>
      <c r="K2563" s="8">
        <v>-1.44940879509821</v>
      </c>
      <c r="L2563" s="9">
        <f t="shared" si="119"/>
        <v>2</v>
      </c>
    </row>
    <row r="2564" spans="1:12" x14ac:dyDescent="0.3">
      <c r="A2564" s="6" t="s">
        <v>4956</v>
      </c>
      <c r="B2564" s="7" t="s">
        <v>4957</v>
      </c>
      <c r="C2564" s="7" t="s">
        <v>4792</v>
      </c>
      <c r="D2564" s="6">
        <v>2782</v>
      </c>
      <c r="E2564" s="8">
        <v>2.06097651680928</v>
      </c>
      <c r="F2564" s="9">
        <f t="shared" ref="F2564:F2627" si="120">CEILING(RANK(E2564,E$3:E$3411,1)*10/3410,1)</f>
        <v>10</v>
      </c>
      <c r="G2564" s="12">
        <v>2671</v>
      </c>
      <c r="H2564" s="8">
        <v>1.8370175319650699</v>
      </c>
      <c r="I2564" s="9">
        <f t="shared" ref="I2564:I2627" si="121">CEILING(RANK(H2564,H$3:H$3411,1)*10/3410,1)</f>
        <v>9</v>
      </c>
      <c r="J2564" s="14">
        <v>3033</v>
      </c>
      <c r="K2564" s="8">
        <v>2.1716398008739102</v>
      </c>
      <c r="L2564" s="9">
        <f t="shared" ref="L2564:L2627" si="122">CEILING(RANK(K2564,K$3:K$3411,1)*10/3410,1)</f>
        <v>10</v>
      </c>
    </row>
    <row r="2565" spans="1:12" x14ac:dyDescent="0.3">
      <c r="A2565" s="6" t="s">
        <v>4958</v>
      </c>
      <c r="B2565" s="7" t="s">
        <v>4959</v>
      </c>
      <c r="C2565" s="7" t="s">
        <v>4792</v>
      </c>
      <c r="D2565" s="6">
        <v>285</v>
      </c>
      <c r="E2565" s="8">
        <v>0.147037426793692</v>
      </c>
      <c r="F2565" s="9">
        <f t="shared" si="120"/>
        <v>7</v>
      </c>
      <c r="G2565" s="12">
        <v>318</v>
      </c>
      <c r="H2565" s="8">
        <v>0.15876075509338999</v>
      </c>
      <c r="I2565" s="9">
        <f t="shared" si="121"/>
        <v>7</v>
      </c>
      <c r="J2565" s="14">
        <v>326</v>
      </c>
      <c r="K2565" s="8">
        <v>0.13709178802689201</v>
      </c>
      <c r="L2565" s="9">
        <f t="shared" si="122"/>
        <v>7</v>
      </c>
    </row>
    <row r="2566" spans="1:12" x14ac:dyDescent="0.3">
      <c r="A2566" s="6" t="s">
        <v>4960</v>
      </c>
      <c r="B2566" s="7" t="s">
        <v>2692</v>
      </c>
      <c r="C2566" s="7" t="s">
        <v>4792</v>
      </c>
      <c r="D2566" s="6">
        <v>1257</v>
      </c>
      <c r="E2566" s="8">
        <v>-1.5065433678651601</v>
      </c>
      <c r="F2566" s="9">
        <f t="shared" si="120"/>
        <v>1</v>
      </c>
      <c r="G2566" s="12">
        <v>1596</v>
      </c>
      <c r="H2566" s="8">
        <v>-1.92164917363179</v>
      </c>
      <c r="I2566" s="9">
        <f t="shared" si="121"/>
        <v>1</v>
      </c>
      <c r="J2566" s="14">
        <v>1748</v>
      </c>
      <c r="K2566" s="8">
        <v>-1.7741838186460901</v>
      </c>
      <c r="L2566" s="9">
        <f t="shared" si="122"/>
        <v>1</v>
      </c>
    </row>
    <row r="2567" spans="1:12" x14ac:dyDescent="0.3">
      <c r="A2567" s="6" t="s">
        <v>4961</v>
      </c>
      <c r="B2567" s="7" t="s">
        <v>4962</v>
      </c>
      <c r="C2567" s="7" t="s">
        <v>4792</v>
      </c>
      <c r="D2567" s="6">
        <v>651</v>
      </c>
      <c r="E2567" s="8">
        <v>-1.37456126866184</v>
      </c>
      <c r="F2567" s="9">
        <f t="shared" si="120"/>
        <v>2</v>
      </c>
      <c r="G2567" s="12">
        <v>746</v>
      </c>
      <c r="H2567" s="8">
        <v>-1.6294125694178301</v>
      </c>
      <c r="I2567" s="9">
        <f t="shared" si="121"/>
        <v>1</v>
      </c>
      <c r="J2567" s="14">
        <v>801</v>
      </c>
      <c r="K2567" s="8">
        <v>-1.21326370486401</v>
      </c>
      <c r="L2567" s="9">
        <f t="shared" si="122"/>
        <v>2</v>
      </c>
    </row>
    <row r="2568" spans="1:12" x14ac:dyDescent="0.3">
      <c r="A2568" s="6" t="s">
        <v>4963</v>
      </c>
      <c r="B2568" s="7" t="s">
        <v>4964</v>
      </c>
      <c r="C2568" s="7" t="s">
        <v>4792</v>
      </c>
      <c r="D2568" s="6">
        <v>399</v>
      </c>
      <c r="E2568" s="8">
        <v>-0.66024504399393902</v>
      </c>
      <c r="F2568" s="9">
        <f t="shared" si="120"/>
        <v>5</v>
      </c>
      <c r="G2568" s="12">
        <v>429</v>
      </c>
      <c r="H2568" s="8">
        <v>-1.15916065875204</v>
      </c>
      <c r="I2568" s="9">
        <f t="shared" si="121"/>
        <v>3</v>
      </c>
      <c r="J2568" s="14">
        <v>455</v>
      </c>
      <c r="K2568" s="8">
        <v>-0.76723924358219497</v>
      </c>
      <c r="L2568" s="9">
        <f t="shared" si="122"/>
        <v>4</v>
      </c>
    </row>
    <row r="2569" spans="1:12" x14ac:dyDescent="0.3">
      <c r="A2569" s="6" t="s">
        <v>4965</v>
      </c>
      <c r="B2569" s="7" t="s">
        <v>4966</v>
      </c>
      <c r="C2569" s="7" t="s">
        <v>4792</v>
      </c>
      <c r="D2569" s="6">
        <v>670</v>
      </c>
      <c r="E2569" s="8">
        <v>-1.5518978412972</v>
      </c>
      <c r="F2569" s="9">
        <f t="shared" si="120"/>
        <v>1</v>
      </c>
      <c r="G2569" s="12">
        <v>743</v>
      </c>
      <c r="H2569" s="8">
        <v>-1.20683405623191</v>
      </c>
      <c r="I2569" s="9">
        <f t="shared" si="121"/>
        <v>2</v>
      </c>
      <c r="J2569" s="14">
        <v>827</v>
      </c>
      <c r="K2569" s="8">
        <v>-0.81136101453636</v>
      </c>
      <c r="L2569" s="9">
        <f t="shared" si="122"/>
        <v>4</v>
      </c>
    </row>
    <row r="2570" spans="1:12" x14ac:dyDescent="0.3">
      <c r="A2570" s="6" t="s">
        <v>4967</v>
      </c>
      <c r="B2570" s="7" t="s">
        <v>4968</v>
      </c>
      <c r="C2570" s="7" t="s">
        <v>4792</v>
      </c>
      <c r="D2570" s="6">
        <v>90</v>
      </c>
      <c r="E2570" s="8">
        <v>0.56030810188351199</v>
      </c>
      <c r="F2570" s="9">
        <f t="shared" si="120"/>
        <v>8</v>
      </c>
      <c r="G2570" s="12">
        <v>83</v>
      </c>
      <c r="H2570" s="8">
        <v>-0.26902827986665201</v>
      </c>
      <c r="I2570" s="9">
        <f t="shared" si="121"/>
        <v>6</v>
      </c>
      <c r="J2570" s="14">
        <v>84</v>
      </c>
      <c r="K2570" s="8">
        <v>-0.26211450752468801</v>
      </c>
      <c r="L2570" s="9">
        <f t="shared" si="122"/>
        <v>6</v>
      </c>
    </row>
    <row r="2571" spans="1:12" x14ac:dyDescent="0.3">
      <c r="A2571" s="6" t="s">
        <v>4969</v>
      </c>
      <c r="B2571" s="7" t="s">
        <v>4970</v>
      </c>
      <c r="C2571" s="7" t="s">
        <v>4792</v>
      </c>
      <c r="D2571" s="6">
        <v>1160</v>
      </c>
      <c r="E2571" s="8">
        <v>-1.3205380563058899</v>
      </c>
      <c r="F2571" s="9">
        <f t="shared" si="120"/>
        <v>2</v>
      </c>
      <c r="G2571" s="12">
        <v>1351</v>
      </c>
      <c r="H2571" s="8">
        <v>-1.4356942085231199</v>
      </c>
      <c r="I2571" s="9">
        <f t="shared" si="121"/>
        <v>2</v>
      </c>
      <c r="J2571" s="14">
        <v>1537</v>
      </c>
      <c r="K2571" s="8">
        <v>-1.33493319474697</v>
      </c>
      <c r="L2571" s="9">
        <f t="shared" si="122"/>
        <v>2</v>
      </c>
    </row>
    <row r="2572" spans="1:12" x14ac:dyDescent="0.3">
      <c r="A2572" s="6" t="s">
        <v>4971</v>
      </c>
      <c r="B2572" s="7" t="s">
        <v>4972</v>
      </c>
      <c r="C2572" s="7" t="s">
        <v>4792</v>
      </c>
      <c r="D2572" s="6">
        <v>279</v>
      </c>
      <c r="E2572" s="8">
        <v>-1.7551932659934399</v>
      </c>
      <c r="F2572" s="9">
        <f t="shared" si="120"/>
        <v>1</v>
      </c>
      <c r="G2572" s="12">
        <v>329</v>
      </c>
      <c r="H2572" s="8">
        <v>-1.9979571127459701</v>
      </c>
      <c r="I2572" s="9">
        <f t="shared" si="121"/>
        <v>1</v>
      </c>
      <c r="J2572" s="14">
        <v>337</v>
      </c>
      <c r="K2572" s="8">
        <v>-1.62336641196363</v>
      </c>
      <c r="L2572" s="9">
        <f t="shared" si="122"/>
        <v>1</v>
      </c>
    </row>
    <row r="2573" spans="1:12" x14ac:dyDescent="0.3">
      <c r="A2573" s="6" t="s">
        <v>4973</v>
      </c>
      <c r="B2573" s="7" t="s">
        <v>4974</v>
      </c>
      <c r="C2573" s="7" t="s">
        <v>4792</v>
      </c>
      <c r="D2573" s="6">
        <v>395</v>
      </c>
      <c r="E2573" s="8">
        <v>-1.0874842418781001</v>
      </c>
      <c r="F2573" s="9">
        <f t="shared" si="120"/>
        <v>3</v>
      </c>
      <c r="G2573" s="12">
        <v>477</v>
      </c>
      <c r="H2573" s="8">
        <v>-1.0931780022856299</v>
      </c>
      <c r="I2573" s="9">
        <f t="shared" si="121"/>
        <v>3</v>
      </c>
      <c r="J2573" s="14">
        <v>477</v>
      </c>
      <c r="K2573" s="8">
        <v>-0.860830236681286</v>
      </c>
      <c r="L2573" s="9">
        <f t="shared" si="122"/>
        <v>4</v>
      </c>
    </row>
    <row r="2574" spans="1:12" x14ac:dyDescent="0.3">
      <c r="A2574" s="6" t="s">
        <v>4975</v>
      </c>
      <c r="B2574" s="7" t="s">
        <v>4976</v>
      </c>
      <c r="C2574" s="7" t="s">
        <v>4792</v>
      </c>
      <c r="D2574" s="6">
        <v>412</v>
      </c>
      <c r="E2574" s="8">
        <v>-1.7928317344829801</v>
      </c>
      <c r="F2574" s="9">
        <f t="shared" si="120"/>
        <v>1</v>
      </c>
      <c r="G2574" s="12">
        <v>389</v>
      </c>
      <c r="H2574" s="8">
        <v>-1.0539705043832299</v>
      </c>
      <c r="I2574" s="9">
        <f t="shared" si="121"/>
        <v>3</v>
      </c>
      <c r="J2574" s="14">
        <v>385</v>
      </c>
      <c r="K2574" s="8">
        <v>-1.48157736773186</v>
      </c>
      <c r="L2574" s="9">
        <f t="shared" si="122"/>
        <v>2</v>
      </c>
    </row>
    <row r="2575" spans="1:12" x14ac:dyDescent="0.3">
      <c r="A2575" s="6" t="s">
        <v>4977</v>
      </c>
      <c r="B2575" s="7" t="s">
        <v>4978</v>
      </c>
      <c r="C2575" s="7" t="s">
        <v>4792</v>
      </c>
      <c r="D2575" s="6">
        <v>4042</v>
      </c>
      <c r="E2575" s="8">
        <v>0.16047620347025901</v>
      </c>
      <c r="F2575" s="9">
        <f t="shared" si="120"/>
        <v>7</v>
      </c>
      <c r="G2575" s="12">
        <v>4828</v>
      </c>
      <c r="H2575" s="8">
        <v>0.41612272070605699</v>
      </c>
      <c r="I2575" s="9">
        <f t="shared" si="121"/>
        <v>8</v>
      </c>
      <c r="J2575" s="14">
        <v>5470</v>
      </c>
      <c r="K2575" s="8">
        <v>0.45621806061205</v>
      </c>
      <c r="L2575" s="9">
        <f t="shared" si="122"/>
        <v>8</v>
      </c>
    </row>
    <row r="2576" spans="1:12" x14ac:dyDescent="0.3">
      <c r="A2576" s="6" t="s">
        <v>4979</v>
      </c>
      <c r="B2576" s="7" t="s">
        <v>4980</v>
      </c>
      <c r="C2576" s="7" t="s">
        <v>4792</v>
      </c>
      <c r="D2576" s="6">
        <v>202</v>
      </c>
      <c r="E2576" s="8">
        <v>0.115422701783605</v>
      </c>
      <c r="F2576" s="9">
        <f t="shared" si="120"/>
        <v>7</v>
      </c>
      <c r="G2576" s="12">
        <v>195</v>
      </c>
      <c r="H2576" s="8">
        <v>-0.13749740004178199</v>
      </c>
      <c r="I2576" s="9">
        <f t="shared" si="121"/>
        <v>6</v>
      </c>
      <c r="J2576" s="14">
        <v>192</v>
      </c>
      <c r="K2576" s="8">
        <v>-0.73162096695545897</v>
      </c>
      <c r="L2576" s="9">
        <f t="shared" si="122"/>
        <v>4</v>
      </c>
    </row>
    <row r="2577" spans="1:12" x14ac:dyDescent="0.3">
      <c r="A2577" s="6" t="s">
        <v>4981</v>
      </c>
      <c r="B2577" s="7" t="s">
        <v>4982</v>
      </c>
      <c r="C2577" s="7" t="s">
        <v>4792</v>
      </c>
      <c r="D2577" s="6">
        <v>427</v>
      </c>
      <c r="E2577" s="8">
        <v>-1.0523288219523701</v>
      </c>
      <c r="F2577" s="9">
        <f t="shared" si="120"/>
        <v>3</v>
      </c>
      <c r="G2577" s="12">
        <v>460</v>
      </c>
      <c r="H2577" s="8">
        <v>-0.63804271921759104</v>
      </c>
      <c r="I2577" s="9">
        <f t="shared" si="121"/>
        <v>5</v>
      </c>
      <c r="J2577" s="14">
        <v>464</v>
      </c>
      <c r="K2577" s="8">
        <v>-0.94494542410282201</v>
      </c>
      <c r="L2577" s="9">
        <f t="shared" si="122"/>
        <v>3</v>
      </c>
    </row>
    <row r="2578" spans="1:12" x14ac:dyDescent="0.3">
      <c r="A2578" s="6" t="s">
        <v>4983</v>
      </c>
      <c r="B2578" s="7" t="s">
        <v>4984</v>
      </c>
      <c r="C2578" s="7" t="s">
        <v>4792</v>
      </c>
      <c r="D2578" s="6">
        <v>213</v>
      </c>
      <c r="E2578" s="8">
        <v>-1.43140752101761</v>
      </c>
      <c r="F2578" s="9">
        <f t="shared" si="120"/>
        <v>2</v>
      </c>
      <c r="G2578" s="12">
        <v>254</v>
      </c>
      <c r="H2578" s="8">
        <v>-1.4018520102112999</v>
      </c>
      <c r="I2578" s="9">
        <f t="shared" si="121"/>
        <v>2</v>
      </c>
      <c r="J2578" s="14">
        <v>299</v>
      </c>
      <c r="K2578" s="8">
        <v>-0.940459880015317</v>
      </c>
      <c r="L2578" s="9">
        <f t="shared" si="122"/>
        <v>3</v>
      </c>
    </row>
    <row r="2579" spans="1:12" x14ac:dyDescent="0.3">
      <c r="A2579" s="6" t="s">
        <v>4985</v>
      </c>
      <c r="B2579" s="7" t="s">
        <v>4986</v>
      </c>
      <c r="C2579" s="7" t="s">
        <v>4792</v>
      </c>
      <c r="D2579" s="6">
        <v>357</v>
      </c>
      <c r="E2579" s="8">
        <v>-1.06406680809333</v>
      </c>
      <c r="F2579" s="9">
        <f t="shared" si="120"/>
        <v>3</v>
      </c>
      <c r="G2579" s="12">
        <v>384</v>
      </c>
      <c r="H2579" s="8">
        <v>-0.907451781717865</v>
      </c>
      <c r="I2579" s="9">
        <f t="shared" si="121"/>
        <v>3</v>
      </c>
      <c r="J2579" s="14">
        <v>384</v>
      </c>
      <c r="K2579" s="8">
        <v>-0.61406764427412397</v>
      </c>
      <c r="L2579" s="9">
        <f t="shared" si="122"/>
        <v>5</v>
      </c>
    </row>
    <row r="2580" spans="1:12" x14ac:dyDescent="0.3">
      <c r="A2580" s="6" t="s">
        <v>4987</v>
      </c>
      <c r="B2580" s="7" t="s">
        <v>4988</v>
      </c>
      <c r="C2580" s="7" t="s">
        <v>4792</v>
      </c>
      <c r="D2580" s="6">
        <v>491</v>
      </c>
      <c r="E2580" s="8">
        <v>-0.92345695037204301</v>
      </c>
      <c r="F2580" s="9">
        <f t="shared" si="120"/>
        <v>4</v>
      </c>
      <c r="G2580" s="12">
        <v>550</v>
      </c>
      <c r="H2580" s="8">
        <v>-1.3653260292002201</v>
      </c>
      <c r="I2580" s="9">
        <f t="shared" si="121"/>
        <v>2</v>
      </c>
      <c r="J2580" s="14">
        <v>537</v>
      </c>
      <c r="K2580" s="8">
        <v>-0.94279633948121899</v>
      </c>
      <c r="L2580" s="9">
        <f t="shared" si="122"/>
        <v>3</v>
      </c>
    </row>
    <row r="2581" spans="1:12" x14ac:dyDescent="0.3">
      <c r="A2581" s="6" t="s">
        <v>4989</v>
      </c>
      <c r="B2581" s="7" t="s">
        <v>3479</v>
      </c>
      <c r="C2581" s="7" t="s">
        <v>4792</v>
      </c>
      <c r="D2581" s="6">
        <v>348</v>
      </c>
      <c r="E2581" s="8">
        <v>0.20676778404118501</v>
      </c>
      <c r="F2581" s="9">
        <f t="shared" si="120"/>
        <v>7</v>
      </c>
      <c r="G2581" s="12">
        <v>429</v>
      </c>
      <c r="H2581" s="8">
        <v>-0.56510265731790299</v>
      </c>
      <c r="I2581" s="9">
        <f t="shared" si="121"/>
        <v>5</v>
      </c>
      <c r="J2581" s="14">
        <v>469</v>
      </c>
      <c r="K2581" s="8">
        <v>-0.87795903881395998</v>
      </c>
      <c r="L2581" s="9">
        <f t="shared" si="122"/>
        <v>4</v>
      </c>
    </row>
    <row r="2582" spans="1:12" x14ac:dyDescent="0.3">
      <c r="A2582" s="6" t="s">
        <v>4990</v>
      </c>
      <c r="B2582" s="7" t="s">
        <v>4991</v>
      </c>
      <c r="C2582" s="7" t="s">
        <v>4792</v>
      </c>
      <c r="D2582" s="6">
        <v>93</v>
      </c>
      <c r="E2582" s="8">
        <v>0.47274644228380103</v>
      </c>
      <c r="F2582" s="9">
        <f t="shared" si="120"/>
        <v>8</v>
      </c>
      <c r="G2582" s="12">
        <v>120</v>
      </c>
      <c r="H2582" s="8">
        <v>-0.55922711957040605</v>
      </c>
      <c r="I2582" s="9">
        <f t="shared" si="121"/>
        <v>5</v>
      </c>
      <c r="J2582" s="14">
        <v>131</v>
      </c>
      <c r="K2582" s="8">
        <v>-0.90252870944579899</v>
      </c>
      <c r="L2582" s="9">
        <f t="shared" si="122"/>
        <v>4</v>
      </c>
    </row>
    <row r="2583" spans="1:12" x14ac:dyDescent="0.3">
      <c r="A2583" s="6" t="s">
        <v>4992</v>
      </c>
      <c r="B2583" s="7" t="s">
        <v>4993</v>
      </c>
      <c r="C2583" s="7" t="s">
        <v>4792</v>
      </c>
      <c r="D2583" s="6">
        <v>1363</v>
      </c>
      <c r="E2583" s="8">
        <v>-1.6299809875673701</v>
      </c>
      <c r="F2583" s="9">
        <f t="shared" si="120"/>
        <v>1</v>
      </c>
      <c r="G2583" s="12">
        <v>1640</v>
      </c>
      <c r="H2583" s="8">
        <v>-1.60039666248958</v>
      </c>
      <c r="I2583" s="9">
        <f t="shared" si="121"/>
        <v>1</v>
      </c>
      <c r="J2583" s="14">
        <v>1764</v>
      </c>
      <c r="K2583" s="8">
        <v>-1.2376778761007401</v>
      </c>
      <c r="L2583" s="9">
        <f t="shared" si="122"/>
        <v>2</v>
      </c>
    </row>
    <row r="2584" spans="1:12" x14ac:dyDescent="0.3">
      <c r="A2584" s="6" t="s">
        <v>4994</v>
      </c>
      <c r="B2584" s="7" t="s">
        <v>4995</v>
      </c>
      <c r="C2584" s="7" t="s">
        <v>4792</v>
      </c>
      <c r="D2584" s="6">
        <v>113</v>
      </c>
      <c r="E2584" s="8">
        <v>1.0228889072530301</v>
      </c>
      <c r="F2584" s="9">
        <f t="shared" si="120"/>
        <v>9</v>
      </c>
      <c r="G2584" s="12">
        <v>108</v>
      </c>
      <c r="H2584" s="8">
        <v>1.60845035903992</v>
      </c>
      <c r="I2584" s="9">
        <f t="shared" si="121"/>
        <v>9</v>
      </c>
      <c r="J2584" s="14">
        <v>105</v>
      </c>
      <c r="K2584" s="8">
        <v>0.40248149822912699</v>
      </c>
      <c r="L2584" s="9">
        <f t="shared" si="122"/>
        <v>8</v>
      </c>
    </row>
    <row r="2585" spans="1:12" x14ac:dyDescent="0.3">
      <c r="A2585" s="6" t="s">
        <v>4996</v>
      </c>
      <c r="B2585" s="7" t="s">
        <v>4997</v>
      </c>
      <c r="C2585" s="7" t="s">
        <v>4792</v>
      </c>
      <c r="D2585" s="6">
        <v>568</v>
      </c>
      <c r="E2585" s="8">
        <v>-0.99684898113170695</v>
      </c>
      <c r="F2585" s="9">
        <f t="shared" si="120"/>
        <v>3</v>
      </c>
      <c r="G2585" s="12">
        <v>573</v>
      </c>
      <c r="H2585" s="8">
        <v>-0.76819388307029901</v>
      </c>
      <c r="I2585" s="9">
        <f t="shared" si="121"/>
        <v>4</v>
      </c>
      <c r="J2585" s="14">
        <v>589</v>
      </c>
      <c r="K2585" s="8">
        <v>-0.65353603561868701</v>
      </c>
      <c r="L2585" s="9">
        <f t="shared" si="122"/>
        <v>5</v>
      </c>
    </row>
    <row r="2586" spans="1:12" x14ac:dyDescent="0.3">
      <c r="A2586" s="6" t="s">
        <v>4998</v>
      </c>
      <c r="B2586" s="7" t="s">
        <v>4999</v>
      </c>
      <c r="C2586" s="7" t="s">
        <v>4792</v>
      </c>
      <c r="D2586" s="6">
        <v>294</v>
      </c>
      <c r="E2586" s="8">
        <v>-0.61380649576737301</v>
      </c>
      <c r="F2586" s="9">
        <f t="shared" si="120"/>
        <v>5</v>
      </c>
      <c r="G2586" s="12">
        <v>393</v>
      </c>
      <c r="H2586" s="8">
        <v>-1.0400206107916801</v>
      </c>
      <c r="I2586" s="9">
        <f t="shared" si="121"/>
        <v>3</v>
      </c>
      <c r="J2586" s="14">
        <v>385</v>
      </c>
      <c r="K2586" s="8">
        <v>-0.61132229363503399</v>
      </c>
      <c r="L2586" s="9">
        <f t="shared" si="122"/>
        <v>5</v>
      </c>
    </row>
    <row r="2587" spans="1:12" x14ac:dyDescent="0.3">
      <c r="A2587" s="6" t="s">
        <v>5000</v>
      </c>
      <c r="B2587" s="7" t="s">
        <v>1031</v>
      </c>
      <c r="C2587" s="7" t="s">
        <v>4792</v>
      </c>
      <c r="D2587" s="6">
        <v>696</v>
      </c>
      <c r="E2587" s="8">
        <v>-0.73229576918049899</v>
      </c>
      <c r="F2587" s="9">
        <f t="shared" si="120"/>
        <v>4</v>
      </c>
      <c r="G2587" s="12">
        <v>739</v>
      </c>
      <c r="H2587" s="8">
        <v>-1.0628399242369699</v>
      </c>
      <c r="I2587" s="9">
        <f t="shared" si="121"/>
        <v>3</v>
      </c>
      <c r="J2587" s="14">
        <v>738</v>
      </c>
      <c r="K2587" s="8">
        <v>-0.76759169821385198</v>
      </c>
      <c r="L2587" s="9">
        <f t="shared" si="122"/>
        <v>4</v>
      </c>
    </row>
    <row r="2588" spans="1:12" x14ac:dyDescent="0.3">
      <c r="A2588" s="6" t="s">
        <v>5001</v>
      </c>
      <c r="B2588" s="7" t="s">
        <v>5002</v>
      </c>
      <c r="C2588" s="7" t="s">
        <v>4792</v>
      </c>
      <c r="D2588" s="6">
        <v>809</v>
      </c>
      <c r="E2588" s="8">
        <v>-1.4718840519588601</v>
      </c>
      <c r="F2588" s="9">
        <f t="shared" si="120"/>
        <v>1</v>
      </c>
      <c r="G2588" s="12">
        <v>920</v>
      </c>
      <c r="H2588" s="8">
        <v>-1.66401634416251</v>
      </c>
      <c r="I2588" s="9">
        <f t="shared" si="121"/>
        <v>1</v>
      </c>
      <c r="J2588" s="14">
        <v>999</v>
      </c>
      <c r="K2588" s="8">
        <v>-1.9524211613131399</v>
      </c>
      <c r="L2588" s="9">
        <f t="shared" si="122"/>
        <v>1</v>
      </c>
    </row>
    <row r="2589" spans="1:12" x14ac:dyDescent="0.3">
      <c r="A2589" s="6" t="s">
        <v>5003</v>
      </c>
      <c r="B2589" s="7" t="s">
        <v>2607</v>
      </c>
      <c r="C2589" s="7" t="s">
        <v>4792</v>
      </c>
      <c r="D2589" s="6">
        <v>316</v>
      </c>
      <c r="E2589" s="8">
        <v>-0.84959929202751305</v>
      </c>
      <c r="F2589" s="9">
        <f t="shared" si="120"/>
        <v>4</v>
      </c>
      <c r="G2589" s="12">
        <v>312</v>
      </c>
      <c r="H2589" s="8">
        <v>-1.2508783670282799</v>
      </c>
      <c r="I2589" s="9">
        <f t="shared" si="121"/>
        <v>2</v>
      </c>
      <c r="J2589" s="14">
        <v>303</v>
      </c>
      <c r="K2589" s="8">
        <v>-1.2058828174004601</v>
      </c>
      <c r="L2589" s="9">
        <f t="shared" si="122"/>
        <v>2</v>
      </c>
    </row>
    <row r="2590" spans="1:12" x14ac:dyDescent="0.3">
      <c r="A2590" s="6" t="s">
        <v>5004</v>
      </c>
      <c r="B2590" s="7" t="s">
        <v>5005</v>
      </c>
      <c r="C2590" s="7" t="s">
        <v>4792</v>
      </c>
      <c r="D2590" s="6">
        <v>599</v>
      </c>
      <c r="E2590" s="8">
        <v>-1.3174374322786799</v>
      </c>
      <c r="F2590" s="9">
        <f t="shared" si="120"/>
        <v>2</v>
      </c>
      <c r="G2590" s="12">
        <v>655</v>
      </c>
      <c r="H2590" s="8">
        <v>-1.8286385982800499</v>
      </c>
      <c r="I2590" s="9">
        <f t="shared" si="121"/>
        <v>1</v>
      </c>
      <c r="J2590" s="14">
        <v>672</v>
      </c>
      <c r="K2590" s="8">
        <v>-1.25940679700172</v>
      </c>
      <c r="L2590" s="9">
        <f t="shared" si="122"/>
        <v>2</v>
      </c>
    </row>
    <row r="2591" spans="1:12" x14ac:dyDescent="0.3">
      <c r="A2591" s="6" t="s">
        <v>5006</v>
      </c>
      <c r="B2591" s="7" t="s">
        <v>5007</v>
      </c>
      <c r="C2591" s="7" t="s">
        <v>4792</v>
      </c>
      <c r="D2591" s="6">
        <v>398</v>
      </c>
      <c r="E2591" s="8">
        <v>-0.81762954786978803</v>
      </c>
      <c r="F2591" s="9">
        <f t="shared" si="120"/>
        <v>4</v>
      </c>
      <c r="G2591" s="12">
        <v>527</v>
      </c>
      <c r="H2591" s="8">
        <v>-1.8975748987374501</v>
      </c>
      <c r="I2591" s="9">
        <f t="shared" si="121"/>
        <v>1</v>
      </c>
      <c r="J2591" s="14">
        <v>583</v>
      </c>
      <c r="K2591" s="8">
        <v>-1.80122279314663</v>
      </c>
      <c r="L2591" s="9">
        <f t="shared" si="122"/>
        <v>1</v>
      </c>
    </row>
    <row r="2592" spans="1:12" x14ac:dyDescent="0.3">
      <c r="A2592" s="6" t="s">
        <v>5008</v>
      </c>
      <c r="B2592" s="7" t="s">
        <v>5009</v>
      </c>
      <c r="C2592" s="7" t="s">
        <v>4792</v>
      </c>
      <c r="D2592" s="6">
        <v>312</v>
      </c>
      <c r="E2592" s="8">
        <v>-1.15683570395093</v>
      </c>
      <c r="F2592" s="9">
        <f t="shared" si="120"/>
        <v>3</v>
      </c>
      <c r="G2592" s="12">
        <v>331</v>
      </c>
      <c r="H2592" s="8">
        <v>-0.76587132492729204</v>
      </c>
      <c r="I2592" s="9">
        <f t="shared" si="121"/>
        <v>4</v>
      </c>
      <c r="J2592" s="14">
        <v>329</v>
      </c>
      <c r="K2592" s="8">
        <v>1.9887464882999702E-2</v>
      </c>
      <c r="L2592" s="9">
        <f t="shared" si="122"/>
        <v>7</v>
      </c>
    </row>
    <row r="2593" spans="1:12" x14ac:dyDescent="0.3">
      <c r="A2593" s="6" t="s">
        <v>5010</v>
      </c>
      <c r="B2593" s="7" t="s">
        <v>5011</v>
      </c>
      <c r="C2593" s="7" t="s">
        <v>4792</v>
      </c>
      <c r="D2593" s="6">
        <v>640</v>
      </c>
      <c r="E2593" s="8">
        <v>-1.34163554661264</v>
      </c>
      <c r="F2593" s="9">
        <f t="shared" si="120"/>
        <v>2</v>
      </c>
      <c r="G2593" s="12">
        <v>818</v>
      </c>
      <c r="H2593" s="8">
        <v>-1.76954885017791</v>
      </c>
      <c r="I2593" s="9">
        <f t="shared" si="121"/>
        <v>1</v>
      </c>
      <c r="J2593" s="14">
        <v>906</v>
      </c>
      <c r="K2593" s="8">
        <v>-1.2665527193131201</v>
      </c>
      <c r="L2593" s="9">
        <f t="shared" si="122"/>
        <v>2</v>
      </c>
    </row>
    <row r="2594" spans="1:12" x14ac:dyDescent="0.3">
      <c r="A2594" s="6" t="s">
        <v>5012</v>
      </c>
      <c r="B2594" s="7" t="s">
        <v>3234</v>
      </c>
      <c r="C2594" s="7" t="s">
        <v>4792</v>
      </c>
      <c r="D2594" s="6">
        <v>599</v>
      </c>
      <c r="E2594" s="8">
        <v>-1.0720416964039501</v>
      </c>
      <c r="F2594" s="9">
        <f t="shared" si="120"/>
        <v>3</v>
      </c>
      <c r="G2594" s="12">
        <v>631</v>
      </c>
      <c r="H2594" s="8">
        <v>-0.57041830840477403</v>
      </c>
      <c r="I2594" s="9">
        <f t="shared" si="121"/>
        <v>5</v>
      </c>
      <c r="J2594" s="14">
        <v>644</v>
      </c>
      <c r="K2594" s="8">
        <v>-1.00897794934158</v>
      </c>
      <c r="L2594" s="9">
        <f t="shared" si="122"/>
        <v>3</v>
      </c>
    </row>
    <row r="2595" spans="1:12" x14ac:dyDescent="0.3">
      <c r="A2595" s="6" t="s">
        <v>5013</v>
      </c>
      <c r="B2595" s="7" t="s">
        <v>5014</v>
      </c>
      <c r="C2595" s="7" t="s">
        <v>4792</v>
      </c>
      <c r="D2595" s="6">
        <v>281</v>
      </c>
      <c r="E2595" s="8">
        <v>-0.99787811413139804</v>
      </c>
      <c r="F2595" s="9">
        <f t="shared" si="120"/>
        <v>3</v>
      </c>
      <c r="G2595" s="12">
        <v>325</v>
      </c>
      <c r="H2595" s="8">
        <v>-1.26598890016334</v>
      </c>
      <c r="I2595" s="9">
        <f t="shared" si="121"/>
        <v>2</v>
      </c>
      <c r="J2595" s="14">
        <v>342</v>
      </c>
      <c r="K2595" s="8">
        <v>-0.59933164270400496</v>
      </c>
      <c r="L2595" s="9">
        <f t="shared" si="122"/>
        <v>5</v>
      </c>
    </row>
    <row r="2596" spans="1:12" x14ac:dyDescent="0.3">
      <c r="A2596" s="6" t="s">
        <v>5015</v>
      </c>
      <c r="B2596" s="7" t="s">
        <v>5016</v>
      </c>
      <c r="C2596" s="7" t="s">
        <v>4792</v>
      </c>
      <c r="D2596" s="6">
        <v>310</v>
      </c>
      <c r="E2596" s="8">
        <v>-1.2755192037202501</v>
      </c>
      <c r="F2596" s="9">
        <f t="shared" si="120"/>
        <v>2</v>
      </c>
      <c r="G2596" s="12">
        <v>368</v>
      </c>
      <c r="H2596" s="8">
        <v>-1.01171929796669</v>
      </c>
      <c r="I2596" s="9">
        <f t="shared" si="121"/>
        <v>3</v>
      </c>
      <c r="J2596" s="14">
        <v>341</v>
      </c>
      <c r="K2596" s="8">
        <v>-0.84535838271048802</v>
      </c>
      <c r="L2596" s="9">
        <f t="shared" si="122"/>
        <v>4</v>
      </c>
    </row>
    <row r="2597" spans="1:12" x14ac:dyDescent="0.3">
      <c r="A2597" s="6" t="s">
        <v>5017</v>
      </c>
      <c r="B2597" s="7" t="s">
        <v>4930</v>
      </c>
      <c r="C2597" s="7" t="s">
        <v>4792</v>
      </c>
      <c r="D2597" s="6">
        <v>648</v>
      </c>
      <c r="E2597" s="8">
        <v>-1.7179928133688001</v>
      </c>
      <c r="F2597" s="9">
        <f t="shared" si="120"/>
        <v>1</v>
      </c>
      <c r="G2597" s="12">
        <v>702</v>
      </c>
      <c r="H2597" s="8">
        <v>-1.35531035208177</v>
      </c>
      <c r="I2597" s="9">
        <f t="shared" si="121"/>
        <v>2</v>
      </c>
      <c r="J2597" s="14">
        <v>745</v>
      </c>
      <c r="K2597" s="8">
        <v>-1.3879766665907001</v>
      </c>
      <c r="L2597" s="9">
        <f t="shared" si="122"/>
        <v>2</v>
      </c>
    </row>
    <row r="2598" spans="1:12" x14ac:dyDescent="0.3">
      <c r="A2598" s="6" t="s">
        <v>5018</v>
      </c>
      <c r="B2598" s="7" t="s">
        <v>5019</v>
      </c>
      <c r="C2598" s="7" t="s">
        <v>4792</v>
      </c>
      <c r="D2598" s="6">
        <v>311</v>
      </c>
      <c r="E2598" s="8">
        <v>-1.3012692617003401</v>
      </c>
      <c r="F2598" s="9">
        <f t="shared" si="120"/>
        <v>2</v>
      </c>
      <c r="G2598" s="12">
        <v>383</v>
      </c>
      <c r="H2598" s="8">
        <v>-1.44907224613682</v>
      </c>
      <c r="I2598" s="9">
        <f t="shared" si="121"/>
        <v>2</v>
      </c>
      <c r="J2598" s="14">
        <v>402</v>
      </c>
      <c r="K2598" s="8">
        <v>-1.2107083493583399</v>
      </c>
      <c r="L2598" s="9">
        <f t="shared" si="122"/>
        <v>2</v>
      </c>
    </row>
    <row r="2599" spans="1:12" x14ac:dyDescent="0.3">
      <c r="A2599" s="6" t="s">
        <v>5020</v>
      </c>
      <c r="B2599" s="7" t="s">
        <v>3191</v>
      </c>
      <c r="C2599" s="7" t="s">
        <v>4792</v>
      </c>
      <c r="D2599" s="6">
        <v>404</v>
      </c>
      <c r="E2599" s="8">
        <v>-1.4069637739604799</v>
      </c>
      <c r="F2599" s="9">
        <f t="shared" si="120"/>
        <v>2</v>
      </c>
      <c r="G2599" s="12">
        <v>457</v>
      </c>
      <c r="H2599" s="8">
        <v>-1.3542774529499499</v>
      </c>
      <c r="I2599" s="9">
        <f t="shared" si="121"/>
        <v>2</v>
      </c>
      <c r="J2599" s="14">
        <v>481</v>
      </c>
      <c r="K2599" s="8">
        <v>-1.51396298951639</v>
      </c>
      <c r="L2599" s="9">
        <f t="shared" si="122"/>
        <v>1</v>
      </c>
    </row>
    <row r="2600" spans="1:12" x14ac:dyDescent="0.3">
      <c r="A2600" s="6" t="s">
        <v>5021</v>
      </c>
      <c r="B2600" s="7" t="s">
        <v>5022</v>
      </c>
      <c r="C2600" s="7" t="s">
        <v>4792</v>
      </c>
      <c r="D2600" s="6">
        <v>885</v>
      </c>
      <c r="E2600" s="8">
        <v>-0.75688877149157396</v>
      </c>
      <c r="F2600" s="9">
        <f t="shared" si="120"/>
        <v>4</v>
      </c>
      <c r="G2600" s="12">
        <v>873</v>
      </c>
      <c r="H2600" s="8">
        <v>-1.2530637642465201</v>
      </c>
      <c r="I2600" s="9">
        <f t="shared" si="121"/>
        <v>2</v>
      </c>
      <c r="J2600" s="14">
        <v>857</v>
      </c>
      <c r="K2600" s="8">
        <v>-1.5516704343617</v>
      </c>
      <c r="L2600" s="9">
        <f t="shared" si="122"/>
        <v>1</v>
      </c>
    </row>
    <row r="2601" spans="1:12" x14ac:dyDescent="0.3">
      <c r="A2601" s="6" t="s">
        <v>5023</v>
      </c>
      <c r="B2601" s="7" t="s">
        <v>5024</v>
      </c>
      <c r="C2601" s="7" t="s">
        <v>4792</v>
      </c>
      <c r="D2601" s="6">
        <v>4532</v>
      </c>
      <c r="E2601" s="8">
        <v>1.37234966647759</v>
      </c>
      <c r="F2601" s="9">
        <f t="shared" si="120"/>
        <v>9</v>
      </c>
      <c r="G2601" s="12">
        <v>5062</v>
      </c>
      <c r="H2601" s="8">
        <v>1.72251128160954</v>
      </c>
      <c r="I2601" s="9">
        <f t="shared" si="121"/>
        <v>9</v>
      </c>
      <c r="J2601" s="14">
        <v>5537</v>
      </c>
      <c r="K2601" s="8">
        <v>1.8580661227292801</v>
      </c>
      <c r="L2601" s="9">
        <f t="shared" si="122"/>
        <v>9</v>
      </c>
    </row>
    <row r="2602" spans="1:12" x14ac:dyDescent="0.3">
      <c r="A2602" s="6" t="s">
        <v>5025</v>
      </c>
      <c r="B2602" s="7" t="s">
        <v>5026</v>
      </c>
      <c r="C2602" s="7" t="s">
        <v>4792</v>
      </c>
      <c r="D2602" s="6">
        <v>405</v>
      </c>
      <c r="E2602" s="8">
        <v>1.0234595791337799</v>
      </c>
      <c r="F2602" s="9">
        <f t="shared" si="120"/>
        <v>9</v>
      </c>
      <c r="G2602" s="12">
        <v>397</v>
      </c>
      <c r="H2602" s="8">
        <v>-0.13713569505792</v>
      </c>
      <c r="I2602" s="9">
        <f t="shared" si="121"/>
        <v>6</v>
      </c>
      <c r="J2602" s="14">
        <v>371</v>
      </c>
      <c r="K2602" s="8">
        <v>-1.2483275002103399E-2</v>
      </c>
      <c r="L2602" s="9">
        <f t="shared" si="122"/>
        <v>7</v>
      </c>
    </row>
    <row r="2603" spans="1:12" x14ac:dyDescent="0.3">
      <c r="A2603" s="6" t="s">
        <v>5027</v>
      </c>
      <c r="B2603" s="7" t="s">
        <v>5028</v>
      </c>
      <c r="C2603" s="7" t="s">
        <v>4792</v>
      </c>
      <c r="D2603" s="6">
        <v>256</v>
      </c>
      <c r="E2603" s="8">
        <v>-1.51413994514443</v>
      </c>
      <c r="F2603" s="9">
        <f t="shared" si="120"/>
        <v>1</v>
      </c>
      <c r="G2603" s="12">
        <v>307</v>
      </c>
      <c r="H2603" s="8">
        <v>-1.51799917591636</v>
      </c>
      <c r="I2603" s="9">
        <f t="shared" si="121"/>
        <v>2</v>
      </c>
      <c r="J2603" s="14">
        <v>279</v>
      </c>
      <c r="K2603" s="8">
        <v>-1.2195409522155101</v>
      </c>
      <c r="L2603" s="9">
        <f t="shared" si="122"/>
        <v>2</v>
      </c>
    </row>
    <row r="2604" spans="1:12" x14ac:dyDescent="0.3">
      <c r="A2604" s="6" t="s">
        <v>5029</v>
      </c>
      <c r="B2604" s="7" t="s">
        <v>5030</v>
      </c>
      <c r="C2604" s="7" t="s">
        <v>4792</v>
      </c>
      <c r="D2604" s="6">
        <v>199</v>
      </c>
      <c r="E2604" s="8">
        <v>-0.32560348092785801</v>
      </c>
      <c r="F2604" s="9">
        <f t="shared" si="120"/>
        <v>6</v>
      </c>
      <c r="G2604" s="12">
        <v>254</v>
      </c>
      <c r="H2604" s="8">
        <v>-1.85857051051371</v>
      </c>
      <c r="I2604" s="9">
        <f t="shared" si="121"/>
        <v>1</v>
      </c>
      <c r="J2604" s="14">
        <v>261</v>
      </c>
      <c r="K2604" s="8">
        <v>-1.54159526592764</v>
      </c>
      <c r="L2604" s="9">
        <f t="shared" si="122"/>
        <v>1</v>
      </c>
    </row>
    <row r="2605" spans="1:12" x14ac:dyDescent="0.3">
      <c r="A2605" s="6" t="s">
        <v>5031</v>
      </c>
      <c r="B2605" s="7" t="s">
        <v>5032</v>
      </c>
      <c r="C2605" s="7" t="s">
        <v>4792</v>
      </c>
      <c r="D2605" s="6">
        <v>381</v>
      </c>
      <c r="E2605" s="8">
        <v>-1.36681577400717</v>
      </c>
      <c r="F2605" s="9">
        <f t="shared" si="120"/>
        <v>2</v>
      </c>
      <c r="G2605" s="12">
        <v>440</v>
      </c>
      <c r="H2605" s="8">
        <v>-1.1197314673077801</v>
      </c>
      <c r="I2605" s="9">
        <f t="shared" si="121"/>
        <v>3</v>
      </c>
      <c r="J2605" s="14">
        <v>486</v>
      </c>
      <c r="K2605" s="8">
        <v>-1.0947532033018901</v>
      </c>
      <c r="L2605" s="9">
        <f t="shared" si="122"/>
        <v>3</v>
      </c>
    </row>
    <row r="2606" spans="1:12" x14ac:dyDescent="0.3">
      <c r="A2606" s="6" t="s">
        <v>5033</v>
      </c>
      <c r="B2606" s="7" t="s">
        <v>5034</v>
      </c>
      <c r="C2606" s="7" t="s">
        <v>4792</v>
      </c>
      <c r="D2606" s="6">
        <v>479</v>
      </c>
      <c r="E2606" s="8">
        <v>-1.4485974668132899</v>
      </c>
      <c r="F2606" s="9">
        <f t="shared" si="120"/>
        <v>2</v>
      </c>
      <c r="G2606" s="12">
        <v>660</v>
      </c>
      <c r="H2606" s="8">
        <v>-1.1289295632296401</v>
      </c>
      <c r="I2606" s="9">
        <f t="shared" si="121"/>
        <v>3</v>
      </c>
      <c r="J2606" s="14">
        <v>722</v>
      </c>
      <c r="K2606" s="8">
        <v>-1.04170117644516</v>
      </c>
      <c r="L2606" s="9">
        <f t="shared" si="122"/>
        <v>3</v>
      </c>
    </row>
    <row r="2607" spans="1:12" x14ac:dyDescent="0.3">
      <c r="A2607" s="6" t="s">
        <v>5035</v>
      </c>
      <c r="B2607" s="7" t="s">
        <v>5036</v>
      </c>
      <c r="C2607" s="7" t="s">
        <v>4792</v>
      </c>
      <c r="D2607" s="6">
        <v>500</v>
      </c>
      <c r="E2607" s="8">
        <v>1.2317822385908801</v>
      </c>
      <c r="F2607" s="9">
        <f t="shared" si="120"/>
        <v>9</v>
      </c>
      <c r="G2607" s="12">
        <v>493</v>
      </c>
      <c r="H2607" s="8">
        <v>1.3258095856841099</v>
      </c>
      <c r="I2607" s="9">
        <f t="shared" si="121"/>
        <v>9</v>
      </c>
      <c r="J2607" s="14">
        <v>461</v>
      </c>
      <c r="K2607" s="8">
        <v>2.1865658321336898</v>
      </c>
      <c r="L2607" s="9">
        <f t="shared" si="122"/>
        <v>10</v>
      </c>
    </row>
    <row r="2608" spans="1:12" x14ac:dyDescent="0.3">
      <c r="A2608" s="6" t="s">
        <v>5037</v>
      </c>
      <c r="B2608" s="7" t="s">
        <v>2561</v>
      </c>
      <c r="C2608" s="7" t="s">
        <v>4792</v>
      </c>
      <c r="D2608" s="6">
        <v>343</v>
      </c>
      <c r="E2608" s="8">
        <v>-0.47325400229930398</v>
      </c>
      <c r="F2608" s="9">
        <f t="shared" si="120"/>
        <v>5</v>
      </c>
      <c r="G2608" s="12">
        <v>375</v>
      </c>
      <c r="H2608" s="8">
        <v>0.10170390052495</v>
      </c>
      <c r="I2608" s="9">
        <f t="shared" si="121"/>
        <v>7</v>
      </c>
      <c r="J2608" s="14">
        <v>369</v>
      </c>
      <c r="K2608" s="8">
        <v>-0.119865448986364</v>
      </c>
      <c r="L2608" s="9">
        <f t="shared" si="122"/>
        <v>7</v>
      </c>
    </row>
    <row r="2609" spans="1:12" x14ac:dyDescent="0.3">
      <c r="A2609" s="6" t="s">
        <v>5038</v>
      </c>
      <c r="B2609" s="7" t="s">
        <v>4514</v>
      </c>
      <c r="C2609" s="7" t="s">
        <v>4792</v>
      </c>
      <c r="D2609" s="6">
        <v>506</v>
      </c>
      <c r="E2609" s="8">
        <v>-3.9732460034578601E-2</v>
      </c>
      <c r="F2609" s="9">
        <f t="shared" si="120"/>
        <v>7</v>
      </c>
      <c r="G2609" s="12">
        <v>592</v>
      </c>
      <c r="H2609" s="8">
        <v>-0.22003159501846101</v>
      </c>
      <c r="I2609" s="9">
        <f t="shared" si="121"/>
        <v>6</v>
      </c>
      <c r="J2609" s="14">
        <v>611</v>
      </c>
      <c r="K2609" s="8">
        <v>-0.46408578149759899</v>
      </c>
      <c r="L2609" s="9">
        <f t="shared" si="122"/>
        <v>5</v>
      </c>
    </row>
    <row r="2610" spans="1:12" x14ac:dyDescent="0.3">
      <c r="A2610" s="6" t="s">
        <v>5039</v>
      </c>
      <c r="B2610" s="7" t="s">
        <v>5040</v>
      </c>
      <c r="C2610" s="7" t="s">
        <v>4792</v>
      </c>
      <c r="D2610" s="6">
        <v>351</v>
      </c>
      <c r="E2610" s="8">
        <v>-0.97335789011361395</v>
      </c>
      <c r="F2610" s="9">
        <f t="shared" si="120"/>
        <v>3</v>
      </c>
      <c r="G2610" s="12">
        <v>365</v>
      </c>
      <c r="H2610" s="8">
        <v>-0.97190067933505797</v>
      </c>
      <c r="I2610" s="9">
        <f t="shared" si="121"/>
        <v>3</v>
      </c>
      <c r="J2610" s="14">
        <v>365</v>
      </c>
      <c r="K2610" s="8">
        <v>-0.75045885863430695</v>
      </c>
      <c r="L2610" s="9">
        <f t="shared" si="122"/>
        <v>4</v>
      </c>
    </row>
    <row r="2611" spans="1:12" x14ac:dyDescent="0.3">
      <c r="A2611" s="6" t="s">
        <v>5041</v>
      </c>
      <c r="B2611" s="7" t="s">
        <v>5042</v>
      </c>
      <c r="C2611" s="7" t="s">
        <v>4792</v>
      </c>
      <c r="D2611" s="6">
        <v>475</v>
      </c>
      <c r="E2611" s="8">
        <v>-0.184781815953417</v>
      </c>
      <c r="F2611" s="9">
        <f t="shared" si="120"/>
        <v>6</v>
      </c>
      <c r="G2611" s="12">
        <v>526</v>
      </c>
      <c r="H2611" s="8">
        <v>-0.47955962814025099</v>
      </c>
      <c r="I2611" s="9">
        <f t="shared" si="121"/>
        <v>5</v>
      </c>
      <c r="J2611" s="14">
        <v>528</v>
      </c>
      <c r="K2611" s="8">
        <v>-0.13822861085320601</v>
      </c>
      <c r="L2611" s="9">
        <f t="shared" si="122"/>
        <v>6</v>
      </c>
    </row>
    <row r="2612" spans="1:12" x14ac:dyDescent="0.3">
      <c r="A2612" s="6" t="s">
        <v>5043</v>
      </c>
      <c r="B2612" s="7" t="s">
        <v>5044</v>
      </c>
      <c r="C2612" s="7" t="s">
        <v>4792</v>
      </c>
      <c r="D2612" s="6">
        <v>479</v>
      </c>
      <c r="E2612" s="8">
        <v>-0.97578532767630299</v>
      </c>
      <c r="F2612" s="9">
        <f t="shared" si="120"/>
        <v>3</v>
      </c>
      <c r="G2612" s="12">
        <v>524</v>
      </c>
      <c r="H2612" s="8">
        <v>-0.89425712591444895</v>
      </c>
      <c r="I2612" s="9">
        <f t="shared" si="121"/>
        <v>4</v>
      </c>
      <c r="J2612" s="14">
        <v>522</v>
      </c>
      <c r="K2612" s="8">
        <v>-0.99750181493537304</v>
      </c>
      <c r="L2612" s="9">
        <f t="shared" si="122"/>
        <v>3</v>
      </c>
    </row>
    <row r="2613" spans="1:12" x14ac:dyDescent="0.3">
      <c r="A2613" s="6" t="s">
        <v>5045</v>
      </c>
      <c r="B2613" s="7" t="s">
        <v>5046</v>
      </c>
      <c r="C2613" s="7" t="s">
        <v>4792</v>
      </c>
      <c r="D2613" s="6">
        <v>505</v>
      </c>
      <c r="E2613" s="8">
        <v>-0.42855088825269599</v>
      </c>
      <c r="F2613" s="9">
        <f t="shared" si="120"/>
        <v>6</v>
      </c>
      <c r="G2613" s="12">
        <v>553</v>
      </c>
      <c r="H2613" s="8">
        <v>-0.43128389550802299</v>
      </c>
      <c r="I2613" s="9">
        <f t="shared" si="121"/>
        <v>5</v>
      </c>
      <c r="J2613" s="14">
        <v>580</v>
      </c>
      <c r="K2613" s="8">
        <v>-0.92687619652018205</v>
      </c>
      <c r="L2613" s="9">
        <f t="shared" si="122"/>
        <v>4</v>
      </c>
    </row>
    <row r="2614" spans="1:12" x14ac:dyDescent="0.3">
      <c r="A2614" s="6" t="s">
        <v>5047</v>
      </c>
      <c r="B2614" s="7" t="s">
        <v>3479</v>
      </c>
      <c r="C2614" s="7" t="s">
        <v>4792</v>
      </c>
      <c r="D2614" s="6">
        <v>280</v>
      </c>
      <c r="E2614" s="8">
        <v>0.29195663588780202</v>
      </c>
      <c r="F2614" s="9">
        <f t="shared" si="120"/>
        <v>8</v>
      </c>
      <c r="G2614" s="12">
        <v>310</v>
      </c>
      <c r="H2614" s="8">
        <v>-0.30626662406989102</v>
      </c>
      <c r="I2614" s="9">
        <f t="shared" si="121"/>
        <v>6</v>
      </c>
      <c r="J2614" s="14">
        <v>305</v>
      </c>
      <c r="K2614" s="8">
        <v>-0.57686219526737703</v>
      </c>
      <c r="L2614" s="9">
        <f t="shared" si="122"/>
        <v>5</v>
      </c>
    </row>
    <row r="2615" spans="1:12" x14ac:dyDescent="0.3">
      <c r="A2615" s="6" t="s">
        <v>5048</v>
      </c>
      <c r="B2615" s="7" t="s">
        <v>5049</v>
      </c>
      <c r="C2615" s="7" t="s">
        <v>4792</v>
      </c>
      <c r="D2615" s="6">
        <v>515</v>
      </c>
      <c r="E2615" s="8">
        <v>-1.2345353853696901</v>
      </c>
      <c r="F2615" s="9">
        <f t="shared" si="120"/>
        <v>2</v>
      </c>
      <c r="G2615" s="12">
        <v>542</v>
      </c>
      <c r="H2615" s="8">
        <v>-1.17566560554566</v>
      </c>
      <c r="I2615" s="9">
        <f t="shared" si="121"/>
        <v>3</v>
      </c>
      <c r="J2615" s="14">
        <v>532</v>
      </c>
      <c r="K2615" s="8">
        <v>-0.72376968820042897</v>
      </c>
      <c r="L2615" s="9">
        <f t="shared" si="122"/>
        <v>4</v>
      </c>
    </row>
    <row r="2616" spans="1:12" x14ac:dyDescent="0.3">
      <c r="A2616" s="6" t="s">
        <v>5050</v>
      </c>
      <c r="B2616" s="7" t="s">
        <v>5051</v>
      </c>
      <c r="C2616" s="7" t="s">
        <v>4792</v>
      </c>
      <c r="D2616" s="6">
        <v>792</v>
      </c>
      <c r="E2616" s="8">
        <v>-0.83726821456623901</v>
      </c>
      <c r="F2616" s="9">
        <f t="shared" si="120"/>
        <v>4</v>
      </c>
      <c r="G2616" s="12">
        <v>867</v>
      </c>
      <c r="H2616" s="8">
        <v>-1.1096123299690701</v>
      </c>
      <c r="I2616" s="9">
        <f t="shared" si="121"/>
        <v>3</v>
      </c>
      <c r="J2616" s="14">
        <v>862</v>
      </c>
      <c r="K2616" s="8">
        <v>-1.0333167219625601</v>
      </c>
      <c r="L2616" s="9">
        <f t="shared" si="122"/>
        <v>3</v>
      </c>
    </row>
    <row r="2617" spans="1:12" x14ac:dyDescent="0.3">
      <c r="A2617" s="6" t="s">
        <v>5052</v>
      </c>
      <c r="B2617" s="7" t="s">
        <v>5053</v>
      </c>
      <c r="C2617" s="7" t="s">
        <v>4792</v>
      </c>
      <c r="D2617" s="6">
        <v>1314</v>
      </c>
      <c r="E2617" s="8">
        <v>0.297343208309855</v>
      </c>
      <c r="F2617" s="9">
        <f t="shared" si="120"/>
        <v>8</v>
      </c>
      <c r="G2617" s="12">
        <v>1289</v>
      </c>
      <c r="H2617" s="8">
        <v>0.43913225125377298</v>
      </c>
      <c r="I2617" s="9">
        <f t="shared" si="121"/>
        <v>8</v>
      </c>
      <c r="J2617" s="14">
        <v>1300</v>
      </c>
      <c r="K2617" s="8">
        <v>0.72018999752051205</v>
      </c>
      <c r="L2617" s="9">
        <f t="shared" si="122"/>
        <v>8</v>
      </c>
    </row>
    <row r="2618" spans="1:12" x14ac:dyDescent="0.3">
      <c r="A2618" s="6" t="s">
        <v>5054</v>
      </c>
      <c r="B2618" s="7" t="s">
        <v>5055</v>
      </c>
      <c r="C2618" s="7" t="s">
        <v>4792</v>
      </c>
      <c r="D2618" s="6">
        <v>311</v>
      </c>
      <c r="E2618" s="8">
        <v>-6.9669758259196801E-2</v>
      </c>
      <c r="F2618" s="9">
        <f t="shared" si="120"/>
        <v>7</v>
      </c>
      <c r="G2618" s="12">
        <v>340</v>
      </c>
      <c r="H2618" s="8">
        <v>0.33154618918685902</v>
      </c>
      <c r="I2618" s="9">
        <f t="shared" si="121"/>
        <v>8</v>
      </c>
      <c r="J2618" s="14">
        <v>341</v>
      </c>
      <c r="K2618" s="8">
        <v>1.9430343191094501E-2</v>
      </c>
      <c r="L2618" s="9">
        <f t="shared" si="122"/>
        <v>7</v>
      </c>
    </row>
    <row r="2619" spans="1:12" x14ac:dyDescent="0.3">
      <c r="A2619" s="6" t="s">
        <v>5056</v>
      </c>
      <c r="B2619" s="7" t="s">
        <v>5057</v>
      </c>
      <c r="C2619" s="7" t="s">
        <v>4792</v>
      </c>
      <c r="D2619" s="6">
        <v>1722</v>
      </c>
      <c r="E2619" s="8">
        <v>-1.4289143220115199</v>
      </c>
      <c r="F2619" s="9">
        <f t="shared" si="120"/>
        <v>2</v>
      </c>
      <c r="G2619" s="12">
        <v>1874</v>
      </c>
      <c r="H2619" s="8">
        <v>-1.0242004206134501</v>
      </c>
      <c r="I2619" s="9">
        <f t="shared" si="121"/>
        <v>3</v>
      </c>
      <c r="J2619" s="14">
        <v>1913</v>
      </c>
      <c r="K2619" s="8">
        <v>-0.87905824782839104</v>
      </c>
      <c r="L2619" s="9">
        <f t="shared" si="122"/>
        <v>4</v>
      </c>
    </row>
    <row r="2620" spans="1:12" x14ac:dyDescent="0.3">
      <c r="A2620" s="6" t="s">
        <v>5058</v>
      </c>
      <c r="B2620" s="7" t="s">
        <v>5059</v>
      </c>
      <c r="C2620" s="7" t="s">
        <v>4792</v>
      </c>
      <c r="D2620" s="6">
        <v>454</v>
      </c>
      <c r="E2620" s="8">
        <v>-0.38968531401345402</v>
      </c>
      <c r="F2620" s="9">
        <f t="shared" si="120"/>
        <v>6</v>
      </c>
      <c r="G2620" s="12">
        <v>496</v>
      </c>
      <c r="H2620" s="8">
        <v>-0.93480622228739396</v>
      </c>
      <c r="I2620" s="9">
        <f t="shared" si="121"/>
        <v>3</v>
      </c>
      <c r="J2620" s="14">
        <v>515</v>
      </c>
      <c r="K2620" s="8">
        <v>-0.28957933827180599</v>
      </c>
      <c r="L2620" s="9">
        <f t="shared" si="122"/>
        <v>6</v>
      </c>
    </row>
    <row r="2621" spans="1:12" x14ac:dyDescent="0.3">
      <c r="A2621" s="6" t="s">
        <v>5060</v>
      </c>
      <c r="B2621" s="7" t="s">
        <v>5061</v>
      </c>
      <c r="C2621" s="7" t="s">
        <v>4792</v>
      </c>
      <c r="D2621" s="6">
        <v>209</v>
      </c>
      <c r="E2621" s="8">
        <v>-1.39024126539917</v>
      </c>
      <c r="F2621" s="9">
        <f t="shared" si="120"/>
        <v>2</v>
      </c>
      <c r="G2621" s="12">
        <v>228</v>
      </c>
      <c r="H2621" s="8">
        <v>-0.48331967756147698</v>
      </c>
      <c r="I2621" s="9">
        <f t="shared" si="121"/>
        <v>5</v>
      </c>
      <c r="J2621" s="14">
        <v>221</v>
      </c>
      <c r="K2621" s="8">
        <v>-0.68545779920249805</v>
      </c>
      <c r="L2621" s="9">
        <f t="shared" si="122"/>
        <v>5</v>
      </c>
    </row>
    <row r="2622" spans="1:12" x14ac:dyDescent="0.3">
      <c r="A2622" s="6" t="s">
        <v>5062</v>
      </c>
      <c r="B2622" s="7" t="s">
        <v>5063</v>
      </c>
      <c r="C2622" s="7" t="s">
        <v>4792</v>
      </c>
      <c r="D2622" s="6">
        <v>367</v>
      </c>
      <c r="E2622" s="8">
        <v>2.12593042275281</v>
      </c>
      <c r="F2622" s="9">
        <f t="shared" si="120"/>
        <v>10</v>
      </c>
      <c r="G2622" s="12">
        <v>358</v>
      </c>
      <c r="H2622" s="8">
        <v>1.7819312144195401</v>
      </c>
      <c r="I2622" s="9">
        <f t="shared" si="121"/>
        <v>9</v>
      </c>
      <c r="J2622" s="14">
        <v>316</v>
      </c>
      <c r="K2622" s="8">
        <v>2.02654241856116</v>
      </c>
      <c r="L2622" s="9">
        <f t="shared" si="122"/>
        <v>9</v>
      </c>
    </row>
    <row r="2623" spans="1:12" x14ac:dyDescent="0.3">
      <c r="A2623" s="6" t="s">
        <v>5064</v>
      </c>
      <c r="B2623" s="7" t="s">
        <v>5065</v>
      </c>
      <c r="C2623" s="7" t="s">
        <v>4792</v>
      </c>
      <c r="D2623" s="6">
        <v>1006</v>
      </c>
      <c r="E2623" s="8">
        <v>-0.21314804548633901</v>
      </c>
      <c r="F2623" s="9">
        <f t="shared" si="120"/>
        <v>6</v>
      </c>
      <c r="G2623" s="12">
        <v>1098</v>
      </c>
      <c r="H2623" s="8">
        <v>-0.49826872486368401</v>
      </c>
      <c r="I2623" s="9">
        <f t="shared" si="121"/>
        <v>5</v>
      </c>
      <c r="J2623" s="14">
        <v>1120</v>
      </c>
      <c r="K2623" s="8">
        <v>-0.63465833473836897</v>
      </c>
      <c r="L2623" s="9">
        <f t="shared" si="122"/>
        <v>5</v>
      </c>
    </row>
    <row r="2624" spans="1:12" x14ac:dyDescent="0.3">
      <c r="A2624" s="6" t="s">
        <v>5066</v>
      </c>
      <c r="B2624" s="7" t="s">
        <v>5067</v>
      </c>
      <c r="C2624" s="7" t="s">
        <v>4792</v>
      </c>
      <c r="D2624" s="6">
        <v>573</v>
      </c>
      <c r="E2624" s="8">
        <v>-0.24044609593067401</v>
      </c>
      <c r="F2624" s="9">
        <f t="shared" si="120"/>
        <v>6</v>
      </c>
      <c r="G2624" s="12">
        <v>561</v>
      </c>
      <c r="H2624" s="8">
        <v>-0.37380471691286299</v>
      </c>
      <c r="I2624" s="9">
        <f t="shared" si="121"/>
        <v>6</v>
      </c>
      <c r="J2624" s="14">
        <v>517</v>
      </c>
      <c r="K2624" s="8">
        <v>-0.35208562648719399</v>
      </c>
      <c r="L2624" s="9">
        <f t="shared" si="122"/>
        <v>6</v>
      </c>
    </row>
    <row r="2625" spans="1:12" x14ac:dyDescent="0.3">
      <c r="A2625" s="6" t="s">
        <v>5068</v>
      </c>
      <c r="B2625" s="7" t="s">
        <v>5069</v>
      </c>
      <c r="C2625" s="7" t="s">
        <v>4792</v>
      </c>
      <c r="D2625" s="6">
        <v>2294</v>
      </c>
      <c r="E2625" s="8">
        <v>2.1800311767121299</v>
      </c>
      <c r="F2625" s="9">
        <f t="shared" si="120"/>
        <v>10</v>
      </c>
      <c r="G2625" s="12">
        <v>2505</v>
      </c>
      <c r="H2625" s="8">
        <v>1.7479306446399001</v>
      </c>
      <c r="I2625" s="9">
        <f t="shared" si="121"/>
        <v>9</v>
      </c>
      <c r="J2625" s="14">
        <v>2472</v>
      </c>
      <c r="K2625" s="8">
        <v>1.4982766009625701</v>
      </c>
      <c r="L2625" s="9">
        <f t="shared" si="122"/>
        <v>9</v>
      </c>
    </row>
    <row r="2626" spans="1:12" x14ac:dyDescent="0.3">
      <c r="A2626" s="6" t="s">
        <v>5070</v>
      </c>
      <c r="B2626" s="7" t="s">
        <v>5071</v>
      </c>
      <c r="C2626" s="7" t="s">
        <v>4792</v>
      </c>
      <c r="D2626" s="6">
        <v>162</v>
      </c>
      <c r="E2626" s="8">
        <v>0.197038522656628</v>
      </c>
      <c r="F2626" s="9">
        <f t="shared" si="120"/>
        <v>7</v>
      </c>
      <c r="G2626" s="12">
        <v>155</v>
      </c>
      <c r="H2626" s="8">
        <v>-0.24755558941488301</v>
      </c>
      <c r="I2626" s="9">
        <f t="shared" si="121"/>
        <v>6</v>
      </c>
      <c r="J2626" s="14">
        <v>172</v>
      </c>
      <c r="K2626" s="8">
        <v>0.16762104239798001</v>
      </c>
      <c r="L2626" s="9">
        <f t="shared" si="122"/>
        <v>7</v>
      </c>
    </row>
    <row r="2627" spans="1:12" x14ac:dyDescent="0.3">
      <c r="A2627" s="6" t="s">
        <v>5072</v>
      </c>
      <c r="B2627" s="7" t="s">
        <v>5073</v>
      </c>
      <c r="C2627" s="7" t="s">
        <v>4792</v>
      </c>
      <c r="D2627" s="6">
        <v>1288</v>
      </c>
      <c r="E2627" s="8">
        <v>3.1924213811093298</v>
      </c>
      <c r="F2627" s="9">
        <f t="shared" si="120"/>
        <v>10</v>
      </c>
      <c r="G2627" s="12">
        <v>1359</v>
      </c>
      <c r="H2627" s="8">
        <v>4.0778528275547901</v>
      </c>
      <c r="I2627" s="9">
        <f t="shared" si="121"/>
        <v>10</v>
      </c>
      <c r="J2627" s="14">
        <v>1283</v>
      </c>
      <c r="K2627" s="8">
        <v>3.4532450244915598</v>
      </c>
      <c r="L2627" s="9">
        <f t="shared" si="122"/>
        <v>10</v>
      </c>
    </row>
    <row r="2628" spans="1:12" x14ac:dyDescent="0.3">
      <c r="A2628" s="6" t="s">
        <v>5074</v>
      </c>
      <c r="B2628" s="7" t="s">
        <v>5075</v>
      </c>
      <c r="C2628" s="7" t="s">
        <v>4792</v>
      </c>
      <c r="D2628" s="6">
        <v>122</v>
      </c>
      <c r="E2628" s="8">
        <v>1.79189117244665</v>
      </c>
      <c r="F2628" s="9">
        <f t="shared" ref="F2628:F2691" si="123">CEILING(RANK(E2628,E$3:E$3411,1)*10/3410,1)</f>
        <v>9</v>
      </c>
      <c r="G2628" s="12">
        <v>162</v>
      </c>
      <c r="H2628" s="8">
        <v>0.64216433322509703</v>
      </c>
      <c r="I2628" s="9">
        <f t="shared" ref="I2628:I2691" si="124">CEILING(RANK(H2628,H$3:H$3411,1)*10/3410,1)</f>
        <v>8</v>
      </c>
      <c r="J2628" s="14">
        <v>149</v>
      </c>
      <c r="K2628" s="8">
        <v>0.60613507478693196</v>
      </c>
      <c r="L2628" s="9">
        <f t="shared" ref="L2628:L2691" si="125">CEILING(RANK(K2628,K$3:K$3411,1)*10/3410,1)</f>
        <v>8</v>
      </c>
    </row>
    <row r="2629" spans="1:12" x14ac:dyDescent="0.3">
      <c r="A2629" s="6" t="s">
        <v>5076</v>
      </c>
      <c r="B2629" s="7" t="s">
        <v>5077</v>
      </c>
      <c r="C2629" s="7" t="s">
        <v>4792</v>
      </c>
      <c r="D2629" s="6">
        <v>208</v>
      </c>
      <c r="E2629" s="8">
        <v>1.3252442733199701</v>
      </c>
      <c r="F2629" s="9">
        <f t="shared" si="123"/>
        <v>9</v>
      </c>
      <c r="G2629" s="12">
        <v>250</v>
      </c>
      <c r="H2629" s="8">
        <v>0.61252500169614998</v>
      </c>
      <c r="I2629" s="9">
        <f t="shared" si="124"/>
        <v>8</v>
      </c>
      <c r="J2629" s="14">
        <v>220</v>
      </c>
      <c r="K2629" s="8">
        <v>0.35732380864206698</v>
      </c>
      <c r="L2629" s="9">
        <f t="shared" si="125"/>
        <v>8</v>
      </c>
    </row>
    <row r="2630" spans="1:12" x14ac:dyDescent="0.3">
      <c r="A2630" s="6" t="s">
        <v>5078</v>
      </c>
      <c r="B2630" s="7" t="s">
        <v>5079</v>
      </c>
      <c r="C2630" s="7" t="s">
        <v>4792</v>
      </c>
      <c r="D2630" s="6">
        <v>288</v>
      </c>
      <c r="E2630" s="8">
        <v>-0.53845166618182605</v>
      </c>
      <c r="F2630" s="9">
        <f t="shared" si="123"/>
        <v>5</v>
      </c>
      <c r="G2630" s="12">
        <v>306</v>
      </c>
      <c r="H2630" s="8">
        <v>-0.56292416563785697</v>
      </c>
      <c r="I2630" s="9">
        <f t="shared" si="124"/>
        <v>5</v>
      </c>
      <c r="J2630" s="14">
        <v>264</v>
      </c>
      <c r="K2630" s="8">
        <v>-1.10616102095205</v>
      </c>
      <c r="L2630" s="9">
        <f t="shared" si="125"/>
        <v>3</v>
      </c>
    </row>
    <row r="2631" spans="1:12" x14ac:dyDescent="0.3">
      <c r="A2631" s="6" t="s">
        <v>5080</v>
      </c>
      <c r="B2631" s="7" t="s">
        <v>5081</v>
      </c>
      <c r="C2631" s="7" t="s">
        <v>4792</v>
      </c>
      <c r="D2631" s="6">
        <v>875</v>
      </c>
      <c r="E2631" s="8">
        <v>2.1558647137569098</v>
      </c>
      <c r="F2631" s="9">
        <f t="shared" si="123"/>
        <v>10</v>
      </c>
      <c r="G2631" s="12">
        <v>908</v>
      </c>
      <c r="H2631" s="8">
        <v>2.6362386657508501</v>
      </c>
      <c r="I2631" s="9">
        <f t="shared" si="124"/>
        <v>10</v>
      </c>
      <c r="J2631" s="14">
        <v>835</v>
      </c>
      <c r="K2631" s="8">
        <v>2.52380694977251</v>
      </c>
      <c r="L2631" s="9">
        <f t="shared" si="125"/>
        <v>10</v>
      </c>
    </row>
    <row r="2632" spans="1:12" x14ac:dyDescent="0.3">
      <c r="A2632" s="6" t="s">
        <v>5082</v>
      </c>
      <c r="B2632" s="7" t="s">
        <v>919</v>
      </c>
      <c r="C2632" s="7" t="s">
        <v>4792</v>
      </c>
      <c r="D2632" s="6">
        <v>2563</v>
      </c>
      <c r="E2632" s="8">
        <v>-7.9224128640150701E-2</v>
      </c>
      <c r="F2632" s="9">
        <f t="shared" si="123"/>
        <v>7</v>
      </c>
      <c r="G2632" s="12">
        <v>2604</v>
      </c>
      <c r="H2632" s="8">
        <v>-0.25039080930284302</v>
      </c>
      <c r="I2632" s="9">
        <f t="shared" si="124"/>
        <v>6</v>
      </c>
      <c r="J2632" s="14">
        <v>2625</v>
      </c>
      <c r="K2632" s="8">
        <v>-0.32983834331474698</v>
      </c>
      <c r="L2632" s="9">
        <f t="shared" si="125"/>
        <v>6</v>
      </c>
    </row>
    <row r="2633" spans="1:12" x14ac:dyDescent="0.3">
      <c r="A2633" s="6" t="s">
        <v>5083</v>
      </c>
      <c r="B2633" s="7" t="s">
        <v>5084</v>
      </c>
      <c r="C2633" s="7" t="s">
        <v>4792</v>
      </c>
      <c r="D2633" s="6">
        <v>104</v>
      </c>
      <c r="E2633" s="8">
        <v>-0.41532803041604699</v>
      </c>
      <c r="F2633" s="9">
        <f t="shared" si="123"/>
        <v>6</v>
      </c>
      <c r="G2633" s="12">
        <v>94</v>
      </c>
      <c r="H2633" s="8">
        <v>9.7979683711059098E-2</v>
      </c>
      <c r="I2633" s="9">
        <f t="shared" si="124"/>
        <v>7</v>
      </c>
      <c r="J2633" s="14">
        <v>93</v>
      </c>
      <c r="K2633" s="8">
        <v>-0.50945784346974199</v>
      </c>
      <c r="L2633" s="9">
        <f t="shared" si="125"/>
        <v>5</v>
      </c>
    </row>
    <row r="2634" spans="1:12" x14ac:dyDescent="0.3">
      <c r="A2634" s="6" t="s">
        <v>5085</v>
      </c>
      <c r="B2634" s="7" t="s">
        <v>5086</v>
      </c>
      <c r="C2634" s="7" t="s">
        <v>4792</v>
      </c>
      <c r="D2634" s="6">
        <v>557</v>
      </c>
      <c r="E2634" s="8">
        <v>3.93435272922222</v>
      </c>
      <c r="F2634" s="9">
        <f t="shared" si="123"/>
        <v>10</v>
      </c>
      <c r="G2634" s="12">
        <v>545</v>
      </c>
      <c r="H2634" s="8">
        <v>3.3131501015700402</v>
      </c>
      <c r="I2634" s="9">
        <f t="shared" si="124"/>
        <v>10</v>
      </c>
      <c r="J2634" s="14">
        <v>546</v>
      </c>
      <c r="K2634" s="8">
        <v>3.0336756216323102</v>
      </c>
      <c r="L2634" s="9">
        <f t="shared" si="125"/>
        <v>10</v>
      </c>
    </row>
    <row r="2635" spans="1:12" x14ac:dyDescent="0.3">
      <c r="A2635" s="6" t="s">
        <v>5087</v>
      </c>
      <c r="B2635" s="7" t="s">
        <v>5088</v>
      </c>
      <c r="C2635" s="7" t="s">
        <v>4792</v>
      </c>
      <c r="D2635" s="6">
        <v>1985</v>
      </c>
      <c r="E2635" s="8">
        <v>-0.91363174603847197</v>
      </c>
      <c r="F2635" s="9">
        <f t="shared" si="123"/>
        <v>4</v>
      </c>
      <c r="G2635" s="12">
        <v>2315</v>
      </c>
      <c r="H2635" s="8">
        <v>-1.07366895742942</v>
      </c>
      <c r="I2635" s="9">
        <f t="shared" si="124"/>
        <v>3</v>
      </c>
      <c r="J2635" s="14">
        <v>2376</v>
      </c>
      <c r="K2635" s="8">
        <v>-1.0894455305422901</v>
      </c>
      <c r="L2635" s="9">
        <f t="shared" si="125"/>
        <v>3</v>
      </c>
    </row>
    <row r="2636" spans="1:12" x14ac:dyDescent="0.3">
      <c r="A2636" s="6" t="s">
        <v>5089</v>
      </c>
      <c r="B2636" s="7" t="s">
        <v>3922</v>
      </c>
      <c r="C2636" s="7" t="s">
        <v>4792</v>
      </c>
      <c r="D2636" s="6">
        <v>252</v>
      </c>
      <c r="E2636" s="8">
        <v>-1.22693622759524</v>
      </c>
      <c r="F2636" s="9">
        <f t="shared" si="123"/>
        <v>2</v>
      </c>
      <c r="G2636" s="12">
        <v>280</v>
      </c>
      <c r="H2636" s="8">
        <v>-1.1281810650172801</v>
      </c>
      <c r="I2636" s="9">
        <f t="shared" si="124"/>
        <v>3</v>
      </c>
      <c r="J2636" s="14">
        <v>270</v>
      </c>
      <c r="K2636" s="8">
        <v>-0.92897032830910198</v>
      </c>
      <c r="L2636" s="9">
        <f t="shared" si="125"/>
        <v>3</v>
      </c>
    </row>
    <row r="2637" spans="1:12" x14ac:dyDescent="0.3">
      <c r="A2637" s="6" t="s">
        <v>5090</v>
      </c>
      <c r="B2637" s="7" t="s">
        <v>2678</v>
      </c>
      <c r="C2637" s="7" t="s">
        <v>4792</v>
      </c>
      <c r="D2637" s="6">
        <v>169</v>
      </c>
      <c r="E2637" s="8">
        <v>-0.68685995766587105</v>
      </c>
      <c r="F2637" s="9">
        <f t="shared" si="123"/>
        <v>5</v>
      </c>
      <c r="G2637" s="12">
        <v>162</v>
      </c>
      <c r="H2637" s="8">
        <v>-0.76895679938358297</v>
      </c>
      <c r="I2637" s="9">
        <f t="shared" si="124"/>
        <v>4</v>
      </c>
      <c r="J2637" s="14">
        <v>176</v>
      </c>
      <c r="K2637" s="8">
        <v>0.29192047234060098</v>
      </c>
      <c r="L2637" s="9">
        <f t="shared" si="125"/>
        <v>8</v>
      </c>
    </row>
    <row r="2638" spans="1:12" x14ac:dyDescent="0.3">
      <c r="A2638" s="6" t="s">
        <v>5091</v>
      </c>
      <c r="B2638" s="7" t="s">
        <v>5092</v>
      </c>
      <c r="C2638" s="7" t="s">
        <v>4792</v>
      </c>
      <c r="D2638" s="6">
        <v>136</v>
      </c>
      <c r="E2638" s="8">
        <v>-0.69405394285871502</v>
      </c>
      <c r="F2638" s="9">
        <f t="shared" si="123"/>
        <v>5</v>
      </c>
      <c r="G2638" s="12">
        <v>111</v>
      </c>
      <c r="H2638" s="8">
        <v>0.203444694896568</v>
      </c>
      <c r="I2638" s="9">
        <f t="shared" si="124"/>
        <v>7</v>
      </c>
      <c r="J2638" s="14">
        <v>105</v>
      </c>
      <c r="K2638" s="8">
        <v>7.0129857378133903E-2</v>
      </c>
      <c r="L2638" s="9">
        <f t="shared" si="125"/>
        <v>7</v>
      </c>
    </row>
    <row r="2639" spans="1:12" x14ac:dyDescent="0.3">
      <c r="A2639" s="6" t="s">
        <v>5093</v>
      </c>
      <c r="B2639" s="7" t="s">
        <v>5094</v>
      </c>
      <c r="C2639" s="7" t="s">
        <v>4792</v>
      </c>
      <c r="D2639" s="6">
        <v>156</v>
      </c>
      <c r="E2639" s="8">
        <v>-1.3017340512365301</v>
      </c>
      <c r="F2639" s="9">
        <f t="shared" si="123"/>
        <v>2</v>
      </c>
      <c r="G2639" s="12">
        <v>166</v>
      </c>
      <c r="H2639" s="8">
        <v>-0.49139496466632898</v>
      </c>
      <c r="I2639" s="9">
        <f t="shared" si="124"/>
        <v>5</v>
      </c>
      <c r="J2639" s="14">
        <v>169</v>
      </c>
      <c r="K2639" s="8">
        <v>-0.78616674950967402</v>
      </c>
      <c r="L2639" s="9">
        <f t="shared" si="125"/>
        <v>4</v>
      </c>
    </row>
    <row r="2640" spans="1:12" x14ac:dyDescent="0.3">
      <c r="A2640" s="6" t="s">
        <v>5095</v>
      </c>
      <c r="B2640" s="7" t="s">
        <v>5096</v>
      </c>
      <c r="C2640" s="7" t="s">
        <v>4792</v>
      </c>
      <c r="D2640" s="6">
        <v>369</v>
      </c>
      <c r="E2640" s="8">
        <v>-1.1641542048312801</v>
      </c>
      <c r="F2640" s="9">
        <f t="shared" si="123"/>
        <v>3</v>
      </c>
      <c r="G2640" s="12">
        <v>369</v>
      </c>
      <c r="H2640" s="8">
        <v>-0.78688513956364403</v>
      </c>
      <c r="I2640" s="9">
        <f t="shared" si="124"/>
        <v>4</v>
      </c>
      <c r="J2640" s="14">
        <v>372</v>
      </c>
      <c r="K2640" s="8">
        <v>-0.76781941337503301</v>
      </c>
      <c r="L2640" s="9">
        <f t="shared" si="125"/>
        <v>4</v>
      </c>
    </row>
    <row r="2641" spans="1:12" x14ac:dyDescent="0.3">
      <c r="A2641" s="6" t="s">
        <v>5097</v>
      </c>
      <c r="B2641" s="7" t="s">
        <v>5098</v>
      </c>
      <c r="C2641" s="7" t="s">
        <v>4792</v>
      </c>
      <c r="D2641" s="6">
        <v>477</v>
      </c>
      <c r="E2641" s="8">
        <v>1.6544399888145001</v>
      </c>
      <c r="F2641" s="9">
        <f t="shared" si="123"/>
        <v>9</v>
      </c>
      <c r="G2641" s="12">
        <v>454</v>
      </c>
      <c r="H2641" s="8">
        <v>1.2824160586673099</v>
      </c>
      <c r="I2641" s="9">
        <f t="shared" si="124"/>
        <v>9</v>
      </c>
      <c r="J2641" s="14">
        <v>445</v>
      </c>
      <c r="K2641" s="8">
        <v>1.4710995510993701</v>
      </c>
      <c r="L2641" s="9">
        <f t="shared" si="125"/>
        <v>9</v>
      </c>
    </row>
    <row r="2642" spans="1:12" x14ac:dyDescent="0.3">
      <c r="A2642" s="6" t="s">
        <v>5099</v>
      </c>
      <c r="B2642" s="7" t="s">
        <v>5009</v>
      </c>
      <c r="C2642" s="7" t="s">
        <v>4792</v>
      </c>
      <c r="D2642" s="6">
        <v>702</v>
      </c>
      <c r="E2642" s="8">
        <v>-0.211810511645149</v>
      </c>
      <c r="F2642" s="9">
        <f t="shared" si="123"/>
        <v>6</v>
      </c>
      <c r="G2642" s="12">
        <v>698</v>
      </c>
      <c r="H2642" s="8">
        <v>0.76833190519441397</v>
      </c>
      <c r="I2642" s="9">
        <f t="shared" si="124"/>
        <v>8</v>
      </c>
      <c r="J2642" s="14">
        <v>702</v>
      </c>
      <c r="K2642" s="8">
        <v>0.28260553173055097</v>
      </c>
      <c r="L2642" s="9">
        <f t="shared" si="125"/>
        <v>8</v>
      </c>
    </row>
    <row r="2643" spans="1:12" x14ac:dyDescent="0.3">
      <c r="A2643" s="6" t="s">
        <v>5100</v>
      </c>
      <c r="B2643" s="7" t="s">
        <v>5101</v>
      </c>
      <c r="C2643" s="7" t="s">
        <v>4792</v>
      </c>
      <c r="D2643" s="6">
        <v>236</v>
      </c>
      <c r="E2643" s="8">
        <v>-0.84588587781491897</v>
      </c>
      <c r="F2643" s="9">
        <f t="shared" si="123"/>
        <v>4</v>
      </c>
      <c r="G2643" s="12">
        <v>218</v>
      </c>
      <c r="H2643" s="8">
        <v>-0.90977290653115195</v>
      </c>
      <c r="I2643" s="9">
        <f t="shared" si="124"/>
        <v>3</v>
      </c>
      <c r="J2643" s="14">
        <v>230</v>
      </c>
      <c r="K2643" s="8">
        <v>-0.12747971522301799</v>
      </c>
      <c r="L2643" s="9">
        <f t="shared" si="125"/>
        <v>7</v>
      </c>
    </row>
    <row r="2644" spans="1:12" x14ac:dyDescent="0.3">
      <c r="A2644" s="6" t="s">
        <v>5102</v>
      </c>
      <c r="B2644" s="7" t="s">
        <v>5103</v>
      </c>
      <c r="C2644" s="7" t="s">
        <v>4792</v>
      </c>
      <c r="D2644" s="6">
        <v>291</v>
      </c>
      <c r="E2644" s="8">
        <v>-0.41676968528874198</v>
      </c>
      <c r="F2644" s="9">
        <f t="shared" si="123"/>
        <v>6</v>
      </c>
      <c r="G2644" s="12">
        <v>318</v>
      </c>
      <c r="H2644" s="8">
        <v>-0.39791875022718998</v>
      </c>
      <c r="I2644" s="9">
        <f t="shared" si="124"/>
        <v>6</v>
      </c>
      <c r="J2644" s="14">
        <v>306</v>
      </c>
      <c r="K2644" s="8">
        <v>-9.1146214472240805E-2</v>
      </c>
      <c r="L2644" s="9">
        <f t="shared" si="125"/>
        <v>7</v>
      </c>
    </row>
    <row r="2645" spans="1:12" x14ac:dyDescent="0.3">
      <c r="A2645" s="6" t="s">
        <v>5104</v>
      </c>
      <c r="B2645" s="7" t="s">
        <v>1278</v>
      </c>
      <c r="C2645" s="7" t="s">
        <v>4792</v>
      </c>
      <c r="D2645" s="6">
        <v>258</v>
      </c>
      <c r="E2645" s="8">
        <v>-0.99890789047837802</v>
      </c>
      <c r="F2645" s="9">
        <f t="shared" si="123"/>
        <v>3</v>
      </c>
      <c r="G2645" s="12">
        <v>278</v>
      </c>
      <c r="H2645" s="8">
        <v>-1.1060567426993499</v>
      </c>
      <c r="I2645" s="9">
        <f t="shared" si="124"/>
        <v>3</v>
      </c>
      <c r="J2645" s="14">
        <v>276</v>
      </c>
      <c r="K2645" s="8">
        <v>-0.56317489337905302</v>
      </c>
      <c r="L2645" s="9">
        <f t="shared" si="125"/>
        <v>5</v>
      </c>
    </row>
    <row r="2646" spans="1:12" x14ac:dyDescent="0.3">
      <c r="A2646" s="6" t="s">
        <v>5105</v>
      </c>
      <c r="B2646" s="7" t="s">
        <v>5106</v>
      </c>
      <c r="C2646" s="7" t="s">
        <v>4792</v>
      </c>
      <c r="D2646" s="6">
        <v>162</v>
      </c>
      <c r="E2646" s="8">
        <v>-1.0519280485415401</v>
      </c>
      <c r="F2646" s="9">
        <f t="shared" si="123"/>
        <v>3</v>
      </c>
      <c r="G2646" s="12">
        <v>176</v>
      </c>
      <c r="H2646" s="8">
        <v>-0.34250887128139901</v>
      </c>
      <c r="I2646" s="9">
        <f t="shared" si="124"/>
        <v>6</v>
      </c>
      <c r="J2646" s="14">
        <v>147</v>
      </c>
      <c r="K2646" s="8">
        <v>-0.34959967817370302</v>
      </c>
      <c r="L2646" s="9">
        <f t="shared" si="125"/>
        <v>6</v>
      </c>
    </row>
    <row r="2647" spans="1:12" x14ac:dyDescent="0.3">
      <c r="A2647" s="6" t="s">
        <v>5107</v>
      </c>
      <c r="B2647" s="7" t="s">
        <v>5108</v>
      </c>
      <c r="C2647" s="7" t="s">
        <v>4792</v>
      </c>
      <c r="D2647" s="6">
        <v>420</v>
      </c>
      <c r="E2647" s="8">
        <v>-1.5621622468099701</v>
      </c>
      <c r="F2647" s="9">
        <f t="shared" si="123"/>
        <v>1</v>
      </c>
      <c r="G2647" s="12">
        <v>401</v>
      </c>
      <c r="H2647" s="8">
        <v>-0.87577102323112399</v>
      </c>
      <c r="I2647" s="9">
        <f t="shared" si="124"/>
        <v>4</v>
      </c>
      <c r="J2647" s="14">
        <v>398</v>
      </c>
      <c r="K2647" s="8">
        <v>-0.73774527825739999</v>
      </c>
      <c r="L2647" s="9">
        <f t="shared" si="125"/>
        <v>4</v>
      </c>
    </row>
    <row r="2648" spans="1:12" x14ac:dyDescent="0.3">
      <c r="A2648" s="6" t="s">
        <v>5109</v>
      </c>
      <c r="B2648" s="7" t="s">
        <v>5110</v>
      </c>
      <c r="C2648" s="7" t="s">
        <v>4792</v>
      </c>
      <c r="D2648" s="6">
        <v>2030</v>
      </c>
      <c r="E2648" s="8">
        <v>0.85102945362096705</v>
      </c>
      <c r="F2648" s="9">
        <f t="shared" si="123"/>
        <v>8</v>
      </c>
      <c r="G2648" s="12">
        <v>2327</v>
      </c>
      <c r="H2648" s="8">
        <v>1.17219750719348</v>
      </c>
      <c r="I2648" s="9">
        <f t="shared" si="124"/>
        <v>9</v>
      </c>
      <c r="J2648" s="14">
        <v>2271</v>
      </c>
      <c r="K2648" s="8">
        <v>1.22395170349706</v>
      </c>
      <c r="L2648" s="9">
        <f t="shared" si="125"/>
        <v>9</v>
      </c>
    </row>
    <row r="2649" spans="1:12" x14ac:dyDescent="0.3">
      <c r="A2649" s="6" t="s">
        <v>5111</v>
      </c>
      <c r="B2649" s="7" t="s">
        <v>5112</v>
      </c>
      <c r="C2649" s="7" t="s">
        <v>4792</v>
      </c>
      <c r="D2649" s="6">
        <v>170</v>
      </c>
      <c r="E2649" s="8">
        <v>-1.0980125085371899</v>
      </c>
      <c r="F2649" s="9">
        <f t="shared" si="123"/>
        <v>3</v>
      </c>
      <c r="G2649" s="12">
        <v>174</v>
      </c>
      <c r="H2649" s="8">
        <v>-0.433039607077707</v>
      </c>
      <c r="I2649" s="9">
        <f t="shared" si="124"/>
        <v>5</v>
      </c>
      <c r="J2649" s="14">
        <v>171</v>
      </c>
      <c r="K2649" s="8">
        <v>-1.0736237962934401</v>
      </c>
      <c r="L2649" s="9">
        <f t="shared" si="125"/>
        <v>3</v>
      </c>
    </row>
    <row r="2650" spans="1:12" x14ac:dyDescent="0.3">
      <c r="A2650" s="6" t="s">
        <v>5113</v>
      </c>
      <c r="B2650" s="7" t="s">
        <v>5114</v>
      </c>
      <c r="C2650" s="7" t="s">
        <v>4792</v>
      </c>
      <c r="D2650" s="6">
        <v>414</v>
      </c>
      <c r="E2650" s="8">
        <v>-0.410886084167909</v>
      </c>
      <c r="F2650" s="9">
        <f t="shared" si="123"/>
        <v>6</v>
      </c>
      <c r="G2650" s="12">
        <v>442</v>
      </c>
      <c r="H2650" s="8">
        <v>0.19534203820656301</v>
      </c>
      <c r="I2650" s="9">
        <f t="shared" si="124"/>
        <v>7</v>
      </c>
      <c r="J2650" s="14">
        <v>447</v>
      </c>
      <c r="K2650" s="8">
        <v>7.9444420618639405E-2</v>
      </c>
      <c r="L2650" s="9">
        <f t="shared" si="125"/>
        <v>7</v>
      </c>
    </row>
    <row r="2651" spans="1:12" x14ac:dyDescent="0.3">
      <c r="A2651" s="6" t="s">
        <v>5115</v>
      </c>
      <c r="B2651" s="7" t="s">
        <v>5116</v>
      </c>
      <c r="C2651" s="7" t="s">
        <v>4792</v>
      </c>
      <c r="D2651" s="6">
        <v>629</v>
      </c>
      <c r="E2651" s="8">
        <v>-6.8714398170924298E-2</v>
      </c>
      <c r="F2651" s="9">
        <f t="shared" si="123"/>
        <v>7</v>
      </c>
      <c r="G2651" s="12">
        <v>670</v>
      </c>
      <c r="H2651" s="8">
        <v>-8.3264718620477393E-2</v>
      </c>
      <c r="I2651" s="9">
        <f t="shared" si="124"/>
        <v>7</v>
      </c>
      <c r="J2651" s="14">
        <v>632</v>
      </c>
      <c r="K2651" s="8">
        <v>-0.60403469482167604</v>
      </c>
      <c r="L2651" s="9">
        <f t="shared" si="125"/>
        <v>5</v>
      </c>
    </row>
    <row r="2652" spans="1:12" x14ac:dyDescent="0.3">
      <c r="A2652" s="6" t="s">
        <v>5117</v>
      </c>
      <c r="B2652" s="7" t="s">
        <v>5118</v>
      </c>
      <c r="C2652" s="7" t="s">
        <v>4792</v>
      </c>
      <c r="D2652" s="6">
        <v>577</v>
      </c>
      <c r="E2652" s="8">
        <v>5.1416070475911201E-2</v>
      </c>
      <c r="F2652" s="9">
        <f t="shared" si="123"/>
        <v>7</v>
      </c>
      <c r="G2652" s="12">
        <v>710</v>
      </c>
      <c r="H2652" s="8">
        <v>4.5718750849378299E-2</v>
      </c>
      <c r="I2652" s="9">
        <f t="shared" si="124"/>
        <v>7</v>
      </c>
      <c r="J2652" s="14">
        <v>775</v>
      </c>
      <c r="K2652" s="8">
        <v>-0.265336106878233</v>
      </c>
      <c r="L2652" s="9">
        <f t="shared" si="125"/>
        <v>6</v>
      </c>
    </row>
    <row r="2653" spans="1:12" x14ac:dyDescent="0.3">
      <c r="A2653" s="6" t="s">
        <v>5119</v>
      </c>
      <c r="B2653" s="7" t="s">
        <v>5120</v>
      </c>
      <c r="C2653" s="7" t="s">
        <v>4792</v>
      </c>
      <c r="D2653" s="6">
        <v>502</v>
      </c>
      <c r="E2653" s="8">
        <v>-0.49194054295588102</v>
      </c>
      <c r="F2653" s="9">
        <f t="shared" si="123"/>
        <v>5</v>
      </c>
      <c r="G2653" s="12">
        <v>550</v>
      </c>
      <c r="H2653" s="8">
        <v>0.27421430071436997</v>
      </c>
      <c r="I2653" s="9">
        <f t="shared" si="124"/>
        <v>7</v>
      </c>
      <c r="J2653" s="14">
        <v>547</v>
      </c>
      <c r="K2653" s="8">
        <v>0.36956977209525199</v>
      </c>
      <c r="L2653" s="9">
        <f t="shared" si="125"/>
        <v>8</v>
      </c>
    </row>
    <row r="2654" spans="1:12" x14ac:dyDescent="0.3">
      <c r="A2654" s="6" t="s">
        <v>5121</v>
      </c>
      <c r="B2654" s="7" t="s">
        <v>4865</v>
      </c>
      <c r="C2654" s="7" t="s">
        <v>4792</v>
      </c>
      <c r="D2654" s="6">
        <v>1244</v>
      </c>
      <c r="E2654" s="8">
        <v>-1.04114931552748</v>
      </c>
      <c r="F2654" s="9">
        <f t="shared" si="123"/>
        <v>3</v>
      </c>
      <c r="G2654" s="12">
        <v>1381</v>
      </c>
      <c r="H2654" s="8">
        <v>-0.89781255730845</v>
      </c>
      <c r="I2654" s="9">
        <f t="shared" si="124"/>
        <v>4</v>
      </c>
      <c r="J2654" s="14">
        <v>1372</v>
      </c>
      <c r="K2654" s="8">
        <v>-0.79656942236944706</v>
      </c>
      <c r="L2654" s="9">
        <f t="shared" si="125"/>
        <v>4</v>
      </c>
    </row>
    <row r="2655" spans="1:12" x14ac:dyDescent="0.3">
      <c r="A2655" s="6" t="s">
        <v>5122</v>
      </c>
      <c r="B2655" s="7" t="s">
        <v>2401</v>
      </c>
      <c r="C2655" s="7" t="s">
        <v>4792</v>
      </c>
      <c r="D2655" s="6">
        <v>334</v>
      </c>
      <c r="E2655" s="8">
        <v>-0.65651019626282903</v>
      </c>
      <c r="F2655" s="9">
        <f t="shared" si="123"/>
        <v>5</v>
      </c>
      <c r="G2655" s="12">
        <v>468</v>
      </c>
      <c r="H2655" s="8">
        <v>-1.08370308742858</v>
      </c>
      <c r="I2655" s="9">
        <f t="shared" si="124"/>
        <v>3</v>
      </c>
      <c r="J2655" s="14">
        <v>500</v>
      </c>
      <c r="K2655" s="8">
        <v>-1.11734760676823</v>
      </c>
      <c r="L2655" s="9">
        <f t="shared" si="125"/>
        <v>3</v>
      </c>
    </row>
    <row r="2656" spans="1:12" x14ac:dyDescent="0.3">
      <c r="A2656" s="6" t="s">
        <v>5123</v>
      </c>
      <c r="B2656" s="7" t="s">
        <v>5124</v>
      </c>
      <c r="C2656" s="7" t="s">
        <v>4792</v>
      </c>
      <c r="D2656" s="6">
        <v>621</v>
      </c>
      <c r="E2656" s="8">
        <v>-1.2342252044516699</v>
      </c>
      <c r="F2656" s="9">
        <f t="shared" si="123"/>
        <v>2</v>
      </c>
      <c r="G2656" s="12">
        <v>705</v>
      </c>
      <c r="H2656" s="8">
        <v>-1.5292100292792601</v>
      </c>
      <c r="I2656" s="9">
        <f t="shared" si="124"/>
        <v>2</v>
      </c>
      <c r="J2656" s="14">
        <v>738</v>
      </c>
      <c r="K2656" s="8">
        <v>-1.20008092306395</v>
      </c>
      <c r="L2656" s="9">
        <f t="shared" si="125"/>
        <v>2</v>
      </c>
    </row>
    <row r="2657" spans="1:12" x14ac:dyDescent="0.3">
      <c r="A2657" s="6" t="s">
        <v>5125</v>
      </c>
      <c r="B2657" s="7" t="s">
        <v>5126</v>
      </c>
      <c r="C2657" s="7" t="s">
        <v>4792</v>
      </c>
      <c r="D2657" s="6">
        <v>858</v>
      </c>
      <c r="E2657" s="8">
        <v>-0.50412611405670205</v>
      </c>
      <c r="F2657" s="9">
        <f t="shared" si="123"/>
        <v>5</v>
      </c>
      <c r="G2657" s="12">
        <v>990</v>
      </c>
      <c r="H2657" s="8">
        <v>-0.34455782162085602</v>
      </c>
      <c r="I2657" s="9">
        <f t="shared" si="124"/>
        <v>6</v>
      </c>
      <c r="J2657" s="14">
        <v>1080</v>
      </c>
      <c r="K2657" s="8">
        <v>-0.69254605511631295</v>
      </c>
      <c r="L2657" s="9">
        <f t="shared" si="125"/>
        <v>5</v>
      </c>
    </row>
    <row r="2658" spans="1:12" x14ac:dyDescent="0.3">
      <c r="A2658" s="6" t="s">
        <v>5127</v>
      </c>
      <c r="B2658" s="7" t="s">
        <v>5128</v>
      </c>
      <c r="C2658" s="7" t="s">
        <v>4792</v>
      </c>
      <c r="D2658" s="6">
        <v>288</v>
      </c>
      <c r="E2658" s="8">
        <v>-0.68166754204009605</v>
      </c>
      <c r="F2658" s="9">
        <f t="shared" si="123"/>
        <v>5</v>
      </c>
      <c r="G2658" s="12">
        <v>331</v>
      </c>
      <c r="H2658" s="8">
        <v>0.57294076034435604</v>
      </c>
      <c r="I2658" s="9">
        <f t="shared" si="124"/>
        <v>8</v>
      </c>
      <c r="J2658" s="14">
        <v>366</v>
      </c>
      <c r="K2658" s="8">
        <v>-0.45420915025193498</v>
      </c>
      <c r="L2658" s="9">
        <f t="shared" si="125"/>
        <v>6</v>
      </c>
    </row>
    <row r="2659" spans="1:12" x14ac:dyDescent="0.3">
      <c r="A2659" s="6" t="s">
        <v>5129</v>
      </c>
      <c r="B2659" s="7" t="s">
        <v>5130</v>
      </c>
      <c r="C2659" s="7" t="s">
        <v>4792</v>
      </c>
      <c r="D2659" s="6">
        <v>742</v>
      </c>
      <c r="E2659" s="8">
        <v>-0.61630175086341799</v>
      </c>
      <c r="F2659" s="9">
        <f t="shared" si="123"/>
        <v>5</v>
      </c>
      <c r="G2659" s="12">
        <v>794</v>
      </c>
      <c r="H2659" s="8">
        <v>-0.44336547269461402</v>
      </c>
      <c r="I2659" s="9">
        <f t="shared" si="124"/>
        <v>5</v>
      </c>
      <c r="J2659" s="14">
        <v>753</v>
      </c>
      <c r="K2659" s="8">
        <v>-0.93143056730863905</v>
      </c>
      <c r="L2659" s="9">
        <f t="shared" si="125"/>
        <v>3</v>
      </c>
    </row>
    <row r="2660" spans="1:12" x14ac:dyDescent="0.3">
      <c r="A2660" s="6" t="s">
        <v>5131</v>
      </c>
      <c r="B2660" s="7" t="s">
        <v>5132</v>
      </c>
      <c r="C2660" s="7" t="s">
        <v>4792</v>
      </c>
      <c r="D2660" s="6">
        <v>379</v>
      </c>
      <c r="E2660" s="8">
        <v>-0.764746731626192</v>
      </c>
      <c r="F2660" s="9">
        <f t="shared" si="123"/>
        <v>4</v>
      </c>
      <c r="G2660" s="12">
        <v>445</v>
      </c>
      <c r="H2660" s="8">
        <v>-1.04875374040915</v>
      </c>
      <c r="I2660" s="9">
        <f t="shared" si="124"/>
        <v>3</v>
      </c>
      <c r="J2660" s="14">
        <v>441</v>
      </c>
      <c r="K2660" s="8">
        <v>-0.73793980359060196</v>
      </c>
      <c r="L2660" s="9">
        <f t="shared" si="125"/>
        <v>4</v>
      </c>
    </row>
    <row r="2661" spans="1:12" x14ac:dyDescent="0.3">
      <c r="A2661" s="6" t="s">
        <v>5133</v>
      </c>
      <c r="B2661" s="7" t="s">
        <v>5134</v>
      </c>
      <c r="C2661" s="7" t="s">
        <v>4792</v>
      </c>
      <c r="D2661" s="6">
        <v>398</v>
      </c>
      <c r="E2661" s="8">
        <v>-0.87552267201090095</v>
      </c>
      <c r="F2661" s="9">
        <f t="shared" si="123"/>
        <v>4</v>
      </c>
      <c r="G2661" s="12">
        <v>457</v>
      </c>
      <c r="H2661" s="8">
        <v>-0.94988588625998205</v>
      </c>
      <c r="I2661" s="9">
        <f t="shared" si="124"/>
        <v>3</v>
      </c>
      <c r="J2661" s="14">
        <v>438</v>
      </c>
      <c r="K2661" s="8">
        <v>-0.97461589722897402</v>
      </c>
      <c r="L2661" s="9">
        <f t="shared" si="125"/>
        <v>3</v>
      </c>
    </row>
    <row r="2662" spans="1:12" x14ac:dyDescent="0.3">
      <c r="A2662" s="6" t="s">
        <v>5135</v>
      </c>
      <c r="B2662" s="7" t="s">
        <v>5136</v>
      </c>
      <c r="C2662" s="7" t="s">
        <v>4792</v>
      </c>
      <c r="D2662" s="6">
        <v>980</v>
      </c>
      <c r="E2662" s="8">
        <v>-1.01312309709756</v>
      </c>
      <c r="F2662" s="9">
        <f t="shared" si="123"/>
        <v>3</v>
      </c>
      <c r="G2662" s="12">
        <v>1032</v>
      </c>
      <c r="H2662" s="8">
        <v>-1.2636854036905101</v>
      </c>
      <c r="I2662" s="9">
        <f t="shared" si="124"/>
        <v>2</v>
      </c>
      <c r="J2662" s="14">
        <v>1059</v>
      </c>
      <c r="K2662" s="8">
        <v>-0.95922416321630599</v>
      </c>
      <c r="L2662" s="9">
        <f t="shared" si="125"/>
        <v>3</v>
      </c>
    </row>
    <row r="2663" spans="1:12" x14ac:dyDescent="0.3">
      <c r="A2663" s="6" t="s">
        <v>5137</v>
      </c>
      <c r="B2663" s="7" t="s">
        <v>5138</v>
      </c>
      <c r="C2663" s="7" t="s">
        <v>4792</v>
      </c>
      <c r="D2663" s="6">
        <v>370</v>
      </c>
      <c r="E2663" s="8">
        <v>-1.03783885939628</v>
      </c>
      <c r="F2663" s="9">
        <f t="shared" si="123"/>
        <v>3</v>
      </c>
      <c r="G2663" s="12">
        <v>396</v>
      </c>
      <c r="H2663" s="8">
        <v>-0.36584672535962398</v>
      </c>
      <c r="I2663" s="9">
        <f t="shared" si="124"/>
        <v>6</v>
      </c>
      <c r="J2663" s="14">
        <v>363</v>
      </c>
      <c r="K2663" s="8">
        <v>-0.32433304058943602</v>
      </c>
      <c r="L2663" s="9">
        <f t="shared" si="125"/>
        <v>6</v>
      </c>
    </row>
    <row r="2664" spans="1:12" x14ac:dyDescent="0.3">
      <c r="A2664" s="6" t="s">
        <v>5139</v>
      </c>
      <c r="B2664" s="7" t="s">
        <v>3479</v>
      </c>
      <c r="C2664" s="7" t="s">
        <v>4792</v>
      </c>
      <c r="D2664" s="6">
        <v>451</v>
      </c>
      <c r="E2664" s="8">
        <v>-0.73930138975739701</v>
      </c>
      <c r="F2664" s="9">
        <f t="shared" si="123"/>
        <v>4</v>
      </c>
      <c r="G2664" s="12">
        <v>460</v>
      </c>
      <c r="H2664" s="8">
        <v>-0.74055774179424405</v>
      </c>
      <c r="I2664" s="9">
        <f t="shared" si="124"/>
        <v>4</v>
      </c>
      <c r="J2664" s="14">
        <v>461</v>
      </c>
      <c r="K2664" s="8">
        <v>0.29038883798774501</v>
      </c>
      <c r="L2664" s="9">
        <f t="shared" si="125"/>
        <v>8</v>
      </c>
    </row>
    <row r="2665" spans="1:12" x14ac:dyDescent="0.3">
      <c r="A2665" s="6" t="s">
        <v>5140</v>
      </c>
      <c r="B2665" s="7" t="s">
        <v>5141</v>
      </c>
      <c r="C2665" s="7" t="s">
        <v>4792</v>
      </c>
      <c r="D2665" s="6">
        <v>936</v>
      </c>
      <c r="E2665" s="8">
        <v>-0.88542069588914296</v>
      </c>
      <c r="F2665" s="9">
        <f t="shared" si="123"/>
        <v>4</v>
      </c>
      <c r="G2665" s="12">
        <v>1079</v>
      </c>
      <c r="H2665" s="8">
        <v>-1.26262668858765</v>
      </c>
      <c r="I2665" s="9">
        <f t="shared" si="124"/>
        <v>2</v>
      </c>
      <c r="J2665" s="14">
        <v>1151</v>
      </c>
      <c r="K2665" s="8">
        <v>-0.95068137100768202</v>
      </c>
      <c r="L2665" s="9">
        <f t="shared" si="125"/>
        <v>3</v>
      </c>
    </row>
    <row r="2666" spans="1:12" x14ac:dyDescent="0.3">
      <c r="A2666" s="6" t="s">
        <v>5142</v>
      </c>
      <c r="B2666" s="7" t="s">
        <v>5143</v>
      </c>
      <c r="C2666" s="7" t="s">
        <v>4792</v>
      </c>
      <c r="D2666" s="6">
        <v>538</v>
      </c>
      <c r="E2666" s="8">
        <v>-1.3794850477763501</v>
      </c>
      <c r="F2666" s="9">
        <f t="shared" si="123"/>
        <v>2</v>
      </c>
      <c r="G2666" s="12">
        <v>563</v>
      </c>
      <c r="H2666" s="8">
        <v>-0.83192067790318902</v>
      </c>
      <c r="I2666" s="9">
        <f t="shared" si="124"/>
        <v>4</v>
      </c>
      <c r="J2666" s="14">
        <v>543</v>
      </c>
      <c r="K2666" s="8">
        <v>-1.03718697663044</v>
      </c>
      <c r="L2666" s="9">
        <f t="shared" si="125"/>
        <v>3</v>
      </c>
    </row>
    <row r="2667" spans="1:12" x14ac:dyDescent="0.3">
      <c r="A2667" s="6" t="s">
        <v>5144</v>
      </c>
      <c r="B2667" s="7" t="s">
        <v>5145</v>
      </c>
      <c r="C2667" s="7" t="s">
        <v>4792</v>
      </c>
      <c r="D2667" s="6">
        <v>503</v>
      </c>
      <c r="E2667" s="8">
        <v>-1.1209252287042399</v>
      </c>
      <c r="F2667" s="9">
        <f t="shared" si="123"/>
        <v>3</v>
      </c>
      <c r="G2667" s="12">
        <v>580</v>
      </c>
      <c r="H2667" s="8">
        <v>-0.295732222531017</v>
      </c>
      <c r="I2667" s="9">
        <f t="shared" si="124"/>
        <v>6</v>
      </c>
      <c r="J2667" s="14">
        <v>618</v>
      </c>
      <c r="K2667" s="8">
        <v>-1.34932431228418</v>
      </c>
      <c r="L2667" s="9">
        <f t="shared" si="125"/>
        <v>2</v>
      </c>
    </row>
    <row r="2668" spans="1:12" x14ac:dyDescent="0.3">
      <c r="A2668" s="6" t="s">
        <v>5146</v>
      </c>
      <c r="B2668" s="7" t="s">
        <v>5147</v>
      </c>
      <c r="C2668" s="7" t="s">
        <v>4792</v>
      </c>
      <c r="D2668" s="6">
        <v>548</v>
      </c>
      <c r="E2668" s="8">
        <v>-0.41901312484367897</v>
      </c>
      <c r="F2668" s="9">
        <f t="shared" si="123"/>
        <v>6</v>
      </c>
      <c r="G2668" s="12">
        <v>597</v>
      </c>
      <c r="H2668" s="8">
        <v>-9.3226905049702893E-2</v>
      </c>
      <c r="I2668" s="9">
        <f t="shared" si="124"/>
        <v>7</v>
      </c>
      <c r="J2668" s="14">
        <v>568</v>
      </c>
      <c r="K2668" s="8">
        <v>2.0549482217340698E-2</v>
      </c>
      <c r="L2668" s="9">
        <f t="shared" si="125"/>
        <v>7</v>
      </c>
    </row>
    <row r="2669" spans="1:12" x14ac:dyDescent="0.3">
      <c r="A2669" s="6" t="s">
        <v>5148</v>
      </c>
      <c r="B2669" s="7" t="s">
        <v>5149</v>
      </c>
      <c r="C2669" s="7" t="s">
        <v>4792</v>
      </c>
      <c r="D2669" s="6">
        <v>861</v>
      </c>
      <c r="E2669" s="8">
        <v>-0.85461276972508204</v>
      </c>
      <c r="F2669" s="9">
        <f t="shared" si="123"/>
        <v>4</v>
      </c>
      <c r="G2669" s="12">
        <v>812</v>
      </c>
      <c r="H2669" s="8">
        <v>-0.19301635525506</v>
      </c>
      <c r="I2669" s="9">
        <f t="shared" si="124"/>
        <v>6</v>
      </c>
      <c r="J2669" s="14">
        <v>837</v>
      </c>
      <c r="K2669" s="8">
        <v>-0.123195854030953</v>
      </c>
      <c r="L2669" s="9">
        <f t="shared" si="125"/>
        <v>7</v>
      </c>
    </row>
    <row r="2670" spans="1:12" x14ac:dyDescent="0.3">
      <c r="A2670" s="6" t="s">
        <v>5150</v>
      </c>
      <c r="B2670" s="7" t="s">
        <v>1361</v>
      </c>
      <c r="C2670" s="7" t="s">
        <v>4792</v>
      </c>
      <c r="D2670" s="6">
        <v>558</v>
      </c>
      <c r="E2670" s="8">
        <v>-1.1928558957888</v>
      </c>
      <c r="F2670" s="9">
        <f t="shared" si="123"/>
        <v>3</v>
      </c>
      <c r="G2670" s="12">
        <v>591</v>
      </c>
      <c r="H2670" s="8">
        <v>-0.76891861853308097</v>
      </c>
      <c r="I2670" s="9">
        <f t="shared" si="124"/>
        <v>4</v>
      </c>
      <c r="J2670" s="14">
        <v>629</v>
      </c>
      <c r="K2670" s="8">
        <v>-1.10783533861274</v>
      </c>
      <c r="L2670" s="9">
        <f t="shared" si="125"/>
        <v>3</v>
      </c>
    </row>
    <row r="2671" spans="1:12" x14ac:dyDescent="0.3">
      <c r="A2671" s="6" t="s">
        <v>5151</v>
      </c>
      <c r="B2671" s="7" t="s">
        <v>5152</v>
      </c>
      <c r="C2671" s="7" t="s">
        <v>4792</v>
      </c>
      <c r="D2671" s="6">
        <v>1349</v>
      </c>
      <c r="E2671" s="8">
        <v>-0.54563025933674103</v>
      </c>
      <c r="F2671" s="9">
        <f t="shared" si="123"/>
        <v>5</v>
      </c>
      <c r="G2671" s="12">
        <v>1489</v>
      </c>
      <c r="H2671" s="8">
        <v>-0.53403184885237198</v>
      </c>
      <c r="I2671" s="9">
        <f t="shared" si="124"/>
        <v>5</v>
      </c>
      <c r="J2671" s="14">
        <v>1531</v>
      </c>
      <c r="K2671" s="8">
        <v>6.7462539202672603E-2</v>
      </c>
      <c r="L2671" s="9">
        <f t="shared" si="125"/>
        <v>7</v>
      </c>
    </row>
    <row r="2672" spans="1:12" x14ac:dyDescent="0.3">
      <c r="A2672" s="6" t="s">
        <v>5153</v>
      </c>
      <c r="B2672" s="7" t="s">
        <v>5154</v>
      </c>
      <c r="C2672" s="7" t="s">
        <v>4792</v>
      </c>
      <c r="D2672" s="6">
        <v>646</v>
      </c>
      <c r="E2672" s="8">
        <v>-0.92812446940184601</v>
      </c>
      <c r="F2672" s="9">
        <f t="shared" si="123"/>
        <v>4</v>
      </c>
      <c r="G2672" s="12">
        <v>692</v>
      </c>
      <c r="H2672" s="8">
        <v>-0.30978789146755398</v>
      </c>
      <c r="I2672" s="9">
        <f t="shared" si="124"/>
        <v>6</v>
      </c>
      <c r="J2672" s="14">
        <v>685</v>
      </c>
      <c r="K2672" s="8">
        <v>-0.30094382838042999</v>
      </c>
      <c r="L2672" s="9">
        <f t="shared" si="125"/>
        <v>6</v>
      </c>
    </row>
    <row r="2673" spans="1:12" x14ac:dyDescent="0.3">
      <c r="A2673" s="6" t="s">
        <v>5155</v>
      </c>
      <c r="B2673" s="7" t="s">
        <v>5156</v>
      </c>
      <c r="C2673" s="7" t="s">
        <v>4792</v>
      </c>
      <c r="D2673" s="6">
        <v>361</v>
      </c>
      <c r="E2673" s="8">
        <v>0.108481833661428</v>
      </c>
      <c r="F2673" s="9">
        <f t="shared" si="123"/>
        <v>7</v>
      </c>
      <c r="G2673" s="12">
        <v>376</v>
      </c>
      <c r="H2673" s="8">
        <v>2.08830288240388E-2</v>
      </c>
      <c r="I2673" s="9">
        <f t="shared" si="124"/>
        <v>7</v>
      </c>
      <c r="J2673" s="14">
        <v>349</v>
      </c>
      <c r="K2673" s="8">
        <v>-0.420945995156912</v>
      </c>
      <c r="L2673" s="9">
        <f t="shared" si="125"/>
        <v>6</v>
      </c>
    </row>
    <row r="2674" spans="1:12" x14ac:dyDescent="0.3">
      <c r="A2674" s="6" t="s">
        <v>5157</v>
      </c>
      <c r="B2674" s="7" t="s">
        <v>5158</v>
      </c>
      <c r="C2674" s="7" t="s">
        <v>4792</v>
      </c>
      <c r="D2674" s="6">
        <v>512</v>
      </c>
      <c r="E2674" s="8">
        <v>-0.94181172784876199</v>
      </c>
      <c r="F2674" s="9">
        <f t="shared" si="123"/>
        <v>4</v>
      </c>
      <c r="G2674" s="12">
        <v>619</v>
      </c>
      <c r="H2674" s="8">
        <v>-0.65100587910465801</v>
      </c>
      <c r="I2674" s="9">
        <f t="shared" si="124"/>
        <v>5</v>
      </c>
      <c r="J2674" s="14">
        <v>649</v>
      </c>
      <c r="K2674" s="8">
        <v>-0.82150003924436499</v>
      </c>
      <c r="L2674" s="9">
        <f t="shared" si="125"/>
        <v>4</v>
      </c>
    </row>
    <row r="2675" spans="1:12" x14ac:dyDescent="0.3">
      <c r="A2675" s="6" t="s">
        <v>5159</v>
      </c>
      <c r="B2675" s="7" t="s">
        <v>5160</v>
      </c>
      <c r="C2675" s="7" t="s">
        <v>4792</v>
      </c>
      <c r="D2675" s="6">
        <v>534</v>
      </c>
      <c r="E2675" s="8">
        <v>-0.97121309917374199</v>
      </c>
      <c r="F2675" s="9">
        <f t="shared" si="123"/>
        <v>3</v>
      </c>
      <c r="G2675" s="12">
        <v>610</v>
      </c>
      <c r="H2675" s="8">
        <v>-1.0337534389442999</v>
      </c>
      <c r="I2675" s="9">
        <f t="shared" si="124"/>
        <v>3</v>
      </c>
      <c r="J2675" s="14">
        <v>613</v>
      </c>
      <c r="K2675" s="8">
        <v>-0.84208321634970495</v>
      </c>
      <c r="L2675" s="9">
        <f t="shared" si="125"/>
        <v>4</v>
      </c>
    </row>
    <row r="2676" spans="1:12" x14ac:dyDescent="0.3">
      <c r="A2676" s="6" t="s">
        <v>5161</v>
      </c>
      <c r="B2676" s="7" t="s">
        <v>1558</v>
      </c>
      <c r="C2676" s="7" t="s">
        <v>4792</v>
      </c>
      <c r="D2676" s="6">
        <v>648</v>
      </c>
      <c r="E2676" s="8">
        <v>-0.75337660149595898</v>
      </c>
      <c r="F2676" s="9">
        <f t="shared" si="123"/>
        <v>4</v>
      </c>
      <c r="G2676" s="12">
        <v>658</v>
      </c>
      <c r="H2676" s="8">
        <v>-1.3755723118190699</v>
      </c>
      <c r="I2676" s="9">
        <f t="shared" si="124"/>
        <v>2</v>
      </c>
      <c r="J2676" s="14">
        <v>707</v>
      </c>
      <c r="K2676" s="8">
        <v>-0.89663617589091404</v>
      </c>
      <c r="L2676" s="9">
        <f t="shared" si="125"/>
        <v>4</v>
      </c>
    </row>
    <row r="2677" spans="1:12" x14ac:dyDescent="0.3">
      <c r="A2677" s="6" t="s">
        <v>5162</v>
      </c>
      <c r="B2677" s="7" t="s">
        <v>5163</v>
      </c>
      <c r="C2677" s="7" t="s">
        <v>4792</v>
      </c>
      <c r="D2677" s="6">
        <v>714</v>
      </c>
      <c r="E2677" s="8">
        <v>-1.0184765410266401</v>
      </c>
      <c r="F2677" s="9">
        <f t="shared" si="123"/>
        <v>3</v>
      </c>
      <c r="G2677" s="12">
        <v>732</v>
      </c>
      <c r="H2677" s="8">
        <v>-1.1816573789789</v>
      </c>
      <c r="I2677" s="9">
        <f t="shared" si="124"/>
        <v>3</v>
      </c>
      <c r="J2677" s="14">
        <v>772</v>
      </c>
      <c r="K2677" s="8">
        <v>-1.41117787271658</v>
      </c>
      <c r="L2677" s="9">
        <f t="shared" si="125"/>
        <v>2</v>
      </c>
    </row>
    <row r="2678" spans="1:12" x14ac:dyDescent="0.3">
      <c r="A2678" s="6" t="s">
        <v>5164</v>
      </c>
      <c r="B2678" s="7" t="s">
        <v>5165</v>
      </c>
      <c r="C2678" s="7" t="s">
        <v>4792</v>
      </c>
      <c r="D2678" s="6">
        <v>729</v>
      </c>
      <c r="E2678" s="8">
        <v>-0.83874166605682199</v>
      </c>
      <c r="F2678" s="9">
        <f t="shared" si="123"/>
        <v>4</v>
      </c>
      <c r="G2678" s="12">
        <v>851</v>
      </c>
      <c r="H2678" s="8">
        <v>-0.88806315602056696</v>
      </c>
      <c r="I2678" s="9">
        <f t="shared" si="124"/>
        <v>4</v>
      </c>
      <c r="J2678" s="14">
        <v>891</v>
      </c>
      <c r="K2678" s="8">
        <v>-0.80042426356572305</v>
      </c>
      <c r="L2678" s="9">
        <f t="shared" si="125"/>
        <v>4</v>
      </c>
    </row>
    <row r="2679" spans="1:12" x14ac:dyDescent="0.3">
      <c r="A2679" s="6" t="s">
        <v>5166</v>
      </c>
      <c r="B2679" s="7" t="s">
        <v>5167</v>
      </c>
      <c r="C2679" s="7" t="s">
        <v>4792</v>
      </c>
      <c r="D2679" s="6">
        <v>959</v>
      </c>
      <c r="E2679" s="8">
        <v>-1.3728792226123301</v>
      </c>
      <c r="F2679" s="9">
        <f t="shared" si="123"/>
        <v>2</v>
      </c>
      <c r="G2679" s="12">
        <v>1076</v>
      </c>
      <c r="H2679" s="8">
        <v>-1.4167959531832901</v>
      </c>
      <c r="I2679" s="9">
        <f t="shared" si="124"/>
        <v>2</v>
      </c>
      <c r="J2679" s="14">
        <v>1144</v>
      </c>
      <c r="K2679" s="8">
        <v>-1.3492259849321999</v>
      </c>
      <c r="L2679" s="9">
        <f t="shared" si="125"/>
        <v>2</v>
      </c>
    </row>
    <row r="2680" spans="1:12" x14ac:dyDescent="0.3">
      <c r="A2680" s="6" t="s">
        <v>5168</v>
      </c>
      <c r="B2680" s="7" t="s">
        <v>3963</v>
      </c>
      <c r="C2680" s="7" t="s">
        <v>4792</v>
      </c>
      <c r="D2680" s="6">
        <v>896</v>
      </c>
      <c r="E2680" s="8">
        <v>-0.95529714974833102</v>
      </c>
      <c r="F2680" s="9">
        <f t="shared" si="123"/>
        <v>3</v>
      </c>
      <c r="G2680" s="12">
        <v>1040</v>
      </c>
      <c r="H2680" s="8">
        <v>-0.95298702953815895</v>
      </c>
      <c r="I2680" s="9">
        <f t="shared" si="124"/>
        <v>3</v>
      </c>
      <c r="J2680" s="14">
        <v>1072</v>
      </c>
      <c r="K2680" s="8">
        <v>-1.15798839712451</v>
      </c>
      <c r="L2680" s="9">
        <f t="shared" si="125"/>
        <v>2</v>
      </c>
    </row>
    <row r="2681" spans="1:12" x14ac:dyDescent="0.3">
      <c r="A2681" s="6" t="s">
        <v>5169</v>
      </c>
      <c r="B2681" s="7" t="s">
        <v>5170</v>
      </c>
      <c r="C2681" s="7" t="s">
        <v>4792</v>
      </c>
      <c r="D2681" s="6">
        <v>384</v>
      </c>
      <c r="E2681" s="8">
        <v>-0.33599758267406798</v>
      </c>
      <c r="F2681" s="9">
        <f t="shared" si="123"/>
        <v>6</v>
      </c>
      <c r="G2681" s="12">
        <v>394</v>
      </c>
      <c r="H2681" s="8">
        <v>-0.454337837625232</v>
      </c>
      <c r="I2681" s="9">
        <f t="shared" si="124"/>
        <v>5</v>
      </c>
      <c r="J2681" s="14">
        <v>378</v>
      </c>
      <c r="K2681" s="8">
        <v>-0.77276543866103997</v>
      </c>
      <c r="L2681" s="9">
        <f t="shared" si="125"/>
        <v>4</v>
      </c>
    </row>
    <row r="2682" spans="1:12" x14ac:dyDescent="0.3">
      <c r="A2682" s="6" t="s">
        <v>5171</v>
      </c>
      <c r="B2682" s="7" t="s">
        <v>5172</v>
      </c>
      <c r="C2682" s="7" t="s">
        <v>4792</v>
      </c>
      <c r="D2682" s="6">
        <v>366</v>
      </c>
      <c r="E2682" s="8">
        <v>-0.93948422124745301</v>
      </c>
      <c r="F2682" s="9">
        <f t="shared" si="123"/>
        <v>4</v>
      </c>
      <c r="G2682" s="12">
        <v>360</v>
      </c>
      <c r="H2682" s="8">
        <v>-0.31558447172794701</v>
      </c>
      <c r="I2682" s="9">
        <f t="shared" si="124"/>
        <v>6</v>
      </c>
      <c r="J2682" s="14">
        <v>354</v>
      </c>
      <c r="K2682" s="8">
        <v>-0.50675170703426697</v>
      </c>
      <c r="L2682" s="9">
        <f t="shared" si="125"/>
        <v>5</v>
      </c>
    </row>
    <row r="2683" spans="1:12" x14ac:dyDescent="0.3">
      <c r="A2683" s="6" t="s">
        <v>5173</v>
      </c>
      <c r="B2683" s="7" t="s">
        <v>1405</v>
      </c>
      <c r="C2683" s="7" t="s">
        <v>4792</v>
      </c>
      <c r="D2683" s="6">
        <v>538</v>
      </c>
      <c r="E2683" s="8">
        <v>-0.33407579401277798</v>
      </c>
      <c r="F2683" s="9">
        <f t="shared" si="123"/>
        <v>6</v>
      </c>
      <c r="G2683" s="12">
        <v>633</v>
      </c>
      <c r="H2683" s="8">
        <v>-0.74558097368644705</v>
      </c>
      <c r="I2683" s="9">
        <f t="shared" si="124"/>
        <v>4</v>
      </c>
      <c r="J2683" s="14">
        <v>664</v>
      </c>
      <c r="K2683" s="8">
        <v>-0.80910666438234202</v>
      </c>
      <c r="L2683" s="9">
        <f t="shared" si="125"/>
        <v>4</v>
      </c>
    </row>
    <row r="2684" spans="1:12" x14ac:dyDescent="0.3">
      <c r="A2684" s="6" t="s">
        <v>5174</v>
      </c>
      <c r="B2684" s="7" t="s">
        <v>5175</v>
      </c>
      <c r="C2684" s="7" t="s">
        <v>4792</v>
      </c>
      <c r="D2684" s="6">
        <v>638</v>
      </c>
      <c r="E2684" s="8">
        <v>-1.35348834537776</v>
      </c>
      <c r="F2684" s="9">
        <f t="shared" si="123"/>
        <v>2</v>
      </c>
      <c r="G2684" s="12">
        <v>655</v>
      </c>
      <c r="H2684" s="8">
        <v>-0.47962560322968401</v>
      </c>
      <c r="I2684" s="9">
        <f t="shared" si="124"/>
        <v>5</v>
      </c>
      <c r="J2684" s="14">
        <v>657</v>
      </c>
      <c r="K2684" s="8">
        <v>-0.64168207123894005</v>
      </c>
      <c r="L2684" s="9">
        <f t="shared" si="125"/>
        <v>5</v>
      </c>
    </row>
    <row r="2685" spans="1:12" x14ac:dyDescent="0.3">
      <c r="A2685" s="6" t="s">
        <v>5176</v>
      </c>
      <c r="B2685" s="7" t="s">
        <v>1409</v>
      </c>
      <c r="C2685" s="7" t="s">
        <v>4792</v>
      </c>
      <c r="D2685" s="6">
        <v>640</v>
      </c>
      <c r="E2685" s="8">
        <v>-0.119771264906983</v>
      </c>
      <c r="F2685" s="9">
        <f t="shared" si="123"/>
        <v>7</v>
      </c>
      <c r="G2685" s="12">
        <v>678</v>
      </c>
      <c r="H2685" s="8">
        <v>0.245329970951152</v>
      </c>
      <c r="I2685" s="9">
        <f t="shared" si="124"/>
        <v>7</v>
      </c>
      <c r="J2685" s="14">
        <v>670</v>
      </c>
      <c r="K2685" s="8">
        <v>-8.7711105462059999E-2</v>
      </c>
      <c r="L2685" s="9">
        <f t="shared" si="125"/>
        <v>7</v>
      </c>
    </row>
    <row r="2686" spans="1:12" x14ac:dyDescent="0.3">
      <c r="A2686" s="6" t="s">
        <v>5177</v>
      </c>
      <c r="B2686" s="7" t="s">
        <v>5178</v>
      </c>
      <c r="C2686" s="7" t="s">
        <v>4792</v>
      </c>
      <c r="D2686" s="6">
        <v>569</v>
      </c>
      <c r="E2686" s="8">
        <v>-0.69058203170504096</v>
      </c>
      <c r="F2686" s="9">
        <f t="shared" si="123"/>
        <v>5</v>
      </c>
      <c r="G2686" s="12">
        <v>707</v>
      </c>
      <c r="H2686" s="8">
        <v>-0.60990291749067305</v>
      </c>
      <c r="I2686" s="9">
        <f t="shared" si="124"/>
        <v>5</v>
      </c>
      <c r="J2686" s="14">
        <v>782</v>
      </c>
      <c r="K2686" s="8">
        <v>-0.85422723965004699</v>
      </c>
      <c r="L2686" s="9">
        <f t="shared" si="125"/>
        <v>4</v>
      </c>
    </row>
    <row r="2687" spans="1:12" x14ac:dyDescent="0.3">
      <c r="A2687" s="6" t="s">
        <v>5179</v>
      </c>
      <c r="B2687" s="7" t="s">
        <v>5180</v>
      </c>
      <c r="C2687" s="7" t="s">
        <v>4792</v>
      </c>
      <c r="D2687" s="6">
        <v>353</v>
      </c>
      <c r="E2687" s="8">
        <v>-0.94975970592148196</v>
      </c>
      <c r="F2687" s="9">
        <f t="shared" si="123"/>
        <v>3</v>
      </c>
      <c r="G2687" s="12">
        <v>382</v>
      </c>
      <c r="H2687" s="8">
        <v>-0.19256923766327499</v>
      </c>
      <c r="I2687" s="9">
        <f t="shared" si="124"/>
        <v>6</v>
      </c>
      <c r="J2687" s="14">
        <v>363</v>
      </c>
      <c r="K2687" s="8">
        <v>-0.64173912216868201</v>
      </c>
      <c r="L2687" s="9">
        <f t="shared" si="125"/>
        <v>5</v>
      </c>
    </row>
    <row r="2688" spans="1:12" x14ac:dyDescent="0.3">
      <c r="A2688" s="6" t="s">
        <v>5181</v>
      </c>
      <c r="B2688" s="7" t="s">
        <v>5182</v>
      </c>
      <c r="C2688" s="7" t="s">
        <v>4792</v>
      </c>
      <c r="D2688" s="6">
        <v>4622</v>
      </c>
      <c r="E2688" s="8">
        <v>1.1532188795662199</v>
      </c>
      <c r="F2688" s="9">
        <f t="shared" si="123"/>
        <v>9</v>
      </c>
      <c r="G2688" s="12">
        <v>5520</v>
      </c>
      <c r="H2688" s="8">
        <v>1.10025708958326</v>
      </c>
      <c r="I2688" s="9">
        <f t="shared" si="124"/>
        <v>9</v>
      </c>
      <c r="J2688" s="14">
        <v>6060</v>
      </c>
      <c r="K2688" s="8">
        <v>1.38561702103149</v>
      </c>
      <c r="L2688" s="9">
        <f t="shared" si="125"/>
        <v>9</v>
      </c>
    </row>
    <row r="2689" spans="1:12" x14ac:dyDescent="0.3">
      <c r="A2689" s="6" t="s">
        <v>5183</v>
      </c>
      <c r="B2689" s="7" t="s">
        <v>5184</v>
      </c>
      <c r="C2689" s="7" t="s">
        <v>4792</v>
      </c>
      <c r="D2689" s="6">
        <v>2997</v>
      </c>
      <c r="E2689" s="8">
        <v>2.5936327207338099</v>
      </c>
      <c r="F2689" s="9">
        <f t="shared" si="123"/>
        <v>10</v>
      </c>
      <c r="G2689" s="12">
        <v>3304</v>
      </c>
      <c r="H2689" s="8">
        <v>2.3341813996065599</v>
      </c>
      <c r="I2689" s="9">
        <f t="shared" si="124"/>
        <v>10</v>
      </c>
      <c r="J2689" s="14">
        <v>3511</v>
      </c>
      <c r="K2689" s="8">
        <v>2.8658162865255301</v>
      </c>
      <c r="L2689" s="9">
        <f t="shared" si="125"/>
        <v>10</v>
      </c>
    </row>
    <row r="2690" spans="1:12" x14ac:dyDescent="0.3">
      <c r="A2690" s="6" t="s">
        <v>5185</v>
      </c>
      <c r="B2690" s="7" t="s">
        <v>5186</v>
      </c>
      <c r="C2690" s="7" t="s">
        <v>3191</v>
      </c>
      <c r="D2690" s="6">
        <v>1079</v>
      </c>
      <c r="E2690" s="8">
        <v>-1.14357008762295</v>
      </c>
      <c r="F2690" s="9">
        <f t="shared" si="123"/>
        <v>3</v>
      </c>
      <c r="G2690" s="12">
        <v>1096</v>
      </c>
      <c r="H2690" s="8">
        <v>-0.533092178285272</v>
      </c>
      <c r="I2690" s="9">
        <f t="shared" si="124"/>
        <v>5</v>
      </c>
      <c r="J2690" s="14">
        <v>1107</v>
      </c>
      <c r="K2690" s="8">
        <v>-0.28659373958982398</v>
      </c>
      <c r="L2690" s="9">
        <f t="shared" si="125"/>
        <v>6</v>
      </c>
    </row>
    <row r="2691" spans="1:12" x14ac:dyDescent="0.3">
      <c r="A2691" s="6" t="s">
        <v>5187</v>
      </c>
      <c r="B2691" s="7" t="s">
        <v>5188</v>
      </c>
      <c r="C2691" s="7" t="s">
        <v>3191</v>
      </c>
      <c r="D2691" s="6">
        <v>333</v>
      </c>
      <c r="E2691" s="8">
        <v>-5.4796135045439301E-2</v>
      </c>
      <c r="F2691" s="9">
        <f t="shared" si="123"/>
        <v>7</v>
      </c>
      <c r="G2691" s="12">
        <v>345</v>
      </c>
      <c r="H2691" s="8">
        <v>-0.16504901455481799</v>
      </c>
      <c r="I2691" s="9">
        <f t="shared" si="124"/>
        <v>6</v>
      </c>
      <c r="J2691" s="14">
        <v>345</v>
      </c>
      <c r="K2691" s="8">
        <v>0.930727838275346</v>
      </c>
      <c r="L2691" s="9">
        <f t="shared" si="125"/>
        <v>9</v>
      </c>
    </row>
    <row r="2692" spans="1:12" x14ac:dyDescent="0.3">
      <c r="A2692" s="6" t="s">
        <v>5189</v>
      </c>
      <c r="B2692" s="7" t="s">
        <v>5190</v>
      </c>
      <c r="C2692" s="7" t="s">
        <v>3191</v>
      </c>
      <c r="D2692" s="6">
        <v>226</v>
      </c>
      <c r="E2692" s="8">
        <v>-0.79665816039395099</v>
      </c>
      <c r="F2692" s="9">
        <f t="shared" ref="F2692:F2755" si="126">CEILING(RANK(E2692,E$3:E$3411,1)*10/3410,1)</f>
        <v>4</v>
      </c>
      <c r="G2692" s="12">
        <v>248</v>
      </c>
      <c r="H2692" s="8">
        <v>0.38357683420614602</v>
      </c>
      <c r="I2692" s="9">
        <f t="shared" ref="I2692:I2755" si="127">CEILING(RANK(H2692,H$3:H$3411,1)*10/3410,1)</f>
        <v>8</v>
      </c>
      <c r="J2692" s="14">
        <v>246</v>
      </c>
      <c r="K2692" s="8">
        <v>4.9639516577898897E-2</v>
      </c>
      <c r="L2692" s="9">
        <f t="shared" ref="L2692:L2755" si="128">CEILING(RANK(K2692,K$3:K$3411,1)*10/3410,1)</f>
        <v>7</v>
      </c>
    </row>
    <row r="2693" spans="1:12" x14ac:dyDescent="0.3">
      <c r="A2693" s="6" t="s">
        <v>5191</v>
      </c>
      <c r="B2693" s="7" t="s">
        <v>5192</v>
      </c>
      <c r="C2693" s="7" t="s">
        <v>3191</v>
      </c>
      <c r="D2693" s="6">
        <v>157</v>
      </c>
      <c r="E2693" s="8">
        <v>0.20027559759233499</v>
      </c>
      <c r="F2693" s="9">
        <f t="shared" si="126"/>
        <v>7</v>
      </c>
      <c r="G2693" s="12">
        <v>157</v>
      </c>
      <c r="H2693" s="8">
        <v>-0.28441018355205799</v>
      </c>
      <c r="I2693" s="9">
        <f t="shared" si="127"/>
        <v>6</v>
      </c>
      <c r="J2693" s="14">
        <v>158</v>
      </c>
      <c r="K2693" s="8">
        <v>0.158042824860745</v>
      </c>
      <c r="L2693" s="9">
        <f t="shared" si="128"/>
        <v>7</v>
      </c>
    </row>
    <row r="2694" spans="1:12" x14ac:dyDescent="0.3">
      <c r="A2694" s="6" t="s">
        <v>5193</v>
      </c>
      <c r="B2694" s="7" t="s">
        <v>5194</v>
      </c>
      <c r="C2694" s="7" t="s">
        <v>3191</v>
      </c>
      <c r="D2694" s="6">
        <v>126</v>
      </c>
      <c r="E2694" s="8">
        <v>0.27518423642470102</v>
      </c>
      <c r="F2694" s="9">
        <f t="shared" si="126"/>
        <v>8</v>
      </c>
      <c r="G2694" s="12">
        <v>135</v>
      </c>
      <c r="H2694" s="8">
        <v>1.5832024408127698E-2</v>
      </c>
      <c r="I2694" s="9">
        <f t="shared" si="127"/>
        <v>7</v>
      </c>
      <c r="J2694" s="14">
        <v>146</v>
      </c>
      <c r="K2694" s="8">
        <v>0.13049896420391099</v>
      </c>
      <c r="L2694" s="9">
        <f t="shared" si="128"/>
        <v>7</v>
      </c>
    </row>
    <row r="2695" spans="1:12" x14ac:dyDescent="0.3">
      <c r="A2695" s="6" t="s">
        <v>5195</v>
      </c>
      <c r="B2695" s="7" t="s">
        <v>5196</v>
      </c>
      <c r="C2695" s="7" t="s">
        <v>3191</v>
      </c>
      <c r="D2695" s="6">
        <v>483</v>
      </c>
      <c r="E2695" s="8">
        <v>1.1094670193918801</v>
      </c>
      <c r="F2695" s="9">
        <f t="shared" si="126"/>
        <v>9</v>
      </c>
      <c r="G2695" s="12">
        <v>569</v>
      </c>
      <c r="H2695" s="8">
        <v>1.1801871706322999</v>
      </c>
      <c r="I2695" s="9">
        <f t="shared" si="127"/>
        <v>9</v>
      </c>
      <c r="J2695" s="14">
        <v>530</v>
      </c>
      <c r="K2695" s="8">
        <v>1.4330412631695699</v>
      </c>
      <c r="L2695" s="9">
        <f t="shared" si="128"/>
        <v>9</v>
      </c>
    </row>
    <row r="2696" spans="1:12" x14ac:dyDescent="0.3">
      <c r="A2696" s="6" t="s">
        <v>5197</v>
      </c>
      <c r="B2696" s="7" t="s">
        <v>5198</v>
      </c>
      <c r="C2696" s="7" t="s">
        <v>3191</v>
      </c>
      <c r="D2696" s="6">
        <v>345</v>
      </c>
      <c r="E2696" s="8">
        <v>1.3251799873214001</v>
      </c>
      <c r="F2696" s="9">
        <f t="shared" si="126"/>
        <v>9</v>
      </c>
      <c r="G2696" s="12">
        <v>358</v>
      </c>
      <c r="H2696" s="8">
        <v>1.2108793112041001</v>
      </c>
      <c r="I2696" s="9">
        <f t="shared" si="127"/>
        <v>9</v>
      </c>
      <c r="J2696" s="14">
        <v>332</v>
      </c>
      <c r="K2696" s="8">
        <v>0.99495007687895398</v>
      </c>
      <c r="L2696" s="9">
        <f t="shared" si="128"/>
        <v>9</v>
      </c>
    </row>
    <row r="2697" spans="1:12" x14ac:dyDescent="0.3">
      <c r="A2697" s="6" t="s">
        <v>5199</v>
      </c>
      <c r="B2697" s="7" t="s">
        <v>5200</v>
      </c>
      <c r="C2697" s="7" t="s">
        <v>3191</v>
      </c>
      <c r="D2697" s="6">
        <v>133</v>
      </c>
      <c r="E2697" s="8">
        <v>-1.2791925489837801</v>
      </c>
      <c r="F2697" s="9">
        <f t="shared" si="126"/>
        <v>2</v>
      </c>
      <c r="G2697" s="12">
        <v>143</v>
      </c>
      <c r="H2697" s="8">
        <v>-1.34414761645266</v>
      </c>
      <c r="I2697" s="9">
        <f t="shared" si="127"/>
        <v>2</v>
      </c>
      <c r="J2697" s="14">
        <v>126</v>
      </c>
      <c r="K2697" s="8">
        <v>-1.0824294977865601</v>
      </c>
      <c r="L2697" s="9">
        <f t="shared" si="128"/>
        <v>3</v>
      </c>
    </row>
    <row r="2698" spans="1:12" x14ac:dyDescent="0.3">
      <c r="A2698" s="6" t="s">
        <v>5201</v>
      </c>
      <c r="B2698" s="7" t="s">
        <v>5202</v>
      </c>
      <c r="C2698" s="7" t="s">
        <v>3191</v>
      </c>
      <c r="D2698" s="6">
        <v>196</v>
      </c>
      <c r="E2698" s="8">
        <v>-1.1020079714556601</v>
      </c>
      <c r="F2698" s="9">
        <f t="shared" si="126"/>
        <v>3</v>
      </c>
      <c r="G2698" s="12">
        <v>230</v>
      </c>
      <c r="H2698" s="8">
        <v>-0.66980651528719004</v>
      </c>
      <c r="I2698" s="9">
        <f t="shared" si="127"/>
        <v>4</v>
      </c>
      <c r="J2698" s="14">
        <v>242</v>
      </c>
      <c r="K2698" s="8">
        <v>-0.57976448166658101</v>
      </c>
      <c r="L2698" s="9">
        <f t="shared" si="128"/>
        <v>5</v>
      </c>
    </row>
    <row r="2699" spans="1:12" x14ac:dyDescent="0.3">
      <c r="A2699" s="6" t="s">
        <v>5203</v>
      </c>
      <c r="B2699" s="7" t="s">
        <v>5204</v>
      </c>
      <c r="C2699" s="7" t="s">
        <v>3191</v>
      </c>
      <c r="D2699" s="6">
        <v>83</v>
      </c>
      <c r="E2699" s="8">
        <v>7.1284175750678004E-3</v>
      </c>
      <c r="F2699" s="9">
        <f t="shared" si="126"/>
        <v>7</v>
      </c>
      <c r="G2699" s="12">
        <v>89</v>
      </c>
      <c r="H2699" s="8">
        <v>0.12970941539212899</v>
      </c>
      <c r="I2699" s="9">
        <f t="shared" si="127"/>
        <v>7</v>
      </c>
      <c r="J2699" s="14">
        <v>91</v>
      </c>
      <c r="K2699" s="8">
        <v>-0.68824834119565803</v>
      </c>
      <c r="L2699" s="9">
        <f t="shared" si="128"/>
        <v>5</v>
      </c>
    </row>
    <row r="2700" spans="1:12" x14ac:dyDescent="0.3">
      <c r="A2700" s="6" t="s">
        <v>5205</v>
      </c>
      <c r="B2700" s="7" t="s">
        <v>5206</v>
      </c>
      <c r="C2700" s="7" t="s">
        <v>3191</v>
      </c>
      <c r="D2700" s="6">
        <v>87</v>
      </c>
      <c r="E2700" s="8">
        <v>0.164837700610515</v>
      </c>
      <c r="F2700" s="9">
        <f t="shared" si="126"/>
        <v>7</v>
      </c>
      <c r="G2700" s="12">
        <v>73</v>
      </c>
      <c r="H2700" s="8">
        <v>0.106862695757169</v>
      </c>
      <c r="I2700" s="9">
        <f t="shared" si="127"/>
        <v>7</v>
      </c>
      <c r="J2700" s="14">
        <v>77</v>
      </c>
      <c r="K2700" s="8">
        <v>-1.1649729557262301</v>
      </c>
      <c r="L2700" s="9">
        <f t="shared" si="128"/>
        <v>2</v>
      </c>
    </row>
    <row r="2701" spans="1:12" x14ac:dyDescent="0.3">
      <c r="A2701" s="6" t="s">
        <v>5207</v>
      </c>
      <c r="B2701" s="7" t="s">
        <v>5208</v>
      </c>
      <c r="C2701" s="7" t="s">
        <v>3191</v>
      </c>
      <c r="D2701" s="6">
        <v>206</v>
      </c>
      <c r="E2701" s="8">
        <v>-1.0713128455791701</v>
      </c>
      <c r="F2701" s="9">
        <f t="shared" si="126"/>
        <v>3</v>
      </c>
      <c r="G2701" s="12">
        <v>221</v>
      </c>
      <c r="H2701" s="8">
        <v>-1.4367741795812501</v>
      </c>
      <c r="I2701" s="9">
        <f t="shared" si="127"/>
        <v>2</v>
      </c>
      <c r="J2701" s="14">
        <v>225</v>
      </c>
      <c r="K2701" s="8">
        <v>-0.84891105658131205</v>
      </c>
      <c r="L2701" s="9">
        <f t="shared" si="128"/>
        <v>4</v>
      </c>
    </row>
    <row r="2702" spans="1:12" x14ac:dyDescent="0.3">
      <c r="A2702" s="6" t="s">
        <v>5209</v>
      </c>
      <c r="B2702" s="7" t="s">
        <v>5210</v>
      </c>
      <c r="C2702" s="7" t="s">
        <v>3191</v>
      </c>
      <c r="D2702" s="6">
        <v>154</v>
      </c>
      <c r="E2702" s="8">
        <v>0.53845415640836303</v>
      </c>
      <c r="F2702" s="9">
        <f t="shared" si="126"/>
        <v>8</v>
      </c>
      <c r="G2702" s="12">
        <v>159</v>
      </c>
      <c r="H2702" s="8">
        <v>-5.05022208268062E-2</v>
      </c>
      <c r="I2702" s="9">
        <f t="shared" si="127"/>
        <v>7</v>
      </c>
      <c r="J2702" s="14">
        <v>147</v>
      </c>
      <c r="K2702" s="8">
        <v>-0.30341531075206901</v>
      </c>
      <c r="L2702" s="9">
        <f t="shared" si="128"/>
        <v>6</v>
      </c>
    </row>
    <row r="2703" spans="1:12" x14ac:dyDescent="0.3">
      <c r="A2703" s="6" t="s">
        <v>5211</v>
      </c>
      <c r="B2703" s="7" t="s">
        <v>5212</v>
      </c>
      <c r="C2703" s="7" t="s">
        <v>3191</v>
      </c>
      <c r="D2703" s="6">
        <v>3505</v>
      </c>
      <c r="E2703" s="8">
        <v>0.83815421352327502</v>
      </c>
      <c r="F2703" s="9">
        <f t="shared" si="126"/>
        <v>8</v>
      </c>
      <c r="G2703" s="12">
        <v>3986</v>
      </c>
      <c r="H2703" s="8">
        <v>1.2305241387638199</v>
      </c>
      <c r="I2703" s="9">
        <f t="shared" si="127"/>
        <v>9</v>
      </c>
      <c r="J2703" s="14">
        <v>4080</v>
      </c>
      <c r="K2703" s="8">
        <v>1.5294345539515</v>
      </c>
      <c r="L2703" s="9">
        <f t="shared" si="128"/>
        <v>9</v>
      </c>
    </row>
    <row r="2704" spans="1:12" x14ac:dyDescent="0.3">
      <c r="A2704" s="6" t="s">
        <v>5213</v>
      </c>
      <c r="B2704" s="7" t="s">
        <v>5214</v>
      </c>
      <c r="C2704" s="7" t="s">
        <v>3191</v>
      </c>
      <c r="D2704" s="6">
        <v>186</v>
      </c>
      <c r="E2704" s="8">
        <v>0.28145956703749903</v>
      </c>
      <c r="F2704" s="9">
        <f t="shared" si="126"/>
        <v>8</v>
      </c>
      <c r="G2704" s="12">
        <v>186</v>
      </c>
      <c r="H2704" s="8">
        <v>-0.32277444397496602</v>
      </c>
      <c r="I2704" s="9">
        <f t="shared" si="127"/>
        <v>6</v>
      </c>
      <c r="J2704" s="14">
        <v>167</v>
      </c>
      <c r="K2704" s="8">
        <v>-0.41600034170626998</v>
      </c>
      <c r="L2704" s="9">
        <f t="shared" si="128"/>
        <v>6</v>
      </c>
    </row>
    <row r="2705" spans="1:12" x14ac:dyDescent="0.3">
      <c r="A2705" s="6" t="s">
        <v>5215</v>
      </c>
      <c r="B2705" s="7" t="s">
        <v>5216</v>
      </c>
      <c r="C2705" s="7" t="s">
        <v>3191</v>
      </c>
      <c r="D2705" s="6">
        <v>1061</v>
      </c>
      <c r="E2705" s="8">
        <v>0.41507735907301901</v>
      </c>
      <c r="F2705" s="9">
        <f t="shared" si="126"/>
        <v>8</v>
      </c>
      <c r="G2705" s="12">
        <v>1282</v>
      </c>
      <c r="H2705" s="8">
        <v>0.31276521545660202</v>
      </c>
      <c r="I2705" s="9">
        <f t="shared" si="127"/>
        <v>7</v>
      </c>
      <c r="J2705" s="14">
        <v>1389</v>
      </c>
      <c r="K2705" s="8">
        <v>0.62108959457300195</v>
      </c>
      <c r="L2705" s="9">
        <f t="shared" si="128"/>
        <v>8</v>
      </c>
    </row>
    <row r="2706" spans="1:12" x14ac:dyDescent="0.3">
      <c r="A2706" s="6" t="s">
        <v>5217</v>
      </c>
      <c r="B2706" s="7" t="s">
        <v>5218</v>
      </c>
      <c r="C2706" s="7" t="s">
        <v>3191</v>
      </c>
      <c r="D2706" s="6">
        <v>594</v>
      </c>
      <c r="E2706" s="8">
        <v>-0.95068773087140701</v>
      </c>
      <c r="F2706" s="9">
        <f t="shared" si="126"/>
        <v>3</v>
      </c>
      <c r="G2706" s="12">
        <v>701</v>
      </c>
      <c r="H2706" s="8">
        <v>-0.48745662082855101</v>
      </c>
      <c r="I2706" s="9">
        <f t="shared" si="127"/>
        <v>5</v>
      </c>
      <c r="J2706" s="14">
        <v>685</v>
      </c>
      <c r="K2706" s="8">
        <v>-0.60047975582179403</v>
      </c>
      <c r="L2706" s="9">
        <f t="shared" si="128"/>
        <v>5</v>
      </c>
    </row>
    <row r="2707" spans="1:12" x14ac:dyDescent="0.3">
      <c r="A2707" s="6" t="s">
        <v>5219</v>
      </c>
      <c r="B2707" s="7" t="s">
        <v>5220</v>
      </c>
      <c r="C2707" s="7" t="s">
        <v>3191</v>
      </c>
      <c r="D2707" s="6">
        <v>279</v>
      </c>
      <c r="E2707" s="8">
        <v>-0.57626925317894395</v>
      </c>
      <c r="F2707" s="9">
        <f t="shared" si="126"/>
        <v>5</v>
      </c>
      <c r="G2707" s="12">
        <v>266</v>
      </c>
      <c r="H2707" s="8">
        <v>5.65075881010276E-2</v>
      </c>
      <c r="I2707" s="9">
        <f t="shared" si="127"/>
        <v>7</v>
      </c>
      <c r="J2707" s="14">
        <v>292</v>
      </c>
      <c r="K2707" s="8">
        <v>-0.522074494979339</v>
      </c>
      <c r="L2707" s="9">
        <f t="shared" si="128"/>
        <v>5</v>
      </c>
    </row>
    <row r="2708" spans="1:12" x14ac:dyDescent="0.3">
      <c r="A2708" s="6" t="s">
        <v>5221</v>
      </c>
      <c r="B2708" s="7" t="s">
        <v>5222</v>
      </c>
      <c r="C2708" s="7" t="s">
        <v>3191</v>
      </c>
      <c r="D2708" s="6">
        <v>317</v>
      </c>
      <c r="E2708" s="8">
        <v>-0.71179357740187199</v>
      </c>
      <c r="F2708" s="9">
        <f t="shared" si="126"/>
        <v>4</v>
      </c>
      <c r="G2708" s="12">
        <v>333</v>
      </c>
      <c r="H2708" s="8">
        <v>-0.48991537361209497</v>
      </c>
      <c r="I2708" s="9">
        <f t="shared" si="127"/>
        <v>5</v>
      </c>
      <c r="J2708" s="14">
        <v>325</v>
      </c>
      <c r="K2708" s="8">
        <v>-0.74976068979931099</v>
      </c>
      <c r="L2708" s="9">
        <f t="shared" si="128"/>
        <v>4</v>
      </c>
    </row>
    <row r="2709" spans="1:12" x14ac:dyDescent="0.3">
      <c r="A2709" s="6" t="s">
        <v>5223</v>
      </c>
      <c r="B2709" s="7" t="s">
        <v>5224</v>
      </c>
      <c r="C2709" s="7" t="s">
        <v>3191</v>
      </c>
      <c r="D2709" s="6">
        <v>365</v>
      </c>
      <c r="E2709" s="8">
        <v>0.60288486970448496</v>
      </c>
      <c r="F2709" s="9">
        <f t="shared" si="126"/>
        <v>8</v>
      </c>
      <c r="G2709" s="12">
        <v>473</v>
      </c>
      <c r="H2709" s="8">
        <v>1.24763230754993</v>
      </c>
      <c r="I2709" s="9">
        <f t="shared" si="127"/>
        <v>9</v>
      </c>
      <c r="J2709" s="14">
        <v>489</v>
      </c>
      <c r="K2709" s="8">
        <v>0.68336781797880297</v>
      </c>
      <c r="L2709" s="9">
        <f t="shared" si="128"/>
        <v>8</v>
      </c>
    </row>
    <row r="2710" spans="1:12" x14ac:dyDescent="0.3">
      <c r="A2710" s="6" t="s">
        <v>5225</v>
      </c>
      <c r="B2710" s="7" t="s">
        <v>5226</v>
      </c>
      <c r="C2710" s="7" t="s">
        <v>3191</v>
      </c>
      <c r="D2710" s="6">
        <v>149</v>
      </c>
      <c r="E2710" s="8">
        <v>-0.49242914130189702</v>
      </c>
      <c r="F2710" s="9">
        <f t="shared" si="126"/>
        <v>5</v>
      </c>
      <c r="G2710" s="12">
        <v>153</v>
      </c>
      <c r="H2710" s="8">
        <v>-0.68386674541893699</v>
      </c>
      <c r="I2710" s="9">
        <f t="shared" si="127"/>
        <v>4</v>
      </c>
      <c r="J2710" s="14">
        <v>153</v>
      </c>
      <c r="K2710" s="8">
        <v>-0.32488113127260398</v>
      </c>
      <c r="L2710" s="9">
        <f t="shared" si="128"/>
        <v>6</v>
      </c>
    </row>
    <row r="2711" spans="1:12" x14ac:dyDescent="0.3">
      <c r="A2711" s="6" t="s">
        <v>5227</v>
      </c>
      <c r="B2711" s="7" t="s">
        <v>3191</v>
      </c>
      <c r="C2711" s="7" t="s">
        <v>3191</v>
      </c>
      <c r="D2711" s="6">
        <v>870</v>
      </c>
      <c r="E2711" s="8">
        <v>-1.5110859226928299</v>
      </c>
      <c r="F2711" s="9">
        <f t="shared" si="126"/>
        <v>1</v>
      </c>
      <c r="G2711" s="12">
        <v>1123</v>
      </c>
      <c r="H2711" s="8">
        <v>-1.1701555730695601</v>
      </c>
      <c r="I2711" s="9">
        <f t="shared" si="127"/>
        <v>3</v>
      </c>
      <c r="J2711" s="14">
        <v>1224</v>
      </c>
      <c r="K2711" s="8">
        <v>-1.3338785818508401</v>
      </c>
      <c r="L2711" s="9">
        <f t="shared" si="128"/>
        <v>2</v>
      </c>
    </row>
    <row r="2712" spans="1:12" x14ac:dyDescent="0.3">
      <c r="A2712" s="6" t="s">
        <v>5228</v>
      </c>
      <c r="B2712" s="7" t="s">
        <v>5229</v>
      </c>
      <c r="C2712" s="7" t="s">
        <v>3191</v>
      </c>
      <c r="D2712" s="6">
        <v>199</v>
      </c>
      <c r="E2712" s="8">
        <v>0.154470105008815</v>
      </c>
      <c r="F2712" s="9">
        <f t="shared" si="126"/>
        <v>7</v>
      </c>
      <c r="G2712" s="12">
        <v>234</v>
      </c>
      <c r="H2712" s="8">
        <v>4.1072324901354602E-2</v>
      </c>
      <c r="I2712" s="9">
        <f t="shared" si="127"/>
        <v>7</v>
      </c>
      <c r="J2712" s="14">
        <v>221</v>
      </c>
      <c r="K2712" s="8">
        <v>-0.62035862856260404</v>
      </c>
      <c r="L2712" s="9">
        <f t="shared" si="128"/>
        <v>5</v>
      </c>
    </row>
    <row r="2713" spans="1:12" x14ac:dyDescent="0.3">
      <c r="A2713" s="6" t="s">
        <v>5230</v>
      </c>
      <c r="B2713" s="7" t="s">
        <v>5231</v>
      </c>
      <c r="C2713" s="7" t="s">
        <v>3191</v>
      </c>
      <c r="D2713" s="6">
        <v>238</v>
      </c>
      <c r="E2713" s="8">
        <v>1.43887026215531</v>
      </c>
      <c r="F2713" s="9">
        <f t="shared" si="126"/>
        <v>9</v>
      </c>
      <c r="G2713" s="12">
        <v>225</v>
      </c>
      <c r="H2713" s="8">
        <v>1.7667749404268001</v>
      </c>
      <c r="I2713" s="9">
        <f t="shared" si="127"/>
        <v>9</v>
      </c>
      <c r="J2713" s="14">
        <v>222</v>
      </c>
      <c r="K2713" s="8">
        <v>1.2116980708587</v>
      </c>
      <c r="L2713" s="9">
        <f t="shared" si="128"/>
        <v>9</v>
      </c>
    </row>
    <row r="2714" spans="1:12" x14ac:dyDescent="0.3">
      <c r="A2714" s="6" t="s">
        <v>5232</v>
      </c>
      <c r="B2714" s="7" t="s">
        <v>5233</v>
      </c>
      <c r="C2714" s="7" t="s">
        <v>3191</v>
      </c>
      <c r="D2714" s="6">
        <v>235</v>
      </c>
      <c r="E2714" s="8">
        <v>6.7609803983637598E-2</v>
      </c>
      <c r="F2714" s="9">
        <f t="shared" si="126"/>
        <v>7</v>
      </c>
      <c r="G2714" s="12">
        <v>240</v>
      </c>
      <c r="H2714" s="8">
        <v>0.50045581615192203</v>
      </c>
      <c r="I2714" s="9">
        <f t="shared" si="127"/>
        <v>8</v>
      </c>
      <c r="J2714" s="14">
        <v>223</v>
      </c>
      <c r="K2714" s="8">
        <v>0.433912175223095</v>
      </c>
      <c r="L2714" s="9">
        <f t="shared" si="128"/>
        <v>8</v>
      </c>
    </row>
    <row r="2715" spans="1:12" x14ac:dyDescent="0.3">
      <c r="A2715" s="6" t="s">
        <v>5234</v>
      </c>
      <c r="B2715" s="7" t="s">
        <v>5235</v>
      </c>
      <c r="C2715" s="7" t="s">
        <v>3191</v>
      </c>
      <c r="D2715" s="6">
        <v>209</v>
      </c>
      <c r="E2715" s="8">
        <v>1.8521118249772199</v>
      </c>
      <c r="F2715" s="9">
        <f t="shared" si="126"/>
        <v>9</v>
      </c>
      <c r="G2715" s="12">
        <v>217</v>
      </c>
      <c r="H2715" s="8">
        <v>1.4474566974819001</v>
      </c>
      <c r="I2715" s="9">
        <f t="shared" si="127"/>
        <v>9</v>
      </c>
      <c r="J2715" s="14">
        <v>211</v>
      </c>
      <c r="K2715" s="8">
        <v>1.2085732352852001</v>
      </c>
      <c r="L2715" s="9">
        <f t="shared" si="128"/>
        <v>9</v>
      </c>
    </row>
    <row r="2716" spans="1:12" x14ac:dyDescent="0.3">
      <c r="A2716" s="6" t="s">
        <v>5236</v>
      </c>
      <c r="B2716" s="7" t="s">
        <v>5237</v>
      </c>
      <c r="C2716" s="7" t="s">
        <v>3191</v>
      </c>
      <c r="D2716" s="6">
        <v>521</v>
      </c>
      <c r="E2716" s="8">
        <v>1.9657091203811601</v>
      </c>
      <c r="F2716" s="9">
        <f t="shared" si="126"/>
        <v>9</v>
      </c>
      <c r="G2716" s="12">
        <v>779</v>
      </c>
      <c r="H2716" s="8">
        <v>1.5481703668117399</v>
      </c>
      <c r="I2716" s="9">
        <f t="shared" si="127"/>
        <v>9</v>
      </c>
      <c r="J2716" s="14">
        <v>736</v>
      </c>
      <c r="K2716" s="8">
        <v>1.17008396360839</v>
      </c>
      <c r="L2716" s="9">
        <f t="shared" si="128"/>
        <v>9</v>
      </c>
    </row>
    <row r="2717" spans="1:12" x14ac:dyDescent="0.3">
      <c r="A2717" s="6" t="s">
        <v>5238</v>
      </c>
      <c r="B2717" s="7" t="s">
        <v>5239</v>
      </c>
      <c r="C2717" s="7" t="s">
        <v>3191</v>
      </c>
      <c r="D2717" s="6">
        <v>864</v>
      </c>
      <c r="E2717" s="8">
        <v>0.287815897901113</v>
      </c>
      <c r="F2717" s="9">
        <f t="shared" si="126"/>
        <v>8</v>
      </c>
      <c r="G2717" s="12">
        <v>960</v>
      </c>
      <c r="H2717" s="8">
        <v>0.56052491426333495</v>
      </c>
      <c r="I2717" s="9">
        <f t="shared" si="127"/>
        <v>8</v>
      </c>
      <c r="J2717" s="14">
        <v>983</v>
      </c>
      <c r="K2717" s="8">
        <v>7.4841716482955001E-3</v>
      </c>
      <c r="L2717" s="9">
        <f t="shared" si="128"/>
        <v>7</v>
      </c>
    </row>
    <row r="2718" spans="1:12" x14ac:dyDescent="0.3">
      <c r="A2718" s="6" t="s">
        <v>5240</v>
      </c>
      <c r="B2718" s="7" t="s">
        <v>2080</v>
      </c>
      <c r="C2718" s="7" t="s">
        <v>3191</v>
      </c>
      <c r="D2718" s="6">
        <v>594</v>
      </c>
      <c r="E2718" s="8">
        <v>-8.29361321056752E-2</v>
      </c>
      <c r="F2718" s="9">
        <f t="shared" si="126"/>
        <v>7</v>
      </c>
      <c r="G2718" s="12">
        <v>690</v>
      </c>
      <c r="H2718" s="8">
        <v>-0.30038626359327703</v>
      </c>
      <c r="I2718" s="9">
        <f t="shared" si="127"/>
        <v>6</v>
      </c>
      <c r="J2718" s="14">
        <v>699</v>
      </c>
      <c r="K2718" s="8">
        <v>0.47996564101843198</v>
      </c>
      <c r="L2718" s="9">
        <f t="shared" si="128"/>
        <v>8</v>
      </c>
    </row>
    <row r="2719" spans="1:12" x14ac:dyDescent="0.3">
      <c r="A2719" s="6" t="s">
        <v>5241</v>
      </c>
      <c r="B2719" s="7" t="s">
        <v>5242</v>
      </c>
      <c r="C2719" s="7" t="s">
        <v>3191</v>
      </c>
      <c r="D2719" s="6">
        <v>206</v>
      </c>
      <c r="E2719" s="8">
        <v>-0.164548521172804</v>
      </c>
      <c r="F2719" s="9">
        <f t="shared" si="126"/>
        <v>6</v>
      </c>
      <c r="G2719" s="12">
        <v>216</v>
      </c>
      <c r="H2719" s="8">
        <v>0.70514939330840698</v>
      </c>
      <c r="I2719" s="9">
        <f t="shared" si="127"/>
        <v>8</v>
      </c>
      <c r="J2719" s="14">
        <v>195</v>
      </c>
      <c r="K2719" s="8">
        <v>-0.13761707584559299</v>
      </c>
      <c r="L2719" s="9">
        <f t="shared" si="128"/>
        <v>6</v>
      </c>
    </row>
    <row r="2720" spans="1:12" x14ac:dyDescent="0.3">
      <c r="A2720" s="6" t="s">
        <v>5243</v>
      </c>
      <c r="B2720" s="7" t="s">
        <v>5244</v>
      </c>
      <c r="C2720" s="7" t="s">
        <v>3191</v>
      </c>
      <c r="D2720" s="6">
        <v>281</v>
      </c>
      <c r="E2720" s="8">
        <v>0.98259736149815902</v>
      </c>
      <c r="F2720" s="9">
        <f t="shared" si="126"/>
        <v>9</v>
      </c>
      <c r="G2720" s="12">
        <v>261</v>
      </c>
      <c r="H2720" s="8">
        <v>0.62718648612501104</v>
      </c>
      <c r="I2720" s="9">
        <f t="shared" si="127"/>
        <v>8</v>
      </c>
      <c r="J2720" s="14">
        <v>239</v>
      </c>
      <c r="K2720" s="8">
        <v>1.4733390043397401</v>
      </c>
      <c r="L2720" s="9">
        <f t="shared" si="128"/>
        <v>9</v>
      </c>
    </row>
    <row r="2721" spans="1:12" x14ac:dyDescent="0.3">
      <c r="A2721" s="6" t="s">
        <v>5245</v>
      </c>
      <c r="B2721" s="7" t="s">
        <v>5246</v>
      </c>
      <c r="C2721" s="7" t="s">
        <v>3191</v>
      </c>
      <c r="D2721" s="6">
        <v>193</v>
      </c>
      <c r="E2721" s="8">
        <v>2.5963745135348502</v>
      </c>
      <c r="F2721" s="9">
        <f t="shared" si="126"/>
        <v>10</v>
      </c>
      <c r="G2721" s="12">
        <v>189</v>
      </c>
      <c r="H2721" s="8">
        <v>1.41856207673412</v>
      </c>
      <c r="I2721" s="9">
        <f t="shared" si="127"/>
        <v>9</v>
      </c>
      <c r="J2721" s="14">
        <v>178</v>
      </c>
      <c r="K2721" s="8">
        <v>1.1907747316938999</v>
      </c>
      <c r="L2721" s="9">
        <f t="shared" si="128"/>
        <v>9</v>
      </c>
    </row>
    <row r="2722" spans="1:12" x14ac:dyDescent="0.3">
      <c r="A2722" s="6" t="s">
        <v>5247</v>
      </c>
      <c r="B2722" s="7" t="s">
        <v>5248</v>
      </c>
      <c r="C2722" s="7" t="s">
        <v>3191</v>
      </c>
      <c r="D2722" s="6">
        <v>272</v>
      </c>
      <c r="E2722" s="8">
        <v>-6.4222620236647002E-2</v>
      </c>
      <c r="F2722" s="9">
        <f t="shared" si="126"/>
        <v>7</v>
      </c>
      <c r="G2722" s="12">
        <v>309</v>
      </c>
      <c r="H2722" s="8">
        <v>0.28896305264656102</v>
      </c>
      <c r="I2722" s="9">
        <f t="shared" si="127"/>
        <v>7</v>
      </c>
      <c r="J2722" s="14">
        <v>285</v>
      </c>
      <c r="K2722" s="8">
        <v>-0.69345352364777701</v>
      </c>
      <c r="L2722" s="9">
        <f t="shared" si="128"/>
        <v>5</v>
      </c>
    </row>
    <row r="2723" spans="1:12" x14ac:dyDescent="0.3">
      <c r="A2723" s="6" t="s">
        <v>5249</v>
      </c>
      <c r="B2723" s="7" t="s">
        <v>5250</v>
      </c>
      <c r="C2723" s="7" t="s">
        <v>3191</v>
      </c>
      <c r="D2723" s="6">
        <v>1244</v>
      </c>
      <c r="E2723" s="8">
        <v>-0.20424562518755501</v>
      </c>
      <c r="F2723" s="9">
        <f t="shared" si="126"/>
        <v>6</v>
      </c>
      <c r="G2723" s="12">
        <v>1506</v>
      </c>
      <c r="H2723" s="8">
        <v>-0.62652925472478105</v>
      </c>
      <c r="I2723" s="9">
        <f t="shared" si="127"/>
        <v>5</v>
      </c>
      <c r="J2723" s="14">
        <v>1524</v>
      </c>
      <c r="K2723" s="8">
        <v>-0.70351690973416303</v>
      </c>
      <c r="L2723" s="9">
        <f t="shared" si="128"/>
        <v>5</v>
      </c>
    </row>
    <row r="2724" spans="1:12" x14ac:dyDescent="0.3">
      <c r="A2724" s="6" t="s">
        <v>5251</v>
      </c>
      <c r="B2724" s="7" t="s">
        <v>5252</v>
      </c>
      <c r="C2724" s="7" t="s">
        <v>3191</v>
      </c>
      <c r="D2724" s="6">
        <v>535</v>
      </c>
      <c r="E2724" s="8">
        <v>1.5385481650703099</v>
      </c>
      <c r="F2724" s="9">
        <f t="shared" si="126"/>
        <v>9</v>
      </c>
      <c r="G2724" s="12">
        <v>525</v>
      </c>
      <c r="H2724" s="8">
        <v>1.1773619738093399</v>
      </c>
      <c r="I2724" s="9">
        <f t="shared" si="127"/>
        <v>9</v>
      </c>
      <c r="J2724" s="14">
        <v>465</v>
      </c>
      <c r="K2724" s="8">
        <v>1.7435773590406101</v>
      </c>
      <c r="L2724" s="9">
        <f t="shared" si="128"/>
        <v>9</v>
      </c>
    </row>
    <row r="2725" spans="1:12" x14ac:dyDescent="0.3">
      <c r="A2725" s="6" t="s">
        <v>5253</v>
      </c>
      <c r="B2725" s="7" t="s">
        <v>5254</v>
      </c>
      <c r="C2725" s="7" t="s">
        <v>3191</v>
      </c>
      <c r="D2725" s="6">
        <v>140</v>
      </c>
      <c r="E2725" s="8">
        <v>2.3963773434608702</v>
      </c>
      <c r="F2725" s="9">
        <f t="shared" si="126"/>
        <v>10</v>
      </c>
      <c r="G2725" s="12">
        <v>166</v>
      </c>
      <c r="H2725" s="8">
        <v>0.95093812021003099</v>
      </c>
      <c r="I2725" s="9">
        <f t="shared" si="127"/>
        <v>8</v>
      </c>
      <c r="J2725" s="14">
        <v>180</v>
      </c>
      <c r="K2725" s="8">
        <v>0.68309593200234497</v>
      </c>
      <c r="L2725" s="9">
        <f t="shared" si="128"/>
        <v>8</v>
      </c>
    </row>
    <row r="2726" spans="1:12" x14ac:dyDescent="0.3">
      <c r="A2726" s="6" t="s">
        <v>5255</v>
      </c>
      <c r="B2726" s="7" t="s">
        <v>5256</v>
      </c>
      <c r="C2726" s="7" t="s">
        <v>3191</v>
      </c>
      <c r="D2726" s="6">
        <v>175</v>
      </c>
      <c r="E2726" s="8">
        <v>0.72150798352154799</v>
      </c>
      <c r="F2726" s="9">
        <f t="shared" si="126"/>
        <v>8</v>
      </c>
      <c r="G2726" s="12">
        <v>154</v>
      </c>
      <c r="H2726" s="8">
        <v>-0.35533596500597497</v>
      </c>
      <c r="I2726" s="9">
        <f t="shared" si="127"/>
        <v>6</v>
      </c>
      <c r="J2726" s="14">
        <v>172</v>
      </c>
      <c r="K2726" s="8">
        <v>-0.21133295505500299</v>
      </c>
      <c r="L2726" s="9">
        <f t="shared" si="128"/>
        <v>6</v>
      </c>
    </row>
    <row r="2727" spans="1:12" x14ac:dyDescent="0.3">
      <c r="A2727" s="6" t="s">
        <v>5257</v>
      </c>
      <c r="B2727" s="7" t="s">
        <v>5258</v>
      </c>
      <c r="C2727" s="7" t="s">
        <v>3191</v>
      </c>
      <c r="D2727" s="6">
        <v>158</v>
      </c>
      <c r="E2727" s="8">
        <v>1.0339821745925799</v>
      </c>
      <c r="F2727" s="9">
        <f t="shared" si="126"/>
        <v>9</v>
      </c>
      <c r="G2727" s="12">
        <v>175</v>
      </c>
      <c r="H2727" s="8">
        <v>0.40825679933180098</v>
      </c>
      <c r="I2727" s="9">
        <f t="shared" si="127"/>
        <v>8</v>
      </c>
      <c r="J2727" s="14">
        <v>167</v>
      </c>
      <c r="K2727" s="8">
        <v>0.68738561566448897</v>
      </c>
      <c r="L2727" s="9">
        <f t="shared" si="128"/>
        <v>8</v>
      </c>
    </row>
    <row r="2728" spans="1:12" x14ac:dyDescent="0.3">
      <c r="A2728" s="6" t="s">
        <v>5259</v>
      </c>
      <c r="B2728" s="7" t="s">
        <v>5260</v>
      </c>
      <c r="C2728" s="7" t="s">
        <v>3191</v>
      </c>
      <c r="D2728" s="6">
        <v>244</v>
      </c>
      <c r="E2728" s="8">
        <v>-1.09119076288049</v>
      </c>
      <c r="F2728" s="9">
        <f t="shared" si="126"/>
        <v>3</v>
      </c>
      <c r="G2728" s="12">
        <v>238</v>
      </c>
      <c r="H2728" s="8">
        <v>-0.71389011342382303</v>
      </c>
      <c r="I2728" s="9">
        <f t="shared" si="127"/>
        <v>4</v>
      </c>
      <c r="J2728" s="14">
        <v>239</v>
      </c>
      <c r="K2728" s="8">
        <v>-1.7433364860782199</v>
      </c>
      <c r="L2728" s="9">
        <f t="shared" si="128"/>
        <v>1</v>
      </c>
    </row>
    <row r="2729" spans="1:12" x14ac:dyDescent="0.3">
      <c r="A2729" s="6" t="s">
        <v>5261</v>
      </c>
      <c r="B2729" s="7" t="s">
        <v>5262</v>
      </c>
      <c r="C2729" s="7" t="s">
        <v>3191</v>
      </c>
      <c r="D2729" s="6">
        <v>248</v>
      </c>
      <c r="E2729" s="8">
        <v>0.25223201630540898</v>
      </c>
      <c r="F2729" s="9">
        <f t="shared" si="126"/>
        <v>7</v>
      </c>
      <c r="G2729" s="12">
        <v>250</v>
      </c>
      <c r="H2729" s="8">
        <v>0.54106598797564198</v>
      </c>
      <c r="I2729" s="9">
        <f t="shared" si="127"/>
        <v>8</v>
      </c>
      <c r="J2729" s="14">
        <v>256</v>
      </c>
      <c r="K2729" s="8">
        <v>0.37242771378914802</v>
      </c>
      <c r="L2729" s="9">
        <f t="shared" si="128"/>
        <v>8</v>
      </c>
    </row>
    <row r="2730" spans="1:12" x14ac:dyDescent="0.3">
      <c r="A2730" s="6" t="s">
        <v>5263</v>
      </c>
      <c r="B2730" s="7" t="s">
        <v>5264</v>
      </c>
      <c r="C2730" s="7" t="s">
        <v>3191</v>
      </c>
      <c r="D2730" s="6">
        <v>131</v>
      </c>
      <c r="E2730" s="8">
        <v>-1.9372002825816199E-2</v>
      </c>
      <c r="F2730" s="9">
        <f t="shared" si="126"/>
        <v>7</v>
      </c>
      <c r="G2730" s="12">
        <v>147</v>
      </c>
      <c r="H2730" s="8">
        <v>-0.70133130602593496</v>
      </c>
      <c r="I2730" s="9">
        <f t="shared" si="127"/>
        <v>4</v>
      </c>
      <c r="J2730" s="14">
        <v>132</v>
      </c>
      <c r="K2730" s="8">
        <v>-0.76821069147935295</v>
      </c>
      <c r="L2730" s="9">
        <f t="shared" si="128"/>
        <v>4</v>
      </c>
    </row>
    <row r="2731" spans="1:12" x14ac:dyDescent="0.3">
      <c r="A2731" s="6" t="s">
        <v>5265</v>
      </c>
      <c r="B2731" s="7" t="s">
        <v>5266</v>
      </c>
      <c r="C2731" s="7" t="s">
        <v>3191</v>
      </c>
      <c r="D2731" s="6">
        <v>367</v>
      </c>
      <c r="E2731" s="8">
        <v>-0.310865477546234</v>
      </c>
      <c r="F2731" s="9">
        <f t="shared" si="126"/>
        <v>6</v>
      </c>
      <c r="G2731" s="12">
        <v>385</v>
      </c>
      <c r="H2731" s="8">
        <v>2.7609893026800201E-2</v>
      </c>
      <c r="I2731" s="9">
        <f t="shared" si="127"/>
        <v>7</v>
      </c>
      <c r="J2731" s="14">
        <v>374</v>
      </c>
      <c r="K2731" s="8">
        <v>-0.76075749478055199</v>
      </c>
      <c r="L2731" s="9">
        <f t="shared" si="128"/>
        <v>4</v>
      </c>
    </row>
    <row r="2732" spans="1:12" x14ac:dyDescent="0.3">
      <c r="A2732" s="6" t="s">
        <v>5267</v>
      </c>
      <c r="B2732" s="7" t="s">
        <v>5268</v>
      </c>
      <c r="C2732" s="7" t="s">
        <v>3191</v>
      </c>
      <c r="D2732" s="6">
        <v>91</v>
      </c>
      <c r="E2732" s="8">
        <v>1.68686363245486</v>
      </c>
      <c r="F2732" s="9">
        <f t="shared" si="126"/>
        <v>9</v>
      </c>
      <c r="G2732" s="12">
        <v>88</v>
      </c>
      <c r="H2732" s="8">
        <v>1.8520556715162499</v>
      </c>
      <c r="I2732" s="9">
        <f t="shared" si="127"/>
        <v>9</v>
      </c>
      <c r="J2732" s="14">
        <v>69</v>
      </c>
      <c r="K2732" s="8">
        <v>0.51087088401934</v>
      </c>
      <c r="L2732" s="9">
        <f t="shared" si="128"/>
        <v>8</v>
      </c>
    </row>
    <row r="2733" spans="1:12" x14ac:dyDescent="0.3">
      <c r="A2733" s="6" t="s">
        <v>5269</v>
      </c>
      <c r="B2733" s="7" t="s">
        <v>5270</v>
      </c>
      <c r="C2733" s="7" t="s">
        <v>3191</v>
      </c>
      <c r="D2733" s="6">
        <v>254</v>
      </c>
      <c r="E2733" s="8">
        <v>2.2857107614727599</v>
      </c>
      <c r="F2733" s="9">
        <f t="shared" si="126"/>
        <v>10</v>
      </c>
      <c r="G2733" s="12">
        <v>233</v>
      </c>
      <c r="H2733" s="8">
        <v>2.6908618567079401</v>
      </c>
      <c r="I2733" s="9">
        <f t="shared" si="127"/>
        <v>10</v>
      </c>
      <c r="J2733" s="14">
        <v>207</v>
      </c>
      <c r="K2733" s="8">
        <v>2.4853354388364601</v>
      </c>
      <c r="L2733" s="9">
        <f t="shared" si="128"/>
        <v>10</v>
      </c>
    </row>
    <row r="2734" spans="1:12" x14ac:dyDescent="0.3">
      <c r="A2734" s="6" t="s">
        <v>5271</v>
      </c>
      <c r="B2734" s="7" t="s">
        <v>5272</v>
      </c>
      <c r="C2734" s="7" t="s">
        <v>3191</v>
      </c>
      <c r="D2734" s="6">
        <v>385</v>
      </c>
      <c r="E2734" s="8">
        <v>-0.34413851047912097</v>
      </c>
      <c r="F2734" s="9">
        <f t="shared" si="126"/>
        <v>6</v>
      </c>
      <c r="G2734" s="12">
        <v>388</v>
      </c>
      <c r="H2734" s="8">
        <v>-0.73030399008940805</v>
      </c>
      <c r="I2734" s="9">
        <f t="shared" si="127"/>
        <v>4</v>
      </c>
      <c r="J2734" s="14">
        <v>415</v>
      </c>
      <c r="K2734" s="8">
        <v>-0.87796206091843798</v>
      </c>
      <c r="L2734" s="9">
        <f t="shared" si="128"/>
        <v>4</v>
      </c>
    </row>
    <row r="2735" spans="1:12" x14ac:dyDescent="0.3">
      <c r="A2735" s="6" t="s">
        <v>5273</v>
      </c>
      <c r="B2735" s="7" t="s">
        <v>5274</v>
      </c>
      <c r="C2735" s="7" t="s">
        <v>3191</v>
      </c>
      <c r="D2735" s="6">
        <v>290</v>
      </c>
      <c r="E2735" s="8">
        <v>0.45749988930765501</v>
      </c>
      <c r="F2735" s="9">
        <f t="shared" si="126"/>
        <v>8</v>
      </c>
      <c r="G2735" s="12">
        <v>315</v>
      </c>
      <c r="H2735" s="8">
        <v>1.4931490336475399</v>
      </c>
      <c r="I2735" s="9">
        <f t="shared" si="127"/>
        <v>9</v>
      </c>
      <c r="J2735" s="14">
        <v>296</v>
      </c>
      <c r="K2735" s="8">
        <v>0.623933872673608</v>
      </c>
      <c r="L2735" s="9">
        <f t="shared" si="128"/>
        <v>8</v>
      </c>
    </row>
    <row r="2736" spans="1:12" x14ac:dyDescent="0.3">
      <c r="A2736" s="6" t="s">
        <v>5275</v>
      </c>
      <c r="B2736" s="7" t="s">
        <v>5276</v>
      </c>
      <c r="C2736" s="7" t="s">
        <v>3191</v>
      </c>
      <c r="D2736" s="6">
        <v>1655</v>
      </c>
      <c r="E2736" s="8">
        <v>0.77039552686242296</v>
      </c>
      <c r="F2736" s="9">
        <f t="shared" si="126"/>
        <v>8</v>
      </c>
      <c r="G2736" s="12">
        <v>1782</v>
      </c>
      <c r="H2736" s="8">
        <v>0.89123817285822005</v>
      </c>
      <c r="I2736" s="9">
        <f t="shared" si="127"/>
        <v>8</v>
      </c>
      <c r="J2736" s="14">
        <v>1892</v>
      </c>
      <c r="K2736" s="8">
        <v>1.19655126913278</v>
      </c>
      <c r="L2736" s="9">
        <f t="shared" si="128"/>
        <v>9</v>
      </c>
    </row>
    <row r="2737" spans="1:12" x14ac:dyDescent="0.3">
      <c r="A2737" s="6" t="s">
        <v>5277</v>
      </c>
      <c r="B2737" s="7" t="s">
        <v>5278</v>
      </c>
      <c r="C2737" s="7" t="s">
        <v>3191</v>
      </c>
      <c r="D2737" s="6">
        <v>213</v>
      </c>
      <c r="E2737" s="8">
        <v>6.6166220543430396E-2</v>
      </c>
      <c r="F2737" s="9">
        <f t="shared" si="126"/>
        <v>7</v>
      </c>
      <c r="G2737" s="12">
        <v>196</v>
      </c>
      <c r="H2737" s="8">
        <v>-0.97676958343315001</v>
      </c>
      <c r="I2737" s="9">
        <f t="shared" si="127"/>
        <v>3</v>
      </c>
      <c r="J2737" s="14">
        <v>169</v>
      </c>
      <c r="K2737" s="8">
        <v>-0.376468717957476</v>
      </c>
      <c r="L2737" s="9">
        <f t="shared" si="128"/>
        <v>6</v>
      </c>
    </row>
    <row r="2738" spans="1:12" x14ac:dyDescent="0.3">
      <c r="A2738" s="6" t="s">
        <v>5279</v>
      </c>
      <c r="B2738" s="7" t="s">
        <v>5280</v>
      </c>
      <c r="C2738" s="7" t="s">
        <v>3191</v>
      </c>
      <c r="D2738" s="6">
        <v>307</v>
      </c>
      <c r="E2738" s="8">
        <v>-1.6718855893312401</v>
      </c>
      <c r="F2738" s="9">
        <f t="shared" si="126"/>
        <v>1</v>
      </c>
      <c r="G2738" s="12">
        <v>370</v>
      </c>
      <c r="H2738" s="8">
        <v>-1.56175646759114</v>
      </c>
      <c r="I2738" s="9">
        <f t="shared" si="127"/>
        <v>1</v>
      </c>
      <c r="J2738" s="14">
        <v>390</v>
      </c>
      <c r="K2738" s="8">
        <v>-0.974546755095547</v>
      </c>
      <c r="L2738" s="9">
        <f t="shared" si="128"/>
        <v>3</v>
      </c>
    </row>
    <row r="2739" spans="1:12" x14ac:dyDescent="0.3">
      <c r="A2739" s="6" t="s">
        <v>5281</v>
      </c>
      <c r="B2739" s="7" t="s">
        <v>5282</v>
      </c>
      <c r="C2739" s="7" t="s">
        <v>3191</v>
      </c>
      <c r="D2739" s="6">
        <v>146</v>
      </c>
      <c r="E2739" s="8">
        <v>0.96320876791913401</v>
      </c>
      <c r="F2739" s="9">
        <f t="shared" si="126"/>
        <v>9</v>
      </c>
      <c r="G2739" s="12">
        <v>137</v>
      </c>
      <c r="H2739" s="8">
        <v>9.1799915442520905E-2</v>
      </c>
      <c r="I2739" s="9">
        <f t="shared" si="127"/>
        <v>7</v>
      </c>
      <c r="J2739" s="14">
        <v>125</v>
      </c>
      <c r="K2739" s="8">
        <v>-0.128576862093743</v>
      </c>
      <c r="L2739" s="9">
        <f t="shared" si="128"/>
        <v>7</v>
      </c>
    </row>
    <row r="2740" spans="1:12" x14ac:dyDescent="0.3">
      <c r="A2740" s="6" t="s">
        <v>5283</v>
      </c>
      <c r="B2740" s="7" t="s">
        <v>5284</v>
      </c>
      <c r="C2740" s="7" t="s">
        <v>3191</v>
      </c>
      <c r="D2740" s="6">
        <v>296</v>
      </c>
      <c r="E2740" s="8">
        <v>0.19042755159935801</v>
      </c>
      <c r="F2740" s="9">
        <f t="shared" si="126"/>
        <v>7</v>
      </c>
      <c r="G2740" s="12">
        <v>322</v>
      </c>
      <c r="H2740" s="8">
        <v>-0.55776198193320103</v>
      </c>
      <c r="I2740" s="9">
        <f t="shared" si="127"/>
        <v>5</v>
      </c>
      <c r="J2740" s="14">
        <v>322</v>
      </c>
      <c r="K2740" s="8">
        <v>-0.64883420588121898</v>
      </c>
      <c r="L2740" s="9">
        <f t="shared" si="128"/>
        <v>5</v>
      </c>
    </row>
    <row r="2741" spans="1:12" x14ac:dyDescent="0.3">
      <c r="A2741" s="6" t="s">
        <v>5285</v>
      </c>
      <c r="B2741" s="7" t="s">
        <v>5286</v>
      </c>
      <c r="C2741" s="7" t="s">
        <v>3191</v>
      </c>
      <c r="D2741" s="6">
        <v>310</v>
      </c>
      <c r="E2741" s="8">
        <v>7.7763378641375405E-2</v>
      </c>
      <c r="F2741" s="9">
        <f t="shared" si="126"/>
        <v>7</v>
      </c>
      <c r="G2741" s="12">
        <v>328</v>
      </c>
      <c r="H2741" s="8">
        <v>-5.7517120425881703E-2</v>
      </c>
      <c r="I2741" s="9">
        <f t="shared" si="127"/>
        <v>7</v>
      </c>
      <c r="J2741" s="14">
        <v>332</v>
      </c>
      <c r="K2741" s="8">
        <v>-0.38560230348225</v>
      </c>
      <c r="L2741" s="9">
        <f t="shared" si="128"/>
        <v>6</v>
      </c>
    </row>
    <row r="2742" spans="1:12" x14ac:dyDescent="0.3">
      <c r="A2742" s="6" t="s">
        <v>5287</v>
      </c>
      <c r="B2742" s="7" t="s">
        <v>5288</v>
      </c>
      <c r="C2742" s="7" t="s">
        <v>3191</v>
      </c>
      <c r="D2742" s="6">
        <v>267</v>
      </c>
      <c r="E2742" s="8">
        <v>-0.47587726553981902</v>
      </c>
      <c r="F2742" s="9">
        <f t="shared" si="126"/>
        <v>5</v>
      </c>
      <c r="G2742" s="12">
        <v>269</v>
      </c>
      <c r="H2742" s="8">
        <v>-0.69447925321576998</v>
      </c>
      <c r="I2742" s="9">
        <f t="shared" si="127"/>
        <v>4</v>
      </c>
      <c r="J2742" s="14">
        <v>253</v>
      </c>
      <c r="K2742" s="8">
        <v>0.27084293789881803</v>
      </c>
      <c r="L2742" s="9">
        <f t="shared" si="128"/>
        <v>8</v>
      </c>
    </row>
    <row r="2743" spans="1:12" x14ac:dyDescent="0.3">
      <c r="A2743" s="6" t="s">
        <v>5289</v>
      </c>
      <c r="B2743" s="7" t="s">
        <v>5290</v>
      </c>
      <c r="C2743" s="7" t="s">
        <v>3191</v>
      </c>
      <c r="D2743" s="6">
        <v>150</v>
      </c>
      <c r="E2743" s="8">
        <v>-6.6816643176849502E-2</v>
      </c>
      <c r="F2743" s="9">
        <f t="shared" si="126"/>
        <v>7</v>
      </c>
      <c r="G2743" s="12">
        <v>169</v>
      </c>
      <c r="H2743" s="8">
        <v>-0.39910345401574399</v>
      </c>
      <c r="I2743" s="9">
        <f t="shared" si="127"/>
        <v>5</v>
      </c>
      <c r="J2743" s="14">
        <v>153</v>
      </c>
      <c r="K2743" s="8">
        <v>-0.33316852424594601</v>
      </c>
      <c r="L2743" s="9">
        <f t="shared" si="128"/>
        <v>6</v>
      </c>
    </row>
    <row r="2744" spans="1:12" x14ac:dyDescent="0.3">
      <c r="A2744" s="6" t="s">
        <v>5291</v>
      </c>
      <c r="B2744" s="7" t="s">
        <v>5292</v>
      </c>
      <c r="C2744" s="7" t="s">
        <v>3191</v>
      </c>
      <c r="D2744" s="6">
        <v>321</v>
      </c>
      <c r="E2744" s="8">
        <v>-0.14280944233384099</v>
      </c>
      <c r="F2744" s="9">
        <f t="shared" si="126"/>
        <v>7</v>
      </c>
      <c r="G2744" s="12">
        <v>301</v>
      </c>
      <c r="H2744" s="8">
        <v>-0.156039966556274</v>
      </c>
      <c r="I2744" s="9">
        <f t="shared" si="127"/>
        <v>6</v>
      </c>
      <c r="J2744" s="14">
        <v>300</v>
      </c>
      <c r="K2744" s="8">
        <v>1.3800249809101599</v>
      </c>
      <c r="L2744" s="9">
        <f t="shared" si="128"/>
        <v>9</v>
      </c>
    </row>
    <row r="2745" spans="1:12" x14ac:dyDescent="0.3">
      <c r="A2745" s="6" t="s">
        <v>5293</v>
      </c>
      <c r="B2745" s="7" t="s">
        <v>5294</v>
      </c>
      <c r="C2745" s="7" t="s">
        <v>3191</v>
      </c>
      <c r="D2745" s="6">
        <v>387</v>
      </c>
      <c r="E2745" s="8">
        <v>1.2186489661597</v>
      </c>
      <c r="F2745" s="9">
        <f t="shared" si="126"/>
        <v>9</v>
      </c>
      <c r="G2745" s="12">
        <v>525</v>
      </c>
      <c r="H2745" s="8">
        <v>1.0377460508465901</v>
      </c>
      <c r="I2745" s="9">
        <f t="shared" si="127"/>
        <v>9</v>
      </c>
      <c r="J2745" s="14">
        <v>563</v>
      </c>
      <c r="K2745" s="8">
        <v>1.36461801144082</v>
      </c>
      <c r="L2745" s="9">
        <f t="shared" si="128"/>
        <v>9</v>
      </c>
    </row>
    <row r="2746" spans="1:12" x14ac:dyDescent="0.3">
      <c r="A2746" s="6" t="s">
        <v>5295</v>
      </c>
      <c r="B2746" s="7" t="s">
        <v>2957</v>
      </c>
      <c r="C2746" s="7" t="s">
        <v>3191</v>
      </c>
      <c r="D2746" s="6">
        <v>159</v>
      </c>
      <c r="E2746" s="8">
        <v>-0.63741981719749596</v>
      </c>
      <c r="F2746" s="9">
        <f t="shared" si="126"/>
        <v>5</v>
      </c>
      <c r="G2746" s="12">
        <v>164</v>
      </c>
      <c r="H2746" s="8">
        <v>-1.2954004341654199</v>
      </c>
      <c r="I2746" s="9">
        <f t="shared" si="127"/>
        <v>2</v>
      </c>
      <c r="J2746" s="14">
        <v>170</v>
      </c>
      <c r="K2746" s="8">
        <v>-1.0999885646577301</v>
      </c>
      <c r="L2746" s="9">
        <f t="shared" si="128"/>
        <v>3</v>
      </c>
    </row>
    <row r="2747" spans="1:12" x14ac:dyDescent="0.3">
      <c r="A2747" s="6" t="s">
        <v>5296</v>
      </c>
      <c r="B2747" s="7" t="s">
        <v>5297</v>
      </c>
      <c r="C2747" s="7" t="s">
        <v>3191</v>
      </c>
      <c r="D2747" s="6">
        <v>252</v>
      </c>
      <c r="E2747" s="8">
        <v>0.17290081969212301</v>
      </c>
      <c r="F2747" s="9">
        <f t="shared" si="126"/>
        <v>7</v>
      </c>
      <c r="G2747" s="12">
        <v>256</v>
      </c>
      <c r="H2747" s="8">
        <v>-0.508206919132839</v>
      </c>
      <c r="I2747" s="9">
        <f t="shared" si="127"/>
        <v>5</v>
      </c>
      <c r="J2747" s="14">
        <v>260</v>
      </c>
      <c r="K2747" s="8">
        <v>-3.9527351732822999E-2</v>
      </c>
      <c r="L2747" s="9">
        <f t="shared" si="128"/>
        <v>7</v>
      </c>
    </row>
    <row r="2748" spans="1:12" x14ac:dyDescent="0.3">
      <c r="A2748" s="6" t="s">
        <v>5298</v>
      </c>
      <c r="B2748" s="7" t="s">
        <v>5299</v>
      </c>
      <c r="C2748" s="7" t="s">
        <v>3191</v>
      </c>
      <c r="D2748" s="6">
        <v>267</v>
      </c>
      <c r="E2748" s="8">
        <v>1.4053376148297999E-3</v>
      </c>
      <c r="F2748" s="9">
        <f t="shared" si="126"/>
        <v>7</v>
      </c>
      <c r="G2748" s="12">
        <v>260</v>
      </c>
      <c r="H2748" s="8">
        <v>-0.26804819747467501</v>
      </c>
      <c r="I2748" s="9">
        <f t="shared" si="127"/>
        <v>6</v>
      </c>
      <c r="J2748" s="14">
        <v>237</v>
      </c>
      <c r="K2748" s="8">
        <v>-1.1777997282217201</v>
      </c>
      <c r="L2748" s="9">
        <f t="shared" si="128"/>
        <v>2</v>
      </c>
    </row>
    <row r="2749" spans="1:12" x14ac:dyDescent="0.3">
      <c r="A2749" s="6" t="s">
        <v>5300</v>
      </c>
      <c r="B2749" s="7" t="s">
        <v>5301</v>
      </c>
      <c r="C2749" s="7" t="s">
        <v>3191</v>
      </c>
      <c r="D2749" s="6">
        <v>327</v>
      </c>
      <c r="E2749" s="8">
        <v>-0.21436098577191301</v>
      </c>
      <c r="F2749" s="9">
        <f t="shared" si="126"/>
        <v>6</v>
      </c>
      <c r="G2749" s="12">
        <v>333</v>
      </c>
      <c r="H2749" s="8">
        <v>-0.22652887575980599</v>
      </c>
      <c r="I2749" s="9">
        <f t="shared" si="127"/>
        <v>6</v>
      </c>
      <c r="J2749" s="14">
        <v>336</v>
      </c>
      <c r="K2749" s="8">
        <v>-0.46035568852050801</v>
      </c>
      <c r="L2749" s="9">
        <f t="shared" si="128"/>
        <v>5</v>
      </c>
    </row>
    <row r="2750" spans="1:12" x14ac:dyDescent="0.3">
      <c r="A2750" s="6" t="s">
        <v>5302</v>
      </c>
      <c r="B2750" s="7" t="s">
        <v>5303</v>
      </c>
      <c r="C2750" s="7" t="s">
        <v>3191</v>
      </c>
      <c r="D2750" s="6">
        <v>162</v>
      </c>
      <c r="E2750" s="8">
        <v>0.383067671036249</v>
      </c>
      <c r="F2750" s="9">
        <f t="shared" si="126"/>
        <v>8</v>
      </c>
      <c r="G2750" s="12">
        <v>149</v>
      </c>
      <c r="H2750" s="8">
        <v>4.9969237023368598E-2</v>
      </c>
      <c r="I2750" s="9">
        <f t="shared" si="127"/>
        <v>7</v>
      </c>
      <c r="J2750" s="14">
        <v>142</v>
      </c>
      <c r="K2750" s="8">
        <v>-0.31009596965344999</v>
      </c>
      <c r="L2750" s="9">
        <f t="shared" si="128"/>
        <v>6</v>
      </c>
    </row>
    <row r="2751" spans="1:12" x14ac:dyDescent="0.3">
      <c r="A2751" s="6" t="s">
        <v>5304</v>
      </c>
      <c r="B2751" s="7" t="s">
        <v>5305</v>
      </c>
      <c r="C2751" s="7" t="s">
        <v>3191</v>
      </c>
      <c r="D2751" s="6">
        <v>209</v>
      </c>
      <c r="E2751" s="8">
        <v>-0.94905466539926597</v>
      </c>
      <c r="F2751" s="9">
        <f t="shared" si="126"/>
        <v>3</v>
      </c>
      <c r="G2751" s="12">
        <v>215</v>
      </c>
      <c r="H2751" s="8">
        <v>-0.47014050299028198</v>
      </c>
      <c r="I2751" s="9">
        <f t="shared" si="127"/>
        <v>5</v>
      </c>
      <c r="J2751" s="14">
        <v>206</v>
      </c>
      <c r="K2751" s="8">
        <v>-2.5187310012177801E-2</v>
      </c>
      <c r="L2751" s="9">
        <f t="shared" si="128"/>
        <v>7</v>
      </c>
    </row>
    <row r="2752" spans="1:12" x14ac:dyDescent="0.3">
      <c r="A2752" s="6" t="s">
        <v>5306</v>
      </c>
      <c r="B2752" s="7" t="s">
        <v>5307</v>
      </c>
      <c r="C2752" s="7" t="s">
        <v>3191</v>
      </c>
      <c r="D2752" s="6">
        <v>290</v>
      </c>
      <c r="E2752" s="8">
        <v>-1.1681610480618401</v>
      </c>
      <c r="F2752" s="9">
        <f t="shared" si="126"/>
        <v>3</v>
      </c>
      <c r="G2752" s="12">
        <v>299</v>
      </c>
      <c r="H2752" s="8">
        <v>-1.3758070908495099</v>
      </c>
      <c r="I2752" s="9">
        <f t="shared" si="127"/>
        <v>2</v>
      </c>
      <c r="J2752" s="14">
        <v>303</v>
      </c>
      <c r="K2752" s="8">
        <v>-1.3777648427746101</v>
      </c>
      <c r="L2752" s="9">
        <f t="shared" si="128"/>
        <v>2</v>
      </c>
    </row>
    <row r="2753" spans="1:12" x14ac:dyDescent="0.3">
      <c r="A2753" s="6" t="s">
        <v>5308</v>
      </c>
      <c r="B2753" s="7" t="s">
        <v>5309</v>
      </c>
      <c r="C2753" s="7" t="s">
        <v>3191</v>
      </c>
      <c r="D2753" s="6">
        <v>586</v>
      </c>
      <c r="E2753" s="8">
        <v>-0.45091669752858898</v>
      </c>
      <c r="F2753" s="9">
        <f t="shared" si="126"/>
        <v>5</v>
      </c>
      <c r="G2753" s="12">
        <v>776</v>
      </c>
      <c r="H2753" s="8">
        <v>-0.67429117177602604</v>
      </c>
      <c r="I2753" s="9">
        <f t="shared" si="127"/>
        <v>4</v>
      </c>
      <c r="J2753" s="14">
        <v>869</v>
      </c>
      <c r="K2753" s="8">
        <v>-0.60404796261686</v>
      </c>
      <c r="L2753" s="9">
        <f t="shared" si="128"/>
        <v>5</v>
      </c>
    </row>
    <row r="2754" spans="1:12" x14ac:dyDescent="0.3">
      <c r="A2754" s="6" t="s">
        <v>5310</v>
      </c>
      <c r="B2754" s="7" t="s">
        <v>5311</v>
      </c>
      <c r="C2754" s="7" t="s">
        <v>3191</v>
      </c>
      <c r="D2754" s="6">
        <v>344</v>
      </c>
      <c r="E2754" s="8">
        <v>-1.19150301761203</v>
      </c>
      <c r="F2754" s="9">
        <f t="shared" si="126"/>
        <v>3</v>
      </c>
      <c r="G2754" s="12">
        <v>380</v>
      </c>
      <c r="H2754" s="8">
        <v>-1.3667775293767499</v>
      </c>
      <c r="I2754" s="9">
        <f t="shared" si="127"/>
        <v>2</v>
      </c>
      <c r="J2754" s="14">
        <v>392</v>
      </c>
      <c r="K2754" s="8">
        <v>-0.933968646070231</v>
      </c>
      <c r="L2754" s="9">
        <f t="shared" si="128"/>
        <v>3</v>
      </c>
    </row>
    <row r="2755" spans="1:12" x14ac:dyDescent="0.3">
      <c r="A2755" s="6" t="s">
        <v>5312</v>
      </c>
      <c r="B2755" s="7" t="s">
        <v>5313</v>
      </c>
      <c r="C2755" s="7" t="s">
        <v>3191</v>
      </c>
      <c r="D2755" s="6">
        <v>300</v>
      </c>
      <c r="E2755" s="8">
        <v>-1.1937365795980399</v>
      </c>
      <c r="F2755" s="9">
        <f t="shared" si="126"/>
        <v>3</v>
      </c>
      <c r="G2755" s="12">
        <v>289</v>
      </c>
      <c r="H2755" s="8">
        <v>-1.2087332977488501</v>
      </c>
      <c r="I2755" s="9">
        <f t="shared" si="127"/>
        <v>2</v>
      </c>
      <c r="J2755" s="14">
        <v>270</v>
      </c>
      <c r="K2755" s="8">
        <v>-1.1175241773828399</v>
      </c>
      <c r="L2755" s="9">
        <f t="shared" si="128"/>
        <v>3</v>
      </c>
    </row>
    <row r="2756" spans="1:12" x14ac:dyDescent="0.3">
      <c r="A2756" s="6" t="s">
        <v>5314</v>
      </c>
      <c r="B2756" s="7" t="s">
        <v>5315</v>
      </c>
      <c r="C2756" s="7" t="s">
        <v>3191</v>
      </c>
      <c r="D2756" s="6">
        <v>205</v>
      </c>
      <c r="E2756" s="8">
        <v>-0.52469758274783795</v>
      </c>
      <c r="F2756" s="9">
        <f t="shared" ref="F2756:F2819" si="129">CEILING(RANK(E2756,E$3:E$3411,1)*10/3410,1)</f>
        <v>5</v>
      </c>
      <c r="G2756" s="12">
        <v>198</v>
      </c>
      <c r="H2756" s="8">
        <v>0.16355476948268199</v>
      </c>
      <c r="I2756" s="9">
        <f t="shared" ref="I2756:I2819" si="130">CEILING(RANK(H2756,H$3:H$3411,1)*10/3410,1)</f>
        <v>7</v>
      </c>
      <c r="J2756" s="14">
        <v>179</v>
      </c>
      <c r="K2756" s="8">
        <v>0.32153453215100603</v>
      </c>
      <c r="L2756" s="9">
        <f t="shared" ref="L2756:L2819" si="131">CEILING(RANK(K2756,K$3:K$3411,1)*10/3410,1)</f>
        <v>8</v>
      </c>
    </row>
    <row r="2757" spans="1:12" x14ac:dyDescent="0.3">
      <c r="A2757" s="6" t="s">
        <v>5316</v>
      </c>
      <c r="B2757" s="7" t="s">
        <v>5317</v>
      </c>
      <c r="C2757" s="7" t="s">
        <v>3191</v>
      </c>
      <c r="D2757" s="6">
        <v>216</v>
      </c>
      <c r="E2757" s="8">
        <v>-0.32929303742126198</v>
      </c>
      <c r="F2757" s="9">
        <f t="shared" si="129"/>
        <v>6</v>
      </c>
      <c r="G2757" s="12">
        <v>197</v>
      </c>
      <c r="H2757" s="8">
        <v>-0.35489703286624003</v>
      </c>
      <c r="I2757" s="9">
        <f t="shared" si="130"/>
        <v>6</v>
      </c>
      <c r="J2757" s="14">
        <v>186</v>
      </c>
      <c r="K2757" s="8">
        <v>0.20117182918804699</v>
      </c>
      <c r="L2757" s="9">
        <f t="shared" si="131"/>
        <v>7</v>
      </c>
    </row>
    <row r="2758" spans="1:12" x14ac:dyDescent="0.3">
      <c r="A2758" s="6" t="s">
        <v>5318</v>
      </c>
      <c r="B2758" s="7" t="s">
        <v>5319</v>
      </c>
      <c r="C2758" s="7" t="s">
        <v>3191</v>
      </c>
      <c r="D2758" s="6">
        <v>1390</v>
      </c>
      <c r="E2758" s="8">
        <v>2.3772826069527602</v>
      </c>
      <c r="F2758" s="9">
        <f t="shared" si="129"/>
        <v>10</v>
      </c>
      <c r="G2758" s="12">
        <v>1378</v>
      </c>
      <c r="H2758" s="8">
        <v>1.9134325097279801</v>
      </c>
      <c r="I2758" s="9">
        <f t="shared" si="130"/>
        <v>9</v>
      </c>
      <c r="J2758" s="14">
        <v>1258</v>
      </c>
      <c r="K2758" s="8">
        <v>1.81743327545198</v>
      </c>
      <c r="L2758" s="9">
        <f t="shared" si="131"/>
        <v>9</v>
      </c>
    </row>
    <row r="2759" spans="1:12" x14ac:dyDescent="0.3">
      <c r="A2759" s="6" t="s">
        <v>5320</v>
      </c>
      <c r="B2759" s="7" t="s">
        <v>5321</v>
      </c>
      <c r="C2759" s="7" t="s">
        <v>3191</v>
      </c>
      <c r="D2759" s="6">
        <v>267</v>
      </c>
      <c r="E2759" s="8">
        <v>2.7372303008381402E-3</v>
      </c>
      <c r="F2759" s="9">
        <f t="shared" si="129"/>
        <v>7</v>
      </c>
      <c r="G2759" s="12">
        <v>293</v>
      </c>
      <c r="H2759" s="8">
        <v>-0.352702824770116</v>
      </c>
      <c r="I2759" s="9">
        <f t="shared" si="130"/>
        <v>6</v>
      </c>
      <c r="J2759" s="14">
        <v>370</v>
      </c>
      <c r="K2759" s="8">
        <v>-0.47838648315968701</v>
      </c>
      <c r="L2759" s="9">
        <f t="shared" si="131"/>
        <v>5</v>
      </c>
    </row>
    <row r="2760" spans="1:12" x14ac:dyDescent="0.3">
      <c r="A2760" s="6" t="s">
        <v>5322</v>
      </c>
      <c r="B2760" s="7" t="s">
        <v>3116</v>
      </c>
      <c r="C2760" s="7" t="s">
        <v>3191</v>
      </c>
      <c r="D2760" s="6">
        <v>262</v>
      </c>
      <c r="E2760" s="8">
        <v>-0.34080957102359699</v>
      </c>
      <c r="F2760" s="9">
        <f t="shared" si="129"/>
        <v>6</v>
      </c>
      <c r="G2760" s="12">
        <v>248</v>
      </c>
      <c r="H2760" s="8">
        <v>-2.0982405557085901E-2</v>
      </c>
      <c r="I2760" s="9">
        <f t="shared" si="130"/>
        <v>7</v>
      </c>
      <c r="J2760" s="14">
        <v>240</v>
      </c>
      <c r="K2760" s="8">
        <v>0.52303721551538496</v>
      </c>
      <c r="L2760" s="9">
        <f t="shared" si="131"/>
        <v>8</v>
      </c>
    </row>
    <row r="2761" spans="1:12" x14ac:dyDescent="0.3">
      <c r="A2761" s="6" t="s">
        <v>5323</v>
      </c>
      <c r="B2761" s="7" t="s">
        <v>5324</v>
      </c>
      <c r="C2761" s="7" t="s">
        <v>3191</v>
      </c>
      <c r="D2761" s="6">
        <v>423</v>
      </c>
      <c r="E2761" s="8">
        <v>-0.24480755447604899</v>
      </c>
      <c r="F2761" s="9">
        <f t="shared" si="129"/>
        <v>6</v>
      </c>
      <c r="G2761" s="12">
        <v>497</v>
      </c>
      <c r="H2761" s="8">
        <v>-0.17002856813422099</v>
      </c>
      <c r="I2761" s="9">
        <f t="shared" si="130"/>
        <v>6</v>
      </c>
      <c r="J2761" s="14">
        <v>616</v>
      </c>
      <c r="K2761" s="8">
        <v>-0.108657530690236</v>
      </c>
      <c r="L2761" s="9">
        <f t="shared" si="131"/>
        <v>7</v>
      </c>
    </row>
    <row r="2762" spans="1:12" x14ac:dyDescent="0.3">
      <c r="A2762" s="6" t="s">
        <v>5325</v>
      </c>
      <c r="B2762" s="7" t="s">
        <v>5326</v>
      </c>
      <c r="C2762" s="7" t="s">
        <v>3191</v>
      </c>
      <c r="D2762" s="6">
        <v>231</v>
      </c>
      <c r="E2762" s="8">
        <v>-0.118408445364378</v>
      </c>
      <c r="F2762" s="9">
        <f t="shared" si="129"/>
        <v>7</v>
      </c>
      <c r="G2762" s="12">
        <v>251</v>
      </c>
      <c r="H2762" s="8">
        <v>-8.8554972433082399E-2</v>
      </c>
      <c r="I2762" s="9">
        <f t="shared" si="130"/>
        <v>7</v>
      </c>
      <c r="J2762" s="14">
        <v>247</v>
      </c>
      <c r="K2762" s="8">
        <v>-1.0422135708492</v>
      </c>
      <c r="L2762" s="9">
        <f t="shared" si="131"/>
        <v>3</v>
      </c>
    </row>
    <row r="2763" spans="1:12" x14ac:dyDescent="0.3">
      <c r="A2763" s="6" t="s">
        <v>5327</v>
      </c>
      <c r="B2763" s="7" t="s">
        <v>5328</v>
      </c>
      <c r="C2763" s="7" t="s">
        <v>5329</v>
      </c>
      <c r="D2763" s="6">
        <v>2582</v>
      </c>
      <c r="E2763" s="8">
        <v>4.7617703712238999</v>
      </c>
      <c r="F2763" s="9">
        <f t="shared" si="129"/>
        <v>10</v>
      </c>
      <c r="G2763" s="12">
        <v>2455</v>
      </c>
      <c r="H2763" s="8">
        <v>3.75564153905579</v>
      </c>
      <c r="I2763" s="9">
        <f t="shared" si="130"/>
        <v>10</v>
      </c>
      <c r="J2763" s="14">
        <v>2420</v>
      </c>
      <c r="K2763" s="8">
        <v>4.29476392012171</v>
      </c>
      <c r="L2763" s="9">
        <f t="shared" si="131"/>
        <v>10</v>
      </c>
    </row>
    <row r="2764" spans="1:12" x14ac:dyDescent="0.3">
      <c r="A2764" s="6" t="s">
        <v>5330</v>
      </c>
      <c r="B2764" s="7" t="s">
        <v>5331</v>
      </c>
      <c r="C2764" s="7" t="s">
        <v>5329</v>
      </c>
      <c r="D2764" s="6">
        <v>4280</v>
      </c>
      <c r="E2764" s="8">
        <v>3.28765499464087</v>
      </c>
      <c r="F2764" s="9">
        <f t="shared" si="129"/>
        <v>10</v>
      </c>
      <c r="G2764" s="12">
        <v>4021</v>
      </c>
      <c r="H2764" s="8">
        <v>2.6616737231366399</v>
      </c>
      <c r="I2764" s="9">
        <f t="shared" si="130"/>
        <v>10</v>
      </c>
      <c r="J2764" s="14">
        <v>4144</v>
      </c>
      <c r="K2764" s="8">
        <v>3.5447068284222301</v>
      </c>
      <c r="L2764" s="9">
        <f t="shared" si="131"/>
        <v>10</v>
      </c>
    </row>
    <row r="2765" spans="1:12" x14ac:dyDescent="0.3">
      <c r="A2765" s="6" t="s">
        <v>5332</v>
      </c>
      <c r="B2765" s="7" t="s">
        <v>5333</v>
      </c>
      <c r="C2765" s="7" t="s">
        <v>5329</v>
      </c>
      <c r="D2765" s="6">
        <v>6185</v>
      </c>
      <c r="E2765" s="8">
        <v>1.4880949902603</v>
      </c>
      <c r="F2765" s="9">
        <f t="shared" si="129"/>
        <v>9</v>
      </c>
      <c r="G2765" s="12">
        <v>6049</v>
      </c>
      <c r="H2765" s="8">
        <v>1.8104297107513101</v>
      </c>
      <c r="I2765" s="9">
        <f t="shared" si="130"/>
        <v>9</v>
      </c>
      <c r="J2765" s="14">
        <v>6163</v>
      </c>
      <c r="K2765" s="8">
        <v>2.2560824318305199</v>
      </c>
      <c r="L2765" s="9">
        <f t="shared" si="131"/>
        <v>10</v>
      </c>
    </row>
    <row r="2766" spans="1:12" x14ac:dyDescent="0.3">
      <c r="A2766" s="6" t="s">
        <v>5334</v>
      </c>
      <c r="B2766" s="7" t="s">
        <v>5335</v>
      </c>
      <c r="C2766" s="7" t="s">
        <v>5329</v>
      </c>
      <c r="D2766" s="6">
        <v>5163</v>
      </c>
      <c r="E2766" s="8">
        <v>0.81632646859283797</v>
      </c>
      <c r="F2766" s="9">
        <f t="shared" si="129"/>
        <v>8</v>
      </c>
      <c r="G2766" s="12">
        <v>5543</v>
      </c>
      <c r="H2766" s="8">
        <v>0.90318665223674099</v>
      </c>
      <c r="I2766" s="9">
        <f t="shared" si="130"/>
        <v>8</v>
      </c>
      <c r="J2766" s="14">
        <v>5847</v>
      </c>
      <c r="K2766" s="8">
        <v>0.88194418624828896</v>
      </c>
      <c r="L2766" s="9">
        <f t="shared" si="131"/>
        <v>9</v>
      </c>
    </row>
    <row r="2767" spans="1:12" x14ac:dyDescent="0.3">
      <c r="A2767" s="6" t="s">
        <v>5336</v>
      </c>
      <c r="B2767" s="7" t="s">
        <v>1572</v>
      </c>
      <c r="C2767" s="7" t="s">
        <v>5329</v>
      </c>
      <c r="D2767" s="6">
        <v>334</v>
      </c>
      <c r="E2767" s="8">
        <v>-0.92218501057444102</v>
      </c>
      <c r="F2767" s="9">
        <f t="shared" si="129"/>
        <v>4</v>
      </c>
      <c r="G2767" s="12">
        <v>347</v>
      </c>
      <c r="H2767" s="8">
        <v>-1.11518154270199</v>
      </c>
      <c r="I2767" s="9">
        <f t="shared" si="130"/>
        <v>3</v>
      </c>
      <c r="J2767" s="14">
        <v>359</v>
      </c>
      <c r="K2767" s="8">
        <v>-1.1551774312909899</v>
      </c>
      <c r="L2767" s="9">
        <f t="shared" si="131"/>
        <v>2</v>
      </c>
    </row>
    <row r="2768" spans="1:12" x14ac:dyDescent="0.3">
      <c r="A2768" s="6" t="s">
        <v>5337</v>
      </c>
      <c r="B2768" s="7" t="s">
        <v>5338</v>
      </c>
      <c r="C2768" s="7" t="s">
        <v>5329</v>
      </c>
      <c r="D2768" s="6">
        <v>968</v>
      </c>
      <c r="E2768" s="8">
        <v>-0.96337893590603996</v>
      </c>
      <c r="F2768" s="9">
        <f t="shared" si="129"/>
        <v>3</v>
      </c>
      <c r="G2768" s="12">
        <v>986</v>
      </c>
      <c r="H2768" s="8">
        <v>-1.5212001615711599</v>
      </c>
      <c r="I2768" s="9">
        <f t="shared" si="130"/>
        <v>2</v>
      </c>
      <c r="J2768" s="14">
        <v>966</v>
      </c>
      <c r="K2768" s="8">
        <v>-1.09572713894177</v>
      </c>
      <c r="L2768" s="9">
        <f t="shared" si="131"/>
        <v>3</v>
      </c>
    </row>
    <row r="2769" spans="1:12" x14ac:dyDescent="0.3">
      <c r="A2769" s="6" t="s">
        <v>5339</v>
      </c>
      <c r="B2769" s="7" t="s">
        <v>5340</v>
      </c>
      <c r="C2769" s="7" t="s">
        <v>5329</v>
      </c>
      <c r="D2769" s="6">
        <v>2446</v>
      </c>
      <c r="E2769" s="8">
        <v>-0.68159951240093497</v>
      </c>
      <c r="F2769" s="9">
        <f t="shared" si="129"/>
        <v>5</v>
      </c>
      <c r="G2769" s="12">
        <v>2928</v>
      </c>
      <c r="H2769" s="8">
        <v>-1.01111924264634</v>
      </c>
      <c r="I2769" s="9">
        <f t="shared" si="130"/>
        <v>3</v>
      </c>
      <c r="J2769" s="14">
        <v>3084</v>
      </c>
      <c r="K2769" s="8">
        <v>-0.61511336315901599</v>
      </c>
      <c r="L2769" s="9">
        <f t="shared" si="131"/>
        <v>5</v>
      </c>
    </row>
    <row r="2770" spans="1:12" x14ac:dyDescent="0.3">
      <c r="A2770" s="6" t="s">
        <v>5341</v>
      </c>
      <c r="B2770" s="7" t="s">
        <v>5342</v>
      </c>
      <c r="C2770" s="7" t="s">
        <v>5329</v>
      </c>
      <c r="D2770" s="6">
        <v>405</v>
      </c>
      <c r="E2770" s="8">
        <v>0.722834504833753</v>
      </c>
      <c r="F2770" s="9">
        <f t="shared" si="129"/>
        <v>8</v>
      </c>
      <c r="G2770" s="12">
        <v>393</v>
      </c>
      <c r="H2770" s="8">
        <v>0.144923112762679</v>
      </c>
      <c r="I2770" s="9">
        <f t="shared" si="130"/>
        <v>7</v>
      </c>
      <c r="J2770" s="14">
        <v>383</v>
      </c>
      <c r="K2770" s="8">
        <v>0.28124004321767099</v>
      </c>
      <c r="L2770" s="9">
        <f t="shared" si="131"/>
        <v>8</v>
      </c>
    </row>
    <row r="2771" spans="1:12" x14ac:dyDescent="0.3">
      <c r="A2771" s="6" t="s">
        <v>5343</v>
      </c>
      <c r="B2771" s="7" t="s">
        <v>5344</v>
      </c>
      <c r="C2771" s="7" t="s">
        <v>5329</v>
      </c>
      <c r="D2771" s="6">
        <v>229</v>
      </c>
      <c r="E2771" s="8">
        <v>0.51001022663936302</v>
      </c>
      <c r="F2771" s="9">
        <f t="shared" si="129"/>
        <v>8</v>
      </c>
      <c r="G2771" s="12">
        <v>241</v>
      </c>
      <c r="H2771" s="8">
        <v>0.42641807287830802</v>
      </c>
      <c r="I2771" s="9">
        <f t="shared" si="130"/>
        <v>8</v>
      </c>
      <c r="J2771" s="14">
        <v>236</v>
      </c>
      <c r="K2771" s="8">
        <v>0.27160722155516598</v>
      </c>
      <c r="L2771" s="9">
        <f t="shared" si="131"/>
        <v>8</v>
      </c>
    </row>
    <row r="2772" spans="1:12" x14ac:dyDescent="0.3">
      <c r="A2772" s="6" t="s">
        <v>5345</v>
      </c>
      <c r="B2772" s="7" t="s">
        <v>5346</v>
      </c>
      <c r="C2772" s="7" t="s">
        <v>5329</v>
      </c>
      <c r="D2772" s="6">
        <v>2548</v>
      </c>
      <c r="E2772" s="8">
        <v>-0.54683588676908501</v>
      </c>
      <c r="F2772" s="9">
        <f t="shared" si="129"/>
        <v>5</v>
      </c>
      <c r="G2772" s="12">
        <v>2905</v>
      </c>
      <c r="H2772" s="8">
        <v>-0.18752393496023501</v>
      </c>
      <c r="I2772" s="9">
        <f t="shared" si="130"/>
        <v>6</v>
      </c>
      <c r="J2772" s="14">
        <v>2985</v>
      </c>
      <c r="K2772" s="8">
        <v>0.26517404349397</v>
      </c>
      <c r="L2772" s="9">
        <f t="shared" si="131"/>
        <v>8</v>
      </c>
    </row>
    <row r="2773" spans="1:12" x14ac:dyDescent="0.3">
      <c r="A2773" s="6" t="s">
        <v>5347</v>
      </c>
      <c r="B2773" s="7" t="s">
        <v>5348</v>
      </c>
      <c r="C2773" s="7" t="s">
        <v>5329</v>
      </c>
      <c r="D2773" s="6">
        <v>633</v>
      </c>
      <c r="E2773" s="8">
        <v>0.348769213151709</v>
      </c>
      <c r="F2773" s="9">
        <f t="shared" si="129"/>
        <v>8</v>
      </c>
      <c r="G2773" s="12">
        <v>659</v>
      </c>
      <c r="H2773" s="8">
        <v>0.808869087431486</v>
      </c>
      <c r="I2773" s="9">
        <f t="shared" si="130"/>
        <v>8</v>
      </c>
      <c r="J2773" s="14">
        <v>615</v>
      </c>
      <c r="K2773" s="8">
        <v>0.95147744210123997</v>
      </c>
      <c r="L2773" s="9">
        <f t="shared" si="131"/>
        <v>9</v>
      </c>
    </row>
    <row r="2774" spans="1:12" x14ac:dyDescent="0.3">
      <c r="A2774" s="6" t="s">
        <v>5349</v>
      </c>
      <c r="B2774" s="7" t="s">
        <v>5350</v>
      </c>
      <c r="C2774" s="7" t="s">
        <v>5329</v>
      </c>
      <c r="D2774" s="6">
        <v>548</v>
      </c>
      <c r="E2774" s="8">
        <v>-0.233726842009439</v>
      </c>
      <c r="F2774" s="9">
        <f t="shared" si="129"/>
        <v>6</v>
      </c>
      <c r="G2774" s="12">
        <v>589</v>
      </c>
      <c r="H2774" s="8">
        <v>-0.69151503267578596</v>
      </c>
      <c r="I2774" s="9">
        <f t="shared" si="130"/>
        <v>4</v>
      </c>
      <c r="J2774" s="14">
        <v>613</v>
      </c>
      <c r="K2774" s="8">
        <v>2.4811831667261999E-2</v>
      </c>
      <c r="L2774" s="9">
        <f t="shared" si="131"/>
        <v>7</v>
      </c>
    </row>
    <row r="2775" spans="1:12" x14ac:dyDescent="0.3">
      <c r="A2775" s="6" t="s">
        <v>5351</v>
      </c>
      <c r="B2775" s="7" t="s">
        <v>5352</v>
      </c>
      <c r="C2775" s="7" t="s">
        <v>5329</v>
      </c>
      <c r="D2775" s="6">
        <v>179</v>
      </c>
      <c r="E2775" s="8">
        <v>0.92868845969022895</v>
      </c>
      <c r="F2775" s="9">
        <f t="shared" si="129"/>
        <v>9</v>
      </c>
      <c r="G2775" s="12">
        <v>175</v>
      </c>
      <c r="H2775" s="8">
        <v>1.21118079353256</v>
      </c>
      <c r="I2775" s="9">
        <f t="shared" si="130"/>
        <v>9</v>
      </c>
      <c r="J2775" s="14">
        <v>157</v>
      </c>
      <c r="K2775" s="8">
        <v>1.00757908682454</v>
      </c>
      <c r="L2775" s="9">
        <f t="shared" si="131"/>
        <v>9</v>
      </c>
    </row>
    <row r="2776" spans="1:12" x14ac:dyDescent="0.3">
      <c r="A2776" s="6" t="s">
        <v>5353</v>
      </c>
      <c r="B2776" s="7" t="s">
        <v>5354</v>
      </c>
      <c r="C2776" s="7" t="s">
        <v>5329</v>
      </c>
      <c r="D2776" s="6">
        <v>108</v>
      </c>
      <c r="E2776" s="8">
        <v>1.0406713263249501</v>
      </c>
      <c r="F2776" s="9">
        <f t="shared" si="129"/>
        <v>9</v>
      </c>
      <c r="G2776" s="12">
        <v>94</v>
      </c>
      <c r="H2776" s="8">
        <v>-1.45852837897081E-2</v>
      </c>
      <c r="I2776" s="9">
        <f t="shared" si="130"/>
        <v>7</v>
      </c>
      <c r="J2776" s="14">
        <v>81</v>
      </c>
      <c r="K2776" s="8">
        <v>0.93280991105310296</v>
      </c>
      <c r="L2776" s="9">
        <f t="shared" si="131"/>
        <v>9</v>
      </c>
    </row>
    <row r="2777" spans="1:12" x14ac:dyDescent="0.3">
      <c r="A2777" s="6" t="s">
        <v>5355</v>
      </c>
      <c r="B2777" s="7" t="s">
        <v>5356</v>
      </c>
      <c r="C2777" s="7" t="s">
        <v>5329</v>
      </c>
      <c r="D2777" s="6">
        <v>850</v>
      </c>
      <c r="E2777" s="8">
        <v>-0.23201466302290799</v>
      </c>
      <c r="F2777" s="9">
        <f t="shared" si="129"/>
        <v>6</v>
      </c>
      <c r="G2777" s="12">
        <v>917</v>
      </c>
      <c r="H2777" s="8">
        <v>-0.71579552027723503</v>
      </c>
      <c r="I2777" s="9">
        <f t="shared" si="130"/>
        <v>4</v>
      </c>
      <c r="J2777" s="14">
        <v>909</v>
      </c>
      <c r="K2777" s="8">
        <v>-0.53163548819928197</v>
      </c>
      <c r="L2777" s="9">
        <f t="shared" si="131"/>
        <v>5</v>
      </c>
    </row>
    <row r="2778" spans="1:12" x14ac:dyDescent="0.3">
      <c r="A2778" s="6" t="s">
        <v>5357</v>
      </c>
      <c r="B2778" s="7" t="s">
        <v>5358</v>
      </c>
      <c r="C2778" s="7" t="s">
        <v>5329</v>
      </c>
      <c r="D2778" s="6">
        <v>960</v>
      </c>
      <c r="E2778" s="8">
        <v>1.14202823292249</v>
      </c>
      <c r="F2778" s="9">
        <f t="shared" si="129"/>
        <v>9</v>
      </c>
      <c r="G2778" s="12">
        <v>1032</v>
      </c>
      <c r="H2778" s="8">
        <v>0.75223110561023399</v>
      </c>
      <c r="I2778" s="9">
        <f t="shared" si="130"/>
        <v>8</v>
      </c>
      <c r="J2778" s="14">
        <v>1061</v>
      </c>
      <c r="K2778" s="8">
        <v>0.482317110855841</v>
      </c>
      <c r="L2778" s="9">
        <f t="shared" si="131"/>
        <v>8</v>
      </c>
    </row>
    <row r="2779" spans="1:12" x14ac:dyDescent="0.3">
      <c r="A2779" s="6" t="s">
        <v>5359</v>
      </c>
      <c r="B2779" s="7" t="s">
        <v>5360</v>
      </c>
      <c r="C2779" s="7" t="s">
        <v>5329</v>
      </c>
      <c r="D2779" s="6">
        <v>810</v>
      </c>
      <c r="E2779" s="8">
        <v>-0.96610065130186595</v>
      </c>
      <c r="F2779" s="9">
        <f t="shared" si="129"/>
        <v>3</v>
      </c>
      <c r="G2779" s="12">
        <v>878</v>
      </c>
      <c r="H2779" s="8">
        <v>-0.65367015345192603</v>
      </c>
      <c r="I2779" s="9">
        <f t="shared" si="130"/>
        <v>5</v>
      </c>
      <c r="J2779" s="14">
        <v>824</v>
      </c>
      <c r="K2779" s="8">
        <v>-0.700605457298489</v>
      </c>
      <c r="L2779" s="9">
        <f t="shared" si="131"/>
        <v>5</v>
      </c>
    </row>
    <row r="2780" spans="1:12" x14ac:dyDescent="0.3">
      <c r="A2780" s="6" t="s">
        <v>5361</v>
      </c>
      <c r="B2780" s="7" t="s">
        <v>5362</v>
      </c>
      <c r="C2780" s="7" t="s">
        <v>5329</v>
      </c>
      <c r="D2780" s="6">
        <v>511</v>
      </c>
      <c r="E2780" s="8">
        <v>0.38037032659129399</v>
      </c>
      <c r="F2780" s="9">
        <f t="shared" si="129"/>
        <v>8</v>
      </c>
      <c r="G2780" s="12">
        <v>532</v>
      </c>
      <c r="H2780" s="8">
        <v>-1.42559147820078E-2</v>
      </c>
      <c r="I2780" s="9">
        <f t="shared" si="130"/>
        <v>7</v>
      </c>
      <c r="J2780" s="14">
        <v>481</v>
      </c>
      <c r="K2780" s="8">
        <v>0.18072969111720599</v>
      </c>
      <c r="L2780" s="9">
        <f t="shared" si="131"/>
        <v>7</v>
      </c>
    </row>
    <row r="2781" spans="1:12" x14ac:dyDescent="0.3">
      <c r="A2781" s="6" t="s">
        <v>5363</v>
      </c>
      <c r="B2781" s="7" t="s">
        <v>3040</v>
      </c>
      <c r="C2781" s="7" t="s">
        <v>5329</v>
      </c>
      <c r="D2781" s="6">
        <v>216</v>
      </c>
      <c r="E2781" s="8">
        <v>1.2040075411876801</v>
      </c>
      <c r="F2781" s="9">
        <f t="shared" si="129"/>
        <v>9</v>
      </c>
      <c r="G2781" s="12">
        <v>195</v>
      </c>
      <c r="H2781" s="8">
        <v>1.0865324122042199</v>
      </c>
      <c r="I2781" s="9">
        <f t="shared" si="130"/>
        <v>9</v>
      </c>
      <c r="J2781" s="14">
        <v>175</v>
      </c>
      <c r="K2781" s="8">
        <v>1.0876978634621699</v>
      </c>
      <c r="L2781" s="9">
        <f t="shared" si="131"/>
        <v>9</v>
      </c>
    </row>
    <row r="2782" spans="1:12" x14ac:dyDescent="0.3">
      <c r="A2782" s="6" t="s">
        <v>5364</v>
      </c>
      <c r="B2782" s="7" t="s">
        <v>5365</v>
      </c>
      <c r="C2782" s="7" t="s">
        <v>5329</v>
      </c>
      <c r="D2782" s="6">
        <v>480</v>
      </c>
      <c r="E2782" s="8">
        <v>-0.68120772546682395</v>
      </c>
      <c r="F2782" s="9">
        <f t="shared" si="129"/>
        <v>5</v>
      </c>
      <c r="G2782" s="12">
        <v>551</v>
      </c>
      <c r="H2782" s="8">
        <v>-1.74451503173751</v>
      </c>
      <c r="I2782" s="9">
        <f t="shared" si="130"/>
        <v>1</v>
      </c>
      <c r="J2782" s="14">
        <v>564</v>
      </c>
      <c r="K2782" s="8">
        <v>-0.88334466547674595</v>
      </c>
      <c r="L2782" s="9">
        <f t="shared" si="131"/>
        <v>4</v>
      </c>
    </row>
    <row r="2783" spans="1:12" x14ac:dyDescent="0.3">
      <c r="A2783" s="6" t="s">
        <v>5366</v>
      </c>
      <c r="B2783" s="7" t="s">
        <v>5367</v>
      </c>
      <c r="C2783" s="7" t="s">
        <v>5329</v>
      </c>
      <c r="D2783" s="6">
        <v>219</v>
      </c>
      <c r="E2783" s="8">
        <v>7.2132997104570107E-2</v>
      </c>
      <c r="F2783" s="9">
        <f t="shared" si="129"/>
        <v>7</v>
      </c>
      <c r="G2783" s="12">
        <v>226</v>
      </c>
      <c r="H2783" s="8">
        <v>-0.22157937976650699</v>
      </c>
      <c r="I2783" s="9">
        <f t="shared" si="130"/>
        <v>6</v>
      </c>
      <c r="J2783" s="14">
        <v>240</v>
      </c>
      <c r="K2783" s="8">
        <v>-0.20950694934933101</v>
      </c>
      <c r="L2783" s="9">
        <f t="shared" si="131"/>
        <v>6</v>
      </c>
    </row>
    <row r="2784" spans="1:12" x14ac:dyDescent="0.3">
      <c r="A2784" s="6" t="s">
        <v>5368</v>
      </c>
      <c r="B2784" s="7" t="s">
        <v>5369</v>
      </c>
      <c r="C2784" s="7" t="s">
        <v>5329</v>
      </c>
      <c r="D2784" s="6">
        <v>246</v>
      </c>
      <c r="E2784" s="8">
        <v>5.3355877097903397E-2</v>
      </c>
      <c r="F2784" s="9">
        <f t="shared" si="129"/>
        <v>7</v>
      </c>
      <c r="G2784" s="12">
        <v>259</v>
      </c>
      <c r="H2784" s="8">
        <v>7.1534689110700801E-3</v>
      </c>
      <c r="I2784" s="9">
        <f t="shared" si="130"/>
        <v>7</v>
      </c>
      <c r="J2784" s="14">
        <v>250</v>
      </c>
      <c r="K2784" s="8">
        <v>0.20526239354234199</v>
      </c>
      <c r="L2784" s="9">
        <f t="shared" si="131"/>
        <v>7</v>
      </c>
    </row>
    <row r="2785" spans="1:12" x14ac:dyDescent="0.3">
      <c r="A2785" s="6" t="s">
        <v>5370</v>
      </c>
      <c r="B2785" s="7" t="s">
        <v>5371</v>
      </c>
      <c r="C2785" s="7" t="s">
        <v>5329</v>
      </c>
      <c r="D2785" s="6">
        <v>133</v>
      </c>
      <c r="E2785" s="8">
        <v>0.81234865900103903</v>
      </c>
      <c r="F2785" s="9">
        <f t="shared" si="129"/>
        <v>8</v>
      </c>
      <c r="G2785" s="12">
        <v>134</v>
      </c>
      <c r="H2785" s="8">
        <v>1.18943936423507</v>
      </c>
      <c r="I2785" s="9">
        <f t="shared" si="130"/>
        <v>9</v>
      </c>
      <c r="J2785" s="14">
        <v>109</v>
      </c>
      <c r="K2785" s="8">
        <v>0.25472319653090397</v>
      </c>
      <c r="L2785" s="9">
        <f t="shared" si="131"/>
        <v>7</v>
      </c>
    </row>
    <row r="2786" spans="1:12" x14ac:dyDescent="0.3">
      <c r="A2786" s="6" t="s">
        <v>5372</v>
      </c>
      <c r="B2786" s="7" t="s">
        <v>2236</v>
      </c>
      <c r="C2786" s="7" t="s">
        <v>5329</v>
      </c>
      <c r="D2786" s="6">
        <v>773</v>
      </c>
      <c r="E2786" s="8">
        <v>-0.29656540238185403</v>
      </c>
      <c r="F2786" s="9">
        <f t="shared" si="129"/>
        <v>6</v>
      </c>
      <c r="G2786" s="12">
        <v>801</v>
      </c>
      <c r="H2786" s="8">
        <v>0.41505831803448301</v>
      </c>
      <c r="I2786" s="9">
        <f t="shared" si="130"/>
        <v>8</v>
      </c>
      <c r="J2786" s="14">
        <v>747</v>
      </c>
      <c r="K2786" s="8">
        <v>0.374613251160753</v>
      </c>
      <c r="L2786" s="9">
        <f t="shared" si="131"/>
        <v>8</v>
      </c>
    </row>
    <row r="2787" spans="1:12" x14ac:dyDescent="0.3">
      <c r="A2787" s="6" t="s">
        <v>5373</v>
      </c>
      <c r="B2787" s="7" t="s">
        <v>5374</v>
      </c>
      <c r="C2787" s="7" t="s">
        <v>5329</v>
      </c>
      <c r="D2787" s="6">
        <v>1256</v>
      </c>
      <c r="E2787" s="8">
        <v>1.20441501423093</v>
      </c>
      <c r="F2787" s="9">
        <f t="shared" si="129"/>
        <v>9</v>
      </c>
      <c r="G2787" s="12">
        <v>1310</v>
      </c>
      <c r="H2787" s="8">
        <v>0.83925956444553396</v>
      </c>
      <c r="I2787" s="9">
        <f t="shared" si="130"/>
        <v>8</v>
      </c>
      <c r="J2787" s="14">
        <v>1256</v>
      </c>
      <c r="K2787" s="8">
        <v>0.99994795839125405</v>
      </c>
      <c r="L2787" s="9">
        <f t="shared" si="131"/>
        <v>9</v>
      </c>
    </row>
    <row r="2788" spans="1:12" x14ac:dyDescent="0.3">
      <c r="A2788" s="6" t="s">
        <v>5375</v>
      </c>
      <c r="B2788" s="7" t="s">
        <v>5376</v>
      </c>
      <c r="C2788" s="7" t="s">
        <v>5329</v>
      </c>
      <c r="D2788" s="6">
        <v>354</v>
      </c>
      <c r="E2788" s="8">
        <v>6.8769497580969105E-2</v>
      </c>
      <c r="F2788" s="9">
        <f t="shared" si="129"/>
        <v>7</v>
      </c>
      <c r="G2788" s="12">
        <v>351</v>
      </c>
      <c r="H2788" s="8">
        <v>-0.323202881228072</v>
      </c>
      <c r="I2788" s="9">
        <f t="shared" si="130"/>
        <v>6</v>
      </c>
      <c r="J2788" s="14">
        <v>305</v>
      </c>
      <c r="K2788" s="8">
        <v>0.115354994702354</v>
      </c>
      <c r="L2788" s="9">
        <f t="shared" si="131"/>
        <v>7</v>
      </c>
    </row>
    <row r="2789" spans="1:12" x14ac:dyDescent="0.3">
      <c r="A2789" s="6" t="s">
        <v>5377</v>
      </c>
      <c r="B2789" s="7" t="s">
        <v>5378</v>
      </c>
      <c r="C2789" s="7" t="s">
        <v>5329</v>
      </c>
      <c r="D2789" s="6">
        <v>435</v>
      </c>
      <c r="E2789" s="8">
        <v>0.63426550453897002</v>
      </c>
      <c r="F2789" s="9">
        <f t="shared" si="129"/>
        <v>8</v>
      </c>
      <c r="G2789" s="12">
        <v>445</v>
      </c>
      <c r="H2789" s="8">
        <v>0.76283239120119495</v>
      </c>
      <c r="I2789" s="9">
        <f t="shared" si="130"/>
        <v>8</v>
      </c>
      <c r="J2789" s="14">
        <v>428</v>
      </c>
      <c r="K2789" s="8">
        <v>0.47842958171613997</v>
      </c>
      <c r="L2789" s="9">
        <f t="shared" si="131"/>
        <v>8</v>
      </c>
    </row>
    <row r="2790" spans="1:12" x14ac:dyDescent="0.3">
      <c r="A2790" s="6" t="s">
        <v>5379</v>
      </c>
      <c r="B2790" s="7" t="s">
        <v>5380</v>
      </c>
      <c r="C2790" s="7" t="s">
        <v>5329</v>
      </c>
      <c r="D2790" s="6">
        <v>162</v>
      </c>
      <c r="E2790" s="8">
        <v>1.4105580270773601</v>
      </c>
      <c r="F2790" s="9">
        <f t="shared" si="129"/>
        <v>9</v>
      </c>
      <c r="G2790" s="12">
        <v>154</v>
      </c>
      <c r="H2790" s="8">
        <v>-4.4536317218586099E-2</v>
      </c>
      <c r="I2790" s="9">
        <f t="shared" si="130"/>
        <v>7</v>
      </c>
      <c r="J2790" s="14">
        <v>125</v>
      </c>
      <c r="K2790" s="8">
        <v>0.100800007962388</v>
      </c>
      <c r="L2790" s="9">
        <f t="shared" si="131"/>
        <v>7</v>
      </c>
    </row>
    <row r="2791" spans="1:12" x14ac:dyDescent="0.3">
      <c r="A2791" s="6" t="s">
        <v>5381</v>
      </c>
      <c r="B2791" s="7" t="s">
        <v>5382</v>
      </c>
      <c r="C2791" s="7" t="s">
        <v>5329</v>
      </c>
      <c r="D2791" s="6">
        <v>1218</v>
      </c>
      <c r="E2791" s="8">
        <v>-0.54221091652414799</v>
      </c>
      <c r="F2791" s="9">
        <f t="shared" si="129"/>
        <v>5</v>
      </c>
      <c r="G2791" s="12">
        <v>1297</v>
      </c>
      <c r="H2791" s="8">
        <v>-0.45032571889651701</v>
      </c>
      <c r="I2791" s="9">
        <f t="shared" si="130"/>
        <v>5</v>
      </c>
      <c r="J2791" s="14">
        <v>1259</v>
      </c>
      <c r="K2791" s="8">
        <v>-0.177388219567189</v>
      </c>
      <c r="L2791" s="9">
        <f t="shared" si="131"/>
        <v>6</v>
      </c>
    </row>
    <row r="2792" spans="1:12" x14ac:dyDescent="0.3">
      <c r="A2792" s="6" t="s">
        <v>5383</v>
      </c>
      <c r="B2792" s="7" t="s">
        <v>5384</v>
      </c>
      <c r="C2792" s="7" t="s">
        <v>5329</v>
      </c>
      <c r="D2792" s="6">
        <v>218</v>
      </c>
      <c r="E2792" s="8">
        <v>-0.69359488961860605</v>
      </c>
      <c r="F2792" s="9">
        <f t="shared" si="129"/>
        <v>5</v>
      </c>
      <c r="G2792" s="12">
        <v>239</v>
      </c>
      <c r="H2792" s="8">
        <v>-0.63428360929107597</v>
      </c>
      <c r="I2792" s="9">
        <f t="shared" si="130"/>
        <v>5</v>
      </c>
      <c r="J2792" s="14">
        <v>217</v>
      </c>
      <c r="K2792" s="8">
        <v>-4.5503508185698101E-2</v>
      </c>
      <c r="L2792" s="9">
        <f t="shared" si="131"/>
        <v>7</v>
      </c>
    </row>
    <row r="2793" spans="1:12" x14ac:dyDescent="0.3">
      <c r="A2793" s="6" t="s">
        <v>5385</v>
      </c>
      <c r="B2793" s="7" t="s">
        <v>5386</v>
      </c>
      <c r="C2793" s="7" t="s">
        <v>5329</v>
      </c>
      <c r="D2793" s="6">
        <v>446</v>
      </c>
      <c r="E2793" s="8">
        <v>0.20891254881864499</v>
      </c>
      <c r="F2793" s="9">
        <f t="shared" si="129"/>
        <v>7</v>
      </c>
      <c r="G2793" s="12">
        <v>474</v>
      </c>
      <c r="H2793" s="8">
        <v>-0.14224743266420201</v>
      </c>
      <c r="I2793" s="9">
        <f t="shared" si="130"/>
        <v>6</v>
      </c>
      <c r="J2793" s="14">
        <v>480</v>
      </c>
      <c r="K2793" s="8">
        <v>0.20545817848909301</v>
      </c>
      <c r="L2793" s="9">
        <f t="shared" si="131"/>
        <v>7</v>
      </c>
    </row>
    <row r="2794" spans="1:12" x14ac:dyDescent="0.3">
      <c r="A2794" s="6" t="s">
        <v>5387</v>
      </c>
      <c r="B2794" s="7" t="s">
        <v>5388</v>
      </c>
      <c r="C2794" s="7" t="s">
        <v>5329</v>
      </c>
      <c r="D2794" s="6">
        <v>1054</v>
      </c>
      <c r="E2794" s="8">
        <v>0.27061702414143501</v>
      </c>
      <c r="F2794" s="9">
        <f t="shared" si="129"/>
        <v>8</v>
      </c>
      <c r="G2794" s="12">
        <v>1189</v>
      </c>
      <c r="H2794" s="8">
        <v>0.24557876452352101</v>
      </c>
      <c r="I2794" s="9">
        <f t="shared" si="130"/>
        <v>7</v>
      </c>
      <c r="J2794" s="14">
        <v>1145</v>
      </c>
      <c r="K2794" s="8">
        <v>0.23929838620406901</v>
      </c>
      <c r="L2794" s="9">
        <f t="shared" si="131"/>
        <v>7</v>
      </c>
    </row>
    <row r="2795" spans="1:12" x14ac:dyDescent="0.3">
      <c r="A2795" s="6" t="s">
        <v>5389</v>
      </c>
      <c r="B2795" s="7" t="s">
        <v>5390</v>
      </c>
      <c r="C2795" s="7" t="s">
        <v>5329</v>
      </c>
      <c r="D2795" s="6">
        <v>261</v>
      </c>
      <c r="E2795" s="8">
        <v>0.39476323358358001</v>
      </c>
      <c r="F2795" s="9">
        <f t="shared" si="129"/>
        <v>8</v>
      </c>
      <c r="G2795" s="12">
        <v>226</v>
      </c>
      <c r="H2795" s="8">
        <v>-8.7769394294863703E-2</v>
      </c>
      <c r="I2795" s="9">
        <f t="shared" si="130"/>
        <v>7</v>
      </c>
      <c r="J2795" s="14">
        <v>220</v>
      </c>
      <c r="K2795" s="8">
        <v>-0.38322282010583297</v>
      </c>
      <c r="L2795" s="9">
        <f t="shared" si="131"/>
        <v>6</v>
      </c>
    </row>
    <row r="2796" spans="1:12" x14ac:dyDescent="0.3">
      <c r="A2796" s="6" t="s">
        <v>5391</v>
      </c>
      <c r="B2796" s="7" t="s">
        <v>5392</v>
      </c>
      <c r="C2796" s="7" t="s">
        <v>5329</v>
      </c>
      <c r="D2796" s="6">
        <v>3155</v>
      </c>
      <c r="E2796" s="8">
        <v>0.73239880264034896</v>
      </c>
      <c r="F2796" s="9">
        <f t="shared" si="129"/>
        <v>8</v>
      </c>
      <c r="G2796" s="12">
        <v>3678</v>
      </c>
      <c r="H2796" s="8">
        <v>0.79165383911957998</v>
      </c>
      <c r="I2796" s="9">
        <f t="shared" si="130"/>
        <v>8</v>
      </c>
      <c r="J2796" s="14">
        <v>3770</v>
      </c>
      <c r="K2796" s="8">
        <v>0.81021232462983905</v>
      </c>
      <c r="L2796" s="9">
        <f t="shared" si="131"/>
        <v>8</v>
      </c>
    </row>
    <row r="2797" spans="1:12" x14ac:dyDescent="0.3">
      <c r="A2797" s="6" t="s">
        <v>5393</v>
      </c>
      <c r="B2797" s="7" t="s">
        <v>5394</v>
      </c>
      <c r="C2797" s="7" t="s">
        <v>5329</v>
      </c>
      <c r="D2797" s="6">
        <v>221</v>
      </c>
      <c r="E2797" s="8">
        <v>-0.53514636112007197</v>
      </c>
      <c r="F2797" s="9">
        <f t="shared" si="129"/>
        <v>5</v>
      </c>
      <c r="G2797" s="12">
        <v>215</v>
      </c>
      <c r="H2797" s="8">
        <v>-0.25647905385115199</v>
      </c>
      <c r="I2797" s="9">
        <f t="shared" si="130"/>
        <v>6</v>
      </c>
      <c r="J2797" s="14">
        <v>206</v>
      </c>
      <c r="K2797" s="8">
        <v>-0.71605589673680303</v>
      </c>
      <c r="L2797" s="9">
        <f t="shared" si="131"/>
        <v>5</v>
      </c>
    </row>
    <row r="2798" spans="1:12" x14ac:dyDescent="0.3">
      <c r="A2798" s="6" t="s">
        <v>5395</v>
      </c>
      <c r="B2798" s="7" t="s">
        <v>5396</v>
      </c>
      <c r="C2798" s="7" t="s">
        <v>5329</v>
      </c>
      <c r="D2798" s="6">
        <v>442</v>
      </c>
      <c r="E2798" s="8">
        <v>-0.73700825065409803</v>
      </c>
      <c r="F2798" s="9">
        <f t="shared" si="129"/>
        <v>4</v>
      </c>
      <c r="G2798" s="12">
        <v>440</v>
      </c>
      <c r="H2798" s="8">
        <v>-0.49175788403854398</v>
      </c>
      <c r="I2798" s="9">
        <f t="shared" si="130"/>
        <v>5</v>
      </c>
      <c r="J2798" s="14">
        <v>423</v>
      </c>
      <c r="K2798" s="8">
        <v>-0.417868411226682</v>
      </c>
      <c r="L2798" s="9">
        <f t="shared" si="131"/>
        <v>6</v>
      </c>
    </row>
    <row r="2799" spans="1:12" x14ac:dyDescent="0.3">
      <c r="A2799" s="6" t="s">
        <v>5397</v>
      </c>
      <c r="B2799" s="7" t="s">
        <v>5398</v>
      </c>
      <c r="C2799" s="7" t="s">
        <v>5329</v>
      </c>
      <c r="D2799" s="6">
        <v>340</v>
      </c>
      <c r="E2799" s="8">
        <v>0.37374130767741598</v>
      </c>
      <c r="F2799" s="9">
        <f t="shared" si="129"/>
        <v>8</v>
      </c>
      <c r="G2799" s="12">
        <v>342</v>
      </c>
      <c r="H2799" s="8">
        <v>0.15164041134651399</v>
      </c>
      <c r="I2799" s="9">
        <f t="shared" si="130"/>
        <v>7</v>
      </c>
      <c r="J2799" s="14">
        <v>372</v>
      </c>
      <c r="K2799" s="8">
        <v>0.23201706685085499</v>
      </c>
      <c r="L2799" s="9">
        <f t="shared" si="131"/>
        <v>7</v>
      </c>
    </row>
    <row r="2800" spans="1:12" x14ac:dyDescent="0.3">
      <c r="A2800" s="6" t="s">
        <v>5399</v>
      </c>
      <c r="B2800" s="7" t="s">
        <v>5400</v>
      </c>
      <c r="C2800" s="7" t="s">
        <v>5329</v>
      </c>
      <c r="D2800" s="6">
        <v>739</v>
      </c>
      <c r="E2800" s="8">
        <v>-0.50891250057583604</v>
      </c>
      <c r="F2800" s="9">
        <f t="shared" si="129"/>
        <v>5</v>
      </c>
      <c r="G2800" s="12">
        <v>823</v>
      </c>
      <c r="H2800" s="8">
        <v>-1.3326410536790101</v>
      </c>
      <c r="I2800" s="9">
        <f t="shared" si="130"/>
        <v>2</v>
      </c>
      <c r="J2800" s="14">
        <v>864</v>
      </c>
      <c r="K2800" s="8">
        <v>-0.91526918849382599</v>
      </c>
      <c r="L2800" s="9">
        <f t="shared" si="131"/>
        <v>4</v>
      </c>
    </row>
    <row r="2801" spans="1:12" x14ac:dyDescent="0.3">
      <c r="A2801" s="6" t="s">
        <v>5401</v>
      </c>
      <c r="B2801" s="7" t="s">
        <v>5402</v>
      </c>
      <c r="C2801" s="7" t="s">
        <v>5329</v>
      </c>
      <c r="D2801" s="6">
        <v>270</v>
      </c>
      <c r="E2801" s="8">
        <v>9.5768863617762295E-2</v>
      </c>
      <c r="F2801" s="9">
        <f t="shared" si="129"/>
        <v>7</v>
      </c>
      <c r="G2801" s="12">
        <v>279</v>
      </c>
      <c r="H2801" s="8">
        <v>-0.79268466136455895</v>
      </c>
      <c r="I2801" s="9">
        <f t="shared" si="130"/>
        <v>4</v>
      </c>
      <c r="J2801" s="14">
        <v>272</v>
      </c>
      <c r="K2801" s="8">
        <v>-0.64846219466911204</v>
      </c>
      <c r="L2801" s="9">
        <f t="shared" si="131"/>
        <v>5</v>
      </c>
    </row>
    <row r="2802" spans="1:12" x14ac:dyDescent="0.3">
      <c r="A2802" s="6" t="s">
        <v>5403</v>
      </c>
      <c r="B2802" s="7" t="s">
        <v>5404</v>
      </c>
      <c r="C2802" s="7" t="s">
        <v>5329</v>
      </c>
      <c r="D2802" s="6">
        <v>1099</v>
      </c>
      <c r="E2802" s="8">
        <v>-0.92887645802756802</v>
      </c>
      <c r="F2802" s="9">
        <f t="shared" si="129"/>
        <v>4</v>
      </c>
      <c r="G2802" s="12">
        <v>1108</v>
      </c>
      <c r="H2802" s="8">
        <v>-0.374322227125093</v>
      </c>
      <c r="I2802" s="9">
        <f t="shared" si="130"/>
        <v>6</v>
      </c>
      <c r="J2802" s="14">
        <v>1117</v>
      </c>
      <c r="K2802" s="8">
        <v>-0.31077509299161299</v>
      </c>
      <c r="L2802" s="9">
        <f t="shared" si="131"/>
        <v>6</v>
      </c>
    </row>
    <row r="2803" spans="1:12" x14ac:dyDescent="0.3">
      <c r="A2803" s="6" t="s">
        <v>5405</v>
      </c>
      <c r="B2803" s="7" t="s">
        <v>5406</v>
      </c>
      <c r="C2803" s="7" t="s">
        <v>5329</v>
      </c>
      <c r="D2803" s="6">
        <v>766</v>
      </c>
      <c r="E2803" s="8">
        <v>-0.52225899131838505</v>
      </c>
      <c r="F2803" s="9">
        <f t="shared" si="129"/>
        <v>5</v>
      </c>
      <c r="G2803" s="12">
        <v>823</v>
      </c>
      <c r="H2803" s="8">
        <v>-0.79776481989463699</v>
      </c>
      <c r="I2803" s="9">
        <f t="shared" si="130"/>
        <v>4</v>
      </c>
      <c r="J2803" s="14">
        <v>799</v>
      </c>
      <c r="K2803" s="8">
        <v>-0.78936236043268804</v>
      </c>
      <c r="L2803" s="9">
        <f t="shared" si="131"/>
        <v>4</v>
      </c>
    </row>
    <row r="2804" spans="1:12" x14ac:dyDescent="0.3">
      <c r="A2804" s="6" t="s">
        <v>5407</v>
      </c>
      <c r="B2804" s="7" t="s">
        <v>5408</v>
      </c>
      <c r="C2804" s="7" t="s">
        <v>5329</v>
      </c>
      <c r="D2804" s="6">
        <v>601</v>
      </c>
      <c r="E2804" s="8">
        <v>-1.13533971547811</v>
      </c>
      <c r="F2804" s="9">
        <f t="shared" si="129"/>
        <v>3</v>
      </c>
      <c r="G2804" s="12">
        <v>648</v>
      </c>
      <c r="H2804" s="8">
        <v>-1.02381425377742</v>
      </c>
      <c r="I2804" s="9">
        <f t="shared" si="130"/>
        <v>3</v>
      </c>
      <c r="J2804" s="14">
        <v>646</v>
      </c>
      <c r="K2804" s="8">
        <v>-1.49826818547656</v>
      </c>
      <c r="L2804" s="9">
        <f t="shared" si="131"/>
        <v>1</v>
      </c>
    </row>
    <row r="2805" spans="1:12" x14ac:dyDescent="0.3">
      <c r="A2805" s="6" t="s">
        <v>5409</v>
      </c>
      <c r="B2805" s="7" t="s">
        <v>4408</v>
      </c>
      <c r="C2805" s="7" t="s">
        <v>5329</v>
      </c>
      <c r="D2805" s="6">
        <v>652</v>
      </c>
      <c r="E2805" s="8">
        <v>-0.970411246362336</v>
      </c>
      <c r="F2805" s="9">
        <f t="shared" si="129"/>
        <v>3</v>
      </c>
      <c r="G2805" s="12">
        <v>692</v>
      </c>
      <c r="H2805" s="8">
        <v>-1.0705984373325901</v>
      </c>
      <c r="I2805" s="9">
        <f t="shared" si="130"/>
        <v>3</v>
      </c>
      <c r="J2805" s="14">
        <v>663</v>
      </c>
      <c r="K2805" s="8">
        <v>-0.94042216284483005</v>
      </c>
      <c r="L2805" s="9">
        <f t="shared" si="131"/>
        <v>3</v>
      </c>
    </row>
    <row r="2806" spans="1:12" x14ac:dyDescent="0.3">
      <c r="A2806" s="6" t="s">
        <v>5410</v>
      </c>
      <c r="B2806" s="7" t="s">
        <v>5411</v>
      </c>
      <c r="C2806" s="7" t="s">
        <v>5329</v>
      </c>
      <c r="D2806" s="6">
        <v>964</v>
      </c>
      <c r="E2806" s="8">
        <v>7.4819858299267405E-2</v>
      </c>
      <c r="F2806" s="9">
        <f t="shared" si="129"/>
        <v>7</v>
      </c>
      <c r="G2806" s="12">
        <v>988</v>
      </c>
      <c r="H2806" s="8">
        <v>-0.57842712534597296</v>
      </c>
      <c r="I2806" s="9">
        <f t="shared" si="130"/>
        <v>5</v>
      </c>
      <c r="J2806" s="14">
        <v>960</v>
      </c>
      <c r="K2806" s="8">
        <v>-0.197210145791234</v>
      </c>
      <c r="L2806" s="9">
        <f t="shared" si="131"/>
        <v>6</v>
      </c>
    </row>
    <row r="2807" spans="1:12" x14ac:dyDescent="0.3">
      <c r="A2807" s="6" t="s">
        <v>5412</v>
      </c>
      <c r="B2807" s="7" t="s">
        <v>5413</v>
      </c>
      <c r="C2807" s="7" t="s">
        <v>5329</v>
      </c>
      <c r="D2807" s="6">
        <v>685</v>
      </c>
      <c r="E2807" s="8">
        <v>-1.15191469463487</v>
      </c>
      <c r="F2807" s="9">
        <f t="shared" si="129"/>
        <v>3</v>
      </c>
      <c r="G2807" s="12">
        <v>773</v>
      </c>
      <c r="H2807" s="8">
        <v>-1.1395670716281201</v>
      </c>
      <c r="I2807" s="9">
        <f t="shared" si="130"/>
        <v>3</v>
      </c>
      <c r="J2807" s="14">
        <v>786</v>
      </c>
      <c r="K2807" s="8">
        <v>-1.1488172795076399</v>
      </c>
      <c r="L2807" s="9">
        <f t="shared" si="131"/>
        <v>3</v>
      </c>
    </row>
    <row r="2808" spans="1:12" x14ac:dyDescent="0.3">
      <c r="A2808" s="6" t="s">
        <v>5414</v>
      </c>
      <c r="B2808" s="7" t="s">
        <v>5415</v>
      </c>
      <c r="C2808" s="7" t="s">
        <v>5329</v>
      </c>
      <c r="D2808" s="6">
        <v>518</v>
      </c>
      <c r="E2808" s="8">
        <v>-1.10385795949272</v>
      </c>
      <c r="F2808" s="9">
        <f t="shared" si="129"/>
        <v>3</v>
      </c>
      <c r="G2808" s="12">
        <v>531</v>
      </c>
      <c r="H2808" s="8">
        <v>-1.41441941835677</v>
      </c>
      <c r="I2808" s="9">
        <f t="shared" si="130"/>
        <v>2</v>
      </c>
      <c r="J2808" s="14">
        <v>521</v>
      </c>
      <c r="K2808" s="8">
        <v>-1.27354063649101</v>
      </c>
      <c r="L2808" s="9">
        <f t="shared" si="131"/>
        <v>2</v>
      </c>
    </row>
    <row r="2809" spans="1:12" x14ac:dyDescent="0.3">
      <c r="A2809" s="6" t="s">
        <v>5416</v>
      </c>
      <c r="B2809" s="7" t="s">
        <v>5417</v>
      </c>
      <c r="C2809" s="7" t="s">
        <v>5329</v>
      </c>
      <c r="D2809" s="6">
        <v>248</v>
      </c>
      <c r="E2809" s="8">
        <v>-9.4766429775091799E-3</v>
      </c>
      <c r="F2809" s="9">
        <f t="shared" si="129"/>
        <v>7</v>
      </c>
      <c r="G2809" s="12">
        <v>241</v>
      </c>
      <c r="H2809" s="8">
        <v>0.65899874424260896</v>
      </c>
      <c r="I2809" s="9">
        <f t="shared" si="130"/>
        <v>8</v>
      </c>
      <c r="J2809" s="14">
        <v>200</v>
      </c>
      <c r="K2809" s="8">
        <v>-0.52454794460996701</v>
      </c>
      <c r="L2809" s="9">
        <f t="shared" si="131"/>
        <v>5</v>
      </c>
    </row>
    <row r="2810" spans="1:12" x14ac:dyDescent="0.3">
      <c r="A2810" s="6" t="s">
        <v>5418</v>
      </c>
      <c r="B2810" s="7" t="s">
        <v>5419</v>
      </c>
      <c r="C2810" s="7" t="s">
        <v>5329</v>
      </c>
      <c r="D2810" s="6">
        <v>493</v>
      </c>
      <c r="E2810" s="8">
        <v>-1.0522541124443601</v>
      </c>
      <c r="F2810" s="9">
        <f t="shared" si="129"/>
        <v>3</v>
      </c>
      <c r="G2810" s="12">
        <v>562</v>
      </c>
      <c r="H2810" s="8">
        <v>-1.2766621059110601</v>
      </c>
      <c r="I2810" s="9">
        <f t="shared" si="130"/>
        <v>2</v>
      </c>
      <c r="J2810" s="14">
        <v>561</v>
      </c>
      <c r="K2810" s="8">
        <v>-0.91664376367660805</v>
      </c>
      <c r="L2810" s="9">
        <f t="shared" si="131"/>
        <v>4</v>
      </c>
    </row>
    <row r="2811" spans="1:12" x14ac:dyDescent="0.3">
      <c r="A2811" s="6" t="s">
        <v>5420</v>
      </c>
      <c r="B2811" s="7" t="s">
        <v>5421</v>
      </c>
      <c r="C2811" s="7" t="s">
        <v>5329</v>
      </c>
      <c r="D2811" s="6">
        <v>392</v>
      </c>
      <c r="E2811" s="8">
        <v>-1.20135392826728</v>
      </c>
      <c r="F2811" s="9">
        <f t="shared" si="129"/>
        <v>2</v>
      </c>
      <c r="G2811" s="12">
        <v>413</v>
      </c>
      <c r="H2811" s="8">
        <v>0.24021079864541001</v>
      </c>
      <c r="I2811" s="9">
        <f t="shared" si="130"/>
        <v>7</v>
      </c>
      <c r="J2811" s="14">
        <v>432</v>
      </c>
      <c r="K2811" s="8">
        <v>-0.41721421420749299</v>
      </c>
      <c r="L2811" s="9">
        <f t="shared" si="131"/>
        <v>6</v>
      </c>
    </row>
    <row r="2812" spans="1:12" x14ac:dyDescent="0.3">
      <c r="A2812" s="6" t="s">
        <v>5422</v>
      </c>
      <c r="B2812" s="7" t="s">
        <v>1340</v>
      </c>
      <c r="C2812" s="7" t="s">
        <v>5329</v>
      </c>
      <c r="D2812" s="6">
        <v>1070</v>
      </c>
      <c r="E2812" s="8">
        <v>-1.36849989003566</v>
      </c>
      <c r="F2812" s="9">
        <f t="shared" si="129"/>
        <v>2</v>
      </c>
      <c r="G2812" s="12">
        <v>1131</v>
      </c>
      <c r="H2812" s="8">
        <v>-1.13261604515423</v>
      </c>
      <c r="I2812" s="9">
        <f t="shared" si="130"/>
        <v>3</v>
      </c>
      <c r="J2812" s="14">
        <v>1159</v>
      </c>
      <c r="K2812" s="8">
        <v>-1.0801820327123399</v>
      </c>
      <c r="L2812" s="9">
        <f t="shared" si="131"/>
        <v>3</v>
      </c>
    </row>
    <row r="2813" spans="1:12" x14ac:dyDescent="0.3">
      <c r="A2813" s="6" t="s">
        <v>5423</v>
      </c>
      <c r="B2813" s="7" t="s">
        <v>5424</v>
      </c>
      <c r="C2813" s="7" t="s">
        <v>5329</v>
      </c>
      <c r="D2813" s="6">
        <v>843</v>
      </c>
      <c r="E2813" s="8">
        <v>0.53729128957919203</v>
      </c>
      <c r="F2813" s="9">
        <f t="shared" si="129"/>
        <v>8</v>
      </c>
      <c r="G2813" s="12">
        <v>976</v>
      </c>
      <c r="H2813" s="8">
        <v>1.3600386835201199</v>
      </c>
      <c r="I2813" s="9">
        <f t="shared" si="130"/>
        <v>9</v>
      </c>
      <c r="J2813" s="14">
        <v>939</v>
      </c>
      <c r="K2813" s="8">
        <v>0.75984527557152604</v>
      </c>
      <c r="L2813" s="9">
        <f t="shared" si="131"/>
        <v>8</v>
      </c>
    </row>
    <row r="2814" spans="1:12" x14ac:dyDescent="0.3">
      <c r="A2814" s="6" t="s">
        <v>5425</v>
      </c>
      <c r="B2814" s="7" t="s">
        <v>5426</v>
      </c>
      <c r="C2814" s="7" t="s">
        <v>5329</v>
      </c>
      <c r="D2814" s="6">
        <v>921</v>
      </c>
      <c r="E2814" s="8">
        <v>1.55822516418006</v>
      </c>
      <c r="F2814" s="9">
        <f t="shared" si="129"/>
        <v>9</v>
      </c>
      <c r="G2814" s="12">
        <v>914</v>
      </c>
      <c r="H2814" s="8">
        <v>1.6165777675845101</v>
      </c>
      <c r="I2814" s="9">
        <f t="shared" si="130"/>
        <v>9</v>
      </c>
      <c r="J2814" s="14">
        <v>980</v>
      </c>
      <c r="K2814" s="8">
        <v>1.8488654008257901</v>
      </c>
      <c r="L2814" s="9">
        <f t="shared" si="131"/>
        <v>9</v>
      </c>
    </row>
    <row r="2815" spans="1:12" x14ac:dyDescent="0.3">
      <c r="A2815" s="6" t="s">
        <v>5427</v>
      </c>
      <c r="B2815" s="7" t="s">
        <v>5428</v>
      </c>
      <c r="C2815" s="7" t="s">
        <v>5329</v>
      </c>
      <c r="D2815" s="6">
        <v>478</v>
      </c>
      <c r="E2815" s="8">
        <v>2.6316763699822698</v>
      </c>
      <c r="F2815" s="9">
        <f t="shared" si="129"/>
        <v>10</v>
      </c>
      <c r="G2815" s="12">
        <v>465</v>
      </c>
      <c r="H2815" s="8">
        <v>2.4090722169466199</v>
      </c>
      <c r="I2815" s="9">
        <f t="shared" si="130"/>
        <v>10</v>
      </c>
      <c r="J2815" s="14">
        <v>467</v>
      </c>
      <c r="K2815" s="8">
        <v>2.0393974055205701</v>
      </c>
      <c r="L2815" s="9">
        <f t="shared" si="131"/>
        <v>9</v>
      </c>
    </row>
    <row r="2816" spans="1:12" x14ac:dyDescent="0.3">
      <c r="A2816" s="6" t="s">
        <v>5429</v>
      </c>
      <c r="B2816" s="7" t="s">
        <v>5430</v>
      </c>
      <c r="C2816" s="7" t="s">
        <v>5329</v>
      </c>
      <c r="D2816" s="6">
        <v>109</v>
      </c>
      <c r="E2816" s="8">
        <v>0.41041641147408697</v>
      </c>
      <c r="F2816" s="9">
        <f t="shared" si="129"/>
        <v>8</v>
      </c>
      <c r="G2816" s="12">
        <v>113</v>
      </c>
      <c r="H2816" s="8">
        <v>0.31568388268588898</v>
      </c>
      <c r="I2816" s="9">
        <f t="shared" si="130"/>
        <v>7</v>
      </c>
      <c r="J2816" s="14">
        <v>100</v>
      </c>
      <c r="K2816" s="8">
        <v>0.62586559895136096</v>
      </c>
      <c r="L2816" s="9">
        <f t="shared" si="131"/>
        <v>8</v>
      </c>
    </row>
    <row r="2817" spans="1:12" x14ac:dyDescent="0.3">
      <c r="A2817" s="6" t="s">
        <v>5431</v>
      </c>
      <c r="B2817" s="7" t="s">
        <v>5432</v>
      </c>
      <c r="C2817" s="7" t="s">
        <v>5329</v>
      </c>
      <c r="D2817" s="6">
        <v>2011</v>
      </c>
      <c r="E2817" s="8">
        <v>1.1266627873171799</v>
      </c>
      <c r="F2817" s="9">
        <f t="shared" si="129"/>
        <v>9</v>
      </c>
      <c r="G2817" s="12">
        <v>2073</v>
      </c>
      <c r="H2817" s="8">
        <v>0.98555758344996403</v>
      </c>
      <c r="I2817" s="9">
        <f t="shared" si="130"/>
        <v>9</v>
      </c>
      <c r="J2817" s="14">
        <v>1954</v>
      </c>
      <c r="K2817" s="8">
        <v>1.1236865679155099</v>
      </c>
      <c r="L2817" s="9">
        <f t="shared" si="131"/>
        <v>9</v>
      </c>
    </row>
    <row r="2818" spans="1:12" x14ac:dyDescent="0.3">
      <c r="A2818" s="6" t="s">
        <v>5433</v>
      </c>
      <c r="B2818" s="7" t="s">
        <v>5434</v>
      </c>
      <c r="C2818" s="7" t="s">
        <v>5329</v>
      </c>
      <c r="D2818" s="6">
        <v>251</v>
      </c>
      <c r="E2818" s="8">
        <v>2.7783663430690599</v>
      </c>
      <c r="F2818" s="9">
        <f t="shared" si="129"/>
        <v>10</v>
      </c>
      <c r="G2818" s="12">
        <v>243</v>
      </c>
      <c r="H2818" s="8">
        <v>2.74516790614115</v>
      </c>
      <c r="I2818" s="9">
        <f t="shared" si="130"/>
        <v>10</v>
      </c>
      <c r="J2818" s="14">
        <v>215</v>
      </c>
      <c r="K2818" s="8">
        <v>3.11325046235876</v>
      </c>
      <c r="L2818" s="9">
        <f t="shared" si="131"/>
        <v>10</v>
      </c>
    </row>
    <row r="2819" spans="1:12" x14ac:dyDescent="0.3">
      <c r="A2819" s="6" t="s">
        <v>5435</v>
      </c>
      <c r="B2819" s="7" t="s">
        <v>5436</v>
      </c>
      <c r="C2819" s="7" t="s">
        <v>5329</v>
      </c>
      <c r="D2819" s="6">
        <v>520</v>
      </c>
      <c r="E2819" s="8">
        <v>1.62839139709431</v>
      </c>
      <c r="F2819" s="9">
        <f t="shared" si="129"/>
        <v>9</v>
      </c>
      <c r="G2819" s="12">
        <v>526</v>
      </c>
      <c r="H2819" s="8">
        <v>1.44091454479669</v>
      </c>
      <c r="I2819" s="9">
        <f t="shared" si="130"/>
        <v>9</v>
      </c>
      <c r="J2819" s="14">
        <v>493</v>
      </c>
      <c r="K2819" s="8">
        <v>0.97054042431312004</v>
      </c>
      <c r="L2819" s="9">
        <f t="shared" si="131"/>
        <v>9</v>
      </c>
    </row>
    <row r="2820" spans="1:12" x14ac:dyDescent="0.3">
      <c r="A2820" s="6" t="s">
        <v>5437</v>
      </c>
      <c r="B2820" s="7" t="s">
        <v>5438</v>
      </c>
      <c r="C2820" s="7" t="s">
        <v>5329</v>
      </c>
      <c r="D2820" s="6">
        <v>117</v>
      </c>
      <c r="E2820" s="8">
        <v>1.3718992565273</v>
      </c>
      <c r="F2820" s="9">
        <f t="shared" ref="F2820:F2883" si="132">CEILING(RANK(E2820,E$3:E$3411,1)*10/3410,1)</f>
        <v>9</v>
      </c>
      <c r="G2820" s="12">
        <v>97</v>
      </c>
      <c r="H2820" s="8">
        <v>1.2346115304052501</v>
      </c>
      <c r="I2820" s="9">
        <f t="shared" ref="I2820:I2883" si="133">CEILING(RANK(H2820,H$3:H$3411,1)*10/3410,1)</f>
        <v>9</v>
      </c>
      <c r="J2820" s="14">
        <v>91</v>
      </c>
      <c r="K2820" s="8">
        <v>-0.21453971394742999</v>
      </c>
      <c r="L2820" s="9">
        <f t="shared" ref="L2820:L2883" si="134">CEILING(RANK(K2820,K$3:K$3411,1)*10/3410,1)</f>
        <v>6</v>
      </c>
    </row>
    <row r="2821" spans="1:12" x14ac:dyDescent="0.3">
      <c r="A2821" s="6" t="s">
        <v>5439</v>
      </c>
      <c r="B2821" s="7" t="s">
        <v>5440</v>
      </c>
      <c r="C2821" s="7" t="s">
        <v>5329</v>
      </c>
      <c r="D2821" s="6">
        <v>155</v>
      </c>
      <c r="E2821" s="8">
        <v>1.2889160917567</v>
      </c>
      <c r="F2821" s="9">
        <f t="shared" si="132"/>
        <v>9</v>
      </c>
      <c r="G2821" s="12">
        <v>129</v>
      </c>
      <c r="H2821" s="8">
        <v>0.40019045266231401</v>
      </c>
      <c r="I2821" s="9">
        <f t="shared" si="133"/>
        <v>8</v>
      </c>
      <c r="J2821" s="14">
        <v>135</v>
      </c>
      <c r="K2821" s="8">
        <v>0.18795755073330001</v>
      </c>
      <c r="L2821" s="9">
        <f t="shared" si="134"/>
        <v>7</v>
      </c>
    </row>
    <row r="2822" spans="1:12" x14ac:dyDescent="0.3">
      <c r="A2822" s="6" t="s">
        <v>5441</v>
      </c>
      <c r="B2822" s="7" t="s">
        <v>5442</v>
      </c>
      <c r="C2822" s="7" t="s">
        <v>5329</v>
      </c>
      <c r="D2822" s="6">
        <v>356</v>
      </c>
      <c r="E2822" s="8">
        <v>3.56701742134512</v>
      </c>
      <c r="F2822" s="9">
        <f t="shared" si="132"/>
        <v>10</v>
      </c>
      <c r="G2822" s="12">
        <v>358</v>
      </c>
      <c r="H2822" s="8">
        <v>3.14345946706533</v>
      </c>
      <c r="I2822" s="9">
        <f t="shared" si="133"/>
        <v>10</v>
      </c>
      <c r="J2822" s="14">
        <v>337</v>
      </c>
      <c r="K2822" s="8">
        <v>3.8023445766686601</v>
      </c>
      <c r="L2822" s="9">
        <f t="shared" si="134"/>
        <v>10</v>
      </c>
    </row>
    <row r="2823" spans="1:12" x14ac:dyDescent="0.3">
      <c r="A2823" s="6" t="s">
        <v>5443</v>
      </c>
      <c r="B2823" s="7" t="s">
        <v>5444</v>
      </c>
      <c r="C2823" s="7" t="s">
        <v>5329</v>
      </c>
      <c r="D2823" s="6">
        <v>857</v>
      </c>
      <c r="E2823" s="8">
        <v>4.6379906729484999</v>
      </c>
      <c r="F2823" s="9">
        <f t="shared" si="132"/>
        <v>10</v>
      </c>
      <c r="G2823" s="12">
        <v>831</v>
      </c>
      <c r="H2823" s="8">
        <v>3.9773103243084802</v>
      </c>
      <c r="I2823" s="9">
        <f t="shared" si="133"/>
        <v>10</v>
      </c>
      <c r="J2823" s="14">
        <v>757</v>
      </c>
      <c r="K2823" s="8">
        <v>3.0946743401399202</v>
      </c>
      <c r="L2823" s="9">
        <f t="shared" si="134"/>
        <v>10</v>
      </c>
    </row>
    <row r="2824" spans="1:12" x14ac:dyDescent="0.3">
      <c r="A2824" s="6" t="s">
        <v>5445</v>
      </c>
      <c r="B2824" s="7" t="s">
        <v>5446</v>
      </c>
      <c r="C2824" s="7" t="s">
        <v>5329</v>
      </c>
      <c r="D2824" s="6">
        <v>326</v>
      </c>
      <c r="E2824" s="8">
        <v>2.7362504485722199</v>
      </c>
      <c r="F2824" s="9">
        <f t="shared" si="132"/>
        <v>10</v>
      </c>
      <c r="G2824" s="12">
        <v>282</v>
      </c>
      <c r="H2824" s="8">
        <v>2.98001671457338</v>
      </c>
      <c r="I2824" s="9">
        <f t="shared" si="133"/>
        <v>10</v>
      </c>
      <c r="J2824" s="14">
        <v>241</v>
      </c>
      <c r="K2824" s="8">
        <v>2.63044272120406</v>
      </c>
      <c r="L2824" s="9">
        <f t="shared" si="134"/>
        <v>10</v>
      </c>
    </row>
    <row r="2825" spans="1:12" x14ac:dyDescent="0.3">
      <c r="A2825" s="6" t="s">
        <v>5447</v>
      </c>
      <c r="B2825" s="7" t="s">
        <v>5448</v>
      </c>
      <c r="C2825" s="7" t="s">
        <v>5329</v>
      </c>
      <c r="D2825" s="6">
        <v>237</v>
      </c>
      <c r="E2825" s="8">
        <v>1.66754395591586</v>
      </c>
      <c r="F2825" s="9">
        <f t="shared" si="132"/>
        <v>9</v>
      </c>
      <c r="G2825" s="12">
        <v>252</v>
      </c>
      <c r="H2825" s="8">
        <v>2.5490712903983201</v>
      </c>
      <c r="I2825" s="9">
        <f t="shared" si="133"/>
        <v>10</v>
      </c>
      <c r="J2825" s="14">
        <v>221</v>
      </c>
      <c r="K2825" s="8">
        <v>1.7174016507988099</v>
      </c>
      <c r="L2825" s="9">
        <f t="shared" si="134"/>
        <v>9</v>
      </c>
    </row>
    <row r="2826" spans="1:12" x14ac:dyDescent="0.3">
      <c r="A2826" s="6" t="s">
        <v>5449</v>
      </c>
      <c r="B2826" s="7" t="s">
        <v>5450</v>
      </c>
      <c r="C2826" s="7" t="s">
        <v>5329</v>
      </c>
      <c r="D2826" s="6">
        <v>742</v>
      </c>
      <c r="E2826" s="8">
        <v>2.4236494576779499</v>
      </c>
      <c r="F2826" s="9">
        <f t="shared" si="132"/>
        <v>10</v>
      </c>
      <c r="G2826" s="12">
        <v>746</v>
      </c>
      <c r="H2826" s="8">
        <v>2.9920047003572998</v>
      </c>
      <c r="I2826" s="9">
        <f t="shared" si="133"/>
        <v>10</v>
      </c>
      <c r="J2826" s="14">
        <v>712</v>
      </c>
      <c r="K2826" s="8">
        <v>2.81586079012737</v>
      </c>
      <c r="L2826" s="9">
        <f t="shared" si="134"/>
        <v>10</v>
      </c>
    </row>
    <row r="2827" spans="1:12" x14ac:dyDescent="0.3">
      <c r="A2827" s="6" t="s">
        <v>5451</v>
      </c>
      <c r="B2827" s="7" t="s">
        <v>5120</v>
      </c>
      <c r="C2827" s="7" t="s">
        <v>5329</v>
      </c>
      <c r="D2827" s="6">
        <v>772</v>
      </c>
      <c r="E2827" s="8">
        <v>-0.58119295655917602</v>
      </c>
      <c r="F2827" s="9">
        <f t="shared" si="132"/>
        <v>5</v>
      </c>
      <c r="G2827" s="12">
        <v>861</v>
      </c>
      <c r="H2827" s="8">
        <v>-0.21075564247226899</v>
      </c>
      <c r="I2827" s="9">
        <f t="shared" si="133"/>
        <v>6</v>
      </c>
      <c r="J2827" s="14">
        <v>837</v>
      </c>
      <c r="K2827" s="8">
        <v>-0.301706391372005</v>
      </c>
      <c r="L2827" s="9">
        <f t="shared" si="134"/>
        <v>6</v>
      </c>
    </row>
    <row r="2828" spans="1:12" x14ac:dyDescent="0.3">
      <c r="A2828" s="6" t="s">
        <v>5452</v>
      </c>
      <c r="B2828" s="7" t="s">
        <v>5453</v>
      </c>
      <c r="C2828" s="7" t="s">
        <v>5329</v>
      </c>
      <c r="D2828" s="6">
        <v>1362</v>
      </c>
      <c r="E2828" s="8">
        <v>-0.41534819310086601</v>
      </c>
      <c r="F2828" s="9">
        <f t="shared" si="132"/>
        <v>6</v>
      </c>
      <c r="G2828" s="12">
        <v>1477</v>
      </c>
      <c r="H2828" s="8">
        <v>-0.58899955679917504</v>
      </c>
      <c r="I2828" s="9">
        <f t="shared" si="133"/>
        <v>5</v>
      </c>
      <c r="J2828" s="14">
        <v>1556</v>
      </c>
      <c r="K2828" s="8">
        <v>-0.30840490832186301</v>
      </c>
      <c r="L2828" s="9">
        <f t="shared" si="134"/>
        <v>6</v>
      </c>
    </row>
    <row r="2829" spans="1:12" x14ac:dyDescent="0.3">
      <c r="A2829" s="6" t="s">
        <v>5454</v>
      </c>
      <c r="B2829" s="7" t="s">
        <v>5455</v>
      </c>
      <c r="C2829" s="7" t="s">
        <v>5329</v>
      </c>
      <c r="D2829" s="6">
        <v>506</v>
      </c>
      <c r="E2829" s="8">
        <v>-0.93698314973577701</v>
      </c>
      <c r="F2829" s="9">
        <f t="shared" si="132"/>
        <v>4</v>
      </c>
      <c r="G2829" s="12">
        <v>606</v>
      </c>
      <c r="H2829" s="8">
        <v>-1.13910527118092</v>
      </c>
      <c r="I2829" s="9">
        <f t="shared" si="133"/>
        <v>3</v>
      </c>
      <c r="J2829" s="14">
        <v>589</v>
      </c>
      <c r="K2829" s="8">
        <v>-1.0086595935243401</v>
      </c>
      <c r="L2829" s="9">
        <f t="shared" si="134"/>
        <v>3</v>
      </c>
    </row>
    <row r="2830" spans="1:12" x14ac:dyDescent="0.3">
      <c r="A2830" s="6" t="s">
        <v>5456</v>
      </c>
      <c r="B2830" s="7" t="s">
        <v>5457</v>
      </c>
      <c r="C2830" s="7" t="s">
        <v>5329</v>
      </c>
      <c r="D2830" s="6">
        <v>532</v>
      </c>
      <c r="E2830" s="8">
        <v>-0.90558363380678997</v>
      </c>
      <c r="F2830" s="9">
        <f t="shared" si="132"/>
        <v>4</v>
      </c>
      <c r="G2830" s="12">
        <v>610</v>
      </c>
      <c r="H2830" s="8">
        <v>-1.2233142787668501</v>
      </c>
      <c r="I2830" s="9">
        <f t="shared" si="133"/>
        <v>2</v>
      </c>
      <c r="J2830" s="14">
        <v>588</v>
      </c>
      <c r="K2830" s="8">
        <v>-1.3604521960389899</v>
      </c>
      <c r="L2830" s="9">
        <f t="shared" si="134"/>
        <v>2</v>
      </c>
    </row>
    <row r="2831" spans="1:12" x14ac:dyDescent="0.3">
      <c r="A2831" s="6" t="s">
        <v>5458</v>
      </c>
      <c r="B2831" s="7" t="s">
        <v>5459</v>
      </c>
      <c r="C2831" s="7" t="s">
        <v>5329</v>
      </c>
      <c r="D2831" s="6">
        <v>357</v>
      </c>
      <c r="E2831" s="8">
        <v>0.43660067195322</v>
      </c>
      <c r="F2831" s="9">
        <f t="shared" si="132"/>
        <v>8</v>
      </c>
      <c r="G2831" s="12">
        <v>358</v>
      </c>
      <c r="H2831" s="8">
        <v>-0.10265366150463701</v>
      </c>
      <c r="I2831" s="9">
        <f t="shared" si="133"/>
        <v>7</v>
      </c>
      <c r="J2831" s="14">
        <v>354</v>
      </c>
      <c r="K2831" s="8">
        <v>-0.73549607266036998</v>
      </c>
      <c r="L2831" s="9">
        <f t="shared" si="134"/>
        <v>4</v>
      </c>
    </row>
    <row r="2832" spans="1:12" x14ac:dyDescent="0.3">
      <c r="A2832" s="6" t="s">
        <v>5460</v>
      </c>
      <c r="B2832" s="7" t="s">
        <v>5461</v>
      </c>
      <c r="C2832" s="7" t="s">
        <v>5329</v>
      </c>
      <c r="D2832" s="6">
        <v>938</v>
      </c>
      <c r="E2832" s="8">
        <v>-0.123754364458591</v>
      </c>
      <c r="F2832" s="9">
        <f t="shared" si="132"/>
        <v>7</v>
      </c>
      <c r="G2832" s="12">
        <v>1007</v>
      </c>
      <c r="H2832" s="8">
        <v>-0.45183754545683102</v>
      </c>
      <c r="I2832" s="9">
        <f t="shared" si="133"/>
        <v>5</v>
      </c>
      <c r="J2832" s="14">
        <v>1038</v>
      </c>
      <c r="K2832" s="8">
        <v>-0.71866710310087201</v>
      </c>
      <c r="L2832" s="9">
        <f t="shared" si="134"/>
        <v>4</v>
      </c>
    </row>
    <row r="2833" spans="1:12" x14ac:dyDescent="0.3">
      <c r="A2833" s="6" t="s">
        <v>5462</v>
      </c>
      <c r="B2833" s="7" t="s">
        <v>5463</v>
      </c>
      <c r="C2833" s="7" t="s">
        <v>5329</v>
      </c>
      <c r="D2833" s="6">
        <v>1703</v>
      </c>
      <c r="E2833" s="8">
        <v>-1.51326373764607</v>
      </c>
      <c r="F2833" s="9">
        <f t="shared" si="132"/>
        <v>1</v>
      </c>
      <c r="G2833" s="12">
        <v>1755</v>
      </c>
      <c r="H2833" s="8">
        <v>-1.6817294216737499</v>
      </c>
      <c r="I2833" s="9">
        <f t="shared" si="133"/>
        <v>1</v>
      </c>
      <c r="J2833" s="14">
        <v>1833</v>
      </c>
      <c r="K2833" s="8">
        <v>-1.5633666889018401</v>
      </c>
      <c r="L2833" s="9">
        <f t="shared" si="134"/>
        <v>1</v>
      </c>
    </row>
    <row r="2834" spans="1:12" x14ac:dyDescent="0.3">
      <c r="A2834" s="6" t="s">
        <v>5464</v>
      </c>
      <c r="B2834" s="7" t="s">
        <v>5465</v>
      </c>
      <c r="C2834" s="7" t="s">
        <v>5329</v>
      </c>
      <c r="D2834" s="6">
        <v>292</v>
      </c>
      <c r="E2834" s="8">
        <v>-0.13397818778021101</v>
      </c>
      <c r="F2834" s="9">
        <f t="shared" si="132"/>
        <v>7</v>
      </c>
      <c r="G2834" s="12">
        <v>300</v>
      </c>
      <c r="H2834" s="8">
        <v>-0.87285672376400902</v>
      </c>
      <c r="I2834" s="9">
        <f t="shared" si="133"/>
        <v>4</v>
      </c>
      <c r="J2834" s="14">
        <v>312</v>
      </c>
      <c r="K2834" s="8">
        <v>-1.11871217144716</v>
      </c>
      <c r="L2834" s="9">
        <f t="shared" si="134"/>
        <v>3</v>
      </c>
    </row>
    <row r="2835" spans="1:12" x14ac:dyDescent="0.3">
      <c r="A2835" s="6" t="s">
        <v>5466</v>
      </c>
      <c r="B2835" s="7" t="s">
        <v>5467</v>
      </c>
      <c r="C2835" s="7" t="s">
        <v>5329</v>
      </c>
      <c r="D2835" s="6">
        <v>6841</v>
      </c>
      <c r="E2835" s="8">
        <v>-0.42532874059223802</v>
      </c>
      <c r="F2835" s="9">
        <f t="shared" si="132"/>
        <v>6</v>
      </c>
      <c r="G2835" s="12">
        <v>7209</v>
      </c>
      <c r="H2835" s="8">
        <v>-4.0513286897082501E-2</v>
      </c>
      <c r="I2835" s="9">
        <f t="shared" si="133"/>
        <v>7</v>
      </c>
      <c r="J2835" s="14">
        <v>7308</v>
      </c>
      <c r="K2835" s="8">
        <v>-5.7993124561362998E-2</v>
      </c>
      <c r="L2835" s="9">
        <f t="shared" si="134"/>
        <v>7</v>
      </c>
    </row>
    <row r="2836" spans="1:12" x14ac:dyDescent="0.3">
      <c r="A2836" s="6" t="s">
        <v>5468</v>
      </c>
      <c r="B2836" s="7" t="s">
        <v>1522</v>
      </c>
      <c r="C2836" s="7" t="s">
        <v>5329</v>
      </c>
      <c r="D2836" s="6">
        <v>495</v>
      </c>
      <c r="E2836" s="8">
        <v>-0.75727776268390401</v>
      </c>
      <c r="F2836" s="9">
        <f t="shared" si="132"/>
        <v>4</v>
      </c>
      <c r="G2836" s="12">
        <v>552</v>
      </c>
      <c r="H2836" s="8">
        <v>-0.63468665532233903</v>
      </c>
      <c r="I2836" s="9">
        <f t="shared" si="133"/>
        <v>5</v>
      </c>
      <c r="J2836" s="14">
        <v>551</v>
      </c>
      <c r="K2836" s="8">
        <v>-1.23194999854582</v>
      </c>
      <c r="L2836" s="9">
        <f t="shared" si="134"/>
        <v>2</v>
      </c>
    </row>
    <row r="2837" spans="1:12" x14ac:dyDescent="0.3">
      <c r="A2837" s="6" t="s">
        <v>5469</v>
      </c>
      <c r="B2837" s="7" t="s">
        <v>3479</v>
      </c>
      <c r="C2837" s="7" t="s">
        <v>5329</v>
      </c>
      <c r="D2837" s="6">
        <v>766</v>
      </c>
      <c r="E2837" s="8">
        <v>-0.98807906426388104</v>
      </c>
      <c r="F2837" s="9">
        <f t="shared" si="132"/>
        <v>3</v>
      </c>
      <c r="G2837" s="12">
        <v>778</v>
      </c>
      <c r="H2837" s="8">
        <v>-1.19405281025018</v>
      </c>
      <c r="I2837" s="9">
        <f t="shared" si="133"/>
        <v>3</v>
      </c>
      <c r="J2837" s="14">
        <v>795</v>
      </c>
      <c r="K2837" s="8">
        <v>-0.94926287246089802</v>
      </c>
      <c r="L2837" s="9">
        <f t="shared" si="134"/>
        <v>3</v>
      </c>
    </row>
    <row r="2838" spans="1:12" x14ac:dyDescent="0.3">
      <c r="A2838" s="6" t="s">
        <v>5470</v>
      </c>
      <c r="B2838" s="7" t="s">
        <v>5471</v>
      </c>
      <c r="C2838" s="7" t="s">
        <v>5329</v>
      </c>
      <c r="D2838" s="6">
        <v>162</v>
      </c>
      <c r="E2838" s="8">
        <v>0.71148963193734005</v>
      </c>
      <c r="F2838" s="9">
        <f t="shared" si="132"/>
        <v>8</v>
      </c>
      <c r="G2838" s="12">
        <v>166</v>
      </c>
      <c r="H2838" s="8">
        <v>0.25156400146028102</v>
      </c>
      <c r="I2838" s="9">
        <f t="shared" si="133"/>
        <v>7</v>
      </c>
      <c r="J2838" s="14">
        <v>172</v>
      </c>
      <c r="K2838" s="8">
        <v>-0.32048067978264499</v>
      </c>
      <c r="L2838" s="9">
        <f t="shared" si="134"/>
        <v>6</v>
      </c>
    </row>
    <row r="2839" spans="1:12" x14ac:dyDescent="0.3">
      <c r="A2839" s="6" t="s">
        <v>5472</v>
      </c>
      <c r="B2839" s="7" t="s">
        <v>5473</v>
      </c>
      <c r="C2839" s="7" t="s">
        <v>5329</v>
      </c>
      <c r="D2839" s="6">
        <v>454</v>
      </c>
      <c r="E2839" s="8">
        <v>-0.78259593112597403</v>
      </c>
      <c r="F2839" s="9">
        <f t="shared" si="132"/>
        <v>4</v>
      </c>
      <c r="G2839" s="12">
        <v>460</v>
      </c>
      <c r="H2839" s="8">
        <v>-0.38445987107420099</v>
      </c>
      <c r="I2839" s="9">
        <f t="shared" si="133"/>
        <v>6</v>
      </c>
      <c r="J2839" s="14">
        <v>485</v>
      </c>
      <c r="K2839" s="8">
        <v>-1.42528409700503</v>
      </c>
      <c r="L2839" s="9">
        <f t="shared" si="134"/>
        <v>2</v>
      </c>
    </row>
    <row r="2840" spans="1:12" x14ac:dyDescent="0.3">
      <c r="A2840" s="6" t="s">
        <v>5474</v>
      </c>
      <c r="B2840" s="7" t="s">
        <v>5475</v>
      </c>
      <c r="C2840" s="7" t="s">
        <v>5329</v>
      </c>
      <c r="D2840" s="6">
        <v>856</v>
      </c>
      <c r="E2840" s="8">
        <v>-0.62521869980487799</v>
      </c>
      <c r="F2840" s="9">
        <f t="shared" si="132"/>
        <v>5</v>
      </c>
      <c r="G2840" s="12">
        <v>987</v>
      </c>
      <c r="H2840" s="8">
        <v>-1.25117770004964</v>
      </c>
      <c r="I2840" s="9">
        <f t="shared" si="133"/>
        <v>2</v>
      </c>
      <c r="J2840" s="14">
        <v>985</v>
      </c>
      <c r="K2840" s="8">
        <v>-0.92697560224629505</v>
      </c>
      <c r="L2840" s="9">
        <f t="shared" si="134"/>
        <v>4</v>
      </c>
    </row>
    <row r="2841" spans="1:12" x14ac:dyDescent="0.3">
      <c r="A2841" s="6" t="s">
        <v>5476</v>
      </c>
      <c r="B2841" s="7" t="s">
        <v>5477</v>
      </c>
      <c r="C2841" s="7" t="s">
        <v>5329</v>
      </c>
      <c r="D2841" s="6">
        <v>417</v>
      </c>
      <c r="E2841" s="8">
        <v>0.40624513630825099</v>
      </c>
      <c r="F2841" s="9">
        <f t="shared" si="132"/>
        <v>8</v>
      </c>
      <c r="G2841" s="12">
        <v>473</v>
      </c>
      <c r="H2841" s="8">
        <v>0.31635914506787499</v>
      </c>
      <c r="I2841" s="9">
        <f t="shared" si="133"/>
        <v>7</v>
      </c>
      <c r="J2841" s="14">
        <v>486</v>
      </c>
      <c r="K2841" s="8">
        <v>-0.21759938266774201</v>
      </c>
      <c r="L2841" s="9">
        <f t="shared" si="134"/>
        <v>6</v>
      </c>
    </row>
    <row r="2842" spans="1:12" x14ac:dyDescent="0.3">
      <c r="A2842" s="6" t="s">
        <v>5478</v>
      </c>
      <c r="B2842" s="7" t="s">
        <v>5479</v>
      </c>
      <c r="C2842" s="7" t="s">
        <v>5329</v>
      </c>
      <c r="D2842" s="6">
        <v>570</v>
      </c>
      <c r="E2842" s="8">
        <v>-0.74340929399742395</v>
      </c>
      <c r="F2842" s="9">
        <f t="shared" si="132"/>
        <v>4</v>
      </c>
      <c r="G2842" s="12">
        <v>590</v>
      </c>
      <c r="H2842" s="8">
        <v>-0.206216250864978</v>
      </c>
      <c r="I2842" s="9">
        <f t="shared" si="133"/>
        <v>6</v>
      </c>
      <c r="J2842" s="14">
        <v>602</v>
      </c>
      <c r="K2842" s="8">
        <v>8.2373036125131596E-2</v>
      </c>
      <c r="L2842" s="9">
        <f t="shared" si="134"/>
        <v>7</v>
      </c>
    </row>
    <row r="2843" spans="1:12" x14ac:dyDescent="0.3">
      <c r="A2843" s="6" t="s">
        <v>5480</v>
      </c>
      <c r="B2843" s="7" t="s">
        <v>5481</v>
      </c>
      <c r="C2843" s="7" t="s">
        <v>5329</v>
      </c>
      <c r="D2843" s="6">
        <v>360</v>
      </c>
      <c r="E2843" s="8">
        <v>-0.69933301925660896</v>
      </c>
      <c r="F2843" s="9">
        <f t="shared" si="132"/>
        <v>5</v>
      </c>
      <c r="G2843" s="12">
        <v>361</v>
      </c>
      <c r="H2843" s="8">
        <v>-0.21881277752985601</v>
      </c>
      <c r="I2843" s="9">
        <f t="shared" si="133"/>
        <v>6</v>
      </c>
      <c r="J2843" s="14">
        <v>352</v>
      </c>
      <c r="K2843" s="8">
        <v>-0.64909799028099102</v>
      </c>
      <c r="L2843" s="9">
        <f t="shared" si="134"/>
        <v>5</v>
      </c>
    </row>
    <row r="2844" spans="1:12" x14ac:dyDescent="0.3">
      <c r="A2844" s="6" t="s">
        <v>5482</v>
      </c>
      <c r="B2844" s="7" t="s">
        <v>5483</v>
      </c>
      <c r="C2844" s="7" t="s">
        <v>5329</v>
      </c>
      <c r="D2844" s="6">
        <v>1229</v>
      </c>
      <c r="E2844" s="8">
        <v>-1.1522544653256299</v>
      </c>
      <c r="F2844" s="9">
        <f t="shared" si="132"/>
        <v>3</v>
      </c>
      <c r="G2844" s="12">
        <v>1465</v>
      </c>
      <c r="H2844" s="8">
        <v>-1.52076513807638</v>
      </c>
      <c r="I2844" s="9">
        <f t="shared" si="133"/>
        <v>2</v>
      </c>
      <c r="J2844" s="14">
        <v>1446</v>
      </c>
      <c r="K2844" s="8">
        <v>-1.5082808618886601</v>
      </c>
      <c r="L2844" s="9">
        <f t="shared" si="134"/>
        <v>1</v>
      </c>
    </row>
    <row r="2845" spans="1:12" x14ac:dyDescent="0.3">
      <c r="A2845" s="6" t="s">
        <v>5484</v>
      </c>
      <c r="B2845" s="7" t="s">
        <v>5485</v>
      </c>
      <c r="C2845" s="7" t="s">
        <v>5329</v>
      </c>
      <c r="D2845" s="6">
        <v>796</v>
      </c>
      <c r="E2845" s="8">
        <v>-0.40580358128694299</v>
      </c>
      <c r="F2845" s="9">
        <f t="shared" si="132"/>
        <v>6</v>
      </c>
      <c r="G2845" s="12">
        <v>823</v>
      </c>
      <c r="H2845" s="8">
        <v>-0.66933534649412396</v>
      </c>
      <c r="I2845" s="9">
        <f t="shared" si="133"/>
        <v>4</v>
      </c>
      <c r="J2845" s="14">
        <v>823</v>
      </c>
      <c r="K2845" s="8">
        <v>-0.73337487467726803</v>
      </c>
      <c r="L2845" s="9">
        <f t="shared" si="134"/>
        <v>4</v>
      </c>
    </row>
    <row r="2846" spans="1:12" x14ac:dyDescent="0.3">
      <c r="A2846" s="6" t="s">
        <v>5486</v>
      </c>
      <c r="B2846" s="7" t="s">
        <v>5487</v>
      </c>
      <c r="C2846" s="7" t="s">
        <v>5329</v>
      </c>
      <c r="D2846" s="6">
        <v>2598</v>
      </c>
      <c r="E2846" s="8">
        <v>1.882470855222</v>
      </c>
      <c r="F2846" s="9">
        <f t="shared" si="132"/>
        <v>9</v>
      </c>
      <c r="G2846" s="12">
        <v>2994</v>
      </c>
      <c r="H2846" s="8">
        <v>1.3384554794349099</v>
      </c>
      <c r="I2846" s="9">
        <f t="shared" si="133"/>
        <v>9</v>
      </c>
      <c r="J2846" s="14">
        <v>3057</v>
      </c>
      <c r="K2846" s="8">
        <v>2.3056251574521598</v>
      </c>
      <c r="L2846" s="9">
        <f t="shared" si="134"/>
        <v>10</v>
      </c>
    </row>
    <row r="2847" spans="1:12" x14ac:dyDescent="0.3">
      <c r="A2847" s="6" t="s">
        <v>5488</v>
      </c>
      <c r="B2847" s="7" t="s">
        <v>5489</v>
      </c>
      <c r="C2847" s="7" t="s">
        <v>5329</v>
      </c>
      <c r="D2847" s="6">
        <v>494</v>
      </c>
      <c r="E2847" s="8">
        <v>-6.6312683553080606E-2</v>
      </c>
      <c r="F2847" s="9">
        <f t="shared" si="132"/>
        <v>7</v>
      </c>
      <c r="G2847" s="12">
        <v>464</v>
      </c>
      <c r="H2847" s="8">
        <v>-0.99581409354808803</v>
      </c>
      <c r="I2847" s="9">
        <f t="shared" si="133"/>
        <v>3</v>
      </c>
      <c r="J2847" s="14">
        <v>438</v>
      </c>
      <c r="K2847" s="8">
        <v>-0.99290697319119003</v>
      </c>
      <c r="L2847" s="9">
        <f t="shared" si="134"/>
        <v>3</v>
      </c>
    </row>
    <row r="2848" spans="1:12" x14ac:dyDescent="0.3">
      <c r="A2848" s="6" t="s">
        <v>5490</v>
      </c>
      <c r="B2848" s="7" t="s">
        <v>5491</v>
      </c>
      <c r="C2848" s="7" t="s">
        <v>5329</v>
      </c>
      <c r="D2848" s="6">
        <v>718</v>
      </c>
      <c r="E2848" s="8">
        <v>-0.57951883722555697</v>
      </c>
      <c r="F2848" s="9">
        <f t="shared" si="132"/>
        <v>5</v>
      </c>
      <c r="G2848" s="12">
        <v>756</v>
      </c>
      <c r="H2848" s="8">
        <v>-0.17220911514710199</v>
      </c>
      <c r="I2848" s="9">
        <f t="shared" si="133"/>
        <v>6</v>
      </c>
      <c r="J2848" s="14">
        <v>744</v>
      </c>
      <c r="K2848" s="8">
        <v>-0.49424393938828598</v>
      </c>
      <c r="L2848" s="9">
        <f t="shared" si="134"/>
        <v>5</v>
      </c>
    </row>
    <row r="2849" spans="1:12" x14ac:dyDescent="0.3">
      <c r="A2849" s="6" t="s">
        <v>5492</v>
      </c>
      <c r="B2849" s="7" t="s">
        <v>5493</v>
      </c>
      <c r="C2849" s="7" t="s">
        <v>5329</v>
      </c>
      <c r="D2849" s="6">
        <v>346</v>
      </c>
      <c r="E2849" s="8">
        <v>-0.96264374136684805</v>
      </c>
      <c r="F2849" s="9">
        <f t="shared" si="132"/>
        <v>3</v>
      </c>
      <c r="G2849" s="12">
        <v>343</v>
      </c>
      <c r="H2849" s="8">
        <v>-1.09232925346992</v>
      </c>
      <c r="I2849" s="9">
        <f t="shared" si="133"/>
        <v>3</v>
      </c>
      <c r="J2849" s="14">
        <v>367</v>
      </c>
      <c r="K2849" s="8">
        <v>-1.2873375997177099</v>
      </c>
      <c r="L2849" s="9">
        <f t="shared" si="134"/>
        <v>2</v>
      </c>
    </row>
    <row r="2850" spans="1:12" x14ac:dyDescent="0.3">
      <c r="A2850" s="6" t="s">
        <v>5494</v>
      </c>
      <c r="B2850" s="7" t="s">
        <v>5495</v>
      </c>
      <c r="C2850" s="7" t="s">
        <v>5329</v>
      </c>
      <c r="D2850" s="6">
        <v>3170</v>
      </c>
      <c r="E2850" s="8">
        <v>0.19477328482390099</v>
      </c>
      <c r="F2850" s="9">
        <f t="shared" si="132"/>
        <v>7</v>
      </c>
      <c r="G2850" s="12">
        <v>3987</v>
      </c>
      <c r="H2850" s="8">
        <v>0.67688504486104395</v>
      </c>
      <c r="I2850" s="9">
        <f t="shared" si="133"/>
        <v>8</v>
      </c>
      <c r="J2850" s="14">
        <v>4308</v>
      </c>
      <c r="K2850" s="8">
        <v>1.06976814126381</v>
      </c>
      <c r="L2850" s="9">
        <f t="shared" si="134"/>
        <v>9</v>
      </c>
    </row>
    <row r="2851" spans="1:12" x14ac:dyDescent="0.3">
      <c r="A2851" s="6" t="s">
        <v>5496</v>
      </c>
      <c r="B2851" s="7" t="s">
        <v>5497</v>
      </c>
      <c r="C2851" s="7" t="s">
        <v>5329</v>
      </c>
      <c r="D2851" s="6">
        <v>168</v>
      </c>
      <c r="E2851" s="8">
        <v>-0.41536065549106599</v>
      </c>
      <c r="F2851" s="9">
        <f t="shared" si="132"/>
        <v>6</v>
      </c>
      <c r="G2851" s="12">
        <v>163</v>
      </c>
      <c r="H2851" s="8">
        <v>-0.59683773137682306</v>
      </c>
      <c r="I2851" s="9">
        <f t="shared" si="133"/>
        <v>5</v>
      </c>
      <c r="J2851" s="14">
        <v>161</v>
      </c>
      <c r="K2851" s="8">
        <v>-0.15750439811932401</v>
      </c>
      <c r="L2851" s="9">
        <f t="shared" si="134"/>
        <v>6</v>
      </c>
    </row>
    <row r="2852" spans="1:12" x14ac:dyDescent="0.3">
      <c r="A2852" s="6" t="s">
        <v>5498</v>
      </c>
      <c r="B2852" s="7" t="s">
        <v>5499</v>
      </c>
      <c r="C2852" s="7" t="s">
        <v>5329</v>
      </c>
      <c r="D2852" s="6">
        <v>443</v>
      </c>
      <c r="E2852" s="8">
        <v>-0.48786175983416802</v>
      </c>
      <c r="F2852" s="9">
        <f t="shared" si="132"/>
        <v>5</v>
      </c>
      <c r="G2852" s="12">
        <v>450</v>
      </c>
      <c r="H2852" s="8">
        <v>-0.51824814054034496</v>
      </c>
      <c r="I2852" s="9">
        <f t="shared" si="133"/>
        <v>5</v>
      </c>
      <c r="J2852" s="14">
        <v>415</v>
      </c>
      <c r="K2852" s="8">
        <v>-0.48857781108430998</v>
      </c>
      <c r="L2852" s="9">
        <f t="shared" si="134"/>
        <v>5</v>
      </c>
    </row>
    <row r="2853" spans="1:12" x14ac:dyDescent="0.3">
      <c r="A2853" s="6" t="s">
        <v>5500</v>
      </c>
      <c r="B2853" s="7" t="s">
        <v>5501</v>
      </c>
      <c r="C2853" s="7" t="s">
        <v>5329</v>
      </c>
      <c r="D2853" s="6">
        <v>599</v>
      </c>
      <c r="E2853" s="8">
        <v>-1.4119368770902101</v>
      </c>
      <c r="F2853" s="9">
        <f t="shared" si="132"/>
        <v>2</v>
      </c>
      <c r="G2853" s="12">
        <v>585</v>
      </c>
      <c r="H2853" s="8">
        <v>-1.54816765834489</v>
      </c>
      <c r="I2853" s="9">
        <f t="shared" si="133"/>
        <v>1</v>
      </c>
      <c r="J2853" s="14">
        <v>580</v>
      </c>
      <c r="K2853" s="8">
        <v>-1.65760785183328</v>
      </c>
      <c r="L2853" s="9">
        <f t="shared" si="134"/>
        <v>1</v>
      </c>
    </row>
    <row r="2854" spans="1:12" x14ac:dyDescent="0.3">
      <c r="A2854" s="6" t="s">
        <v>5502</v>
      </c>
      <c r="B2854" s="7" t="s">
        <v>5503</v>
      </c>
      <c r="C2854" s="7" t="s">
        <v>5329</v>
      </c>
      <c r="D2854" s="6">
        <v>484</v>
      </c>
      <c r="E2854" s="8">
        <v>-0.54051860312709799</v>
      </c>
      <c r="F2854" s="9">
        <f t="shared" si="132"/>
        <v>5</v>
      </c>
      <c r="G2854" s="12">
        <v>477</v>
      </c>
      <c r="H2854" s="8">
        <v>-0.98929396038936401</v>
      </c>
      <c r="I2854" s="9">
        <f t="shared" si="133"/>
        <v>3</v>
      </c>
      <c r="J2854" s="14">
        <v>460</v>
      </c>
      <c r="K2854" s="8">
        <v>-0.75556779331935797</v>
      </c>
      <c r="L2854" s="9">
        <f t="shared" si="134"/>
        <v>4</v>
      </c>
    </row>
    <row r="2855" spans="1:12" x14ac:dyDescent="0.3">
      <c r="A2855" s="6" t="s">
        <v>5504</v>
      </c>
      <c r="B2855" s="7" t="s">
        <v>1262</v>
      </c>
      <c r="C2855" s="7" t="s">
        <v>5329</v>
      </c>
      <c r="D2855" s="6">
        <v>455</v>
      </c>
      <c r="E2855" s="8">
        <v>-0.54602906156564701</v>
      </c>
      <c r="F2855" s="9">
        <f t="shared" si="132"/>
        <v>5</v>
      </c>
      <c r="G2855" s="12">
        <v>465</v>
      </c>
      <c r="H2855" s="8">
        <v>-1.0167473384330501</v>
      </c>
      <c r="I2855" s="9">
        <f t="shared" si="133"/>
        <v>3</v>
      </c>
      <c r="J2855" s="14">
        <v>460</v>
      </c>
      <c r="K2855" s="8">
        <v>-9.1342650039842099E-2</v>
      </c>
      <c r="L2855" s="9">
        <f t="shared" si="134"/>
        <v>7</v>
      </c>
    </row>
    <row r="2856" spans="1:12" x14ac:dyDescent="0.3">
      <c r="A2856" s="6" t="s">
        <v>5505</v>
      </c>
      <c r="B2856" s="7" t="s">
        <v>1753</v>
      </c>
      <c r="C2856" s="7" t="s">
        <v>5329</v>
      </c>
      <c r="D2856" s="6">
        <v>452</v>
      </c>
      <c r="E2856" s="8">
        <v>-0.97018457343873798</v>
      </c>
      <c r="F2856" s="9">
        <f t="shared" si="132"/>
        <v>3</v>
      </c>
      <c r="G2856" s="12">
        <v>523</v>
      </c>
      <c r="H2856" s="8">
        <v>-1.11411023496502</v>
      </c>
      <c r="I2856" s="9">
        <f t="shared" si="133"/>
        <v>3</v>
      </c>
      <c r="J2856" s="14">
        <v>459</v>
      </c>
      <c r="K2856" s="8">
        <v>-0.67476187156483602</v>
      </c>
      <c r="L2856" s="9">
        <f t="shared" si="134"/>
        <v>5</v>
      </c>
    </row>
    <row r="2857" spans="1:12" x14ac:dyDescent="0.3">
      <c r="A2857" s="6" t="s">
        <v>5506</v>
      </c>
      <c r="B2857" s="7" t="s">
        <v>5507</v>
      </c>
      <c r="C2857" s="7" t="s">
        <v>5329</v>
      </c>
      <c r="D2857" s="6">
        <v>607</v>
      </c>
      <c r="E2857" s="8">
        <v>-0.442729994753505</v>
      </c>
      <c r="F2857" s="9">
        <f t="shared" si="132"/>
        <v>6</v>
      </c>
      <c r="G2857" s="12">
        <v>587</v>
      </c>
      <c r="H2857" s="8">
        <v>-0.28411199988913399</v>
      </c>
      <c r="I2857" s="9">
        <f t="shared" si="133"/>
        <v>6</v>
      </c>
      <c r="J2857" s="14">
        <v>621</v>
      </c>
      <c r="K2857" s="8">
        <v>-0.241771127204014</v>
      </c>
      <c r="L2857" s="9">
        <f t="shared" si="134"/>
        <v>6</v>
      </c>
    </row>
    <row r="2858" spans="1:12" x14ac:dyDescent="0.3">
      <c r="A2858" s="6" t="s">
        <v>5508</v>
      </c>
      <c r="B2858" s="7" t="s">
        <v>5509</v>
      </c>
      <c r="C2858" s="7" t="s">
        <v>5329</v>
      </c>
      <c r="D2858" s="6">
        <v>699</v>
      </c>
      <c r="E2858" s="8">
        <v>-8.1489108867016005E-2</v>
      </c>
      <c r="F2858" s="9">
        <f t="shared" si="132"/>
        <v>7</v>
      </c>
      <c r="G2858" s="12">
        <v>840</v>
      </c>
      <c r="H2858" s="8">
        <v>-0.43150998803475898</v>
      </c>
      <c r="I2858" s="9">
        <f t="shared" si="133"/>
        <v>5</v>
      </c>
      <c r="J2858" s="14">
        <v>972</v>
      </c>
      <c r="K2858" s="8">
        <v>0.32297453311122698</v>
      </c>
      <c r="L2858" s="9">
        <f t="shared" si="134"/>
        <v>8</v>
      </c>
    </row>
    <row r="2859" spans="1:12" x14ac:dyDescent="0.3">
      <c r="A2859" s="6" t="s">
        <v>5510</v>
      </c>
      <c r="B2859" s="7" t="s">
        <v>5511</v>
      </c>
      <c r="C2859" s="7" t="s">
        <v>5329</v>
      </c>
      <c r="D2859" s="6">
        <v>747</v>
      </c>
      <c r="E2859" s="8">
        <v>-0.84305614825276298</v>
      </c>
      <c r="F2859" s="9">
        <f t="shared" si="132"/>
        <v>4</v>
      </c>
      <c r="G2859" s="12">
        <v>730</v>
      </c>
      <c r="H2859" s="8">
        <v>-1.1130121117590499</v>
      </c>
      <c r="I2859" s="9">
        <f t="shared" si="133"/>
        <v>3</v>
      </c>
      <c r="J2859" s="14">
        <v>748</v>
      </c>
      <c r="K2859" s="8">
        <v>-0.73434398962690695</v>
      </c>
      <c r="L2859" s="9">
        <f t="shared" si="134"/>
        <v>4</v>
      </c>
    </row>
    <row r="2860" spans="1:12" x14ac:dyDescent="0.3">
      <c r="A2860" s="6" t="s">
        <v>5512</v>
      </c>
      <c r="B2860" s="7" t="s">
        <v>5513</v>
      </c>
      <c r="C2860" s="7" t="s">
        <v>5329</v>
      </c>
      <c r="D2860" s="6">
        <v>354</v>
      </c>
      <c r="E2860" s="8">
        <v>-0.61284931011355004</v>
      </c>
      <c r="F2860" s="9">
        <f t="shared" si="132"/>
        <v>5</v>
      </c>
      <c r="G2860" s="12">
        <v>358</v>
      </c>
      <c r="H2860" s="8">
        <v>9.3860754275848696E-2</v>
      </c>
      <c r="I2860" s="9">
        <f t="shared" si="133"/>
        <v>7</v>
      </c>
      <c r="J2860" s="14">
        <v>335</v>
      </c>
      <c r="K2860" s="8">
        <v>0.12036967845462</v>
      </c>
      <c r="L2860" s="9">
        <f t="shared" si="134"/>
        <v>7</v>
      </c>
    </row>
    <row r="2861" spans="1:12" x14ac:dyDescent="0.3">
      <c r="A2861" s="6" t="s">
        <v>5514</v>
      </c>
      <c r="B2861" s="7" t="s">
        <v>5329</v>
      </c>
      <c r="C2861" s="7" t="s">
        <v>5329</v>
      </c>
      <c r="D2861" s="6">
        <v>426</v>
      </c>
      <c r="E2861" s="8">
        <v>-0.68985561304432996</v>
      </c>
      <c r="F2861" s="9">
        <f t="shared" si="132"/>
        <v>5</v>
      </c>
      <c r="G2861" s="12">
        <v>438</v>
      </c>
      <c r="H2861" s="8">
        <v>-0.77042585807812303</v>
      </c>
      <c r="I2861" s="9">
        <f t="shared" si="133"/>
        <v>4</v>
      </c>
      <c r="J2861" s="14">
        <v>447</v>
      </c>
      <c r="K2861" s="8">
        <v>-0.93548817341180102</v>
      </c>
      <c r="L2861" s="9">
        <f t="shared" si="134"/>
        <v>3</v>
      </c>
    </row>
    <row r="2862" spans="1:12" x14ac:dyDescent="0.3">
      <c r="A2862" s="6" t="s">
        <v>5515</v>
      </c>
      <c r="B2862" s="7" t="s">
        <v>5516</v>
      </c>
      <c r="C2862" s="7" t="s">
        <v>5329</v>
      </c>
      <c r="D2862" s="6">
        <v>420</v>
      </c>
      <c r="E2862" s="8">
        <v>-0.85785824839672098</v>
      </c>
      <c r="F2862" s="9">
        <f t="shared" si="132"/>
        <v>4</v>
      </c>
      <c r="G2862" s="12">
        <v>396</v>
      </c>
      <c r="H2862" s="8">
        <v>-1.1627057725901799</v>
      </c>
      <c r="I2862" s="9">
        <f t="shared" si="133"/>
        <v>3</v>
      </c>
      <c r="J2862" s="14">
        <v>356</v>
      </c>
      <c r="K2862" s="8">
        <v>-0.53416528593174994</v>
      </c>
      <c r="L2862" s="9">
        <f t="shared" si="134"/>
        <v>5</v>
      </c>
    </row>
    <row r="2863" spans="1:12" x14ac:dyDescent="0.3">
      <c r="A2863" s="6" t="s">
        <v>5517</v>
      </c>
      <c r="B2863" s="7" t="s">
        <v>5518</v>
      </c>
      <c r="C2863" s="7" t="s">
        <v>5329</v>
      </c>
      <c r="D2863" s="6">
        <v>201</v>
      </c>
      <c r="E2863" s="8">
        <v>-1.01413299816229</v>
      </c>
      <c r="F2863" s="9">
        <f t="shared" si="132"/>
        <v>3</v>
      </c>
      <c r="G2863" s="12">
        <v>197</v>
      </c>
      <c r="H2863" s="8">
        <v>-0.82486279545327201</v>
      </c>
      <c r="I2863" s="9">
        <f t="shared" si="133"/>
        <v>4</v>
      </c>
      <c r="J2863" s="14">
        <v>168</v>
      </c>
      <c r="K2863" s="8">
        <v>-0.69400064562233699</v>
      </c>
      <c r="L2863" s="9">
        <f t="shared" si="134"/>
        <v>5</v>
      </c>
    </row>
    <row r="2864" spans="1:12" x14ac:dyDescent="0.3">
      <c r="A2864" s="6" t="s">
        <v>5519</v>
      </c>
      <c r="B2864" s="7" t="s">
        <v>5520</v>
      </c>
      <c r="C2864" s="7" t="s">
        <v>5329</v>
      </c>
      <c r="D2864" s="6">
        <v>620</v>
      </c>
      <c r="E2864" s="8">
        <v>-0.126346527512844</v>
      </c>
      <c r="F2864" s="9">
        <f t="shared" si="132"/>
        <v>7</v>
      </c>
      <c r="G2864" s="12">
        <v>626</v>
      </c>
      <c r="H2864" s="8">
        <v>-0.35485113984654598</v>
      </c>
      <c r="I2864" s="9">
        <f t="shared" si="133"/>
        <v>6</v>
      </c>
      <c r="J2864" s="14">
        <v>618</v>
      </c>
      <c r="K2864" s="8">
        <v>0.12558314582781199</v>
      </c>
      <c r="L2864" s="9">
        <f t="shared" si="134"/>
        <v>7</v>
      </c>
    </row>
    <row r="2865" spans="1:12" x14ac:dyDescent="0.3">
      <c r="A2865" s="6" t="s">
        <v>5521</v>
      </c>
      <c r="B2865" s="7" t="s">
        <v>5186</v>
      </c>
      <c r="C2865" s="7" t="s">
        <v>5329</v>
      </c>
      <c r="D2865" s="6">
        <v>353</v>
      </c>
      <c r="E2865" s="8">
        <v>-0.69411259221645905</v>
      </c>
      <c r="F2865" s="9">
        <f t="shared" si="132"/>
        <v>5</v>
      </c>
      <c r="G2865" s="12">
        <v>388</v>
      </c>
      <c r="H2865" s="8">
        <v>-1.0847214035075901</v>
      </c>
      <c r="I2865" s="9">
        <f t="shared" si="133"/>
        <v>3</v>
      </c>
      <c r="J2865" s="14">
        <v>354</v>
      </c>
      <c r="K2865" s="8">
        <v>-1.38913925225048</v>
      </c>
      <c r="L2865" s="9">
        <f t="shared" si="134"/>
        <v>2</v>
      </c>
    </row>
    <row r="2866" spans="1:12" x14ac:dyDescent="0.3">
      <c r="A2866" s="6" t="s">
        <v>5522</v>
      </c>
      <c r="B2866" s="7" t="s">
        <v>5523</v>
      </c>
      <c r="C2866" s="7" t="s">
        <v>5329</v>
      </c>
      <c r="D2866" s="6">
        <v>225</v>
      </c>
      <c r="E2866" s="8">
        <v>-0.43657282294648603</v>
      </c>
      <c r="F2866" s="9">
        <f t="shared" si="132"/>
        <v>6</v>
      </c>
      <c r="G2866" s="12">
        <v>309</v>
      </c>
      <c r="H2866" s="8">
        <v>-0.62143356983391995</v>
      </c>
      <c r="I2866" s="9">
        <f t="shared" si="133"/>
        <v>5</v>
      </c>
      <c r="J2866" s="14">
        <v>310</v>
      </c>
      <c r="K2866" s="8">
        <v>-1.1762755122558401E-2</v>
      </c>
      <c r="L2866" s="9">
        <f t="shared" si="134"/>
        <v>7</v>
      </c>
    </row>
    <row r="2867" spans="1:12" x14ac:dyDescent="0.3">
      <c r="A2867" s="6" t="s">
        <v>5524</v>
      </c>
      <c r="B2867" s="7" t="s">
        <v>5525</v>
      </c>
      <c r="C2867" s="7" t="s">
        <v>5329</v>
      </c>
      <c r="D2867" s="6">
        <v>603</v>
      </c>
      <c r="E2867" s="8">
        <v>0.30125966123053499</v>
      </c>
      <c r="F2867" s="9">
        <f t="shared" si="132"/>
        <v>8</v>
      </c>
      <c r="G2867" s="12">
        <v>646</v>
      </c>
      <c r="H2867" s="8">
        <v>7.0347933344986499E-2</v>
      </c>
      <c r="I2867" s="9">
        <f t="shared" si="133"/>
        <v>7</v>
      </c>
      <c r="J2867" s="14">
        <v>638</v>
      </c>
      <c r="K2867" s="8">
        <v>0.28896246441787898</v>
      </c>
      <c r="L2867" s="9">
        <f t="shared" si="134"/>
        <v>8</v>
      </c>
    </row>
    <row r="2868" spans="1:12" x14ac:dyDescent="0.3">
      <c r="A2868" s="6" t="s">
        <v>5526</v>
      </c>
      <c r="B2868" s="7" t="s">
        <v>5527</v>
      </c>
      <c r="C2868" s="7" t="s">
        <v>5329</v>
      </c>
      <c r="D2868" s="6">
        <v>378</v>
      </c>
      <c r="E2868" s="8">
        <v>-1.7346143200263502E-2</v>
      </c>
      <c r="F2868" s="9">
        <f t="shared" si="132"/>
        <v>7</v>
      </c>
      <c r="G2868" s="12">
        <v>412</v>
      </c>
      <c r="H2868" s="8">
        <v>-0.152254345312891</v>
      </c>
      <c r="I2868" s="9">
        <f t="shared" si="133"/>
        <v>6</v>
      </c>
      <c r="J2868" s="14">
        <v>397</v>
      </c>
      <c r="K2868" s="8">
        <v>-0.69174454802115304</v>
      </c>
      <c r="L2868" s="9">
        <f t="shared" si="134"/>
        <v>5</v>
      </c>
    </row>
    <row r="2869" spans="1:12" x14ac:dyDescent="0.3">
      <c r="A2869" s="6" t="s">
        <v>5528</v>
      </c>
      <c r="B2869" s="7" t="s">
        <v>5529</v>
      </c>
      <c r="C2869" s="7" t="s">
        <v>5329</v>
      </c>
      <c r="D2869" s="6">
        <v>504</v>
      </c>
      <c r="E2869" s="8">
        <v>0.34214832116011601</v>
      </c>
      <c r="F2869" s="9">
        <f t="shared" si="132"/>
        <v>8</v>
      </c>
      <c r="G2869" s="12">
        <v>492</v>
      </c>
      <c r="H2869" s="8">
        <v>0.45646909901116201</v>
      </c>
      <c r="I2869" s="9">
        <f t="shared" si="133"/>
        <v>8</v>
      </c>
      <c r="J2869" s="14">
        <v>438</v>
      </c>
      <c r="K2869" s="8">
        <v>0.89616233345965701</v>
      </c>
      <c r="L2869" s="9">
        <f t="shared" si="134"/>
        <v>9</v>
      </c>
    </row>
    <row r="2870" spans="1:12" x14ac:dyDescent="0.3">
      <c r="A2870" s="6" t="s">
        <v>5530</v>
      </c>
      <c r="B2870" s="7" t="s">
        <v>5531</v>
      </c>
      <c r="C2870" s="7" t="s">
        <v>5329</v>
      </c>
      <c r="D2870" s="6">
        <v>496</v>
      </c>
      <c r="E2870" s="8">
        <v>-0.50144113680693003</v>
      </c>
      <c r="F2870" s="9">
        <f t="shared" si="132"/>
        <v>5</v>
      </c>
      <c r="G2870" s="12">
        <v>503</v>
      </c>
      <c r="H2870" s="8">
        <v>-0.75249470373583405</v>
      </c>
      <c r="I2870" s="9">
        <f t="shared" si="133"/>
        <v>4</v>
      </c>
      <c r="J2870" s="14">
        <v>511</v>
      </c>
      <c r="K2870" s="8">
        <v>-1.0418127468113201</v>
      </c>
      <c r="L2870" s="9">
        <f t="shared" si="134"/>
        <v>3</v>
      </c>
    </row>
    <row r="2871" spans="1:12" x14ac:dyDescent="0.3">
      <c r="A2871" s="6" t="s">
        <v>5532</v>
      </c>
      <c r="B2871" s="7" t="s">
        <v>5533</v>
      </c>
      <c r="C2871" s="7" t="s">
        <v>5329</v>
      </c>
      <c r="D2871" s="6">
        <v>380</v>
      </c>
      <c r="E2871" s="8">
        <v>1.68911249310093</v>
      </c>
      <c r="F2871" s="9">
        <f t="shared" si="132"/>
        <v>9</v>
      </c>
      <c r="G2871" s="12">
        <v>373</v>
      </c>
      <c r="H2871" s="8">
        <v>2.0905630912441202</v>
      </c>
      <c r="I2871" s="9">
        <f t="shared" si="133"/>
        <v>10</v>
      </c>
      <c r="J2871" s="14">
        <v>349</v>
      </c>
      <c r="K2871" s="8">
        <v>1.2151940047082599</v>
      </c>
      <c r="L2871" s="9">
        <f t="shared" si="134"/>
        <v>9</v>
      </c>
    </row>
    <row r="2872" spans="1:12" x14ac:dyDescent="0.3">
      <c r="A2872" s="6" t="s">
        <v>5534</v>
      </c>
      <c r="B2872" s="7" t="s">
        <v>5535</v>
      </c>
      <c r="C2872" s="7" t="s">
        <v>5329</v>
      </c>
      <c r="D2872" s="6">
        <v>419</v>
      </c>
      <c r="E2872" s="8">
        <v>-0.39623625077485503</v>
      </c>
      <c r="F2872" s="9">
        <f t="shared" si="132"/>
        <v>6</v>
      </c>
      <c r="G2872" s="12">
        <v>377</v>
      </c>
      <c r="H2872" s="8">
        <v>0.155884563330207</v>
      </c>
      <c r="I2872" s="9">
        <f t="shared" si="133"/>
        <v>7</v>
      </c>
      <c r="J2872" s="14">
        <v>366</v>
      </c>
      <c r="K2872" s="8">
        <v>0.44234649473259202</v>
      </c>
      <c r="L2872" s="9">
        <f t="shared" si="134"/>
        <v>8</v>
      </c>
    </row>
    <row r="2873" spans="1:12" x14ac:dyDescent="0.3">
      <c r="A2873" s="6" t="s">
        <v>5536</v>
      </c>
      <c r="B2873" s="7" t="s">
        <v>5537</v>
      </c>
      <c r="C2873" s="7" t="s">
        <v>5329</v>
      </c>
      <c r="D2873" s="6">
        <v>1057</v>
      </c>
      <c r="E2873" s="8">
        <v>0.55753737278823601</v>
      </c>
      <c r="F2873" s="9">
        <f t="shared" si="132"/>
        <v>8</v>
      </c>
      <c r="G2873" s="12">
        <v>1078</v>
      </c>
      <c r="H2873" s="8">
        <v>0.288724099901703</v>
      </c>
      <c r="I2873" s="9">
        <f t="shared" si="133"/>
        <v>7</v>
      </c>
      <c r="J2873" s="14">
        <v>1006</v>
      </c>
      <c r="K2873" s="8">
        <v>0.68792218815199602</v>
      </c>
      <c r="L2873" s="9">
        <f t="shared" si="134"/>
        <v>8</v>
      </c>
    </row>
    <row r="2874" spans="1:12" x14ac:dyDescent="0.3">
      <c r="A2874" s="6" t="s">
        <v>5538</v>
      </c>
      <c r="B2874" s="7" t="s">
        <v>5539</v>
      </c>
      <c r="C2874" s="7" t="s">
        <v>5329</v>
      </c>
      <c r="D2874" s="6">
        <v>905</v>
      </c>
      <c r="E2874" s="8">
        <v>0.66078004979831995</v>
      </c>
      <c r="F2874" s="9">
        <f t="shared" si="132"/>
        <v>8</v>
      </c>
      <c r="G2874" s="12">
        <v>958</v>
      </c>
      <c r="H2874" s="8">
        <v>0.98057516355512298</v>
      </c>
      <c r="I2874" s="9">
        <f t="shared" si="133"/>
        <v>9</v>
      </c>
      <c r="J2874" s="14">
        <v>911</v>
      </c>
      <c r="K2874" s="8">
        <v>0.54966450942288403</v>
      </c>
      <c r="L2874" s="9">
        <f t="shared" si="134"/>
        <v>8</v>
      </c>
    </row>
    <row r="2875" spans="1:12" x14ac:dyDescent="0.3">
      <c r="A2875" s="6" t="s">
        <v>5540</v>
      </c>
      <c r="B2875" s="7" t="s">
        <v>5541</v>
      </c>
      <c r="C2875" s="7" t="s">
        <v>5329</v>
      </c>
      <c r="D2875" s="6">
        <v>707</v>
      </c>
      <c r="E2875" s="8">
        <v>-0.17221356480914801</v>
      </c>
      <c r="F2875" s="9">
        <f t="shared" si="132"/>
        <v>6</v>
      </c>
      <c r="G2875" s="12">
        <v>733</v>
      </c>
      <c r="H2875" s="8">
        <v>-0.63603376427948599</v>
      </c>
      <c r="I2875" s="9">
        <f t="shared" si="133"/>
        <v>5</v>
      </c>
      <c r="J2875" s="14">
        <v>693</v>
      </c>
      <c r="K2875" s="8">
        <v>2.1132057650155599E-2</v>
      </c>
      <c r="L2875" s="9">
        <f t="shared" si="134"/>
        <v>7</v>
      </c>
    </row>
    <row r="2876" spans="1:12" x14ac:dyDescent="0.3">
      <c r="A2876" s="6" t="s">
        <v>5542</v>
      </c>
      <c r="B2876" s="7" t="s">
        <v>5543</v>
      </c>
      <c r="C2876" s="7" t="s">
        <v>5329</v>
      </c>
      <c r="D2876" s="6">
        <v>633</v>
      </c>
      <c r="E2876" s="8">
        <v>0.49813875682655401</v>
      </c>
      <c r="F2876" s="9">
        <f t="shared" si="132"/>
        <v>8</v>
      </c>
      <c r="G2876" s="12">
        <v>687</v>
      </c>
      <c r="H2876" s="8">
        <v>0.267619970710882</v>
      </c>
      <c r="I2876" s="9">
        <f t="shared" si="133"/>
        <v>7</v>
      </c>
      <c r="J2876" s="14">
        <v>654</v>
      </c>
      <c r="K2876" s="8">
        <v>1.0873067485218599</v>
      </c>
      <c r="L2876" s="9">
        <f t="shared" si="134"/>
        <v>9</v>
      </c>
    </row>
    <row r="2877" spans="1:12" x14ac:dyDescent="0.3">
      <c r="A2877" s="6" t="s">
        <v>5544</v>
      </c>
      <c r="B2877" s="7" t="s">
        <v>5545</v>
      </c>
      <c r="C2877" s="7" t="s">
        <v>5329</v>
      </c>
      <c r="D2877" s="6">
        <v>1534</v>
      </c>
      <c r="E2877" s="8">
        <v>0.243300973490749</v>
      </c>
      <c r="F2877" s="9">
        <f t="shared" si="132"/>
        <v>7</v>
      </c>
      <c r="G2877" s="12">
        <v>1510</v>
      </c>
      <c r="H2877" s="8">
        <v>0.235137032428545</v>
      </c>
      <c r="I2877" s="9">
        <f t="shared" si="133"/>
        <v>7</v>
      </c>
      <c r="J2877" s="14">
        <v>1424</v>
      </c>
      <c r="K2877" s="8">
        <v>-0.12949579874679901</v>
      </c>
      <c r="L2877" s="9">
        <f t="shared" si="134"/>
        <v>7</v>
      </c>
    </row>
    <row r="2878" spans="1:12" x14ac:dyDescent="0.3">
      <c r="A2878" s="6" t="s">
        <v>5546</v>
      </c>
      <c r="B2878" s="7" t="s">
        <v>1278</v>
      </c>
      <c r="C2878" s="7" t="s">
        <v>5329</v>
      </c>
      <c r="D2878" s="6">
        <v>565</v>
      </c>
      <c r="E2878" s="8">
        <v>0.150464317925498</v>
      </c>
      <c r="F2878" s="9">
        <f t="shared" si="132"/>
        <v>7</v>
      </c>
      <c r="G2878" s="12">
        <v>591</v>
      </c>
      <c r="H2878" s="8">
        <v>-0.21466054221716699</v>
      </c>
      <c r="I2878" s="9">
        <f t="shared" si="133"/>
        <v>6</v>
      </c>
      <c r="J2878" s="14">
        <v>565</v>
      </c>
      <c r="K2878" s="8">
        <v>8.3082066028889096E-2</v>
      </c>
      <c r="L2878" s="9">
        <f t="shared" si="134"/>
        <v>7</v>
      </c>
    </row>
    <row r="2879" spans="1:12" x14ac:dyDescent="0.3">
      <c r="A2879" s="6" t="s">
        <v>5547</v>
      </c>
      <c r="B2879" s="7" t="s">
        <v>1413</v>
      </c>
      <c r="C2879" s="7" t="s">
        <v>5329</v>
      </c>
      <c r="D2879" s="6">
        <v>1287</v>
      </c>
      <c r="E2879" s="8">
        <v>0.746764069603155</v>
      </c>
      <c r="F2879" s="9">
        <f t="shared" si="132"/>
        <v>8</v>
      </c>
      <c r="G2879" s="12">
        <v>1124</v>
      </c>
      <c r="H2879" s="8">
        <v>-0.16331153185237601</v>
      </c>
      <c r="I2879" s="9">
        <f t="shared" si="133"/>
        <v>6</v>
      </c>
      <c r="J2879" s="14">
        <v>1166</v>
      </c>
      <c r="K2879" s="8">
        <v>0.49659015240902199</v>
      </c>
      <c r="L2879" s="9">
        <f t="shared" si="134"/>
        <v>8</v>
      </c>
    </row>
    <row r="2880" spans="1:12" x14ac:dyDescent="0.3">
      <c r="A2880" s="6" t="s">
        <v>5548</v>
      </c>
      <c r="B2880" s="7" t="s">
        <v>5549</v>
      </c>
      <c r="C2880" s="7" t="s">
        <v>5329</v>
      </c>
      <c r="D2880" s="6">
        <v>2682</v>
      </c>
      <c r="E2880" s="8">
        <v>0.77133277626101304</v>
      </c>
      <c r="F2880" s="9">
        <f t="shared" si="132"/>
        <v>8</v>
      </c>
      <c r="G2880" s="12">
        <v>2622</v>
      </c>
      <c r="H2880" s="8">
        <v>0.76832446099440099</v>
      </c>
      <c r="I2880" s="9">
        <f t="shared" si="133"/>
        <v>8</v>
      </c>
      <c r="J2880" s="14">
        <v>2527</v>
      </c>
      <c r="K2880" s="8">
        <v>0.910805035164585</v>
      </c>
      <c r="L2880" s="9">
        <f t="shared" si="134"/>
        <v>9</v>
      </c>
    </row>
    <row r="2881" spans="1:12" x14ac:dyDescent="0.3">
      <c r="A2881" s="6" t="s">
        <v>5550</v>
      </c>
      <c r="B2881" s="7" t="s">
        <v>5551</v>
      </c>
      <c r="C2881" s="7" t="s">
        <v>5329</v>
      </c>
      <c r="D2881" s="6">
        <v>378</v>
      </c>
      <c r="E2881" s="8">
        <v>1.2297086519648699</v>
      </c>
      <c r="F2881" s="9">
        <f t="shared" si="132"/>
        <v>9</v>
      </c>
      <c r="G2881" s="12">
        <v>426</v>
      </c>
      <c r="H2881" s="8">
        <v>-2.8979929676857497E-4</v>
      </c>
      <c r="I2881" s="9">
        <f t="shared" si="133"/>
        <v>7</v>
      </c>
      <c r="J2881" s="14">
        <v>428</v>
      </c>
      <c r="K2881" s="8">
        <v>1.1278976822800899</v>
      </c>
      <c r="L2881" s="9">
        <f t="shared" si="134"/>
        <v>9</v>
      </c>
    </row>
    <row r="2882" spans="1:12" x14ac:dyDescent="0.3">
      <c r="A2882" s="6" t="s">
        <v>5552</v>
      </c>
      <c r="B2882" s="7" t="s">
        <v>5553</v>
      </c>
      <c r="C2882" s="7" t="s">
        <v>5329</v>
      </c>
      <c r="D2882" s="6">
        <v>1410</v>
      </c>
      <c r="E2882" s="8">
        <v>0.46423067873964502</v>
      </c>
      <c r="F2882" s="9">
        <f t="shared" si="132"/>
        <v>8</v>
      </c>
      <c r="G2882" s="12">
        <v>1621</v>
      </c>
      <c r="H2882" s="8">
        <v>0.64405097908181297</v>
      </c>
      <c r="I2882" s="9">
        <f t="shared" si="133"/>
        <v>8</v>
      </c>
      <c r="J2882" s="14">
        <v>1591</v>
      </c>
      <c r="K2882" s="8">
        <v>0.70119118611411002</v>
      </c>
      <c r="L2882" s="9">
        <f t="shared" si="134"/>
        <v>8</v>
      </c>
    </row>
    <row r="2883" spans="1:12" x14ac:dyDescent="0.3">
      <c r="A2883" s="6" t="s">
        <v>5554</v>
      </c>
      <c r="B2883" s="7" t="s">
        <v>5555</v>
      </c>
      <c r="C2883" s="7" t="s">
        <v>5329</v>
      </c>
      <c r="D2883" s="6">
        <v>326</v>
      </c>
      <c r="E2883" s="8">
        <v>0.70393080298912203</v>
      </c>
      <c r="F2883" s="9">
        <f t="shared" si="132"/>
        <v>8</v>
      </c>
      <c r="G2883" s="12">
        <v>360</v>
      </c>
      <c r="H2883" s="8">
        <v>0.22047949905123801</v>
      </c>
      <c r="I2883" s="9">
        <f t="shared" si="133"/>
        <v>7</v>
      </c>
      <c r="J2883" s="14">
        <v>366</v>
      </c>
      <c r="K2883" s="8">
        <v>0.31037627772791798</v>
      </c>
      <c r="L2883" s="9">
        <f t="shared" si="134"/>
        <v>8</v>
      </c>
    </row>
    <row r="2884" spans="1:12" x14ac:dyDescent="0.3">
      <c r="A2884" s="6" t="s">
        <v>5556</v>
      </c>
      <c r="B2884" s="7" t="s">
        <v>5557</v>
      </c>
      <c r="C2884" s="7" t="s">
        <v>5329</v>
      </c>
      <c r="D2884" s="6">
        <v>527</v>
      </c>
      <c r="E2884" s="8">
        <v>-0.63064822103262197</v>
      </c>
      <c r="F2884" s="9">
        <f t="shared" ref="F2884:F2947" si="135">CEILING(RANK(E2884,E$3:E$3411,1)*10/3410,1)</f>
        <v>5</v>
      </c>
      <c r="G2884" s="12">
        <v>543</v>
      </c>
      <c r="H2884" s="8">
        <v>-0.23880980611681801</v>
      </c>
      <c r="I2884" s="9">
        <f t="shared" ref="I2884:I2947" si="136">CEILING(RANK(H2884,H$3:H$3411,1)*10/3410,1)</f>
        <v>6</v>
      </c>
      <c r="J2884" s="14">
        <v>494</v>
      </c>
      <c r="K2884" s="8">
        <v>0.25280458488818802</v>
      </c>
      <c r="L2884" s="9">
        <f t="shared" ref="L2884:L2947" si="137">CEILING(RANK(K2884,K$3:K$3411,1)*10/3410,1)</f>
        <v>7</v>
      </c>
    </row>
    <row r="2885" spans="1:12" x14ac:dyDescent="0.3">
      <c r="A2885" s="6" t="s">
        <v>5558</v>
      </c>
      <c r="B2885" s="7" t="s">
        <v>5559</v>
      </c>
      <c r="C2885" s="7" t="s">
        <v>5329</v>
      </c>
      <c r="D2885" s="6">
        <v>932</v>
      </c>
      <c r="E2885" s="8">
        <v>1.36280976236608</v>
      </c>
      <c r="F2885" s="9">
        <f t="shared" si="135"/>
        <v>9</v>
      </c>
      <c r="G2885" s="12">
        <v>896</v>
      </c>
      <c r="H2885" s="8">
        <v>1.25305841136041</v>
      </c>
      <c r="I2885" s="9">
        <f t="shared" si="136"/>
        <v>9</v>
      </c>
      <c r="J2885" s="14">
        <v>845</v>
      </c>
      <c r="K2885" s="8">
        <v>1.0613616959143699</v>
      </c>
      <c r="L2885" s="9">
        <f t="shared" si="137"/>
        <v>9</v>
      </c>
    </row>
    <row r="2886" spans="1:12" x14ac:dyDescent="0.3">
      <c r="A2886" s="6" t="s">
        <v>5560</v>
      </c>
      <c r="B2886" s="7" t="s">
        <v>5561</v>
      </c>
      <c r="C2886" s="7" t="s">
        <v>5329</v>
      </c>
      <c r="D2886" s="6">
        <v>849</v>
      </c>
      <c r="E2886" s="8">
        <v>-0.47555539311373601</v>
      </c>
      <c r="F2886" s="9">
        <f t="shared" si="135"/>
        <v>5</v>
      </c>
      <c r="G2886" s="12">
        <v>994</v>
      </c>
      <c r="H2886" s="8">
        <v>-0.62994025325767999</v>
      </c>
      <c r="I2886" s="9">
        <f t="shared" si="136"/>
        <v>5</v>
      </c>
      <c r="J2886" s="14">
        <v>1008</v>
      </c>
      <c r="K2886" s="8">
        <v>-0.56490606994318204</v>
      </c>
      <c r="L2886" s="9">
        <f t="shared" si="137"/>
        <v>5</v>
      </c>
    </row>
    <row r="2887" spans="1:12" x14ac:dyDescent="0.3">
      <c r="A2887" s="6" t="s">
        <v>5562</v>
      </c>
      <c r="B2887" s="7" t="s">
        <v>5563</v>
      </c>
      <c r="C2887" s="7" t="s">
        <v>5329</v>
      </c>
      <c r="D2887" s="6">
        <v>131</v>
      </c>
      <c r="E2887" s="8">
        <v>0.45898302030799298</v>
      </c>
      <c r="F2887" s="9">
        <f t="shared" si="135"/>
        <v>8</v>
      </c>
      <c r="G2887" s="12">
        <v>116</v>
      </c>
      <c r="H2887" s="8">
        <v>0.98558940742051204</v>
      </c>
      <c r="I2887" s="9">
        <f t="shared" si="136"/>
        <v>9</v>
      </c>
      <c r="J2887" s="14">
        <v>108</v>
      </c>
      <c r="K2887" s="8">
        <v>0.29434554114032901</v>
      </c>
      <c r="L2887" s="9">
        <f t="shared" si="137"/>
        <v>8</v>
      </c>
    </row>
    <row r="2888" spans="1:12" x14ac:dyDescent="0.3">
      <c r="A2888" s="6" t="s">
        <v>5564</v>
      </c>
      <c r="B2888" s="7" t="s">
        <v>5565</v>
      </c>
      <c r="C2888" s="7" t="s">
        <v>5329</v>
      </c>
      <c r="D2888" s="6">
        <v>353</v>
      </c>
      <c r="E2888" s="8">
        <v>-0.36775528203798802</v>
      </c>
      <c r="F2888" s="9">
        <f t="shared" si="135"/>
        <v>6</v>
      </c>
      <c r="G2888" s="12">
        <v>341</v>
      </c>
      <c r="H2888" s="8">
        <v>-0.229842517712085</v>
      </c>
      <c r="I2888" s="9">
        <f t="shared" si="136"/>
        <v>6</v>
      </c>
      <c r="J2888" s="14">
        <v>355</v>
      </c>
      <c r="K2888" s="8">
        <v>-0.83303092265651801</v>
      </c>
      <c r="L2888" s="9">
        <f t="shared" si="137"/>
        <v>4</v>
      </c>
    </row>
    <row r="2889" spans="1:12" x14ac:dyDescent="0.3">
      <c r="A2889" s="6" t="s">
        <v>5566</v>
      </c>
      <c r="B2889" s="7" t="s">
        <v>5567</v>
      </c>
      <c r="C2889" s="7" t="s">
        <v>5329</v>
      </c>
      <c r="D2889" s="6">
        <v>306</v>
      </c>
      <c r="E2889" s="8">
        <v>2.4775863135258702</v>
      </c>
      <c r="F2889" s="9">
        <f t="shared" si="135"/>
        <v>10</v>
      </c>
      <c r="G2889" s="12">
        <v>320</v>
      </c>
      <c r="H2889" s="8">
        <v>1.7691392394054799</v>
      </c>
      <c r="I2889" s="9">
        <f t="shared" si="136"/>
        <v>9</v>
      </c>
      <c r="J2889" s="14">
        <v>303</v>
      </c>
      <c r="K2889" s="8">
        <v>1.4694886789538399</v>
      </c>
      <c r="L2889" s="9">
        <f t="shared" si="137"/>
        <v>9</v>
      </c>
    </row>
    <row r="2890" spans="1:12" x14ac:dyDescent="0.3">
      <c r="A2890" s="6" t="s">
        <v>5568</v>
      </c>
      <c r="B2890" s="7" t="s">
        <v>5569</v>
      </c>
      <c r="C2890" s="7" t="s">
        <v>5329</v>
      </c>
      <c r="D2890" s="6">
        <v>373</v>
      </c>
      <c r="E2890" s="8">
        <v>2.6716273010959601</v>
      </c>
      <c r="F2890" s="9">
        <f t="shared" si="135"/>
        <v>10</v>
      </c>
      <c r="G2890" s="12">
        <v>343</v>
      </c>
      <c r="H2890" s="8">
        <v>2.5444525758024001</v>
      </c>
      <c r="I2890" s="9">
        <f t="shared" si="136"/>
        <v>10</v>
      </c>
      <c r="J2890" s="14">
        <v>333</v>
      </c>
      <c r="K2890" s="8">
        <v>2.9080809711275402</v>
      </c>
      <c r="L2890" s="9">
        <f t="shared" si="137"/>
        <v>10</v>
      </c>
    </row>
    <row r="2891" spans="1:12" x14ac:dyDescent="0.3">
      <c r="A2891" s="6" t="s">
        <v>5570</v>
      </c>
      <c r="B2891" s="7" t="s">
        <v>5571</v>
      </c>
      <c r="C2891" s="7" t="s">
        <v>5329</v>
      </c>
      <c r="D2891" s="6">
        <v>194</v>
      </c>
      <c r="E2891" s="8">
        <v>2.9704072362610998</v>
      </c>
      <c r="F2891" s="9">
        <f t="shared" si="135"/>
        <v>10</v>
      </c>
      <c r="G2891" s="12">
        <v>221</v>
      </c>
      <c r="H2891" s="8">
        <v>1.8002363259827501</v>
      </c>
      <c r="I2891" s="9">
        <f t="shared" si="136"/>
        <v>9</v>
      </c>
      <c r="J2891" s="14">
        <v>210</v>
      </c>
      <c r="K2891" s="8">
        <v>0.55712353245333701</v>
      </c>
      <c r="L2891" s="9">
        <f t="shared" si="137"/>
        <v>8</v>
      </c>
    </row>
    <row r="2892" spans="1:12" x14ac:dyDescent="0.3">
      <c r="A2892" s="6" t="s">
        <v>5572</v>
      </c>
      <c r="B2892" s="7" t="s">
        <v>1522</v>
      </c>
      <c r="C2892" s="7" t="s">
        <v>5329</v>
      </c>
      <c r="D2892" s="6">
        <v>776</v>
      </c>
      <c r="E2892" s="8">
        <v>0.33162988367213098</v>
      </c>
      <c r="F2892" s="9">
        <f t="shared" si="135"/>
        <v>8</v>
      </c>
      <c r="G2892" s="12">
        <v>870</v>
      </c>
      <c r="H2892" s="8">
        <v>-0.247312874361589</v>
      </c>
      <c r="I2892" s="9">
        <f t="shared" si="136"/>
        <v>6</v>
      </c>
      <c r="J2892" s="14">
        <v>873</v>
      </c>
      <c r="K2892" s="8">
        <v>-0.61760830599590899</v>
      </c>
      <c r="L2892" s="9">
        <f t="shared" si="137"/>
        <v>5</v>
      </c>
    </row>
    <row r="2893" spans="1:12" x14ac:dyDescent="0.3">
      <c r="A2893" s="6" t="s">
        <v>5573</v>
      </c>
      <c r="B2893" s="7" t="s">
        <v>5574</v>
      </c>
      <c r="C2893" s="7" t="s">
        <v>5329</v>
      </c>
      <c r="D2893" s="6">
        <v>700</v>
      </c>
      <c r="E2893" s="8">
        <v>1.70153186475658</v>
      </c>
      <c r="F2893" s="9">
        <f t="shared" si="135"/>
        <v>9</v>
      </c>
      <c r="G2893" s="12">
        <v>726</v>
      </c>
      <c r="H2893" s="8">
        <v>1.4654769935176699</v>
      </c>
      <c r="I2893" s="9">
        <f t="shared" si="136"/>
        <v>9</v>
      </c>
      <c r="J2893" s="14">
        <v>673</v>
      </c>
      <c r="K2893" s="8">
        <v>0.72895373936096497</v>
      </c>
      <c r="L2893" s="9">
        <f t="shared" si="137"/>
        <v>8</v>
      </c>
    </row>
    <row r="2894" spans="1:12" x14ac:dyDescent="0.3">
      <c r="A2894" s="6" t="s">
        <v>5575</v>
      </c>
      <c r="B2894" s="7" t="s">
        <v>5576</v>
      </c>
      <c r="C2894" s="7" t="s">
        <v>5329</v>
      </c>
      <c r="D2894" s="6">
        <v>563</v>
      </c>
      <c r="E2894" s="8">
        <v>-0.83044508033188102</v>
      </c>
      <c r="F2894" s="9">
        <f t="shared" si="135"/>
        <v>4</v>
      </c>
      <c r="G2894" s="12">
        <v>572</v>
      </c>
      <c r="H2894" s="8">
        <v>-1.00334723025217</v>
      </c>
      <c r="I2894" s="9">
        <f t="shared" si="136"/>
        <v>3</v>
      </c>
      <c r="J2894" s="14">
        <v>578</v>
      </c>
      <c r="K2894" s="8">
        <v>-1.1140260319136399</v>
      </c>
      <c r="L2894" s="9">
        <f t="shared" si="137"/>
        <v>3</v>
      </c>
    </row>
    <row r="2895" spans="1:12" x14ac:dyDescent="0.3">
      <c r="A2895" s="6" t="s">
        <v>5577</v>
      </c>
      <c r="B2895" s="7" t="s">
        <v>5578</v>
      </c>
      <c r="C2895" s="7" t="s">
        <v>5329</v>
      </c>
      <c r="D2895" s="6">
        <v>579</v>
      </c>
      <c r="E2895" s="8">
        <v>-0.24582943086348</v>
      </c>
      <c r="F2895" s="9">
        <f t="shared" si="135"/>
        <v>6</v>
      </c>
      <c r="G2895" s="12">
        <v>654</v>
      </c>
      <c r="H2895" s="8">
        <v>-0.65526026241410695</v>
      </c>
      <c r="I2895" s="9">
        <f t="shared" si="136"/>
        <v>5</v>
      </c>
      <c r="J2895" s="14">
        <v>690</v>
      </c>
      <c r="K2895" s="8">
        <v>-1.09862796799608</v>
      </c>
      <c r="L2895" s="9">
        <f t="shared" si="137"/>
        <v>3</v>
      </c>
    </row>
    <row r="2896" spans="1:12" x14ac:dyDescent="0.3">
      <c r="A2896" s="6" t="s">
        <v>5579</v>
      </c>
      <c r="B2896" s="7" t="s">
        <v>5580</v>
      </c>
      <c r="C2896" s="7" t="s">
        <v>5329</v>
      </c>
      <c r="D2896" s="6">
        <v>662</v>
      </c>
      <c r="E2896" s="8">
        <v>2.1727585114445702</v>
      </c>
      <c r="F2896" s="9">
        <f t="shared" si="135"/>
        <v>10</v>
      </c>
      <c r="G2896" s="12">
        <v>626</v>
      </c>
      <c r="H2896" s="8">
        <v>1.2082002618982099</v>
      </c>
      <c r="I2896" s="9">
        <f t="shared" si="136"/>
        <v>9</v>
      </c>
      <c r="J2896" s="14">
        <v>623</v>
      </c>
      <c r="K2896" s="8">
        <v>2.1074631636936898</v>
      </c>
      <c r="L2896" s="9">
        <f t="shared" si="137"/>
        <v>10</v>
      </c>
    </row>
    <row r="2897" spans="1:12" x14ac:dyDescent="0.3">
      <c r="A2897" s="6" t="s">
        <v>5581</v>
      </c>
      <c r="B2897" s="7" t="s">
        <v>5096</v>
      </c>
      <c r="C2897" s="7" t="s">
        <v>5329</v>
      </c>
      <c r="D2897" s="6">
        <v>190</v>
      </c>
      <c r="E2897" s="8">
        <v>1.1886486898081301</v>
      </c>
      <c r="F2897" s="9">
        <f t="shared" si="135"/>
        <v>9</v>
      </c>
      <c r="G2897" s="12">
        <v>183</v>
      </c>
      <c r="H2897" s="8">
        <v>0.63427882415762704</v>
      </c>
      <c r="I2897" s="9">
        <f t="shared" si="136"/>
        <v>8</v>
      </c>
      <c r="J2897" s="14">
        <v>181</v>
      </c>
      <c r="K2897" s="8">
        <v>0.98243816145720797</v>
      </c>
      <c r="L2897" s="9">
        <f t="shared" si="137"/>
        <v>9</v>
      </c>
    </row>
    <row r="2898" spans="1:12" x14ac:dyDescent="0.3">
      <c r="A2898" s="6" t="s">
        <v>5582</v>
      </c>
      <c r="B2898" s="7" t="s">
        <v>3563</v>
      </c>
      <c r="C2898" s="7" t="s">
        <v>5329</v>
      </c>
      <c r="D2898" s="6">
        <v>255</v>
      </c>
      <c r="E2898" s="8">
        <v>-1.1279050501880099</v>
      </c>
      <c r="F2898" s="9">
        <f t="shared" si="135"/>
        <v>3</v>
      </c>
      <c r="G2898" s="12">
        <v>306</v>
      </c>
      <c r="H2898" s="8">
        <v>-0.84303081562189497</v>
      </c>
      <c r="I2898" s="9">
        <f t="shared" si="136"/>
        <v>4</v>
      </c>
      <c r="J2898" s="14">
        <v>325</v>
      </c>
      <c r="K2898" s="8">
        <v>-1.46689845622756</v>
      </c>
      <c r="L2898" s="9">
        <f t="shared" si="137"/>
        <v>2</v>
      </c>
    </row>
    <row r="2899" spans="1:12" x14ac:dyDescent="0.3">
      <c r="A2899" s="6" t="s">
        <v>5583</v>
      </c>
      <c r="B2899" s="7" t="s">
        <v>5584</v>
      </c>
      <c r="C2899" s="7" t="s">
        <v>5329</v>
      </c>
      <c r="D2899" s="6">
        <v>104</v>
      </c>
      <c r="E2899" s="8">
        <v>-0.92005450732424998</v>
      </c>
      <c r="F2899" s="9">
        <f t="shared" si="135"/>
        <v>4</v>
      </c>
      <c r="G2899" s="12">
        <v>125</v>
      </c>
      <c r="H2899" s="8">
        <v>-0.950648592457495</v>
      </c>
      <c r="I2899" s="9">
        <f t="shared" si="136"/>
        <v>3</v>
      </c>
      <c r="J2899" s="14">
        <v>122</v>
      </c>
      <c r="K2899" s="8">
        <v>-1.26670997890112</v>
      </c>
      <c r="L2899" s="9">
        <f t="shared" si="137"/>
        <v>2</v>
      </c>
    </row>
    <row r="2900" spans="1:12" x14ac:dyDescent="0.3">
      <c r="A2900" s="6" t="s">
        <v>5585</v>
      </c>
      <c r="B2900" s="7" t="s">
        <v>5586</v>
      </c>
      <c r="C2900" s="7" t="s">
        <v>5329</v>
      </c>
      <c r="D2900" s="6">
        <v>228</v>
      </c>
      <c r="E2900" s="8">
        <v>2.9091456921756499E-2</v>
      </c>
      <c r="F2900" s="9">
        <f t="shared" si="135"/>
        <v>7</v>
      </c>
      <c r="G2900" s="12">
        <v>235</v>
      </c>
      <c r="H2900" s="8">
        <v>-0.107734540525499</v>
      </c>
      <c r="I2900" s="9">
        <f t="shared" si="136"/>
        <v>6</v>
      </c>
      <c r="J2900" s="14">
        <v>248</v>
      </c>
      <c r="K2900" s="8">
        <v>-0.25471400871226901</v>
      </c>
      <c r="L2900" s="9">
        <f t="shared" si="137"/>
        <v>6</v>
      </c>
    </row>
    <row r="2901" spans="1:12" x14ac:dyDescent="0.3">
      <c r="A2901" s="6" t="s">
        <v>5587</v>
      </c>
      <c r="B2901" s="7" t="s">
        <v>5588</v>
      </c>
      <c r="C2901" s="7" t="s">
        <v>5329</v>
      </c>
      <c r="D2901" s="6">
        <v>1000</v>
      </c>
      <c r="E2901" s="8">
        <v>-0.69276344022180203</v>
      </c>
      <c r="F2901" s="9">
        <f t="shared" si="135"/>
        <v>5</v>
      </c>
      <c r="G2901" s="12">
        <v>1008</v>
      </c>
      <c r="H2901" s="8">
        <v>-0.36312345391362699</v>
      </c>
      <c r="I2901" s="9">
        <f t="shared" si="136"/>
        <v>6</v>
      </c>
      <c r="J2901" s="14">
        <v>1001</v>
      </c>
      <c r="K2901" s="8">
        <v>-0.80308363841734698</v>
      </c>
      <c r="L2901" s="9">
        <f t="shared" si="137"/>
        <v>4</v>
      </c>
    </row>
    <row r="2902" spans="1:12" x14ac:dyDescent="0.3">
      <c r="A2902" s="6" t="s">
        <v>5589</v>
      </c>
      <c r="B2902" s="7" t="s">
        <v>5590</v>
      </c>
      <c r="C2902" s="7" t="s">
        <v>5329</v>
      </c>
      <c r="D2902" s="6">
        <v>105</v>
      </c>
      <c r="E2902" s="8">
        <v>1.6399104584163899</v>
      </c>
      <c r="F2902" s="9">
        <f t="shared" si="135"/>
        <v>9</v>
      </c>
      <c r="G2902" s="12">
        <v>114</v>
      </c>
      <c r="H2902" s="8">
        <v>-0.33127601121565797</v>
      </c>
      <c r="I2902" s="9">
        <f t="shared" si="136"/>
        <v>6</v>
      </c>
      <c r="J2902" s="14">
        <v>108</v>
      </c>
      <c r="K2902" s="8">
        <v>-0.22878761411683199</v>
      </c>
      <c r="L2902" s="9">
        <f t="shared" si="137"/>
        <v>6</v>
      </c>
    </row>
    <row r="2903" spans="1:12" x14ac:dyDescent="0.3">
      <c r="A2903" s="6" t="s">
        <v>5591</v>
      </c>
      <c r="B2903" s="7" t="s">
        <v>5592</v>
      </c>
      <c r="C2903" s="7" t="s">
        <v>5329</v>
      </c>
      <c r="D2903" s="6">
        <v>534</v>
      </c>
      <c r="E2903" s="8">
        <v>-0.58617347620823601</v>
      </c>
      <c r="F2903" s="9">
        <f t="shared" si="135"/>
        <v>5</v>
      </c>
      <c r="G2903" s="12">
        <v>560</v>
      </c>
      <c r="H2903" s="8">
        <v>0.40089068632938701</v>
      </c>
      <c r="I2903" s="9">
        <f t="shared" si="136"/>
        <v>8</v>
      </c>
      <c r="J2903" s="14">
        <v>639</v>
      </c>
      <c r="K2903" s="8">
        <v>0.151774431102526</v>
      </c>
      <c r="L2903" s="9">
        <f t="shared" si="137"/>
        <v>7</v>
      </c>
    </row>
    <row r="2904" spans="1:12" x14ac:dyDescent="0.3">
      <c r="A2904" s="6" t="s">
        <v>5593</v>
      </c>
      <c r="B2904" s="7" t="s">
        <v>5594</v>
      </c>
      <c r="C2904" s="7" t="s">
        <v>5329</v>
      </c>
      <c r="D2904" s="6">
        <v>1445</v>
      </c>
      <c r="E2904" s="8">
        <v>-0.99505324039427601</v>
      </c>
      <c r="F2904" s="9">
        <f t="shared" si="135"/>
        <v>3</v>
      </c>
      <c r="G2904" s="12">
        <v>1546</v>
      </c>
      <c r="H2904" s="8">
        <v>-0.81167518609901201</v>
      </c>
      <c r="I2904" s="9">
        <f t="shared" si="136"/>
        <v>4</v>
      </c>
      <c r="J2904" s="14">
        <v>1512</v>
      </c>
      <c r="K2904" s="8">
        <v>-0.64692421485338103</v>
      </c>
      <c r="L2904" s="9">
        <f t="shared" si="137"/>
        <v>5</v>
      </c>
    </row>
    <row r="2905" spans="1:12" x14ac:dyDescent="0.3">
      <c r="A2905" s="6" t="s">
        <v>5595</v>
      </c>
      <c r="B2905" s="7" t="s">
        <v>5596</v>
      </c>
      <c r="C2905" s="7" t="s">
        <v>5329</v>
      </c>
      <c r="D2905" s="6">
        <v>501</v>
      </c>
      <c r="E2905" s="8">
        <v>-0.55753402998033896</v>
      </c>
      <c r="F2905" s="9">
        <f t="shared" si="135"/>
        <v>5</v>
      </c>
      <c r="G2905" s="12">
        <v>585</v>
      </c>
      <c r="H2905" s="8">
        <v>-0.24239680251231499</v>
      </c>
      <c r="I2905" s="9">
        <f t="shared" si="136"/>
        <v>6</v>
      </c>
      <c r="J2905" s="14">
        <v>531</v>
      </c>
      <c r="K2905" s="8">
        <v>-0.55352540947786399</v>
      </c>
      <c r="L2905" s="9">
        <f t="shared" si="137"/>
        <v>5</v>
      </c>
    </row>
    <row r="2906" spans="1:12" x14ac:dyDescent="0.3">
      <c r="A2906" s="6" t="s">
        <v>5597</v>
      </c>
      <c r="B2906" s="7" t="s">
        <v>5598</v>
      </c>
      <c r="C2906" s="7" t="s">
        <v>5329</v>
      </c>
      <c r="D2906" s="6">
        <v>645</v>
      </c>
      <c r="E2906" s="8">
        <v>0.16366970950354001</v>
      </c>
      <c r="F2906" s="9">
        <f t="shared" si="135"/>
        <v>7</v>
      </c>
      <c r="G2906" s="12">
        <v>751</v>
      </c>
      <c r="H2906" s="8">
        <v>-0.18613095911813299</v>
      </c>
      <c r="I2906" s="9">
        <f t="shared" si="136"/>
        <v>6</v>
      </c>
      <c r="J2906" s="14">
        <v>766</v>
      </c>
      <c r="K2906" s="8">
        <v>0.21726588974701999</v>
      </c>
      <c r="L2906" s="9">
        <f t="shared" si="137"/>
        <v>7</v>
      </c>
    </row>
    <row r="2907" spans="1:12" x14ac:dyDescent="0.3">
      <c r="A2907" s="6" t="s">
        <v>5599</v>
      </c>
      <c r="B2907" s="7" t="s">
        <v>5600</v>
      </c>
      <c r="C2907" s="7" t="s">
        <v>5329</v>
      </c>
      <c r="D2907" s="6">
        <v>811</v>
      </c>
      <c r="E2907" s="8">
        <v>-0.41930359046042498</v>
      </c>
      <c r="F2907" s="9">
        <f t="shared" si="135"/>
        <v>6</v>
      </c>
      <c r="G2907" s="12">
        <v>983</v>
      </c>
      <c r="H2907" s="8">
        <v>-2.0502502881731399E-2</v>
      </c>
      <c r="I2907" s="9">
        <f t="shared" si="136"/>
        <v>7</v>
      </c>
      <c r="J2907" s="14">
        <v>958</v>
      </c>
      <c r="K2907" s="8">
        <v>-3.7540738764023002E-2</v>
      </c>
      <c r="L2907" s="9">
        <f t="shared" si="137"/>
        <v>7</v>
      </c>
    </row>
    <row r="2908" spans="1:12" x14ac:dyDescent="0.3">
      <c r="A2908" s="6" t="s">
        <v>5601</v>
      </c>
      <c r="B2908" s="7" t="s">
        <v>5602</v>
      </c>
      <c r="C2908" s="7" t="s">
        <v>5329</v>
      </c>
      <c r="D2908" s="6">
        <v>1021</v>
      </c>
      <c r="E2908" s="8">
        <v>0.56413319466983103</v>
      </c>
      <c r="F2908" s="9">
        <f t="shared" si="135"/>
        <v>8</v>
      </c>
      <c r="G2908" s="12">
        <v>1133</v>
      </c>
      <c r="H2908" s="8">
        <v>0.29602859827203798</v>
      </c>
      <c r="I2908" s="9">
        <f t="shared" si="136"/>
        <v>7</v>
      </c>
      <c r="J2908" s="14">
        <v>1164</v>
      </c>
      <c r="K2908" s="8">
        <v>-0.173477344852178</v>
      </c>
      <c r="L2908" s="9">
        <f t="shared" si="137"/>
        <v>6</v>
      </c>
    </row>
    <row r="2909" spans="1:12" x14ac:dyDescent="0.3">
      <c r="A2909" s="6" t="s">
        <v>5603</v>
      </c>
      <c r="B2909" s="7" t="s">
        <v>5604</v>
      </c>
      <c r="C2909" s="7" t="s">
        <v>5329</v>
      </c>
      <c r="D2909" s="6">
        <v>790</v>
      </c>
      <c r="E2909" s="8">
        <v>-0.32366040047070199</v>
      </c>
      <c r="F2909" s="9">
        <f t="shared" si="135"/>
        <v>6</v>
      </c>
      <c r="G2909" s="12">
        <v>780</v>
      </c>
      <c r="H2909" s="8">
        <v>-0.20391172251907</v>
      </c>
      <c r="I2909" s="9">
        <f t="shared" si="136"/>
        <v>6</v>
      </c>
      <c r="J2909" s="14">
        <v>810</v>
      </c>
      <c r="K2909" s="8">
        <v>0.35049145855585601</v>
      </c>
      <c r="L2909" s="9">
        <f t="shared" si="137"/>
        <v>8</v>
      </c>
    </row>
    <row r="2910" spans="1:12" x14ac:dyDescent="0.3">
      <c r="A2910" s="6" t="s">
        <v>5605</v>
      </c>
      <c r="B2910" s="7" t="s">
        <v>5606</v>
      </c>
      <c r="C2910" s="7" t="s">
        <v>5329</v>
      </c>
      <c r="D2910" s="6">
        <v>151</v>
      </c>
      <c r="E2910" s="8">
        <v>-0.60593017171448604</v>
      </c>
      <c r="F2910" s="9">
        <f t="shared" si="135"/>
        <v>5</v>
      </c>
      <c r="G2910" s="12">
        <v>160</v>
      </c>
      <c r="H2910" s="8">
        <v>-1.0959187986596699</v>
      </c>
      <c r="I2910" s="9">
        <f t="shared" si="136"/>
        <v>3</v>
      </c>
      <c r="J2910" s="14">
        <v>180</v>
      </c>
      <c r="K2910" s="8">
        <v>-0.67188401138707499</v>
      </c>
      <c r="L2910" s="9">
        <f t="shared" si="137"/>
        <v>5</v>
      </c>
    </row>
    <row r="2911" spans="1:12" x14ac:dyDescent="0.3">
      <c r="A2911" s="6" t="s">
        <v>5607</v>
      </c>
      <c r="B2911" s="7" t="s">
        <v>5608</v>
      </c>
      <c r="C2911" s="7" t="s">
        <v>5329</v>
      </c>
      <c r="D2911" s="6">
        <v>429</v>
      </c>
      <c r="E2911" s="8">
        <v>-0.25808525799242799</v>
      </c>
      <c r="F2911" s="9">
        <f t="shared" si="135"/>
        <v>6</v>
      </c>
      <c r="G2911" s="12">
        <v>456</v>
      </c>
      <c r="H2911" s="8">
        <v>-0.26122643876264401</v>
      </c>
      <c r="I2911" s="9">
        <f t="shared" si="136"/>
        <v>6</v>
      </c>
      <c r="J2911" s="14">
        <v>454</v>
      </c>
      <c r="K2911" s="8">
        <v>-0.55065741655781197</v>
      </c>
      <c r="L2911" s="9">
        <f t="shared" si="137"/>
        <v>5</v>
      </c>
    </row>
    <row r="2912" spans="1:12" x14ac:dyDescent="0.3">
      <c r="A2912" s="6" t="s">
        <v>5609</v>
      </c>
      <c r="B2912" s="7" t="s">
        <v>5610</v>
      </c>
      <c r="C2912" s="7" t="s">
        <v>5329</v>
      </c>
      <c r="D2912" s="6">
        <v>1052</v>
      </c>
      <c r="E2912" s="8">
        <v>1.59954387569328</v>
      </c>
      <c r="F2912" s="9">
        <f t="shared" si="135"/>
        <v>9</v>
      </c>
      <c r="G2912" s="12">
        <v>1072</v>
      </c>
      <c r="H2912" s="8">
        <v>1.3440462702325</v>
      </c>
      <c r="I2912" s="9">
        <f t="shared" si="136"/>
        <v>9</v>
      </c>
      <c r="J2912" s="14">
        <v>991</v>
      </c>
      <c r="K2912" s="8">
        <v>1.1658606513469301</v>
      </c>
      <c r="L2912" s="9">
        <f t="shared" si="137"/>
        <v>9</v>
      </c>
    </row>
    <row r="2913" spans="1:12" x14ac:dyDescent="0.3">
      <c r="A2913" s="6" t="s">
        <v>5611</v>
      </c>
      <c r="B2913" s="7" t="s">
        <v>5612</v>
      </c>
      <c r="C2913" s="7" t="s">
        <v>5329</v>
      </c>
      <c r="D2913" s="6">
        <v>131</v>
      </c>
      <c r="E2913" s="8">
        <v>0.62871785843725803</v>
      </c>
      <c r="F2913" s="9">
        <f t="shared" si="135"/>
        <v>8</v>
      </c>
      <c r="G2913" s="12">
        <v>128</v>
      </c>
      <c r="H2913" s="8">
        <v>-0.20139642195103399</v>
      </c>
      <c r="I2913" s="9">
        <f t="shared" si="136"/>
        <v>6</v>
      </c>
      <c r="J2913" s="14">
        <v>142</v>
      </c>
      <c r="K2913" s="8">
        <v>0.69163678255448402</v>
      </c>
      <c r="L2913" s="9">
        <f t="shared" si="137"/>
        <v>8</v>
      </c>
    </row>
    <row r="2914" spans="1:12" x14ac:dyDescent="0.3">
      <c r="A2914" s="6" t="s">
        <v>5613</v>
      </c>
      <c r="B2914" s="7" t="s">
        <v>5614</v>
      </c>
      <c r="C2914" s="7" t="s">
        <v>5329</v>
      </c>
      <c r="D2914" s="6">
        <v>1463</v>
      </c>
      <c r="E2914" s="8">
        <v>-1.2532841346241499</v>
      </c>
      <c r="F2914" s="9">
        <f t="shared" si="135"/>
        <v>2</v>
      </c>
      <c r="G2914" s="12">
        <v>1577</v>
      </c>
      <c r="H2914" s="8">
        <v>-1.19090822098547</v>
      </c>
      <c r="I2914" s="9">
        <f t="shared" si="136"/>
        <v>3</v>
      </c>
      <c r="J2914" s="14">
        <v>1521</v>
      </c>
      <c r="K2914" s="8">
        <v>-1.33919606237019</v>
      </c>
      <c r="L2914" s="9">
        <f t="shared" si="137"/>
        <v>2</v>
      </c>
    </row>
    <row r="2915" spans="1:12" x14ac:dyDescent="0.3">
      <c r="A2915" s="6" t="s">
        <v>5615</v>
      </c>
      <c r="B2915" s="7" t="s">
        <v>5616</v>
      </c>
      <c r="C2915" s="7" t="s">
        <v>5617</v>
      </c>
      <c r="D2915" s="6">
        <v>3122</v>
      </c>
      <c r="E2915" s="8">
        <v>-0.261543324694202</v>
      </c>
      <c r="F2915" s="9">
        <f t="shared" si="135"/>
        <v>6</v>
      </c>
      <c r="G2915" s="12">
        <v>4450</v>
      </c>
      <c r="H2915" s="8">
        <v>0.27669218860685602</v>
      </c>
      <c r="I2915" s="9">
        <f t="shared" si="136"/>
        <v>7</v>
      </c>
      <c r="J2915" s="14">
        <v>4978</v>
      </c>
      <c r="K2915" s="8">
        <v>0.58481326500979103</v>
      </c>
      <c r="L2915" s="9">
        <f t="shared" si="137"/>
        <v>8</v>
      </c>
    </row>
    <row r="2916" spans="1:12" x14ac:dyDescent="0.3">
      <c r="A2916" s="6" t="s">
        <v>5618</v>
      </c>
      <c r="B2916" s="7" t="s">
        <v>5619</v>
      </c>
      <c r="C2916" s="7" t="s">
        <v>5617</v>
      </c>
      <c r="D2916" s="6">
        <v>653</v>
      </c>
      <c r="E2916" s="8">
        <v>-0.84547765317118895</v>
      </c>
      <c r="F2916" s="9">
        <f t="shared" si="135"/>
        <v>4</v>
      </c>
      <c r="G2916" s="12">
        <v>702</v>
      </c>
      <c r="H2916" s="8">
        <v>-1.1517206555784201</v>
      </c>
      <c r="I2916" s="9">
        <f t="shared" si="136"/>
        <v>3</v>
      </c>
      <c r="J2916" s="14">
        <v>720</v>
      </c>
      <c r="K2916" s="8">
        <v>-1.2393089073275201</v>
      </c>
      <c r="L2916" s="9">
        <f t="shared" si="137"/>
        <v>2</v>
      </c>
    </row>
    <row r="2917" spans="1:12" x14ac:dyDescent="0.3">
      <c r="A2917" s="6" t="s">
        <v>5620</v>
      </c>
      <c r="B2917" s="7" t="s">
        <v>3345</v>
      </c>
      <c r="C2917" s="7" t="s">
        <v>5617</v>
      </c>
      <c r="D2917" s="6">
        <v>504</v>
      </c>
      <c r="E2917" s="8">
        <v>-0.94351034906717202</v>
      </c>
      <c r="F2917" s="9">
        <f t="shared" si="135"/>
        <v>4</v>
      </c>
      <c r="G2917" s="12">
        <v>538</v>
      </c>
      <c r="H2917" s="8">
        <v>-0.48444677151257998</v>
      </c>
      <c r="I2917" s="9">
        <f t="shared" si="136"/>
        <v>5</v>
      </c>
      <c r="J2917" s="14">
        <v>506</v>
      </c>
      <c r="K2917" s="8">
        <v>-0.80742143969039903</v>
      </c>
      <c r="L2917" s="9">
        <f t="shared" si="137"/>
        <v>4</v>
      </c>
    </row>
    <row r="2918" spans="1:12" x14ac:dyDescent="0.3">
      <c r="A2918" s="6" t="s">
        <v>5621</v>
      </c>
      <c r="B2918" s="7" t="s">
        <v>5622</v>
      </c>
      <c r="C2918" s="7" t="s">
        <v>5617</v>
      </c>
      <c r="D2918" s="6">
        <v>251</v>
      </c>
      <c r="E2918" s="8">
        <v>-0.60318226119058604</v>
      </c>
      <c r="F2918" s="9">
        <f t="shared" si="135"/>
        <v>5</v>
      </c>
      <c r="G2918" s="12">
        <v>275</v>
      </c>
      <c r="H2918" s="8">
        <v>-0.96407003362691901</v>
      </c>
      <c r="I2918" s="9">
        <f t="shared" si="136"/>
        <v>3</v>
      </c>
      <c r="J2918" s="14">
        <v>260</v>
      </c>
      <c r="K2918" s="8">
        <v>-0.908460129030916</v>
      </c>
      <c r="L2918" s="9">
        <f t="shared" si="137"/>
        <v>4</v>
      </c>
    </row>
    <row r="2919" spans="1:12" x14ac:dyDescent="0.3">
      <c r="A2919" s="6" t="s">
        <v>5623</v>
      </c>
      <c r="B2919" s="7" t="s">
        <v>2220</v>
      </c>
      <c r="C2919" s="7" t="s">
        <v>5617</v>
      </c>
      <c r="D2919" s="6">
        <v>693</v>
      </c>
      <c r="E2919" s="8">
        <v>-1.71697728440296</v>
      </c>
      <c r="F2919" s="9">
        <f t="shared" si="135"/>
        <v>1</v>
      </c>
      <c r="G2919" s="12">
        <v>777</v>
      </c>
      <c r="H2919" s="8">
        <v>-1.4349715594837</v>
      </c>
      <c r="I2919" s="9">
        <f t="shared" si="136"/>
        <v>2</v>
      </c>
      <c r="J2919" s="14">
        <v>809</v>
      </c>
      <c r="K2919" s="8">
        <v>-1.38247676372626</v>
      </c>
      <c r="L2919" s="9">
        <f t="shared" si="137"/>
        <v>2</v>
      </c>
    </row>
    <row r="2920" spans="1:12" x14ac:dyDescent="0.3">
      <c r="A2920" s="6" t="s">
        <v>5624</v>
      </c>
      <c r="B2920" s="7" t="s">
        <v>5625</v>
      </c>
      <c r="C2920" s="7" t="s">
        <v>5617</v>
      </c>
      <c r="D2920" s="6">
        <v>468</v>
      </c>
      <c r="E2920" s="8">
        <v>-0.86241052465814805</v>
      </c>
      <c r="F2920" s="9">
        <f t="shared" si="135"/>
        <v>4</v>
      </c>
      <c r="G2920" s="12">
        <v>534</v>
      </c>
      <c r="H2920" s="8">
        <v>-0.39275192301665202</v>
      </c>
      <c r="I2920" s="9">
        <f t="shared" si="136"/>
        <v>6</v>
      </c>
      <c r="J2920" s="14">
        <v>525</v>
      </c>
      <c r="K2920" s="8">
        <v>-1.12052877394537</v>
      </c>
      <c r="L2920" s="9">
        <f t="shared" si="137"/>
        <v>3</v>
      </c>
    </row>
    <row r="2921" spans="1:12" x14ac:dyDescent="0.3">
      <c r="A2921" s="6" t="s">
        <v>5626</v>
      </c>
      <c r="B2921" s="7" t="s">
        <v>5627</v>
      </c>
      <c r="C2921" s="7" t="s">
        <v>5617</v>
      </c>
      <c r="D2921" s="6">
        <v>342</v>
      </c>
      <c r="E2921" s="8">
        <v>-0.27047824046365099</v>
      </c>
      <c r="F2921" s="9">
        <f t="shared" si="135"/>
        <v>6</v>
      </c>
      <c r="G2921" s="12">
        <v>394</v>
      </c>
      <c r="H2921" s="8">
        <v>-1.51197617232231</v>
      </c>
      <c r="I2921" s="9">
        <f t="shared" si="136"/>
        <v>2</v>
      </c>
      <c r="J2921" s="14">
        <v>413</v>
      </c>
      <c r="K2921" s="8">
        <v>-0.77190530711086602</v>
      </c>
      <c r="L2921" s="9">
        <f t="shared" si="137"/>
        <v>4</v>
      </c>
    </row>
    <row r="2922" spans="1:12" x14ac:dyDescent="0.3">
      <c r="A2922" s="6" t="s">
        <v>5628</v>
      </c>
      <c r="B2922" s="7" t="s">
        <v>5629</v>
      </c>
      <c r="C2922" s="7" t="s">
        <v>5617</v>
      </c>
      <c r="D2922" s="6">
        <v>232</v>
      </c>
      <c r="E2922" s="8">
        <v>-0.90044734116810698</v>
      </c>
      <c r="F2922" s="9">
        <f t="shared" si="135"/>
        <v>4</v>
      </c>
      <c r="G2922" s="12">
        <v>244</v>
      </c>
      <c r="H2922" s="8">
        <v>-0.16908322210559901</v>
      </c>
      <c r="I2922" s="9">
        <f t="shared" si="136"/>
        <v>6</v>
      </c>
      <c r="J2922" s="14">
        <v>231</v>
      </c>
      <c r="K2922" s="8">
        <v>-0.120218002050341</v>
      </c>
      <c r="L2922" s="9">
        <f t="shared" si="137"/>
        <v>7</v>
      </c>
    </row>
    <row r="2923" spans="1:12" x14ac:dyDescent="0.3">
      <c r="A2923" s="6" t="s">
        <v>5630</v>
      </c>
      <c r="B2923" s="7" t="s">
        <v>5631</v>
      </c>
      <c r="C2923" s="7" t="s">
        <v>5617</v>
      </c>
      <c r="D2923" s="6">
        <v>237</v>
      </c>
      <c r="E2923" s="8">
        <v>-0.58754516553926905</v>
      </c>
      <c r="F2923" s="9">
        <f t="shared" si="135"/>
        <v>5</v>
      </c>
      <c r="G2923" s="12">
        <v>243</v>
      </c>
      <c r="H2923" s="8">
        <v>-0.72782889821725805</v>
      </c>
      <c r="I2923" s="9">
        <f t="shared" si="136"/>
        <v>4</v>
      </c>
      <c r="J2923" s="14">
        <v>268</v>
      </c>
      <c r="K2923" s="8">
        <v>-1.4058648228955699</v>
      </c>
      <c r="L2923" s="9">
        <f t="shared" si="137"/>
        <v>2</v>
      </c>
    </row>
    <row r="2924" spans="1:12" x14ac:dyDescent="0.3">
      <c r="A2924" s="6" t="s">
        <v>5632</v>
      </c>
      <c r="B2924" s="7" t="s">
        <v>5633</v>
      </c>
      <c r="C2924" s="7" t="s">
        <v>5617</v>
      </c>
      <c r="D2924" s="6">
        <v>1148</v>
      </c>
      <c r="E2924" s="8">
        <v>-1.0896240925593299</v>
      </c>
      <c r="F2924" s="9">
        <f t="shared" si="135"/>
        <v>3</v>
      </c>
      <c r="G2924" s="12">
        <v>1177</v>
      </c>
      <c r="H2924" s="8">
        <v>-1.57059308665879</v>
      </c>
      <c r="I2924" s="9">
        <f t="shared" si="136"/>
        <v>1</v>
      </c>
      <c r="J2924" s="14">
        <v>1171</v>
      </c>
      <c r="K2924" s="8">
        <v>-1.2633698010830401</v>
      </c>
      <c r="L2924" s="9">
        <f t="shared" si="137"/>
        <v>2</v>
      </c>
    </row>
    <row r="2925" spans="1:12" x14ac:dyDescent="0.3">
      <c r="A2925" s="6" t="s">
        <v>5634</v>
      </c>
      <c r="B2925" s="7" t="s">
        <v>5635</v>
      </c>
      <c r="C2925" s="7" t="s">
        <v>5617</v>
      </c>
      <c r="D2925" s="6">
        <v>1084</v>
      </c>
      <c r="E2925" s="8">
        <v>-1.41166291469737</v>
      </c>
      <c r="F2925" s="9">
        <f t="shared" si="135"/>
        <v>2</v>
      </c>
      <c r="G2925" s="12">
        <v>1035</v>
      </c>
      <c r="H2925" s="8">
        <v>-1.1424980090761001</v>
      </c>
      <c r="I2925" s="9">
        <f t="shared" si="136"/>
        <v>3</v>
      </c>
      <c r="J2925" s="14">
        <v>998</v>
      </c>
      <c r="K2925" s="8">
        <v>-1.00676190118746</v>
      </c>
      <c r="L2925" s="9">
        <f t="shared" si="137"/>
        <v>3</v>
      </c>
    </row>
    <row r="2926" spans="1:12" x14ac:dyDescent="0.3">
      <c r="A2926" s="6" t="s">
        <v>5636</v>
      </c>
      <c r="B2926" s="7" t="s">
        <v>5637</v>
      </c>
      <c r="C2926" s="7" t="s">
        <v>5617</v>
      </c>
      <c r="D2926" s="6">
        <v>191</v>
      </c>
      <c r="E2926" s="8">
        <v>-1.2129335618358701</v>
      </c>
      <c r="F2926" s="9">
        <f t="shared" si="135"/>
        <v>2</v>
      </c>
      <c r="G2926" s="12">
        <v>204</v>
      </c>
      <c r="H2926" s="8">
        <v>-1.16183985343982</v>
      </c>
      <c r="I2926" s="9">
        <f t="shared" si="136"/>
        <v>3</v>
      </c>
      <c r="J2926" s="14">
        <v>208</v>
      </c>
      <c r="K2926" s="8">
        <v>-0.76193371196716697</v>
      </c>
      <c r="L2926" s="9">
        <f t="shared" si="137"/>
        <v>4</v>
      </c>
    </row>
    <row r="2927" spans="1:12" x14ac:dyDescent="0.3">
      <c r="A2927" s="6" t="s">
        <v>5638</v>
      </c>
      <c r="B2927" s="7" t="s">
        <v>5639</v>
      </c>
      <c r="C2927" s="7" t="s">
        <v>5617</v>
      </c>
      <c r="D2927" s="6">
        <v>319</v>
      </c>
      <c r="E2927" s="8">
        <v>-1.2041771115934801</v>
      </c>
      <c r="F2927" s="9">
        <f t="shared" si="135"/>
        <v>2</v>
      </c>
      <c r="G2927" s="12">
        <v>323</v>
      </c>
      <c r="H2927" s="8">
        <v>-1.1950508581288899</v>
      </c>
      <c r="I2927" s="9">
        <f t="shared" si="136"/>
        <v>3</v>
      </c>
      <c r="J2927" s="14">
        <v>336</v>
      </c>
      <c r="K2927" s="8">
        <v>-1.39630000170422</v>
      </c>
      <c r="L2927" s="9">
        <f t="shared" si="137"/>
        <v>2</v>
      </c>
    </row>
    <row r="2928" spans="1:12" x14ac:dyDescent="0.3">
      <c r="A2928" s="6" t="s">
        <v>5640</v>
      </c>
      <c r="B2928" s="7" t="s">
        <v>1524</v>
      </c>
      <c r="C2928" s="7" t="s">
        <v>5617</v>
      </c>
      <c r="D2928" s="6">
        <v>229</v>
      </c>
      <c r="E2928" s="8">
        <v>-0.58435283983133501</v>
      </c>
      <c r="F2928" s="9">
        <f t="shared" si="135"/>
        <v>5</v>
      </c>
      <c r="G2928" s="12">
        <v>242</v>
      </c>
      <c r="H2928" s="8">
        <v>-0.52099836865965099</v>
      </c>
      <c r="I2928" s="9">
        <f t="shared" si="136"/>
        <v>5</v>
      </c>
      <c r="J2928" s="14">
        <v>243</v>
      </c>
      <c r="K2928" s="8">
        <v>-0.164978711210407</v>
      </c>
      <c r="L2928" s="9">
        <f t="shared" si="137"/>
        <v>6</v>
      </c>
    </row>
    <row r="2929" spans="1:12" x14ac:dyDescent="0.3">
      <c r="A2929" s="6" t="s">
        <v>5641</v>
      </c>
      <c r="B2929" s="7" t="s">
        <v>5642</v>
      </c>
      <c r="C2929" s="7" t="s">
        <v>5617</v>
      </c>
      <c r="D2929" s="6">
        <v>334</v>
      </c>
      <c r="E2929" s="8">
        <v>-1.11778041403815</v>
      </c>
      <c r="F2929" s="9">
        <f t="shared" si="135"/>
        <v>3</v>
      </c>
      <c r="G2929" s="12">
        <v>369</v>
      </c>
      <c r="H2929" s="8">
        <v>-0.25797648265623402</v>
      </c>
      <c r="I2929" s="9">
        <f t="shared" si="136"/>
        <v>6</v>
      </c>
      <c r="J2929" s="14">
        <v>362</v>
      </c>
      <c r="K2929" s="8">
        <v>-0.87474516054576601</v>
      </c>
      <c r="L2929" s="9">
        <f t="shared" si="137"/>
        <v>4</v>
      </c>
    </row>
    <row r="2930" spans="1:12" x14ac:dyDescent="0.3">
      <c r="A2930" s="6" t="s">
        <v>5643</v>
      </c>
      <c r="B2930" s="7" t="s">
        <v>5644</v>
      </c>
      <c r="C2930" s="7" t="s">
        <v>5617</v>
      </c>
      <c r="D2930" s="6">
        <v>1614</v>
      </c>
      <c r="E2930" s="8">
        <v>-1.8249130156990601</v>
      </c>
      <c r="F2930" s="9">
        <f t="shared" si="135"/>
        <v>1</v>
      </c>
      <c r="G2930" s="12">
        <v>1656</v>
      </c>
      <c r="H2930" s="8">
        <v>-1.96524400731298</v>
      </c>
      <c r="I2930" s="9">
        <f t="shared" si="136"/>
        <v>1</v>
      </c>
      <c r="J2930" s="14">
        <v>1630</v>
      </c>
      <c r="K2930" s="8">
        <v>-1.7257248221400701</v>
      </c>
      <c r="L2930" s="9">
        <f t="shared" si="137"/>
        <v>1</v>
      </c>
    </row>
    <row r="2931" spans="1:12" x14ac:dyDescent="0.3">
      <c r="A2931" s="6" t="s">
        <v>5645</v>
      </c>
      <c r="B2931" s="7" t="s">
        <v>5646</v>
      </c>
      <c r="C2931" s="7" t="s">
        <v>5617</v>
      </c>
      <c r="D2931" s="6">
        <v>311</v>
      </c>
      <c r="E2931" s="8">
        <v>-1.09257472986385</v>
      </c>
      <c r="F2931" s="9">
        <f t="shared" si="135"/>
        <v>3</v>
      </c>
      <c r="G2931" s="12">
        <v>314</v>
      </c>
      <c r="H2931" s="8">
        <v>-0.70476795463265496</v>
      </c>
      <c r="I2931" s="9">
        <f t="shared" si="136"/>
        <v>4</v>
      </c>
      <c r="J2931" s="14">
        <v>334</v>
      </c>
      <c r="K2931" s="8">
        <v>-0.94057776921404401</v>
      </c>
      <c r="L2931" s="9">
        <f t="shared" si="137"/>
        <v>3</v>
      </c>
    </row>
    <row r="2932" spans="1:12" x14ac:dyDescent="0.3">
      <c r="A2932" s="6" t="s">
        <v>5647</v>
      </c>
      <c r="B2932" s="7" t="s">
        <v>5648</v>
      </c>
      <c r="C2932" s="7" t="s">
        <v>5617</v>
      </c>
      <c r="D2932" s="6">
        <v>278</v>
      </c>
      <c r="E2932" s="8">
        <v>-0.36740795010854099</v>
      </c>
      <c r="F2932" s="9">
        <f t="shared" si="135"/>
        <v>6</v>
      </c>
      <c r="G2932" s="12">
        <v>310</v>
      </c>
      <c r="H2932" s="8">
        <v>-0.59478969969436901</v>
      </c>
      <c r="I2932" s="9">
        <f t="shared" si="136"/>
        <v>5</v>
      </c>
      <c r="J2932" s="14">
        <v>308</v>
      </c>
      <c r="K2932" s="8">
        <v>-0.97079957110979198</v>
      </c>
      <c r="L2932" s="9">
        <f t="shared" si="137"/>
        <v>3</v>
      </c>
    </row>
    <row r="2933" spans="1:12" x14ac:dyDescent="0.3">
      <c r="A2933" s="6" t="s">
        <v>5649</v>
      </c>
      <c r="B2933" s="7" t="s">
        <v>4004</v>
      </c>
      <c r="C2933" s="7" t="s">
        <v>5617</v>
      </c>
      <c r="D2933" s="6">
        <v>333</v>
      </c>
      <c r="E2933" s="8">
        <v>-1.73390860371699</v>
      </c>
      <c r="F2933" s="9">
        <f t="shared" si="135"/>
        <v>1</v>
      </c>
      <c r="G2933" s="12">
        <v>374</v>
      </c>
      <c r="H2933" s="8">
        <v>-2.0312684456046899</v>
      </c>
      <c r="I2933" s="9">
        <f t="shared" si="136"/>
        <v>1</v>
      </c>
      <c r="J2933" s="14">
        <v>410</v>
      </c>
      <c r="K2933" s="8">
        <v>-1.3885860339990199</v>
      </c>
      <c r="L2933" s="9">
        <f t="shared" si="137"/>
        <v>2</v>
      </c>
    </row>
    <row r="2934" spans="1:12" x14ac:dyDescent="0.3">
      <c r="A2934" s="6" t="s">
        <v>5650</v>
      </c>
      <c r="B2934" s="7" t="s">
        <v>5061</v>
      </c>
      <c r="C2934" s="7" t="s">
        <v>5617</v>
      </c>
      <c r="D2934" s="6">
        <v>402</v>
      </c>
      <c r="E2934" s="8">
        <v>1.1096640921526999</v>
      </c>
      <c r="F2934" s="9">
        <f t="shared" si="135"/>
        <v>9</v>
      </c>
      <c r="G2934" s="12">
        <v>473</v>
      </c>
      <c r="H2934" s="8">
        <v>1.16111761949468</v>
      </c>
      <c r="I2934" s="9">
        <f t="shared" si="136"/>
        <v>9</v>
      </c>
      <c r="J2934" s="14">
        <v>513</v>
      </c>
      <c r="K2934" s="8">
        <v>2.0535319881712502</v>
      </c>
      <c r="L2934" s="9">
        <f t="shared" si="137"/>
        <v>9</v>
      </c>
    </row>
    <row r="2935" spans="1:12" x14ac:dyDescent="0.3">
      <c r="A2935" s="6" t="s">
        <v>5651</v>
      </c>
      <c r="B2935" s="7" t="s">
        <v>5652</v>
      </c>
      <c r="C2935" s="7" t="s">
        <v>5617</v>
      </c>
      <c r="D2935" s="6">
        <v>254</v>
      </c>
      <c r="E2935" s="8">
        <v>-1.73354233353329</v>
      </c>
      <c r="F2935" s="9">
        <f t="shared" si="135"/>
        <v>1</v>
      </c>
      <c r="G2935" s="12">
        <v>276</v>
      </c>
      <c r="H2935" s="8">
        <v>-1.4237622039047799</v>
      </c>
      <c r="I2935" s="9">
        <f t="shared" si="136"/>
        <v>2</v>
      </c>
      <c r="J2935" s="14">
        <v>271</v>
      </c>
      <c r="K2935" s="8">
        <v>-0.94432464841655805</v>
      </c>
      <c r="L2935" s="9">
        <f t="shared" si="137"/>
        <v>3</v>
      </c>
    </row>
    <row r="2936" spans="1:12" x14ac:dyDescent="0.3">
      <c r="A2936" s="6" t="s">
        <v>5653</v>
      </c>
      <c r="B2936" s="7" t="s">
        <v>864</v>
      </c>
      <c r="C2936" s="7" t="s">
        <v>5617</v>
      </c>
      <c r="D2936" s="6">
        <v>743</v>
      </c>
      <c r="E2936" s="8">
        <v>-1.0073964538470099</v>
      </c>
      <c r="F2936" s="9">
        <f t="shared" si="135"/>
        <v>3</v>
      </c>
      <c r="G2936" s="12">
        <v>738</v>
      </c>
      <c r="H2936" s="8">
        <v>-1.2082656717220901</v>
      </c>
      <c r="I2936" s="9">
        <f t="shared" si="136"/>
        <v>2</v>
      </c>
      <c r="J2936" s="14">
        <v>736</v>
      </c>
      <c r="K2936" s="8">
        <v>-1.6175628642276501</v>
      </c>
      <c r="L2936" s="9">
        <f t="shared" si="137"/>
        <v>1</v>
      </c>
    </row>
    <row r="2937" spans="1:12" x14ac:dyDescent="0.3">
      <c r="A2937" s="6" t="s">
        <v>5654</v>
      </c>
      <c r="B2937" s="7" t="s">
        <v>5655</v>
      </c>
      <c r="C2937" s="7" t="s">
        <v>5617</v>
      </c>
      <c r="D2937" s="6">
        <v>317</v>
      </c>
      <c r="E2937" s="8">
        <v>-1.5757072843053199</v>
      </c>
      <c r="F2937" s="9">
        <f t="shared" si="135"/>
        <v>1</v>
      </c>
      <c r="G2937" s="12">
        <v>347</v>
      </c>
      <c r="H2937" s="8">
        <v>-1.37471520539722</v>
      </c>
      <c r="I2937" s="9">
        <f t="shared" si="136"/>
        <v>2</v>
      </c>
      <c r="J2937" s="14">
        <v>334</v>
      </c>
      <c r="K2937" s="8">
        <v>-1.26641144939668</v>
      </c>
      <c r="L2937" s="9">
        <f t="shared" si="137"/>
        <v>2</v>
      </c>
    </row>
    <row r="2938" spans="1:12" x14ac:dyDescent="0.3">
      <c r="A2938" s="6" t="s">
        <v>5656</v>
      </c>
      <c r="B2938" s="7" t="s">
        <v>5657</v>
      </c>
      <c r="C2938" s="7" t="s">
        <v>5617</v>
      </c>
      <c r="D2938" s="6">
        <v>130</v>
      </c>
      <c r="E2938" s="8">
        <v>-6.7105840697202795E-2</v>
      </c>
      <c r="F2938" s="9">
        <f t="shared" si="135"/>
        <v>7</v>
      </c>
      <c r="G2938" s="12">
        <v>135</v>
      </c>
      <c r="H2938" s="8">
        <v>1.48911539157717</v>
      </c>
      <c r="I2938" s="9">
        <f t="shared" si="136"/>
        <v>9</v>
      </c>
      <c r="J2938" s="14">
        <v>142</v>
      </c>
      <c r="K2938" s="8">
        <v>-0.325081759621974</v>
      </c>
      <c r="L2938" s="9">
        <f t="shared" si="137"/>
        <v>6</v>
      </c>
    </row>
    <row r="2939" spans="1:12" x14ac:dyDescent="0.3">
      <c r="A2939" s="6" t="s">
        <v>5658</v>
      </c>
      <c r="B2939" s="7" t="s">
        <v>5659</v>
      </c>
      <c r="C2939" s="7" t="s">
        <v>5617</v>
      </c>
      <c r="D2939" s="6">
        <v>204</v>
      </c>
      <c r="E2939" s="8">
        <v>-1.40424356726388</v>
      </c>
      <c r="F2939" s="9">
        <f t="shared" si="135"/>
        <v>2</v>
      </c>
      <c r="G2939" s="12">
        <v>227</v>
      </c>
      <c r="H2939" s="8">
        <v>-1.14076111126258</v>
      </c>
      <c r="I2939" s="9">
        <f t="shared" si="136"/>
        <v>3</v>
      </c>
      <c r="J2939" s="14">
        <v>222</v>
      </c>
      <c r="K2939" s="8">
        <v>-1.0909915833300099</v>
      </c>
      <c r="L2939" s="9">
        <f t="shared" si="137"/>
        <v>3</v>
      </c>
    </row>
    <row r="2940" spans="1:12" x14ac:dyDescent="0.3">
      <c r="A2940" s="6" t="s">
        <v>5660</v>
      </c>
      <c r="B2940" s="7" t="s">
        <v>5661</v>
      </c>
      <c r="C2940" s="7" t="s">
        <v>5617</v>
      </c>
      <c r="D2940" s="6">
        <v>187</v>
      </c>
      <c r="E2940" s="8">
        <v>-0.99149621300065105</v>
      </c>
      <c r="F2940" s="9">
        <f t="shared" si="135"/>
        <v>3</v>
      </c>
      <c r="G2940" s="12">
        <v>188</v>
      </c>
      <c r="H2940" s="8">
        <v>-1.7062739786873899</v>
      </c>
      <c r="I2940" s="9">
        <f t="shared" si="136"/>
        <v>1</v>
      </c>
      <c r="J2940" s="14">
        <v>172</v>
      </c>
      <c r="K2940" s="8">
        <v>-0.91397281010696696</v>
      </c>
      <c r="L2940" s="9">
        <f t="shared" si="137"/>
        <v>4</v>
      </c>
    </row>
    <row r="2941" spans="1:12" x14ac:dyDescent="0.3">
      <c r="A2941" s="6" t="s">
        <v>5662</v>
      </c>
      <c r="B2941" s="7" t="s">
        <v>5663</v>
      </c>
      <c r="C2941" s="7" t="s">
        <v>5617</v>
      </c>
      <c r="D2941" s="6">
        <v>215</v>
      </c>
      <c r="E2941" s="8">
        <v>0.60913910369110802</v>
      </c>
      <c r="F2941" s="9">
        <f t="shared" si="135"/>
        <v>8</v>
      </c>
      <c r="G2941" s="12">
        <v>247</v>
      </c>
      <c r="H2941" s="8">
        <v>1.4770320472967</v>
      </c>
      <c r="I2941" s="9">
        <f t="shared" si="136"/>
        <v>9</v>
      </c>
      <c r="J2941" s="14">
        <v>234</v>
      </c>
      <c r="K2941" s="8">
        <v>2.0934843604967401</v>
      </c>
      <c r="L2941" s="9">
        <f t="shared" si="137"/>
        <v>10</v>
      </c>
    </row>
    <row r="2942" spans="1:12" x14ac:dyDescent="0.3">
      <c r="A2942" s="6" t="s">
        <v>5664</v>
      </c>
      <c r="B2942" s="7" t="s">
        <v>5665</v>
      </c>
      <c r="C2942" s="7" t="s">
        <v>5617</v>
      </c>
      <c r="D2942" s="6">
        <v>135</v>
      </c>
      <c r="E2942" s="8">
        <v>-4.1867107272096898E-3</v>
      </c>
      <c r="F2942" s="9">
        <f t="shared" si="135"/>
        <v>7</v>
      </c>
      <c r="G2942" s="12">
        <v>155</v>
      </c>
      <c r="H2942" s="8">
        <v>-0.89847763849630502</v>
      </c>
      <c r="I2942" s="9">
        <f t="shared" si="136"/>
        <v>4</v>
      </c>
      <c r="J2942" s="14">
        <v>164</v>
      </c>
      <c r="K2942" s="8">
        <v>-0.65148361056075499</v>
      </c>
      <c r="L2942" s="9">
        <f t="shared" si="137"/>
        <v>5</v>
      </c>
    </row>
    <row r="2943" spans="1:12" x14ac:dyDescent="0.3">
      <c r="A2943" s="6" t="s">
        <v>5666</v>
      </c>
      <c r="B2943" s="7" t="s">
        <v>5667</v>
      </c>
      <c r="C2943" s="7" t="s">
        <v>5617</v>
      </c>
      <c r="D2943" s="6">
        <v>1366</v>
      </c>
      <c r="E2943" s="8">
        <v>-1.3267278904003801</v>
      </c>
      <c r="F2943" s="9">
        <f t="shared" si="135"/>
        <v>2</v>
      </c>
      <c r="G2943" s="12">
        <v>1533</v>
      </c>
      <c r="H2943" s="8">
        <v>-0.79112169890516704</v>
      </c>
      <c r="I2943" s="9">
        <f t="shared" si="136"/>
        <v>4</v>
      </c>
      <c r="J2943" s="14">
        <v>1599</v>
      </c>
      <c r="K2943" s="8">
        <v>-0.35844836687886</v>
      </c>
      <c r="L2943" s="9">
        <f t="shared" si="137"/>
        <v>6</v>
      </c>
    </row>
    <row r="2944" spans="1:12" x14ac:dyDescent="0.3">
      <c r="A2944" s="6" t="s">
        <v>5668</v>
      </c>
      <c r="B2944" s="7" t="s">
        <v>5669</v>
      </c>
      <c r="C2944" s="7" t="s">
        <v>5617</v>
      </c>
      <c r="D2944" s="6">
        <v>1599</v>
      </c>
      <c r="E2944" s="8">
        <v>3.3699594794746801</v>
      </c>
      <c r="F2944" s="9">
        <f t="shared" si="135"/>
        <v>10</v>
      </c>
      <c r="G2944" s="12">
        <v>1459</v>
      </c>
      <c r="H2944" s="8">
        <v>2.9385199667125099</v>
      </c>
      <c r="I2944" s="9">
        <f t="shared" si="136"/>
        <v>10</v>
      </c>
      <c r="J2944" s="14">
        <v>1501</v>
      </c>
      <c r="K2944" s="8">
        <v>3.4796267405858101</v>
      </c>
      <c r="L2944" s="9">
        <f t="shared" si="137"/>
        <v>10</v>
      </c>
    </row>
    <row r="2945" spans="1:12" x14ac:dyDescent="0.3">
      <c r="A2945" s="6" t="s">
        <v>5670</v>
      </c>
      <c r="B2945" s="7" t="s">
        <v>5671</v>
      </c>
      <c r="C2945" s="7" t="s">
        <v>5617</v>
      </c>
      <c r="D2945" s="6">
        <v>257</v>
      </c>
      <c r="E2945" s="8">
        <v>-0.81643774721566698</v>
      </c>
      <c r="F2945" s="9">
        <f t="shared" si="135"/>
        <v>4</v>
      </c>
      <c r="G2945" s="12">
        <v>239</v>
      </c>
      <c r="H2945" s="8">
        <v>2.1863564264217102E-2</v>
      </c>
      <c r="I2945" s="9">
        <f t="shared" si="136"/>
        <v>7</v>
      </c>
      <c r="J2945" s="14">
        <v>241</v>
      </c>
      <c r="K2945" s="8">
        <v>-0.155015996994462</v>
      </c>
      <c r="L2945" s="9">
        <f t="shared" si="137"/>
        <v>6</v>
      </c>
    </row>
    <row r="2946" spans="1:12" x14ac:dyDescent="0.3">
      <c r="A2946" s="6" t="s">
        <v>5672</v>
      </c>
      <c r="B2946" s="7" t="s">
        <v>5673</v>
      </c>
      <c r="C2946" s="7" t="s">
        <v>5617</v>
      </c>
      <c r="D2946" s="6">
        <v>284</v>
      </c>
      <c r="E2946" s="8">
        <v>-1.4499255250321099</v>
      </c>
      <c r="F2946" s="9">
        <f t="shared" si="135"/>
        <v>2</v>
      </c>
      <c r="G2946" s="12">
        <v>291</v>
      </c>
      <c r="H2946" s="8">
        <v>-1.1926793493072001</v>
      </c>
      <c r="I2946" s="9">
        <f t="shared" si="136"/>
        <v>3</v>
      </c>
      <c r="J2946" s="14">
        <v>274</v>
      </c>
      <c r="K2946" s="8">
        <v>-0.72876235639297704</v>
      </c>
      <c r="L2946" s="9">
        <f t="shared" si="137"/>
        <v>4</v>
      </c>
    </row>
    <row r="2947" spans="1:12" x14ac:dyDescent="0.3">
      <c r="A2947" s="6" t="s">
        <v>5674</v>
      </c>
      <c r="B2947" s="7" t="s">
        <v>5675</v>
      </c>
      <c r="C2947" s="7" t="s">
        <v>5617</v>
      </c>
      <c r="D2947" s="6">
        <v>126</v>
      </c>
      <c r="E2947" s="8">
        <v>-0.48898528076953102</v>
      </c>
      <c r="F2947" s="9">
        <f t="shared" si="135"/>
        <v>5</v>
      </c>
      <c r="G2947" s="12">
        <v>169</v>
      </c>
      <c r="H2947" s="8">
        <v>-0.82739023445017601</v>
      </c>
      <c r="I2947" s="9">
        <f t="shared" si="136"/>
        <v>4</v>
      </c>
      <c r="J2947" s="14">
        <v>120</v>
      </c>
      <c r="K2947" s="8">
        <v>-1.21080603249431</v>
      </c>
      <c r="L2947" s="9">
        <f t="shared" si="137"/>
        <v>2</v>
      </c>
    </row>
    <row r="2948" spans="1:12" x14ac:dyDescent="0.3">
      <c r="A2948" s="6" t="s">
        <v>5676</v>
      </c>
      <c r="B2948" s="7" t="s">
        <v>1791</v>
      </c>
      <c r="C2948" s="7" t="s">
        <v>5617</v>
      </c>
      <c r="D2948" s="6">
        <v>269</v>
      </c>
      <c r="E2948" s="8">
        <v>-1.5477672374572</v>
      </c>
      <c r="F2948" s="9">
        <f t="shared" ref="F2948:F3011" si="138">CEILING(RANK(E2948,E$3:E$3411,1)*10/3410,1)</f>
        <v>1</v>
      </c>
      <c r="G2948" s="12">
        <v>359</v>
      </c>
      <c r="H2948" s="8">
        <v>-1.6063854142509799</v>
      </c>
      <c r="I2948" s="9">
        <f t="shared" ref="I2948:I3011" si="139">CEILING(RANK(H2948,H$3:H$3411,1)*10/3410,1)</f>
        <v>1</v>
      </c>
      <c r="J2948" s="14">
        <v>379</v>
      </c>
      <c r="K2948" s="8">
        <v>-1.11049209266274</v>
      </c>
      <c r="L2948" s="9">
        <f t="shared" ref="L2948:L3011" si="140">CEILING(RANK(K2948,K$3:K$3411,1)*10/3410,1)</f>
        <v>3</v>
      </c>
    </row>
    <row r="2949" spans="1:12" x14ac:dyDescent="0.3">
      <c r="A2949" s="6" t="s">
        <v>5677</v>
      </c>
      <c r="B2949" s="7" t="s">
        <v>5678</v>
      </c>
      <c r="C2949" s="7" t="s">
        <v>5617</v>
      </c>
      <c r="D2949" s="6">
        <v>187</v>
      </c>
      <c r="E2949" s="8">
        <v>-0.290986630774213</v>
      </c>
      <c r="F2949" s="9">
        <f t="shared" si="138"/>
        <v>6</v>
      </c>
      <c r="G2949" s="12">
        <v>207</v>
      </c>
      <c r="H2949" s="8">
        <v>-1.6609169331435001</v>
      </c>
      <c r="I2949" s="9">
        <f t="shared" si="139"/>
        <v>1</v>
      </c>
      <c r="J2949" s="14">
        <v>187</v>
      </c>
      <c r="K2949" s="8">
        <v>-0.16092107709359599</v>
      </c>
      <c r="L2949" s="9">
        <f t="shared" si="140"/>
        <v>6</v>
      </c>
    </row>
    <row r="2950" spans="1:12" x14ac:dyDescent="0.3">
      <c r="A2950" s="6" t="s">
        <v>5679</v>
      </c>
      <c r="B2950" s="7" t="s">
        <v>1070</v>
      </c>
      <c r="C2950" s="7" t="s">
        <v>5617</v>
      </c>
      <c r="D2950" s="6">
        <v>758</v>
      </c>
      <c r="E2950" s="8">
        <v>-0.62744233384423198</v>
      </c>
      <c r="F2950" s="9">
        <f t="shared" si="138"/>
        <v>5</v>
      </c>
      <c r="G2950" s="12">
        <v>865</v>
      </c>
      <c r="H2950" s="8">
        <v>-1.6648302030170301E-2</v>
      </c>
      <c r="I2950" s="9">
        <f t="shared" si="139"/>
        <v>7</v>
      </c>
      <c r="J2950" s="14">
        <v>827</v>
      </c>
      <c r="K2950" s="8">
        <v>-0.26692675815077899</v>
      </c>
      <c r="L2950" s="9">
        <f t="shared" si="140"/>
        <v>6</v>
      </c>
    </row>
    <row r="2951" spans="1:12" x14ac:dyDescent="0.3">
      <c r="A2951" s="6" t="s">
        <v>5680</v>
      </c>
      <c r="B2951" s="7" t="s">
        <v>5681</v>
      </c>
      <c r="C2951" s="7" t="s">
        <v>5617</v>
      </c>
      <c r="D2951" s="6">
        <v>97</v>
      </c>
      <c r="E2951" s="8">
        <v>-0.64022128925828103</v>
      </c>
      <c r="F2951" s="9">
        <f t="shared" si="138"/>
        <v>5</v>
      </c>
      <c r="G2951" s="12">
        <v>88</v>
      </c>
      <c r="H2951" s="8">
        <v>-3.1907083944460297E-2</v>
      </c>
      <c r="I2951" s="9">
        <f t="shared" si="139"/>
        <v>7</v>
      </c>
      <c r="J2951" s="14">
        <v>87</v>
      </c>
      <c r="K2951" s="8">
        <v>-0.69448747172516401</v>
      </c>
      <c r="L2951" s="9">
        <f t="shared" si="140"/>
        <v>5</v>
      </c>
    </row>
    <row r="2952" spans="1:12" x14ac:dyDescent="0.3">
      <c r="A2952" s="6" t="s">
        <v>5682</v>
      </c>
      <c r="B2952" s="7" t="s">
        <v>5683</v>
      </c>
      <c r="C2952" s="7" t="s">
        <v>5617</v>
      </c>
      <c r="D2952" s="6">
        <v>481</v>
      </c>
      <c r="E2952" s="8">
        <v>0.71041693143009199</v>
      </c>
      <c r="F2952" s="9">
        <f t="shared" si="138"/>
        <v>8</v>
      </c>
      <c r="G2952" s="12">
        <v>486</v>
      </c>
      <c r="H2952" s="8">
        <v>0.49094191178215602</v>
      </c>
      <c r="I2952" s="9">
        <f t="shared" si="139"/>
        <v>8</v>
      </c>
      <c r="J2952" s="14">
        <v>535</v>
      </c>
      <c r="K2952" s="8">
        <v>0.232285708811625</v>
      </c>
      <c r="L2952" s="9">
        <f t="shared" si="140"/>
        <v>7</v>
      </c>
    </row>
    <row r="2953" spans="1:12" x14ac:dyDescent="0.3">
      <c r="A2953" s="6" t="s">
        <v>5684</v>
      </c>
      <c r="B2953" s="7" t="s">
        <v>5685</v>
      </c>
      <c r="C2953" s="7" t="s">
        <v>5617</v>
      </c>
      <c r="D2953" s="6">
        <v>304</v>
      </c>
      <c r="E2953" s="8">
        <v>-0.82384982527463702</v>
      </c>
      <c r="F2953" s="9">
        <f t="shared" si="138"/>
        <v>4</v>
      </c>
      <c r="G2953" s="12">
        <v>321</v>
      </c>
      <c r="H2953" s="8">
        <v>-1.0794812731372501</v>
      </c>
      <c r="I2953" s="9">
        <f t="shared" si="139"/>
        <v>3</v>
      </c>
      <c r="J2953" s="14">
        <v>325</v>
      </c>
      <c r="K2953" s="8">
        <v>-0.59931068704717305</v>
      </c>
      <c r="L2953" s="9">
        <f t="shared" si="140"/>
        <v>5</v>
      </c>
    </row>
    <row r="2954" spans="1:12" x14ac:dyDescent="0.3">
      <c r="A2954" s="6" t="s">
        <v>5686</v>
      </c>
      <c r="B2954" s="7" t="s">
        <v>5687</v>
      </c>
      <c r="C2954" s="7" t="s">
        <v>5617</v>
      </c>
      <c r="D2954" s="6">
        <v>86</v>
      </c>
      <c r="E2954" s="8">
        <v>-0.50032533297679405</v>
      </c>
      <c r="F2954" s="9">
        <f t="shared" si="138"/>
        <v>5</v>
      </c>
      <c r="G2954" s="12">
        <v>126</v>
      </c>
      <c r="H2954" s="8">
        <v>-0.17940323948634801</v>
      </c>
      <c r="I2954" s="9">
        <f t="shared" si="139"/>
        <v>6</v>
      </c>
      <c r="J2954" s="14">
        <v>148</v>
      </c>
      <c r="K2954" s="8">
        <v>0.55417962367328599</v>
      </c>
      <c r="L2954" s="9">
        <f t="shared" si="140"/>
        <v>8</v>
      </c>
    </row>
    <row r="2955" spans="1:12" x14ac:dyDescent="0.3">
      <c r="A2955" s="6" t="s">
        <v>5688</v>
      </c>
      <c r="B2955" s="7" t="s">
        <v>5689</v>
      </c>
      <c r="C2955" s="7" t="s">
        <v>5617</v>
      </c>
      <c r="D2955" s="6">
        <v>256</v>
      </c>
      <c r="E2955" s="8">
        <v>-1.2191850251618801</v>
      </c>
      <c r="F2955" s="9">
        <f t="shared" si="138"/>
        <v>2</v>
      </c>
      <c r="G2955" s="12">
        <v>286</v>
      </c>
      <c r="H2955" s="8">
        <v>-1.43403927214795</v>
      </c>
      <c r="I2955" s="9">
        <f t="shared" si="139"/>
        <v>2</v>
      </c>
      <c r="J2955" s="14">
        <v>274</v>
      </c>
      <c r="K2955" s="8">
        <v>-1.1369194600569501</v>
      </c>
      <c r="L2955" s="9">
        <f t="shared" si="140"/>
        <v>3</v>
      </c>
    </row>
    <row r="2956" spans="1:12" x14ac:dyDescent="0.3">
      <c r="A2956" s="6" t="s">
        <v>5690</v>
      </c>
      <c r="B2956" s="7" t="s">
        <v>5691</v>
      </c>
      <c r="C2956" s="7" t="s">
        <v>5617</v>
      </c>
      <c r="D2956" s="6">
        <v>90</v>
      </c>
      <c r="E2956" s="8">
        <v>6.7796860202732304E-2</v>
      </c>
      <c r="F2956" s="9">
        <f t="shared" si="138"/>
        <v>7</v>
      </c>
      <c r="G2956" s="12">
        <v>107</v>
      </c>
      <c r="H2956" s="8">
        <v>-1.1230322180652299</v>
      </c>
      <c r="I2956" s="9">
        <f t="shared" si="139"/>
        <v>3</v>
      </c>
      <c r="J2956" s="14">
        <v>120</v>
      </c>
      <c r="K2956" s="8">
        <v>-0.87262265797629901</v>
      </c>
      <c r="L2956" s="9">
        <f t="shared" si="140"/>
        <v>4</v>
      </c>
    </row>
    <row r="2957" spans="1:12" x14ac:dyDescent="0.3">
      <c r="A2957" s="6" t="s">
        <v>5692</v>
      </c>
      <c r="B2957" s="7" t="s">
        <v>5693</v>
      </c>
      <c r="C2957" s="7" t="s">
        <v>5617</v>
      </c>
      <c r="D2957" s="6">
        <v>253</v>
      </c>
      <c r="E2957" s="8">
        <v>-1.31888718362612</v>
      </c>
      <c r="F2957" s="9">
        <f t="shared" si="138"/>
        <v>2</v>
      </c>
      <c r="G2957" s="12">
        <v>319</v>
      </c>
      <c r="H2957" s="8">
        <v>-0.57544077935365101</v>
      </c>
      <c r="I2957" s="9">
        <f t="shared" si="139"/>
        <v>5</v>
      </c>
      <c r="J2957" s="14">
        <v>310</v>
      </c>
      <c r="K2957" s="8">
        <v>-0.81919839954269602</v>
      </c>
      <c r="L2957" s="9">
        <f t="shared" si="140"/>
        <v>4</v>
      </c>
    </row>
    <row r="2958" spans="1:12" x14ac:dyDescent="0.3">
      <c r="A2958" s="6" t="s">
        <v>5694</v>
      </c>
      <c r="B2958" s="7" t="s">
        <v>1562</v>
      </c>
      <c r="C2958" s="7" t="s">
        <v>5617</v>
      </c>
      <c r="D2958" s="6">
        <v>159</v>
      </c>
      <c r="E2958" s="8">
        <v>-0.909924996022065</v>
      </c>
      <c r="F2958" s="9">
        <f t="shared" si="138"/>
        <v>4</v>
      </c>
      <c r="G2958" s="12">
        <v>184</v>
      </c>
      <c r="H2958" s="8">
        <v>-1.0518136260592601</v>
      </c>
      <c r="I2958" s="9">
        <f t="shared" si="139"/>
        <v>3</v>
      </c>
      <c r="J2958" s="14">
        <v>178</v>
      </c>
      <c r="K2958" s="8">
        <v>-1.5961587754361699</v>
      </c>
      <c r="L2958" s="9">
        <f t="shared" si="140"/>
        <v>1</v>
      </c>
    </row>
    <row r="2959" spans="1:12" x14ac:dyDescent="0.3">
      <c r="A2959" s="6" t="s">
        <v>5695</v>
      </c>
      <c r="B2959" s="7" t="s">
        <v>5696</v>
      </c>
      <c r="C2959" s="7" t="s">
        <v>5617</v>
      </c>
      <c r="D2959" s="6">
        <v>220</v>
      </c>
      <c r="E2959" s="8">
        <v>-1.2863489927929801</v>
      </c>
      <c r="F2959" s="9">
        <f t="shared" si="138"/>
        <v>2</v>
      </c>
      <c r="G2959" s="12">
        <v>237</v>
      </c>
      <c r="H2959" s="8">
        <v>-0.97748573520979798</v>
      </c>
      <c r="I2959" s="9">
        <f t="shared" si="139"/>
        <v>3</v>
      </c>
      <c r="J2959" s="14">
        <v>226</v>
      </c>
      <c r="K2959" s="8">
        <v>-0.24308244707054699</v>
      </c>
      <c r="L2959" s="9">
        <f t="shared" si="140"/>
        <v>6</v>
      </c>
    </row>
    <row r="2960" spans="1:12" x14ac:dyDescent="0.3">
      <c r="A2960" s="6" t="s">
        <v>5697</v>
      </c>
      <c r="B2960" s="7" t="s">
        <v>5698</v>
      </c>
      <c r="C2960" s="7" t="s">
        <v>5617</v>
      </c>
      <c r="D2960" s="6">
        <v>309</v>
      </c>
      <c r="E2960" s="8">
        <v>1.4742826988040301</v>
      </c>
      <c r="F2960" s="9">
        <f t="shared" si="138"/>
        <v>9</v>
      </c>
      <c r="G2960" s="12">
        <v>312</v>
      </c>
      <c r="H2960" s="8">
        <v>2.3838107590875799</v>
      </c>
      <c r="I2960" s="9">
        <f t="shared" si="139"/>
        <v>10</v>
      </c>
      <c r="J2960" s="14">
        <v>276</v>
      </c>
      <c r="K2960" s="8">
        <v>1.64630571117466</v>
      </c>
      <c r="L2960" s="9">
        <f t="shared" si="140"/>
        <v>9</v>
      </c>
    </row>
    <row r="2961" spans="1:12" x14ac:dyDescent="0.3">
      <c r="A2961" s="6" t="s">
        <v>5699</v>
      </c>
      <c r="B2961" s="7" t="s">
        <v>5700</v>
      </c>
      <c r="C2961" s="7" t="s">
        <v>5617</v>
      </c>
      <c r="D2961" s="6">
        <v>246</v>
      </c>
      <c r="E2961" s="8">
        <v>-1.4949877715728499</v>
      </c>
      <c r="F2961" s="9">
        <f t="shared" si="138"/>
        <v>1</v>
      </c>
      <c r="G2961" s="12">
        <v>319</v>
      </c>
      <c r="H2961" s="8">
        <v>-1.2351718231101201</v>
      </c>
      <c r="I2961" s="9">
        <f t="shared" si="139"/>
        <v>2</v>
      </c>
      <c r="J2961" s="14">
        <v>413</v>
      </c>
      <c r="K2961" s="8">
        <v>-0.69703085042463497</v>
      </c>
      <c r="L2961" s="9">
        <f t="shared" si="140"/>
        <v>5</v>
      </c>
    </row>
    <row r="2962" spans="1:12" x14ac:dyDescent="0.3">
      <c r="A2962" s="6" t="s">
        <v>5701</v>
      </c>
      <c r="B2962" s="7" t="s">
        <v>5702</v>
      </c>
      <c r="C2962" s="7" t="s">
        <v>5617</v>
      </c>
      <c r="D2962" s="6">
        <v>339</v>
      </c>
      <c r="E2962" s="8">
        <v>-1.62726448587037</v>
      </c>
      <c r="F2962" s="9">
        <f t="shared" si="138"/>
        <v>1</v>
      </c>
      <c r="G2962" s="12">
        <v>345</v>
      </c>
      <c r="H2962" s="8">
        <v>-1.3741213885791099</v>
      </c>
      <c r="I2962" s="9">
        <f t="shared" si="139"/>
        <v>2</v>
      </c>
      <c r="J2962" s="14">
        <v>337</v>
      </c>
      <c r="K2962" s="8">
        <v>-1.15956261652904</v>
      </c>
      <c r="L2962" s="9">
        <f t="shared" si="140"/>
        <v>2</v>
      </c>
    </row>
    <row r="2963" spans="1:12" x14ac:dyDescent="0.3">
      <c r="A2963" s="6" t="s">
        <v>5703</v>
      </c>
      <c r="B2963" s="7" t="s">
        <v>5704</v>
      </c>
      <c r="C2963" s="7" t="s">
        <v>5617</v>
      </c>
      <c r="D2963" s="6">
        <v>436</v>
      </c>
      <c r="E2963" s="8">
        <v>-1.4209920473822499</v>
      </c>
      <c r="F2963" s="9">
        <f t="shared" si="138"/>
        <v>2</v>
      </c>
      <c r="G2963" s="12">
        <v>425</v>
      </c>
      <c r="H2963" s="8">
        <v>-1.4005896779026701</v>
      </c>
      <c r="I2963" s="9">
        <f t="shared" si="139"/>
        <v>2</v>
      </c>
      <c r="J2963" s="14">
        <v>376</v>
      </c>
      <c r="K2963" s="8">
        <v>-1.3788471737901</v>
      </c>
      <c r="L2963" s="9">
        <f t="shared" si="140"/>
        <v>2</v>
      </c>
    </row>
    <row r="2964" spans="1:12" x14ac:dyDescent="0.3">
      <c r="A2964" s="6" t="s">
        <v>5705</v>
      </c>
      <c r="B2964" s="7" t="s">
        <v>5706</v>
      </c>
      <c r="C2964" s="7" t="s">
        <v>5617</v>
      </c>
      <c r="D2964" s="6">
        <v>253</v>
      </c>
      <c r="E2964" s="8">
        <v>-1.0666877260274701</v>
      </c>
      <c r="F2964" s="9">
        <f t="shared" si="138"/>
        <v>3</v>
      </c>
      <c r="G2964" s="12">
        <v>285</v>
      </c>
      <c r="H2964" s="8">
        <v>-1.18996636180732</v>
      </c>
      <c r="I2964" s="9">
        <f t="shared" si="139"/>
        <v>3</v>
      </c>
      <c r="J2964" s="14">
        <v>259</v>
      </c>
      <c r="K2964" s="8">
        <v>-0.96550332597225197</v>
      </c>
      <c r="L2964" s="9">
        <f t="shared" si="140"/>
        <v>3</v>
      </c>
    </row>
    <row r="2965" spans="1:12" x14ac:dyDescent="0.3">
      <c r="A2965" s="6" t="s">
        <v>5707</v>
      </c>
      <c r="B2965" s="7" t="s">
        <v>5708</v>
      </c>
      <c r="C2965" s="7" t="s">
        <v>5617</v>
      </c>
      <c r="D2965" s="6">
        <v>181</v>
      </c>
      <c r="E2965" s="8">
        <v>-0.26963573601304403</v>
      </c>
      <c r="F2965" s="9">
        <f t="shared" si="138"/>
        <v>6</v>
      </c>
      <c r="G2965" s="12">
        <v>178</v>
      </c>
      <c r="H2965" s="8">
        <v>0.194640934937999</v>
      </c>
      <c r="I2965" s="9">
        <f t="shared" si="139"/>
        <v>7</v>
      </c>
      <c r="J2965" s="14">
        <v>166</v>
      </c>
      <c r="K2965" s="8">
        <v>0.25288189205331502</v>
      </c>
      <c r="L2965" s="9">
        <f t="shared" si="140"/>
        <v>7</v>
      </c>
    </row>
    <row r="2966" spans="1:12" x14ac:dyDescent="0.3">
      <c r="A2966" s="6" t="s">
        <v>5709</v>
      </c>
      <c r="B2966" s="7" t="s">
        <v>5710</v>
      </c>
      <c r="C2966" s="7" t="s">
        <v>5617</v>
      </c>
      <c r="D2966" s="6">
        <v>192</v>
      </c>
      <c r="E2966" s="8">
        <v>-5.3252600111258E-2</v>
      </c>
      <c r="F2966" s="9">
        <f t="shared" si="138"/>
        <v>7</v>
      </c>
      <c r="G2966" s="12">
        <v>204</v>
      </c>
      <c r="H2966" s="8">
        <v>-0.291672400671528</v>
      </c>
      <c r="I2966" s="9">
        <f t="shared" si="139"/>
        <v>6</v>
      </c>
      <c r="J2966" s="14">
        <v>191</v>
      </c>
      <c r="K2966" s="8">
        <v>-0.42785411119322397</v>
      </c>
      <c r="L2966" s="9">
        <f t="shared" si="140"/>
        <v>6</v>
      </c>
    </row>
    <row r="2967" spans="1:12" x14ac:dyDescent="0.3">
      <c r="A2967" s="6" t="s">
        <v>5711</v>
      </c>
      <c r="B2967" s="7" t="s">
        <v>5712</v>
      </c>
      <c r="C2967" s="7" t="s">
        <v>5617</v>
      </c>
      <c r="D2967" s="6">
        <v>799</v>
      </c>
      <c r="E2967" s="8">
        <v>0.24101233047710299</v>
      </c>
      <c r="F2967" s="9">
        <f t="shared" si="138"/>
        <v>7</v>
      </c>
      <c r="G2967" s="12">
        <v>850</v>
      </c>
      <c r="H2967" s="8">
        <v>0.39715221723519201</v>
      </c>
      <c r="I2967" s="9">
        <f t="shared" si="139"/>
        <v>8</v>
      </c>
      <c r="J2967" s="14">
        <v>831</v>
      </c>
      <c r="K2967" s="8">
        <v>0.86712760070727402</v>
      </c>
      <c r="L2967" s="9">
        <f t="shared" si="140"/>
        <v>8</v>
      </c>
    </row>
    <row r="2968" spans="1:12" x14ac:dyDescent="0.3">
      <c r="A2968" s="6" t="s">
        <v>5713</v>
      </c>
      <c r="B2968" s="7" t="s">
        <v>5714</v>
      </c>
      <c r="C2968" s="7" t="s">
        <v>5617</v>
      </c>
      <c r="D2968" s="6">
        <v>444</v>
      </c>
      <c r="E2968" s="8">
        <v>0.36453572659090999</v>
      </c>
      <c r="F2968" s="9">
        <f t="shared" si="138"/>
        <v>8</v>
      </c>
      <c r="G2968" s="12">
        <v>458</v>
      </c>
      <c r="H2968" s="8">
        <v>0.70507301009136003</v>
      </c>
      <c r="I2968" s="9">
        <f t="shared" si="139"/>
        <v>8</v>
      </c>
      <c r="J2968" s="14">
        <v>450</v>
      </c>
      <c r="K2968" s="8">
        <v>0.92334109037858902</v>
      </c>
      <c r="L2968" s="9">
        <f t="shared" si="140"/>
        <v>9</v>
      </c>
    </row>
    <row r="2969" spans="1:12" x14ac:dyDescent="0.3">
      <c r="A2969" s="6" t="s">
        <v>5715</v>
      </c>
      <c r="B2969" s="7" t="s">
        <v>5716</v>
      </c>
      <c r="C2969" s="7" t="s">
        <v>5617</v>
      </c>
      <c r="D2969" s="6">
        <v>2740</v>
      </c>
      <c r="E2969" s="8">
        <v>1.5406303777283601</v>
      </c>
      <c r="F2969" s="9">
        <f t="shared" si="138"/>
        <v>9</v>
      </c>
      <c r="G2969" s="12">
        <v>2768</v>
      </c>
      <c r="H2969" s="8">
        <v>1.9781439511691501</v>
      </c>
      <c r="I2969" s="9">
        <f t="shared" si="139"/>
        <v>9</v>
      </c>
      <c r="J2969" s="14">
        <v>2726</v>
      </c>
      <c r="K2969" s="8">
        <v>2.54177462319534</v>
      </c>
      <c r="L2969" s="9">
        <f t="shared" si="140"/>
        <v>10</v>
      </c>
    </row>
    <row r="2970" spans="1:12" x14ac:dyDescent="0.3">
      <c r="A2970" s="6" t="s">
        <v>5717</v>
      </c>
      <c r="B2970" s="7" t="s">
        <v>1574</v>
      </c>
      <c r="C2970" s="7" t="s">
        <v>5617</v>
      </c>
      <c r="D2970" s="6">
        <v>1027</v>
      </c>
      <c r="E2970" s="8">
        <v>0.159310855362297</v>
      </c>
      <c r="F2970" s="9">
        <f t="shared" si="138"/>
        <v>7</v>
      </c>
      <c r="G2970" s="12">
        <v>1013</v>
      </c>
      <c r="H2970" s="8">
        <v>0.43672347542336898</v>
      </c>
      <c r="I2970" s="9">
        <f t="shared" si="139"/>
        <v>8</v>
      </c>
      <c r="J2970" s="14">
        <v>992</v>
      </c>
      <c r="K2970" s="8">
        <v>0.40609009232298898</v>
      </c>
      <c r="L2970" s="9">
        <f t="shared" si="140"/>
        <v>8</v>
      </c>
    </row>
    <row r="2971" spans="1:12" x14ac:dyDescent="0.3">
      <c r="A2971" s="6" t="s">
        <v>5718</v>
      </c>
      <c r="B2971" s="7" t="s">
        <v>4065</v>
      </c>
      <c r="C2971" s="7" t="s">
        <v>5617</v>
      </c>
      <c r="D2971" s="6">
        <v>686</v>
      </c>
      <c r="E2971" s="8">
        <v>-0.92702043262114897</v>
      </c>
      <c r="F2971" s="9">
        <f t="shared" si="138"/>
        <v>4</v>
      </c>
      <c r="G2971" s="12">
        <v>758</v>
      </c>
      <c r="H2971" s="8">
        <v>-0.76185710961959896</v>
      </c>
      <c r="I2971" s="9">
        <f t="shared" si="139"/>
        <v>4</v>
      </c>
      <c r="J2971" s="14">
        <v>736</v>
      </c>
      <c r="K2971" s="8">
        <v>-4.5817233943455403E-2</v>
      </c>
      <c r="L2971" s="9">
        <f t="shared" si="140"/>
        <v>7</v>
      </c>
    </row>
    <row r="2972" spans="1:12" x14ac:dyDescent="0.3">
      <c r="A2972" s="6" t="s">
        <v>5719</v>
      </c>
      <c r="B2972" s="7" t="s">
        <v>5720</v>
      </c>
      <c r="C2972" s="7" t="s">
        <v>5617</v>
      </c>
      <c r="D2972" s="6">
        <v>152</v>
      </c>
      <c r="E2972" s="8">
        <v>1.5111878981645701</v>
      </c>
      <c r="F2972" s="9">
        <f t="shared" si="138"/>
        <v>9</v>
      </c>
      <c r="G2972" s="12">
        <v>163</v>
      </c>
      <c r="H2972" s="8">
        <v>0.41544676109865603</v>
      </c>
      <c r="I2972" s="9">
        <f t="shared" si="139"/>
        <v>8</v>
      </c>
      <c r="J2972" s="14">
        <v>155</v>
      </c>
      <c r="K2972" s="8">
        <v>2.0534047639891302</v>
      </c>
      <c r="L2972" s="9">
        <f t="shared" si="140"/>
        <v>9</v>
      </c>
    </row>
    <row r="2973" spans="1:12" x14ac:dyDescent="0.3">
      <c r="A2973" s="6" t="s">
        <v>5721</v>
      </c>
      <c r="B2973" s="7" t="s">
        <v>5722</v>
      </c>
      <c r="C2973" s="7" t="s">
        <v>5617</v>
      </c>
      <c r="D2973" s="6">
        <v>575</v>
      </c>
      <c r="E2973" s="8">
        <v>-0.64751038324626498</v>
      </c>
      <c r="F2973" s="9">
        <f t="shared" si="138"/>
        <v>5</v>
      </c>
      <c r="G2973" s="12">
        <v>629</v>
      </c>
      <c r="H2973" s="8">
        <v>-4.7940169803133897E-2</v>
      </c>
      <c r="I2973" s="9">
        <f t="shared" si="139"/>
        <v>7</v>
      </c>
      <c r="J2973" s="14">
        <v>640</v>
      </c>
      <c r="K2973" s="8">
        <v>-0.33411643979267902</v>
      </c>
      <c r="L2973" s="9">
        <f t="shared" si="140"/>
        <v>6</v>
      </c>
    </row>
    <row r="2974" spans="1:12" x14ac:dyDescent="0.3">
      <c r="A2974" s="6" t="s">
        <v>5723</v>
      </c>
      <c r="B2974" s="7" t="s">
        <v>5724</v>
      </c>
      <c r="C2974" s="7" t="s">
        <v>5617</v>
      </c>
      <c r="D2974" s="6">
        <v>371</v>
      </c>
      <c r="E2974" s="8">
        <v>-0.45801249402131</v>
      </c>
      <c r="F2974" s="9">
        <f t="shared" si="138"/>
        <v>5</v>
      </c>
      <c r="G2974" s="12">
        <v>374</v>
      </c>
      <c r="H2974" s="8">
        <v>-0.26220177025875602</v>
      </c>
      <c r="I2974" s="9">
        <f t="shared" si="139"/>
        <v>6</v>
      </c>
      <c r="J2974" s="14">
        <v>334</v>
      </c>
      <c r="K2974" s="8">
        <v>-0.430170467820153</v>
      </c>
      <c r="L2974" s="9">
        <f t="shared" si="140"/>
        <v>6</v>
      </c>
    </row>
    <row r="2975" spans="1:12" x14ac:dyDescent="0.3">
      <c r="A2975" s="6" t="s">
        <v>5725</v>
      </c>
      <c r="B2975" s="7" t="s">
        <v>5726</v>
      </c>
      <c r="C2975" s="7" t="s">
        <v>5617</v>
      </c>
      <c r="D2975" s="6">
        <v>216</v>
      </c>
      <c r="E2975" s="8">
        <v>-0.44381816874612301</v>
      </c>
      <c r="F2975" s="9">
        <f t="shared" si="138"/>
        <v>6</v>
      </c>
      <c r="G2975" s="12">
        <v>203</v>
      </c>
      <c r="H2975" s="8">
        <v>-0.96810261044843704</v>
      </c>
      <c r="I2975" s="9">
        <f t="shared" si="139"/>
        <v>3</v>
      </c>
      <c r="J2975" s="14">
        <v>232</v>
      </c>
      <c r="K2975" s="8">
        <v>-0.59723615649134398</v>
      </c>
      <c r="L2975" s="9">
        <f t="shared" si="140"/>
        <v>5</v>
      </c>
    </row>
    <row r="2976" spans="1:12" x14ac:dyDescent="0.3">
      <c r="A2976" s="6" t="s">
        <v>5727</v>
      </c>
      <c r="B2976" s="7" t="s">
        <v>5728</v>
      </c>
      <c r="C2976" s="7" t="s">
        <v>5617</v>
      </c>
      <c r="D2976" s="6">
        <v>514</v>
      </c>
      <c r="E2976" s="8">
        <v>-4.9834779397178001E-2</v>
      </c>
      <c r="F2976" s="9">
        <f t="shared" si="138"/>
        <v>7</v>
      </c>
      <c r="G2976" s="12">
        <v>512</v>
      </c>
      <c r="H2976" s="8">
        <v>-0.13265526423653201</v>
      </c>
      <c r="I2976" s="9">
        <f t="shared" si="139"/>
        <v>6</v>
      </c>
      <c r="J2976" s="14">
        <v>519</v>
      </c>
      <c r="K2976" s="8">
        <v>0.18244900156301599</v>
      </c>
      <c r="L2976" s="9">
        <f t="shared" si="140"/>
        <v>7</v>
      </c>
    </row>
    <row r="2977" spans="1:12" x14ac:dyDescent="0.3">
      <c r="A2977" s="6" t="s">
        <v>5729</v>
      </c>
      <c r="B2977" s="7" t="s">
        <v>5730</v>
      </c>
      <c r="C2977" s="7" t="s">
        <v>5617</v>
      </c>
      <c r="D2977" s="6">
        <v>2844</v>
      </c>
      <c r="E2977" s="8">
        <v>0.96765364005155396</v>
      </c>
      <c r="F2977" s="9">
        <f t="shared" si="138"/>
        <v>9</v>
      </c>
      <c r="G2977" s="12">
        <v>3077</v>
      </c>
      <c r="H2977" s="8">
        <v>2.74225143280955</v>
      </c>
      <c r="I2977" s="9">
        <f t="shared" si="139"/>
        <v>10</v>
      </c>
      <c r="J2977" s="14">
        <v>2971</v>
      </c>
      <c r="K2977" s="8">
        <v>2.02585514227439</v>
      </c>
      <c r="L2977" s="9">
        <f t="shared" si="140"/>
        <v>9</v>
      </c>
    </row>
    <row r="2978" spans="1:12" x14ac:dyDescent="0.3">
      <c r="A2978" s="6" t="s">
        <v>5731</v>
      </c>
      <c r="B2978" s="7" t="s">
        <v>5732</v>
      </c>
      <c r="C2978" s="7" t="s">
        <v>5617</v>
      </c>
      <c r="D2978" s="6">
        <v>314</v>
      </c>
      <c r="E2978" s="8">
        <v>-0.88605686999642097</v>
      </c>
      <c r="F2978" s="9">
        <f t="shared" si="138"/>
        <v>4</v>
      </c>
      <c r="G2978" s="12">
        <v>353</v>
      </c>
      <c r="H2978" s="8">
        <v>-0.90602713840570703</v>
      </c>
      <c r="I2978" s="9">
        <f t="shared" si="139"/>
        <v>3</v>
      </c>
      <c r="J2978" s="14">
        <v>335</v>
      </c>
      <c r="K2978" s="8">
        <v>-1.1895959030519401</v>
      </c>
      <c r="L2978" s="9">
        <f t="shared" si="140"/>
        <v>2</v>
      </c>
    </row>
    <row r="2979" spans="1:12" x14ac:dyDescent="0.3">
      <c r="A2979" s="6" t="s">
        <v>5733</v>
      </c>
      <c r="B2979" s="7" t="s">
        <v>5734</v>
      </c>
      <c r="C2979" s="7" t="s">
        <v>5617</v>
      </c>
      <c r="D2979" s="6">
        <v>306</v>
      </c>
      <c r="E2979" s="8">
        <v>0.65587894023958704</v>
      </c>
      <c r="F2979" s="9">
        <f t="shared" si="138"/>
        <v>8</v>
      </c>
      <c r="G2979" s="12">
        <v>359</v>
      </c>
      <c r="H2979" s="8">
        <v>0.534658401582781</v>
      </c>
      <c r="I2979" s="9">
        <f t="shared" si="139"/>
        <v>8</v>
      </c>
      <c r="J2979" s="14">
        <v>321</v>
      </c>
      <c r="K2979" s="8">
        <v>0.86703681777535002</v>
      </c>
      <c r="L2979" s="9">
        <f t="shared" si="140"/>
        <v>8</v>
      </c>
    </row>
    <row r="2980" spans="1:12" x14ac:dyDescent="0.3">
      <c r="A2980" s="6" t="s">
        <v>5735</v>
      </c>
      <c r="B2980" s="7" t="s">
        <v>5736</v>
      </c>
      <c r="C2980" s="7" t="s">
        <v>5617</v>
      </c>
      <c r="D2980" s="6">
        <v>506</v>
      </c>
      <c r="E2980" s="8">
        <v>-0.41671061335685999</v>
      </c>
      <c r="F2980" s="9">
        <f t="shared" si="138"/>
        <v>6</v>
      </c>
      <c r="G2980" s="12">
        <v>491</v>
      </c>
      <c r="H2980" s="8">
        <v>-9.2481581849581093E-2</v>
      </c>
      <c r="I2980" s="9">
        <f t="shared" si="139"/>
        <v>7</v>
      </c>
      <c r="J2980" s="14">
        <v>503</v>
      </c>
      <c r="K2980" s="8">
        <v>0.30845185889371401</v>
      </c>
      <c r="L2980" s="9">
        <f t="shared" si="140"/>
        <v>8</v>
      </c>
    </row>
    <row r="2981" spans="1:12" x14ac:dyDescent="0.3">
      <c r="A2981" s="6" t="s">
        <v>5737</v>
      </c>
      <c r="B2981" s="7" t="s">
        <v>459</v>
      </c>
      <c r="C2981" s="7" t="s">
        <v>5617</v>
      </c>
      <c r="D2981" s="6">
        <v>435</v>
      </c>
      <c r="E2981" s="8">
        <v>0.148754214185084</v>
      </c>
      <c r="F2981" s="9">
        <f t="shared" si="138"/>
        <v>7</v>
      </c>
      <c r="G2981" s="12">
        <v>446</v>
      </c>
      <c r="H2981" s="8">
        <v>1.07859034569398</v>
      </c>
      <c r="I2981" s="9">
        <f t="shared" si="139"/>
        <v>9</v>
      </c>
      <c r="J2981" s="14">
        <v>418</v>
      </c>
      <c r="K2981" s="8">
        <v>0.17222539428207501</v>
      </c>
      <c r="L2981" s="9">
        <f t="shared" si="140"/>
        <v>7</v>
      </c>
    </row>
    <row r="2982" spans="1:12" x14ac:dyDescent="0.3">
      <c r="A2982" s="6" t="s">
        <v>5738</v>
      </c>
      <c r="B2982" s="7" t="s">
        <v>5739</v>
      </c>
      <c r="C2982" s="7" t="s">
        <v>5617</v>
      </c>
      <c r="D2982" s="6">
        <v>366</v>
      </c>
      <c r="E2982" s="8">
        <v>-0.97106091926688998</v>
      </c>
      <c r="F2982" s="9">
        <f t="shared" si="138"/>
        <v>3</v>
      </c>
      <c r="G2982" s="12">
        <v>359</v>
      </c>
      <c r="H2982" s="8">
        <v>-0.96372681030625296</v>
      </c>
      <c r="I2982" s="9">
        <f t="shared" si="139"/>
        <v>3</v>
      </c>
      <c r="J2982" s="14">
        <v>313</v>
      </c>
      <c r="K2982" s="8">
        <v>-0.17100876163459999</v>
      </c>
      <c r="L2982" s="9">
        <f t="shared" si="140"/>
        <v>6</v>
      </c>
    </row>
    <row r="2983" spans="1:12" x14ac:dyDescent="0.3">
      <c r="A2983" s="6" t="s">
        <v>5740</v>
      </c>
      <c r="B2983" s="7" t="s">
        <v>5741</v>
      </c>
      <c r="C2983" s="7" t="s">
        <v>5617</v>
      </c>
      <c r="D2983" s="6">
        <v>886</v>
      </c>
      <c r="E2983" s="8">
        <v>0.399929777159169</v>
      </c>
      <c r="F2983" s="9">
        <f t="shared" si="138"/>
        <v>8</v>
      </c>
      <c r="G2983" s="12">
        <v>860</v>
      </c>
      <c r="H2983" s="8">
        <v>1.30319321469644</v>
      </c>
      <c r="I2983" s="9">
        <f t="shared" si="139"/>
        <v>9</v>
      </c>
      <c r="J2983" s="14">
        <v>897</v>
      </c>
      <c r="K2983" s="8">
        <v>1.4022931644919501</v>
      </c>
      <c r="L2983" s="9">
        <f t="shared" si="140"/>
        <v>9</v>
      </c>
    </row>
    <row r="2984" spans="1:12" x14ac:dyDescent="0.3">
      <c r="A2984" s="6" t="s">
        <v>5742</v>
      </c>
      <c r="B2984" s="7" t="s">
        <v>4930</v>
      </c>
      <c r="C2984" s="7" t="s">
        <v>5617</v>
      </c>
      <c r="D2984" s="6">
        <v>1028</v>
      </c>
      <c r="E2984" s="8">
        <v>-0.22599854977562001</v>
      </c>
      <c r="F2984" s="9">
        <f t="shared" si="138"/>
        <v>6</v>
      </c>
      <c r="G2984" s="12">
        <v>1134</v>
      </c>
      <c r="H2984" s="8">
        <v>0.88119647587385397</v>
      </c>
      <c r="I2984" s="9">
        <f t="shared" si="139"/>
        <v>8</v>
      </c>
      <c r="J2984" s="14">
        <v>1061</v>
      </c>
      <c r="K2984" s="8">
        <v>0.55949889832899402</v>
      </c>
      <c r="L2984" s="9">
        <f t="shared" si="140"/>
        <v>8</v>
      </c>
    </row>
    <row r="2985" spans="1:12" x14ac:dyDescent="0.3">
      <c r="A2985" s="6" t="s">
        <v>5743</v>
      </c>
      <c r="B2985" s="7" t="s">
        <v>5744</v>
      </c>
      <c r="C2985" s="7" t="s">
        <v>5617</v>
      </c>
      <c r="D2985" s="6">
        <v>699</v>
      </c>
      <c r="E2985" s="8">
        <v>1.11451380435671</v>
      </c>
      <c r="F2985" s="9">
        <f t="shared" si="138"/>
        <v>9</v>
      </c>
      <c r="G2985" s="12">
        <v>727</v>
      </c>
      <c r="H2985" s="8">
        <v>1.59478190027457</v>
      </c>
      <c r="I2985" s="9">
        <f t="shared" si="139"/>
        <v>9</v>
      </c>
      <c r="J2985" s="14">
        <v>689</v>
      </c>
      <c r="K2985" s="8">
        <v>1.3031854896771999</v>
      </c>
      <c r="L2985" s="9">
        <f t="shared" si="140"/>
        <v>9</v>
      </c>
    </row>
    <row r="2986" spans="1:12" x14ac:dyDescent="0.3">
      <c r="A2986" s="6" t="s">
        <v>5745</v>
      </c>
      <c r="B2986" s="7" t="s">
        <v>5746</v>
      </c>
      <c r="C2986" s="7" t="s">
        <v>5617</v>
      </c>
      <c r="D2986" s="6">
        <v>327</v>
      </c>
      <c r="E2986" s="8">
        <v>-0.20401634134271901</v>
      </c>
      <c r="F2986" s="9">
        <f t="shared" si="138"/>
        <v>6</v>
      </c>
      <c r="G2986" s="12">
        <v>325</v>
      </c>
      <c r="H2986" s="8">
        <v>4.7274415342041097E-2</v>
      </c>
      <c r="I2986" s="9">
        <f t="shared" si="139"/>
        <v>7</v>
      </c>
      <c r="J2986" s="14">
        <v>295</v>
      </c>
      <c r="K2986" s="8">
        <v>-8.3381289128767105E-2</v>
      </c>
      <c r="L2986" s="9">
        <f t="shared" si="140"/>
        <v>7</v>
      </c>
    </row>
    <row r="2987" spans="1:12" x14ac:dyDescent="0.3">
      <c r="A2987" s="6" t="s">
        <v>5747</v>
      </c>
      <c r="B2987" s="7" t="s">
        <v>5748</v>
      </c>
      <c r="C2987" s="7" t="s">
        <v>5617</v>
      </c>
      <c r="D2987" s="6">
        <v>407</v>
      </c>
      <c r="E2987" s="8">
        <v>-1.24423400772947</v>
      </c>
      <c r="F2987" s="9">
        <f t="shared" si="138"/>
        <v>2</v>
      </c>
      <c r="G2987" s="12">
        <v>458</v>
      </c>
      <c r="H2987" s="8">
        <v>-1.16848857601402</v>
      </c>
      <c r="I2987" s="9">
        <f t="shared" si="139"/>
        <v>3</v>
      </c>
      <c r="J2987" s="14">
        <v>447</v>
      </c>
      <c r="K2987" s="8">
        <v>-1.0484409457369099</v>
      </c>
      <c r="L2987" s="9">
        <f t="shared" si="140"/>
        <v>3</v>
      </c>
    </row>
    <row r="2988" spans="1:12" x14ac:dyDescent="0.3">
      <c r="A2988" s="6" t="s">
        <v>5749</v>
      </c>
      <c r="B2988" s="7" t="s">
        <v>5750</v>
      </c>
      <c r="C2988" s="7" t="s">
        <v>5617</v>
      </c>
      <c r="D2988" s="6">
        <v>493</v>
      </c>
      <c r="E2988" s="8">
        <v>2.1839249805507499E-2</v>
      </c>
      <c r="F2988" s="9">
        <f t="shared" si="138"/>
        <v>7</v>
      </c>
      <c r="G2988" s="12">
        <v>552</v>
      </c>
      <c r="H2988" s="8">
        <v>0.77500464528950597</v>
      </c>
      <c r="I2988" s="9">
        <f t="shared" si="139"/>
        <v>8</v>
      </c>
      <c r="J2988" s="14">
        <v>536</v>
      </c>
      <c r="K2988" s="8">
        <v>0.61814049839513796</v>
      </c>
      <c r="L2988" s="9">
        <f t="shared" si="140"/>
        <v>8</v>
      </c>
    </row>
    <row r="2989" spans="1:12" x14ac:dyDescent="0.3">
      <c r="A2989" s="6" t="s">
        <v>5751</v>
      </c>
      <c r="B2989" s="7" t="s">
        <v>5752</v>
      </c>
      <c r="C2989" s="7" t="s">
        <v>5617</v>
      </c>
      <c r="D2989" s="6">
        <v>207</v>
      </c>
      <c r="E2989" s="8">
        <v>-0.75737820617719098</v>
      </c>
      <c r="F2989" s="9">
        <f t="shared" si="138"/>
        <v>4</v>
      </c>
      <c r="G2989" s="12">
        <v>220</v>
      </c>
      <c r="H2989" s="8">
        <v>-1.62401370623971</v>
      </c>
      <c r="I2989" s="9">
        <f t="shared" si="139"/>
        <v>1</v>
      </c>
      <c r="J2989" s="14">
        <v>194</v>
      </c>
      <c r="K2989" s="8">
        <v>-0.95497245621801696</v>
      </c>
      <c r="L2989" s="9">
        <f t="shared" si="140"/>
        <v>3</v>
      </c>
    </row>
    <row r="2990" spans="1:12" x14ac:dyDescent="0.3">
      <c r="A2990" s="6" t="s">
        <v>5753</v>
      </c>
      <c r="B2990" s="7" t="s">
        <v>5754</v>
      </c>
      <c r="C2990" s="7" t="s">
        <v>5617</v>
      </c>
      <c r="D2990" s="6">
        <v>359</v>
      </c>
      <c r="E2990" s="8">
        <v>-0.168475389638682</v>
      </c>
      <c r="F2990" s="9">
        <f t="shared" si="138"/>
        <v>6</v>
      </c>
      <c r="G2990" s="12">
        <v>408</v>
      </c>
      <c r="H2990" s="8">
        <v>-0.50317601805222201</v>
      </c>
      <c r="I2990" s="9">
        <f t="shared" si="139"/>
        <v>5</v>
      </c>
      <c r="J2990" s="14">
        <v>472</v>
      </c>
      <c r="K2990" s="8">
        <v>-1.44613091949669</v>
      </c>
      <c r="L2990" s="9">
        <f t="shared" si="140"/>
        <v>2</v>
      </c>
    </row>
    <row r="2991" spans="1:12" x14ac:dyDescent="0.3">
      <c r="A2991" s="6" t="s">
        <v>5755</v>
      </c>
      <c r="B2991" s="7" t="s">
        <v>5756</v>
      </c>
      <c r="C2991" s="7" t="s">
        <v>5617</v>
      </c>
      <c r="D2991" s="6">
        <v>471</v>
      </c>
      <c r="E2991" s="8">
        <v>-1.36868770691758</v>
      </c>
      <c r="F2991" s="9">
        <f t="shared" si="138"/>
        <v>2</v>
      </c>
      <c r="G2991" s="12">
        <v>494</v>
      </c>
      <c r="H2991" s="8">
        <v>-1.37326943573966</v>
      </c>
      <c r="I2991" s="9">
        <f t="shared" si="139"/>
        <v>2</v>
      </c>
      <c r="J2991" s="14">
        <v>471</v>
      </c>
      <c r="K2991" s="8">
        <v>-1.0837910495658201</v>
      </c>
      <c r="L2991" s="9">
        <f t="shared" si="140"/>
        <v>3</v>
      </c>
    </row>
    <row r="2992" spans="1:12" x14ac:dyDescent="0.3">
      <c r="A2992" s="6" t="s">
        <v>5757</v>
      </c>
      <c r="B2992" s="7" t="s">
        <v>5758</v>
      </c>
      <c r="C2992" s="7" t="s">
        <v>5617</v>
      </c>
      <c r="D2992" s="6">
        <v>188</v>
      </c>
      <c r="E2992" s="8">
        <v>-0.68241964171358505</v>
      </c>
      <c r="F2992" s="9">
        <f t="shared" si="138"/>
        <v>5</v>
      </c>
      <c r="G2992" s="12">
        <v>201</v>
      </c>
      <c r="H2992" s="8">
        <v>-1.16307530465223</v>
      </c>
      <c r="I2992" s="9">
        <f t="shared" si="139"/>
        <v>3</v>
      </c>
      <c r="J2992" s="14">
        <v>174</v>
      </c>
      <c r="K2992" s="8">
        <v>-1.1324428359809899</v>
      </c>
      <c r="L2992" s="9">
        <f t="shared" si="140"/>
        <v>3</v>
      </c>
    </row>
    <row r="2993" spans="1:12" x14ac:dyDescent="0.3">
      <c r="A2993" s="6" t="s">
        <v>5759</v>
      </c>
      <c r="B2993" s="7" t="s">
        <v>5760</v>
      </c>
      <c r="C2993" s="7" t="s">
        <v>5617</v>
      </c>
      <c r="D2993" s="6">
        <v>1057</v>
      </c>
      <c r="E2993" s="8">
        <v>-0.25196870716638098</v>
      </c>
      <c r="F2993" s="9">
        <f t="shared" si="138"/>
        <v>6</v>
      </c>
      <c r="G2993" s="12">
        <v>1238</v>
      </c>
      <c r="H2993" s="8">
        <v>0.40697155574827698</v>
      </c>
      <c r="I2993" s="9">
        <f t="shared" si="139"/>
        <v>8</v>
      </c>
      <c r="J2993" s="14">
        <v>1273</v>
      </c>
      <c r="K2993" s="8">
        <v>0.78126987940121795</v>
      </c>
      <c r="L2993" s="9">
        <f t="shared" si="140"/>
        <v>8</v>
      </c>
    </row>
    <row r="2994" spans="1:12" x14ac:dyDescent="0.3">
      <c r="A2994" s="6" t="s">
        <v>5761</v>
      </c>
      <c r="B2994" s="7" t="s">
        <v>5762</v>
      </c>
      <c r="C2994" s="7" t="s">
        <v>5617</v>
      </c>
      <c r="D2994" s="6">
        <v>413</v>
      </c>
      <c r="E2994" s="8">
        <v>-0.92190528873014799</v>
      </c>
      <c r="F2994" s="9">
        <f t="shared" si="138"/>
        <v>4</v>
      </c>
      <c r="G2994" s="12">
        <v>451</v>
      </c>
      <c r="H2994" s="8">
        <v>-0.399971351028646</v>
      </c>
      <c r="I2994" s="9">
        <f t="shared" si="139"/>
        <v>5</v>
      </c>
      <c r="J2994" s="14">
        <v>455</v>
      </c>
      <c r="K2994" s="8">
        <v>-0.61255518137052301</v>
      </c>
      <c r="L2994" s="9">
        <f t="shared" si="140"/>
        <v>5</v>
      </c>
    </row>
    <row r="2995" spans="1:12" x14ac:dyDescent="0.3">
      <c r="A2995" s="6" t="s">
        <v>5763</v>
      </c>
      <c r="B2995" s="7" t="s">
        <v>5764</v>
      </c>
      <c r="C2995" s="7" t="s">
        <v>5617</v>
      </c>
      <c r="D2995" s="6">
        <v>289</v>
      </c>
      <c r="E2995" s="8">
        <v>-0.88973982521646899</v>
      </c>
      <c r="F2995" s="9">
        <f t="shared" si="138"/>
        <v>4</v>
      </c>
      <c r="G2995" s="12">
        <v>288</v>
      </c>
      <c r="H2995" s="8">
        <v>-0.884755459800183</v>
      </c>
      <c r="I2995" s="9">
        <f t="shared" si="139"/>
        <v>4</v>
      </c>
      <c r="J2995" s="14">
        <v>264</v>
      </c>
      <c r="K2995" s="8">
        <v>-0.471630777070357</v>
      </c>
      <c r="L2995" s="9">
        <f t="shared" si="140"/>
        <v>5</v>
      </c>
    </row>
    <row r="2996" spans="1:12" x14ac:dyDescent="0.3">
      <c r="A2996" s="6" t="s">
        <v>5765</v>
      </c>
      <c r="B2996" s="7" t="s">
        <v>5675</v>
      </c>
      <c r="C2996" s="7" t="s">
        <v>5617</v>
      </c>
      <c r="D2996" s="6">
        <v>151</v>
      </c>
      <c r="E2996" s="8">
        <v>-0.224287128489045</v>
      </c>
      <c r="F2996" s="9">
        <f t="shared" si="138"/>
        <v>6</v>
      </c>
      <c r="G2996" s="12">
        <v>116</v>
      </c>
      <c r="H2996" s="8">
        <v>-1.54885422631667</v>
      </c>
      <c r="I2996" s="9">
        <f t="shared" si="139"/>
        <v>1</v>
      </c>
      <c r="J2996" s="14">
        <v>162</v>
      </c>
      <c r="K2996" s="8">
        <v>3.2791906906723602E-2</v>
      </c>
      <c r="L2996" s="9">
        <f t="shared" si="140"/>
        <v>7</v>
      </c>
    </row>
    <row r="2997" spans="1:12" x14ac:dyDescent="0.3">
      <c r="A2997" s="6" t="s">
        <v>5766</v>
      </c>
      <c r="B2997" s="7" t="s">
        <v>5767</v>
      </c>
      <c r="C2997" s="7" t="s">
        <v>5617</v>
      </c>
      <c r="D2997" s="6">
        <v>172</v>
      </c>
      <c r="E2997" s="8">
        <v>-1.58685537018929</v>
      </c>
      <c r="F2997" s="9">
        <f t="shared" si="138"/>
        <v>1</v>
      </c>
      <c r="G2997" s="12">
        <v>164</v>
      </c>
      <c r="H2997" s="8">
        <v>-1.1679277804050201</v>
      </c>
      <c r="I2997" s="9">
        <f t="shared" si="139"/>
        <v>3</v>
      </c>
      <c r="J2997" s="14">
        <v>155</v>
      </c>
      <c r="K2997" s="8">
        <v>-1.3625195654553199</v>
      </c>
      <c r="L2997" s="9">
        <f t="shared" si="140"/>
        <v>2</v>
      </c>
    </row>
    <row r="2998" spans="1:12" x14ac:dyDescent="0.3">
      <c r="A2998" s="6" t="s">
        <v>5768</v>
      </c>
      <c r="B2998" s="7" t="s">
        <v>5769</v>
      </c>
      <c r="C2998" s="7" t="s">
        <v>5617</v>
      </c>
      <c r="D2998" s="6">
        <v>440</v>
      </c>
      <c r="E2998" s="8">
        <v>-0.19504824825900299</v>
      </c>
      <c r="F2998" s="9">
        <f t="shared" si="138"/>
        <v>6</v>
      </c>
      <c r="G2998" s="12">
        <v>434</v>
      </c>
      <c r="H2998" s="8">
        <v>-1.1558224447144401</v>
      </c>
      <c r="I2998" s="9">
        <f t="shared" si="139"/>
        <v>3</v>
      </c>
      <c r="J2998" s="14">
        <v>445</v>
      </c>
      <c r="K2998" s="8">
        <v>-1.35896546013037</v>
      </c>
      <c r="L2998" s="9">
        <f t="shared" si="140"/>
        <v>2</v>
      </c>
    </row>
    <row r="2999" spans="1:12" x14ac:dyDescent="0.3">
      <c r="A2999" s="6" t="s">
        <v>5770</v>
      </c>
      <c r="B2999" s="7" t="s">
        <v>5771</v>
      </c>
      <c r="C2999" s="7" t="s">
        <v>5617</v>
      </c>
      <c r="D2999" s="6">
        <v>317</v>
      </c>
      <c r="E2999" s="8">
        <v>-0.99809504038229802</v>
      </c>
      <c r="F2999" s="9">
        <f t="shared" si="138"/>
        <v>3</v>
      </c>
      <c r="G2999" s="12">
        <v>360</v>
      </c>
      <c r="H2999" s="8">
        <v>-1.07949178140663</v>
      </c>
      <c r="I2999" s="9">
        <f t="shared" si="139"/>
        <v>3</v>
      </c>
      <c r="J2999" s="14">
        <v>332</v>
      </c>
      <c r="K2999" s="8">
        <v>-0.83161577331908199</v>
      </c>
      <c r="L2999" s="9">
        <f t="shared" si="140"/>
        <v>4</v>
      </c>
    </row>
    <row r="3000" spans="1:12" x14ac:dyDescent="0.3">
      <c r="A3000" s="6" t="s">
        <v>5772</v>
      </c>
      <c r="B3000" s="7" t="s">
        <v>5773</v>
      </c>
      <c r="C3000" s="7" t="s">
        <v>5617</v>
      </c>
      <c r="D3000" s="6">
        <v>133</v>
      </c>
      <c r="E3000" s="8">
        <v>-0.78280996996511498</v>
      </c>
      <c r="F3000" s="9">
        <f t="shared" si="138"/>
        <v>4</v>
      </c>
      <c r="G3000" s="12">
        <v>127</v>
      </c>
      <c r="H3000" s="8">
        <v>2.2100808126132101E-2</v>
      </c>
      <c r="I3000" s="9">
        <f t="shared" si="139"/>
        <v>7</v>
      </c>
      <c r="J3000" s="14">
        <v>135</v>
      </c>
      <c r="K3000" s="8">
        <v>-0.62297445280878605</v>
      </c>
      <c r="L3000" s="9">
        <f t="shared" si="140"/>
        <v>5</v>
      </c>
    </row>
    <row r="3001" spans="1:12" x14ac:dyDescent="0.3">
      <c r="A3001" s="6" t="s">
        <v>5774</v>
      </c>
      <c r="B3001" s="7" t="s">
        <v>5775</v>
      </c>
      <c r="C3001" s="7" t="s">
        <v>5617</v>
      </c>
      <c r="D3001" s="6">
        <v>769</v>
      </c>
      <c r="E3001" s="8">
        <v>1.6039389093379199</v>
      </c>
      <c r="F3001" s="9">
        <f t="shared" si="138"/>
        <v>9</v>
      </c>
      <c r="G3001" s="12">
        <v>794</v>
      </c>
      <c r="H3001" s="8">
        <v>2.1767199772041699</v>
      </c>
      <c r="I3001" s="9">
        <f t="shared" si="139"/>
        <v>10</v>
      </c>
      <c r="J3001" s="14">
        <v>764</v>
      </c>
      <c r="K3001" s="8">
        <v>1.8773735322455301</v>
      </c>
      <c r="L3001" s="9">
        <f t="shared" si="140"/>
        <v>9</v>
      </c>
    </row>
    <row r="3002" spans="1:12" x14ac:dyDescent="0.3">
      <c r="A3002" s="6" t="s">
        <v>5776</v>
      </c>
      <c r="B3002" s="7" t="s">
        <v>5777</v>
      </c>
      <c r="C3002" s="7" t="s">
        <v>5617</v>
      </c>
      <c r="D3002" s="6">
        <v>693</v>
      </c>
      <c r="E3002" s="8">
        <v>-1.62055621065139</v>
      </c>
      <c r="F3002" s="9">
        <f t="shared" si="138"/>
        <v>1</v>
      </c>
      <c r="G3002" s="12">
        <v>713</v>
      </c>
      <c r="H3002" s="8">
        <v>-1.62883742631234</v>
      </c>
      <c r="I3002" s="9">
        <f t="shared" si="139"/>
        <v>1</v>
      </c>
      <c r="J3002" s="14">
        <v>700</v>
      </c>
      <c r="K3002" s="8">
        <v>-1.46645106749825</v>
      </c>
      <c r="L3002" s="9">
        <f t="shared" si="140"/>
        <v>2</v>
      </c>
    </row>
    <row r="3003" spans="1:12" x14ac:dyDescent="0.3">
      <c r="A3003" s="6" t="s">
        <v>5778</v>
      </c>
      <c r="B3003" s="7" t="s">
        <v>5779</v>
      </c>
      <c r="C3003" s="7" t="s">
        <v>5617</v>
      </c>
      <c r="D3003" s="6">
        <v>380</v>
      </c>
      <c r="E3003" s="8">
        <v>-1.0389225265142701</v>
      </c>
      <c r="F3003" s="9">
        <f t="shared" si="138"/>
        <v>3</v>
      </c>
      <c r="G3003" s="12">
        <v>372</v>
      </c>
      <c r="H3003" s="8">
        <v>-0.98123374024495402</v>
      </c>
      <c r="I3003" s="9">
        <f t="shared" si="139"/>
        <v>3</v>
      </c>
      <c r="J3003" s="14">
        <v>407</v>
      </c>
      <c r="K3003" s="8">
        <v>-1.4827269693087</v>
      </c>
      <c r="L3003" s="9">
        <f t="shared" si="140"/>
        <v>1</v>
      </c>
    </row>
    <row r="3004" spans="1:12" x14ac:dyDescent="0.3">
      <c r="A3004" s="6" t="s">
        <v>5780</v>
      </c>
      <c r="B3004" s="7" t="s">
        <v>5781</v>
      </c>
      <c r="C3004" s="7" t="s">
        <v>5617</v>
      </c>
      <c r="D3004" s="6">
        <v>336</v>
      </c>
      <c r="E3004" s="8">
        <v>-0.81365708333896902</v>
      </c>
      <c r="F3004" s="9">
        <f t="shared" si="138"/>
        <v>4</v>
      </c>
      <c r="G3004" s="12">
        <v>395</v>
      </c>
      <c r="H3004" s="8">
        <v>-1.05536635623112</v>
      </c>
      <c r="I3004" s="9">
        <f t="shared" si="139"/>
        <v>3</v>
      </c>
      <c r="J3004" s="14">
        <v>388</v>
      </c>
      <c r="K3004" s="8">
        <v>-0.59509895854811001</v>
      </c>
      <c r="L3004" s="9">
        <f t="shared" si="140"/>
        <v>5</v>
      </c>
    </row>
    <row r="3005" spans="1:12" x14ac:dyDescent="0.3">
      <c r="A3005" s="6" t="s">
        <v>5782</v>
      </c>
      <c r="B3005" s="7" t="s">
        <v>5783</v>
      </c>
      <c r="C3005" s="7" t="s">
        <v>5617</v>
      </c>
      <c r="D3005" s="6">
        <v>285</v>
      </c>
      <c r="E3005" s="8">
        <v>-0.37395885235724702</v>
      </c>
      <c r="F3005" s="9">
        <f t="shared" si="138"/>
        <v>6</v>
      </c>
      <c r="G3005" s="12">
        <v>316</v>
      </c>
      <c r="H3005" s="8">
        <v>-0.91253478510194797</v>
      </c>
      <c r="I3005" s="9">
        <f t="shared" si="139"/>
        <v>3</v>
      </c>
      <c r="J3005" s="14">
        <v>318</v>
      </c>
      <c r="K3005" s="8">
        <v>-0.55377982228673095</v>
      </c>
      <c r="L3005" s="9">
        <f t="shared" si="140"/>
        <v>5</v>
      </c>
    </row>
    <row r="3006" spans="1:12" x14ac:dyDescent="0.3">
      <c r="A3006" s="6" t="s">
        <v>5784</v>
      </c>
      <c r="B3006" s="7" t="s">
        <v>5785</v>
      </c>
      <c r="C3006" s="7" t="s">
        <v>5617</v>
      </c>
      <c r="D3006" s="6">
        <v>397</v>
      </c>
      <c r="E3006" s="8">
        <v>9.4119743433140099E-2</v>
      </c>
      <c r="F3006" s="9">
        <f t="shared" si="138"/>
        <v>7</v>
      </c>
      <c r="G3006" s="12">
        <v>392</v>
      </c>
      <c r="H3006" s="8">
        <v>0.23389051073344699</v>
      </c>
      <c r="I3006" s="9">
        <f t="shared" si="139"/>
        <v>7</v>
      </c>
      <c r="J3006" s="14">
        <v>435</v>
      </c>
      <c r="K3006" s="8">
        <v>0.29178987630994702</v>
      </c>
      <c r="L3006" s="9">
        <f t="shared" si="140"/>
        <v>8</v>
      </c>
    </row>
    <row r="3007" spans="1:12" x14ac:dyDescent="0.3">
      <c r="A3007" s="6" t="s">
        <v>5786</v>
      </c>
      <c r="B3007" s="7" t="s">
        <v>5787</v>
      </c>
      <c r="C3007" s="7" t="s">
        <v>5617</v>
      </c>
      <c r="D3007" s="6">
        <v>312</v>
      </c>
      <c r="E3007" s="8">
        <v>-1.1951541681670099</v>
      </c>
      <c r="F3007" s="9">
        <f t="shared" si="138"/>
        <v>2</v>
      </c>
      <c r="G3007" s="12">
        <v>322</v>
      </c>
      <c r="H3007" s="8">
        <v>-0.40447392278794198</v>
      </c>
      <c r="I3007" s="9">
        <f t="shared" si="139"/>
        <v>5</v>
      </c>
      <c r="J3007" s="14">
        <v>313</v>
      </c>
      <c r="K3007" s="8">
        <v>-0.48808056876304401</v>
      </c>
      <c r="L3007" s="9">
        <f t="shared" si="140"/>
        <v>5</v>
      </c>
    </row>
    <row r="3008" spans="1:12" x14ac:dyDescent="0.3">
      <c r="A3008" s="6" t="s">
        <v>5788</v>
      </c>
      <c r="B3008" s="7" t="s">
        <v>5789</v>
      </c>
      <c r="C3008" s="7" t="s">
        <v>5617</v>
      </c>
      <c r="D3008" s="6">
        <v>190</v>
      </c>
      <c r="E3008" s="8">
        <v>-0.57469871716752796</v>
      </c>
      <c r="F3008" s="9">
        <f t="shared" si="138"/>
        <v>5</v>
      </c>
      <c r="G3008" s="12">
        <v>231</v>
      </c>
      <c r="H3008" s="8">
        <v>-0.71253911597167596</v>
      </c>
      <c r="I3008" s="9">
        <f t="shared" si="139"/>
        <v>4</v>
      </c>
      <c r="J3008" s="14">
        <v>208</v>
      </c>
      <c r="K3008" s="8">
        <v>-0.99756885630302605</v>
      </c>
      <c r="L3008" s="9">
        <f t="shared" si="140"/>
        <v>3</v>
      </c>
    </row>
    <row r="3009" spans="1:12" x14ac:dyDescent="0.3">
      <c r="A3009" s="6" t="s">
        <v>5790</v>
      </c>
      <c r="B3009" s="7" t="s">
        <v>5689</v>
      </c>
      <c r="C3009" s="7" t="s">
        <v>5617</v>
      </c>
      <c r="D3009" s="6">
        <v>224</v>
      </c>
      <c r="E3009" s="8">
        <v>-0.69753030869116195</v>
      </c>
      <c r="F3009" s="9">
        <f t="shared" si="138"/>
        <v>5</v>
      </c>
      <c r="G3009" s="12">
        <v>207</v>
      </c>
      <c r="H3009" s="8">
        <v>-0.74564658369924597</v>
      </c>
      <c r="I3009" s="9">
        <f t="shared" si="139"/>
        <v>4</v>
      </c>
      <c r="J3009" s="14">
        <v>193</v>
      </c>
      <c r="K3009" s="8">
        <v>-1.06885970608553</v>
      </c>
      <c r="L3009" s="9">
        <f t="shared" si="140"/>
        <v>3</v>
      </c>
    </row>
    <row r="3010" spans="1:12" x14ac:dyDescent="0.3">
      <c r="A3010" s="6" t="s">
        <v>5791</v>
      </c>
      <c r="B3010" s="7" t="s">
        <v>5792</v>
      </c>
      <c r="C3010" s="7" t="s">
        <v>5617</v>
      </c>
      <c r="D3010" s="6">
        <v>444</v>
      </c>
      <c r="E3010" s="8">
        <v>-0.68289041374455495</v>
      </c>
      <c r="F3010" s="9">
        <f t="shared" si="138"/>
        <v>5</v>
      </c>
      <c r="G3010" s="12">
        <v>522</v>
      </c>
      <c r="H3010" s="8">
        <v>-1.95395851583936</v>
      </c>
      <c r="I3010" s="9">
        <f t="shared" si="139"/>
        <v>1</v>
      </c>
      <c r="J3010" s="14">
        <v>529</v>
      </c>
      <c r="K3010" s="8">
        <v>-1.7084990119966399</v>
      </c>
      <c r="L3010" s="9">
        <f t="shared" si="140"/>
        <v>1</v>
      </c>
    </row>
    <row r="3011" spans="1:12" x14ac:dyDescent="0.3">
      <c r="A3011" s="6" t="s">
        <v>5793</v>
      </c>
      <c r="B3011" s="7" t="s">
        <v>2359</v>
      </c>
      <c r="C3011" s="7" t="s">
        <v>5617</v>
      </c>
      <c r="D3011" s="6">
        <v>320</v>
      </c>
      <c r="E3011" s="8">
        <v>-1.4692636350022701</v>
      </c>
      <c r="F3011" s="9">
        <f t="shared" si="138"/>
        <v>1</v>
      </c>
      <c r="G3011" s="12">
        <v>388</v>
      </c>
      <c r="H3011" s="8">
        <v>-1.6891029290194699</v>
      </c>
      <c r="I3011" s="9">
        <f t="shared" si="139"/>
        <v>1</v>
      </c>
      <c r="J3011" s="14">
        <v>368</v>
      </c>
      <c r="K3011" s="8">
        <v>-1.4925915775986001</v>
      </c>
      <c r="L3011" s="9">
        <f t="shared" si="140"/>
        <v>1</v>
      </c>
    </row>
    <row r="3012" spans="1:12" x14ac:dyDescent="0.3">
      <c r="A3012" s="6" t="s">
        <v>5794</v>
      </c>
      <c r="B3012" s="7" t="s">
        <v>5795</v>
      </c>
      <c r="C3012" s="7" t="s">
        <v>5617</v>
      </c>
      <c r="D3012" s="6">
        <v>342</v>
      </c>
      <c r="E3012" s="8">
        <v>-1.70408565808324</v>
      </c>
      <c r="F3012" s="9">
        <f t="shared" ref="F3012:F3075" si="141">CEILING(RANK(E3012,E$3:E$3411,1)*10/3410,1)</f>
        <v>1</v>
      </c>
      <c r="G3012" s="12">
        <v>370</v>
      </c>
      <c r="H3012" s="8">
        <v>-0.99699511247896599</v>
      </c>
      <c r="I3012" s="9">
        <f t="shared" ref="I3012:I3075" si="142">CEILING(RANK(H3012,H$3:H$3411,1)*10/3410,1)</f>
        <v>3</v>
      </c>
      <c r="J3012" s="14">
        <v>356</v>
      </c>
      <c r="K3012" s="8">
        <v>-1.08349916467948</v>
      </c>
      <c r="L3012" s="9">
        <f t="shared" ref="L3012:L3075" si="143">CEILING(RANK(K3012,K$3:K$3411,1)*10/3410,1)</f>
        <v>3</v>
      </c>
    </row>
    <row r="3013" spans="1:12" x14ac:dyDescent="0.3">
      <c r="A3013" s="6" t="s">
        <v>5796</v>
      </c>
      <c r="B3013" s="7" t="s">
        <v>5797</v>
      </c>
      <c r="C3013" s="7" t="s">
        <v>5617</v>
      </c>
      <c r="D3013" s="6">
        <v>174</v>
      </c>
      <c r="E3013" s="8">
        <v>6.8406998531138796E-2</v>
      </c>
      <c r="F3013" s="9">
        <f t="shared" si="141"/>
        <v>7</v>
      </c>
      <c r="G3013" s="12">
        <v>164</v>
      </c>
      <c r="H3013" s="8">
        <v>-0.78015292791527702</v>
      </c>
      <c r="I3013" s="9">
        <f t="shared" si="142"/>
        <v>4</v>
      </c>
      <c r="J3013" s="14">
        <v>169</v>
      </c>
      <c r="K3013" s="8">
        <v>-1.00877692004004</v>
      </c>
      <c r="L3013" s="9">
        <f t="shared" si="143"/>
        <v>3</v>
      </c>
    </row>
    <row r="3014" spans="1:12" x14ac:dyDescent="0.3">
      <c r="A3014" s="6" t="s">
        <v>5798</v>
      </c>
      <c r="B3014" s="7" t="s">
        <v>5799</v>
      </c>
      <c r="C3014" s="7" t="s">
        <v>5617</v>
      </c>
      <c r="D3014" s="6">
        <v>748</v>
      </c>
      <c r="E3014" s="8">
        <v>-1.2284199835182601</v>
      </c>
      <c r="F3014" s="9">
        <f t="shared" si="141"/>
        <v>2</v>
      </c>
      <c r="G3014" s="12">
        <v>902</v>
      </c>
      <c r="H3014" s="8">
        <v>-1.6163889567995799</v>
      </c>
      <c r="I3014" s="9">
        <f t="shared" si="142"/>
        <v>1</v>
      </c>
      <c r="J3014" s="14">
        <v>944</v>
      </c>
      <c r="K3014" s="8">
        <v>-1.6341355310993699</v>
      </c>
      <c r="L3014" s="9">
        <f t="shared" si="143"/>
        <v>1</v>
      </c>
    </row>
    <row r="3015" spans="1:12" x14ac:dyDescent="0.3">
      <c r="A3015" s="6" t="s">
        <v>5800</v>
      </c>
      <c r="B3015" s="7" t="s">
        <v>5801</v>
      </c>
      <c r="C3015" s="7" t="s">
        <v>5617</v>
      </c>
      <c r="D3015" s="6">
        <v>227</v>
      </c>
      <c r="E3015" s="8">
        <v>-0.69508881165334002</v>
      </c>
      <c r="F3015" s="9">
        <f t="shared" si="141"/>
        <v>5</v>
      </c>
      <c r="G3015" s="12">
        <v>330</v>
      </c>
      <c r="H3015" s="8">
        <v>0.61383246903924005</v>
      </c>
      <c r="I3015" s="9">
        <f t="shared" si="142"/>
        <v>8</v>
      </c>
      <c r="J3015" s="14">
        <v>340</v>
      </c>
      <c r="K3015" s="8">
        <v>-0.125243785785497</v>
      </c>
      <c r="L3015" s="9">
        <f t="shared" si="143"/>
        <v>7</v>
      </c>
    </row>
    <row r="3016" spans="1:12" x14ac:dyDescent="0.3">
      <c r="A3016" s="6" t="s">
        <v>5802</v>
      </c>
      <c r="B3016" s="7" t="s">
        <v>5324</v>
      </c>
      <c r="C3016" s="7" t="s">
        <v>5617</v>
      </c>
      <c r="D3016" s="6">
        <v>586</v>
      </c>
      <c r="E3016" s="8">
        <v>-0.13827810280677399</v>
      </c>
      <c r="F3016" s="9">
        <f t="shared" si="141"/>
        <v>7</v>
      </c>
      <c r="G3016" s="12">
        <v>707</v>
      </c>
      <c r="H3016" s="8">
        <v>0.71925319521309605</v>
      </c>
      <c r="I3016" s="9">
        <f t="shared" si="142"/>
        <v>8</v>
      </c>
      <c r="J3016" s="14">
        <v>708</v>
      </c>
      <c r="K3016" s="8">
        <v>0.457612063019534</v>
      </c>
      <c r="L3016" s="9">
        <f t="shared" si="143"/>
        <v>8</v>
      </c>
    </row>
    <row r="3017" spans="1:12" x14ac:dyDescent="0.3">
      <c r="A3017" s="6" t="s">
        <v>5803</v>
      </c>
      <c r="B3017" s="7" t="s">
        <v>5804</v>
      </c>
      <c r="C3017" s="7" t="s">
        <v>5617</v>
      </c>
      <c r="D3017" s="6">
        <v>4178</v>
      </c>
      <c r="E3017" s="8">
        <v>-0.42629335374917798</v>
      </c>
      <c r="F3017" s="9">
        <f t="shared" si="141"/>
        <v>6</v>
      </c>
      <c r="G3017" s="12">
        <v>4782</v>
      </c>
      <c r="H3017" s="8">
        <v>-0.16305191812755901</v>
      </c>
      <c r="I3017" s="9">
        <f t="shared" si="142"/>
        <v>6</v>
      </c>
      <c r="J3017" s="14">
        <v>4929</v>
      </c>
      <c r="K3017" s="8">
        <v>-7.5602050583108704E-3</v>
      </c>
      <c r="L3017" s="9">
        <f t="shared" si="143"/>
        <v>7</v>
      </c>
    </row>
    <row r="3018" spans="1:12" x14ac:dyDescent="0.3">
      <c r="A3018" s="6" t="s">
        <v>5805</v>
      </c>
      <c r="B3018" s="7" t="s">
        <v>5806</v>
      </c>
      <c r="C3018" s="7" t="s">
        <v>5617</v>
      </c>
      <c r="D3018" s="6">
        <v>1677</v>
      </c>
      <c r="E3018" s="8">
        <v>1.9792509476137199</v>
      </c>
      <c r="F3018" s="9">
        <f t="shared" si="141"/>
        <v>9</v>
      </c>
      <c r="G3018" s="12">
        <v>1701</v>
      </c>
      <c r="H3018" s="8">
        <v>2.3515000750777202</v>
      </c>
      <c r="I3018" s="9">
        <f t="shared" si="142"/>
        <v>10</v>
      </c>
      <c r="J3018" s="14">
        <v>1723</v>
      </c>
      <c r="K3018" s="8">
        <v>3.2212451996350802</v>
      </c>
      <c r="L3018" s="9">
        <f t="shared" si="143"/>
        <v>10</v>
      </c>
    </row>
    <row r="3019" spans="1:12" x14ac:dyDescent="0.3">
      <c r="A3019" s="6" t="s">
        <v>5807</v>
      </c>
      <c r="B3019" s="7" t="s">
        <v>5808</v>
      </c>
      <c r="C3019" s="7" t="s">
        <v>5617</v>
      </c>
      <c r="D3019" s="6">
        <v>157</v>
      </c>
      <c r="E3019" s="8">
        <v>-0.13972847016449699</v>
      </c>
      <c r="F3019" s="9">
        <f t="shared" si="141"/>
        <v>7</v>
      </c>
      <c r="G3019" s="12">
        <v>162</v>
      </c>
      <c r="H3019" s="8">
        <v>-0.86380292135164705</v>
      </c>
      <c r="I3019" s="9">
        <f t="shared" si="142"/>
        <v>4</v>
      </c>
      <c r="J3019" s="14">
        <v>164</v>
      </c>
      <c r="K3019" s="8">
        <v>-0.72254201004931595</v>
      </c>
      <c r="L3019" s="9">
        <f t="shared" si="143"/>
        <v>4</v>
      </c>
    </row>
    <row r="3020" spans="1:12" x14ac:dyDescent="0.3">
      <c r="A3020" s="6" t="s">
        <v>5809</v>
      </c>
      <c r="B3020" s="7" t="s">
        <v>1338</v>
      </c>
      <c r="C3020" s="7" t="s">
        <v>5617</v>
      </c>
      <c r="D3020" s="6">
        <v>150</v>
      </c>
      <c r="E3020" s="8">
        <v>-1.23598116459125</v>
      </c>
      <c r="F3020" s="9">
        <f t="shared" si="141"/>
        <v>2</v>
      </c>
      <c r="G3020" s="12">
        <v>168</v>
      </c>
      <c r="H3020" s="8">
        <v>-0.38735372905753201</v>
      </c>
      <c r="I3020" s="9">
        <f t="shared" si="142"/>
        <v>6</v>
      </c>
      <c r="J3020" s="14">
        <v>168</v>
      </c>
      <c r="K3020" s="8">
        <v>-0.64072296499364401</v>
      </c>
      <c r="L3020" s="9">
        <f t="shared" si="143"/>
        <v>5</v>
      </c>
    </row>
    <row r="3021" spans="1:12" x14ac:dyDescent="0.3">
      <c r="A3021" s="6" t="s">
        <v>5810</v>
      </c>
      <c r="B3021" s="7" t="s">
        <v>4933</v>
      </c>
      <c r="C3021" s="7" t="s">
        <v>5617</v>
      </c>
      <c r="D3021" s="6">
        <v>400</v>
      </c>
      <c r="E3021" s="8">
        <v>-1.1288020611628899</v>
      </c>
      <c r="F3021" s="9">
        <f t="shared" si="141"/>
        <v>3</v>
      </c>
      <c r="G3021" s="12">
        <v>488</v>
      </c>
      <c r="H3021" s="8">
        <v>-1.4289513035916801</v>
      </c>
      <c r="I3021" s="9">
        <f t="shared" si="142"/>
        <v>2</v>
      </c>
      <c r="J3021" s="14">
        <v>512</v>
      </c>
      <c r="K3021" s="8">
        <v>-0.97349782975307297</v>
      </c>
      <c r="L3021" s="9">
        <f t="shared" si="143"/>
        <v>3</v>
      </c>
    </row>
    <row r="3022" spans="1:12" x14ac:dyDescent="0.3">
      <c r="A3022" s="6" t="s">
        <v>5811</v>
      </c>
      <c r="B3022" s="7" t="s">
        <v>5812</v>
      </c>
      <c r="C3022" s="7" t="s">
        <v>5617</v>
      </c>
      <c r="D3022" s="6">
        <v>984</v>
      </c>
      <c r="E3022" s="8">
        <v>0.625138021473578</v>
      </c>
      <c r="F3022" s="9">
        <f t="shared" si="141"/>
        <v>8</v>
      </c>
      <c r="G3022" s="12">
        <v>1003</v>
      </c>
      <c r="H3022" s="8">
        <v>1.09228065917207</v>
      </c>
      <c r="I3022" s="9">
        <f t="shared" si="142"/>
        <v>9</v>
      </c>
      <c r="J3022" s="14">
        <v>1036</v>
      </c>
      <c r="K3022" s="8">
        <v>1.32567888855464</v>
      </c>
      <c r="L3022" s="9">
        <f t="shared" si="143"/>
        <v>9</v>
      </c>
    </row>
    <row r="3023" spans="1:12" x14ac:dyDescent="0.3">
      <c r="A3023" s="6" t="s">
        <v>5813</v>
      </c>
      <c r="B3023" s="7" t="s">
        <v>5814</v>
      </c>
      <c r="C3023" s="7" t="s">
        <v>5617</v>
      </c>
      <c r="D3023" s="6">
        <v>517</v>
      </c>
      <c r="E3023" s="8">
        <v>-1.0808006337832901</v>
      </c>
      <c r="F3023" s="9">
        <f t="shared" si="141"/>
        <v>3</v>
      </c>
      <c r="G3023" s="12">
        <v>696</v>
      </c>
      <c r="H3023" s="8">
        <v>-0.76318696944859299</v>
      </c>
      <c r="I3023" s="9">
        <f t="shared" si="142"/>
        <v>4</v>
      </c>
      <c r="J3023" s="14">
        <v>778</v>
      </c>
      <c r="K3023" s="8">
        <v>-0.98311009009474504</v>
      </c>
      <c r="L3023" s="9">
        <f t="shared" si="143"/>
        <v>3</v>
      </c>
    </row>
    <row r="3024" spans="1:12" x14ac:dyDescent="0.3">
      <c r="A3024" s="6" t="s">
        <v>5815</v>
      </c>
      <c r="B3024" s="7" t="s">
        <v>5816</v>
      </c>
      <c r="C3024" s="7" t="s">
        <v>5617</v>
      </c>
      <c r="D3024" s="6">
        <v>268</v>
      </c>
      <c r="E3024" s="8">
        <v>0.43893468807918701</v>
      </c>
      <c r="F3024" s="9">
        <f t="shared" si="141"/>
        <v>8</v>
      </c>
      <c r="G3024" s="12">
        <v>279</v>
      </c>
      <c r="H3024" s="8">
        <v>0.66416875010949195</v>
      </c>
      <c r="I3024" s="9">
        <f t="shared" si="142"/>
        <v>8</v>
      </c>
      <c r="J3024" s="14">
        <v>314</v>
      </c>
      <c r="K3024" s="8">
        <v>0.67567555323872897</v>
      </c>
      <c r="L3024" s="9">
        <f t="shared" si="143"/>
        <v>8</v>
      </c>
    </row>
    <row r="3025" spans="1:12" x14ac:dyDescent="0.3">
      <c r="A3025" s="6" t="s">
        <v>5817</v>
      </c>
      <c r="B3025" s="7" t="s">
        <v>5818</v>
      </c>
      <c r="C3025" s="7" t="s">
        <v>5819</v>
      </c>
      <c r="D3025" s="6">
        <v>5334</v>
      </c>
      <c r="E3025" s="8">
        <v>2.8547899049643299</v>
      </c>
      <c r="F3025" s="9">
        <f t="shared" si="141"/>
        <v>10</v>
      </c>
      <c r="G3025" s="12">
        <v>4937</v>
      </c>
      <c r="H3025" s="8">
        <v>2.9242273256864002</v>
      </c>
      <c r="I3025" s="9">
        <f t="shared" si="142"/>
        <v>10</v>
      </c>
      <c r="J3025" s="14">
        <v>4998</v>
      </c>
      <c r="K3025" s="8">
        <v>3.3001006932136998</v>
      </c>
      <c r="L3025" s="9">
        <f t="shared" si="143"/>
        <v>10</v>
      </c>
    </row>
    <row r="3026" spans="1:12" x14ac:dyDescent="0.3">
      <c r="A3026" s="6" t="s">
        <v>5820</v>
      </c>
      <c r="B3026" s="7" t="s">
        <v>5821</v>
      </c>
      <c r="C3026" s="7" t="s">
        <v>5819</v>
      </c>
      <c r="D3026" s="6">
        <v>5346</v>
      </c>
      <c r="E3026" s="8">
        <v>3.0122966196070902</v>
      </c>
      <c r="F3026" s="9">
        <f t="shared" si="141"/>
        <v>10</v>
      </c>
      <c r="G3026" s="12">
        <v>5502</v>
      </c>
      <c r="H3026" s="8">
        <v>2.9393463064579599</v>
      </c>
      <c r="I3026" s="9">
        <f t="shared" si="142"/>
        <v>10</v>
      </c>
      <c r="J3026" s="14">
        <v>5222</v>
      </c>
      <c r="K3026" s="8">
        <v>3.7056415693825402</v>
      </c>
      <c r="L3026" s="9">
        <f t="shared" si="143"/>
        <v>10</v>
      </c>
    </row>
    <row r="3027" spans="1:12" x14ac:dyDescent="0.3">
      <c r="A3027" s="6" t="s">
        <v>5822</v>
      </c>
      <c r="B3027" s="7" t="s">
        <v>5823</v>
      </c>
      <c r="C3027" s="7" t="s">
        <v>5819</v>
      </c>
      <c r="D3027" s="6">
        <v>7212</v>
      </c>
      <c r="E3027" s="8">
        <v>1.1890596296690801</v>
      </c>
      <c r="F3027" s="9">
        <f t="shared" si="141"/>
        <v>9</v>
      </c>
      <c r="G3027" s="12">
        <v>7129</v>
      </c>
      <c r="H3027" s="8">
        <v>1.2980765223102899</v>
      </c>
      <c r="I3027" s="9">
        <f t="shared" si="142"/>
        <v>9</v>
      </c>
      <c r="J3027" s="14">
        <v>7219</v>
      </c>
      <c r="K3027" s="8">
        <v>1.86217125558339</v>
      </c>
      <c r="L3027" s="9">
        <f t="shared" si="143"/>
        <v>9</v>
      </c>
    </row>
    <row r="3028" spans="1:12" x14ac:dyDescent="0.3">
      <c r="A3028" s="6" t="s">
        <v>5824</v>
      </c>
      <c r="B3028" s="7" t="s">
        <v>5825</v>
      </c>
      <c r="C3028" s="7" t="s">
        <v>5819</v>
      </c>
      <c r="D3028" s="6">
        <v>315</v>
      </c>
      <c r="E3028" s="8">
        <v>-0.99874077415000895</v>
      </c>
      <c r="F3028" s="9">
        <f t="shared" si="141"/>
        <v>3</v>
      </c>
      <c r="G3028" s="12">
        <v>361</v>
      </c>
      <c r="H3028" s="8">
        <v>-1.45827607926979</v>
      </c>
      <c r="I3028" s="9">
        <f t="shared" si="142"/>
        <v>2</v>
      </c>
      <c r="J3028" s="14">
        <v>368</v>
      </c>
      <c r="K3028" s="8">
        <v>-1.06464880382353</v>
      </c>
      <c r="L3028" s="9">
        <f t="shared" si="143"/>
        <v>3</v>
      </c>
    </row>
    <row r="3029" spans="1:12" x14ac:dyDescent="0.3">
      <c r="A3029" s="6" t="s">
        <v>5826</v>
      </c>
      <c r="B3029" s="7" t="s">
        <v>5827</v>
      </c>
      <c r="C3029" s="7" t="s">
        <v>5819</v>
      </c>
      <c r="D3029" s="6">
        <v>270</v>
      </c>
      <c r="E3029" s="8">
        <v>1.9117783632182499</v>
      </c>
      <c r="F3029" s="9">
        <f t="shared" si="141"/>
        <v>9</v>
      </c>
      <c r="G3029" s="12">
        <v>337</v>
      </c>
      <c r="H3029" s="8">
        <v>0.89865991719921101</v>
      </c>
      <c r="I3029" s="9">
        <f t="shared" si="142"/>
        <v>8</v>
      </c>
      <c r="J3029" s="14">
        <v>331</v>
      </c>
      <c r="K3029" s="8">
        <v>0.91276636813008105</v>
      </c>
      <c r="L3029" s="9">
        <f t="shared" si="143"/>
        <v>9</v>
      </c>
    </row>
    <row r="3030" spans="1:12" x14ac:dyDescent="0.3">
      <c r="A3030" s="6" t="s">
        <v>5828</v>
      </c>
      <c r="B3030" s="7" t="s">
        <v>5829</v>
      </c>
      <c r="C3030" s="7" t="s">
        <v>5819</v>
      </c>
      <c r="D3030" s="6">
        <v>447</v>
      </c>
      <c r="E3030" s="8">
        <v>-0.19028292918693099</v>
      </c>
      <c r="F3030" s="9">
        <f t="shared" si="141"/>
        <v>6</v>
      </c>
      <c r="G3030" s="12">
        <v>466</v>
      </c>
      <c r="H3030" s="8">
        <v>-0.49977720001245501</v>
      </c>
      <c r="I3030" s="9">
        <f t="shared" si="142"/>
        <v>5</v>
      </c>
      <c r="J3030" s="14">
        <v>456</v>
      </c>
      <c r="K3030" s="8">
        <v>-0.44049999261803702</v>
      </c>
      <c r="L3030" s="9">
        <f t="shared" si="143"/>
        <v>6</v>
      </c>
    </row>
    <row r="3031" spans="1:12" x14ac:dyDescent="0.3">
      <c r="A3031" s="6" t="s">
        <v>5830</v>
      </c>
      <c r="B3031" s="7" t="s">
        <v>5831</v>
      </c>
      <c r="C3031" s="7" t="s">
        <v>5819</v>
      </c>
      <c r="D3031" s="6">
        <v>490</v>
      </c>
      <c r="E3031" s="8">
        <v>-3.6208809269135098E-2</v>
      </c>
      <c r="F3031" s="9">
        <f t="shared" si="141"/>
        <v>7</v>
      </c>
      <c r="G3031" s="12">
        <v>511</v>
      </c>
      <c r="H3031" s="8">
        <v>6.7245007894757305E-2</v>
      </c>
      <c r="I3031" s="9">
        <f t="shared" si="142"/>
        <v>7</v>
      </c>
      <c r="J3031" s="14">
        <v>491</v>
      </c>
      <c r="K3031" s="8">
        <v>-0.273204601851399</v>
      </c>
      <c r="L3031" s="9">
        <f t="shared" si="143"/>
        <v>6</v>
      </c>
    </row>
    <row r="3032" spans="1:12" x14ac:dyDescent="0.3">
      <c r="A3032" s="6" t="s">
        <v>5832</v>
      </c>
      <c r="B3032" s="7" t="s">
        <v>5833</v>
      </c>
      <c r="C3032" s="7" t="s">
        <v>5819</v>
      </c>
      <c r="D3032" s="6">
        <v>440</v>
      </c>
      <c r="E3032" s="8">
        <v>-7.1618426005748304E-2</v>
      </c>
      <c r="F3032" s="9">
        <f t="shared" si="141"/>
        <v>7</v>
      </c>
      <c r="G3032" s="12">
        <v>527</v>
      </c>
      <c r="H3032" s="8">
        <v>0.87325560901869703</v>
      </c>
      <c r="I3032" s="9">
        <f t="shared" si="142"/>
        <v>8</v>
      </c>
      <c r="J3032" s="14">
        <v>530</v>
      </c>
      <c r="K3032" s="8">
        <v>0.83543347389290801</v>
      </c>
      <c r="L3032" s="9">
        <f t="shared" si="143"/>
        <v>8</v>
      </c>
    </row>
    <row r="3033" spans="1:12" x14ac:dyDescent="0.3">
      <c r="A3033" s="6" t="s">
        <v>5834</v>
      </c>
      <c r="B3033" s="7" t="s">
        <v>5835</v>
      </c>
      <c r="C3033" s="7" t="s">
        <v>5819</v>
      </c>
      <c r="D3033" s="6">
        <v>479</v>
      </c>
      <c r="E3033" s="8">
        <v>1.1165199751850301</v>
      </c>
      <c r="F3033" s="9">
        <f t="shared" si="141"/>
        <v>9</v>
      </c>
      <c r="G3033" s="12">
        <v>521</v>
      </c>
      <c r="H3033" s="8">
        <v>0.85486420105566896</v>
      </c>
      <c r="I3033" s="9">
        <f t="shared" si="142"/>
        <v>8</v>
      </c>
      <c r="J3033" s="14">
        <v>538</v>
      </c>
      <c r="K3033" s="8">
        <v>1.3620215927528101</v>
      </c>
      <c r="L3033" s="9">
        <f t="shared" si="143"/>
        <v>9</v>
      </c>
    </row>
    <row r="3034" spans="1:12" x14ac:dyDescent="0.3">
      <c r="A3034" s="6" t="s">
        <v>5836</v>
      </c>
      <c r="B3034" s="7" t="s">
        <v>5837</v>
      </c>
      <c r="C3034" s="7" t="s">
        <v>5819</v>
      </c>
      <c r="D3034" s="6">
        <v>296</v>
      </c>
      <c r="E3034" s="8">
        <v>-1.4086602408451501</v>
      </c>
      <c r="F3034" s="9">
        <f t="shared" si="141"/>
        <v>2</v>
      </c>
      <c r="G3034" s="12">
        <v>293</v>
      </c>
      <c r="H3034" s="8">
        <v>-0.51721811784125105</v>
      </c>
      <c r="I3034" s="9">
        <f t="shared" si="142"/>
        <v>5</v>
      </c>
      <c r="J3034" s="14">
        <v>277</v>
      </c>
      <c r="K3034" s="8">
        <v>-0.79967362265195996</v>
      </c>
      <c r="L3034" s="9">
        <f t="shared" si="143"/>
        <v>4</v>
      </c>
    </row>
    <row r="3035" spans="1:12" x14ac:dyDescent="0.3">
      <c r="A3035" s="6" t="s">
        <v>5838</v>
      </c>
      <c r="B3035" s="7" t="s">
        <v>5839</v>
      </c>
      <c r="C3035" s="7" t="s">
        <v>5819</v>
      </c>
      <c r="D3035" s="6">
        <v>392</v>
      </c>
      <c r="E3035" s="8">
        <v>-0.920717999198014</v>
      </c>
      <c r="F3035" s="9">
        <f t="shared" si="141"/>
        <v>4</v>
      </c>
      <c r="G3035" s="12">
        <v>417</v>
      </c>
      <c r="H3035" s="8">
        <v>-0.77759485443773702</v>
      </c>
      <c r="I3035" s="9">
        <f t="shared" si="142"/>
        <v>4</v>
      </c>
      <c r="J3035" s="14">
        <v>426</v>
      </c>
      <c r="K3035" s="8">
        <v>-0.47183370346393699</v>
      </c>
      <c r="L3035" s="9">
        <f t="shared" si="143"/>
        <v>5</v>
      </c>
    </row>
    <row r="3036" spans="1:12" x14ac:dyDescent="0.3">
      <c r="A3036" s="6" t="s">
        <v>5840</v>
      </c>
      <c r="B3036" s="7" t="s">
        <v>5841</v>
      </c>
      <c r="C3036" s="7" t="s">
        <v>5819</v>
      </c>
      <c r="D3036" s="6">
        <v>338</v>
      </c>
      <c r="E3036" s="8">
        <v>-1.63630181031383</v>
      </c>
      <c r="F3036" s="9">
        <f t="shared" si="141"/>
        <v>1</v>
      </c>
      <c r="G3036" s="12">
        <v>344</v>
      </c>
      <c r="H3036" s="8">
        <v>-1.4297843427375001</v>
      </c>
      <c r="I3036" s="9">
        <f t="shared" si="142"/>
        <v>2</v>
      </c>
      <c r="J3036" s="14">
        <v>320</v>
      </c>
      <c r="K3036" s="8">
        <v>-1.82622290945726</v>
      </c>
      <c r="L3036" s="9">
        <f t="shared" si="143"/>
        <v>1</v>
      </c>
    </row>
    <row r="3037" spans="1:12" x14ac:dyDescent="0.3">
      <c r="A3037" s="6" t="s">
        <v>5842</v>
      </c>
      <c r="B3037" s="7" t="s">
        <v>5843</v>
      </c>
      <c r="C3037" s="7" t="s">
        <v>5819</v>
      </c>
      <c r="D3037" s="6">
        <v>299</v>
      </c>
      <c r="E3037" s="8">
        <v>-5.1976833799555297E-2</v>
      </c>
      <c r="F3037" s="9">
        <f t="shared" si="141"/>
        <v>7</v>
      </c>
      <c r="G3037" s="12">
        <v>290</v>
      </c>
      <c r="H3037" s="8">
        <v>-0.43682442603133897</v>
      </c>
      <c r="I3037" s="9">
        <f t="shared" si="142"/>
        <v>5</v>
      </c>
      <c r="J3037" s="14">
        <v>300</v>
      </c>
      <c r="K3037" s="8">
        <v>0.26694152702794</v>
      </c>
      <c r="L3037" s="9">
        <f t="shared" si="143"/>
        <v>8</v>
      </c>
    </row>
    <row r="3038" spans="1:12" x14ac:dyDescent="0.3">
      <c r="A3038" s="6" t="s">
        <v>5844</v>
      </c>
      <c r="B3038" s="7" t="s">
        <v>5845</v>
      </c>
      <c r="C3038" s="7" t="s">
        <v>5819</v>
      </c>
      <c r="D3038" s="6">
        <v>139</v>
      </c>
      <c r="E3038" s="8">
        <v>0.633393584962476</v>
      </c>
      <c r="F3038" s="9">
        <f t="shared" si="141"/>
        <v>8</v>
      </c>
      <c r="G3038" s="12">
        <v>153</v>
      </c>
      <c r="H3038" s="8">
        <v>0.80465590651118202</v>
      </c>
      <c r="I3038" s="9">
        <f t="shared" si="142"/>
        <v>8</v>
      </c>
      <c r="J3038" s="14">
        <v>123</v>
      </c>
      <c r="K3038" s="8">
        <v>-3.3135664366899097E-2</v>
      </c>
      <c r="L3038" s="9">
        <f t="shared" si="143"/>
        <v>7</v>
      </c>
    </row>
    <row r="3039" spans="1:12" x14ac:dyDescent="0.3">
      <c r="A3039" s="6" t="s">
        <v>5846</v>
      </c>
      <c r="B3039" s="7" t="s">
        <v>5847</v>
      </c>
      <c r="C3039" s="7" t="s">
        <v>5819</v>
      </c>
      <c r="D3039" s="6">
        <v>240</v>
      </c>
      <c r="E3039" s="8">
        <v>-0.56855976375481998</v>
      </c>
      <c r="F3039" s="9">
        <f t="shared" si="141"/>
        <v>5</v>
      </c>
      <c r="G3039" s="12">
        <v>245</v>
      </c>
      <c r="H3039" s="8">
        <v>-0.703123500005571</v>
      </c>
      <c r="I3039" s="9">
        <f t="shared" si="142"/>
        <v>4</v>
      </c>
      <c r="J3039" s="14">
        <v>226</v>
      </c>
      <c r="K3039" s="8">
        <v>-1.2536846193320801</v>
      </c>
      <c r="L3039" s="9">
        <f t="shared" si="143"/>
        <v>2</v>
      </c>
    </row>
    <row r="3040" spans="1:12" x14ac:dyDescent="0.3">
      <c r="A3040" s="6" t="s">
        <v>5848</v>
      </c>
      <c r="B3040" s="7" t="s">
        <v>5849</v>
      </c>
      <c r="C3040" s="7" t="s">
        <v>5819</v>
      </c>
      <c r="D3040" s="6">
        <v>239</v>
      </c>
      <c r="E3040" s="8">
        <v>1.84281618564532</v>
      </c>
      <c r="F3040" s="9">
        <f t="shared" si="141"/>
        <v>9</v>
      </c>
      <c r="G3040" s="12">
        <v>229</v>
      </c>
      <c r="H3040" s="8">
        <v>0.21376766986293499</v>
      </c>
      <c r="I3040" s="9">
        <f t="shared" si="142"/>
        <v>7</v>
      </c>
      <c r="J3040" s="14">
        <v>228</v>
      </c>
      <c r="K3040" s="8">
        <v>0.366530980637012</v>
      </c>
      <c r="L3040" s="9">
        <f t="shared" si="143"/>
        <v>8</v>
      </c>
    </row>
    <row r="3041" spans="1:12" x14ac:dyDescent="0.3">
      <c r="A3041" s="6" t="s">
        <v>5850</v>
      </c>
      <c r="B3041" s="7" t="s">
        <v>5851</v>
      </c>
      <c r="C3041" s="7" t="s">
        <v>5819</v>
      </c>
      <c r="D3041" s="6">
        <v>174</v>
      </c>
      <c r="E3041" s="8">
        <v>0.187864685443246</v>
      </c>
      <c r="F3041" s="9">
        <f t="shared" si="141"/>
        <v>7</v>
      </c>
      <c r="G3041" s="12">
        <v>172</v>
      </c>
      <c r="H3041" s="8">
        <v>0.65356013551016001</v>
      </c>
      <c r="I3041" s="9">
        <f t="shared" si="142"/>
        <v>8</v>
      </c>
      <c r="J3041" s="14">
        <v>163</v>
      </c>
      <c r="K3041" s="8">
        <v>0.20490381702273799</v>
      </c>
      <c r="L3041" s="9">
        <f t="shared" si="143"/>
        <v>7</v>
      </c>
    </row>
    <row r="3042" spans="1:12" x14ac:dyDescent="0.3">
      <c r="A3042" s="6" t="s">
        <v>5852</v>
      </c>
      <c r="B3042" s="7" t="s">
        <v>5853</v>
      </c>
      <c r="C3042" s="7" t="s">
        <v>5819</v>
      </c>
      <c r="D3042" s="6">
        <v>329</v>
      </c>
      <c r="E3042" s="8">
        <v>0.357178296515197</v>
      </c>
      <c r="F3042" s="9">
        <f t="shared" si="141"/>
        <v>8</v>
      </c>
      <c r="G3042" s="12">
        <v>314</v>
      </c>
      <c r="H3042" s="8">
        <v>1.58835035480577</v>
      </c>
      <c r="I3042" s="9">
        <f t="shared" si="142"/>
        <v>9</v>
      </c>
      <c r="J3042" s="14">
        <v>286</v>
      </c>
      <c r="K3042" s="8">
        <v>1.73327061941947</v>
      </c>
      <c r="L3042" s="9">
        <f t="shared" si="143"/>
        <v>9</v>
      </c>
    </row>
    <row r="3043" spans="1:12" x14ac:dyDescent="0.3">
      <c r="A3043" s="6" t="s">
        <v>5854</v>
      </c>
      <c r="B3043" s="7" t="s">
        <v>5855</v>
      </c>
      <c r="C3043" s="7" t="s">
        <v>5819</v>
      </c>
      <c r="D3043" s="6">
        <v>231</v>
      </c>
      <c r="E3043" s="8">
        <v>-0.31710600321030902</v>
      </c>
      <c r="F3043" s="9">
        <f t="shared" si="141"/>
        <v>6</v>
      </c>
      <c r="G3043" s="12">
        <v>243</v>
      </c>
      <c r="H3043" s="8">
        <v>0.17885050455429299</v>
      </c>
      <c r="I3043" s="9">
        <f t="shared" si="142"/>
        <v>7</v>
      </c>
      <c r="J3043" s="14">
        <v>214</v>
      </c>
      <c r="K3043" s="8">
        <v>1.9641303209801699E-2</v>
      </c>
      <c r="L3043" s="9">
        <f t="shared" si="143"/>
        <v>7</v>
      </c>
    </row>
    <row r="3044" spans="1:12" x14ac:dyDescent="0.3">
      <c r="A3044" s="6" t="s">
        <v>5856</v>
      </c>
      <c r="B3044" s="7" t="s">
        <v>5857</v>
      </c>
      <c r="C3044" s="7" t="s">
        <v>5819</v>
      </c>
      <c r="D3044" s="6">
        <v>891</v>
      </c>
      <c r="E3044" s="8">
        <v>-0.85689070210650597</v>
      </c>
      <c r="F3044" s="9">
        <f t="shared" si="141"/>
        <v>4</v>
      </c>
      <c r="G3044" s="12">
        <v>1002</v>
      </c>
      <c r="H3044" s="8">
        <v>-0.76622827652639003</v>
      </c>
      <c r="I3044" s="9">
        <f t="shared" si="142"/>
        <v>4</v>
      </c>
      <c r="J3044" s="14">
        <v>1014</v>
      </c>
      <c r="K3044" s="8">
        <v>-1.2784629399637499</v>
      </c>
      <c r="L3044" s="9">
        <f t="shared" si="143"/>
        <v>2</v>
      </c>
    </row>
    <row r="3045" spans="1:12" x14ac:dyDescent="0.3">
      <c r="A3045" s="6" t="s">
        <v>5858</v>
      </c>
      <c r="B3045" s="7" t="s">
        <v>5859</v>
      </c>
      <c r="C3045" s="7" t="s">
        <v>5819</v>
      </c>
      <c r="D3045" s="6">
        <v>163</v>
      </c>
      <c r="E3045" s="8">
        <v>-7.0544322195350506E-2</v>
      </c>
      <c r="F3045" s="9">
        <f t="shared" si="141"/>
        <v>7</v>
      </c>
      <c r="G3045" s="12">
        <v>174</v>
      </c>
      <c r="H3045" s="8">
        <v>-0.44081333892345098</v>
      </c>
      <c r="I3045" s="9">
        <f t="shared" si="142"/>
        <v>5</v>
      </c>
      <c r="J3045" s="14">
        <v>164</v>
      </c>
      <c r="K3045" s="8">
        <v>-0.98314315512637696</v>
      </c>
      <c r="L3045" s="9">
        <f t="shared" si="143"/>
        <v>3</v>
      </c>
    </row>
    <row r="3046" spans="1:12" x14ac:dyDescent="0.3">
      <c r="A3046" s="6" t="s">
        <v>5860</v>
      </c>
      <c r="B3046" s="7" t="s">
        <v>5861</v>
      </c>
      <c r="C3046" s="7" t="s">
        <v>5819</v>
      </c>
      <c r="D3046" s="6">
        <v>178</v>
      </c>
      <c r="E3046" s="8">
        <v>-0.84633252084244004</v>
      </c>
      <c r="F3046" s="9">
        <f t="shared" si="141"/>
        <v>4</v>
      </c>
      <c r="G3046" s="12">
        <v>190</v>
      </c>
      <c r="H3046" s="8">
        <v>-0.84331293092179205</v>
      </c>
      <c r="I3046" s="9">
        <f t="shared" si="142"/>
        <v>4</v>
      </c>
      <c r="J3046" s="14">
        <v>197</v>
      </c>
      <c r="K3046" s="8">
        <v>-0.14999398559657701</v>
      </c>
      <c r="L3046" s="9">
        <f t="shared" si="143"/>
        <v>6</v>
      </c>
    </row>
    <row r="3047" spans="1:12" x14ac:dyDescent="0.3">
      <c r="A3047" s="6" t="s">
        <v>5862</v>
      </c>
      <c r="B3047" s="7" t="s">
        <v>3357</v>
      </c>
      <c r="C3047" s="7" t="s">
        <v>5819</v>
      </c>
      <c r="D3047" s="6">
        <v>444</v>
      </c>
      <c r="E3047" s="8">
        <v>1.0347080408631</v>
      </c>
      <c r="F3047" s="9">
        <f t="shared" si="141"/>
        <v>9</v>
      </c>
      <c r="G3047" s="12">
        <v>473</v>
      </c>
      <c r="H3047" s="8">
        <v>0.89787659600298397</v>
      </c>
      <c r="I3047" s="9">
        <f t="shared" si="142"/>
        <v>8</v>
      </c>
      <c r="J3047" s="14">
        <v>469</v>
      </c>
      <c r="K3047" s="8">
        <v>1.07903704263783</v>
      </c>
      <c r="L3047" s="9">
        <f t="shared" si="143"/>
        <v>9</v>
      </c>
    </row>
    <row r="3048" spans="1:12" x14ac:dyDescent="0.3">
      <c r="A3048" s="6" t="s">
        <v>5863</v>
      </c>
      <c r="B3048" s="7" t="s">
        <v>5864</v>
      </c>
      <c r="C3048" s="7" t="s">
        <v>5819</v>
      </c>
      <c r="D3048" s="6">
        <v>588</v>
      </c>
      <c r="E3048" s="8">
        <v>0.87360499422126603</v>
      </c>
      <c r="F3048" s="9">
        <f t="shared" si="141"/>
        <v>8</v>
      </c>
      <c r="G3048" s="12">
        <v>615</v>
      </c>
      <c r="H3048" s="8">
        <v>2.3674411699503399</v>
      </c>
      <c r="I3048" s="9">
        <f t="shared" si="142"/>
        <v>10</v>
      </c>
      <c r="J3048" s="14">
        <v>595</v>
      </c>
      <c r="K3048" s="8">
        <v>1.9206313297020201</v>
      </c>
      <c r="L3048" s="9">
        <f t="shared" si="143"/>
        <v>9</v>
      </c>
    </row>
    <row r="3049" spans="1:12" x14ac:dyDescent="0.3">
      <c r="A3049" s="6" t="s">
        <v>5865</v>
      </c>
      <c r="B3049" s="7" t="s">
        <v>5866</v>
      </c>
      <c r="C3049" s="7" t="s">
        <v>5819</v>
      </c>
      <c r="D3049" s="6">
        <v>695</v>
      </c>
      <c r="E3049" s="8">
        <v>-0.12415156179561899</v>
      </c>
      <c r="F3049" s="9">
        <f t="shared" si="141"/>
        <v>7</v>
      </c>
      <c r="G3049" s="12">
        <v>681</v>
      </c>
      <c r="H3049" s="8">
        <v>0.88339538348232305</v>
      </c>
      <c r="I3049" s="9">
        <f t="shared" si="142"/>
        <v>8</v>
      </c>
      <c r="J3049" s="14">
        <v>677</v>
      </c>
      <c r="K3049" s="8">
        <v>0.140850530381814</v>
      </c>
      <c r="L3049" s="9">
        <f t="shared" si="143"/>
        <v>7</v>
      </c>
    </row>
    <row r="3050" spans="1:12" x14ac:dyDescent="0.3">
      <c r="A3050" s="6" t="s">
        <v>5867</v>
      </c>
      <c r="B3050" s="7" t="s">
        <v>1365</v>
      </c>
      <c r="C3050" s="7" t="s">
        <v>5819</v>
      </c>
      <c r="D3050" s="6">
        <v>1347</v>
      </c>
      <c r="E3050" s="8">
        <v>-2.61545546953241E-2</v>
      </c>
      <c r="F3050" s="9">
        <f t="shared" si="141"/>
        <v>7</v>
      </c>
      <c r="G3050" s="12">
        <v>1639</v>
      </c>
      <c r="H3050" s="8">
        <v>1.0001244229555999</v>
      </c>
      <c r="I3050" s="9">
        <f t="shared" si="142"/>
        <v>9</v>
      </c>
      <c r="J3050" s="14">
        <v>1604</v>
      </c>
      <c r="K3050" s="8">
        <v>0.66910789512729996</v>
      </c>
      <c r="L3050" s="9">
        <f t="shared" si="143"/>
        <v>8</v>
      </c>
    </row>
    <row r="3051" spans="1:12" x14ac:dyDescent="0.3">
      <c r="A3051" s="6" t="s">
        <v>5868</v>
      </c>
      <c r="B3051" s="7" t="s">
        <v>5869</v>
      </c>
      <c r="C3051" s="7" t="s">
        <v>5819</v>
      </c>
      <c r="D3051" s="6">
        <v>556</v>
      </c>
      <c r="E3051" s="8">
        <v>0.58421807633982703</v>
      </c>
      <c r="F3051" s="9">
        <f t="shared" si="141"/>
        <v>8</v>
      </c>
      <c r="G3051" s="12">
        <v>579</v>
      </c>
      <c r="H3051" s="8">
        <v>0.53917486259917502</v>
      </c>
      <c r="I3051" s="9">
        <f t="shared" si="142"/>
        <v>8</v>
      </c>
      <c r="J3051" s="14">
        <v>564</v>
      </c>
      <c r="K3051" s="8">
        <v>0.90141556628142105</v>
      </c>
      <c r="L3051" s="9">
        <f t="shared" si="143"/>
        <v>9</v>
      </c>
    </row>
    <row r="3052" spans="1:12" x14ac:dyDescent="0.3">
      <c r="A3052" s="6" t="s">
        <v>5870</v>
      </c>
      <c r="B3052" s="7" t="s">
        <v>1570</v>
      </c>
      <c r="C3052" s="7" t="s">
        <v>5819</v>
      </c>
      <c r="D3052" s="6">
        <v>165</v>
      </c>
      <c r="E3052" s="8">
        <v>-1.3504341771948101</v>
      </c>
      <c r="F3052" s="9">
        <f t="shared" si="141"/>
        <v>2</v>
      </c>
      <c r="G3052" s="12">
        <v>177</v>
      </c>
      <c r="H3052" s="8">
        <v>-0.72640838859887302</v>
      </c>
      <c r="I3052" s="9">
        <f t="shared" si="142"/>
        <v>4</v>
      </c>
      <c r="J3052" s="14">
        <v>167</v>
      </c>
      <c r="K3052" s="8">
        <v>-0.38588003982813501</v>
      </c>
      <c r="L3052" s="9">
        <f t="shared" si="143"/>
        <v>6</v>
      </c>
    </row>
    <row r="3053" spans="1:12" x14ac:dyDescent="0.3">
      <c r="A3053" s="6" t="s">
        <v>5871</v>
      </c>
      <c r="B3053" s="7" t="s">
        <v>5872</v>
      </c>
      <c r="C3053" s="7" t="s">
        <v>5819</v>
      </c>
      <c r="D3053" s="6">
        <v>285</v>
      </c>
      <c r="E3053" s="8">
        <v>-0.90027285728305395</v>
      </c>
      <c r="F3053" s="9">
        <f t="shared" si="141"/>
        <v>4</v>
      </c>
      <c r="G3053" s="12">
        <v>301</v>
      </c>
      <c r="H3053" s="8">
        <v>-0.36138531866780299</v>
      </c>
      <c r="I3053" s="9">
        <f t="shared" si="142"/>
        <v>6</v>
      </c>
      <c r="J3053" s="14">
        <v>309</v>
      </c>
      <c r="K3053" s="8">
        <v>-0.98691849501866702</v>
      </c>
      <c r="L3053" s="9">
        <f t="shared" si="143"/>
        <v>3</v>
      </c>
    </row>
    <row r="3054" spans="1:12" x14ac:dyDescent="0.3">
      <c r="A3054" s="6" t="s">
        <v>5873</v>
      </c>
      <c r="B3054" s="7" t="s">
        <v>5874</v>
      </c>
      <c r="C3054" s="7" t="s">
        <v>5819</v>
      </c>
      <c r="D3054" s="6">
        <v>232</v>
      </c>
      <c r="E3054" s="8">
        <v>-0.32887299825147498</v>
      </c>
      <c r="F3054" s="9">
        <f t="shared" si="141"/>
        <v>6</v>
      </c>
      <c r="G3054" s="12">
        <v>225</v>
      </c>
      <c r="H3054" s="8">
        <v>-0.153892605777318</v>
      </c>
      <c r="I3054" s="9">
        <f t="shared" si="142"/>
        <v>6</v>
      </c>
      <c r="J3054" s="14">
        <v>211</v>
      </c>
      <c r="K3054" s="8">
        <v>-4.6444475889708299E-2</v>
      </c>
      <c r="L3054" s="9">
        <f t="shared" si="143"/>
        <v>7</v>
      </c>
    </row>
    <row r="3055" spans="1:12" x14ac:dyDescent="0.3">
      <c r="A3055" s="6" t="s">
        <v>5875</v>
      </c>
      <c r="B3055" s="7" t="s">
        <v>5876</v>
      </c>
      <c r="C3055" s="7" t="s">
        <v>5819</v>
      </c>
      <c r="D3055" s="6">
        <v>263</v>
      </c>
      <c r="E3055" s="8">
        <v>-1.3685296901950601</v>
      </c>
      <c r="F3055" s="9">
        <f t="shared" si="141"/>
        <v>2</v>
      </c>
      <c r="G3055" s="12">
        <v>249</v>
      </c>
      <c r="H3055" s="8">
        <v>-1.04722956223208</v>
      </c>
      <c r="I3055" s="9">
        <f t="shared" si="142"/>
        <v>3</v>
      </c>
      <c r="J3055" s="14">
        <v>218</v>
      </c>
      <c r="K3055" s="8">
        <v>-0.82492011060640602</v>
      </c>
      <c r="L3055" s="9">
        <f t="shared" si="143"/>
        <v>4</v>
      </c>
    </row>
    <row r="3056" spans="1:12" x14ac:dyDescent="0.3">
      <c r="A3056" s="6" t="s">
        <v>5877</v>
      </c>
      <c r="B3056" s="7" t="s">
        <v>5878</v>
      </c>
      <c r="C3056" s="7" t="s">
        <v>5819</v>
      </c>
      <c r="D3056" s="6">
        <v>296</v>
      </c>
      <c r="E3056" s="8">
        <v>-0.60407160264353998</v>
      </c>
      <c r="F3056" s="9">
        <f t="shared" si="141"/>
        <v>5</v>
      </c>
      <c r="G3056" s="12">
        <v>277</v>
      </c>
      <c r="H3056" s="8">
        <v>-0.791909993953684</v>
      </c>
      <c r="I3056" s="9">
        <f t="shared" si="142"/>
        <v>4</v>
      </c>
      <c r="J3056" s="14">
        <v>299</v>
      </c>
      <c r="K3056" s="8">
        <v>4.70381322077537E-2</v>
      </c>
      <c r="L3056" s="9">
        <f t="shared" si="143"/>
        <v>7</v>
      </c>
    </row>
    <row r="3057" spans="1:12" x14ac:dyDescent="0.3">
      <c r="A3057" s="6" t="s">
        <v>5879</v>
      </c>
      <c r="B3057" s="7" t="s">
        <v>5880</v>
      </c>
      <c r="C3057" s="7" t="s">
        <v>5819</v>
      </c>
      <c r="D3057" s="6">
        <v>543</v>
      </c>
      <c r="E3057" s="8">
        <v>-4.4962029346445997E-2</v>
      </c>
      <c r="F3057" s="9">
        <f t="shared" si="141"/>
        <v>7</v>
      </c>
      <c r="G3057" s="12">
        <v>627</v>
      </c>
      <c r="H3057" s="8">
        <v>0.296489299254239</v>
      </c>
      <c r="I3057" s="9">
        <f t="shared" si="142"/>
        <v>7</v>
      </c>
      <c r="J3057" s="14">
        <v>636</v>
      </c>
      <c r="K3057" s="8">
        <v>0.463177630145442</v>
      </c>
      <c r="L3057" s="9">
        <f t="shared" si="143"/>
        <v>8</v>
      </c>
    </row>
    <row r="3058" spans="1:12" x14ac:dyDescent="0.3">
      <c r="A3058" s="6" t="s">
        <v>5881</v>
      </c>
      <c r="B3058" s="7" t="s">
        <v>5882</v>
      </c>
      <c r="C3058" s="7" t="s">
        <v>5819</v>
      </c>
      <c r="D3058" s="6">
        <v>419</v>
      </c>
      <c r="E3058" s="8">
        <v>-1.58089818613832</v>
      </c>
      <c r="F3058" s="9">
        <f t="shared" si="141"/>
        <v>1</v>
      </c>
      <c r="G3058" s="12">
        <v>435</v>
      </c>
      <c r="H3058" s="8">
        <v>-1.54115227898652</v>
      </c>
      <c r="I3058" s="9">
        <f t="shared" si="142"/>
        <v>1</v>
      </c>
      <c r="J3058" s="14">
        <v>443</v>
      </c>
      <c r="K3058" s="8">
        <v>-1.1942227256898399</v>
      </c>
      <c r="L3058" s="9">
        <f t="shared" si="143"/>
        <v>2</v>
      </c>
    </row>
    <row r="3059" spans="1:12" x14ac:dyDescent="0.3">
      <c r="A3059" s="6" t="s">
        <v>5883</v>
      </c>
      <c r="B3059" s="7" t="s">
        <v>5884</v>
      </c>
      <c r="C3059" s="7" t="s">
        <v>5819</v>
      </c>
      <c r="D3059" s="6">
        <v>1717</v>
      </c>
      <c r="E3059" s="8">
        <v>0.91632175433685303</v>
      </c>
      <c r="F3059" s="9">
        <f t="shared" si="141"/>
        <v>9</v>
      </c>
      <c r="G3059" s="12">
        <v>2074</v>
      </c>
      <c r="H3059" s="8">
        <v>1.2360961134563699</v>
      </c>
      <c r="I3059" s="9">
        <f t="shared" si="142"/>
        <v>9</v>
      </c>
      <c r="J3059" s="14">
        <v>2064</v>
      </c>
      <c r="K3059" s="8">
        <v>1.60984114562074</v>
      </c>
      <c r="L3059" s="9">
        <f t="shared" si="143"/>
        <v>9</v>
      </c>
    </row>
    <row r="3060" spans="1:12" x14ac:dyDescent="0.3">
      <c r="A3060" s="6" t="s">
        <v>5885</v>
      </c>
      <c r="B3060" s="7" t="s">
        <v>4514</v>
      </c>
      <c r="C3060" s="7" t="s">
        <v>5819</v>
      </c>
      <c r="D3060" s="6">
        <v>370</v>
      </c>
      <c r="E3060" s="8">
        <v>-0.84226665199644801</v>
      </c>
      <c r="F3060" s="9">
        <f t="shared" si="141"/>
        <v>4</v>
      </c>
      <c r="G3060" s="12">
        <v>461</v>
      </c>
      <c r="H3060" s="8">
        <v>-0.86085412673277695</v>
      </c>
      <c r="I3060" s="9">
        <f t="shared" si="142"/>
        <v>4</v>
      </c>
      <c r="J3060" s="14">
        <v>475</v>
      </c>
      <c r="K3060" s="8">
        <v>-0.85010442715157797</v>
      </c>
      <c r="L3060" s="9">
        <f t="shared" si="143"/>
        <v>4</v>
      </c>
    </row>
    <row r="3061" spans="1:12" x14ac:dyDescent="0.3">
      <c r="A3061" s="6" t="s">
        <v>5886</v>
      </c>
      <c r="B3061" s="7" t="s">
        <v>5887</v>
      </c>
      <c r="C3061" s="7" t="s">
        <v>5819</v>
      </c>
      <c r="D3061" s="6">
        <v>1220</v>
      </c>
      <c r="E3061" s="8">
        <v>-0.383178315574012</v>
      </c>
      <c r="F3061" s="9">
        <f t="shared" si="141"/>
        <v>6</v>
      </c>
      <c r="G3061" s="12">
        <v>1261</v>
      </c>
      <c r="H3061" s="8">
        <v>-0.29046903397045898</v>
      </c>
      <c r="I3061" s="9">
        <f t="shared" si="142"/>
        <v>6</v>
      </c>
      <c r="J3061" s="14">
        <v>1237</v>
      </c>
      <c r="K3061" s="8">
        <v>-2.57183718221662E-2</v>
      </c>
      <c r="L3061" s="9">
        <f t="shared" si="143"/>
        <v>7</v>
      </c>
    </row>
    <row r="3062" spans="1:12" x14ac:dyDescent="0.3">
      <c r="A3062" s="6" t="s">
        <v>5888</v>
      </c>
      <c r="B3062" s="7" t="s">
        <v>5889</v>
      </c>
      <c r="C3062" s="7" t="s">
        <v>5819</v>
      </c>
      <c r="D3062" s="6">
        <v>336</v>
      </c>
      <c r="E3062" s="8">
        <v>-1.1941578107059301</v>
      </c>
      <c r="F3062" s="9">
        <f t="shared" si="141"/>
        <v>2</v>
      </c>
      <c r="G3062" s="12">
        <v>346</v>
      </c>
      <c r="H3062" s="8">
        <v>-1.43845962113724</v>
      </c>
      <c r="I3062" s="9">
        <f t="shared" si="142"/>
        <v>2</v>
      </c>
      <c r="J3062" s="14">
        <v>347</v>
      </c>
      <c r="K3062" s="8">
        <v>-1.4334725715258101</v>
      </c>
      <c r="L3062" s="9">
        <f t="shared" si="143"/>
        <v>2</v>
      </c>
    </row>
    <row r="3063" spans="1:12" x14ac:dyDescent="0.3">
      <c r="A3063" s="6" t="s">
        <v>5890</v>
      </c>
      <c r="B3063" s="7" t="s">
        <v>5891</v>
      </c>
      <c r="C3063" s="7" t="s">
        <v>5819</v>
      </c>
      <c r="D3063" s="6">
        <v>234</v>
      </c>
      <c r="E3063" s="8">
        <v>-1.1779562209762999</v>
      </c>
      <c r="F3063" s="9">
        <f t="shared" si="141"/>
        <v>3</v>
      </c>
      <c r="G3063" s="12">
        <v>238</v>
      </c>
      <c r="H3063" s="8">
        <v>-0.39611882434260398</v>
      </c>
      <c r="I3063" s="9">
        <f t="shared" si="142"/>
        <v>6</v>
      </c>
      <c r="J3063" s="14">
        <v>235</v>
      </c>
      <c r="K3063" s="8">
        <v>-0.69592401257717096</v>
      </c>
      <c r="L3063" s="9">
        <f t="shared" si="143"/>
        <v>5</v>
      </c>
    </row>
    <row r="3064" spans="1:12" x14ac:dyDescent="0.3">
      <c r="A3064" s="6" t="s">
        <v>5892</v>
      </c>
      <c r="B3064" s="7" t="s">
        <v>5893</v>
      </c>
      <c r="C3064" s="7" t="s">
        <v>5819</v>
      </c>
      <c r="D3064" s="6">
        <v>1808</v>
      </c>
      <c r="E3064" s="8">
        <v>-1.71289347171248</v>
      </c>
      <c r="F3064" s="9">
        <f t="shared" si="141"/>
        <v>1</v>
      </c>
      <c r="G3064" s="12">
        <v>1806</v>
      </c>
      <c r="H3064" s="8">
        <v>-1.9311907044618399</v>
      </c>
      <c r="I3064" s="9">
        <f t="shared" si="142"/>
        <v>1</v>
      </c>
      <c r="J3064" s="14">
        <v>1702</v>
      </c>
      <c r="K3064" s="8">
        <v>-1.40251796750238</v>
      </c>
      <c r="L3064" s="9">
        <f t="shared" si="143"/>
        <v>2</v>
      </c>
    </row>
    <row r="3065" spans="1:12" x14ac:dyDescent="0.3">
      <c r="A3065" s="6" t="s">
        <v>5894</v>
      </c>
      <c r="B3065" s="7" t="s">
        <v>5895</v>
      </c>
      <c r="C3065" s="7" t="s">
        <v>5819</v>
      </c>
      <c r="D3065" s="6">
        <v>681</v>
      </c>
      <c r="E3065" s="8">
        <v>-1.54684545150174</v>
      </c>
      <c r="F3065" s="9">
        <f t="shared" si="141"/>
        <v>1</v>
      </c>
      <c r="G3065" s="12">
        <v>692</v>
      </c>
      <c r="H3065" s="8">
        <v>-1.7251284244357501</v>
      </c>
      <c r="I3065" s="9">
        <f t="shared" si="142"/>
        <v>1</v>
      </c>
      <c r="J3065" s="14">
        <v>692</v>
      </c>
      <c r="K3065" s="8">
        <v>-1.10072264269506</v>
      </c>
      <c r="L3065" s="9">
        <f t="shared" si="143"/>
        <v>3</v>
      </c>
    </row>
    <row r="3066" spans="1:12" x14ac:dyDescent="0.3">
      <c r="A3066" s="6" t="s">
        <v>5896</v>
      </c>
      <c r="B3066" s="7" t="s">
        <v>5897</v>
      </c>
      <c r="C3066" s="7" t="s">
        <v>5819</v>
      </c>
      <c r="D3066" s="6">
        <v>598</v>
      </c>
      <c r="E3066" s="8">
        <v>-0.57961339893610397</v>
      </c>
      <c r="F3066" s="9">
        <f t="shared" si="141"/>
        <v>5</v>
      </c>
      <c r="G3066" s="12">
        <v>663</v>
      </c>
      <c r="H3066" s="8">
        <v>-1.0172851643923499</v>
      </c>
      <c r="I3066" s="9">
        <f t="shared" si="142"/>
        <v>3</v>
      </c>
      <c r="J3066" s="14">
        <v>682</v>
      </c>
      <c r="K3066" s="8">
        <v>-0.75811040152116604</v>
      </c>
      <c r="L3066" s="9">
        <f t="shared" si="143"/>
        <v>4</v>
      </c>
    </row>
    <row r="3067" spans="1:12" x14ac:dyDescent="0.3">
      <c r="A3067" s="6" t="s">
        <v>5898</v>
      </c>
      <c r="B3067" s="7" t="s">
        <v>5899</v>
      </c>
      <c r="C3067" s="7" t="s">
        <v>5819</v>
      </c>
      <c r="D3067" s="6">
        <v>911</v>
      </c>
      <c r="E3067" s="8">
        <v>-0.17432951656188</v>
      </c>
      <c r="F3067" s="9">
        <f t="shared" si="141"/>
        <v>6</v>
      </c>
      <c r="G3067" s="12">
        <v>906</v>
      </c>
      <c r="H3067" s="8">
        <v>-0.31445542976455498</v>
      </c>
      <c r="I3067" s="9">
        <f t="shared" si="142"/>
        <v>6</v>
      </c>
      <c r="J3067" s="14">
        <v>907</v>
      </c>
      <c r="K3067" s="8">
        <v>-0.57122925979167205</v>
      </c>
      <c r="L3067" s="9">
        <f t="shared" si="143"/>
        <v>5</v>
      </c>
    </row>
    <row r="3068" spans="1:12" x14ac:dyDescent="0.3">
      <c r="A3068" s="6" t="s">
        <v>5900</v>
      </c>
      <c r="B3068" s="7" t="s">
        <v>5901</v>
      </c>
      <c r="C3068" s="7" t="s">
        <v>5819</v>
      </c>
      <c r="D3068" s="6">
        <v>607</v>
      </c>
      <c r="E3068" s="8">
        <v>-1.18435617830919</v>
      </c>
      <c r="F3068" s="9">
        <f t="shared" si="141"/>
        <v>3</v>
      </c>
      <c r="G3068" s="12">
        <v>602</v>
      </c>
      <c r="H3068" s="8">
        <v>-1.1471565720121799</v>
      </c>
      <c r="I3068" s="9">
        <f t="shared" si="142"/>
        <v>3</v>
      </c>
      <c r="J3068" s="14">
        <v>573</v>
      </c>
      <c r="K3068" s="8">
        <v>-1.09311602438883</v>
      </c>
      <c r="L3068" s="9">
        <f t="shared" si="143"/>
        <v>3</v>
      </c>
    </row>
    <row r="3069" spans="1:12" x14ac:dyDescent="0.3">
      <c r="A3069" s="6" t="s">
        <v>5902</v>
      </c>
      <c r="B3069" s="7" t="s">
        <v>5903</v>
      </c>
      <c r="C3069" s="7" t="s">
        <v>5819</v>
      </c>
      <c r="D3069" s="6">
        <v>1754</v>
      </c>
      <c r="E3069" s="8">
        <v>0.32139212691309899</v>
      </c>
      <c r="F3069" s="9">
        <f t="shared" si="141"/>
        <v>8</v>
      </c>
      <c r="G3069" s="12">
        <v>2543</v>
      </c>
      <c r="H3069" s="8">
        <v>-9.0650940220383003E-2</v>
      </c>
      <c r="I3069" s="9">
        <f t="shared" si="142"/>
        <v>7</v>
      </c>
      <c r="J3069" s="14">
        <v>2742</v>
      </c>
      <c r="K3069" s="8">
        <v>0.46714539928813598</v>
      </c>
      <c r="L3069" s="9">
        <f t="shared" si="143"/>
        <v>8</v>
      </c>
    </row>
    <row r="3070" spans="1:12" x14ac:dyDescent="0.3">
      <c r="A3070" s="6" t="s">
        <v>5904</v>
      </c>
      <c r="B3070" s="7" t="s">
        <v>5905</v>
      </c>
      <c r="C3070" s="7" t="s">
        <v>5819</v>
      </c>
      <c r="D3070" s="6">
        <v>780</v>
      </c>
      <c r="E3070" s="8">
        <v>-1.34172183930014</v>
      </c>
      <c r="F3070" s="9">
        <f t="shared" si="141"/>
        <v>2</v>
      </c>
      <c r="G3070" s="12">
        <v>736</v>
      </c>
      <c r="H3070" s="8">
        <v>-1.58834408589863</v>
      </c>
      <c r="I3070" s="9">
        <f t="shared" si="142"/>
        <v>1</v>
      </c>
      <c r="J3070" s="14">
        <v>724</v>
      </c>
      <c r="K3070" s="8">
        <v>-1.33713685775723</v>
      </c>
      <c r="L3070" s="9">
        <f t="shared" si="143"/>
        <v>2</v>
      </c>
    </row>
    <row r="3071" spans="1:12" x14ac:dyDescent="0.3">
      <c r="A3071" s="6" t="s">
        <v>5906</v>
      </c>
      <c r="B3071" s="7" t="s">
        <v>5907</v>
      </c>
      <c r="C3071" s="7" t="s">
        <v>5819</v>
      </c>
      <c r="D3071" s="6">
        <v>1927</v>
      </c>
      <c r="E3071" s="8">
        <v>-2.1501909949232898</v>
      </c>
      <c r="F3071" s="9">
        <f t="shared" si="141"/>
        <v>1</v>
      </c>
      <c r="G3071" s="12">
        <v>1830</v>
      </c>
      <c r="H3071" s="8">
        <v>-2.2592010924383401</v>
      </c>
      <c r="I3071" s="9">
        <f t="shared" si="142"/>
        <v>1</v>
      </c>
      <c r="J3071" s="14">
        <v>1893</v>
      </c>
      <c r="K3071" s="8">
        <v>-2.0754305988210699</v>
      </c>
      <c r="L3071" s="9">
        <f t="shared" si="143"/>
        <v>1</v>
      </c>
    </row>
    <row r="3072" spans="1:12" x14ac:dyDescent="0.3">
      <c r="A3072" s="6" t="s">
        <v>5908</v>
      </c>
      <c r="B3072" s="7" t="s">
        <v>5909</v>
      </c>
      <c r="C3072" s="7" t="s">
        <v>5819</v>
      </c>
      <c r="D3072" s="6">
        <v>293</v>
      </c>
      <c r="E3072" s="8">
        <v>-0.145851622900211</v>
      </c>
      <c r="F3072" s="9">
        <f t="shared" si="141"/>
        <v>7</v>
      </c>
      <c r="G3072" s="12">
        <v>309</v>
      </c>
      <c r="H3072" s="8">
        <v>0.60849867155096504</v>
      </c>
      <c r="I3072" s="9">
        <f t="shared" si="142"/>
        <v>8</v>
      </c>
      <c r="J3072" s="14">
        <v>293</v>
      </c>
      <c r="K3072" s="8">
        <v>0.29059232673740598</v>
      </c>
      <c r="L3072" s="9">
        <f t="shared" si="143"/>
        <v>8</v>
      </c>
    </row>
    <row r="3073" spans="1:12" x14ac:dyDescent="0.3">
      <c r="A3073" s="6" t="s">
        <v>5910</v>
      </c>
      <c r="B3073" s="7" t="s">
        <v>5911</v>
      </c>
      <c r="C3073" s="7" t="s">
        <v>5819</v>
      </c>
      <c r="D3073" s="6">
        <v>339</v>
      </c>
      <c r="E3073" s="8">
        <v>-0.44091454902289601</v>
      </c>
      <c r="F3073" s="9">
        <f t="shared" si="141"/>
        <v>6</v>
      </c>
      <c r="G3073" s="12">
        <v>414</v>
      </c>
      <c r="H3073" s="8">
        <v>-0.75766754199651898</v>
      </c>
      <c r="I3073" s="9">
        <f t="shared" si="142"/>
        <v>4</v>
      </c>
      <c r="J3073" s="14">
        <v>390</v>
      </c>
      <c r="K3073" s="8">
        <v>-1.38054706057233E-2</v>
      </c>
      <c r="L3073" s="9">
        <f t="shared" si="143"/>
        <v>7</v>
      </c>
    </row>
    <row r="3074" spans="1:12" x14ac:dyDescent="0.3">
      <c r="A3074" s="6" t="s">
        <v>5912</v>
      </c>
      <c r="B3074" s="7" t="s">
        <v>5262</v>
      </c>
      <c r="C3074" s="7" t="s">
        <v>5819</v>
      </c>
      <c r="D3074" s="6">
        <v>222</v>
      </c>
      <c r="E3074" s="8">
        <v>-1.93593513107848</v>
      </c>
      <c r="F3074" s="9">
        <f t="shared" si="141"/>
        <v>1</v>
      </c>
      <c r="G3074" s="12">
        <v>215</v>
      </c>
      <c r="H3074" s="8">
        <v>-2.11530393600796</v>
      </c>
      <c r="I3074" s="9">
        <f t="shared" si="142"/>
        <v>1</v>
      </c>
      <c r="J3074" s="14">
        <v>236</v>
      </c>
      <c r="K3074" s="8">
        <v>-1.9148212244934799</v>
      </c>
      <c r="L3074" s="9">
        <f t="shared" si="143"/>
        <v>1</v>
      </c>
    </row>
    <row r="3075" spans="1:12" x14ac:dyDescent="0.3">
      <c r="A3075" s="6" t="s">
        <v>5913</v>
      </c>
      <c r="B3075" s="7" t="s">
        <v>5914</v>
      </c>
      <c r="C3075" s="7" t="s">
        <v>5819</v>
      </c>
      <c r="D3075" s="6">
        <v>2050</v>
      </c>
      <c r="E3075" s="8">
        <v>-1.68537385323001</v>
      </c>
      <c r="F3075" s="9">
        <f t="shared" si="141"/>
        <v>1</v>
      </c>
      <c r="G3075" s="12">
        <v>2230</v>
      </c>
      <c r="H3075" s="8">
        <v>-1.46119775355618</v>
      </c>
      <c r="I3075" s="9">
        <f t="shared" si="142"/>
        <v>2</v>
      </c>
      <c r="J3075" s="14">
        <v>2161</v>
      </c>
      <c r="K3075" s="8">
        <v>-1.04358303309029</v>
      </c>
      <c r="L3075" s="9">
        <f t="shared" si="143"/>
        <v>3</v>
      </c>
    </row>
    <row r="3076" spans="1:12" x14ac:dyDescent="0.3">
      <c r="A3076" s="6" t="s">
        <v>5915</v>
      </c>
      <c r="B3076" s="7" t="s">
        <v>5916</v>
      </c>
      <c r="C3076" s="7" t="s">
        <v>5819</v>
      </c>
      <c r="D3076" s="6">
        <v>3219</v>
      </c>
      <c r="E3076" s="8">
        <v>-1.20480876472811</v>
      </c>
      <c r="F3076" s="9">
        <f t="shared" ref="F3076:F3139" si="144">CEILING(RANK(E3076,E$3:E$3411,1)*10/3410,1)</f>
        <v>2</v>
      </c>
      <c r="G3076" s="12">
        <v>3557</v>
      </c>
      <c r="H3076" s="8">
        <v>-1.2781396348401699</v>
      </c>
      <c r="I3076" s="9">
        <f t="shared" ref="I3076:I3139" si="145">CEILING(RANK(H3076,H$3:H$3411,1)*10/3410,1)</f>
        <v>2</v>
      </c>
      <c r="J3076" s="14">
        <v>3690</v>
      </c>
      <c r="K3076" s="8">
        <v>-0.89990202759404303</v>
      </c>
      <c r="L3076" s="9">
        <f t="shared" ref="L3076:L3139" si="146">CEILING(RANK(K3076,K$3:K$3411,1)*10/3410,1)</f>
        <v>4</v>
      </c>
    </row>
    <row r="3077" spans="1:12" x14ac:dyDescent="0.3">
      <c r="A3077" s="6" t="s">
        <v>5917</v>
      </c>
      <c r="B3077" s="7" t="s">
        <v>5918</v>
      </c>
      <c r="C3077" s="7" t="s">
        <v>5819</v>
      </c>
      <c r="D3077" s="6">
        <v>391</v>
      </c>
      <c r="E3077" s="8">
        <v>-0.71707661081808505</v>
      </c>
      <c r="F3077" s="9">
        <f t="shared" si="144"/>
        <v>4</v>
      </c>
      <c r="G3077" s="12">
        <v>474</v>
      </c>
      <c r="H3077" s="8">
        <v>-0.55918519465804895</v>
      </c>
      <c r="I3077" s="9">
        <f t="shared" si="145"/>
        <v>5</v>
      </c>
      <c r="J3077" s="14">
        <v>432</v>
      </c>
      <c r="K3077" s="8">
        <v>-0.80748332513190102</v>
      </c>
      <c r="L3077" s="9">
        <f t="shared" si="146"/>
        <v>4</v>
      </c>
    </row>
    <row r="3078" spans="1:12" x14ac:dyDescent="0.3">
      <c r="A3078" s="6" t="s">
        <v>5919</v>
      </c>
      <c r="B3078" s="7" t="s">
        <v>5920</v>
      </c>
      <c r="C3078" s="7" t="s">
        <v>5819</v>
      </c>
      <c r="D3078" s="6">
        <v>401</v>
      </c>
      <c r="E3078" s="8">
        <v>-1.2185915843503199</v>
      </c>
      <c r="F3078" s="9">
        <f t="shared" si="144"/>
        <v>2</v>
      </c>
      <c r="G3078" s="12">
        <v>422</v>
      </c>
      <c r="H3078" s="8">
        <v>-1.35308764163573</v>
      </c>
      <c r="I3078" s="9">
        <f t="shared" si="145"/>
        <v>2</v>
      </c>
      <c r="J3078" s="14">
        <v>388</v>
      </c>
      <c r="K3078" s="8">
        <v>-0.84285095725204495</v>
      </c>
      <c r="L3078" s="9">
        <f t="shared" si="146"/>
        <v>4</v>
      </c>
    </row>
    <row r="3079" spans="1:12" x14ac:dyDescent="0.3">
      <c r="A3079" s="6" t="s">
        <v>5921</v>
      </c>
      <c r="B3079" s="7" t="s">
        <v>5922</v>
      </c>
      <c r="C3079" s="7" t="s">
        <v>5819</v>
      </c>
      <c r="D3079" s="6">
        <v>637</v>
      </c>
      <c r="E3079" s="8">
        <v>-0.72363670213464804</v>
      </c>
      <c r="F3079" s="9">
        <f t="shared" si="144"/>
        <v>4</v>
      </c>
      <c r="G3079" s="12">
        <v>782</v>
      </c>
      <c r="H3079" s="8">
        <v>-1.4224138762715</v>
      </c>
      <c r="I3079" s="9">
        <f t="shared" si="145"/>
        <v>2</v>
      </c>
      <c r="J3079" s="14">
        <v>864</v>
      </c>
      <c r="K3079" s="8">
        <v>-0.99545720053421705</v>
      </c>
      <c r="L3079" s="9">
        <f t="shared" si="146"/>
        <v>3</v>
      </c>
    </row>
    <row r="3080" spans="1:12" x14ac:dyDescent="0.3">
      <c r="A3080" s="6" t="s">
        <v>5923</v>
      </c>
      <c r="B3080" s="7" t="s">
        <v>5924</v>
      </c>
      <c r="C3080" s="7" t="s">
        <v>5819</v>
      </c>
      <c r="D3080" s="6">
        <v>1128</v>
      </c>
      <c r="E3080" s="8">
        <v>-0.32633982570416298</v>
      </c>
      <c r="F3080" s="9">
        <f t="shared" si="144"/>
        <v>6</v>
      </c>
      <c r="G3080" s="12">
        <v>1440</v>
      </c>
      <c r="H3080" s="8">
        <v>-0.66471149741776903</v>
      </c>
      <c r="I3080" s="9">
        <f t="shared" si="145"/>
        <v>4</v>
      </c>
      <c r="J3080" s="14">
        <v>1475</v>
      </c>
      <c r="K3080" s="8">
        <v>-0.36985337964988202</v>
      </c>
      <c r="L3080" s="9">
        <f t="shared" si="146"/>
        <v>6</v>
      </c>
    </row>
    <row r="3081" spans="1:12" x14ac:dyDescent="0.3">
      <c r="A3081" s="6" t="s">
        <v>5925</v>
      </c>
      <c r="B3081" s="7" t="s">
        <v>5926</v>
      </c>
      <c r="C3081" s="7" t="s">
        <v>5819</v>
      </c>
      <c r="D3081" s="6">
        <v>475</v>
      </c>
      <c r="E3081" s="8">
        <v>0.54611656108298401</v>
      </c>
      <c r="F3081" s="9">
        <f t="shared" si="144"/>
        <v>8</v>
      </c>
      <c r="G3081" s="12">
        <v>553</v>
      </c>
      <c r="H3081" s="8">
        <v>-0.21485454494054301</v>
      </c>
      <c r="I3081" s="9">
        <f t="shared" si="145"/>
        <v>6</v>
      </c>
      <c r="J3081" s="14">
        <v>610</v>
      </c>
      <c r="K3081" s="8">
        <v>-0.44067938919619998</v>
      </c>
      <c r="L3081" s="9">
        <f t="shared" si="146"/>
        <v>6</v>
      </c>
    </row>
    <row r="3082" spans="1:12" x14ac:dyDescent="0.3">
      <c r="A3082" s="6" t="s">
        <v>5927</v>
      </c>
      <c r="B3082" s="7" t="s">
        <v>3116</v>
      </c>
      <c r="C3082" s="7" t="s">
        <v>5819</v>
      </c>
      <c r="D3082" s="6">
        <v>638</v>
      </c>
      <c r="E3082" s="8">
        <v>-0.228242414057099</v>
      </c>
      <c r="F3082" s="9">
        <f t="shared" si="144"/>
        <v>6</v>
      </c>
      <c r="G3082" s="12">
        <v>732</v>
      </c>
      <c r="H3082" s="8">
        <v>-6.95372269450409E-2</v>
      </c>
      <c r="I3082" s="9">
        <f t="shared" si="145"/>
        <v>7</v>
      </c>
      <c r="J3082" s="14">
        <v>689</v>
      </c>
      <c r="K3082" s="8">
        <v>9.1686227318059102E-2</v>
      </c>
      <c r="L3082" s="9">
        <f t="shared" si="146"/>
        <v>7</v>
      </c>
    </row>
    <row r="3083" spans="1:12" x14ac:dyDescent="0.3">
      <c r="A3083" s="6" t="s">
        <v>5928</v>
      </c>
      <c r="B3083" s="7" t="s">
        <v>5929</v>
      </c>
      <c r="C3083" s="7" t="s">
        <v>5819</v>
      </c>
      <c r="D3083" s="6">
        <v>165</v>
      </c>
      <c r="E3083" s="8">
        <v>-2.0624693469687001E-2</v>
      </c>
      <c r="F3083" s="9">
        <f t="shared" si="144"/>
        <v>7</v>
      </c>
      <c r="G3083" s="12">
        <v>194</v>
      </c>
      <c r="H3083" s="8">
        <v>-0.426230906670584</v>
      </c>
      <c r="I3083" s="9">
        <f t="shared" si="145"/>
        <v>5</v>
      </c>
      <c r="J3083" s="14">
        <v>193</v>
      </c>
      <c r="K3083" s="8">
        <v>-0.52460202651642196</v>
      </c>
      <c r="L3083" s="9">
        <f t="shared" si="146"/>
        <v>5</v>
      </c>
    </row>
    <row r="3084" spans="1:12" x14ac:dyDescent="0.3">
      <c r="A3084" s="6" t="s">
        <v>5930</v>
      </c>
      <c r="B3084" s="7" t="s">
        <v>5931</v>
      </c>
      <c r="C3084" s="7" t="s">
        <v>5819</v>
      </c>
      <c r="D3084" s="6">
        <v>233</v>
      </c>
      <c r="E3084" s="8">
        <v>-1.2616153522643101</v>
      </c>
      <c r="F3084" s="9">
        <f t="shared" si="144"/>
        <v>2</v>
      </c>
      <c r="G3084" s="12">
        <v>256</v>
      </c>
      <c r="H3084" s="8">
        <v>-0.88500031475526797</v>
      </c>
      <c r="I3084" s="9">
        <f t="shared" si="145"/>
        <v>4</v>
      </c>
      <c r="J3084" s="14">
        <v>240</v>
      </c>
      <c r="K3084" s="8">
        <v>-0.899673282766974</v>
      </c>
      <c r="L3084" s="9">
        <f t="shared" si="146"/>
        <v>4</v>
      </c>
    </row>
    <row r="3085" spans="1:12" x14ac:dyDescent="0.3">
      <c r="A3085" s="6" t="s">
        <v>5932</v>
      </c>
      <c r="B3085" s="7" t="s">
        <v>5933</v>
      </c>
      <c r="C3085" s="7" t="s">
        <v>5819</v>
      </c>
      <c r="D3085" s="6">
        <v>528</v>
      </c>
      <c r="E3085" s="8">
        <v>-0.41432756731119802</v>
      </c>
      <c r="F3085" s="9">
        <f t="shared" si="144"/>
        <v>6</v>
      </c>
      <c r="G3085" s="12">
        <v>539</v>
      </c>
      <c r="H3085" s="8">
        <v>0.245120338625297</v>
      </c>
      <c r="I3085" s="9">
        <f t="shared" si="145"/>
        <v>7</v>
      </c>
      <c r="J3085" s="14">
        <v>485</v>
      </c>
      <c r="K3085" s="8">
        <v>0.47980144827503102</v>
      </c>
      <c r="L3085" s="9">
        <f t="shared" si="146"/>
        <v>8</v>
      </c>
    </row>
    <row r="3086" spans="1:12" x14ac:dyDescent="0.3">
      <c r="A3086" s="6" t="s">
        <v>5934</v>
      </c>
      <c r="B3086" s="7" t="s">
        <v>5935</v>
      </c>
      <c r="C3086" s="7" t="s">
        <v>5819</v>
      </c>
      <c r="D3086" s="6">
        <v>683</v>
      </c>
      <c r="E3086" s="8">
        <v>-0.33303364265331498</v>
      </c>
      <c r="F3086" s="9">
        <f t="shared" si="144"/>
        <v>6</v>
      </c>
      <c r="G3086" s="12">
        <v>739</v>
      </c>
      <c r="H3086" s="8">
        <v>0.22630111978836201</v>
      </c>
      <c r="I3086" s="9">
        <f t="shared" si="145"/>
        <v>7</v>
      </c>
      <c r="J3086" s="14">
        <v>752</v>
      </c>
      <c r="K3086" s="8">
        <v>-0.358656252624455</v>
      </c>
      <c r="L3086" s="9">
        <f t="shared" si="146"/>
        <v>6</v>
      </c>
    </row>
    <row r="3087" spans="1:12" x14ac:dyDescent="0.3">
      <c r="A3087" s="6" t="s">
        <v>5936</v>
      </c>
      <c r="B3087" s="7" t="s">
        <v>5937</v>
      </c>
      <c r="C3087" s="7" t="s">
        <v>5819</v>
      </c>
      <c r="D3087" s="6">
        <v>303</v>
      </c>
      <c r="E3087" s="8">
        <v>0.23247787058425901</v>
      </c>
      <c r="F3087" s="9">
        <f t="shared" si="144"/>
        <v>7</v>
      </c>
      <c r="G3087" s="12">
        <v>292</v>
      </c>
      <c r="H3087" s="8">
        <v>-0.41629931980858198</v>
      </c>
      <c r="I3087" s="9">
        <f t="shared" si="145"/>
        <v>5</v>
      </c>
      <c r="J3087" s="14">
        <v>257</v>
      </c>
      <c r="K3087" s="8">
        <v>-0.46608794140437498</v>
      </c>
      <c r="L3087" s="9">
        <f t="shared" si="146"/>
        <v>5</v>
      </c>
    </row>
    <row r="3088" spans="1:12" x14ac:dyDescent="0.3">
      <c r="A3088" s="6" t="s">
        <v>5938</v>
      </c>
      <c r="B3088" s="7" t="s">
        <v>2561</v>
      </c>
      <c r="C3088" s="7" t="s">
        <v>5819</v>
      </c>
      <c r="D3088" s="6">
        <v>182</v>
      </c>
      <c r="E3088" s="8">
        <v>-1.05828274167</v>
      </c>
      <c r="F3088" s="9">
        <f t="shared" si="144"/>
        <v>3</v>
      </c>
      <c r="G3088" s="12">
        <v>202</v>
      </c>
      <c r="H3088" s="8">
        <v>-1.2822917107302301</v>
      </c>
      <c r="I3088" s="9">
        <f t="shared" si="145"/>
        <v>2</v>
      </c>
      <c r="J3088" s="14">
        <v>196</v>
      </c>
      <c r="K3088" s="8">
        <v>-0.68770582508257805</v>
      </c>
      <c r="L3088" s="9">
        <f t="shared" si="146"/>
        <v>5</v>
      </c>
    </row>
    <row r="3089" spans="1:12" x14ac:dyDescent="0.3">
      <c r="A3089" s="6" t="s">
        <v>5939</v>
      </c>
      <c r="B3089" s="7" t="s">
        <v>5940</v>
      </c>
      <c r="C3089" s="7" t="s">
        <v>5819</v>
      </c>
      <c r="D3089" s="6">
        <v>579</v>
      </c>
      <c r="E3089" s="8">
        <v>0.405947997920722</v>
      </c>
      <c r="F3089" s="9">
        <f t="shared" si="144"/>
        <v>8</v>
      </c>
      <c r="G3089" s="12">
        <v>604</v>
      </c>
      <c r="H3089" s="8">
        <v>0.14706714521807601</v>
      </c>
      <c r="I3089" s="9">
        <f t="shared" si="145"/>
        <v>7</v>
      </c>
      <c r="J3089" s="14">
        <v>597</v>
      </c>
      <c r="K3089" s="8">
        <v>-0.110532083260048</v>
      </c>
      <c r="L3089" s="9">
        <f t="shared" si="146"/>
        <v>7</v>
      </c>
    </row>
    <row r="3090" spans="1:12" x14ac:dyDescent="0.3">
      <c r="A3090" s="6" t="s">
        <v>5941</v>
      </c>
      <c r="B3090" s="7" t="s">
        <v>5942</v>
      </c>
      <c r="C3090" s="7" t="s">
        <v>5819</v>
      </c>
      <c r="D3090" s="6">
        <v>145</v>
      </c>
      <c r="E3090" s="8">
        <v>0.22969258986739599</v>
      </c>
      <c r="F3090" s="9">
        <f t="shared" si="144"/>
        <v>7</v>
      </c>
      <c r="G3090" s="12">
        <v>160</v>
      </c>
      <c r="H3090" s="8">
        <v>-3.1586510481480402E-2</v>
      </c>
      <c r="I3090" s="9">
        <f t="shared" si="145"/>
        <v>7</v>
      </c>
      <c r="J3090" s="14">
        <v>162</v>
      </c>
      <c r="K3090" s="8">
        <v>-0.31942979782417802</v>
      </c>
      <c r="L3090" s="9">
        <f t="shared" si="146"/>
        <v>6</v>
      </c>
    </row>
    <row r="3091" spans="1:12" x14ac:dyDescent="0.3">
      <c r="A3091" s="6" t="s">
        <v>5943</v>
      </c>
      <c r="B3091" s="7" t="s">
        <v>5944</v>
      </c>
      <c r="C3091" s="7" t="s">
        <v>5819</v>
      </c>
      <c r="D3091" s="6">
        <v>128</v>
      </c>
      <c r="E3091" s="8">
        <v>-3.9982958409026298E-2</v>
      </c>
      <c r="F3091" s="9">
        <f t="shared" si="144"/>
        <v>7</v>
      </c>
      <c r="G3091" s="12">
        <v>132</v>
      </c>
      <c r="H3091" s="8">
        <v>1.0211847384870001</v>
      </c>
      <c r="I3091" s="9">
        <f t="shared" si="145"/>
        <v>9</v>
      </c>
      <c r="J3091" s="14">
        <v>114</v>
      </c>
      <c r="K3091" s="8">
        <v>0.46096825236061001</v>
      </c>
      <c r="L3091" s="9">
        <f t="shared" si="146"/>
        <v>8</v>
      </c>
    </row>
    <row r="3092" spans="1:12" x14ac:dyDescent="0.3">
      <c r="A3092" s="6" t="s">
        <v>5945</v>
      </c>
      <c r="B3092" s="7" t="s">
        <v>5946</v>
      </c>
      <c r="C3092" s="7" t="s">
        <v>5819</v>
      </c>
      <c r="D3092" s="6">
        <v>179</v>
      </c>
      <c r="E3092" s="8">
        <v>0.225842670549838</v>
      </c>
      <c r="F3092" s="9">
        <f t="shared" si="144"/>
        <v>7</v>
      </c>
      <c r="G3092" s="12">
        <v>190</v>
      </c>
      <c r="H3092" s="8">
        <v>0.46868093064966798</v>
      </c>
      <c r="I3092" s="9">
        <f t="shared" si="145"/>
        <v>8</v>
      </c>
      <c r="J3092" s="14">
        <v>173</v>
      </c>
      <c r="K3092" s="8">
        <v>0.51522151352944501</v>
      </c>
      <c r="L3092" s="9">
        <f t="shared" si="146"/>
        <v>8</v>
      </c>
    </row>
    <row r="3093" spans="1:12" x14ac:dyDescent="0.3">
      <c r="A3093" s="6" t="s">
        <v>5947</v>
      </c>
      <c r="B3093" s="7" t="s">
        <v>5948</v>
      </c>
      <c r="C3093" s="7" t="s">
        <v>5819</v>
      </c>
      <c r="D3093" s="6">
        <v>308</v>
      </c>
      <c r="E3093" s="8">
        <v>1.2751652799651099E-2</v>
      </c>
      <c r="F3093" s="9">
        <f t="shared" si="144"/>
        <v>7</v>
      </c>
      <c r="G3093" s="12">
        <v>307</v>
      </c>
      <c r="H3093" s="8">
        <v>0.33222376340434201</v>
      </c>
      <c r="I3093" s="9">
        <f t="shared" si="145"/>
        <v>8</v>
      </c>
      <c r="J3093" s="14">
        <v>320</v>
      </c>
      <c r="K3093" s="8">
        <v>0.51045159721655398</v>
      </c>
      <c r="L3093" s="9">
        <f t="shared" si="146"/>
        <v>8</v>
      </c>
    </row>
    <row r="3094" spans="1:12" x14ac:dyDescent="0.3">
      <c r="A3094" s="6" t="s">
        <v>5949</v>
      </c>
      <c r="B3094" s="7" t="s">
        <v>5950</v>
      </c>
      <c r="C3094" s="7" t="s">
        <v>5819</v>
      </c>
      <c r="D3094" s="6">
        <v>550</v>
      </c>
      <c r="E3094" s="8">
        <v>-0.17931499570732501</v>
      </c>
      <c r="F3094" s="9">
        <f t="shared" si="144"/>
        <v>6</v>
      </c>
      <c r="G3094" s="12">
        <v>1200</v>
      </c>
      <c r="H3094" s="8">
        <v>-0.21269390679186601</v>
      </c>
      <c r="I3094" s="9">
        <f t="shared" si="145"/>
        <v>6</v>
      </c>
      <c r="J3094" s="14">
        <v>1331</v>
      </c>
      <c r="K3094" s="8">
        <v>0.38707190864333402</v>
      </c>
      <c r="L3094" s="9">
        <f t="shared" si="146"/>
        <v>8</v>
      </c>
    </row>
    <row r="3095" spans="1:12" x14ac:dyDescent="0.3">
      <c r="A3095" s="6" t="s">
        <v>5951</v>
      </c>
      <c r="B3095" s="7" t="s">
        <v>5952</v>
      </c>
      <c r="C3095" s="7" t="s">
        <v>5819</v>
      </c>
      <c r="D3095" s="6">
        <v>160</v>
      </c>
      <c r="E3095" s="8">
        <v>-8.9624365349365395E-2</v>
      </c>
      <c r="F3095" s="9">
        <f t="shared" si="144"/>
        <v>7</v>
      </c>
      <c r="G3095" s="12">
        <v>201</v>
      </c>
      <c r="H3095" s="8">
        <v>9.0317528889720701E-3</v>
      </c>
      <c r="I3095" s="9">
        <f t="shared" si="145"/>
        <v>7</v>
      </c>
      <c r="J3095" s="14">
        <v>204</v>
      </c>
      <c r="K3095" s="8">
        <v>-8.9274215891827199E-2</v>
      </c>
      <c r="L3095" s="9">
        <f t="shared" si="146"/>
        <v>7</v>
      </c>
    </row>
    <row r="3096" spans="1:12" x14ac:dyDescent="0.3">
      <c r="A3096" s="6" t="s">
        <v>5953</v>
      </c>
      <c r="B3096" s="7" t="s">
        <v>5954</v>
      </c>
      <c r="C3096" s="7" t="s">
        <v>5819</v>
      </c>
      <c r="D3096" s="6">
        <v>235</v>
      </c>
      <c r="E3096" s="8">
        <v>-0.46457048824387698</v>
      </c>
      <c r="F3096" s="9">
        <f t="shared" si="144"/>
        <v>5</v>
      </c>
      <c r="G3096" s="12">
        <v>242</v>
      </c>
      <c r="H3096" s="8">
        <v>-0.98937338508911199</v>
      </c>
      <c r="I3096" s="9">
        <f t="shared" si="145"/>
        <v>3</v>
      </c>
      <c r="J3096" s="14">
        <v>224</v>
      </c>
      <c r="K3096" s="8">
        <v>-0.79053998644962997</v>
      </c>
      <c r="L3096" s="9">
        <f t="shared" si="146"/>
        <v>4</v>
      </c>
    </row>
    <row r="3097" spans="1:12" x14ac:dyDescent="0.3">
      <c r="A3097" s="6" t="s">
        <v>5955</v>
      </c>
      <c r="B3097" s="7" t="s">
        <v>5956</v>
      </c>
      <c r="C3097" s="7" t="s">
        <v>5819</v>
      </c>
      <c r="D3097" s="6">
        <v>240</v>
      </c>
      <c r="E3097" s="8">
        <v>-1.2482952614788501</v>
      </c>
      <c r="F3097" s="9">
        <f t="shared" si="144"/>
        <v>2</v>
      </c>
      <c r="G3097" s="12">
        <v>241</v>
      </c>
      <c r="H3097" s="8">
        <v>-1.1711969159194699</v>
      </c>
      <c r="I3097" s="9">
        <f t="shared" si="145"/>
        <v>3</v>
      </c>
      <c r="J3097" s="14">
        <v>223</v>
      </c>
      <c r="K3097" s="8">
        <v>-1.2037929914555601</v>
      </c>
      <c r="L3097" s="9">
        <f t="shared" si="146"/>
        <v>2</v>
      </c>
    </row>
    <row r="3098" spans="1:12" x14ac:dyDescent="0.3">
      <c r="A3098" s="6" t="s">
        <v>5957</v>
      </c>
      <c r="B3098" s="7" t="s">
        <v>3191</v>
      </c>
      <c r="C3098" s="7" t="s">
        <v>5819</v>
      </c>
      <c r="D3098" s="6">
        <v>331</v>
      </c>
      <c r="E3098" s="8">
        <v>-7.5004197550347804E-2</v>
      </c>
      <c r="F3098" s="9">
        <f t="shared" si="144"/>
        <v>7</v>
      </c>
      <c r="G3098" s="12">
        <v>366</v>
      </c>
      <c r="H3098" s="8">
        <v>-0.438827425502409</v>
      </c>
      <c r="I3098" s="9">
        <f t="shared" si="145"/>
        <v>5</v>
      </c>
      <c r="J3098" s="14">
        <v>365</v>
      </c>
      <c r="K3098" s="8">
        <v>-0.79752986849791896</v>
      </c>
      <c r="L3098" s="9">
        <f t="shared" si="146"/>
        <v>4</v>
      </c>
    </row>
    <row r="3099" spans="1:12" x14ac:dyDescent="0.3">
      <c r="A3099" s="6" t="s">
        <v>5958</v>
      </c>
      <c r="B3099" s="7" t="s">
        <v>5959</v>
      </c>
      <c r="C3099" s="7" t="s">
        <v>5819</v>
      </c>
      <c r="D3099" s="6">
        <v>325</v>
      </c>
      <c r="E3099" s="8">
        <v>0.13969436422214301</v>
      </c>
      <c r="F3099" s="9">
        <f t="shared" si="144"/>
        <v>7</v>
      </c>
      <c r="G3099" s="12">
        <v>352</v>
      </c>
      <c r="H3099" s="8">
        <v>9.2318603035422605E-3</v>
      </c>
      <c r="I3099" s="9">
        <f t="shared" si="145"/>
        <v>7</v>
      </c>
      <c r="J3099" s="14">
        <v>352</v>
      </c>
      <c r="K3099" s="8">
        <v>-0.16713016183534801</v>
      </c>
      <c r="L3099" s="9">
        <f t="shared" si="146"/>
        <v>6</v>
      </c>
    </row>
    <row r="3100" spans="1:12" x14ac:dyDescent="0.3">
      <c r="A3100" s="6" t="s">
        <v>5960</v>
      </c>
      <c r="B3100" s="7" t="s">
        <v>5961</v>
      </c>
      <c r="C3100" s="7" t="s">
        <v>5819</v>
      </c>
      <c r="D3100" s="6">
        <v>103</v>
      </c>
      <c r="E3100" s="8">
        <v>-0.89147466429103295</v>
      </c>
      <c r="F3100" s="9">
        <f t="shared" si="144"/>
        <v>4</v>
      </c>
      <c r="G3100" s="12">
        <v>114</v>
      </c>
      <c r="H3100" s="8">
        <v>-1.0263974551131501</v>
      </c>
      <c r="I3100" s="9">
        <f t="shared" si="145"/>
        <v>3</v>
      </c>
      <c r="J3100" s="14">
        <v>118</v>
      </c>
      <c r="K3100" s="8">
        <v>-0.70505359807422296</v>
      </c>
      <c r="L3100" s="9">
        <f t="shared" si="146"/>
        <v>5</v>
      </c>
    </row>
    <row r="3101" spans="1:12" x14ac:dyDescent="0.3">
      <c r="A3101" s="6" t="s">
        <v>5962</v>
      </c>
      <c r="B3101" s="7" t="s">
        <v>2076</v>
      </c>
      <c r="C3101" s="7" t="s">
        <v>5819</v>
      </c>
      <c r="D3101" s="6">
        <v>298</v>
      </c>
      <c r="E3101" s="8">
        <v>-0.56017890311563101</v>
      </c>
      <c r="F3101" s="9">
        <f t="shared" si="144"/>
        <v>5</v>
      </c>
      <c r="G3101" s="12">
        <v>302</v>
      </c>
      <c r="H3101" s="8">
        <v>-0.75652216583462895</v>
      </c>
      <c r="I3101" s="9">
        <f t="shared" si="145"/>
        <v>4</v>
      </c>
      <c r="J3101" s="14">
        <v>269</v>
      </c>
      <c r="K3101" s="8">
        <v>-0.79007741587256197</v>
      </c>
      <c r="L3101" s="9">
        <f t="shared" si="146"/>
        <v>4</v>
      </c>
    </row>
    <row r="3102" spans="1:12" x14ac:dyDescent="0.3">
      <c r="A3102" s="6" t="s">
        <v>5963</v>
      </c>
      <c r="B3102" s="7" t="s">
        <v>5964</v>
      </c>
      <c r="C3102" s="7" t="s">
        <v>5819</v>
      </c>
      <c r="D3102" s="6">
        <v>227</v>
      </c>
      <c r="E3102" s="8">
        <v>-0.448716453734057</v>
      </c>
      <c r="F3102" s="9">
        <f t="shared" si="144"/>
        <v>6</v>
      </c>
      <c r="G3102" s="12">
        <v>301</v>
      </c>
      <c r="H3102" s="8">
        <v>0.33740660973694803</v>
      </c>
      <c r="I3102" s="9">
        <f t="shared" si="145"/>
        <v>8</v>
      </c>
      <c r="J3102" s="14">
        <v>349</v>
      </c>
      <c r="K3102" s="8">
        <v>-0.25305342545111897</v>
      </c>
      <c r="L3102" s="9">
        <f t="shared" si="146"/>
        <v>6</v>
      </c>
    </row>
    <row r="3103" spans="1:12" x14ac:dyDescent="0.3">
      <c r="A3103" s="6" t="s">
        <v>5965</v>
      </c>
      <c r="B3103" s="7" t="s">
        <v>5966</v>
      </c>
      <c r="C3103" s="7" t="s">
        <v>5819</v>
      </c>
      <c r="D3103" s="6">
        <v>2181</v>
      </c>
      <c r="E3103" s="8">
        <v>1.0029978185852699</v>
      </c>
      <c r="F3103" s="9">
        <f t="shared" si="144"/>
        <v>9</v>
      </c>
      <c r="G3103" s="12">
        <v>2538</v>
      </c>
      <c r="H3103" s="8">
        <v>1.1603986571753799</v>
      </c>
      <c r="I3103" s="9">
        <f t="shared" si="145"/>
        <v>9</v>
      </c>
      <c r="J3103" s="14">
        <v>2827</v>
      </c>
      <c r="K3103" s="8">
        <v>1.6030767361468401</v>
      </c>
      <c r="L3103" s="9">
        <f t="shared" si="146"/>
        <v>9</v>
      </c>
    </row>
    <row r="3104" spans="1:12" x14ac:dyDescent="0.3">
      <c r="A3104" s="6" t="s">
        <v>5967</v>
      </c>
      <c r="B3104" s="7" t="s">
        <v>5968</v>
      </c>
      <c r="C3104" s="7" t="s">
        <v>5969</v>
      </c>
      <c r="D3104" s="6">
        <v>3934</v>
      </c>
      <c r="E3104" s="8">
        <v>4.4949784626927904</v>
      </c>
      <c r="F3104" s="9">
        <f t="shared" si="144"/>
        <v>10</v>
      </c>
      <c r="G3104" s="12">
        <v>3649</v>
      </c>
      <c r="H3104" s="8">
        <v>5.0989287819843696</v>
      </c>
      <c r="I3104" s="9">
        <f t="shared" si="145"/>
        <v>10</v>
      </c>
      <c r="J3104" s="14">
        <v>3770</v>
      </c>
      <c r="K3104" s="8">
        <v>6.5973194183374497</v>
      </c>
      <c r="L3104" s="9">
        <f t="shared" si="146"/>
        <v>10</v>
      </c>
    </row>
    <row r="3105" spans="1:12" x14ac:dyDescent="0.3">
      <c r="A3105" s="6" t="s">
        <v>5970</v>
      </c>
      <c r="B3105" s="7" t="s">
        <v>5971</v>
      </c>
      <c r="C3105" s="7" t="s">
        <v>5969</v>
      </c>
      <c r="D3105" s="6">
        <v>3190</v>
      </c>
      <c r="E3105" s="8">
        <v>0.98779553648563401</v>
      </c>
      <c r="F3105" s="9">
        <f t="shared" si="144"/>
        <v>9</v>
      </c>
      <c r="G3105" s="12">
        <v>3862</v>
      </c>
      <c r="H3105" s="8">
        <v>1.86061153036772</v>
      </c>
      <c r="I3105" s="9">
        <f t="shared" si="145"/>
        <v>9</v>
      </c>
      <c r="J3105" s="14">
        <v>4005</v>
      </c>
      <c r="K3105" s="8">
        <v>2.1320958666896201</v>
      </c>
      <c r="L3105" s="9">
        <f t="shared" si="146"/>
        <v>10</v>
      </c>
    </row>
    <row r="3106" spans="1:12" x14ac:dyDescent="0.3">
      <c r="A3106" s="6" t="s">
        <v>5972</v>
      </c>
      <c r="B3106" s="7" t="s">
        <v>5973</v>
      </c>
      <c r="C3106" s="7" t="s">
        <v>5969</v>
      </c>
      <c r="D3106" s="6">
        <v>585</v>
      </c>
      <c r="E3106" s="8">
        <v>-0.88888603418019196</v>
      </c>
      <c r="F3106" s="9">
        <f t="shared" si="144"/>
        <v>4</v>
      </c>
      <c r="G3106" s="12">
        <v>623</v>
      </c>
      <c r="H3106" s="8">
        <v>-0.66330755896940696</v>
      </c>
      <c r="I3106" s="9">
        <f t="shared" si="145"/>
        <v>4</v>
      </c>
      <c r="J3106" s="14">
        <v>569</v>
      </c>
      <c r="K3106" s="8">
        <v>-0.63239005465016895</v>
      </c>
      <c r="L3106" s="9">
        <f t="shared" si="146"/>
        <v>5</v>
      </c>
    </row>
    <row r="3107" spans="1:12" x14ac:dyDescent="0.3">
      <c r="A3107" s="6" t="s">
        <v>5974</v>
      </c>
      <c r="B3107" s="7" t="s">
        <v>5975</v>
      </c>
      <c r="C3107" s="7" t="s">
        <v>5969</v>
      </c>
      <c r="D3107" s="6">
        <v>489</v>
      </c>
      <c r="E3107" s="8">
        <v>-0.70129744902922797</v>
      </c>
      <c r="F3107" s="9">
        <f t="shared" si="144"/>
        <v>5</v>
      </c>
      <c r="G3107" s="12">
        <v>594</v>
      </c>
      <c r="H3107" s="8">
        <v>-0.39118992817986498</v>
      </c>
      <c r="I3107" s="9">
        <f t="shared" si="145"/>
        <v>6</v>
      </c>
      <c r="J3107" s="14">
        <v>614</v>
      </c>
      <c r="K3107" s="8">
        <v>-0.60941574107806495</v>
      </c>
      <c r="L3107" s="9">
        <f t="shared" si="146"/>
        <v>5</v>
      </c>
    </row>
    <row r="3108" spans="1:12" x14ac:dyDescent="0.3">
      <c r="A3108" s="6" t="s">
        <v>5976</v>
      </c>
      <c r="B3108" s="7" t="s">
        <v>5977</v>
      </c>
      <c r="C3108" s="7" t="s">
        <v>5969</v>
      </c>
      <c r="D3108" s="6">
        <v>421</v>
      </c>
      <c r="E3108" s="8">
        <v>-0.31816315730734501</v>
      </c>
      <c r="F3108" s="9">
        <f t="shared" si="144"/>
        <v>6</v>
      </c>
      <c r="G3108" s="12">
        <v>462</v>
      </c>
      <c r="H3108" s="8">
        <v>-0.460234454413329</v>
      </c>
      <c r="I3108" s="9">
        <f t="shared" si="145"/>
        <v>5</v>
      </c>
      <c r="J3108" s="14">
        <v>447</v>
      </c>
      <c r="K3108" s="8">
        <v>-0.38681400091898599</v>
      </c>
      <c r="L3108" s="9">
        <f t="shared" si="146"/>
        <v>6</v>
      </c>
    </row>
    <row r="3109" spans="1:12" x14ac:dyDescent="0.3">
      <c r="A3109" s="6" t="s">
        <v>5978</v>
      </c>
      <c r="B3109" s="7" t="s">
        <v>5979</v>
      </c>
      <c r="C3109" s="7" t="s">
        <v>5969</v>
      </c>
      <c r="D3109" s="6">
        <v>391</v>
      </c>
      <c r="E3109" s="8">
        <v>4.6131452691564302E-2</v>
      </c>
      <c r="F3109" s="9">
        <f t="shared" si="144"/>
        <v>7</v>
      </c>
      <c r="G3109" s="12">
        <v>461</v>
      </c>
      <c r="H3109" s="8">
        <v>0.20089309385566201</v>
      </c>
      <c r="I3109" s="9">
        <f t="shared" si="145"/>
        <v>7</v>
      </c>
      <c r="J3109" s="14">
        <v>457</v>
      </c>
      <c r="K3109" s="8">
        <v>0.195471390787433</v>
      </c>
      <c r="L3109" s="9">
        <f t="shared" si="146"/>
        <v>7</v>
      </c>
    </row>
    <row r="3110" spans="1:12" x14ac:dyDescent="0.3">
      <c r="A3110" s="6" t="s">
        <v>5980</v>
      </c>
      <c r="B3110" s="7" t="s">
        <v>5981</v>
      </c>
      <c r="C3110" s="7" t="s">
        <v>5969</v>
      </c>
      <c r="D3110" s="6">
        <v>368</v>
      </c>
      <c r="E3110" s="8">
        <v>-0.86029273750437796</v>
      </c>
      <c r="F3110" s="9">
        <f t="shared" si="144"/>
        <v>4</v>
      </c>
      <c r="G3110" s="12">
        <v>480</v>
      </c>
      <c r="H3110" s="8">
        <v>-0.467035092943759</v>
      </c>
      <c r="I3110" s="9">
        <f t="shared" si="145"/>
        <v>5</v>
      </c>
      <c r="J3110" s="14">
        <v>445</v>
      </c>
      <c r="K3110" s="8">
        <v>-0.66261348830509503</v>
      </c>
      <c r="L3110" s="9">
        <f t="shared" si="146"/>
        <v>5</v>
      </c>
    </row>
    <row r="3111" spans="1:12" x14ac:dyDescent="0.3">
      <c r="A3111" s="6" t="s">
        <v>5982</v>
      </c>
      <c r="B3111" s="7" t="s">
        <v>5983</v>
      </c>
      <c r="C3111" s="7" t="s">
        <v>5969</v>
      </c>
      <c r="D3111" s="6">
        <v>2580</v>
      </c>
      <c r="E3111" s="8">
        <v>0.86350367543614004</v>
      </c>
      <c r="F3111" s="9">
        <f t="shared" si="144"/>
        <v>8</v>
      </c>
      <c r="G3111" s="12">
        <v>3224</v>
      </c>
      <c r="H3111" s="8">
        <v>1.2975828841966099</v>
      </c>
      <c r="I3111" s="9">
        <f t="shared" si="145"/>
        <v>9</v>
      </c>
      <c r="J3111" s="14">
        <v>3335</v>
      </c>
      <c r="K3111" s="8">
        <v>1.3965191195618301</v>
      </c>
      <c r="L3111" s="9">
        <f t="shared" si="146"/>
        <v>9</v>
      </c>
    </row>
    <row r="3112" spans="1:12" x14ac:dyDescent="0.3">
      <c r="A3112" s="6" t="s">
        <v>5984</v>
      </c>
      <c r="B3112" s="7" t="s">
        <v>5985</v>
      </c>
      <c r="C3112" s="7" t="s">
        <v>5969</v>
      </c>
      <c r="D3112" s="6">
        <v>327</v>
      </c>
      <c r="E3112" s="8">
        <v>0.15500270260506399</v>
      </c>
      <c r="F3112" s="9">
        <f t="shared" si="144"/>
        <v>7</v>
      </c>
      <c r="G3112" s="12">
        <v>388</v>
      </c>
      <c r="H3112" s="8">
        <v>-0.103002570590912</v>
      </c>
      <c r="I3112" s="9">
        <f t="shared" si="145"/>
        <v>7</v>
      </c>
      <c r="J3112" s="14">
        <v>403</v>
      </c>
      <c r="K3112" s="8">
        <v>-0.25580247080096502</v>
      </c>
      <c r="L3112" s="9">
        <f t="shared" si="146"/>
        <v>6</v>
      </c>
    </row>
    <row r="3113" spans="1:12" x14ac:dyDescent="0.3">
      <c r="A3113" s="6" t="s">
        <v>5986</v>
      </c>
      <c r="B3113" s="7" t="s">
        <v>2664</v>
      </c>
      <c r="C3113" s="7" t="s">
        <v>5969</v>
      </c>
      <c r="D3113" s="6">
        <v>1395</v>
      </c>
      <c r="E3113" s="8">
        <v>0.12623592073120499</v>
      </c>
      <c r="F3113" s="9">
        <f t="shared" si="144"/>
        <v>7</v>
      </c>
      <c r="G3113" s="12">
        <v>1962</v>
      </c>
      <c r="H3113" s="8">
        <v>0.28080270505795302</v>
      </c>
      <c r="I3113" s="9">
        <f t="shared" si="145"/>
        <v>7</v>
      </c>
      <c r="J3113" s="14">
        <v>2221</v>
      </c>
      <c r="K3113" s="8">
        <v>0.316140975887439</v>
      </c>
      <c r="L3113" s="9">
        <f t="shared" si="146"/>
        <v>8</v>
      </c>
    </row>
    <row r="3114" spans="1:12" x14ac:dyDescent="0.3">
      <c r="A3114" s="6" t="s">
        <v>5987</v>
      </c>
      <c r="B3114" s="7" t="s">
        <v>5988</v>
      </c>
      <c r="C3114" s="7" t="s">
        <v>5969</v>
      </c>
      <c r="D3114" s="6">
        <v>1029</v>
      </c>
      <c r="E3114" s="8">
        <v>0.93506580008745599</v>
      </c>
      <c r="F3114" s="9">
        <f t="shared" si="144"/>
        <v>9</v>
      </c>
      <c r="G3114" s="12">
        <v>1169</v>
      </c>
      <c r="H3114" s="8">
        <v>1.30225234015573</v>
      </c>
      <c r="I3114" s="9">
        <f t="shared" si="145"/>
        <v>9</v>
      </c>
      <c r="J3114" s="14">
        <v>1262</v>
      </c>
      <c r="K3114" s="8">
        <v>0.918637123001665</v>
      </c>
      <c r="L3114" s="9">
        <f t="shared" si="146"/>
        <v>9</v>
      </c>
    </row>
    <row r="3115" spans="1:12" x14ac:dyDescent="0.3">
      <c r="A3115" s="6" t="s">
        <v>5989</v>
      </c>
      <c r="B3115" s="7" t="s">
        <v>2070</v>
      </c>
      <c r="C3115" s="7" t="s">
        <v>5969</v>
      </c>
      <c r="D3115" s="6">
        <v>394</v>
      </c>
      <c r="E3115" s="8">
        <v>-0.73688498682465597</v>
      </c>
      <c r="F3115" s="9">
        <f t="shared" si="144"/>
        <v>4</v>
      </c>
      <c r="G3115" s="12">
        <v>428</v>
      </c>
      <c r="H3115" s="8">
        <v>-1.34140412422157</v>
      </c>
      <c r="I3115" s="9">
        <f t="shared" si="145"/>
        <v>2</v>
      </c>
      <c r="J3115" s="14">
        <v>406</v>
      </c>
      <c r="K3115" s="8">
        <v>-1.02841078048479</v>
      </c>
      <c r="L3115" s="9">
        <f t="shared" si="146"/>
        <v>3</v>
      </c>
    </row>
    <row r="3116" spans="1:12" x14ac:dyDescent="0.3">
      <c r="A3116" s="6" t="s">
        <v>5990</v>
      </c>
      <c r="B3116" s="7" t="s">
        <v>5991</v>
      </c>
      <c r="C3116" s="7" t="s">
        <v>5969</v>
      </c>
      <c r="D3116" s="6">
        <v>560</v>
      </c>
      <c r="E3116" s="8">
        <v>0.37113351507297898</v>
      </c>
      <c r="F3116" s="9">
        <f t="shared" si="144"/>
        <v>8</v>
      </c>
      <c r="G3116" s="12">
        <v>626</v>
      </c>
      <c r="H3116" s="8">
        <v>0.388072544240749</v>
      </c>
      <c r="I3116" s="9">
        <f t="shared" si="145"/>
        <v>8</v>
      </c>
      <c r="J3116" s="14">
        <v>618</v>
      </c>
      <c r="K3116" s="8">
        <v>0.18959084753428901</v>
      </c>
      <c r="L3116" s="9">
        <f t="shared" si="146"/>
        <v>7</v>
      </c>
    </row>
    <row r="3117" spans="1:12" x14ac:dyDescent="0.3">
      <c r="A3117" s="6" t="s">
        <v>5992</v>
      </c>
      <c r="B3117" s="7" t="s">
        <v>5993</v>
      </c>
      <c r="C3117" s="7" t="s">
        <v>5969</v>
      </c>
      <c r="D3117" s="6">
        <v>472</v>
      </c>
      <c r="E3117" s="8">
        <v>-0.70948827397980196</v>
      </c>
      <c r="F3117" s="9">
        <f t="shared" si="144"/>
        <v>4</v>
      </c>
      <c r="G3117" s="12">
        <v>546</v>
      </c>
      <c r="H3117" s="8">
        <v>-0.69291771683568604</v>
      </c>
      <c r="I3117" s="9">
        <f t="shared" si="145"/>
        <v>4</v>
      </c>
      <c r="J3117" s="14">
        <v>536</v>
      </c>
      <c r="K3117" s="8">
        <v>-0.33571105299783599</v>
      </c>
      <c r="L3117" s="9">
        <f t="shared" si="146"/>
        <v>6</v>
      </c>
    </row>
    <row r="3118" spans="1:12" x14ac:dyDescent="0.3">
      <c r="A3118" s="6" t="s">
        <v>5994</v>
      </c>
      <c r="B3118" s="7" t="s">
        <v>1674</v>
      </c>
      <c r="C3118" s="7" t="s">
        <v>5969</v>
      </c>
      <c r="D3118" s="6">
        <v>1229</v>
      </c>
      <c r="E3118" s="8">
        <v>0.57352638887102803</v>
      </c>
      <c r="F3118" s="9">
        <f t="shared" si="144"/>
        <v>8</v>
      </c>
      <c r="G3118" s="12">
        <v>1512</v>
      </c>
      <c r="H3118" s="8">
        <v>2.3051746151634802</v>
      </c>
      <c r="I3118" s="9">
        <f t="shared" si="145"/>
        <v>10</v>
      </c>
      <c r="J3118" s="14">
        <v>1553</v>
      </c>
      <c r="K3118" s="8">
        <v>1.7680292685216501</v>
      </c>
      <c r="L3118" s="9">
        <f t="shared" si="146"/>
        <v>9</v>
      </c>
    </row>
    <row r="3119" spans="1:12" x14ac:dyDescent="0.3">
      <c r="A3119" s="6" t="s">
        <v>5995</v>
      </c>
      <c r="B3119" s="7" t="s">
        <v>5996</v>
      </c>
      <c r="C3119" s="7" t="s">
        <v>5969</v>
      </c>
      <c r="D3119" s="6">
        <v>252</v>
      </c>
      <c r="E3119" s="8">
        <v>0.61912173646964297</v>
      </c>
      <c r="F3119" s="9">
        <f t="shared" si="144"/>
        <v>8</v>
      </c>
      <c r="G3119" s="12">
        <v>251</v>
      </c>
      <c r="H3119" s="8">
        <v>3.03063484751608E-2</v>
      </c>
      <c r="I3119" s="9">
        <f t="shared" si="145"/>
        <v>7</v>
      </c>
      <c r="J3119" s="14">
        <v>245</v>
      </c>
      <c r="K3119" s="8">
        <v>-0.24168266133691499</v>
      </c>
      <c r="L3119" s="9">
        <f t="shared" si="146"/>
        <v>6</v>
      </c>
    </row>
    <row r="3120" spans="1:12" x14ac:dyDescent="0.3">
      <c r="A3120" s="6" t="s">
        <v>5997</v>
      </c>
      <c r="B3120" s="7" t="s">
        <v>5998</v>
      </c>
      <c r="C3120" s="7" t="s">
        <v>5969</v>
      </c>
      <c r="D3120" s="6">
        <v>544</v>
      </c>
      <c r="E3120" s="8">
        <v>-0.41882537843332301</v>
      </c>
      <c r="F3120" s="9">
        <f t="shared" si="144"/>
        <v>6</v>
      </c>
      <c r="G3120" s="12">
        <v>580</v>
      </c>
      <c r="H3120" s="8">
        <v>-0.366749949705025</v>
      </c>
      <c r="I3120" s="9">
        <f t="shared" si="145"/>
        <v>6</v>
      </c>
      <c r="J3120" s="14">
        <v>587</v>
      </c>
      <c r="K3120" s="8">
        <v>-0.70886532889030496</v>
      </c>
      <c r="L3120" s="9">
        <f t="shared" si="146"/>
        <v>5</v>
      </c>
    </row>
    <row r="3121" spans="1:12" x14ac:dyDescent="0.3">
      <c r="A3121" s="6" t="s">
        <v>5999</v>
      </c>
      <c r="B3121" s="7" t="s">
        <v>4518</v>
      </c>
      <c r="C3121" s="7" t="s">
        <v>5969</v>
      </c>
      <c r="D3121" s="6">
        <v>146</v>
      </c>
      <c r="E3121" s="8">
        <v>-0.52598524597570995</v>
      </c>
      <c r="F3121" s="9">
        <f t="shared" si="144"/>
        <v>5</v>
      </c>
      <c r="G3121" s="12">
        <v>179</v>
      </c>
      <c r="H3121" s="8">
        <v>0.54028903987339505</v>
      </c>
      <c r="I3121" s="9">
        <f t="shared" si="145"/>
        <v>8</v>
      </c>
      <c r="J3121" s="14">
        <v>165</v>
      </c>
      <c r="K3121" s="8">
        <v>-0.28713398499003101</v>
      </c>
      <c r="L3121" s="9">
        <f t="shared" si="146"/>
        <v>6</v>
      </c>
    </row>
    <row r="3122" spans="1:12" x14ac:dyDescent="0.3">
      <c r="A3122" s="6" t="s">
        <v>6000</v>
      </c>
      <c r="B3122" s="7" t="s">
        <v>1897</v>
      </c>
      <c r="C3122" s="7" t="s">
        <v>5969</v>
      </c>
      <c r="D3122" s="6">
        <v>226</v>
      </c>
      <c r="E3122" s="8">
        <v>0.99093554279250196</v>
      </c>
      <c r="F3122" s="9">
        <f t="shared" si="144"/>
        <v>9</v>
      </c>
      <c r="G3122" s="12">
        <v>229</v>
      </c>
      <c r="H3122" s="8">
        <v>-0.35681744139712201</v>
      </c>
      <c r="I3122" s="9">
        <f t="shared" si="145"/>
        <v>6</v>
      </c>
      <c r="J3122" s="14">
        <v>211</v>
      </c>
      <c r="K3122" s="8">
        <v>0.21762636509125399</v>
      </c>
      <c r="L3122" s="9">
        <f t="shared" si="146"/>
        <v>7</v>
      </c>
    </row>
    <row r="3123" spans="1:12" x14ac:dyDescent="0.3">
      <c r="A3123" s="6" t="s">
        <v>6001</v>
      </c>
      <c r="B3123" s="7" t="s">
        <v>6002</v>
      </c>
      <c r="C3123" s="7" t="s">
        <v>5969</v>
      </c>
      <c r="D3123" s="6">
        <v>115</v>
      </c>
      <c r="E3123" s="8">
        <v>1.52495931516704</v>
      </c>
      <c r="F3123" s="9">
        <f t="shared" si="144"/>
        <v>9</v>
      </c>
      <c r="G3123" s="12">
        <v>138</v>
      </c>
      <c r="H3123" s="8">
        <v>-0.64850672592018699</v>
      </c>
      <c r="I3123" s="9">
        <f t="shared" si="145"/>
        <v>5</v>
      </c>
      <c r="J3123" s="14">
        <v>130</v>
      </c>
      <c r="K3123" s="8">
        <v>0.173838609475165</v>
      </c>
      <c r="L3123" s="9">
        <f t="shared" si="146"/>
        <v>7</v>
      </c>
    </row>
    <row r="3124" spans="1:12" x14ac:dyDescent="0.3">
      <c r="A3124" s="6" t="s">
        <v>6003</v>
      </c>
      <c r="B3124" s="7" t="s">
        <v>6004</v>
      </c>
      <c r="C3124" s="7" t="s">
        <v>5969</v>
      </c>
      <c r="D3124" s="6">
        <v>150</v>
      </c>
      <c r="E3124" s="8">
        <v>-0.321258299270616</v>
      </c>
      <c r="F3124" s="9">
        <f t="shared" si="144"/>
        <v>6</v>
      </c>
      <c r="G3124" s="12">
        <v>147</v>
      </c>
      <c r="H3124" s="8">
        <v>0.33346060515652198</v>
      </c>
      <c r="I3124" s="9">
        <f t="shared" si="145"/>
        <v>8</v>
      </c>
      <c r="J3124" s="14">
        <v>142</v>
      </c>
      <c r="K3124" s="8">
        <v>-0.131413583203639</v>
      </c>
      <c r="L3124" s="9">
        <f t="shared" si="146"/>
        <v>6</v>
      </c>
    </row>
    <row r="3125" spans="1:12" x14ac:dyDescent="0.3">
      <c r="A3125" s="6" t="s">
        <v>6005</v>
      </c>
      <c r="B3125" s="7" t="s">
        <v>6006</v>
      </c>
      <c r="C3125" s="7" t="s">
        <v>5969</v>
      </c>
      <c r="D3125" s="6">
        <v>121</v>
      </c>
      <c r="E3125" s="8">
        <v>1.09451010182931</v>
      </c>
      <c r="F3125" s="9">
        <f t="shared" si="144"/>
        <v>9</v>
      </c>
      <c r="G3125" s="12">
        <v>112</v>
      </c>
      <c r="H3125" s="8">
        <v>1.63439750468712</v>
      </c>
      <c r="I3125" s="9">
        <f t="shared" si="145"/>
        <v>9</v>
      </c>
      <c r="J3125" s="14">
        <v>111</v>
      </c>
      <c r="K3125" s="8">
        <v>0.48460953685487901</v>
      </c>
      <c r="L3125" s="9">
        <f t="shared" si="146"/>
        <v>8</v>
      </c>
    </row>
    <row r="3126" spans="1:12" x14ac:dyDescent="0.3">
      <c r="A3126" s="6" t="s">
        <v>6007</v>
      </c>
      <c r="B3126" s="7" t="s">
        <v>6008</v>
      </c>
      <c r="C3126" s="7" t="s">
        <v>5969</v>
      </c>
      <c r="D3126" s="6">
        <v>271</v>
      </c>
      <c r="E3126" s="8">
        <v>-0.88273223445107296</v>
      </c>
      <c r="F3126" s="9">
        <f t="shared" si="144"/>
        <v>4</v>
      </c>
      <c r="G3126" s="12">
        <v>288</v>
      </c>
      <c r="H3126" s="8">
        <v>-1.24625167306545</v>
      </c>
      <c r="I3126" s="9">
        <f t="shared" si="145"/>
        <v>2</v>
      </c>
      <c r="J3126" s="14">
        <v>291</v>
      </c>
      <c r="K3126" s="8">
        <v>-0.97683469410325696</v>
      </c>
      <c r="L3126" s="9">
        <f t="shared" si="146"/>
        <v>3</v>
      </c>
    </row>
    <row r="3127" spans="1:12" x14ac:dyDescent="0.3">
      <c r="A3127" s="6" t="s">
        <v>6009</v>
      </c>
      <c r="B3127" s="7" t="s">
        <v>6010</v>
      </c>
      <c r="C3127" s="7" t="s">
        <v>5969</v>
      </c>
      <c r="D3127" s="6">
        <v>192</v>
      </c>
      <c r="E3127" s="8">
        <v>0.28800719506412698</v>
      </c>
      <c r="F3127" s="9">
        <f t="shared" si="144"/>
        <v>8</v>
      </c>
      <c r="G3127" s="12">
        <v>203</v>
      </c>
      <c r="H3127" s="8">
        <v>0.93835973556393104</v>
      </c>
      <c r="I3127" s="9">
        <f t="shared" si="145"/>
        <v>8</v>
      </c>
      <c r="J3127" s="14">
        <v>185</v>
      </c>
      <c r="K3127" s="8">
        <v>0.75011510774841605</v>
      </c>
      <c r="L3127" s="9">
        <f t="shared" si="146"/>
        <v>8</v>
      </c>
    </row>
    <row r="3128" spans="1:12" x14ac:dyDescent="0.3">
      <c r="A3128" s="6" t="s">
        <v>6011</v>
      </c>
      <c r="B3128" s="7" t="s">
        <v>6012</v>
      </c>
      <c r="C3128" s="7" t="s">
        <v>5969</v>
      </c>
      <c r="D3128" s="6">
        <v>441</v>
      </c>
      <c r="E3128" s="8">
        <v>1.8299300665976901</v>
      </c>
      <c r="F3128" s="9">
        <f t="shared" si="144"/>
        <v>9</v>
      </c>
      <c r="G3128" s="12">
        <v>399</v>
      </c>
      <c r="H3128" s="8">
        <v>1.16324166770098</v>
      </c>
      <c r="I3128" s="9">
        <f t="shared" si="145"/>
        <v>9</v>
      </c>
      <c r="J3128" s="14">
        <v>375</v>
      </c>
      <c r="K3128" s="8">
        <v>1.42820046662316</v>
      </c>
      <c r="L3128" s="9">
        <f t="shared" si="146"/>
        <v>9</v>
      </c>
    </row>
    <row r="3129" spans="1:12" x14ac:dyDescent="0.3">
      <c r="A3129" s="6" t="s">
        <v>6013</v>
      </c>
      <c r="B3129" s="7" t="s">
        <v>6014</v>
      </c>
      <c r="C3129" s="7" t="s">
        <v>5969</v>
      </c>
      <c r="D3129" s="6">
        <v>381</v>
      </c>
      <c r="E3129" s="8">
        <v>0.91938469625156005</v>
      </c>
      <c r="F3129" s="9">
        <f t="shared" si="144"/>
        <v>9</v>
      </c>
      <c r="G3129" s="12">
        <v>366</v>
      </c>
      <c r="H3129" s="8">
        <v>0.58511812079836001</v>
      </c>
      <c r="I3129" s="9">
        <f t="shared" si="145"/>
        <v>8</v>
      </c>
      <c r="J3129" s="14">
        <v>332</v>
      </c>
      <c r="K3129" s="8">
        <v>0.31431314778777403</v>
      </c>
      <c r="L3129" s="9">
        <f t="shared" si="146"/>
        <v>8</v>
      </c>
    </row>
    <row r="3130" spans="1:12" x14ac:dyDescent="0.3">
      <c r="A3130" s="6" t="s">
        <v>6015</v>
      </c>
      <c r="B3130" s="7" t="s">
        <v>6016</v>
      </c>
      <c r="C3130" s="7" t="s">
        <v>5969</v>
      </c>
      <c r="D3130" s="6">
        <v>2240</v>
      </c>
      <c r="E3130" s="8">
        <v>1.5325123622600301</v>
      </c>
      <c r="F3130" s="9">
        <f t="shared" si="144"/>
        <v>9</v>
      </c>
      <c r="G3130" s="12">
        <v>3134</v>
      </c>
      <c r="H3130" s="8">
        <v>1.8690357714494401</v>
      </c>
      <c r="I3130" s="9">
        <f t="shared" si="145"/>
        <v>9</v>
      </c>
      <c r="J3130" s="14">
        <v>3238</v>
      </c>
      <c r="K3130" s="8">
        <v>2.3651329866820401</v>
      </c>
      <c r="L3130" s="9">
        <f t="shared" si="146"/>
        <v>10</v>
      </c>
    </row>
    <row r="3131" spans="1:12" x14ac:dyDescent="0.3">
      <c r="A3131" s="6" t="s">
        <v>6017</v>
      </c>
      <c r="B3131" s="7" t="s">
        <v>6018</v>
      </c>
      <c r="C3131" s="7" t="s">
        <v>5969</v>
      </c>
      <c r="D3131" s="6">
        <v>869</v>
      </c>
      <c r="E3131" s="8">
        <v>-0.70635848680075197</v>
      </c>
      <c r="F3131" s="9">
        <f t="shared" si="144"/>
        <v>5</v>
      </c>
      <c r="G3131" s="12">
        <v>911</v>
      </c>
      <c r="H3131" s="8">
        <v>-0.94992075200159398</v>
      </c>
      <c r="I3131" s="9">
        <f t="shared" si="145"/>
        <v>3</v>
      </c>
      <c r="J3131" s="14">
        <v>901</v>
      </c>
      <c r="K3131" s="8">
        <v>-1.0789732908374801</v>
      </c>
      <c r="L3131" s="9">
        <f t="shared" si="146"/>
        <v>3</v>
      </c>
    </row>
    <row r="3132" spans="1:12" x14ac:dyDescent="0.3">
      <c r="A3132" s="6" t="s">
        <v>6019</v>
      </c>
      <c r="B3132" s="7" t="s">
        <v>61</v>
      </c>
      <c r="C3132" s="7" t="s">
        <v>5969</v>
      </c>
      <c r="D3132" s="6">
        <v>884</v>
      </c>
      <c r="E3132" s="8">
        <v>-0.78720528983996096</v>
      </c>
      <c r="F3132" s="9">
        <f t="shared" si="144"/>
        <v>4</v>
      </c>
      <c r="G3132" s="12">
        <v>956</v>
      </c>
      <c r="H3132" s="8">
        <v>-0.521255553921256</v>
      </c>
      <c r="I3132" s="9">
        <f t="shared" si="145"/>
        <v>5</v>
      </c>
      <c r="J3132" s="14">
        <v>970</v>
      </c>
      <c r="K3132" s="8">
        <v>-0.65686159382273102</v>
      </c>
      <c r="L3132" s="9">
        <f t="shared" si="146"/>
        <v>5</v>
      </c>
    </row>
    <row r="3133" spans="1:12" x14ac:dyDescent="0.3">
      <c r="A3133" s="6" t="s">
        <v>6020</v>
      </c>
      <c r="B3133" s="7" t="s">
        <v>6021</v>
      </c>
      <c r="C3133" s="7" t="s">
        <v>5969</v>
      </c>
      <c r="D3133" s="6">
        <v>524</v>
      </c>
      <c r="E3133" s="8">
        <v>-0.64125132011249397</v>
      </c>
      <c r="F3133" s="9">
        <f t="shared" si="144"/>
        <v>5</v>
      </c>
      <c r="G3133" s="12">
        <v>565</v>
      </c>
      <c r="H3133" s="8">
        <v>-0.74756512959523802</v>
      </c>
      <c r="I3133" s="9">
        <f t="shared" si="145"/>
        <v>4</v>
      </c>
      <c r="J3133" s="14">
        <v>631</v>
      </c>
      <c r="K3133" s="8">
        <v>-1.0010376855252801</v>
      </c>
      <c r="L3133" s="9">
        <f t="shared" si="146"/>
        <v>3</v>
      </c>
    </row>
    <row r="3134" spans="1:12" x14ac:dyDescent="0.3">
      <c r="A3134" s="6" t="s">
        <v>6022</v>
      </c>
      <c r="B3134" s="7" t="s">
        <v>6023</v>
      </c>
      <c r="C3134" s="7" t="s">
        <v>5969</v>
      </c>
      <c r="D3134" s="6">
        <v>969</v>
      </c>
      <c r="E3134" s="8">
        <v>-0.47406874525071602</v>
      </c>
      <c r="F3134" s="9">
        <f t="shared" si="144"/>
        <v>5</v>
      </c>
      <c r="G3134" s="12">
        <v>1116</v>
      </c>
      <c r="H3134" s="8">
        <v>-2.2372140995976598E-2</v>
      </c>
      <c r="I3134" s="9">
        <f t="shared" si="145"/>
        <v>7</v>
      </c>
      <c r="J3134" s="14">
        <v>1129</v>
      </c>
      <c r="K3134" s="8">
        <v>-0.63439715168551503</v>
      </c>
      <c r="L3134" s="9">
        <f t="shared" si="146"/>
        <v>5</v>
      </c>
    </row>
    <row r="3135" spans="1:12" x14ac:dyDescent="0.3">
      <c r="A3135" s="6" t="s">
        <v>6024</v>
      </c>
      <c r="B3135" s="7" t="s">
        <v>6025</v>
      </c>
      <c r="C3135" s="7" t="s">
        <v>5969</v>
      </c>
      <c r="D3135" s="6">
        <v>3197</v>
      </c>
      <c r="E3135" s="8">
        <v>-0.103350332916557</v>
      </c>
      <c r="F3135" s="9">
        <f t="shared" si="144"/>
        <v>7</v>
      </c>
      <c r="G3135" s="12">
        <v>3943</v>
      </c>
      <c r="H3135" s="8">
        <v>-7.8489509204038299E-3</v>
      </c>
      <c r="I3135" s="9">
        <f t="shared" si="145"/>
        <v>7</v>
      </c>
      <c r="J3135" s="14">
        <v>4400</v>
      </c>
      <c r="K3135" s="8">
        <v>0.157204641276905</v>
      </c>
      <c r="L3135" s="9">
        <f t="shared" si="146"/>
        <v>7</v>
      </c>
    </row>
    <row r="3136" spans="1:12" x14ac:dyDescent="0.3">
      <c r="A3136" s="6" t="s">
        <v>6026</v>
      </c>
      <c r="B3136" s="7" t="s">
        <v>6027</v>
      </c>
      <c r="C3136" s="7" t="s">
        <v>5969</v>
      </c>
      <c r="D3136" s="6">
        <v>633</v>
      </c>
      <c r="E3136" s="8">
        <v>-0.819029107634205</v>
      </c>
      <c r="F3136" s="9">
        <f t="shared" si="144"/>
        <v>4</v>
      </c>
      <c r="G3136" s="12">
        <v>734</v>
      </c>
      <c r="H3136" s="8">
        <v>-0.81228372432896401</v>
      </c>
      <c r="I3136" s="9">
        <f t="shared" si="145"/>
        <v>4</v>
      </c>
      <c r="J3136" s="14">
        <v>866</v>
      </c>
      <c r="K3136" s="8">
        <v>-0.73917231354593804</v>
      </c>
      <c r="L3136" s="9">
        <f t="shared" si="146"/>
        <v>4</v>
      </c>
    </row>
    <row r="3137" spans="1:12" x14ac:dyDescent="0.3">
      <c r="A3137" s="6" t="s">
        <v>6028</v>
      </c>
      <c r="B3137" s="7" t="s">
        <v>6029</v>
      </c>
      <c r="C3137" s="7" t="s">
        <v>5969</v>
      </c>
      <c r="D3137" s="6">
        <v>900</v>
      </c>
      <c r="E3137" s="8">
        <v>-0.27685316738424598</v>
      </c>
      <c r="F3137" s="9">
        <f t="shared" si="144"/>
        <v>6</v>
      </c>
      <c r="G3137" s="12">
        <v>925</v>
      </c>
      <c r="H3137" s="8">
        <v>-0.10565622323356499</v>
      </c>
      <c r="I3137" s="9">
        <f t="shared" si="145"/>
        <v>7</v>
      </c>
      <c r="J3137" s="14">
        <v>959</v>
      </c>
      <c r="K3137" s="8">
        <v>-0.568689241600839</v>
      </c>
      <c r="L3137" s="9">
        <f t="shared" si="146"/>
        <v>5</v>
      </c>
    </row>
    <row r="3138" spans="1:12" x14ac:dyDescent="0.3">
      <c r="A3138" s="6" t="s">
        <v>6030</v>
      </c>
      <c r="B3138" s="7" t="s">
        <v>6031</v>
      </c>
      <c r="C3138" s="7" t="s">
        <v>5969</v>
      </c>
      <c r="D3138" s="6">
        <v>346</v>
      </c>
      <c r="E3138" s="8">
        <v>-1.8701262045555</v>
      </c>
      <c r="F3138" s="9">
        <f t="shared" si="144"/>
        <v>1</v>
      </c>
      <c r="G3138" s="12">
        <v>343</v>
      </c>
      <c r="H3138" s="8">
        <v>-0.36383623735791498</v>
      </c>
      <c r="I3138" s="9">
        <f t="shared" si="145"/>
        <v>6</v>
      </c>
      <c r="J3138" s="14">
        <v>358</v>
      </c>
      <c r="K3138" s="8">
        <v>-0.97412762942898201</v>
      </c>
      <c r="L3138" s="9">
        <f t="shared" si="146"/>
        <v>3</v>
      </c>
    </row>
    <row r="3139" spans="1:12" x14ac:dyDescent="0.3">
      <c r="A3139" s="6" t="s">
        <v>6032</v>
      </c>
      <c r="B3139" s="7" t="s">
        <v>29</v>
      </c>
      <c r="C3139" s="7" t="s">
        <v>5969</v>
      </c>
      <c r="D3139" s="6">
        <v>459</v>
      </c>
      <c r="E3139" s="8">
        <v>-0.60418168698475505</v>
      </c>
      <c r="F3139" s="9">
        <f t="shared" si="144"/>
        <v>5</v>
      </c>
      <c r="G3139" s="12">
        <v>460</v>
      </c>
      <c r="H3139" s="8">
        <v>-1.2303679394912601</v>
      </c>
      <c r="I3139" s="9">
        <f t="shared" si="145"/>
        <v>2</v>
      </c>
      <c r="J3139" s="14">
        <v>434</v>
      </c>
      <c r="K3139" s="8">
        <v>-0.97095131960151004</v>
      </c>
      <c r="L3139" s="9">
        <f t="shared" si="146"/>
        <v>3</v>
      </c>
    </row>
    <row r="3140" spans="1:12" x14ac:dyDescent="0.3">
      <c r="A3140" s="6" t="s">
        <v>6033</v>
      </c>
      <c r="B3140" s="7" t="s">
        <v>6034</v>
      </c>
      <c r="C3140" s="7" t="s">
        <v>5969</v>
      </c>
      <c r="D3140" s="6">
        <v>982</v>
      </c>
      <c r="E3140" s="8">
        <v>-0.544414518516672</v>
      </c>
      <c r="F3140" s="9">
        <f t="shared" ref="F3140:F3203" si="147">CEILING(RANK(E3140,E$3:E$3411,1)*10/3410,1)</f>
        <v>5</v>
      </c>
      <c r="G3140" s="12">
        <v>975</v>
      </c>
      <c r="H3140" s="8">
        <v>-6.1730756593793498E-2</v>
      </c>
      <c r="I3140" s="9">
        <f t="shared" ref="I3140:I3203" si="148">CEILING(RANK(H3140,H$3:H$3411,1)*10/3410,1)</f>
        <v>7</v>
      </c>
      <c r="J3140" s="14">
        <v>1056</v>
      </c>
      <c r="K3140" s="8">
        <v>0.171406930948029</v>
      </c>
      <c r="L3140" s="9">
        <f t="shared" ref="L3140:L3203" si="149">CEILING(RANK(K3140,K$3:K$3411,1)*10/3410,1)</f>
        <v>7</v>
      </c>
    </row>
    <row r="3141" spans="1:12" x14ac:dyDescent="0.3">
      <c r="A3141" s="6" t="s">
        <v>6035</v>
      </c>
      <c r="B3141" s="7" t="s">
        <v>6036</v>
      </c>
      <c r="C3141" s="7" t="s">
        <v>5969</v>
      </c>
      <c r="D3141" s="6">
        <v>713</v>
      </c>
      <c r="E3141" s="8">
        <v>-0.14603407667354801</v>
      </c>
      <c r="F3141" s="9">
        <f t="shared" si="147"/>
        <v>7</v>
      </c>
      <c r="G3141" s="12">
        <v>762</v>
      </c>
      <c r="H3141" s="8">
        <v>-0.145008775652155</v>
      </c>
      <c r="I3141" s="9">
        <f t="shared" si="148"/>
        <v>6</v>
      </c>
      <c r="J3141" s="14">
        <v>828</v>
      </c>
      <c r="K3141" s="8">
        <v>-0.23862933856149901</v>
      </c>
      <c r="L3141" s="9">
        <f t="shared" si="149"/>
        <v>6</v>
      </c>
    </row>
    <row r="3142" spans="1:12" x14ac:dyDescent="0.3">
      <c r="A3142" s="6" t="s">
        <v>6037</v>
      </c>
      <c r="B3142" s="7" t="s">
        <v>6038</v>
      </c>
      <c r="C3142" s="7" t="s">
        <v>5969</v>
      </c>
      <c r="D3142" s="6">
        <v>1242</v>
      </c>
      <c r="E3142" s="8">
        <v>1.1511676223431599</v>
      </c>
      <c r="F3142" s="9">
        <f t="shared" si="147"/>
        <v>9</v>
      </c>
      <c r="G3142" s="12">
        <v>1358</v>
      </c>
      <c r="H3142" s="8">
        <v>1.4816126526342299</v>
      </c>
      <c r="I3142" s="9">
        <f t="shared" si="148"/>
        <v>9</v>
      </c>
      <c r="J3142" s="14">
        <v>1529</v>
      </c>
      <c r="K3142" s="8">
        <v>2.2298536045923401</v>
      </c>
      <c r="L3142" s="9">
        <f t="shared" si="149"/>
        <v>10</v>
      </c>
    </row>
    <row r="3143" spans="1:12" x14ac:dyDescent="0.3">
      <c r="A3143" s="6" t="s">
        <v>6039</v>
      </c>
      <c r="B3143" s="7" t="s">
        <v>6040</v>
      </c>
      <c r="C3143" s="7" t="s">
        <v>5969</v>
      </c>
      <c r="D3143" s="6">
        <v>1395</v>
      </c>
      <c r="E3143" s="8">
        <v>2.7004251420120999</v>
      </c>
      <c r="F3143" s="9">
        <f t="shared" si="147"/>
        <v>10</v>
      </c>
      <c r="G3143" s="12">
        <v>1378</v>
      </c>
      <c r="H3143" s="8">
        <v>3.5621443732689699</v>
      </c>
      <c r="I3143" s="9">
        <f t="shared" si="148"/>
        <v>10</v>
      </c>
      <c r="J3143" s="14">
        <v>1504</v>
      </c>
      <c r="K3143" s="8">
        <v>4.4425948359373999</v>
      </c>
      <c r="L3143" s="9">
        <f t="shared" si="149"/>
        <v>10</v>
      </c>
    </row>
    <row r="3144" spans="1:12" x14ac:dyDescent="0.3">
      <c r="A3144" s="6" t="s">
        <v>6041</v>
      </c>
      <c r="B3144" s="7" t="s">
        <v>6042</v>
      </c>
      <c r="C3144" s="7" t="s">
        <v>5969</v>
      </c>
      <c r="D3144" s="6">
        <v>219</v>
      </c>
      <c r="E3144" s="8">
        <v>0.395889053969812</v>
      </c>
      <c r="F3144" s="9">
        <f t="shared" si="147"/>
        <v>8</v>
      </c>
      <c r="G3144" s="12">
        <v>208</v>
      </c>
      <c r="H3144" s="8">
        <v>-0.900930900801034</v>
      </c>
      <c r="I3144" s="9">
        <f t="shared" si="148"/>
        <v>4</v>
      </c>
      <c r="J3144" s="14">
        <v>212</v>
      </c>
      <c r="K3144" s="8">
        <v>-0.33555358418676501</v>
      </c>
      <c r="L3144" s="9">
        <f t="shared" si="149"/>
        <v>6</v>
      </c>
    </row>
    <row r="3145" spans="1:12" x14ac:dyDescent="0.3">
      <c r="A3145" s="6" t="s">
        <v>6043</v>
      </c>
      <c r="B3145" s="7" t="s">
        <v>6044</v>
      </c>
      <c r="C3145" s="7" t="s">
        <v>5969</v>
      </c>
      <c r="D3145" s="6">
        <v>371</v>
      </c>
      <c r="E3145" s="8">
        <v>-1.18175939672944</v>
      </c>
      <c r="F3145" s="9">
        <f t="shared" si="147"/>
        <v>3</v>
      </c>
      <c r="G3145" s="12">
        <v>478</v>
      </c>
      <c r="H3145" s="8">
        <v>-1.3892286180828901</v>
      </c>
      <c r="I3145" s="9">
        <f t="shared" si="148"/>
        <v>2</v>
      </c>
      <c r="J3145" s="14">
        <v>470</v>
      </c>
      <c r="K3145" s="8">
        <v>-0.75548887383124197</v>
      </c>
      <c r="L3145" s="9">
        <f t="shared" si="149"/>
        <v>4</v>
      </c>
    </row>
    <row r="3146" spans="1:12" x14ac:dyDescent="0.3">
      <c r="A3146" s="6" t="s">
        <v>6045</v>
      </c>
      <c r="B3146" s="7" t="s">
        <v>6046</v>
      </c>
      <c r="C3146" s="7" t="s">
        <v>5969</v>
      </c>
      <c r="D3146" s="6">
        <v>558</v>
      </c>
      <c r="E3146" s="8">
        <v>-0.64352333118296801</v>
      </c>
      <c r="F3146" s="9">
        <f t="shared" si="147"/>
        <v>5</v>
      </c>
      <c r="G3146" s="12">
        <v>571</v>
      </c>
      <c r="H3146" s="8">
        <v>-0.753235419893175</v>
      </c>
      <c r="I3146" s="9">
        <f t="shared" si="148"/>
        <v>4</v>
      </c>
      <c r="J3146" s="14">
        <v>532</v>
      </c>
      <c r="K3146" s="8">
        <v>-0.64480101224572195</v>
      </c>
      <c r="L3146" s="9">
        <f t="shared" si="149"/>
        <v>5</v>
      </c>
    </row>
    <row r="3147" spans="1:12" x14ac:dyDescent="0.3">
      <c r="A3147" s="6" t="s">
        <v>6047</v>
      </c>
      <c r="B3147" s="7" t="s">
        <v>6048</v>
      </c>
      <c r="C3147" s="7" t="s">
        <v>5969</v>
      </c>
      <c r="D3147" s="6">
        <v>363</v>
      </c>
      <c r="E3147" s="8">
        <v>-0.75593812830289997</v>
      </c>
      <c r="F3147" s="9">
        <f t="shared" si="147"/>
        <v>4</v>
      </c>
      <c r="G3147" s="12">
        <v>417</v>
      </c>
      <c r="H3147" s="8">
        <v>-1.1820808423156099</v>
      </c>
      <c r="I3147" s="9">
        <f t="shared" si="148"/>
        <v>3</v>
      </c>
      <c r="J3147" s="14">
        <v>400</v>
      </c>
      <c r="K3147" s="8">
        <v>-1.2146208272114301</v>
      </c>
      <c r="L3147" s="9">
        <f t="shared" si="149"/>
        <v>2</v>
      </c>
    </row>
    <row r="3148" spans="1:12" x14ac:dyDescent="0.3">
      <c r="A3148" s="6" t="s">
        <v>6049</v>
      </c>
      <c r="B3148" s="7" t="s">
        <v>6050</v>
      </c>
      <c r="C3148" s="7" t="s">
        <v>5969</v>
      </c>
      <c r="D3148" s="6">
        <v>223</v>
      </c>
      <c r="E3148" s="8">
        <v>-1.1103954742075799</v>
      </c>
      <c r="F3148" s="9">
        <f t="shared" si="147"/>
        <v>3</v>
      </c>
      <c r="G3148" s="12">
        <v>282</v>
      </c>
      <c r="H3148" s="8">
        <v>-0.41423421251915798</v>
      </c>
      <c r="I3148" s="9">
        <f t="shared" si="148"/>
        <v>5</v>
      </c>
      <c r="J3148" s="14">
        <v>300</v>
      </c>
      <c r="K3148" s="8">
        <v>-0.76686563733005497</v>
      </c>
      <c r="L3148" s="9">
        <f t="shared" si="149"/>
        <v>4</v>
      </c>
    </row>
    <row r="3149" spans="1:12" x14ac:dyDescent="0.3">
      <c r="A3149" s="6" t="s">
        <v>6051</v>
      </c>
      <c r="B3149" s="7" t="s">
        <v>6052</v>
      </c>
      <c r="C3149" s="7" t="s">
        <v>5969</v>
      </c>
      <c r="D3149" s="6">
        <v>4865</v>
      </c>
      <c r="E3149" s="8">
        <v>-0.35102045128724002</v>
      </c>
      <c r="F3149" s="9">
        <f t="shared" si="147"/>
        <v>6</v>
      </c>
      <c r="G3149" s="12">
        <v>7203</v>
      </c>
      <c r="H3149" s="8">
        <v>-9.6403035201963597E-2</v>
      </c>
      <c r="I3149" s="9">
        <f t="shared" si="148"/>
        <v>7</v>
      </c>
      <c r="J3149" s="14">
        <v>8273</v>
      </c>
      <c r="K3149" s="8">
        <v>0.55728827686891202</v>
      </c>
      <c r="L3149" s="9">
        <f t="shared" si="149"/>
        <v>8</v>
      </c>
    </row>
    <row r="3150" spans="1:12" x14ac:dyDescent="0.3">
      <c r="A3150" s="6" t="s">
        <v>6053</v>
      </c>
      <c r="B3150" s="7" t="s">
        <v>6054</v>
      </c>
      <c r="C3150" s="7" t="s">
        <v>5969</v>
      </c>
      <c r="D3150" s="6">
        <v>790</v>
      </c>
      <c r="E3150" s="8">
        <v>-0.75184722822850503</v>
      </c>
      <c r="F3150" s="9">
        <f t="shared" si="147"/>
        <v>4</v>
      </c>
      <c r="G3150" s="12">
        <v>896</v>
      </c>
      <c r="H3150" s="8">
        <v>-0.62416821859066096</v>
      </c>
      <c r="I3150" s="9">
        <f t="shared" si="148"/>
        <v>5</v>
      </c>
      <c r="J3150" s="14">
        <v>853</v>
      </c>
      <c r="K3150" s="8">
        <v>-0.69920809714530396</v>
      </c>
      <c r="L3150" s="9">
        <f t="shared" si="149"/>
        <v>5</v>
      </c>
    </row>
    <row r="3151" spans="1:12" x14ac:dyDescent="0.3">
      <c r="A3151" s="6" t="s">
        <v>6055</v>
      </c>
      <c r="B3151" s="7" t="s">
        <v>6056</v>
      </c>
      <c r="C3151" s="7" t="s">
        <v>5969</v>
      </c>
      <c r="D3151" s="6">
        <v>1181</v>
      </c>
      <c r="E3151" s="8">
        <v>0.42550662674377798</v>
      </c>
      <c r="F3151" s="9">
        <f t="shared" si="147"/>
        <v>8</v>
      </c>
      <c r="G3151" s="12">
        <v>1068</v>
      </c>
      <c r="H3151" s="8">
        <v>-3.9741664696688099E-2</v>
      </c>
      <c r="I3151" s="9">
        <f t="shared" si="148"/>
        <v>7</v>
      </c>
      <c r="J3151" s="14">
        <v>1087</v>
      </c>
      <c r="K3151" s="8">
        <v>0.447024958242214</v>
      </c>
      <c r="L3151" s="9">
        <f t="shared" si="149"/>
        <v>8</v>
      </c>
    </row>
    <row r="3152" spans="1:12" x14ac:dyDescent="0.3">
      <c r="A3152" s="6" t="s">
        <v>6057</v>
      </c>
      <c r="B3152" s="7" t="s">
        <v>6058</v>
      </c>
      <c r="C3152" s="7" t="s">
        <v>5969</v>
      </c>
      <c r="D3152" s="6">
        <v>1243</v>
      </c>
      <c r="E3152" s="8">
        <v>4.1219562575203703</v>
      </c>
      <c r="F3152" s="9">
        <f t="shared" si="147"/>
        <v>10</v>
      </c>
      <c r="G3152" s="12">
        <v>1592</v>
      </c>
      <c r="H3152" s="8">
        <v>4.1455428969566404</v>
      </c>
      <c r="I3152" s="9">
        <f t="shared" si="148"/>
        <v>10</v>
      </c>
      <c r="J3152" s="14">
        <v>1598</v>
      </c>
      <c r="K3152" s="8">
        <v>4.1087469319554701</v>
      </c>
      <c r="L3152" s="9">
        <f t="shared" si="149"/>
        <v>10</v>
      </c>
    </row>
    <row r="3153" spans="1:12" x14ac:dyDescent="0.3">
      <c r="A3153" s="6" t="s">
        <v>6059</v>
      </c>
      <c r="B3153" s="7" t="s">
        <v>6060</v>
      </c>
      <c r="C3153" s="7" t="s">
        <v>5969</v>
      </c>
      <c r="D3153" s="6">
        <v>255</v>
      </c>
      <c r="E3153" s="8">
        <v>-0.84892946172051698</v>
      </c>
      <c r="F3153" s="9">
        <f t="shared" si="147"/>
        <v>4</v>
      </c>
      <c r="G3153" s="12">
        <v>280</v>
      </c>
      <c r="H3153" s="8">
        <v>-0.92793035884146102</v>
      </c>
      <c r="I3153" s="9">
        <f t="shared" si="148"/>
        <v>3</v>
      </c>
      <c r="J3153" s="14">
        <v>267</v>
      </c>
      <c r="K3153" s="8">
        <v>-1.4534028833875601</v>
      </c>
      <c r="L3153" s="9">
        <f t="shared" si="149"/>
        <v>2</v>
      </c>
    </row>
    <row r="3154" spans="1:12" x14ac:dyDescent="0.3">
      <c r="A3154" s="6" t="s">
        <v>6061</v>
      </c>
      <c r="B3154" s="7" t="s">
        <v>6062</v>
      </c>
      <c r="C3154" s="7" t="s">
        <v>5969</v>
      </c>
      <c r="D3154" s="6">
        <v>406</v>
      </c>
      <c r="E3154" s="8">
        <v>-1.2062728332617501</v>
      </c>
      <c r="F3154" s="9">
        <f t="shared" si="147"/>
        <v>2</v>
      </c>
      <c r="G3154" s="12">
        <v>438</v>
      </c>
      <c r="H3154" s="8">
        <v>-1.07050611902284</v>
      </c>
      <c r="I3154" s="9">
        <f t="shared" si="148"/>
        <v>3</v>
      </c>
      <c r="J3154" s="14">
        <v>443</v>
      </c>
      <c r="K3154" s="8">
        <v>-1.3397796927923999</v>
      </c>
      <c r="L3154" s="9">
        <f t="shared" si="149"/>
        <v>2</v>
      </c>
    </row>
    <row r="3155" spans="1:12" x14ac:dyDescent="0.3">
      <c r="A3155" s="6" t="s">
        <v>6063</v>
      </c>
      <c r="B3155" s="7" t="s">
        <v>6064</v>
      </c>
      <c r="C3155" s="7" t="s">
        <v>5969</v>
      </c>
      <c r="D3155" s="6">
        <v>542</v>
      </c>
      <c r="E3155" s="8">
        <v>-1.56183404781522</v>
      </c>
      <c r="F3155" s="9">
        <f t="shared" si="147"/>
        <v>1</v>
      </c>
      <c r="G3155" s="12">
        <v>584</v>
      </c>
      <c r="H3155" s="8">
        <v>-0.76656636904906195</v>
      </c>
      <c r="I3155" s="9">
        <f t="shared" si="148"/>
        <v>4</v>
      </c>
      <c r="J3155" s="14">
        <v>541</v>
      </c>
      <c r="K3155" s="8">
        <v>-0.92850678443745704</v>
      </c>
      <c r="L3155" s="9">
        <f t="shared" si="149"/>
        <v>3</v>
      </c>
    </row>
    <row r="3156" spans="1:12" x14ac:dyDescent="0.3">
      <c r="A3156" s="6" t="s">
        <v>6065</v>
      </c>
      <c r="B3156" s="7" t="s">
        <v>1654</v>
      </c>
      <c r="C3156" s="7" t="s">
        <v>5969</v>
      </c>
      <c r="D3156" s="6">
        <v>643</v>
      </c>
      <c r="E3156" s="8">
        <v>-0.62916239601067103</v>
      </c>
      <c r="F3156" s="9">
        <f t="shared" si="147"/>
        <v>5</v>
      </c>
      <c r="G3156" s="12">
        <v>708</v>
      </c>
      <c r="H3156" s="8">
        <v>-0.146532756062871</v>
      </c>
      <c r="I3156" s="9">
        <f t="shared" si="148"/>
        <v>6</v>
      </c>
      <c r="J3156" s="14">
        <v>697</v>
      </c>
      <c r="K3156" s="8">
        <v>3.5680036737880103E-2</v>
      </c>
      <c r="L3156" s="9">
        <f t="shared" si="149"/>
        <v>7</v>
      </c>
    </row>
    <row r="3157" spans="1:12" x14ac:dyDescent="0.3">
      <c r="A3157" s="6" t="s">
        <v>6066</v>
      </c>
      <c r="B3157" s="7" t="s">
        <v>6067</v>
      </c>
      <c r="C3157" s="7" t="s">
        <v>5969</v>
      </c>
      <c r="D3157" s="6">
        <v>342</v>
      </c>
      <c r="E3157" s="8">
        <v>-0.80856205267486003</v>
      </c>
      <c r="F3157" s="9">
        <f t="shared" si="147"/>
        <v>4</v>
      </c>
      <c r="G3157" s="12">
        <v>389</v>
      </c>
      <c r="H3157" s="8">
        <v>-0.79119023711680203</v>
      </c>
      <c r="I3157" s="9">
        <f t="shared" si="148"/>
        <v>4</v>
      </c>
      <c r="J3157" s="14">
        <v>393</v>
      </c>
      <c r="K3157" s="8">
        <v>-0.77961725191695597</v>
      </c>
      <c r="L3157" s="9">
        <f t="shared" si="149"/>
        <v>4</v>
      </c>
    </row>
    <row r="3158" spans="1:12" x14ac:dyDescent="0.3">
      <c r="A3158" s="6" t="s">
        <v>6068</v>
      </c>
      <c r="B3158" s="7" t="s">
        <v>6069</v>
      </c>
      <c r="C3158" s="7" t="s">
        <v>5969</v>
      </c>
      <c r="D3158" s="6">
        <v>690</v>
      </c>
      <c r="E3158" s="8">
        <v>-4.9874051814149403E-2</v>
      </c>
      <c r="F3158" s="9">
        <f t="shared" si="147"/>
        <v>7</v>
      </c>
      <c r="G3158" s="12">
        <v>709</v>
      </c>
      <c r="H3158" s="8">
        <v>-4.6133873699646499E-2</v>
      </c>
      <c r="I3158" s="9">
        <f t="shared" si="148"/>
        <v>7</v>
      </c>
      <c r="J3158" s="14">
        <v>705</v>
      </c>
      <c r="K3158" s="8">
        <v>-0.12765884142384001</v>
      </c>
      <c r="L3158" s="9">
        <f t="shared" si="149"/>
        <v>7</v>
      </c>
    </row>
    <row r="3159" spans="1:12" x14ac:dyDescent="0.3">
      <c r="A3159" s="6" t="s">
        <v>6070</v>
      </c>
      <c r="B3159" s="7" t="s">
        <v>6071</v>
      </c>
      <c r="C3159" s="7" t="s">
        <v>5969</v>
      </c>
      <c r="D3159" s="6">
        <v>384</v>
      </c>
      <c r="E3159" s="8">
        <v>-0.83847310922381302</v>
      </c>
      <c r="F3159" s="9">
        <f t="shared" si="147"/>
        <v>4</v>
      </c>
      <c r="G3159" s="12">
        <v>416</v>
      </c>
      <c r="H3159" s="8">
        <v>-0.54485366167804195</v>
      </c>
      <c r="I3159" s="9">
        <f t="shared" si="148"/>
        <v>5</v>
      </c>
      <c r="J3159" s="14">
        <v>433</v>
      </c>
      <c r="K3159" s="8">
        <v>-0.42163914839535999</v>
      </c>
      <c r="L3159" s="9">
        <f t="shared" si="149"/>
        <v>6</v>
      </c>
    </row>
    <row r="3160" spans="1:12" x14ac:dyDescent="0.3">
      <c r="A3160" s="6" t="s">
        <v>6072</v>
      </c>
      <c r="B3160" s="7" t="s">
        <v>6073</v>
      </c>
      <c r="C3160" s="7" t="s">
        <v>5969</v>
      </c>
      <c r="D3160" s="6">
        <v>556</v>
      </c>
      <c r="E3160" s="8">
        <v>-0.92324973876976701</v>
      </c>
      <c r="F3160" s="9">
        <f t="shared" si="147"/>
        <v>4</v>
      </c>
      <c r="G3160" s="12">
        <v>615</v>
      </c>
      <c r="H3160" s="8">
        <v>-0.90187499663696402</v>
      </c>
      <c r="I3160" s="9">
        <f t="shared" si="148"/>
        <v>4</v>
      </c>
      <c r="J3160" s="14">
        <v>612</v>
      </c>
      <c r="K3160" s="8">
        <v>-1.3916861951486701</v>
      </c>
      <c r="L3160" s="9">
        <f t="shared" si="149"/>
        <v>2</v>
      </c>
    </row>
    <row r="3161" spans="1:12" x14ac:dyDescent="0.3">
      <c r="A3161" s="6" t="s">
        <v>6074</v>
      </c>
      <c r="B3161" s="7" t="s">
        <v>6075</v>
      </c>
      <c r="C3161" s="7" t="s">
        <v>5969</v>
      </c>
      <c r="D3161" s="6">
        <v>522</v>
      </c>
      <c r="E3161" s="8">
        <v>-9.7257913838681806E-2</v>
      </c>
      <c r="F3161" s="9">
        <f t="shared" si="147"/>
        <v>7</v>
      </c>
      <c r="G3161" s="12">
        <v>535</v>
      </c>
      <c r="H3161" s="8">
        <v>0.13643480261600599</v>
      </c>
      <c r="I3161" s="9">
        <f t="shared" si="148"/>
        <v>7</v>
      </c>
      <c r="J3161" s="14">
        <v>528</v>
      </c>
      <c r="K3161" s="8">
        <v>-0.38606567553447202</v>
      </c>
      <c r="L3161" s="9">
        <f t="shared" si="149"/>
        <v>6</v>
      </c>
    </row>
    <row r="3162" spans="1:12" x14ac:dyDescent="0.3">
      <c r="A3162" s="6" t="s">
        <v>6076</v>
      </c>
      <c r="B3162" s="7" t="s">
        <v>6077</v>
      </c>
      <c r="C3162" s="7" t="s">
        <v>5969</v>
      </c>
      <c r="D3162" s="6">
        <v>546</v>
      </c>
      <c r="E3162" s="8">
        <v>-0.52819607195914298</v>
      </c>
      <c r="F3162" s="9">
        <f t="shared" si="147"/>
        <v>5</v>
      </c>
      <c r="G3162" s="12">
        <v>539</v>
      </c>
      <c r="H3162" s="8">
        <v>-0.43176478748248698</v>
      </c>
      <c r="I3162" s="9">
        <f t="shared" si="148"/>
        <v>5</v>
      </c>
      <c r="J3162" s="14">
        <v>524</v>
      </c>
      <c r="K3162" s="8">
        <v>-0.68619949257606905</v>
      </c>
      <c r="L3162" s="9">
        <f t="shared" si="149"/>
        <v>5</v>
      </c>
    </row>
    <row r="3163" spans="1:12" x14ac:dyDescent="0.3">
      <c r="A3163" s="6" t="s">
        <v>6078</v>
      </c>
      <c r="B3163" s="7" t="s">
        <v>6079</v>
      </c>
      <c r="C3163" s="7" t="s">
        <v>5969</v>
      </c>
      <c r="D3163" s="6">
        <v>475</v>
      </c>
      <c r="E3163" s="8">
        <v>-1.46699804758935</v>
      </c>
      <c r="F3163" s="9">
        <f t="shared" si="147"/>
        <v>1</v>
      </c>
      <c r="G3163" s="12">
        <v>538</v>
      </c>
      <c r="H3163" s="8">
        <v>0.13879847425296599</v>
      </c>
      <c r="I3163" s="9">
        <f t="shared" si="148"/>
        <v>7</v>
      </c>
      <c r="J3163" s="14">
        <v>550</v>
      </c>
      <c r="K3163" s="8">
        <v>-0.44242982252162799</v>
      </c>
      <c r="L3163" s="9">
        <f t="shared" si="149"/>
        <v>6</v>
      </c>
    </row>
    <row r="3164" spans="1:12" x14ac:dyDescent="0.3">
      <c r="A3164" s="6" t="s">
        <v>6080</v>
      </c>
      <c r="B3164" s="7" t="s">
        <v>6081</v>
      </c>
      <c r="C3164" s="7" t="s">
        <v>5969</v>
      </c>
      <c r="D3164" s="6">
        <v>402</v>
      </c>
      <c r="E3164" s="8">
        <v>-0.64968135764730595</v>
      </c>
      <c r="F3164" s="9">
        <f t="shared" si="147"/>
        <v>5</v>
      </c>
      <c r="G3164" s="12">
        <v>403</v>
      </c>
      <c r="H3164" s="8">
        <v>-0.77643919307943299</v>
      </c>
      <c r="I3164" s="9">
        <f t="shared" si="148"/>
        <v>4</v>
      </c>
      <c r="J3164" s="14">
        <v>485</v>
      </c>
      <c r="K3164" s="8">
        <v>-0.52097251234566799</v>
      </c>
      <c r="L3164" s="9">
        <f t="shared" si="149"/>
        <v>5</v>
      </c>
    </row>
    <row r="3165" spans="1:12" x14ac:dyDescent="0.3">
      <c r="A3165" s="6" t="s">
        <v>6082</v>
      </c>
      <c r="B3165" s="7" t="s">
        <v>6083</v>
      </c>
      <c r="C3165" s="7" t="s">
        <v>5969</v>
      </c>
      <c r="D3165" s="6">
        <v>379</v>
      </c>
      <c r="E3165" s="8">
        <v>-0.82010465817219902</v>
      </c>
      <c r="F3165" s="9">
        <f t="shared" si="147"/>
        <v>4</v>
      </c>
      <c r="G3165" s="12">
        <v>479</v>
      </c>
      <c r="H3165" s="8">
        <v>-0.33811585216671303</v>
      </c>
      <c r="I3165" s="9">
        <f t="shared" si="148"/>
        <v>6</v>
      </c>
      <c r="J3165" s="14">
        <v>546</v>
      </c>
      <c r="K3165" s="8">
        <v>-0.201316353928463</v>
      </c>
      <c r="L3165" s="9">
        <f t="shared" si="149"/>
        <v>6</v>
      </c>
    </row>
    <row r="3166" spans="1:12" x14ac:dyDescent="0.3">
      <c r="A3166" s="6" t="s">
        <v>6084</v>
      </c>
      <c r="B3166" s="7" t="s">
        <v>899</v>
      </c>
      <c r="C3166" s="7" t="s">
        <v>5969</v>
      </c>
      <c r="D3166" s="6">
        <v>352</v>
      </c>
      <c r="E3166" s="8">
        <v>-0.78481216241237595</v>
      </c>
      <c r="F3166" s="9">
        <f t="shared" si="147"/>
        <v>4</v>
      </c>
      <c r="G3166" s="12">
        <v>369</v>
      </c>
      <c r="H3166" s="8">
        <v>-0.35885985688046801</v>
      </c>
      <c r="I3166" s="9">
        <f t="shared" si="148"/>
        <v>6</v>
      </c>
      <c r="J3166" s="14">
        <v>365</v>
      </c>
      <c r="K3166" s="8">
        <v>-5.0559869519639998E-2</v>
      </c>
      <c r="L3166" s="9">
        <f t="shared" si="149"/>
        <v>7</v>
      </c>
    </row>
    <row r="3167" spans="1:12" x14ac:dyDescent="0.3">
      <c r="A3167" s="6" t="s">
        <v>6085</v>
      </c>
      <c r="B3167" s="7" t="s">
        <v>6086</v>
      </c>
      <c r="C3167" s="7" t="s">
        <v>5969</v>
      </c>
      <c r="D3167" s="6">
        <v>1130</v>
      </c>
      <c r="E3167" s="8">
        <v>0.26149938721324001</v>
      </c>
      <c r="F3167" s="9">
        <f t="shared" si="147"/>
        <v>8</v>
      </c>
      <c r="G3167" s="12">
        <v>1141</v>
      </c>
      <c r="H3167" s="8">
        <v>0.44635566673402899</v>
      </c>
      <c r="I3167" s="9">
        <f t="shared" si="148"/>
        <v>8</v>
      </c>
      <c r="J3167" s="14">
        <v>1153</v>
      </c>
      <c r="K3167" s="8">
        <v>0.57015320954863402</v>
      </c>
      <c r="L3167" s="9">
        <f t="shared" si="149"/>
        <v>8</v>
      </c>
    </row>
    <row r="3168" spans="1:12" x14ac:dyDescent="0.3">
      <c r="A3168" s="6" t="s">
        <v>6087</v>
      </c>
      <c r="B3168" s="7" t="s">
        <v>6088</v>
      </c>
      <c r="C3168" s="7" t="s">
        <v>5969</v>
      </c>
      <c r="D3168" s="6">
        <v>538</v>
      </c>
      <c r="E3168" s="8">
        <v>-0.483823114119808</v>
      </c>
      <c r="F3168" s="9">
        <f t="shared" si="147"/>
        <v>5</v>
      </c>
      <c r="G3168" s="12">
        <v>584</v>
      </c>
      <c r="H3168" s="8">
        <v>-3.8284522184377098E-2</v>
      </c>
      <c r="I3168" s="9">
        <f t="shared" si="148"/>
        <v>7</v>
      </c>
      <c r="J3168" s="14">
        <v>602</v>
      </c>
      <c r="K3168" s="8">
        <v>-0.52347936194384803</v>
      </c>
      <c r="L3168" s="9">
        <f t="shared" si="149"/>
        <v>5</v>
      </c>
    </row>
    <row r="3169" spans="1:12" x14ac:dyDescent="0.3">
      <c r="A3169" s="6" t="s">
        <v>6089</v>
      </c>
      <c r="B3169" s="7" t="s">
        <v>6090</v>
      </c>
      <c r="C3169" s="7" t="s">
        <v>5969</v>
      </c>
      <c r="D3169" s="6">
        <v>956</v>
      </c>
      <c r="E3169" s="8">
        <v>0.57148043261233505</v>
      </c>
      <c r="F3169" s="9">
        <f t="shared" si="147"/>
        <v>8</v>
      </c>
      <c r="G3169" s="12">
        <v>1057</v>
      </c>
      <c r="H3169" s="8">
        <v>1.1440262768264899</v>
      </c>
      <c r="I3169" s="9">
        <f t="shared" si="148"/>
        <v>9</v>
      </c>
      <c r="J3169" s="14">
        <v>1118</v>
      </c>
      <c r="K3169" s="8">
        <v>1.09451641649701</v>
      </c>
      <c r="L3169" s="9">
        <f t="shared" si="149"/>
        <v>9</v>
      </c>
    </row>
    <row r="3170" spans="1:12" x14ac:dyDescent="0.3">
      <c r="A3170" s="6" t="s">
        <v>6091</v>
      </c>
      <c r="B3170" s="7" t="s">
        <v>5598</v>
      </c>
      <c r="C3170" s="7" t="s">
        <v>5969</v>
      </c>
      <c r="D3170" s="6">
        <v>421</v>
      </c>
      <c r="E3170" s="8">
        <v>-0.25045614410509798</v>
      </c>
      <c r="F3170" s="9">
        <f t="shared" si="147"/>
        <v>6</v>
      </c>
      <c r="G3170" s="12">
        <v>440</v>
      </c>
      <c r="H3170" s="8">
        <v>-0.14005671943506501</v>
      </c>
      <c r="I3170" s="9">
        <f t="shared" si="148"/>
        <v>6</v>
      </c>
      <c r="J3170" s="14">
        <v>464</v>
      </c>
      <c r="K3170" s="8">
        <v>-7.3219327433849998E-2</v>
      </c>
      <c r="L3170" s="9">
        <f t="shared" si="149"/>
        <v>7</v>
      </c>
    </row>
    <row r="3171" spans="1:12" x14ac:dyDescent="0.3">
      <c r="A3171" s="6" t="s">
        <v>6092</v>
      </c>
      <c r="B3171" s="7" t="s">
        <v>6093</v>
      </c>
      <c r="C3171" s="7" t="s">
        <v>5969</v>
      </c>
      <c r="D3171" s="6">
        <v>444</v>
      </c>
      <c r="E3171" s="8">
        <v>-1.4790389563044499</v>
      </c>
      <c r="F3171" s="9">
        <f t="shared" si="147"/>
        <v>1</v>
      </c>
      <c r="G3171" s="12">
        <v>501</v>
      </c>
      <c r="H3171" s="8">
        <v>-1.3481994935442501</v>
      </c>
      <c r="I3171" s="9">
        <f t="shared" si="148"/>
        <v>2</v>
      </c>
      <c r="J3171" s="14">
        <v>472</v>
      </c>
      <c r="K3171" s="8">
        <v>-1.6344211421202199</v>
      </c>
      <c r="L3171" s="9">
        <f t="shared" si="149"/>
        <v>1</v>
      </c>
    </row>
    <row r="3172" spans="1:12" x14ac:dyDescent="0.3">
      <c r="A3172" s="6" t="s">
        <v>6094</v>
      </c>
      <c r="B3172" s="7" t="s">
        <v>6095</v>
      </c>
      <c r="C3172" s="7" t="s">
        <v>5969</v>
      </c>
      <c r="D3172" s="6">
        <v>477</v>
      </c>
      <c r="E3172" s="8">
        <v>-0.83941716097165098</v>
      </c>
      <c r="F3172" s="9">
        <f t="shared" si="147"/>
        <v>4</v>
      </c>
      <c r="G3172" s="12">
        <v>465</v>
      </c>
      <c r="H3172" s="8">
        <v>-0.31508750636213501</v>
      </c>
      <c r="I3172" s="9">
        <f t="shared" si="148"/>
        <v>6</v>
      </c>
      <c r="J3172" s="14">
        <v>494</v>
      </c>
      <c r="K3172" s="8">
        <v>-0.179082439876912</v>
      </c>
      <c r="L3172" s="9">
        <f t="shared" si="149"/>
        <v>6</v>
      </c>
    </row>
    <row r="3173" spans="1:12" x14ac:dyDescent="0.3">
      <c r="A3173" s="6" t="s">
        <v>6096</v>
      </c>
      <c r="B3173" s="7" t="s">
        <v>1405</v>
      </c>
      <c r="C3173" s="7" t="s">
        <v>5969</v>
      </c>
      <c r="D3173" s="6">
        <v>338</v>
      </c>
      <c r="E3173" s="8">
        <v>-0.67757287730200799</v>
      </c>
      <c r="F3173" s="9">
        <f t="shared" si="147"/>
        <v>5</v>
      </c>
      <c r="G3173" s="12">
        <v>335</v>
      </c>
      <c r="H3173" s="8">
        <v>-0.74767994779078695</v>
      </c>
      <c r="I3173" s="9">
        <f t="shared" si="148"/>
        <v>4</v>
      </c>
      <c r="J3173" s="14">
        <v>351</v>
      </c>
      <c r="K3173" s="8">
        <v>-0.159193930736025</v>
      </c>
      <c r="L3173" s="9">
        <f t="shared" si="149"/>
        <v>6</v>
      </c>
    </row>
    <row r="3174" spans="1:12" x14ac:dyDescent="0.3">
      <c r="A3174" s="6" t="s">
        <v>6097</v>
      </c>
      <c r="B3174" s="7" t="s">
        <v>6098</v>
      </c>
      <c r="C3174" s="7" t="s">
        <v>5969</v>
      </c>
      <c r="D3174" s="6">
        <v>1503</v>
      </c>
      <c r="E3174" s="8">
        <v>-1.07931335656403</v>
      </c>
      <c r="F3174" s="9">
        <f t="shared" si="147"/>
        <v>3</v>
      </c>
      <c r="G3174" s="12">
        <v>1675</v>
      </c>
      <c r="H3174" s="8">
        <v>-0.68126544350643303</v>
      </c>
      <c r="I3174" s="9">
        <f t="shared" si="148"/>
        <v>4</v>
      </c>
      <c r="J3174" s="14">
        <v>1744</v>
      </c>
      <c r="K3174" s="8">
        <v>-0.65269685469720995</v>
      </c>
      <c r="L3174" s="9">
        <f t="shared" si="149"/>
        <v>5</v>
      </c>
    </row>
    <row r="3175" spans="1:12" x14ac:dyDescent="0.3">
      <c r="A3175" s="6" t="s">
        <v>6099</v>
      </c>
      <c r="B3175" s="7" t="s">
        <v>6100</v>
      </c>
      <c r="C3175" s="7" t="s">
        <v>5969</v>
      </c>
      <c r="D3175" s="6">
        <v>413</v>
      </c>
      <c r="E3175" s="8">
        <v>2.2168243037487302E-3</v>
      </c>
      <c r="F3175" s="9">
        <f t="shared" si="147"/>
        <v>7</v>
      </c>
      <c r="G3175" s="12">
        <v>442</v>
      </c>
      <c r="H3175" s="8">
        <v>-0.18366210104077299</v>
      </c>
      <c r="I3175" s="9">
        <f t="shared" si="148"/>
        <v>6</v>
      </c>
      <c r="J3175" s="14">
        <v>421</v>
      </c>
      <c r="K3175" s="8">
        <v>-9.2404072788657907E-2</v>
      </c>
      <c r="L3175" s="9">
        <f t="shared" si="149"/>
        <v>7</v>
      </c>
    </row>
    <row r="3176" spans="1:12" x14ac:dyDescent="0.3">
      <c r="A3176" s="6" t="s">
        <v>6101</v>
      </c>
      <c r="B3176" s="7" t="s">
        <v>6102</v>
      </c>
      <c r="C3176" s="7" t="s">
        <v>5969</v>
      </c>
      <c r="D3176" s="6">
        <v>420</v>
      </c>
      <c r="E3176" s="8">
        <v>-0.32351367355890398</v>
      </c>
      <c r="F3176" s="9">
        <f t="shared" si="147"/>
        <v>6</v>
      </c>
      <c r="G3176" s="12">
        <v>439</v>
      </c>
      <c r="H3176" s="8">
        <v>-0.173246251006829</v>
      </c>
      <c r="I3176" s="9">
        <f t="shared" si="148"/>
        <v>6</v>
      </c>
      <c r="J3176" s="14">
        <v>447</v>
      </c>
      <c r="K3176" s="8">
        <v>-0.74823764471281096</v>
      </c>
      <c r="L3176" s="9">
        <f t="shared" si="149"/>
        <v>4</v>
      </c>
    </row>
    <row r="3177" spans="1:12" x14ac:dyDescent="0.3">
      <c r="A3177" s="6" t="s">
        <v>6103</v>
      </c>
      <c r="B3177" s="7" t="s">
        <v>6104</v>
      </c>
      <c r="C3177" s="7" t="s">
        <v>5969</v>
      </c>
      <c r="D3177" s="6">
        <v>175</v>
      </c>
      <c r="E3177" s="8">
        <v>-1.0357650965641101</v>
      </c>
      <c r="F3177" s="9">
        <f t="shared" si="147"/>
        <v>3</v>
      </c>
      <c r="G3177" s="12">
        <v>198</v>
      </c>
      <c r="H3177" s="8">
        <v>-1.43846919114845</v>
      </c>
      <c r="I3177" s="9">
        <f t="shared" si="148"/>
        <v>2</v>
      </c>
      <c r="J3177" s="14">
        <v>165</v>
      </c>
      <c r="K3177" s="8">
        <v>-1.8101060098867601</v>
      </c>
      <c r="L3177" s="9">
        <f t="shared" si="149"/>
        <v>1</v>
      </c>
    </row>
    <row r="3178" spans="1:12" x14ac:dyDescent="0.3">
      <c r="A3178" s="6" t="s">
        <v>6105</v>
      </c>
      <c r="B3178" s="7" t="s">
        <v>6106</v>
      </c>
      <c r="C3178" s="7" t="s">
        <v>5969</v>
      </c>
      <c r="D3178" s="6">
        <v>723</v>
      </c>
      <c r="E3178" s="8">
        <v>-1.3531480459434699</v>
      </c>
      <c r="F3178" s="9">
        <f t="shared" si="147"/>
        <v>2</v>
      </c>
      <c r="G3178" s="12">
        <v>777</v>
      </c>
      <c r="H3178" s="8">
        <v>-1.0986663220934201</v>
      </c>
      <c r="I3178" s="9">
        <f t="shared" si="148"/>
        <v>3</v>
      </c>
      <c r="J3178" s="14">
        <v>766</v>
      </c>
      <c r="K3178" s="8">
        <v>-1.44216548742346</v>
      </c>
      <c r="L3178" s="9">
        <f t="shared" si="149"/>
        <v>2</v>
      </c>
    </row>
    <row r="3179" spans="1:12" x14ac:dyDescent="0.3">
      <c r="A3179" s="6" t="s">
        <v>6107</v>
      </c>
      <c r="B3179" s="7" t="s">
        <v>6108</v>
      </c>
      <c r="C3179" s="7" t="s">
        <v>5969</v>
      </c>
      <c r="D3179" s="6">
        <v>386</v>
      </c>
      <c r="E3179" s="8">
        <v>-1.12832417433128</v>
      </c>
      <c r="F3179" s="9">
        <f t="shared" si="147"/>
        <v>3</v>
      </c>
      <c r="G3179" s="12">
        <v>430</v>
      </c>
      <c r="H3179" s="8">
        <v>-1.4881231145895599</v>
      </c>
      <c r="I3179" s="9">
        <f t="shared" si="148"/>
        <v>2</v>
      </c>
      <c r="J3179" s="14">
        <v>462</v>
      </c>
      <c r="K3179" s="8">
        <v>-1.13317621250052</v>
      </c>
      <c r="L3179" s="9">
        <f t="shared" si="149"/>
        <v>3</v>
      </c>
    </row>
    <row r="3180" spans="1:12" x14ac:dyDescent="0.3">
      <c r="A3180" s="6" t="s">
        <v>6109</v>
      </c>
      <c r="B3180" s="7" t="s">
        <v>6110</v>
      </c>
      <c r="C3180" s="7" t="s">
        <v>5969</v>
      </c>
      <c r="D3180" s="6">
        <v>230</v>
      </c>
      <c r="E3180" s="8">
        <v>-1.5151071451653899</v>
      </c>
      <c r="F3180" s="9">
        <f t="shared" si="147"/>
        <v>1</v>
      </c>
      <c r="G3180" s="12">
        <v>264</v>
      </c>
      <c r="H3180" s="8">
        <v>-1.6053144599635101</v>
      </c>
      <c r="I3180" s="9">
        <f t="shared" si="148"/>
        <v>1</v>
      </c>
      <c r="J3180" s="14">
        <v>277</v>
      </c>
      <c r="K3180" s="8">
        <v>-1.18670457064631</v>
      </c>
      <c r="L3180" s="9">
        <f t="shared" si="149"/>
        <v>2</v>
      </c>
    </row>
    <row r="3181" spans="1:12" x14ac:dyDescent="0.3">
      <c r="A3181" s="6" t="s">
        <v>6111</v>
      </c>
      <c r="B3181" s="7" t="s">
        <v>6112</v>
      </c>
      <c r="C3181" s="7" t="s">
        <v>5969</v>
      </c>
      <c r="D3181" s="6">
        <v>682</v>
      </c>
      <c r="E3181" s="8">
        <v>-1.1350374811228101</v>
      </c>
      <c r="F3181" s="9">
        <f t="shared" si="147"/>
        <v>3</v>
      </c>
      <c r="G3181" s="12">
        <v>758</v>
      </c>
      <c r="H3181" s="8">
        <v>-0.61653746000926002</v>
      </c>
      <c r="I3181" s="9">
        <f t="shared" si="148"/>
        <v>5</v>
      </c>
      <c r="J3181" s="14">
        <v>757</v>
      </c>
      <c r="K3181" s="8">
        <v>-0.94160198460336697</v>
      </c>
      <c r="L3181" s="9">
        <f t="shared" si="149"/>
        <v>3</v>
      </c>
    </row>
    <row r="3182" spans="1:12" x14ac:dyDescent="0.3">
      <c r="A3182" s="6" t="s">
        <v>6113</v>
      </c>
      <c r="B3182" s="7" t="s">
        <v>6114</v>
      </c>
      <c r="C3182" s="7" t="s">
        <v>5969</v>
      </c>
      <c r="D3182" s="6">
        <v>120</v>
      </c>
      <c r="E3182" s="8">
        <v>0.67950431445245396</v>
      </c>
      <c r="F3182" s="9">
        <f t="shared" si="147"/>
        <v>8</v>
      </c>
      <c r="G3182" s="12">
        <v>96</v>
      </c>
      <c r="H3182" s="8">
        <v>0.84649660034443097</v>
      </c>
      <c r="I3182" s="9">
        <f t="shared" si="148"/>
        <v>8</v>
      </c>
      <c r="J3182" s="14">
        <v>85</v>
      </c>
      <c r="K3182" s="8">
        <v>0.82547873919891102</v>
      </c>
      <c r="L3182" s="9">
        <f t="shared" si="149"/>
        <v>8</v>
      </c>
    </row>
    <row r="3183" spans="1:12" x14ac:dyDescent="0.3">
      <c r="A3183" s="6" t="s">
        <v>6115</v>
      </c>
      <c r="B3183" s="7" t="s">
        <v>6116</v>
      </c>
      <c r="C3183" s="7" t="s">
        <v>5969</v>
      </c>
      <c r="D3183" s="6">
        <v>129</v>
      </c>
      <c r="E3183" s="8">
        <v>0.63798813516150799</v>
      </c>
      <c r="F3183" s="9">
        <f t="shared" si="147"/>
        <v>8</v>
      </c>
      <c r="G3183" s="12">
        <v>161</v>
      </c>
      <c r="H3183" s="8">
        <v>1.0442281328223699</v>
      </c>
      <c r="I3183" s="9">
        <f t="shared" si="148"/>
        <v>9</v>
      </c>
      <c r="J3183" s="14">
        <v>154</v>
      </c>
      <c r="K3183" s="8">
        <v>0.64444107717950405</v>
      </c>
      <c r="L3183" s="9">
        <f t="shared" si="149"/>
        <v>8</v>
      </c>
    </row>
    <row r="3184" spans="1:12" x14ac:dyDescent="0.3">
      <c r="A3184" s="6" t="s">
        <v>6117</v>
      </c>
      <c r="B3184" s="7" t="s">
        <v>6118</v>
      </c>
      <c r="C3184" s="7" t="s">
        <v>5969</v>
      </c>
      <c r="D3184" s="6">
        <v>168</v>
      </c>
      <c r="E3184" s="8">
        <v>0.504069620385592</v>
      </c>
      <c r="F3184" s="9">
        <f t="shared" si="147"/>
        <v>8</v>
      </c>
      <c r="G3184" s="12">
        <v>152</v>
      </c>
      <c r="H3184" s="8">
        <v>0.94919418733580097</v>
      </c>
      <c r="I3184" s="9">
        <f t="shared" si="148"/>
        <v>8</v>
      </c>
      <c r="J3184" s="14">
        <v>142</v>
      </c>
      <c r="K3184" s="8">
        <v>0.44953346405401301</v>
      </c>
      <c r="L3184" s="9">
        <f t="shared" si="149"/>
        <v>8</v>
      </c>
    </row>
    <row r="3185" spans="1:12" x14ac:dyDescent="0.3">
      <c r="A3185" s="6" t="s">
        <v>6119</v>
      </c>
      <c r="B3185" s="7" t="s">
        <v>6120</v>
      </c>
      <c r="C3185" s="7" t="s">
        <v>5969</v>
      </c>
      <c r="D3185" s="6">
        <v>283</v>
      </c>
      <c r="E3185" s="8">
        <v>1.0107351100171</v>
      </c>
      <c r="F3185" s="9">
        <f t="shared" si="147"/>
        <v>9</v>
      </c>
      <c r="G3185" s="12">
        <v>342</v>
      </c>
      <c r="H3185" s="8">
        <v>0.24445625919016301</v>
      </c>
      <c r="I3185" s="9">
        <f t="shared" si="148"/>
        <v>7</v>
      </c>
      <c r="J3185" s="14">
        <v>319</v>
      </c>
      <c r="K3185" s="8">
        <v>0.62594865452578796</v>
      </c>
      <c r="L3185" s="9">
        <f t="shared" si="149"/>
        <v>8</v>
      </c>
    </row>
    <row r="3186" spans="1:12" x14ac:dyDescent="0.3">
      <c r="A3186" s="6" t="s">
        <v>6121</v>
      </c>
      <c r="B3186" s="7" t="s">
        <v>6122</v>
      </c>
      <c r="C3186" s="7" t="s">
        <v>5969</v>
      </c>
      <c r="D3186" s="6">
        <v>160</v>
      </c>
      <c r="E3186" s="8">
        <v>-0.55499294072524197</v>
      </c>
      <c r="F3186" s="9">
        <f t="shared" si="147"/>
        <v>5</v>
      </c>
      <c r="G3186" s="12">
        <v>154</v>
      </c>
      <c r="H3186" s="8">
        <v>0.44974010443824902</v>
      </c>
      <c r="I3186" s="9">
        <f t="shared" si="148"/>
        <v>8</v>
      </c>
      <c r="J3186" s="14">
        <v>137</v>
      </c>
      <c r="K3186" s="8">
        <v>-0.47080829558564102</v>
      </c>
      <c r="L3186" s="9">
        <f t="shared" si="149"/>
        <v>5</v>
      </c>
    </row>
    <row r="3187" spans="1:12" x14ac:dyDescent="0.3">
      <c r="A3187" s="6" t="s">
        <v>6123</v>
      </c>
      <c r="B3187" s="7" t="s">
        <v>6124</v>
      </c>
      <c r="C3187" s="7" t="s">
        <v>5969</v>
      </c>
      <c r="D3187" s="6">
        <v>349</v>
      </c>
      <c r="E3187" s="8">
        <v>0.85665773785107502</v>
      </c>
      <c r="F3187" s="9">
        <f t="shared" si="147"/>
        <v>8</v>
      </c>
      <c r="G3187" s="12">
        <v>388</v>
      </c>
      <c r="H3187" s="8">
        <v>0.89123630137311804</v>
      </c>
      <c r="I3187" s="9">
        <f t="shared" si="148"/>
        <v>8</v>
      </c>
      <c r="J3187" s="14">
        <v>331</v>
      </c>
      <c r="K3187" s="8">
        <v>0.45006479220852103</v>
      </c>
      <c r="L3187" s="9">
        <f t="shared" si="149"/>
        <v>8</v>
      </c>
    </row>
    <row r="3188" spans="1:12" x14ac:dyDescent="0.3">
      <c r="A3188" s="6" t="s">
        <v>6125</v>
      </c>
      <c r="B3188" s="7" t="s">
        <v>6126</v>
      </c>
      <c r="C3188" s="7" t="s">
        <v>5969</v>
      </c>
      <c r="D3188" s="6">
        <v>516</v>
      </c>
      <c r="E3188" s="8">
        <v>-0.93034036738497405</v>
      </c>
      <c r="F3188" s="9">
        <f t="shared" si="147"/>
        <v>4</v>
      </c>
      <c r="G3188" s="12">
        <v>535</v>
      </c>
      <c r="H3188" s="8">
        <v>-0.56831003123728496</v>
      </c>
      <c r="I3188" s="9">
        <f t="shared" si="148"/>
        <v>5</v>
      </c>
      <c r="J3188" s="14">
        <v>586</v>
      </c>
      <c r="K3188" s="8">
        <v>-1.2638911181349799</v>
      </c>
      <c r="L3188" s="9">
        <f t="shared" si="149"/>
        <v>2</v>
      </c>
    </row>
    <row r="3189" spans="1:12" x14ac:dyDescent="0.3">
      <c r="A3189" s="6" t="s">
        <v>6127</v>
      </c>
      <c r="B3189" s="7" t="s">
        <v>6128</v>
      </c>
      <c r="C3189" s="7" t="s">
        <v>5969</v>
      </c>
      <c r="D3189" s="6">
        <v>365</v>
      </c>
      <c r="E3189" s="8">
        <v>-0.66949375328957095</v>
      </c>
      <c r="F3189" s="9">
        <f t="shared" si="147"/>
        <v>5</v>
      </c>
      <c r="G3189" s="12">
        <v>434</v>
      </c>
      <c r="H3189" s="8">
        <v>-0.33348754876577102</v>
      </c>
      <c r="I3189" s="9">
        <f t="shared" si="148"/>
        <v>6</v>
      </c>
      <c r="J3189" s="14">
        <v>427</v>
      </c>
      <c r="K3189" s="8">
        <v>-9.5298003095869097E-2</v>
      </c>
      <c r="L3189" s="9">
        <f t="shared" si="149"/>
        <v>7</v>
      </c>
    </row>
    <row r="3190" spans="1:12" x14ac:dyDescent="0.3">
      <c r="A3190" s="6" t="s">
        <v>6129</v>
      </c>
      <c r="B3190" s="7" t="s">
        <v>6130</v>
      </c>
      <c r="C3190" s="7" t="s">
        <v>5969</v>
      </c>
      <c r="D3190" s="6">
        <v>319</v>
      </c>
      <c r="E3190" s="8">
        <v>-0.171159250312619</v>
      </c>
      <c r="F3190" s="9">
        <f t="shared" si="147"/>
        <v>6</v>
      </c>
      <c r="G3190" s="12">
        <v>317</v>
      </c>
      <c r="H3190" s="8">
        <v>0.61987572306487504</v>
      </c>
      <c r="I3190" s="9">
        <f t="shared" si="148"/>
        <v>8</v>
      </c>
      <c r="J3190" s="14">
        <v>323</v>
      </c>
      <c r="K3190" s="8">
        <v>-0.309415601478643</v>
      </c>
      <c r="L3190" s="9">
        <f t="shared" si="149"/>
        <v>6</v>
      </c>
    </row>
    <row r="3191" spans="1:12" x14ac:dyDescent="0.3">
      <c r="A3191" s="6" t="s">
        <v>6131</v>
      </c>
      <c r="B3191" s="7" t="s">
        <v>6132</v>
      </c>
      <c r="C3191" s="7" t="s">
        <v>5969</v>
      </c>
      <c r="D3191" s="6">
        <v>326</v>
      </c>
      <c r="E3191" s="8">
        <v>-0.40296886935391202</v>
      </c>
      <c r="F3191" s="9">
        <f t="shared" si="147"/>
        <v>6</v>
      </c>
      <c r="G3191" s="12">
        <v>338</v>
      </c>
      <c r="H3191" s="8">
        <v>-0.827699069292822</v>
      </c>
      <c r="I3191" s="9">
        <f t="shared" si="148"/>
        <v>4</v>
      </c>
      <c r="J3191" s="14">
        <v>338</v>
      </c>
      <c r="K3191" s="8">
        <v>-0.50803679561118498</v>
      </c>
      <c r="L3191" s="9">
        <f t="shared" si="149"/>
        <v>5</v>
      </c>
    </row>
    <row r="3192" spans="1:12" x14ac:dyDescent="0.3">
      <c r="A3192" s="6" t="s">
        <v>6133</v>
      </c>
      <c r="B3192" s="7" t="s">
        <v>6134</v>
      </c>
      <c r="C3192" s="7" t="s">
        <v>5969</v>
      </c>
      <c r="D3192" s="6">
        <v>569</v>
      </c>
      <c r="E3192" s="8">
        <v>0.45713061367562802</v>
      </c>
      <c r="F3192" s="9">
        <f t="shared" si="147"/>
        <v>8</v>
      </c>
      <c r="G3192" s="12">
        <v>605</v>
      </c>
      <c r="H3192" s="8">
        <v>-0.48108157963524201</v>
      </c>
      <c r="I3192" s="9">
        <f t="shared" si="148"/>
        <v>5</v>
      </c>
      <c r="J3192" s="14">
        <v>609</v>
      </c>
      <c r="K3192" s="8">
        <v>-1.97360076268005E-3</v>
      </c>
      <c r="L3192" s="9">
        <f t="shared" si="149"/>
        <v>7</v>
      </c>
    </row>
    <row r="3193" spans="1:12" x14ac:dyDescent="0.3">
      <c r="A3193" s="6" t="s">
        <v>6135</v>
      </c>
      <c r="B3193" s="7" t="s">
        <v>6136</v>
      </c>
      <c r="C3193" s="7" t="s">
        <v>6137</v>
      </c>
      <c r="D3193" s="6">
        <v>3411</v>
      </c>
      <c r="E3193" s="8">
        <v>2.5547899245758301</v>
      </c>
      <c r="F3193" s="9">
        <f t="shared" si="147"/>
        <v>10</v>
      </c>
      <c r="G3193" s="12">
        <v>3452</v>
      </c>
      <c r="H3193" s="8">
        <v>2.5207730378642901</v>
      </c>
      <c r="I3193" s="9">
        <f t="shared" si="148"/>
        <v>10</v>
      </c>
      <c r="J3193" s="14">
        <v>3396</v>
      </c>
      <c r="K3193" s="8">
        <v>2.5129606294879898</v>
      </c>
      <c r="L3193" s="9">
        <f t="shared" si="149"/>
        <v>10</v>
      </c>
    </row>
    <row r="3194" spans="1:12" x14ac:dyDescent="0.3">
      <c r="A3194" s="6" t="s">
        <v>6138</v>
      </c>
      <c r="B3194" s="7" t="s">
        <v>6139</v>
      </c>
      <c r="C3194" s="7" t="s">
        <v>6137</v>
      </c>
      <c r="D3194" s="6">
        <v>1706</v>
      </c>
      <c r="E3194" s="8">
        <v>1.9824007881438901</v>
      </c>
      <c r="F3194" s="9">
        <f t="shared" si="147"/>
        <v>9</v>
      </c>
      <c r="G3194" s="12">
        <v>1781</v>
      </c>
      <c r="H3194" s="8">
        <v>2.1834054060066701</v>
      </c>
      <c r="I3194" s="9">
        <f t="shared" si="148"/>
        <v>10</v>
      </c>
      <c r="J3194" s="14">
        <v>1718</v>
      </c>
      <c r="K3194" s="8">
        <v>2.83933309947844</v>
      </c>
      <c r="L3194" s="9">
        <f t="shared" si="149"/>
        <v>10</v>
      </c>
    </row>
    <row r="3195" spans="1:12" x14ac:dyDescent="0.3">
      <c r="A3195" s="6" t="s">
        <v>6140</v>
      </c>
      <c r="B3195" s="7" t="s">
        <v>6141</v>
      </c>
      <c r="C3195" s="7" t="s">
        <v>6137</v>
      </c>
      <c r="D3195" s="6">
        <v>1914</v>
      </c>
      <c r="E3195" s="8">
        <v>3.9338974199857599</v>
      </c>
      <c r="F3195" s="9">
        <f t="shared" si="147"/>
        <v>10</v>
      </c>
      <c r="G3195" s="12">
        <v>1931</v>
      </c>
      <c r="H3195" s="8">
        <v>3.2709348709789401</v>
      </c>
      <c r="I3195" s="9">
        <f t="shared" si="148"/>
        <v>10</v>
      </c>
      <c r="J3195" s="14">
        <v>2199</v>
      </c>
      <c r="K3195" s="8">
        <v>4.3676334828060703</v>
      </c>
      <c r="L3195" s="9">
        <f t="shared" si="149"/>
        <v>10</v>
      </c>
    </row>
    <row r="3196" spans="1:12" x14ac:dyDescent="0.3">
      <c r="A3196" s="6" t="s">
        <v>6142</v>
      </c>
      <c r="B3196" s="7" t="s">
        <v>6143</v>
      </c>
      <c r="C3196" s="7" t="s">
        <v>6137</v>
      </c>
      <c r="D3196" s="6">
        <v>694</v>
      </c>
      <c r="E3196" s="8">
        <v>0.87434441941907703</v>
      </c>
      <c r="F3196" s="9">
        <f t="shared" si="147"/>
        <v>8</v>
      </c>
      <c r="G3196" s="12">
        <v>692</v>
      </c>
      <c r="H3196" s="8">
        <v>0.33149971100450798</v>
      </c>
      <c r="I3196" s="9">
        <f t="shared" si="148"/>
        <v>7</v>
      </c>
      <c r="J3196" s="14">
        <v>687</v>
      </c>
      <c r="K3196" s="8">
        <v>0.53057832529538396</v>
      </c>
      <c r="L3196" s="9">
        <f t="shared" si="149"/>
        <v>8</v>
      </c>
    </row>
    <row r="3197" spans="1:12" x14ac:dyDescent="0.3">
      <c r="A3197" s="6" t="s">
        <v>6144</v>
      </c>
      <c r="B3197" s="7" t="s">
        <v>6145</v>
      </c>
      <c r="C3197" s="7" t="s">
        <v>6137</v>
      </c>
      <c r="D3197" s="6">
        <v>1560</v>
      </c>
      <c r="E3197" s="8">
        <v>8.213472351218E-2</v>
      </c>
      <c r="F3197" s="9">
        <f t="shared" si="147"/>
        <v>7</v>
      </c>
      <c r="G3197" s="12">
        <v>1657</v>
      </c>
      <c r="H3197" s="8">
        <v>0.27502280571447402</v>
      </c>
      <c r="I3197" s="9">
        <f t="shared" si="148"/>
        <v>7</v>
      </c>
      <c r="J3197" s="14">
        <v>1629</v>
      </c>
      <c r="K3197" s="8">
        <v>0.40445307504732098</v>
      </c>
      <c r="L3197" s="9">
        <f t="shared" si="149"/>
        <v>8</v>
      </c>
    </row>
    <row r="3198" spans="1:12" x14ac:dyDescent="0.3">
      <c r="A3198" s="6" t="s">
        <v>6146</v>
      </c>
      <c r="B3198" s="7" t="s">
        <v>6147</v>
      </c>
      <c r="C3198" s="7" t="s">
        <v>6137</v>
      </c>
      <c r="D3198" s="6">
        <v>2004</v>
      </c>
      <c r="E3198" s="8">
        <v>1.3571582525406101</v>
      </c>
      <c r="F3198" s="9">
        <f t="shared" si="147"/>
        <v>9</v>
      </c>
      <c r="G3198" s="12">
        <v>1855</v>
      </c>
      <c r="H3198" s="8">
        <v>1.8883367173110399</v>
      </c>
      <c r="I3198" s="9">
        <f t="shared" si="148"/>
        <v>9</v>
      </c>
      <c r="J3198" s="14">
        <v>1770</v>
      </c>
      <c r="K3198" s="8">
        <v>1.96076143384097</v>
      </c>
      <c r="L3198" s="9">
        <f t="shared" si="149"/>
        <v>9</v>
      </c>
    </row>
    <row r="3199" spans="1:12" x14ac:dyDescent="0.3">
      <c r="A3199" s="6" t="s">
        <v>6148</v>
      </c>
      <c r="B3199" s="7" t="s">
        <v>6149</v>
      </c>
      <c r="C3199" s="7" t="s">
        <v>6137</v>
      </c>
      <c r="D3199" s="6">
        <v>888</v>
      </c>
      <c r="E3199" s="8">
        <v>-0.98091639085659699</v>
      </c>
      <c r="F3199" s="9">
        <f t="shared" si="147"/>
        <v>3</v>
      </c>
      <c r="G3199" s="12">
        <v>1063</v>
      </c>
      <c r="H3199" s="8">
        <v>-0.83799814201853495</v>
      </c>
      <c r="I3199" s="9">
        <f t="shared" si="148"/>
        <v>4</v>
      </c>
      <c r="J3199" s="14">
        <v>997</v>
      </c>
      <c r="K3199" s="8">
        <v>-0.66970465522284395</v>
      </c>
      <c r="L3199" s="9">
        <f t="shared" si="149"/>
        <v>5</v>
      </c>
    </row>
    <row r="3200" spans="1:12" x14ac:dyDescent="0.3">
      <c r="A3200" s="6" t="s">
        <v>6150</v>
      </c>
      <c r="B3200" s="7" t="s">
        <v>6151</v>
      </c>
      <c r="C3200" s="7" t="s">
        <v>6137</v>
      </c>
      <c r="D3200" s="6">
        <v>444</v>
      </c>
      <c r="E3200" s="8">
        <v>-0.49491239642865398</v>
      </c>
      <c r="F3200" s="9">
        <f t="shared" si="147"/>
        <v>5</v>
      </c>
      <c r="G3200" s="12">
        <v>419</v>
      </c>
      <c r="H3200" s="8">
        <v>-0.301960479706677</v>
      </c>
      <c r="I3200" s="9">
        <f t="shared" si="148"/>
        <v>6</v>
      </c>
      <c r="J3200" s="14">
        <v>374</v>
      </c>
      <c r="K3200" s="8">
        <v>0.56158405479518703</v>
      </c>
      <c r="L3200" s="9">
        <f t="shared" si="149"/>
        <v>8</v>
      </c>
    </row>
    <row r="3201" spans="1:12" x14ac:dyDescent="0.3">
      <c r="A3201" s="6" t="s">
        <v>6152</v>
      </c>
      <c r="B3201" s="7" t="s">
        <v>6153</v>
      </c>
      <c r="C3201" s="7" t="s">
        <v>6137</v>
      </c>
      <c r="D3201" s="6">
        <v>327</v>
      </c>
      <c r="E3201" s="8">
        <v>-4.03082311344043E-2</v>
      </c>
      <c r="F3201" s="9">
        <f t="shared" si="147"/>
        <v>7</v>
      </c>
      <c r="G3201" s="12">
        <v>391</v>
      </c>
      <c r="H3201" s="8">
        <v>-0.232340063192017</v>
      </c>
      <c r="I3201" s="9">
        <f t="shared" si="148"/>
        <v>6</v>
      </c>
      <c r="J3201" s="14">
        <v>437</v>
      </c>
      <c r="K3201" s="8">
        <v>-6.4704476792779506E-2</v>
      </c>
      <c r="L3201" s="9">
        <f t="shared" si="149"/>
        <v>7</v>
      </c>
    </row>
    <row r="3202" spans="1:12" x14ac:dyDescent="0.3">
      <c r="A3202" s="6" t="s">
        <v>6154</v>
      </c>
      <c r="B3202" s="7" t="s">
        <v>6155</v>
      </c>
      <c r="C3202" s="7" t="s">
        <v>6137</v>
      </c>
      <c r="D3202" s="6">
        <v>211</v>
      </c>
      <c r="E3202" s="8">
        <v>-0.88346915204774001</v>
      </c>
      <c r="F3202" s="9">
        <f t="shared" si="147"/>
        <v>4</v>
      </c>
      <c r="G3202" s="12">
        <v>283</v>
      </c>
      <c r="H3202" s="8">
        <v>-0.60847255188528104</v>
      </c>
      <c r="I3202" s="9">
        <f t="shared" si="148"/>
        <v>5</v>
      </c>
      <c r="J3202" s="14">
        <v>254</v>
      </c>
      <c r="K3202" s="8">
        <v>-0.153989970571169</v>
      </c>
      <c r="L3202" s="9">
        <f t="shared" si="149"/>
        <v>6</v>
      </c>
    </row>
    <row r="3203" spans="1:12" x14ac:dyDescent="0.3">
      <c r="A3203" s="6" t="s">
        <v>6156</v>
      </c>
      <c r="B3203" s="7" t="s">
        <v>6143</v>
      </c>
      <c r="C3203" s="7" t="s">
        <v>6137</v>
      </c>
      <c r="D3203" s="6">
        <v>564</v>
      </c>
      <c r="E3203" s="8">
        <v>1.36047089721966</v>
      </c>
      <c r="F3203" s="9">
        <f t="shared" si="147"/>
        <v>9</v>
      </c>
      <c r="G3203" s="12">
        <v>638</v>
      </c>
      <c r="H3203" s="8">
        <v>1.33276967116703</v>
      </c>
      <c r="I3203" s="9">
        <f t="shared" si="148"/>
        <v>9</v>
      </c>
      <c r="J3203" s="14">
        <v>669</v>
      </c>
      <c r="K3203" s="8">
        <v>0.73125321662153897</v>
      </c>
      <c r="L3203" s="9">
        <f t="shared" si="149"/>
        <v>8</v>
      </c>
    </row>
    <row r="3204" spans="1:12" x14ac:dyDescent="0.3">
      <c r="A3204" s="6" t="s">
        <v>6157</v>
      </c>
      <c r="B3204" s="7" t="s">
        <v>6158</v>
      </c>
      <c r="C3204" s="7" t="s">
        <v>6137</v>
      </c>
      <c r="D3204" s="6">
        <v>175</v>
      </c>
      <c r="E3204" s="8">
        <v>0.41381148174343602</v>
      </c>
      <c r="F3204" s="9">
        <f t="shared" ref="F3204:F3267" si="150">CEILING(RANK(E3204,E$3:E$3411,1)*10/3410,1)</f>
        <v>8</v>
      </c>
      <c r="G3204" s="12">
        <v>150</v>
      </c>
      <c r="H3204" s="8">
        <v>0.78653054455439797</v>
      </c>
      <c r="I3204" s="9">
        <f t="shared" ref="I3204:I3267" si="151">CEILING(RANK(H3204,H$3:H$3411,1)*10/3410,1)</f>
        <v>8</v>
      </c>
      <c r="J3204" s="14">
        <v>165</v>
      </c>
      <c r="K3204" s="8">
        <v>0.51052799696517503</v>
      </c>
      <c r="L3204" s="9">
        <f t="shared" ref="L3204:L3267" si="152">CEILING(RANK(K3204,K$3:K$3411,1)*10/3410,1)</f>
        <v>8</v>
      </c>
    </row>
    <row r="3205" spans="1:12" x14ac:dyDescent="0.3">
      <c r="A3205" s="6" t="s">
        <v>6159</v>
      </c>
      <c r="B3205" s="7" t="s">
        <v>6160</v>
      </c>
      <c r="C3205" s="7" t="s">
        <v>6137</v>
      </c>
      <c r="D3205" s="6">
        <v>349</v>
      </c>
      <c r="E3205" s="8">
        <v>0.97381088707845098</v>
      </c>
      <c r="F3205" s="9">
        <f t="shared" si="150"/>
        <v>9</v>
      </c>
      <c r="G3205" s="12">
        <v>386</v>
      </c>
      <c r="H3205" s="8">
        <v>0.37314374757690599</v>
      </c>
      <c r="I3205" s="9">
        <f t="shared" si="151"/>
        <v>8</v>
      </c>
      <c r="J3205" s="14">
        <v>399</v>
      </c>
      <c r="K3205" s="8">
        <v>0.117648699146672</v>
      </c>
      <c r="L3205" s="9">
        <f t="shared" si="152"/>
        <v>7</v>
      </c>
    </row>
    <row r="3206" spans="1:12" x14ac:dyDescent="0.3">
      <c r="A3206" s="6" t="s">
        <v>6161</v>
      </c>
      <c r="B3206" s="7" t="s">
        <v>1522</v>
      </c>
      <c r="C3206" s="7" t="s">
        <v>6137</v>
      </c>
      <c r="D3206" s="6">
        <v>757</v>
      </c>
      <c r="E3206" s="8">
        <v>-0.20296484785668301</v>
      </c>
      <c r="F3206" s="9">
        <f t="shared" si="150"/>
        <v>6</v>
      </c>
      <c r="G3206" s="12">
        <v>847</v>
      </c>
      <c r="H3206" s="8">
        <v>-0.68954309666306801</v>
      </c>
      <c r="I3206" s="9">
        <f t="shared" si="151"/>
        <v>4</v>
      </c>
      <c r="J3206" s="14">
        <v>848</v>
      </c>
      <c r="K3206" s="8">
        <v>-0.71990460962685399</v>
      </c>
      <c r="L3206" s="9">
        <f t="shared" si="152"/>
        <v>4</v>
      </c>
    </row>
    <row r="3207" spans="1:12" x14ac:dyDescent="0.3">
      <c r="A3207" s="6" t="s">
        <v>6162</v>
      </c>
      <c r="B3207" s="7" t="s">
        <v>6163</v>
      </c>
      <c r="C3207" s="7" t="s">
        <v>6137</v>
      </c>
      <c r="D3207" s="6">
        <v>278</v>
      </c>
      <c r="E3207" s="8">
        <v>1.6989091688864499</v>
      </c>
      <c r="F3207" s="9">
        <f t="shared" si="150"/>
        <v>9</v>
      </c>
      <c r="G3207" s="12">
        <v>325</v>
      </c>
      <c r="H3207" s="8">
        <v>0.52035045649932898</v>
      </c>
      <c r="I3207" s="9">
        <f t="shared" si="151"/>
        <v>8</v>
      </c>
      <c r="J3207" s="14">
        <v>310</v>
      </c>
      <c r="K3207" s="8">
        <v>0.41029772275652099</v>
      </c>
      <c r="L3207" s="9">
        <f t="shared" si="152"/>
        <v>8</v>
      </c>
    </row>
    <row r="3208" spans="1:12" x14ac:dyDescent="0.3">
      <c r="A3208" s="6" t="s">
        <v>6164</v>
      </c>
      <c r="B3208" s="7" t="s">
        <v>6137</v>
      </c>
      <c r="C3208" s="7" t="s">
        <v>6137</v>
      </c>
      <c r="D3208" s="6">
        <v>3753</v>
      </c>
      <c r="E3208" s="8">
        <v>0.32691187421638301</v>
      </c>
      <c r="F3208" s="9">
        <f t="shared" si="150"/>
        <v>8</v>
      </c>
      <c r="G3208" s="12">
        <v>4010</v>
      </c>
      <c r="H3208" s="8">
        <v>0.388068852206854</v>
      </c>
      <c r="I3208" s="9">
        <f t="shared" si="151"/>
        <v>8</v>
      </c>
      <c r="J3208" s="14">
        <v>4027</v>
      </c>
      <c r="K3208" s="8">
        <v>0.323063600793279</v>
      </c>
      <c r="L3208" s="9">
        <f t="shared" si="152"/>
        <v>8</v>
      </c>
    </row>
    <row r="3209" spans="1:12" x14ac:dyDescent="0.3">
      <c r="A3209" s="6" t="s">
        <v>6165</v>
      </c>
      <c r="B3209" s="7" t="s">
        <v>6166</v>
      </c>
      <c r="C3209" s="7" t="s">
        <v>6137</v>
      </c>
      <c r="D3209" s="6">
        <v>878</v>
      </c>
      <c r="E3209" s="8">
        <v>2.5872771067517202</v>
      </c>
      <c r="F3209" s="9">
        <f t="shared" si="150"/>
        <v>10</v>
      </c>
      <c r="G3209" s="12">
        <v>932</v>
      </c>
      <c r="H3209" s="8">
        <v>1.67793802249696</v>
      </c>
      <c r="I3209" s="9">
        <f t="shared" si="151"/>
        <v>9</v>
      </c>
      <c r="J3209" s="14">
        <v>899</v>
      </c>
      <c r="K3209" s="8">
        <v>1.3828385260256999</v>
      </c>
      <c r="L3209" s="9">
        <f t="shared" si="152"/>
        <v>9</v>
      </c>
    </row>
    <row r="3210" spans="1:12" x14ac:dyDescent="0.3">
      <c r="A3210" s="6" t="s">
        <v>6167</v>
      </c>
      <c r="B3210" s="7" t="s">
        <v>6168</v>
      </c>
      <c r="C3210" s="7" t="s">
        <v>6137</v>
      </c>
      <c r="D3210" s="6">
        <v>529</v>
      </c>
      <c r="E3210" s="8">
        <v>1.73288305252198</v>
      </c>
      <c r="F3210" s="9">
        <f t="shared" si="150"/>
        <v>9</v>
      </c>
      <c r="G3210" s="12">
        <v>557</v>
      </c>
      <c r="H3210" s="8">
        <v>1.10043306232455</v>
      </c>
      <c r="I3210" s="9">
        <f t="shared" si="151"/>
        <v>9</v>
      </c>
      <c r="J3210" s="14">
        <v>517</v>
      </c>
      <c r="K3210" s="8">
        <v>0.70877111766432199</v>
      </c>
      <c r="L3210" s="9">
        <f t="shared" si="152"/>
        <v>8</v>
      </c>
    </row>
    <row r="3211" spans="1:12" x14ac:dyDescent="0.3">
      <c r="A3211" s="6" t="s">
        <v>6169</v>
      </c>
      <c r="B3211" s="7" t="s">
        <v>6170</v>
      </c>
      <c r="C3211" s="7" t="s">
        <v>6137</v>
      </c>
      <c r="D3211" s="6">
        <v>79</v>
      </c>
      <c r="E3211" s="8">
        <v>0.84937720154805596</v>
      </c>
      <c r="F3211" s="9">
        <f t="shared" si="150"/>
        <v>8</v>
      </c>
      <c r="G3211" s="12">
        <v>76</v>
      </c>
      <c r="H3211" s="8">
        <v>1.5692979068247399</v>
      </c>
      <c r="I3211" s="9">
        <f t="shared" si="151"/>
        <v>9</v>
      </c>
      <c r="J3211" s="14">
        <v>75</v>
      </c>
      <c r="K3211" s="8">
        <v>2.1851048525392001</v>
      </c>
      <c r="L3211" s="9">
        <f t="shared" si="152"/>
        <v>10</v>
      </c>
    </row>
    <row r="3212" spans="1:12" x14ac:dyDescent="0.3">
      <c r="A3212" s="6" t="s">
        <v>6171</v>
      </c>
      <c r="B3212" s="7" t="s">
        <v>6172</v>
      </c>
      <c r="C3212" s="7" t="s">
        <v>6137</v>
      </c>
      <c r="D3212" s="6">
        <v>233</v>
      </c>
      <c r="E3212" s="8">
        <v>-0.31482062970435398</v>
      </c>
      <c r="F3212" s="9">
        <f t="shared" si="150"/>
        <v>6</v>
      </c>
      <c r="G3212" s="12">
        <v>240</v>
      </c>
      <c r="H3212" s="8">
        <v>-0.93714054576202399</v>
      </c>
      <c r="I3212" s="9">
        <f t="shared" si="151"/>
        <v>3</v>
      </c>
      <c r="J3212" s="14">
        <v>226</v>
      </c>
      <c r="K3212" s="8">
        <v>-0.89183747994424301</v>
      </c>
      <c r="L3212" s="9">
        <f t="shared" si="152"/>
        <v>4</v>
      </c>
    </row>
    <row r="3213" spans="1:12" x14ac:dyDescent="0.3">
      <c r="A3213" s="6" t="s">
        <v>6173</v>
      </c>
      <c r="B3213" s="7" t="s">
        <v>6174</v>
      </c>
      <c r="C3213" s="7" t="s">
        <v>6137</v>
      </c>
      <c r="D3213" s="6">
        <v>742</v>
      </c>
      <c r="E3213" s="8">
        <v>1.4911035643778201</v>
      </c>
      <c r="F3213" s="9">
        <f t="shared" si="150"/>
        <v>9</v>
      </c>
      <c r="G3213" s="12">
        <v>767</v>
      </c>
      <c r="H3213" s="8">
        <v>0.94179783616440105</v>
      </c>
      <c r="I3213" s="9">
        <f t="shared" si="151"/>
        <v>8</v>
      </c>
      <c r="J3213" s="14">
        <v>755</v>
      </c>
      <c r="K3213" s="8">
        <v>0.31837170451399799</v>
      </c>
      <c r="L3213" s="9">
        <f t="shared" si="152"/>
        <v>8</v>
      </c>
    </row>
    <row r="3214" spans="1:12" x14ac:dyDescent="0.3">
      <c r="A3214" s="6" t="s">
        <v>6175</v>
      </c>
      <c r="B3214" s="7" t="s">
        <v>6176</v>
      </c>
      <c r="C3214" s="7" t="s">
        <v>6137</v>
      </c>
      <c r="D3214" s="6">
        <v>702</v>
      </c>
      <c r="E3214" s="8">
        <v>0.92598263071149001</v>
      </c>
      <c r="F3214" s="9">
        <f t="shared" si="150"/>
        <v>9</v>
      </c>
      <c r="G3214" s="12">
        <v>845</v>
      </c>
      <c r="H3214" s="8">
        <v>1.1907109217430001</v>
      </c>
      <c r="I3214" s="9">
        <f t="shared" si="151"/>
        <v>9</v>
      </c>
      <c r="J3214" s="14">
        <v>792</v>
      </c>
      <c r="K3214" s="8">
        <v>0.68703169527347896</v>
      </c>
      <c r="L3214" s="9">
        <f t="shared" si="152"/>
        <v>8</v>
      </c>
    </row>
    <row r="3215" spans="1:12" x14ac:dyDescent="0.3">
      <c r="A3215" s="6" t="s">
        <v>6177</v>
      </c>
      <c r="B3215" s="7" t="s">
        <v>6178</v>
      </c>
      <c r="C3215" s="7" t="s">
        <v>6137</v>
      </c>
      <c r="D3215" s="6">
        <v>119</v>
      </c>
      <c r="E3215" s="8">
        <v>-0.40884083655362802</v>
      </c>
      <c r="F3215" s="9">
        <f t="shared" si="150"/>
        <v>6</v>
      </c>
      <c r="G3215" s="12">
        <v>245</v>
      </c>
      <c r="H3215" s="8">
        <v>-1.5245740232518199</v>
      </c>
      <c r="I3215" s="9">
        <f t="shared" si="151"/>
        <v>2</v>
      </c>
      <c r="J3215" s="14">
        <v>289</v>
      </c>
      <c r="K3215" s="8">
        <v>-1.8412500738585</v>
      </c>
      <c r="L3215" s="9">
        <f t="shared" si="152"/>
        <v>1</v>
      </c>
    </row>
    <row r="3216" spans="1:12" x14ac:dyDescent="0.3">
      <c r="A3216" s="6" t="s">
        <v>6179</v>
      </c>
      <c r="B3216" s="7" t="s">
        <v>6180</v>
      </c>
      <c r="C3216" s="7" t="s">
        <v>6137</v>
      </c>
      <c r="D3216" s="6">
        <v>424</v>
      </c>
      <c r="E3216" s="8">
        <v>1.12388837148734</v>
      </c>
      <c r="F3216" s="9">
        <f t="shared" si="150"/>
        <v>9</v>
      </c>
      <c r="G3216" s="12">
        <v>396</v>
      </c>
      <c r="H3216" s="8">
        <v>1.31349967068804</v>
      </c>
      <c r="I3216" s="9">
        <f t="shared" si="151"/>
        <v>9</v>
      </c>
      <c r="J3216" s="14">
        <v>390</v>
      </c>
      <c r="K3216" s="8">
        <v>1.22778887655525</v>
      </c>
      <c r="L3216" s="9">
        <f t="shared" si="152"/>
        <v>9</v>
      </c>
    </row>
    <row r="3217" spans="1:12" x14ac:dyDescent="0.3">
      <c r="A3217" s="6" t="s">
        <v>6181</v>
      </c>
      <c r="B3217" s="7" t="s">
        <v>6182</v>
      </c>
      <c r="C3217" s="7" t="s">
        <v>6137</v>
      </c>
      <c r="D3217" s="6">
        <v>1555</v>
      </c>
      <c r="E3217" s="8">
        <v>0.39516581273909002</v>
      </c>
      <c r="F3217" s="9">
        <f t="shared" si="150"/>
        <v>8</v>
      </c>
      <c r="G3217" s="12">
        <v>1594</v>
      </c>
      <c r="H3217" s="8">
        <v>0.23039609738890399</v>
      </c>
      <c r="I3217" s="9">
        <f t="shared" si="151"/>
        <v>7</v>
      </c>
      <c r="J3217" s="14">
        <v>1634</v>
      </c>
      <c r="K3217" s="8">
        <v>-2.8195836486023699E-2</v>
      </c>
      <c r="L3217" s="9">
        <f t="shared" si="152"/>
        <v>7</v>
      </c>
    </row>
    <row r="3218" spans="1:12" x14ac:dyDescent="0.3">
      <c r="A3218" s="6" t="s">
        <v>6183</v>
      </c>
      <c r="B3218" s="7" t="s">
        <v>6184</v>
      </c>
      <c r="C3218" s="7" t="s">
        <v>6137</v>
      </c>
      <c r="D3218" s="6">
        <v>255</v>
      </c>
      <c r="E3218" s="8">
        <v>-0.55712458716749602</v>
      </c>
      <c r="F3218" s="9">
        <f t="shared" si="150"/>
        <v>5</v>
      </c>
      <c r="G3218" s="12">
        <v>305</v>
      </c>
      <c r="H3218" s="8">
        <v>-0.82944279721139003</v>
      </c>
      <c r="I3218" s="9">
        <f t="shared" si="151"/>
        <v>4</v>
      </c>
      <c r="J3218" s="14">
        <v>323</v>
      </c>
      <c r="K3218" s="8">
        <v>-0.71077663849296802</v>
      </c>
      <c r="L3218" s="9">
        <f t="shared" si="152"/>
        <v>5</v>
      </c>
    </row>
    <row r="3219" spans="1:12" x14ac:dyDescent="0.3">
      <c r="A3219" s="6" t="s">
        <v>6185</v>
      </c>
      <c r="B3219" s="7" t="s">
        <v>6186</v>
      </c>
      <c r="C3219" s="7" t="s">
        <v>6137</v>
      </c>
      <c r="D3219" s="6">
        <v>127</v>
      </c>
      <c r="E3219" s="8">
        <v>0.763754273941324</v>
      </c>
      <c r="F3219" s="9">
        <f t="shared" si="150"/>
        <v>8</v>
      </c>
      <c r="G3219" s="12">
        <v>128</v>
      </c>
      <c r="H3219" s="8">
        <v>0.64390108343163099</v>
      </c>
      <c r="I3219" s="9">
        <f t="shared" si="151"/>
        <v>8</v>
      </c>
      <c r="J3219" s="14">
        <v>123</v>
      </c>
      <c r="K3219" s="8">
        <v>0.40653735343542602</v>
      </c>
      <c r="L3219" s="9">
        <f t="shared" si="152"/>
        <v>8</v>
      </c>
    </row>
    <row r="3220" spans="1:12" x14ac:dyDescent="0.3">
      <c r="A3220" s="6" t="s">
        <v>6187</v>
      </c>
      <c r="B3220" s="7" t="s">
        <v>6188</v>
      </c>
      <c r="C3220" s="7" t="s">
        <v>6137</v>
      </c>
      <c r="D3220" s="6">
        <v>503</v>
      </c>
      <c r="E3220" s="8">
        <v>-0.68406889758960798</v>
      </c>
      <c r="F3220" s="9">
        <f t="shared" si="150"/>
        <v>5</v>
      </c>
      <c r="G3220" s="12">
        <v>594</v>
      </c>
      <c r="H3220" s="8">
        <v>-0.147959840206356</v>
      </c>
      <c r="I3220" s="9">
        <f t="shared" si="151"/>
        <v>6</v>
      </c>
      <c r="J3220" s="14">
        <v>609</v>
      </c>
      <c r="K3220" s="8">
        <v>-0.45465688733378601</v>
      </c>
      <c r="L3220" s="9">
        <f t="shared" si="152"/>
        <v>6</v>
      </c>
    </row>
    <row r="3221" spans="1:12" x14ac:dyDescent="0.3">
      <c r="A3221" s="6" t="s">
        <v>6189</v>
      </c>
      <c r="B3221" s="7" t="s">
        <v>6190</v>
      </c>
      <c r="C3221" s="7" t="s">
        <v>6137</v>
      </c>
      <c r="D3221" s="6">
        <v>679</v>
      </c>
      <c r="E3221" s="8">
        <v>2.8060766500918499E-2</v>
      </c>
      <c r="F3221" s="9">
        <f t="shared" si="150"/>
        <v>7</v>
      </c>
      <c r="G3221" s="12">
        <v>754</v>
      </c>
      <c r="H3221" s="8">
        <v>-0.66586512620277105</v>
      </c>
      <c r="I3221" s="9">
        <f t="shared" si="151"/>
        <v>4</v>
      </c>
      <c r="J3221" s="14">
        <v>723</v>
      </c>
      <c r="K3221" s="8">
        <v>-0.81041487530135203</v>
      </c>
      <c r="L3221" s="9">
        <f t="shared" si="152"/>
        <v>4</v>
      </c>
    </row>
    <row r="3222" spans="1:12" x14ac:dyDescent="0.3">
      <c r="A3222" s="6" t="s">
        <v>6191</v>
      </c>
      <c r="B3222" s="7" t="s">
        <v>6192</v>
      </c>
      <c r="C3222" s="7" t="s">
        <v>6137</v>
      </c>
      <c r="D3222" s="6">
        <v>273</v>
      </c>
      <c r="E3222" s="8">
        <v>0.99569906631968397</v>
      </c>
      <c r="F3222" s="9">
        <f t="shared" si="150"/>
        <v>9</v>
      </c>
      <c r="G3222" s="12">
        <v>266</v>
      </c>
      <c r="H3222" s="8">
        <v>2.3164694478963801</v>
      </c>
      <c r="I3222" s="9">
        <f t="shared" si="151"/>
        <v>10</v>
      </c>
      <c r="J3222" s="14">
        <v>277</v>
      </c>
      <c r="K3222" s="8">
        <v>1.1986599698335401</v>
      </c>
      <c r="L3222" s="9">
        <f t="shared" si="152"/>
        <v>9</v>
      </c>
    </row>
    <row r="3223" spans="1:12" x14ac:dyDescent="0.3">
      <c r="A3223" s="6" t="s">
        <v>6193</v>
      </c>
      <c r="B3223" s="7" t="s">
        <v>6194</v>
      </c>
      <c r="C3223" s="7" t="s">
        <v>6137</v>
      </c>
      <c r="D3223" s="6">
        <v>691</v>
      </c>
      <c r="E3223" s="8">
        <v>1.70866241236031</v>
      </c>
      <c r="F3223" s="9">
        <f t="shared" si="150"/>
        <v>9</v>
      </c>
      <c r="G3223" s="12">
        <v>764</v>
      </c>
      <c r="H3223" s="8">
        <v>2.4928152111669499</v>
      </c>
      <c r="I3223" s="9">
        <f t="shared" si="151"/>
        <v>10</v>
      </c>
      <c r="J3223" s="14">
        <v>740</v>
      </c>
      <c r="K3223" s="8">
        <v>2.6543100679204001</v>
      </c>
      <c r="L3223" s="9">
        <f t="shared" si="152"/>
        <v>10</v>
      </c>
    </row>
    <row r="3224" spans="1:12" x14ac:dyDescent="0.3">
      <c r="A3224" s="6" t="s">
        <v>6195</v>
      </c>
      <c r="B3224" s="7" t="s">
        <v>6196</v>
      </c>
      <c r="C3224" s="7" t="s">
        <v>6137</v>
      </c>
      <c r="D3224" s="6">
        <v>2168</v>
      </c>
      <c r="E3224" s="8">
        <v>2.68349136912855</v>
      </c>
      <c r="F3224" s="9">
        <f t="shared" si="150"/>
        <v>10</v>
      </c>
      <c r="G3224" s="12">
        <v>2149</v>
      </c>
      <c r="H3224" s="8">
        <v>2.7440972937827701</v>
      </c>
      <c r="I3224" s="9">
        <f t="shared" si="151"/>
        <v>10</v>
      </c>
      <c r="J3224" s="14">
        <v>1952</v>
      </c>
      <c r="K3224" s="8">
        <v>2.4422462268791501</v>
      </c>
      <c r="L3224" s="9">
        <f t="shared" si="152"/>
        <v>10</v>
      </c>
    </row>
    <row r="3225" spans="1:12" x14ac:dyDescent="0.3">
      <c r="A3225" s="6" t="s">
        <v>6197</v>
      </c>
      <c r="B3225" s="7" t="s">
        <v>6198</v>
      </c>
      <c r="C3225" s="7" t="s">
        <v>6137</v>
      </c>
      <c r="D3225" s="6">
        <v>219</v>
      </c>
      <c r="E3225" s="8">
        <v>1.4024039587320101</v>
      </c>
      <c r="F3225" s="9">
        <f t="shared" si="150"/>
        <v>9</v>
      </c>
      <c r="G3225" s="12">
        <v>234</v>
      </c>
      <c r="H3225" s="8">
        <v>0.56931393099569505</v>
      </c>
      <c r="I3225" s="9">
        <f t="shared" si="151"/>
        <v>8</v>
      </c>
      <c r="J3225" s="14">
        <v>227</v>
      </c>
      <c r="K3225" s="8">
        <v>-3.4224491345453301E-2</v>
      </c>
      <c r="L3225" s="9">
        <f t="shared" si="152"/>
        <v>7</v>
      </c>
    </row>
    <row r="3226" spans="1:12" x14ac:dyDescent="0.3">
      <c r="A3226" s="6" t="s">
        <v>6199</v>
      </c>
      <c r="B3226" s="7" t="s">
        <v>6200</v>
      </c>
      <c r="C3226" s="7" t="s">
        <v>6137</v>
      </c>
      <c r="D3226" s="6">
        <v>865</v>
      </c>
      <c r="E3226" s="8">
        <v>1.3161158104185899</v>
      </c>
      <c r="F3226" s="9">
        <f t="shared" si="150"/>
        <v>9</v>
      </c>
      <c r="G3226" s="12">
        <v>934</v>
      </c>
      <c r="H3226" s="8">
        <v>0.90582416134059995</v>
      </c>
      <c r="I3226" s="9">
        <f t="shared" si="151"/>
        <v>8</v>
      </c>
      <c r="J3226" s="14">
        <v>925</v>
      </c>
      <c r="K3226" s="8">
        <v>0.339072059037553</v>
      </c>
      <c r="L3226" s="9">
        <f t="shared" si="152"/>
        <v>8</v>
      </c>
    </row>
    <row r="3227" spans="1:12" x14ac:dyDescent="0.3">
      <c r="A3227" s="6" t="s">
        <v>6201</v>
      </c>
      <c r="B3227" s="7" t="s">
        <v>6202</v>
      </c>
      <c r="C3227" s="7" t="s">
        <v>6137</v>
      </c>
      <c r="D3227" s="6">
        <v>695</v>
      </c>
      <c r="E3227" s="8">
        <v>2.2820230293946899</v>
      </c>
      <c r="F3227" s="9">
        <f t="shared" si="150"/>
        <v>10</v>
      </c>
      <c r="G3227" s="12">
        <v>769</v>
      </c>
      <c r="H3227" s="8">
        <v>1.39634822869075</v>
      </c>
      <c r="I3227" s="9">
        <f t="shared" si="151"/>
        <v>9</v>
      </c>
      <c r="J3227" s="14">
        <v>693</v>
      </c>
      <c r="K3227" s="8">
        <v>1.4573250832679601</v>
      </c>
      <c r="L3227" s="9">
        <f t="shared" si="152"/>
        <v>9</v>
      </c>
    </row>
    <row r="3228" spans="1:12" x14ac:dyDescent="0.3">
      <c r="A3228" s="6" t="s">
        <v>6203</v>
      </c>
      <c r="B3228" s="7" t="s">
        <v>6204</v>
      </c>
      <c r="C3228" s="7" t="s">
        <v>6137</v>
      </c>
      <c r="D3228" s="6">
        <v>1599</v>
      </c>
      <c r="E3228" s="8">
        <v>2.9396926513705099</v>
      </c>
      <c r="F3228" s="9">
        <f t="shared" si="150"/>
        <v>10</v>
      </c>
      <c r="G3228" s="12">
        <v>1705</v>
      </c>
      <c r="H3228" s="8">
        <v>3.0198978726715802</v>
      </c>
      <c r="I3228" s="9">
        <f t="shared" si="151"/>
        <v>10</v>
      </c>
      <c r="J3228" s="14">
        <v>1608</v>
      </c>
      <c r="K3228" s="8">
        <v>2.5399791682311998</v>
      </c>
      <c r="L3228" s="9">
        <f t="shared" si="152"/>
        <v>10</v>
      </c>
    </row>
    <row r="3229" spans="1:12" x14ac:dyDescent="0.3">
      <c r="A3229" s="6" t="s">
        <v>6205</v>
      </c>
      <c r="B3229" s="7" t="s">
        <v>6206</v>
      </c>
      <c r="C3229" s="7" t="s">
        <v>6137</v>
      </c>
      <c r="D3229" s="6">
        <v>2651</v>
      </c>
      <c r="E3229" s="8">
        <v>2.10082080276803</v>
      </c>
      <c r="F3229" s="9">
        <f t="shared" si="150"/>
        <v>10</v>
      </c>
      <c r="G3229" s="12">
        <v>2885</v>
      </c>
      <c r="H3229" s="8">
        <v>1.7506916138054001</v>
      </c>
      <c r="I3229" s="9">
        <f t="shared" si="151"/>
        <v>9</v>
      </c>
      <c r="J3229" s="14">
        <v>2750</v>
      </c>
      <c r="K3229" s="8">
        <v>1.8812138331180199</v>
      </c>
      <c r="L3229" s="9">
        <f t="shared" si="152"/>
        <v>9</v>
      </c>
    </row>
    <row r="3230" spans="1:12" x14ac:dyDescent="0.3">
      <c r="A3230" s="6" t="s">
        <v>6207</v>
      </c>
      <c r="B3230" s="7" t="s">
        <v>6208</v>
      </c>
      <c r="C3230" s="7" t="s">
        <v>6137</v>
      </c>
      <c r="D3230" s="6">
        <v>1326</v>
      </c>
      <c r="E3230" s="8">
        <v>4.0610170997028998</v>
      </c>
      <c r="F3230" s="9">
        <f t="shared" si="150"/>
        <v>10</v>
      </c>
      <c r="G3230" s="12">
        <v>1412</v>
      </c>
      <c r="H3230" s="8">
        <v>3.0596203623836198</v>
      </c>
      <c r="I3230" s="9">
        <f t="shared" si="151"/>
        <v>10</v>
      </c>
      <c r="J3230" s="14">
        <v>1288</v>
      </c>
      <c r="K3230" s="8">
        <v>3.3136122060878699</v>
      </c>
      <c r="L3230" s="9">
        <f t="shared" si="152"/>
        <v>10</v>
      </c>
    </row>
    <row r="3231" spans="1:12" x14ac:dyDescent="0.3">
      <c r="A3231" s="6" t="s">
        <v>6209</v>
      </c>
      <c r="B3231" s="7" t="s">
        <v>6210</v>
      </c>
      <c r="C3231" s="7" t="s">
        <v>6137</v>
      </c>
      <c r="D3231" s="6">
        <v>2235</v>
      </c>
      <c r="E3231" s="8">
        <v>1.66829273977501</v>
      </c>
      <c r="F3231" s="9">
        <f t="shared" si="150"/>
        <v>9</v>
      </c>
      <c r="G3231" s="12">
        <v>2354</v>
      </c>
      <c r="H3231" s="8">
        <v>1.47967185722448</v>
      </c>
      <c r="I3231" s="9">
        <f t="shared" si="151"/>
        <v>9</v>
      </c>
      <c r="J3231" s="14">
        <v>2196</v>
      </c>
      <c r="K3231" s="8">
        <v>1.0524889936872099</v>
      </c>
      <c r="L3231" s="9">
        <f t="shared" si="152"/>
        <v>9</v>
      </c>
    </row>
    <row r="3232" spans="1:12" x14ac:dyDescent="0.3">
      <c r="A3232" s="6" t="s">
        <v>6211</v>
      </c>
      <c r="B3232" s="7" t="s">
        <v>6212</v>
      </c>
      <c r="C3232" s="7" t="s">
        <v>6137</v>
      </c>
      <c r="D3232" s="6">
        <v>529</v>
      </c>
      <c r="E3232" s="8">
        <v>5.4603855013421301</v>
      </c>
      <c r="F3232" s="9">
        <f t="shared" si="150"/>
        <v>10</v>
      </c>
      <c r="G3232" s="12">
        <v>514</v>
      </c>
      <c r="H3232" s="8">
        <v>2.8166821795804</v>
      </c>
      <c r="I3232" s="9">
        <f t="shared" si="151"/>
        <v>10</v>
      </c>
      <c r="J3232" s="14">
        <v>469</v>
      </c>
      <c r="K3232" s="8">
        <v>3.7902149855623901</v>
      </c>
      <c r="L3232" s="9">
        <f t="shared" si="152"/>
        <v>10</v>
      </c>
    </row>
    <row r="3233" spans="1:12" x14ac:dyDescent="0.3">
      <c r="A3233" s="6" t="s">
        <v>6213</v>
      </c>
      <c r="B3233" s="7" t="s">
        <v>6214</v>
      </c>
      <c r="C3233" s="7" t="s">
        <v>6137</v>
      </c>
      <c r="D3233" s="6">
        <v>1052</v>
      </c>
      <c r="E3233" s="8">
        <v>2.0707003725748701</v>
      </c>
      <c r="F3233" s="9">
        <f t="shared" si="150"/>
        <v>10</v>
      </c>
      <c r="G3233" s="12">
        <v>1194</v>
      </c>
      <c r="H3233" s="8">
        <v>1.9183879728228801</v>
      </c>
      <c r="I3233" s="9">
        <f t="shared" si="151"/>
        <v>9</v>
      </c>
      <c r="J3233" s="14">
        <v>1175</v>
      </c>
      <c r="K3233" s="8">
        <v>1.6107398751608999</v>
      </c>
      <c r="L3233" s="9">
        <f t="shared" si="152"/>
        <v>9</v>
      </c>
    </row>
    <row r="3234" spans="1:12" x14ac:dyDescent="0.3">
      <c r="A3234" s="6" t="s">
        <v>6215</v>
      </c>
      <c r="B3234" s="7" t="s">
        <v>6216</v>
      </c>
      <c r="C3234" s="7" t="s">
        <v>6137</v>
      </c>
      <c r="D3234" s="6">
        <v>161</v>
      </c>
      <c r="E3234" s="8">
        <v>1.7004958022802701</v>
      </c>
      <c r="F3234" s="9">
        <f t="shared" si="150"/>
        <v>9</v>
      </c>
      <c r="G3234" s="12">
        <v>160</v>
      </c>
      <c r="H3234" s="8">
        <v>1.7718855916076299</v>
      </c>
      <c r="I3234" s="9">
        <f t="shared" si="151"/>
        <v>9</v>
      </c>
      <c r="J3234" s="14">
        <v>155</v>
      </c>
      <c r="K3234" s="8">
        <v>2.8910624040610502</v>
      </c>
      <c r="L3234" s="9">
        <f t="shared" si="152"/>
        <v>10</v>
      </c>
    </row>
    <row r="3235" spans="1:12" x14ac:dyDescent="0.3">
      <c r="A3235" s="6" t="s">
        <v>6217</v>
      </c>
      <c r="B3235" s="7" t="s">
        <v>6218</v>
      </c>
      <c r="C3235" s="7" t="s">
        <v>6137</v>
      </c>
      <c r="D3235" s="6">
        <v>121</v>
      </c>
      <c r="E3235" s="8">
        <v>2.4349510688973801</v>
      </c>
      <c r="F3235" s="9">
        <f t="shared" si="150"/>
        <v>10</v>
      </c>
      <c r="G3235" s="12">
        <v>121</v>
      </c>
      <c r="H3235" s="8">
        <v>2.3305791103600302</v>
      </c>
      <c r="I3235" s="9">
        <f t="shared" si="151"/>
        <v>10</v>
      </c>
      <c r="J3235" s="14">
        <v>120</v>
      </c>
      <c r="K3235" s="8">
        <v>1.43663644896181</v>
      </c>
      <c r="L3235" s="9">
        <f t="shared" si="152"/>
        <v>9</v>
      </c>
    </row>
    <row r="3236" spans="1:12" x14ac:dyDescent="0.3">
      <c r="A3236" s="6" t="s">
        <v>6219</v>
      </c>
      <c r="B3236" s="7" t="s">
        <v>6220</v>
      </c>
      <c r="C3236" s="7" t="s">
        <v>6137</v>
      </c>
      <c r="D3236" s="6">
        <v>341</v>
      </c>
      <c r="E3236" s="8">
        <v>0.95996771128185798</v>
      </c>
      <c r="F3236" s="9">
        <f t="shared" si="150"/>
        <v>9</v>
      </c>
      <c r="G3236" s="12">
        <v>358</v>
      </c>
      <c r="H3236" s="8">
        <v>-0.26091419303016</v>
      </c>
      <c r="I3236" s="9">
        <f t="shared" si="151"/>
        <v>6</v>
      </c>
      <c r="J3236" s="14">
        <v>350</v>
      </c>
      <c r="K3236" s="8">
        <v>-0.42797272303370398</v>
      </c>
      <c r="L3236" s="9">
        <f t="shared" si="152"/>
        <v>6</v>
      </c>
    </row>
    <row r="3237" spans="1:12" x14ac:dyDescent="0.3">
      <c r="A3237" s="6" t="s">
        <v>6221</v>
      </c>
      <c r="B3237" s="7" t="s">
        <v>3630</v>
      </c>
      <c r="C3237" s="7" t="s">
        <v>6137</v>
      </c>
      <c r="D3237" s="6">
        <v>648</v>
      </c>
      <c r="E3237" s="8">
        <v>0.30872522405751102</v>
      </c>
      <c r="F3237" s="9">
        <f t="shared" si="150"/>
        <v>8</v>
      </c>
      <c r="G3237" s="12">
        <v>662</v>
      </c>
      <c r="H3237" s="8">
        <v>0.35779215209188597</v>
      </c>
      <c r="I3237" s="9">
        <f t="shared" si="151"/>
        <v>8</v>
      </c>
      <c r="J3237" s="14">
        <v>635</v>
      </c>
      <c r="K3237" s="8">
        <v>-0.36001576839470301</v>
      </c>
      <c r="L3237" s="9">
        <f t="shared" si="152"/>
        <v>6</v>
      </c>
    </row>
    <row r="3238" spans="1:12" x14ac:dyDescent="0.3">
      <c r="A3238" s="6" t="s">
        <v>6222</v>
      </c>
      <c r="B3238" s="7" t="s">
        <v>6223</v>
      </c>
      <c r="C3238" s="7" t="s">
        <v>6137</v>
      </c>
      <c r="D3238" s="6">
        <v>85</v>
      </c>
      <c r="E3238" s="8">
        <v>3.8810835761152802</v>
      </c>
      <c r="F3238" s="9">
        <f t="shared" si="150"/>
        <v>10</v>
      </c>
      <c r="G3238" s="12">
        <v>85</v>
      </c>
      <c r="H3238" s="8">
        <v>4.6507782584885904</v>
      </c>
      <c r="I3238" s="9">
        <f t="shared" si="151"/>
        <v>10</v>
      </c>
      <c r="J3238" s="14">
        <v>88</v>
      </c>
      <c r="K3238" s="8">
        <v>3.9260853233573201</v>
      </c>
      <c r="L3238" s="9">
        <f t="shared" si="152"/>
        <v>10</v>
      </c>
    </row>
    <row r="3239" spans="1:12" x14ac:dyDescent="0.3">
      <c r="A3239" s="6" t="s">
        <v>6224</v>
      </c>
      <c r="B3239" s="7" t="s">
        <v>6225</v>
      </c>
      <c r="C3239" s="7" t="s">
        <v>6137</v>
      </c>
      <c r="D3239" s="6">
        <v>1912</v>
      </c>
      <c r="E3239" s="8">
        <v>1.53640954288306</v>
      </c>
      <c r="F3239" s="9">
        <f t="shared" si="150"/>
        <v>9</v>
      </c>
      <c r="G3239" s="12">
        <v>1931</v>
      </c>
      <c r="H3239" s="8">
        <v>1.2733845781938999</v>
      </c>
      <c r="I3239" s="9">
        <f t="shared" si="151"/>
        <v>9</v>
      </c>
      <c r="J3239" s="14">
        <v>1886</v>
      </c>
      <c r="K3239" s="8">
        <v>1.62291495390152</v>
      </c>
      <c r="L3239" s="9">
        <f t="shared" si="152"/>
        <v>9</v>
      </c>
    </row>
    <row r="3240" spans="1:12" x14ac:dyDescent="0.3">
      <c r="A3240" s="6" t="s">
        <v>6226</v>
      </c>
      <c r="B3240" s="7" t="s">
        <v>6227</v>
      </c>
      <c r="C3240" s="7" t="s">
        <v>6137</v>
      </c>
      <c r="D3240" s="6">
        <v>316</v>
      </c>
      <c r="E3240" s="8">
        <v>0.73388952366636895</v>
      </c>
      <c r="F3240" s="9">
        <f t="shared" si="150"/>
        <v>8</v>
      </c>
      <c r="G3240" s="12">
        <v>313</v>
      </c>
      <c r="H3240" s="8">
        <v>1.1738832703143101</v>
      </c>
      <c r="I3240" s="9">
        <f t="shared" si="151"/>
        <v>9</v>
      </c>
      <c r="J3240" s="14">
        <v>280</v>
      </c>
      <c r="K3240" s="8">
        <v>0.23074009564405601</v>
      </c>
      <c r="L3240" s="9">
        <f t="shared" si="152"/>
        <v>7</v>
      </c>
    </row>
    <row r="3241" spans="1:12" x14ac:dyDescent="0.3">
      <c r="A3241" s="6" t="s">
        <v>6228</v>
      </c>
      <c r="B3241" s="7" t="s">
        <v>6229</v>
      </c>
      <c r="C3241" s="7" t="s">
        <v>6137</v>
      </c>
      <c r="D3241" s="6">
        <v>726</v>
      </c>
      <c r="E3241" s="8">
        <v>2.39914060616977</v>
      </c>
      <c r="F3241" s="9">
        <f t="shared" si="150"/>
        <v>10</v>
      </c>
      <c r="G3241" s="12">
        <v>745</v>
      </c>
      <c r="H3241" s="8">
        <v>2.4121606399916402</v>
      </c>
      <c r="I3241" s="9">
        <f t="shared" si="151"/>
        <v>10</v>
      </c>
      <c r="J3241" s="14">
        <v>738</v>
      </c>
      <c r="K3241" s="8">
        <v>1.7388803297732101</v>
      </c>
      <c r="L3241" s="9">
        <f t="shared" si="152"/>
        <v>9</v>
      </c>
    </row>
    <row r="3242" spans="1:12" x14ac:dyDescent="0.3">
      <c r="A3242" s="6" t="s">
        <v>6230</v>
      </c>
      <c r="B3242" s="7" t="s">
        <v>6231</v>
      </c>
      <c r="C3242" s="7" t="s">
        <v>6137</v>
      </c>
      <c r="D3242" s="6">
        <v>684</v>
      </c>
      <c r="E3242" s="8">
        <v>1.45264155548813</v>
      </c>
      <c r="F3242" s="9">
        <f t="shared" si="150"/>
        <v>9</v>
      </c>
      <c r="G3242" s="12">
        <v>677</v>
      </c>
      <c r="H3242" s="8">
        <v>1.6118620923406699</v>
      </c>
      <c r="I3242" s="9">
        <f t="shared" si="151"/>
        <v>9</v>
      </c>
      <c r="J3242" s="14">
        <v>666</v>
      </c>
      <c r="K3242" s="8">
        <v>0.83783839801544602</v>
      </c>
      <c r="L3242" s="9">
        <f t="shared" si="152"/>
        <v>8</v>
      </c>
    </row>
    <row r="3243" spans="1:12" x14ac:dyDescent="0.3">
      <c r="A3243" s="6" t="s">
        <v>6232</v>
      </c>
      <c r="B3243" s="7" t="s">
        <v>6233</v>
      </c>
      <c r="C3243" s="7" t="s">
        <v>6137</v>
      </c>
      <c r="D3243" s="6">
        <v>191</v>
      </c>
      <c r="E3243" s="8">
        <v>1.5737703062970301</v>
      </c>
      <c r="F3243" s="9">
        <f t="shared" si="150"/>
        <v>9</v>
      </c>
      <c r="G3243" s="12">
        <v>179</v>
      </c>
      <c r="H3243" s="8">
        <v>1.5892875510662401</v>
      </c>
      <c r="I3243" s="9">
        <f t="shared" si="151"/>
        <v>9</v>
      </c>
      <c r="J3243" s="14">
        <v>158</v>
      </c>
      <c r="K3243" s="8">
        <v>0.97696071053034195</v>
      </c>
      <c r="L3243" s="9">
        <f t="shared" si="152"/>
        <v>9</v>
      </c>
    </row>
    <row r="3244" spans="1:12" x14ac:dyDescent="0.3">
      <c r="A3244" s="6" t="s">
        <v>6234</v>
      </c>
      <c r="B3244" s="7" t="s">
        <v>6235</v>
      </c>
      <c r="C3244" s="7" t="s">
        <v>6137</v>
      </c>
      <c r="D3244" s="6">
        <v>1481</v>
      </c>
      <c r="E3244" s="8">
        <v>1.8596734298161699</v>
      </c>
      <c r="F3244" s="9">
        <f t="shared" si="150"/>
        <v>9</v>
      </c>
      <c r="G3244" s="12">
        <v>1508</v>
      </c>
      <c r="H3244" s="8">
        <v>1.7573523793700301</v>
      </c>
      <c r="I3244" s="9">
        <f t="shared" si="151"/>
        <v>9</v>
      </c>
      <c r="J3244" s="14">
        <v>1443</v>
      </c>
      <c r="K3244" s="8">
        <v>1.56404212547624</v>
      </c>
      <c r="L3244" s="9">
        <f t="shared" si="152"/>
        <v>9</v>
      </c>
    </row>
    <row r="3245" spans="1:12" x14ac:dyDescent="0.3">
      <c r="A3245" s="6" t="s">
        <v>6236</v>
      </c>
      <c r="B3245" s="7" t="s">
        <v>6237</v>
      </c>
      <c r="C3245" s="7" t="s">
        <v>6137</v>
      </c>
      <c r="D3245" s="6">
        <v>209</v>
      </c>
      <c r="E3245" s="8">
        <v>1.18786382108288</v>
      </c>
      <c r="F3245" s="9">
        <f t="shared" si="150"/>
        <v>9</v>
      </c>
      <c r="G3245" s="12">
        <v>181</v>
      </c>
      <c r="H3245" s="8">
        <v>1.53321665943231</v>
      </c>
      <c r="I3245" s="9">
        <f t="shared" si="151"/>
        <v>9</v>
      </c>
      <c r="J3245" s="14">
        <v>157</v>
      </c>
      <c r="K3245" s="8">
        <v>1.84727838858493</v>
      </c>
      <c r="L3245" s="9">
        <f t="shared" si="152"/>
        <v>9</v>
      </c>
    </row>
    <row r="3246" spans="1:12" x14ac:dyDescent="0.3">
      <c r="A3246" s="6" t="s">
        <v>6238</v>
      </c>
      <c r="B3246" s="7" t="s">
        <v>6239</v>
      </c>
      <c r="C3246" s="7" t="s">
        <v>6137</v>
      </c>
      <c r="D3246" s="6">
        <v>104</v>
      </c>
      <c r="E3246" s="8">
        <v>3.3511892899441098</v>
      </c>
      <c r="F3246" s="9">
        <f t="shared" si="150"/>
        <v>10</v>
      </c>
      <c r="G3246" s="12">
        <v>94</v>
      </c>
      <c r="H3246" s="8">
        <v>-0.51071794605048704</v>
      </c>
      <c r="I3246" s="9">
        <f t="shared" si="151"/>
        <v>5</v>
      </c>
      <c r="J3246" s="14">
        <v>90</v>
      </c>
      <c r="K3246" s="8">
        <v>1.4906817809472199</v>
      </c>
      <c r="L3246" s="9">
        <f t="shared" si="152"/>
        <v>9</v>
      </c>
    </row>
    <row r="3247" spans="1:12" x14ac:dyDescent="0.3">
      <c r="A3247" s="6" t="s">
        <v>6240</v>
      </c>
      <c r="B3247" s="7" t="s">
        <v>6241</v>
      </c>
      <c r="C3247" s="7" t="s">
        <v>6137</v>
      </c>
      <c r="D3247" s="6">
        <v>659</v>
      </c>
      <c r="E3247" s="8">
        <v>1.23125816867328</v>
      </c>
      <c r="F3247" s="9">
        <f t="shared" si="150"/>
        <v>9</v>
      </c>
      <c r="G3247" s="12">
        <v>686</v>
      </c>
      <c r="H3247" s="8">
        <v>0.54374502852197903</v>
      </c>
      <c r="I3247" s="9">
        <f t="shared" si="151"/>
        <v>8</v>
      </c>
      <c r="J3247" s="14">
        <v>677</v>
      </c>
      <c r="K3247" s="8">
        <v>0.56411385684880999</v>
      </c>
      <c r="L3247" s="9">
        <f t="shared" si="152"/>
        <v>8</v>
      </c>
    </row>
    <row r="3248" spans="1:12" x14ac:dyDescent="0.3">
      <c r="A3248" s="6" t="s">
        <v>6242</v>
      </c>
      <c r="B3248" s="7" t="s">
        <v>6243</v>
      </c>
      <c r="C3248" s="7" t="s">
        <v>6137</v>
      </c>
      <c r="D3248" s="6">
        <v>394</v>
      </c>
      <c r="E3248" s="8">
        <v>2.77423130077183</v>
      </c>
      <c r="F3248" s="9">
        <f t="shared" si="150"/>
        <v>10</v>
      </c>
      <c r="G3248" s="12">
        <v>379</v>
      </c>
      <c r="H3248" s="8">
        <v>2.0985639028378</v>
      </c>
      <c r="I3248" s="9">
        <f t="shared" si="151"/>
        <v>10</v>
      </c>
      <c r="J3248" s="14">
        <v>345</v>
      </c>
      <c r="K3248" s="8">
        <v>1.99618042339619</v>
      </c>
      <c r="L3248" s="9">
        <f t="shared" si="152"/>
        <v>9</v>
      </c>
    </row>
    <row r="3249" spans="1:12" x14ac:dyDescent="0.3">
      <c r="A3249" s="6" t="s">
        <v>6244</v>
      </c>
      <c r="B3249" s="7" t="s">
        <v>6245</v>
      </c>
      <c r="C3249" s="7" t="s">
        <v>6137</v>
      </c>
      <c r="D3249" s="6">
        <v>2325</v>
      </c>
      <c r="E3249" s="8">
        <v>2.1730029617289599</v>
      </c>
      <c r="F3249" s="9">
        <f t="shared" si="150"/>
        <v>10</v>
      </c>
      <c r="G3249" s="12">
        <v>2341</v>
      </c>
      <c r="H3249" s="8">
        <v>1.8230917909750699</v>
      </c>
      <c r="I3249" s="9">
        <f t="shared" si="151"/>
        <v>9</v>
      </c>
      <c r="J3249" s="14">
        <v>2293</v>
      </c>
      <c r="K3249" s="8">
        <v>1.36026214984945</v>
      </c>
      <c r="L3249" s="9">
        <f t="shared" si="152"/>
        <v>9</v>
      </c>
    </row>
    <row r="3250" spans="1:12" x14ac:dyDescent="0.3">
      <c r="A3250" s="6" t="s">
        <v>6246</v>
      </c>
      <c r="B3250" s="7" t="s">
        <v>6247</v>
      </c>
      <c r="C3250" s="7" t="s">
        <v>6137</v>
      </c>
      <c r="D3250" s="6">
        <v>563</v>
      </c>
      <c r="E3250" s="8">
        <v>1.8823446651140701</v>
      </c>
      <c r="F3250" s="9">
        <f t="shared" si="150"/>
        <v>9</v>
      </c>
      <c r="G3250" s="12">
        <v>578</v>
      </c>
      <c r="H3250" s="8">
        <v>1.35393424602852</v>
      </c>
      <c r="I3250" s="9">
        <f t="shared" si="151"/>
        <v>9</v>
      </c>
      <c r="J3250" s="14">
        <v>557</v>
      </c>
      <c r="K3250" s="8">
        <v>1.06534499425245</v>
      </c>
      <c r="L3250" s="9">
        <f t="shared" si="152"/>
        <v>9</v>
      </c>
    </row>
    <row r="3251" spans="1:12" x14ac:dyDescent="0.3">
      <c r="A3251" s="6" t="s">
        <v>6248</v>
      </c>
      <c r="B3251" s="7" t="s">
        <v>6249</v>
      </c>
      <c r="C3251" s="7" t="s">
        <v>6137</v>
      </c>
      <c r="D3251" s="6">
        <v>679</v>
      </c>
      <c r="E3251" s="8">
        <v>2.5676044819801001</v>
      </c>
      <c r="F3251" s="9">
        <f t="shared" si="150"/>
        <v>10</v>
      </c>
      <c r="G3251" s="12">
        <v>708</v>
      </c>
      <c r="H3251" s="8">
        <v>1.6182487721669601</v>
      </c>
      <c r="I3251" s="9">
        <f t="shared" si="151"/>
        <v>9</v>
      </c>
      <c r="J3251" s="14">
        <v>636</v>
      </c>
      <c r="K3251" s="8">
        <v>1.9282318122428199</v>
      </c>
      <c r="L3251" s="9">
        <f t="shared" si="152"/>
        <v>9</v>
      </c>
    </row>
    <row r="3252" spans="1:12" x14ac:dyDescent="0.3">
      <c r="A3252" s="6" t="s">
        <v>6250</v>
      </c>
      <c r="B3252" s="7" t="s">
        <v>6251</v>
      </c>
      <c r="C3252" s="7" t="s">
        <v>6137</v>
      </c>
      <c r="D3252" s="6">
        <v>318</v>
      </c>
      <c r="E3252" s="8">
        <v>-0.240187963969278</v>
      </c>
      <c r="F3252" s="9">
        <f t="shared" si="150"/>
        <v>6</v>
      </c>
      <c r="G3252" s="12">
        <v>309</v>
      </c>
      <c r="H3252" s="8">
        <v>-0.73302923424195598</v>
      </c>
      <c r="I3252" s="9">
        <f t="shared" si="151"/>
        <v>4</v>
      </c>
      <c r="J3252" s="14">
        <v>287</v>
      </c>
      <c r="K3252" s="8">
        <v>-0.41546943425708399</v>
      </c>
      <c r="L3252" s="9">
        <f t="shared" si="152"/>
        <v>6</v>
      </c>
    </row>
    <row r="3253" spans="1:12" x14ac:dyDescent="0.3">
      <c r="A3253" s="6" t="s">
        <v>6252</v>
      </c>
      <c r="B3253" s="7" t="s">
        <v>6253</v>
      </c>
      <c r="C3253" s="7" t="s">
        <v>6137</v>
      </c>
      <c r="D3253" s="6">
        <v>710</v>
      </c>
      <c r="E3253" s="8">
        <v>1.26923843624727</v>
      </c>
      <c r="F3253" s="9">
        <f t="shared" si="150"/>
        <v>9</v>
      </c>
      <c r="G3253" s="12">
        <v>783</v>
      </c>
      <c r="H3253" s="8">
        <v>0.91524946071452595</v>
      </c>
      <c r="I3253" s="9">
        <f t="shared" si="151"/>
        <v>8</v>
      </c>
      <c r="J3253" s="14">
        <v>761</v>
      </c>
      <c r="K3253" s="8">
        <v>0.78043515804543895</v>
      </c>
      <c r="L3253" s="9">
        <f t="shared" si="152"/>
        <v>8</v>
      </c>
    </row>
    <row r="3254" spans="1:12" x14ac:dyDescent="0.3">
      <c r="A3254" s="6" t="s">
        <v>6254</v>
      </c>
      <c r="B3254" s="7" t="s">
        <v>6255</v>
      </c>
      <c r="C3254" s="7" t="s">
        <v>6137</v>
      </c>
      <c r="D3254" s="6">
        <v>391</v>
      </c>
      <c r="E3254" s="8">
        <v>2.9109065965279401</v>
      </c>
      <c r="F3254" s="9">
        <f t="shared" si="150"/>
        <v>10</v>
      </c>
      <c r="G3254" s="12">
        <v>365</v>
      </c>
      <c r="H3254" s="8">
        <v>2.1554424711869702</v>
      </c>
      <c r="I3254" s="9">
        <f t="shared" si="151"/>
        <v>10</v>
      </c>
      <c r="J3254" s="14">
        <v>376</v>
      </c>
      <c r="K3254" s="8">
        <v>1.77655851677752</v>
      </c>
      <c r="L3254" s="9">
        <f t="shared" si="152"/>
        <v>9</v>
      </c>
    </row>
    <row r="3255" spans="1:12" x14ac:dyDescent="0.3">
      <c r="A3255" s="6" t="s">
        <v>6256</v>
      </c>
      <c r="B3255" s="7" t="s">
        <v>6257</v>
      </c>
      <c r="C3255" s="7" t="s">
        <v>6137</v>
      </c>
      <c r="D3255" s="6">
        <v>225</v>
      </c>
      <c r="E3255" s="8">
        <v>0.16660990132412701</v>
      </c>
      <c r="F3255" s="9">
        <f t="shared" si="150"/>
        <v>7</v>
      </c>
      <c r="G3255" s="12">
        <v>211</v>
      </c>
      <c r="H3255" s="8">
        <v>-0.79090620756986496</v>
      </c>
      <c r="I3255" s="9">
        <f t="shared" si="151"/>
        <v>4</v>
      </c>
      <c r="J3255" s="14">
        <v>214</v>
      </c>
      <c r="K3255" s="8">
        <v>0.150706806961388</v>
      </c>
      <c r="L3255" s="9">
        <f t="shared" si="152"/>
        <v>7</v>
      </c>
    </row>
    <row r="3256" spans="1:12" x14ac:dyDescent="0.3">
      <c r="A3256" s="6" t="s">
        <v>6258</v>
      </c>
      <c r="B3256" s="7" t="s">
        <v>6259</v>
      </c>
      <c r="C3256" s="7" t="s">
        <v>6137</v>
      </c>
      <c r="D3256" s="6">
        <v>1429</v>
      </c>
      <c r="E3256" s="8">
        <v>2.2881742676359802</v>
      </c>
      <c r="F3256" s="9">
        <f t="shared" si="150"/>
        <v>10</v>
      </c>
      <c r="G3256" s="12">
        <v>1582</v>
      </c>
      <c r="H3256" s="8">
        <v>1.8007082489289701</v>
      </c>
      <c r="I3256" s="9">
        <f t="shared" si="151"/>
        <v>9</v>
      </c>
      <c r="J3256" s="14">
        <v>1440</v>
      </c>
      <c r="K3256" s="8">
        <v>1.7322025134081001</v>
      </c>
      <c r="L3256" s="9">
        <f t="shared" si="152"/>
        <v>9</v>
      </c>
    </row>
    <row r="3257" spans="1:12" x14ac:dyDescent="0.3">
      <c r="A3257" s="6" t="s">
        <v>6260</v>
      </c>
      <c r="B3257" s="7" t="s">
        <v>6261</v>
      </c>
      <c r="C3257" s="7" t="s">
        <v>6137</v>
      </c>
      <c r="D3257" s="6">
        <v>102</v>
      </c>
      <c r="E3257" s="8">
        <v>2.6105672611475299</v>
      </c>
      <c r="F3257" s="9">
        <f t="shared" si="150"/>
        <v>10</v>
      </c>
      <c r="G3257" s="12">
        <v>114</v>
      </c>
      <c r="H3257" s="8">
        <v>1.1826260879608299</v>
      </c>
      <c r="I3257" s="9">
        <f t="shared" si="151"/>
        <v>9</v>
      </c>
      <c r="J3257" s="14">
        <v>120</v>
      </c>
      <c r="K3257" s="8">
        <v>1.3429094272151101</v>
      </c>
      <c r="L3257" s="9">
        <f t="shared" si="152"/>
        <v>9</v>
      </c>
    </row>
    <row r="3258" spans="1:12" x14ac:dyDescent="0.3">
      <c r="A3258" s="6" t="s">
        <v>6262</v>
      </c>
      <c r="B3258" s="7" t="s">
        <v>6263</v>
      </c>
      <c r="C3258" s="7" t="s">
        <v>6137</v>
      </c>
      <c r="D3258" s="6">
        <v>727</v>
      </c>
      <c r="E3258" s="8">
        <v>1.53740795505243</v>
      </c>
      <c r="F3258" s="9">
        <f t="shared" si="150"/>
        <v>9</v>
      </c>
      <c r="G3258" s="12">
        <v>741</v>
      </c>
      <c r="H3258" s="8">
        <v>1.22517865932582</v>
      </c>
      <c r="I3258" s="9">
        <f t="shared" si="151"/>
        <v>9</v>
      </c>
      <c r="J3258" s="14">
        <v>720</v>
      </c>
      <c r="K3258" s="8">
        <v>0.439739035869399</v>
      </c>
      <c r="L3258" s="9">
        <f t="shared" si="152"/>
        <v>8</v>
      </c>
    </row>
    <row r="3259" spans="1:12" x14ac:dyDescent="0.3">
      <c r="A3259" s="6" t="s">
        <v>6264</v>
      </c>
      <c r="B3259" s="7" t="s">
        <v>6265</v>
      </c>
      <c r="C3259" s="7" t="s">
        <v>6137</v>
      </c>
      <c r="D3259" s="6">
        <v>1299</v>
      </c>
      <c r="E3259" s="8">
        <v>0.39537343600735397</v>
      </c>
      <c r="F3259" s="9">
        <f t="shared" si="150"/>
        <v>8</v>
      </c>
      <c r="G3259" s="12">
        <v>1394</v>
      </c>
      <c r="H3259" s="8">
        <v>0.57305102688437703</v>
      </c>
      <c r="I3259" s="9">
        <f t="shared" si="151"/>
        <v>8</v>
      </c>
      <c r="J3259" s="14">
        <v>1381</v>
      </c>
      <c r="K3259" s="8">
        <v>0.42278568235992697</v>
      </c>
      <c r="L3259" s="9">
        <f t="shared" si="152"/>
        <v>8</v>
      </c>
    </row>
    <row r="3260" spans="1:12" x14ac:dyDescent="0.3">
      <c r="A3260" s="6" t="s">
        <v>6266</v>
      </c>
      <c r="B3260" s="7" t="s">
        <v>6267</v>
      </c>
      <c r="C3260" s="7" t="s">
        <v>6137</v>
      </c>
      <c r="D3260" s="6">
        <v>1026</v>
      </c>
      <c r="E3260" s="8">
        <v>0.54644749747846899</v>
      </c>
      <c r="F3260" s="9">
        <f t="shared" si="150"/>
        <v>8</v>
      </c>
      <c r="G3260" s="12">
        <v>1324</v>
      </c>
      <c r="H3260" s="8">
        <v>0.47703579051547101</v>
      </c>
      <c r="I3260" s="9">
        <f t="shared" si="151"/>
        <v>8</v>
      </c>
      <c r="J3260" s="14">
        <v>1312</v>
      </c>
      <c r="K3260" s="8">
        <v>-0.17550167930297</v>
      </c>
      <c r="L3260" s="9">
        <f t="shared" si="152"/>
        <v>6</v>
      </c>
    </row>
    <row r="3261" spans="1:12" x14ac:dyDescent="0.3">
      <c r="A3261" s="6" t="s">
        <v>6268</v>
      </c>
      <c r="B3261" s="7" t="s">
        <v>6269</v>
      </c>
      <c r="C3261" s="7" t="s">
        <v>6137</v>
      </c>
      <c r="D3261" s="6">
        <v>2949</v>
      </c>
      <c r="E3261" s="8">
        <v>1.1398896701983401</v>
      </c>
      <c r="F3261" s="9">
        <f t="shared" si="150"/>
        <v>9</v>
      </c>
      <c r="G3261" s="12">
        <v>3749</v>
      </c>
      <c r="H3261" s="8">
        <v>1.77177253262476</v>
      </c>
      <c r="I3261" s="9">
        <f t="shared" si="151"/>
        <v>9</v>
      </c>
      <c r="J3261" s="14">
        <v>3836</v>
      </c>
      <c r="K3261" s="8">
        <v>1.30462310389333</v>
      </c>
      <c r="L3261" s="9">
        <f t="shared" si="152"/>
        <v>9</v>
      </c>
    </row>
    <row r="3262" spans="1:12" x14ac:dyDescent="0.3">
      <c r="A3262" s="6" t="s">
        <v>6270</v>
      </c>
      <c r="B3262" s="7" t="s">
        <v>6271</v>
      </c>
      <c r="C3262" s="7" t="s">
        <v>6137</v>
      </c>
      <c r="D3262" s="6">
        <v>1264</v>
      </c>
      <c r="E3262" s="8">
        <v>1.17498079024308</v>
      </c>
      <c r="F3262" s="9">
        <f t="shared" si="150"/>
        <v>9</v>
      </c>
      <c r="G3262" s="12">
        <v>1422</v>
      </c>
      <c r="H3262" s="8">
        <v>0.66521115666634301</v>
      </c>
      <c r="I3262" s="9">
        <f t="shared" si="151"/>
        <v>8</v>
      </c>
      <c r="J3262" s="14">
        <v>1310</v>
      </c>
      <c r="K3262" s="8">
        <v>0.618675156058488</v>
      </c>
      <c r="L3262" s="9">
        <f t="shared" si="152"/>
        <v>8</v>
      </c>
    </row>
    <row r="3263" spans="1:12" x14ac:dyDescent="0.3">
      <c r="A3263" s="6" t="s">
        <v>6272</v>
      </c>
      <c r="B3263" s="7" t="s">
        <v>6273</v>
      </c>
      <c r="C3263" s="7" t="s">
        <v>6137</v>
      </c>
      <c r="D3263" s="6">
        <v>1931</v>
      </c>
      <c r="E3263" s="8">
        <v>0.82122229223980303</v>
      </c>
      <c r="F3263" s="9">
        <f t="shared" si="150"/>
        <v>8</v>
      </c>
      <c r="G3263" s="12">
        <v>2375</v>
      </c>
      <c r="H3263" s="8">
        <v>1.4130626725800599</v>
      </c>
      <c r="I3263" s="9">
        <f t="shared" si="151"/>
        <v>9</v>
      </c>
      <c r="J3263" s="14">
        <v>2339</v>
      </c>
      <c r="K3263" s="8">
        <v>1.41895019827771</v>
      </c>
      <c r="L3263" s="9">
        <f t="shared" si="152"/>
        <v>9</v>
      </c>
    </row>
    <row r="3264" spans="1:12" x14ac:dyDescent="0.3">
      <c r="A3264" s="6" t="s">
        <v>6274</v>
      </c>
      <c r="B3264" s="7" t="s">
        <v>6275</v>
      </c>
      <c r="C3264" s="7" t="s">
        <v>6137</v>
      </c>
      <c r="D3264" s="6">
        <v>995</v>
      </c>
      <c r="E3264" s="8">
        <v>2.2848199216828702</v>
      </c>
      <c r="F3264" s="9">
        <f t="shared" si="150"/>
        <v>10</v>
      </c>
      <c r="G3264" s="12">
        <v>950</v>
      </c>
      <c r="H3264" s="8">
        <v>2.6269735775866501</v>
      </c>
      <c r="I3264" s="9">
        <f t="shared" si="151"/>
        <v>10</v>
      </c>
      <c r="J3264" s="14">
        <v>886</v>
      </c>
      <c r="K3264" s="8">
        <v>2.52124925535847</v>
      </c>
      <c r="L3264" s="9">
        <f t="shared" si="152"/>
        <v>10</v>
      </c>
    </row>
    <row r="3265" spans="1:12" x14ac:dyDescent="0.3">
      <c r="A3265" s="6" t="s">
        <v>6276</v>
      </c>
      <c r="B3265" s="7" t="s">
        <v>6277</v>
      </c>
      <c r="C3265" s="7" t="s">
        <v>6137</v>
      </c>
      <c r="D3265" s="6">
        <v>666</v>
      </c>
      <c r="E3265" s="8">
        <v>0.50009281907762304</v>
      </c>
      <c r="F3265" s="9">
        <f t="shared" si="150"/>
        <v>8</v>
      </c>
      <c r="G3265" s="12">
        <v>680</v>
      </c>
      <c r="H3265" s="8">
        <v>-1.39336838610649E-2</v>
      </c>
      <c r="I3265" s="9">
        <f t="shared" si="151"/>
        <v>7</v>
      </c>
      <c r="J3265" s="14">
        <v>705</v>
      </c>
      <c r="K3265" s="8">
        <v>-0.33312992990492202</v>
      </c>
      <c r="L3265" s="9">
        <f t="shared" si="152"/>
        <v>6</v>
      </c>
    </row>
    <row r="3266" spans="1:12" x14ac:dyDescent="0.3">
      <c r="A3266" s="6" t="s">
        <v>6278</v>
      </c>
      <c r="B3266" s="7" t="s">
        <v>6279</v>
      </c>
      <c r="C3266" s="7" t="s">
        <v>6137</v>
      </c>
      <c r="D3266" s="6">
        <v>909</v>
      </c>
      <c r="E3266" s="8">
        <v>0.45489005498304302</v>
      </c>
      <c r="F3266" s="9">
        <f t="shared" si="150"/>
        <v>8</v>
      </c>
      <c r="G3266" s="12">
        <v>1345</v>
      </c>
      <c r="H3266" s="8">
        <v>1.05458386698615</v>
      </c>
      <c r="I3266" s="9">
        <f t="shared" si="151"/>
        <v>9</v>
      </c>
      <c r="J3266" s="14">
        <v>1356</v>
      </c>
      <c r="K3266" s="8">
        <v>1.08363902591515</v>
      </c>
      <c r="L3266" s="9">
        <f t="shared" si="152"/>
        <v>9</v>
      </c>
    </row>
    <row r="3267" spans="1:12" x14ac:dyDescent="0.3">
      <c r="A3267" s="6" t="s">
        <v>6280</v>
      </c>
      <c r="B3267" s="7" t="s">
        <v>6281</v>
      </c>
      <c r="C3267" s="7" t="s">
        <v>6137</v>
      </c>
      <c r="D3267" s="6">
        <v>899</v>
      </c>
      <c r="E3267" s="8">
        <v>0.97960842542524496</v>
      </c>
      <c r="F3267" s="9">
        <f t="shared" si="150"/>
        <v>9</v>
      </c>
      <c r="G3267" s="12">
        <v>955</v>
      </c>
      <c r="H3267" s="8">
        <v>1.1812174672472799</v>
      </c>
      <c r="I3267" s="9">
        <f t="shared" si="151"/>
        <v>9</v>
      </c>
      <c r="J3267" s="14">
        <v>935</v>
      </c>
      <c r="K3267" s="8">
        <v>0.56317562515518504</v>
      </c>
      <c r="L3267" s="9">
        <f t="shared" si="152"/>
        <v>8</v>
      </c>
    </row>
    <row r="3268" spans="1:12" x14ac:dyDescent="0.3">
      <c r="A3268" s="6" t="s">
        <v>6282</v>
      </c>
      <c r="B3268" s="7" t="s">
        <v>6283</v>
      </c>
      <c r="C3268" s="7" t="s">
        <v>6137</v>
      </c>
      <c r="D3268" s="6">
        <v>662</v>
      </c>
      <c r="E3268" s="8">
        <v>1.31967395112602</v>
      </c>
      <c r="F3268" s="9">
        <f t="shared" ref="F3268:F3331" si="153">CEILING(RANK(E3268,E$3:E$3411,1)*10/3410,1)</f>
        <v>9</v>
      </c>
      <c r="G3268" s="12">
        <v>705</v>
      </c>
      <c r="H3268" s="8">
        <v>0.68019616864547505</v>
      </c>
      <c r="I3268" s="9">
        <f t="shared" ref="I3268:I3331" si="154">CEILING(RANK(H3268,H$3:H$3411,1)*10/3410,1)</f>
        <v>8</v>
      </c>
      <c r="J3268" s="14">
        <v>713</v>
      </c>
      <c r="K3268" s="8">
        <v>0.82792578271883999</v>
      </c>
      <c r="L3268" s="9">
        <f t="shared" ref="L3268:L3331" si="155">CEILING(RANK(K3268,K$3:K$3411,1)*10/3410,1)</f>
        <v>8</v>
      </c>
    </row>
    <row r="3269" spans="1:12" x14ac:dyDescent="0.3">
      <c r="A3269" s="6" t="s">
        <v>6284</v>
      </c>
      <c r="B3269" s="7" t="s">
        <v>6285</v>
      </c>
      <c r="C3269" s="7" t="s">
        <v>6137</v>
      </c>
      <c r="D3269" s="6">
        <v>663</v>
      </c>
      <c r="E3269" s="8">
        <v>1.9011797843934699</v>
      </c>
      <c r="F3269" s="9">
        <f t="shared" si="153"/>
        <v>9</v>
      </c>
      <c r="G3269" s="12">
        <v>694</v>
      </c>
      <c r="H3269" s="8">
        <v>2.1092218366752</v>
      </c>
      <c r="I3269" s="9">
        <f t="shared" si="154"/>
        <v>10</v>
      </c>
      <c r="J3269" s="14">
        <v>688</v>
      </c>
      <c r="K3269" s="8">
        <v>1.1954429974549901</v>
      </c>
      <c r="L3269" s="9">
        <f t="shared" si="155"/>
        <v>9</v>
      </c>
    </row>
    <row r="3270" spans="1:12" x14ac:dyDescent="0.3">
      <c r="A3270" s="6" t="s">
        <v>6286</v>
      </c>
      <c r="B3270" s="7" t="s">
        <v>6287</v>
      </c>
      <c r="C3270" s="7" t="s">
        <v>6137</v>
      </c>
      <c r="D3270" s="6">
        <v>1476</v>
      </c>
      <c r="E3270" s="8">
        <v>-0.29605307161199002</v>
      </c>
      <c r="F3270" s="9">
        <f t="shared" si="153"/>
        <v>6</v>
      </c>
      <c r="G3270" s="12">
        <v>1670</v>
      </c>
      <c r="H3270" s="8">
        <v>-0.55035107819381801</v>
      </c>
      <c r="I3270" s="9">
        <f t="shared" si="154"/>
        <v>5</v>
      </c>
      <c r="J3270" s="14">
        <v>1697</v>
      </c>
      <c r="K3270" s="8">
        <v>-0.35322706215815403</v>
      </c>
      <c r="L3270" s="9">
        <f t="shared" si="155"/>
        <v>6</v>
      </c>
    </row>
    <row r="3271" spans="1:12" x14ac:dyDescent="0.3">
      <c r="A3271" s="6" t="s">
        <v>6288</v>
      </c>
      <c r="B3271" s="7" t="s">
        <v>6289</v>
      </c>
      <c r="C3271" s="7" t="s">
        <v>6137</v>
      </c>
      <c r="D3271" s="6">
        <v>671</v>
      </c>
      <c r="E3271" s="8">
        <v>0.144456514193259</v>
      </c>
      <c r="F3271" s="9">
        <f t="shared" si="153"/>
        <v>7</v>
      </c>
      <c r="G3271" s="12">
        <v>758</v>
      </c>
      <c r="H3271" s="8">
        <v>0.77882973857386095</v>
      </c>
      <c r="I3271" s="9">
        <f t="shared" si="154"/>
        <v>8</v>
      </c>
      <c r="J3271" s="14">
        <v>730</v>
      </c>
      <c r="K3271" s="8">
        <v>-0.18920040757473899</v>
      </c>
      <c r="L3271" s="9">
        <f t="shared" si="155"/>
        <v>6</v>
      </c>
    </row>
    <row r="3272" spans="1:12" x14ac:dyDescent="0.3">
      <c r="A3272" s="6" t="s">
        <v>6290</v>
      </c>
      <c r="B3272" s="7" t="s">
        <v>6291</v>
      </c>
      <c r="C3272" s="7" t="s">
        <v>6137</v>
      </c>
      <c r="D3272" s="6">
        <v>746</v>
      </c>
      <c r="E3272" s="8">
        <v>0.77473655569470301</v>
      </c>
      <c r="F3272" s="9">
        <f t="shared" si="153"/>
        <v>8</v>
      </c>
      <c r="G3272" s="12">
        <v>824</v>
      </c>
      <c r="H3272" s="8">
        <v>1.7297705261754399</v>
      </c>
      <c r="I3272" s="9">
        <f t="shared" si="154"/>
        <v>9</v>
      </c>
      <c r="J3272" s="14">
        <v>827</v>
      </c>
      <c r="K3272" s="8">
        <v>0.75202076672638296</v>
      </c>
      <c r="L3272" s="9">
        <f t="shared" si="155"/>
        <v>8</v>
      </c>
    </row>
    <row r="3273" spans="1:12" x14ac:dyDescent="0.3">
      <c r="A3273" s="6" t="s">
        <v>6292</v>
      </c>
      <c r="B3273" s="7" t="s">
        <v>6293</v>
      </c>
      <c r="C3273" s="7" t="s">
        <v>6137</v>
      </c>
      <c r="D3273" s="6">
        <v>1133</v>
      </c>
      <c r="E3273" s="8">
        <v>2.2688734384992801</v>
      </c>
      <c r="F3273" s="9">
        <f t="shared" si="153"/>
        <v>10</v>
      </c>
      <c r="G3273" s="12">
        <v>1277</v>
      </c>
      <c r="H3273" s="8">
        <v>3.3948457558178</v>
      </c>
      <c r="I3273" s="9">
        <f t="shared" si="154"/>
        <v>10</v>
      </c>
      <c r="J3273" s="14">
        <v>1184</v>
      </c>
      <c r="K3273" s="8">
        <v>2.7266409079884699</v>
      </c>
      <c r="L3273" s="9">
        <f t="shared" si="155"/>
        <v>10</v>
      </c>
    </row>
    <row r="3274" spans="1:12" x14ac:dyDescent="0.3">
      <c r="A3274" s="6" t="s">
        <v>6294</v>
      </c>
      <c r="B3274" s="7" t="s">
        <v>6295</v>
      </c>
      <c r="C3274" s="7" t="s">
        <v>6137</v>
      </c>
      <c r="D3274" s="6">
        <v>807</v>
      </c>
      <c r="E3274" s="8">
        <v>1.14729760134167</v>
      </c>
      <c r="F3274" s="9">
        <f t="shared" si="153"/>
        <v>9</v>
      </c>
      <c r="G3274" s="12">
        <v>973</v>
      </c>
      <c r="H3274" s="8">
        <v>0.52086195983957495</v>
      </c>
      <c r="I3274" s="9">
        <f t="shared" si="154"/>
        <v>8</v>
      </c>
      <c r="J3274" s="14">
        <v>1016</v>
      </c>
      <c r="K3274" s="8">
        <v>0.16934042892027401</v>
      </c>
      <c r="L3274" s="9">
        <f t="shared" si="155"/>
        <v>7</v>
      </c>
    </row>
    <row r="3275" spans="1:12" x14ac:dyDescent="0.3">
      <c r="A3275" s="6" t="s">
        <v>6296</v>
      </c>
      <c r="B3275" s="7" t="s">
        <v>6297</v>
      </c>
      <c r="C3275" s="7" t="s">
        <v>6137</v>
      </c>
      <c r="D3275" s="6">
        <v>796</v>
      </c>
      <c r="E3275" s="8">
        <v>0.33253963169100098</v>
      </c>
      <c r="F3275" s="9">
        <f t="shared" si="153"/>
        <v>8</v>
      </c>
      <c r="G3275" s="12">
        <v>857</v>
      </c>
      <c r="H3275" s="8">
        <v>0.58838611650293604</v>
      </c>
      <c r="I3275" s="9">
        <f t="shared" si="154"/>
        <v>8</v>
      </c>
      <c r="J3275" s="14">
        <v>865</v>
      </c>
      <c r="K3275" s="8">
        <v>0.35366001963716498</v>
      </c>
      <c r="L3275" s="9">
        <f t="shared" si="155"/>
        <v>8</v>
      </c>
    </row>
    <row r="3276" spans="1:12" x14ac:dyDescent="0.3">
      <c r="A3276" s="6" t="s">
        <v>6298</v>
      </c>
      <c r="B3276" s="7" t="s">
        <v>6299</v>
      </c>
      <c r="C3276" s="7" t="s">
        <v>6137</v>
      </c>
      <c r="D3276" s="6">
        <v>438</v>
      </c>
      <c r="E3276" s="8">
        <v>0.88979522447449</v>
      </c>
      <c r="F3276" s="9">
        <f t="shared" si="153"/>
        <v>9</v>
      </c>
      <c r="G3276" s="12">
        <v>448</v>
      </c>
      <c r="H3276" s="8">
        <v>0.84545800946321403</v>
      </c>
      <c r="I3276" s="9">
        <f t="shared" si="154"/>
        <v>8</v>
      </c>
      <c r="J3276" s="14">
        <v>461</v>
      </c>
      <c r="K3276" s="8">
        <v>0.26373795071198303</v>
      </c>
      <c r="L3276" s="9">
        <f t="shared" si="155"/>
        <v>8</v>
      </c>
    </row>
    <row r="3277" spans="1:12" x14ac:dyDescent="0.3">
      <c r="A3277" s="6" t="s">
        <v>6300</v>
      </c>
      <c r="B3277" s="7" t="s">
        <v>6301</v>
      </c>
      <c r="C3277" s="7" t="s">
        <v>6137</v>
      </c>
      <c r="D3277" s="6">
        <v>1744</v>
      </c>
      <c r="E3277" s="8">
        <v>-1.0596085181670101E-2</v>
      </c>
      <c r="F3277" s="9">
        <f t="shared" si="153"/>
        <v>7</v>
      </c>
      <c r="G3277" s="12">
        <v>2203</v>
      </c>
      <c r="H3277" s="8">
        <v>0.63616756507186101</v>
      </c>
      <c r="I3277" s="9">
        <f t="shared" si="154"/>
        <v>8</v>
      </c>
      <c r="J3277" s="14">
        <v>2089</v>
      </c>
      <c r="K3277" s="8">
        <v>0.33795813940862901</v>
      </c>
      <c r="L3277" s="9">
        <f t="shared" si="155"/>
        <v>8</v>
      </c>
    </row>
    <row r="3278" spans="1:12" x14ac:dyDescent="0.3">
      <c r="A3278" s="6" t="s">
        <v>6302</v>
      </c>
      <c r="B3278" s="7" t="s">
        <v>4281</v>
      </c>
      <c r="C3278" s="7" t="s">
        <v>6137</v>
      </c>
      <c r="D3278" s="6">
        <v>1547</v>
      </c>
      <c r="E3278" s="8">
        <v>1.44687004191275</v>
      </c>
      <c r="F3278" s="9">
        <f t="shared" si="153"/>
        <v>9</v>
      </c>
      <c r="G3278" s="12">
        <v>1860</v>
      </c>
      <c r="H3278" s="8">
        <v>0.71964489948655197</v>
      </c>
      <c r="I3278" s="9">
        <f t="shared" si="154"/>
        <v>8</v>
      </c>
      <c r="J3278" s="14">
        <v>1793</v>
      </c>
      <c r="K3278" s="8">
        <v>0.63124354463496701</v>
      </c>
      <c r="L3278" s="9">
        <f t="shared" si="155"/>
        <v>8</v>
      </c>
    </row>
    <row r="3279" spans="1:12" x14ac:dyDescent="0.3">
      <c r="A3279" s="6" t="s">
        <v>6303</v>
      </c>
      <c r="B3279" s="7" t="s">
        <v>6304</v>
      </c>
      <c r="C3279" s="7" t="s">
        <v>6137</v>
      </c>
      <c r="D3279" s="6">
        <v>622</v>
      </c>
      <c r="E3279" s="8">
        <v>0.28975344236599498</v>
      </c>
      <c r="F3279" s="9">
        <f t="shared" si="153"/>
        <v>8</v>
      </c>
      <c r="G3279" s="12">
        <v>681</v>
      </c>
      <c r="H3279" s="8">
        <v>0.272705089203085</v>
      </c>
      <c r="I3279" s="9">
        <f t="shared" si="154"/>
        <v>7</v>
      </c>
      <c r="J3279" s="14">
        <v>668</v>
      </c>
      <c r="K3279" s="8">
        <v>0.43037615614144098</v>
      </c>
      <c r="L3279" s="9">
        <f t="shared" si="155"/>
        <v>8</v>
      </c>
    </row>
    <row r="3280" spans="1:12" x14ac:dyDescent="0.3">
      <c r="A3280" s="6" t="s">
        <v>6305</v>
      </c>
      <c r="B3280" s="7" t="s">
        <v>6306</v>
      </c>
      <c r="C3280" s="7" t="s">
        <v>6137</v>
      </c>
      <c r="D3280" s="6">
        <v>797</v>
      </c>
      <c r="E3280" s="8">
        <v>0.124100192620515</v>
      </c>
      <c r="F3280" s="9">
        <f t="shared" si="153"/>
        <v>7</v>
      </c>
      <c r="G3280" s="12">
        <v>909</v>
      </c>
      <c r="H3280" s="8">
        <v>0.84123453199474796</v>
      </c>
      <c r="I3280" s="9">
        <f t="shared" si="154"/>
        <v>8</v>
      </c>
      <c r="J3280" s="14">
        <v>866</v>
      </c>
      <c r="K3280" s="8">
        <v>0.114896810205401</v>
      </c>
      <c r="L3280" s="9">
        <f t="shared" si="155"/>
        <v>7</v>
      </c>
    </row>
    <row r="3281" spans="1:12" x14ac:dyDescent="0.3">
      <c r="A3281" s="6" t="s">
        <v>6307</v>
      </c>
      <c r="B3281" s="7" t="s">
        <v>6308</v>
      </c>
      <c r="C3281" s="7" t="s">
        <v>6137</v>
      </c>
      <c r="D3281" s="6">
        <v>2174</v>
      </c>
      <c r="E3281" s="8">
        <v>1.45219640581896</v>
      </c>
      <c r="F3281" s="9">
        <f t="shared" si="153"/>
        <v>9</v>
      </c>
      <c r="G3281" s="12">
        <v>2343</v>
      </c>
      <c r="H3281" s="8">
        <v>1.8183496760414599</v>
      </c>
      <c r="I3281" s="9">
        <f t="shared" si="154"/>
        <v>9</v>
      </c>
      <c r="J3281" s="14">
        <v>2366</v>
      </c>
      <c r="K3281" s="8">
        <v>1.41068276081182</v>
      </c>
      <c r="L3281" s="9">
        <f t="shared" si="155"/>
        <v>9</v>
      </c>
    </row>
    <row r="3282" spans="1:12" x14ac:dyDescent="0.3">
      <c r="A3282" s="6" t="s">
        <v>6309</v>
      </c>
      <c r="B3282" s="7" t="s">
        <v>6310</v>
      </c>
      <c r="C3282" s="7" t="s">
        <v>6137</v>
      </c>
      <c r="D3282" s="6">
        <v>1178</v>
      </c>
      <c r="E3282" s="8">
        <v>1.4696601977276</v>
      </c>
      <c r="F3282" s="9">
        <f t="shared" si="153"/>
        <v>9</v>
      </c>
      <c r="G3282" s="12">
        <v>980</v>
      </c>
      <c r="H3282" s="8">
        <v>0.84492547325884604</v>
      </c>
      <c r="I3282" s="9">
        <f t="shared" si="154"/>
        <v>8</v>
      </c>
      <c r="J3282" s="14">
        <v>996</v>
      </c>
      <c r="K3282" s="8">
        <v>1.3919963755273901</v>
      </c>
      <c r="L3282" s="9">
        <f t="shared" si="155"/>
        <v>9</v>
      </c>
    </row>
    <row r="3283" spans="1:12" x14ac:dyDescent="0.3">
      <c r="A3283" s="6" t="s">
        <v>6311</v>
      </c>
      <c r="B3283" s="7" t="s">
        <v>6312</v>
      </c>
      <c r="C3283" s="7" t="s">
        <v>6137</v>
      </c>
      <c r="D3283" s="6">
        <v>791</v>
      </c>
      <c r="E3283" s="8">
        <v>0.55085532425555295</v>
      </c>
      <c r="F3283" s="9">
        <f t="shared" si="153"/>
        <v>8</v>
      </c>
      <c r="G3283" s="12">
        <v>895</v>
      </c>
      <c r="H3283" s="8">
        <v>0.89497593426267497</v>
      </c>
      <c r="I3283" s="9">
        <f t="shared" si="154"/>
        <v>8</v>
      </c>
      <c r="J3283" s="14">
        <v>935</v>
      </c>
      <c r="K3283" s="8">
        <v>0.32564390795555398</v>
      </c>
      <c r="L3283" s="9">
        <f t="shared" si="155"/>
        <v>8</v>
      </c>
    </row>
    <row r="3284" spans="1:12" x14ac:dyDescent="0.3">
      <c r="A3284" s="6" t="s">
        <v>6313</v>
      </c>
      <c r="B3284" s="7" t="s">
        <v>6314</v>
      </c>
      <c r="C3284" s="7" t="s">
        <v>6137</v>
      </c>
      <c r="D3284" s="6">
        <v>1344</v>
      </c>
      <c r="E3284" s="8">
        <v>1.3910522176112501</v>
      </c>
      <c r="F3284" s="9">
        <f t="shared" si="153"/>
        <v>9</v>
      </c>
      <c r="G3284" s="12">
        <v>1378</v>
      </c>
      <c r="H3284" s="8">
        <v>1.49887845488535</v>
      </c>
      <c r="I3284" s="9">
        <f t="shared" si="154"/>
        <v>9</v>
      </c>
      <c r="J3284" s="14">
        <v>1288</v>
      </c>
      <c r="K3284" s="8">
        <v>1.4229760772865701</v>
      </c>
      <c r="L3284" s="9">
        <f t="shared" si="155"/>
        <v>9</v>
      </c>
    </row>
    <row r="3285" spans="1:12" x14ac:dyDescent="0.3">
      <c r="A3285" s="6" t="s">
        <v>6315</v>
      </c>
      <c r="B3285" s="7" t="s">
        <v>6316</v>
      </c>
      <c r="C3285" s="7" t="s">
        <v>6137</v>
      </c>
      <c r="D3285" s="6">
        <v>646</v>
      </c>
      <c r="E3285" s="8">
        <v>-7.5851772364384007E-2</v>
      </c>
      <c r="F3285" s="9">
        <f t="shared" si="153"/>
        <v>7</v>
      </c>
      <c r="G3285" s="12">
        <v>724</v>
      </c>
      <c r="H3285" s="8">
        <v>-6.9963815600131193E-2</v>
      </c>
      <c r="I3285" s="9">
        <f t="shared" si="154"/>
        <v>7</v>
      </c>
      <c r="J3285" s="14">
        <v>675</v>
      </c>
      <c r="K3285" s="8">
        <v>-0.166077853662846</v>
      </c>
      <c r="L3285" s="9">
        <f t="shared" si="155"/>
        <v>6</v>
      </c>
    </row>
    <row r="3286" spans="1:12" x14ac:dyDescent="0.3">
      <c r="A3286" s="6" t="s">
        <v>6317</v>
      </c>
      <c r="B3286" s="7" t="s">
        <v>6318</v>
      </c>
      <c r="C3286" s="7" t="s">
        <v>6137</v>
      </c>
      <c r="D3286" s="6">
        <v>297</v>
      </c>
      <c r="E3286" s="8">
        <v>1.19654320544453</v>
      </c>
      <c r="F3286" s="9">
        <f t="shared" si="153"/>
        <v>9</v>
      </c>
      <c r="G3286" s="12">
        <v>312</v>
      </c>
      <c r="H3286" s="8">
        <v>0.33090330582581901</v>
      </c>
      <c r="I3286" s="9">
        <f t="shared" si="154"/>
        <v>7</v>
      </c>
      <c r="J3286" s="14">
        <v>296</v>
      </c>
      <c r="K3286" s="8">
        <v>2.4035994864080399E-2</v>
      </c>
      <c r="L3286" s="9">
        <f t="shared" si="155"/>
        <v>7</v>
      </c>
    </row>
    <row r="3287" spans="1:12" x14ac:dyDescent="0.3">
      <c r="A3287" s="6" t="s">
        <v>6319</v>
      </c>
      <c r="B3287" s="7" t="s">
        <v>6320</v>
      </c>
      <c r="C3287" s="7" t="s">
        <v>6137</v>
      </c>
      <c r="D3287" s="6">
        <v>883</v>
      </c>
      <c r="E3287" s="8">
        <v>-0.22471014065426501</v>
      </c>
      <c r="F3287" s="9">
        <f t="shared" si="153"/>
        <v>6</v>
      </c>
      <c r="G3287" s="12">
        <v>1078</v>
      </c>
      <c r="H3287" s="8">
        <v>0.324106601766386</v>
      </c>
      <c r="I3287" s="9">
        <f t="shared" si="154"/>
        <v>7</v>
      </c>
      <c r="J3287" s="14">
        <v>1001</v>
      </c>
      <c r="K3287" s="8">
        <v>-0.512062074495366</v>
      </c>
      <c r="L3287" s="9">
        <f t="shared" si="155"/>
        <v>5</v>
      </c>
    </row>
    <row r="3288" spans="1:12" x14ac:dyDescent="0.3">
      <c r="A3288" s="6" t="s">
        <v>6321</v>
      </c>
      <c r="B3288" s="7" t="s">
        <v>6322</v>
      </c>
      <c r="C3288" s="7" t="s">
        <v>6137</v>
      </c>
      <c r="D3288" s="6">
        <v>1610</v>
      </c>
      <c r="E3288" s="8">
        <v>0.22069500482287999</v>
      </c>
      <c r="F3288" s="9">
        <f t="shared" si="153"/>
        <v>7</v>
      </c>
      <c r="G3288" s="12">
        <v>2201</v>
      </c>
      <c r="H3288" s="8">
        <v>0.77550497188172596</v>
      </c>
      <c r="I3288" s="9">
        <f t="shared" si="154"/>
        <v>8</v>
      </c>
      <c r="J3288" s="14">
        <v>2332</v>
      </c>
      <c r="K3288" s="8">
        <v>0.95421603839692304</v>
      </c>
      <c r="L3288" s="9">
        <f t="shared" si="155"/>
        <v>9</v>
      </c>
    </row>
    <row r="3289" spans="1:12" x14ac:dyDescent="0.3">
      <c r="A3289" s="6" t="s">
        <v>6323</v>
      </c>
      <c r="B3289" s="7" t="s">
        <v>6324</v>
      </c>
      <c r="C3289" s="7" t="s">
        <v>6137</v>
      </c>
      <c r="D3289" s="6">
        <v>3334</v>
      </c>
      <c r="E3289" s="8">
        <v>-1.52342271887866</v>
      </c>
      <c r="F3289" s="9">
        <f t="shared" si="153"/>
        <v>1</v>
      </c>
      <c r="G3289" s="12">
        <v>3477</v>
      </c>
      <c r="H3289" s="8">
        <v>-1.7357734112157199</v>
      </c>
      <c r="I3289" s="9">
        <f t="shared" si="154"/>
        <v>1</v>
      </c>
      <c r="J3289" s="14">
        <v>3477</v>
      </c>
      <c r="K3289" s="8">
        <v>-1.62539286814336</v>
      </c>
      <c r="L3289" s="9">
        <f t="shared" si="155"/>
        <v>1</v>
      </c>
    </row>
    <row r="3290" spans="1:12" x14ac:dyDescent="0.3">
      <c r="A3290" s="6" t="s">
        <v>6325</v>
      </c>
      <c r="B3290" s="7" t="s">
        <v>6326</v>
      </c>
      <c r="C3290" s="7" t="s">
        <v>6137</v>
      </c>
      <c r="D3290" s="6">
        <v>281</v>
      </c>
      <c r="E3290" s="8">
        <v>1.43179972551204</v>
      </c>
      <c r="F3290" s="9">
        <f t="shared" si="153"/>
        <v>9</v>
      </c>
      <c r="G3290" s="12">
        <v>356</v>
      </c>
      <c r="H3290" s="8">
        <v>0.33279829410510497</v>
      </c>
      <c r="I3290" s="9">
        <f t="shared" si="154"/>
        <v>8</v>
      </c>
      <c r="J3290" s="14">
        <v>379</v>
      </c>
      <c r="K3290" s="8">
        <v>0.42524181289275698</v>
      </c>
      <c r="L3290" s="9">
        <f t="shared" si="155"/>
        <v>8</v>
      </c>
    </row>
    <row r="3291" spans="1:12" x14ac:dyDescent="0.3">
      <c r="A3291" s="6" t="s">
        <v>6327</v>
      </c>
      <c r="B3291" s="7" t="s">
        <v>6328</v>
      </c>
      <c r="C3291" s="7" t="s">
        <v>6137</v>
      </c>
      <c r="D3291" s="6">
        <v>1132</v>
      </c>
      <c r="E3291" s="8">
        <v>-0.37603089114202398</v>
      </c>
      <c r="F3291" s="9">
        <f t="shared" si="153"/>
        <v>6</v>
      </c>
      <c r="G3291" s="12">
        <v>1534</v>
      </c>
      <c r="H3291" s="8">
        <v>-0.36293427399636102</v>
      </c>
      <c r="I3291" s="9">
        <f t="shared" si="154"/>
        <v>6</v>
      </c>
      <c r="J3291" s="14">
        <v>1598</v>
      </c>
      <c r="K3291" s="8">
        <v>-0.41606838770097998</v>
      </c>
      <c r="L3291" s="9">
        <f t="shared" si="155"/>
        <v>6</v>
      </c>
    </row>
    <row r="3292" spans="1:12" x14ac:dyDescent="0.3">
      <c r="A3292" s="6" t="s">
        <v>6329</v>
      </c>
      <c r="B3292" s="7" t="s">
        <v>6330</v>
      </c>
      <c r="C3292" s="7" t="s">
        <v>6137</v>
      </c>
      <c r="D3292" s="6">
        <v>806</v>
      </c>
      <c r="E3292" s="8">
        <v>-1.15727374635114</v>
      </c>
      <c r="F3292" s="9">
        <f t="shared" si="153"/>
        <v>3</v>
      </c>
      <c r="G3292" s="12">
        <v>1626</v>
      </c>
      <c r="H3292" s="8">
        <v>2.6381636997877898E-2</v>
      </c>
      <c r="I3292" s="9">
        <f t="shared" si="154"/>
        <v>7</v>
      </c>
      <c r="J3292" s="14">
        <v>1657</v>
      </c>
      <c r="K3292" s="8">
        <v>-0.31644997762261901</v>
      </c>
      <c r="L3292" s="9">
        <f t="shared" si="155"/>
        <v>6</v>
      </c>
    </row>
    <row r="3293" spans="1:12" x14ac:dyDescent="0.3">
      <c r="A3293" s="6" t="s">
        <v>6331</v>
      </c>
      <c r="B3293" s="7" t="s">
        <v>6332</v>
      </c>
      <c r="C3293" s="7" t="s">
        <v>6137</v>
      </c>
      <c r="D3293" s="6">
        <v>180</v>
      </c>
      <c r="E3293" s="8">
        <v>0.23648128684623901</v>
      </c>
      <c r="F3293" s="9">
        <f t="shared" si="153"/>
        <v>7</v>
      </c>
      <c r="G3293" s="12">
        <v>201</v>
      </c>
      <c r="H3293" s="8">
        <v>0.62900594970296597</v>
      </c>
      <c r="I3293" s="9">
        <f t="shared" si="154"/>
        <v>8</v>
      </c>
      <c r="J3293" s="14">
        <v>186</v>
      </c>
      <c r="K3293" s="8">
        <v>-1.5731339315789E-2</v>
      </c>
      <c r="L3293" s="9">
        <f t="shared" si="155"/>
        <v>7</v>
      </c>
    </row>
    <row r="3294" spans="1:12" x14ac:dyDescent="0.3">
      <c r="A3294" s="6" t="s">
        <v>6333</v>
      </c>
      <c r="B3294" s="7" t="s">
        <v>6334</v>
      </c>
      <c r="C3294" s="7" t="s">
        <v>6137</v>
      </c>
      <c r="D3294" s="6">
        <v>1012</v>
      </c>
      <c r="E3294" s="8">
        <v>-0.51809740850229702</v>
      </c>
      <c r="F3294" s="9">
        <f t="shared" si="153"/>
        <v>5</v>
      </c>
      <c r="G3294" s="12">
        <v>1174</v>
      </c>
      <c r="H3294" s="8">
        <v>-1.2529240958324199</v>
      </c>
      <c r="I3294" s="9">
        <f t="shared" si="154"/>
        <v>2</v>
      </c>
      <c r="J3294" s="14">
        <v>1191</v>
      </c>
      <c r="K3294" s="8">
        <v>-1.3845496843684399</v>
      </c>
      <c r="L3294" s="9">
        <f t="shared" si="155"/>
        <v>2</v>
      </c>
    </row>
    <row r="3295" spans="1:12" x14ac:dyDescent="0.3">
      <c r="A3295" s="6" t="s">
        <v>6335</v>
      </c>
      <c r="B3295" s="7" t="s">
        <v>6336</v>
      </c>
      <c r="C3295" s="7" t="s">
        <v>6137</v>
      </c>
      <c r="D3295" s="6">
        <v>417</v>
      </c>
      <c r="E3295" s="8">
        <v>-0.76644590464182305</v>
      </c>
      <c r="F3295" s="9">
        <f t="shared" si="153"/>
        <v>4</v>
      </c>
      <c r="G3295" s="12">
        <v>473</v>
      </c>
      <c r="H3295" s="8">
        <v>-0.74554026868841805</v>
      </c>
      <c r="I3295" s="9">
        <f t="shared" si="154"/>
        <v>4</v>
      </c>
      <c r="J3295" s="14">
        <v>521</v>
      </c>
      <c r="K3295" s="8">
        <v>-0.36479652373274601</v>
      </c>
      <c r="L3295" s="9">
        <f t="shared" si="155"/>
        <v>6</v>
      </c>
    </row>
    <row r="3296" spans="1:12" x14ac:dyDescent="0.3">
      <c r="A3296" s="6" t="s">
        <v>6337</v>
      </c>
      <c r="B3296" s="7" t="s">
        <v>6338</v>
      </c>
      <c r="C3296" s="7" t="s">
        <v>6137</v>
      </c>
      <c r="D3296" s="6">
        <v>877</v>
      </c>
      <c r="E3296" s="8">
        <v>0.30966408237270299</v>
      </c>
      <c r="F3296" s="9">
        <f t="shared" si="153"/>
        <v>8</v>
      </c>
      <c r="G3296" s="12">
        <v>1019</v>
      </c>
      <c r="H3296" s="8">
        <v>0.48540066400957299</v>
      </c>
      <c r="I3296" s="9">
        <f t="shared" si="154"/>
        <v>8</v>
      </c>
      <c r="J3296" s="14">
        <v>1026</v>
      </c>
      <c r="K3296" s="8">
        <v>0.68718430911161399</v>
      </c>
      <c r="L3296" s="9">
        <f t="shared" si="155"/>
        <v>8</v>
      </c>
    </row>
    <row r="3297" spans="1:12" x14ac:dyDescent="0.3">
      <c r="A3297" s="6" t="s">
        <v>6339</v>
      </c>
      <c r="B3297" s="7" t="s">
        <v>6340</v>
      </c>
      <c r="C3297" s="7" t="s">
        <v>6137</v>
      </c>
      <c r="D3297" s="6">
        <v>10863</v>
      </c>
      <c r="E3297" s="8">
        <v>1.6622612181560801</v>
      </c>
      <c r="F3297" s="9">
        <f t="shared" si="153"/>
        <v>9</v>
      </c>
      <c r="G3297" s="12">
        <v>11235</v>
      </c>
      <c r="H3297" s="8">
        <v>1.8518534298857401</v>
      </c>
      <c r="I3297" s="9">
        <f t="shared" si="154"/>
        <v>9</v>
      </c>
      <c r="J3297" s="14">
        <v>11398</v>
      </c>
      <c r="K3297" s="8">
        <v>2.0054381309721201</v>
      </c>
      <c r="L3297" s="9">
        <f t="shared" si="155"/>
        <v>9</v>
      </c>
    </row>
    <row r="3298" spans="1:12" x14ac:dyDescent="0.3">
      <c r="A3298" s="6" t="s">
        <v>6341</v>
      </c>
      <c r="B3298" s="7" t="s">
        <v>6342</v>
      </c>
      <c r="C3298" s="7" t="s">
        <v>6137</v>
      </c>
      <c r="D3298" s="6">
        <v>1565</v>
      </c>
      <c r="E3298" s="8">
        <v>-0.39744486006901097</v>
      </c>
      <c r="F3298" s="9">
        <f t="shared" si="153"/>
        <v>6</v>
      </c>
      <c r="G3298" s="12">
        <v>1722</v>
      </c>
      <c r="H3298" s="8">
        <v>-0.93783660091189303</v>
      </c>
      <c r="I3298" s="9">
        <f t="shared" si="154"/>
        <v>3</v>
      </c>
      <c r="J3298" s="14">
        <v>1720</v>
      </c>
      <c r="K3298" s="8">
        <v>-0.85082834806788099</v>
      </c>
      <c r="L3298" s="9">
        <f t="shared" si="155"/>
        <v>4</v>
      </c>
    </row>
    <row r="3299" spans="1:12" x14ac:dyDescent="0.3">
      <c r="A3299" s="6" t="s">
        <v>6343</v>
      </c>
      <c r="B3299" s="7" t="s">
        <v>6344</v>
      </c>
      <c r="C3299" s="7" t="s">
        <v>6137</v>
      </c>
      <c r="D3299" s="6">
        <v>837</v>
      </c>
      <c r="E3299" s="8">
        <v>2.24427291544839</v>
      </c>
      <c r="F3299" s="9">
        <f t="shared" si="153"/>
        <v>10</v>
      </c>
      <c r="G3299" s="12">
        <v>1171</v>
      </c>
      <c r="H3299" s="8">
        <v>2.13388911425892</v>
      </c>
      <c r="I3299" s="9">
        <f t="shared" si="154"/>
        <v>10</v>
      </c>
      <c r="J3299" s="14">
        <v>1214</v>
      </c>
      <c r="K3299" s="8">
        <v>1.6817474245928601</v>
      </c>
      <c r="L3299" s="9">
        <f t="shared" si="155"/>
        <v>9</v>
      </c>
    </row>
    <row r="3300" spans="1:12" x14ac:dyDescent="0.3">
      <c r="A3300" s="6" t="s">
        <v>6345</v>
      </c>
      <c r="B3300" s="7" t="s">
        <v>6346</v>
      </c>
      <c r="C3300" s="7" t="s">
        <v>6137</v>
      </c>
      <c r="D3300" s="6">
        <v>95</v>
      </c>
      <c r="E3300" s="8">
        <v>-0.76731741602410297</v>
      </c>
      <c r="F3300" s="9">
        <f t="shared" si="153"/>
        <v>4</v>
      </c>
      <c r="G3300" s="12">
        <v>106</v>
      </c>
      <c r="H3300" s="8">
        <v>-0.87066555864723805</v>
      </c>
      <c r="I3300" s="9">
        <f t="shared" si="154"/>
        <v>4</v>
      </c>
      <c r="J3300" s="14">
        <v>94</v>
      </c>
      <c r="K3300" s="8">
        <v>-0.73676857989897904</v>
      </c>
      <c r="L3300" s="9">
        <f t="shared" si="155"/>
        <v>4</v>
      </c>
    </row>
    <row r="3301" spans="1:12" x14ac:dyDescent="0.3">
      <c r="A3301" s="6" t="s">
        <v>6347</v>
      </c>
      <c r="B3301" s="7" t="s">
        <v>6348</v>
      </c>
      <c r="C3301" s="7" t="s">
        <v>6137</v>
      </c>
      <c r="D3301" s="6">
        <v>817</v>
      </c>
      <c r="E3301" s="8">
        <v>4.6306929362281597E-2</v>
      </c>
      <c r="F3301" s="9">
        <f t="shared" si="153"/>
        <v>7</v>
      </c>
      <c r="G3301" s="12">
        <v>949</v>
      </c>
      <c r="H3301" s="8">
        <v>-0.46439315956718702</v>
      </c>
      <c r="I3301" s="9">
        <f t="shared" si="154"/>
        <v>5</v>
      </c>
      <c r="J3301" s="14">
        <v>985</v>
      </c>
      <c r="K3301" s="8">
        <v>-0.94315800708059105</v>
      </c>
      <c r="L3301" s="9">
        <f t="shared" si="155"/>
        <v>3</v>
      </c>
    </row>
    <row r="3302" spans="1:12" x14ac:dyDescent="0.3">
      <c r="A3302" s="6" t="s">
        <v>6349</v>
      </c>
      <c r="B3302" s="7" t="s">
        <v>6350</v>
      </c>
      <c r="C3302" s="7" t="s">
        <v>6137</v>
      </c>
      <c r="D3302" s="6">
        <v>457</v>
      </c>
      <c r="E3302" s="8">
        <v>-0.44230859677884898</v>
      </c>
      <c r="F3302" s="9">
        <f t="shared" si="153"/>
        <v>6</v>
      </c>
      <c r="G3302" s="12">
        <v>622</v>
      </c>
      <c r="H3302" s="8">
        <v>-0.52030185376399296</v>
      </c>
      <c r="I3302" s="9">
        <f t="shared" si="154"/>
        <v>5</v>
      </c>
      <c r="J3302" s="14">
        <v>643</v>
      </c>
      <c r="K3302" s="8">
        <v>-0.36425970803186197</v>
      </c>
      <c r="L3302" s="9">
        <f t="shared" si="155"/>
        <v>6</v>
      </c>
    </row>
    <row r="3303" spans="1:12" x14ac:dyDescent="0.3">
      <c r="A3303" s="6" t="s">
        <v>6351</v>
      </c>
      <c r="B3303" s="7" t="s">
        <v>6352</v>
      </c>
      <c r="C3303" s="7" t="s">
        <v>6137</v>
      </c>
      <c r="D3303" s="6">
        <v>920</v>
      </c>
      <c r="E3303" s="8">
        <v>2.6759376591319901</v>
      </c>
      <c r="F3303" s="9">
        <f t="shared" si="153"/>
        <v>10</v>
      </c>
      <c r="G3303" s="12">
        <v>918</v>
      </c>
      <c r="H3303" s="8">
        <v>2.8043678807724999</v>
      </c>
      <c r="I3303" s="9">
        <f t="shared" si="154"/>
        <v>10</v>
      </c>
      <c r="J3303" s="14">
        <v>895</v>
      </c>
      <c r="K3303" s="8">
        <v>2.4155832023390702</v>
      </c>
      <c r="L3303" s="9">
        <f t="shared" si="155"/>
        <v>10</v>
      </c>
    </row>
    <row r="3304" spans="1:12" x14ac:dyDescent="0.3">
      <c r="A3304" s="6" t="s">
        <v>6353</v>
      </c>
      <c r="B3304" s="7" t="s">
        <v>6354</v>
      </c>
      <c r="C3304" s="7" t="s">
        <v>6137</v>
      </c>
      <c r="D3304" s="6">
        <v>875</v>
      </c>
      <c r="E3304" s="8">
        <v>1.3688412562073999</v>
      </c>
      <c r="F3304" s="9">
        <f t="shared" si="153"/>
        <v>9</v>
      </c>
      <c r="G3304" s="12">
        <v>885</v>
      </c>
      <c r="H3304" s="8">
        <v>1.0582212427753399</v>
      </c>
      <c r="I3304" s="9">
        <f t="shared" si="154"/>
        <v>9</v>
      </c>
      <c r="J3304" s="14">
        <v>832</v>
      </c>
      <c r="K3304" s="8">
        <v>1.1971060676079801</v>
      </c>
      <c r="L3304" s="9">
        <f t="shared" si="155"/>
        <v>9</v>
      </c>
    </row>
    <row r="3305" spans="1:12" x14ac:dyDescent="0.3">
      <c r="A3305" s="6" t="s">
        <v>6355</v>
      </c>
      <c r="B3305" s="7" t="s">
        <v>6356</v>
      </c>
      <c r="C3305" s="7" t="s">
        <v>6137</v>
      </c>
      <c r="D3305" s="6">
        <v>590</v>
      </c>
      <c r="E3305" s="8">
        <v>0.57002919977015298</v>
      </c>
      <c r="F3305" s="9">
        <f t="shared" si="153"/>
        <v>8</v>
      </c>
      <c r="G3305" s="12">
        <v>625</v>
      </c>
      <c r="H3305" s="8">
        <v>1.0441090659963601</v>
      </c>
      <c r="I3305" s="9">
        <f t="shared" si="154"/>
        <v>9</v>
      </c>
      <c r="J3305" s="14">
        <v>575</v>
      </c>
      <c r="K3305" s="8">
        <v>0.58496704708160396</v>
      </c>
      <c r="L3305" s="9">
        <f t="shared" si="155"/>
        <v>8</v>
      </c>
    </row>
    <row r="3306" spans="1:12" x14ac:dyDescent="0.3">
      <c r="A3306" s="6" t="s">
        <v>6357</v>
      </c>
      <c r="B3306" s="7" t="s">
        <v>6358</v>
      </c>
      <c r="C3306" s="7" t="s">
        <v>6137</v>
      </c>
      <c r="D3306" s="6">
        <v>546</v>
      </c>
      <c r="E3306" s="8">
        <v>0.64335279831659298</v>
      </c>
      <c r="F3306" s="9">
        <f t="shared" si="153"/>
        <v>8</v>
      </c>
      <c r="G3306" s="12">
        <v>570</v>
      </c>
      <c r="H3306" s="8">
        <v>0.92782310796953904</v>
      </c>
      <c r="I3306" s="9">
        <f t="shared" si="154"/>
        <v>8</v>
      </c>
      <c r="J3306" s="14">
        <v>520</v>
      </c>
      <c r="K3306" s="8">
        <v>0.54870447567595504</v>
      </c>
      <c r="L3306" s="9">
        <f t="shared" si="155"/>
        <v>8</v>
      </c>
    </row>
    <row r="3307" spans="1:12" x14ac:dyDescent="0.3">
      <c r="A3307" s="6" t="s">
        <v>6359</v>
      </c>
      <c r="B3307" s="7" t="s">
        <v>6360</v>
      </c>
      <c r="C3307" s="7" t="s">
        <v>6137</v>
      </c>
      <c r="D3307" s="6">
        <v>461</v>
      </c>
      <c r="E3307" s="8">
        <v>0.85185400777583398</v>
      </c>
      <c r="F3307" s="9">
        <f t="shared" si="153"/>
        <v>8</v>
      </c>
      <c r="G3307" s="12">
        <v>435</v>
      </c>
      <c r="H3307" s="8">
        <v>1.07393191996489</v>
      </c>
      <c r="I3307" s="9">
        <f t="shared" si="154"/>
        <v>9</v>
      </c>
      <c r="J3307" s="14">
        <v>395</v>
      </c>
      <c r="K3307" s="8">
        <v>1.2812731353304401</v>
      </c>
      <c r="L3307" s="9">
        <f t="shared" si="155"/>
        <v>9</v>
      </c>
    </row>
    <row r="3308" spans="1:12" x14ac:dyDescent="0.3">
      <c r="A3308" s="6" t="s">
        <v>6361</v>
      </c>
      <c r="B3308" s="7" t="s">
        <v>4590</v>
      </c>
      <c r="C3308" s="7" t="s">
        <v>6137</v>
      </c>
      <c r="D3308" s="6">
        <v>254</v>
      </c>
      <c r="E3308" s="8">
        <v>1.0327524767177001</v>
      </c>
      <c r="F3308" s="9">
        <f t="shared" si="153"/>
        <v>9</v>
      </c>
      <c r="G3308" s="12">
        <v>251</v>
      </c>
      <c r="H3308" s="8">
        <v>1.2116458727830699</v>
      </c>
      <c r="I3308" s="9">
        <f t="shared" si="154"/>
        <v>9</v>
      </c>
      <c r="J3308" s="14">
        <v>241</v>
      </c>
      <c r="K3308" s="8">
        <v>0.202470567026832</v>
      </c>
      <c r="L3308" s="9">
        <f t="shared" si="155"/>
        <v>7</v>
      </c>
    </row>
    <row r="3309" spans="1:12" x14ac:dyDescent="0.3">
      <c r="A3309" s="6" t="s">
        <v>6362</v>
      </c>
      <c r="B3309" s="7" t="s">
        <v>6363</v>
      </c>
      <c r="C3309" s="7" t="s">
        <v>6137</v>
      </c>
      <c r="D3309" s="6">
        <v>393</v>
      </c>
      <c r="E3309" s="8">
        <v>-0.17084338293223</v>
      </c>
      <c r="F3309" s="9">
        <f t="shared" si="153"/>
        <v>6</v>
      </c>
      <c r="G3309" s="12">
        <v>466</v>
      </c>
      <c r="H3309" s="8">
        <v>-0.192416131576222</v>
      </c>
      <c r="I3309" s="9">
        <f t="shared" si="154"/>
        <v>6</v>
      </c>
      <c r="J3309" s="14">
        <v>494</v>
      </c>
      <c r="K3309" s="8">
        <v>-0.99696014331535099</v>
      </c>
      <c r="L3309" s="9">
        <f t="shared" si="155"/>
        <v>3</v>
      </c>
    </row>
    <row r="3310" spans="1:12" x14ac:dyDescent="0.3">
      <c r="A3310" s="6" t="s">
        <v>6364</v>
      </c>
      <c r="B3310" s="7" t="s">
        <v>6365</v>
      </c>
      <c r="C3310" s="7" t="s">
        <v>6137</v>
      </c>
      <c r="D3310" s="6">
        <v>348</v>
      </c>
      <c r="E3310" s="8">
        <v>0.53605299531786099</v>
      </c>
      <c r="F3310" s="9">
        <f t="shared" si="153"/>
        <v>8</v>
      </c>
      <c r="G3310" s="12">
        <v>350</v>
      </c>
      <c r="H3310" s="8">
        <v>1.3202289591271099</v>
      </c>
      <c r="I3310" s="9">
        <f t="shared" si="154"/>
        <v>9</v>
      </c>
      <c r="J3310" s="14">
        <v>299</v>
      </c>
      <c r="K3310" s="8">
        <v>1.13665198981785</v>
      </c>
      <c r="L3310" s="9">
        <f t="shared" si="155"/>
        <v>9</v>
      </c>
    </row>
    <row r="3311" spans="1:12" x14ac:dyDescent="0.3">
      <c r="A3311" s="6" t="s">
        <v>6366</v>
      </c>
      <c r="B3311" s="7" t="s">
        <v>6367</v>
      </c>
      <c r="C3311" s="7" t="s">
        <v>6137</v>
      </c>
      <c r="D3311" s="6">
        <v>89</v>
      </c>
      <c r="E3311" s="8">
        <v>0.64643360137734196</v>
      </c>
      <c r="F3311" s="9">
        <f t="shared" si="153"/>
        <v>8</v>
      </c>
      <c r="G3311" s="12">
        <v>103</v>
      </c>
      <c r="H3311" s="8">
        <v>1.1999497824049801</v>
      </c>
      <c r="I3311" s="9">
        <f t="shared" si="154"/>
        <v>9</v>
      </c>
      <c r="J3311" s="14">
        <v>102</v>
      </c>
      <c r="K3311" s="8">
        <v>0.58751560306259998</v>
      </c>
      <c r="L3311" s="9">
        <f t="shared" si="155"/>
        <v>8</v>
      </c>
    </row>
    <row r="3312" spans="1:12" x14ac:dyDescent="0.3">
      <c r="A3312" s="6" t="s">
        <v>6368</v>
      </c>
      <c r="B3312" s="7" t="s">
        <v>6369</v>
      </c>
      <c r="C3312" s="7" t="s">
        <v>6137</v>
      </c>
      <c r="D3312" s="6">
        <v>1205</v>
      </c>
      <c r="E3312" s="8">
        <v>1.09352004166072</v>
      </c>
      <c r="F3312" s="9">
        <f t="shared" si="153"/>
        <v>9</v>
      </c>
      <c r="G3312" s="12">
        <v>1432</v>
      </c>
      <c r="H3312" s="8">
        <v>1.4126323832243901</v>
      </c>
      <c r="I3312" s="9">
        <f t="shared" si="154"/>
        <v>9</v>
      </c>
      <c r="J3312" s="14">
        <v>1491</v>
      </c>
      <c r="K3312" s="8">
        <v>1.6637565223884001</v>
      </c>
      <c r="L3312" s="9">
        <f t="shared" si="155"/>
        <v>9</v>
      </c>
    </row>
    <row r="3313" spans="1:12" x14ac:dyDescent="0.3">
      <c r="A3313" s="6" t="s">
        <v>6370</v>
      </c>
      <c r="B3313" s="7" t="s">
        <v>6371</v>
      </c>
      <c r="C3313" s="7" t="s">
        <v>6137</v>
      </c>
      <c r="D3313" s="6">
        <v>233</v>
      </c>
      <c r="E3313" s="8">
        <v>1.7821552269002401</v>
      </c>
      <c r="F3313" s="9">
        <f t="shared" si="153"/>
        <v>9</v>
      </c>
      <c r="G3313" s="12">
        <v>291</v>
      </c>
      <c r="H3313" s="8">
        <v>1.34338169994519</v>
      </c>
      <c r="I3313" s="9">
        <f t="shared" si="154"/>
        <v>9</v>
      </c>
      <c r="J3313" s="14">
        <v>282</v>
      </c>
      <c r="K3313" s="8">
        <v>0.920990246133644</v>
      </c>
      <c r="L3313" s="9">
        <f t="shared" si="155"/>
        <v>9</v>
      </c>
    </row>
    <row r="3314" spans="1:12" x14ac:dyDescent="0.3">
      <c r="A3314" s="6" t="s">
        <v>6372</v>
      </c>
      <c r="B3314" s="7" t="s">
        <v>6373</v>
      </c>
      <c r="C3314" s="7" t="s">
        <v>6137</v>
      </c>
      <c r="D3314" s="6">
        <v>276</v>
      </c>
      <c r="E3314" s="8">
        <v>0.65235150910279904</v>
      </c>
      <c r="F3314" s="9">
        <f t="shared" si="153"/>
        <v>8</v>
      </c>
      <c r="G3314" s="12">
        <v>314</v>
      </c>
      <c r="H3314" s="8">
        <v>0.83106004943425305</v>
      </c>
      <c r="I3314" s="9">
        <f t="shared" si="154"/>
        <v>8</v>
      </c>
      <c r="J3314" s="14">
        <v>303</v>
      </c>
      <c r="K3314" s="8">
        <v>0.76390578011604005</v>
      </c>
      <c r="L3314" s="9">
        <f t="shared" si="155"/>
        <v>8</v>
      </c>
    </row>
    <row r="3315" spans="1:12" x14ac:dyDescent="0.3">
      <c r="A3315" s="6" t="s">
        <v>6374</v>
      </c>
      <c r="B3315" s="7" t="s">
        <v>6375</v>
      </c>
      <c r="C3315" s="7" t="s">
        <v>6137</v>
      </c>
      <c r="D3315" s="6">
        <v>1439</v>
      </c>
      <c r="E3315" s="8">
        <v>1.34403625431546</v>
      </c>
      <c r="F3315" s="9">
        <f t="shared" si="153"/>
        <v>9</v>
      </c>
      <c r="G3315" s="12">
        <v>1530</v>
      </c>
      <c r="H3315" s="8">
        <v>1.36328543402001</v>
      </c>
      <c r="I3315" s="9">
        <f t="shared" si="154"/>
        <v>9</v>
      </c>
      <c r="J3315" s="14">
        <v>1613</v>
      </c>
      <c r="K3315" s="8">
        <v>1.90796093848534</v>
      </c>
      <c r="L3315" s="9">
        <f t="shared" si="155"/>
        <v>9</v>
      </c>
    </row>
    <row r="3316" spans="1:12" x14ac:dyDescent="0.3">
      <c r="A3316" s="6" t="s">
        <v>6376</v>
      </c>
      <c r="B3316" s="7" t="s">
        <v>6377</v>
      </c>
      <c r="C3316" s="7" t="s">
        <v>6137</v>
      </c>
      <c r="D3316" s="6">
        <v>2112</v>
      </c>
      <c r="E3316" s="8">
        <v>1.00432001519425</v>
      </c>
      <c r="F3316" s="9">
        <f t="shared" si="153"/>
        <v>9</v>
      </c>
      <c r="G3316" s="12">
        <v>2363</v>
      </c>
      <c r="H3316" s="8">
        <v>1.11252970056041</v>
      </c>
      <c r="I3316" s="9">
        <f t="shared" si="154"/>
        <v>9</v>
      </c>
      <c r="J3316" s="14">
        <v>2409</v>
      </c>
      <c r="K3316" s="8">
        <v>1.0615522187097199</v>
      </c>
      <c r="L3316" s="9">
        <f t="shared" si="155"/>
        <v>9</v>
      </c>
    </row>
    <row r="3317" spans="1:12" x14ac:dyDescent="0.3">
      <c r="A3317" s="6" t="s">
        <v>6378</v>
      </c>
      <c r="B3317" s="7" t="s">
        <v>6379</v>
      </c>
      <c r="C3317" s="7" t="s">
        <v>6137</v>
      </c>
      <c r="D3317" s="6">
        <v>865</v>
      </c>
      <c r="E3317" s="8">
        <v>0.65278687744019903</v>
      </c>
      <c r="F3317" s="9">
        <f t="shared" si="153"/>
        <v>8</v>
      </c>
      <c r="G3317" s="12">
        <v>863</v>
      </c>
      <c r="H3317" s="8">
        <v>0.74736520263482098</v>
      </c>
      <c r="I3317" s="9">
        <f t="shared" si="154"/>
        <v>8</v>
      </c>
      <c r="J3317" s="14">
        <v>852</v>
      </c>
      <c r="K3317" s="8">
        <v>0.60997523806953602</v>
      </c>
      <c r="L3317" s="9">
        <f t="shared" si="155"/>
        <v>8</v>
      </c>
    </row>
    <row r="3318" spans="1:12" x14ac:dyDescent="0.3">
      <c r="A3318" s="6" t="s">
        <v>6380</v>
      </c>
      <c r="B3318" s="7" t="s">
        <v>6381</v>
      </c>
      <c r="C3318" s="7" t="s">
        <v>6137</v>
      </c>
      <c r="D3318" s="6">
        <v>885</v>
      </c>
      <c r="E3318" s="8">
        <v>1.1642354340165</v>
      </c>
      <c r="F3318" s="9">
        <f t="shared" si="153"/>
        <v>9</v>
      </c>
      <c r="G3318" s="12">
        <v>922</v>
      </c>
      <c r="H3318" s="8">
        <v>1.0208094483404899</v>
      </c>
      <c r="I3318" s="9">
        <f t="shared" si="154"/>
        <v>9</v>
      </c>
      <c r="J3318" s="14">
        <v>867</v>
      </c>
      <c r="K3318" s="8">
        <v>0.84870186140765602</v>
      </c>
      <c r="L3318" s="9">
        <f t="shared" si="155"/>
        <v>8</v>
      </c>
    </row>
    <row r="3319" spans="1:12" x14ac:dyDescent="0.3">
      <c r="A3319" s="6" t="s">
        <v>6382</v>
      </c>
      <c r="B3319" s="7" t="s">
        <v>6383</v>
      </c>
      <c r="C3319" s="7" t="s">
        <v>6137</v>
      </c>
      <c r="D3319" s="6">
        <v>249</v>
      </c>
      <c r="E3319" s="8">
        <v>0.30012778766864301</v>
      </c>
      <c r="F3319" s="9">
        <f t="shared" si="153"/>
        <v>8</v>
      </c>
      <c r="G3319" s="12">
        <v>261</v>
      </c>
      <c r="H3319" s="8">
        <v>0.60792225474093697</v>
      </c>
      <c r="I3319" s="9">
        <f t="shared" si="154"/>
        <v>8</v>
      </c>
      <c r="J3319" s="14">
        <v>260</v>
      </c>
      <c r="K3319" s="8">
        <v>0.38381121453656702</v>
      </c>
      <c r="L3319" s="9">
        <f t="shared" si="155"/>
        <v>8</v>
      </c>
    </row>
    <row r="3320" spans="1:12" x14ac:dyDescent="0.3">
      <c r="A3320" s="6" t="s">
        <v>6384</v>
      </c>
      <c r="B3320" s="7" t="s">
        <v>6385</v>
      </c>
      <c r="C3320" s="7" t="s">
        <v>6137</v>
      </c>
      <c r="D3320" s="6">
        <v>446</v>
      </c>
      <c r="E3320" s="8">
        <v>-0.57726209232234205</v>
      </c>
      <c r="F3320" s="9">
        <f t="shared" si="153"/>
        <v>5</v>
      </c>
      <c r="G3320" s="12">
        <v>492</v>
      </c>
      <c r="H3320" s="8">
        <v>-0.912362782359324</v>
      </c>
      <c r="I3320" s="9">
        <f t="shared" si="154"/>
        <v>3</v>
      </c>
      <c r="J3320" s="14">
        <v>512</v>
      </c>
      <c r="K3320" s="8">
        <v>-1.0024950745776899</v>
      </c>
      <c r="L3320" s="9">
        <f t="shared" si="155"/>
        <v>3</v>
      </c>
    </row>
    <row r="3321" spans="1:12" x14ac:dyDescent="0.3">
      <c r="A3321" s="6" t="s">
        <v>6386</v>
      </c>
      <c r="B3321" s="7" t="s">
        <v>6387</v>
      </c>
      <c r="C3321" s="7" t="s">
        <v>6137</v>
      </c>
      <c r="D3321" s="6">
        <v>393</v>
      </c>
      <c r="E3321" s="8">
        <v>-0.28106531137815999</v>
      </c>
      <c r="F3321" s="9">
        <f t="shared" si="153"/>
        <v>6</v>
      </c>
      <c r="G3321" s="12">
        <v>410</v>
      </c>
      <c r="H3321" s="8">
        <v>0.82595053250800898</v>
      </c>
      <c r="I3321" s="9">
        <f t="shared" si="154"/>
        <v>8</v>
      </c>
      <c r="J3321" s="14">
        <v>398</v>
      </c>
      <c r="K3321" s="8">
        <v>0.69753045631991795</v>
      </c>
      <c r="L3321" s="9">
        <f t="shared" si="155"/>
        <v>8</v>
      </c>
    </row>
    <row r="3322" spans="1:12" x14ac:dyDescent="0.3">
      <c r="A3322" s="6" t="s">
        <v>6388</v>
      </c>
      <c r="B3322" s="7" t="s">
        <v>6389</v>
      </c>
      <c r="C3322" s="7" t="s">
        <v>6137</v>
      </c>
      <c r="D3322" s="6">
        <v>1335</v>
      </c>
      <c r="E3322" s="8">
        <v>2.2728819444351398</v>
      </c>
      <c r="F3322" s="9">
        <f t="shared" si="153"/>
        <v>10</v>
      </c>
      <c r="G3322" s="12">
        <v>1311</v>
      </c>
      <c r="H3322" s="8">
        <v>2.2641222126670102</v>
      </c>
      <c r="I3322" s="9">
        <f t="shared" si="154"/>
        <v>10</v>
      </c>
      <c r="J3322" s="14">
        <v>1226</v>
      </c>
      <c r="K3322" s="8">
        <v>2.6554577419237702</v>
      </c>
      <c r="L3322" s="9">
        <f t="shared" si="155"/>
        <v>10</v>
      </c>
    </row>
    <row r="3323" spans="1:12" x14ac:dyDescent="0.3">
      <c r="A3323" s="6" t="s">
        <v>6390</v>
      </c>
      <c r="B3323" s="7" t="s">
        <v>6391</v>
      </c>
      <c r="C3323" s="7" t="s">
        <v>6137</v>
      </c>
      <c r="D3323" s="6">
        <v>852</v>
      </c>
      <c r="E3323" s="8">
        <v>0.53319736358144398</v>
      </c>
      <c r="F3323" s="9">
        <f t="shared" si="153"/>
        <v>8</v>
      </c>
      <c r="G3323" s="12">
        <v>895</v>
      </c>
      <c r="H3323" s="8">
        <v>0.56015616080001496</v>
      </c>
      <c r="I3323" s="9">
        <f t="shared" si="154"/>
        <v>8</v>
      </c>
      <c r="J3323" s="14">
        <v>925</v>
      </c>
      <c r="K3323" s="8">
        <v>0.23839675330330601</v>
      </c>
      <c r="L3323" s="9">
        <f t="shared" si="155"/>
        <v>7</v>
      </c>
    </row>
    <row r="3324" spans="1:12" x14ac:dyDescent="0.3">
      <c r="A3324" s="6" t="s">
        <v>6392</v>
      </c>
      <c r="B3324" s="7" t="s">
        <v>6393</v>
      </c>
      <c r="C3324" s="7" t="s">
        <v>6137</v>
      </c>
      <c r="D3324" s="6">
        <v>667</v>
      </c>
      <c r="E3324" s="8">
        <v>0.78638395358230595</v>
      </c>
      <c r="F3324" s="9">
        <f t="shared" si="153"/>
        <v>8</v>
      </c>
      <c r="G3324" s="12">
        <v>707</v>
      </c>
      <c r="H3324" s="8">
        <v>0.900375119114182</v>
      </c>
      <c r="I3324" s="9">
        <f t="shared" si="154"/>
        <v>8</v>
      </c>
      <c r="J3324" s="14">
        <v>653</v>
      </c>
      <c r="K3324" s="8">
        <v>0.37187786124463901</v>
      </c>
      <c r="L3324" s="9">
        <f t="shared" si="155"/>
        <v>8</v>
      </c>
    </row>
    <row r="3325" spans="1:12" x14ac:dyDescent="0.3">
      <c r="A3325" s="6" t="s">
        <v>6394</v>
      </c>
      <c r="B3325" s="7" t="s">
        <v>6395</v>
      </c>
      <c r="C3325" s="7" t="s">
        <v>6137</v>
      </c>
      <c r="D3325" s="6">
        <v>1339</v>
      </c>
      <c r="E3325" s="8">
        <v>1.5037996718815401</v>
      </c>
      <c r="F3325" s="9">
        <f t="shared" si="153"/>
        <v>9</v>
      </c>
      <c r="G3325" s="12">
        <v>1466</v>
      </c>
      <c r="H3325" s="8">
        <v>1.6355634602591</v>
      </c>
      <c r="I3325" s="9">
        <f t="shared" si="154"/>
        <v>9</v>
      </c>
      <c r="J3325" s="14">
        <v>1374</v>
      </c>
      <c r="K3325" s="8">
        <v>1.6556936675168501</v>
      </c>
      <c r="L3325" s="9">
        <f t="shared" si="155"/>
        <v>9</v>
      </c>
    </row>
    <row r="3326" spans="1:12" x14ac:dyDescent="0.3">
      <c r="A3326" s="6" t="s">
        <v>6396</v>
      </c>
      <c r="B3326" s="7" t="s">
        <v>6397</v>
      </c>
      <c r="C3326" s="7" t="s">
        <v>6137</v>
      </c>
      <c r="D3326" s="6">
        <v>2050</v>
      </c>
      <c r="E3326" s="8">
        <v>2.8547774639817298</v>
      </c>
      <c r="F3326" s="9">
        <f t="shared" si="153"/>
        <v>10</v>
      </c>
      <c r="G3326" s="12">
        <v>2215</v>
      </c>
      <c r="H3326" s="8">
        <v>2.9528797776961002</v>
      </c>
      <c r="I3326" s="9">
        <f t="shared" si="154"/>
        <v>10</v>
      </c>
      <c r="J3326" s="14">
        <v>2173</v>
      </c>
      <c r="K3326" s="8">
        <v>3.5012919021017401</v>
      </c>
      <c r="L3326" s="9">
        <f t="shared" si="155"/>
        <v>10</v>
      </c>
    </row>
    <row r="3327" spans="1:12" x14ac:dyDescent="0.3">
      <c r="A3327" s="6" t="s">
        <v>6398</v>
      </c>
      <c r="B3327" s="7" t="s">
        <v>6399</v>
      </c>
      <c r="C3327" s="7" t="s">
        <v>6137</v>
      </c>
      <c r="D3327" s="6">
        <v>2188</v>
      </c>
      <c r="E3327" s="8">
        <v>1.7414486980096999</v>
      </c>
      <c r="F3327" s="9">
        <f t="shared" si="153"/>
        <v>9</v>
      </c>
      <c r="G3327" s="12">
        <v>2372</v>
      </c>
      <c r="H3327" s="8">
        <v>1.5066519042669499</v>
      </c>
      <c r="I3327" s="9">
        <f t="shared" si="154"/>
        <v>9</v>
      </c>
      <c r="J3327" s="14">
        <v>2420</v>
      </c>
      <c r="K3327" s="8">
        <v>1.6903455005455299</v>
      </c>
      <c r="L3327" s="9">
        <f t="shared" si="155"/>
        <v>9</v>
      </c>
    </row>
    <row r="3328" spans="1:12" x14ac:dyDescent="0.3">
      <c r="A3328" s="6" t="s">
        <v>6400</v>
      </c>
      <c r="B3328" s="7" t="s">
        <v>6401</v>
      </c>
      <c r="C3328" s="7" t="s">
        <v>6137</v>
      </c>
      <c r="D3328" s="6">
        <v>1024</v>
      </c>
      <c r="E3328" s="8">
        <v>-0.64901382313377398</v>
      </c>
      <c r="F3328" s="9">
        <f t="shared" si="153"/>
        <v>5</v>
      </c>
      <c r="G3328" s="12">
        <v>1059</v>
      </c>
      <c r="H3328" s="8">
        <v>-0.38084282460825197</v>
      </c>
      <c r="I3328" s="9">
        <f t="shared" si="154"/>
        <v>6</v>
      </c>
      <c r="J3328" s="14">
        <v>1071</v>
      </c>
      <c r="K3328" s="8">
        <v>-0.10014898959794399</v>
      </c>
      <c r="L3328" s="9">
        <f t="shared" si="155"/>
        <v>7</v>
      </c>
    </row>
    <row r="3329" spans="1:12" x14ac:dyDescent="0.3">
      <c r="A3329" s="6" t="s">
        <v>6402</v>
      </c>
      <c r="B3329" s="7" t="s">
        <v>6403</v>
      </c>
      <c r="C3329" s="7" t="s">
        <v>6137</v>
      </c>
      <c r="D3329" s="6">
        <v>397</v>
      </c>
      <c r="E3329" s="8">
        <v>0.31248109481813502</v>
      </c>
      <c r="F3329" s="9">
        <f t="shared" si="153"/>
        <v>8</v>
      </c>
      <c r="G3329" s="12">
        <v>449</v>
      </c>
      <c r="H3329" s="8">
        <v>-0.60837391628687598</v>
      </c>
      <c r="I3329" s="9">
        <f t="shared" si="154"/>
        <v>5</v>
      </c>
      <c r="J3329" s="14">
        <v>457</v>
      </c>
      <c r="K3329" s="8">
        <v>-0.162440531317427</v>
      </c>
      <c r="L3329" s="9">
        <f t="shared" si="155"/>
        <v>6</v>
      </c>
    </row>
    <row r="3330" spans="1:12" x14ac:dyDescent="0.3">
      <c r="A3330" s="6" t="s">
        <v>6404</v>
      </c>
      <c r="B3330" s="7" t="s">
        <v>6405</v>
      </c>
      <c r="C3330" s="7" t="s">
        <v>6137</v>
      </c>
      <c r="D3330" s="6">
        <v>861</v>
      </c>
      <c r="E3330" s="8">
        <v>0.27415784807105098</v>
      </c>
      <c r="F3330" s="9">
        <f t="shared" si="153"/>
        <v>8</v>
      </c>
      <c r="G3330" s="12">
        <v>957</v>
      </c>
      <c r="H3330" s="8">
        <v>0.799837109761244</v>
      </c>
      <c r="I3330" s="9">
        <f t="shared" si="154"/>
        <v>8</v>
      </c>
      <c r="J3330" s="14">
        <v>1031</v>
      </c>
      <c r="K3330" s="8">
        <v>-0.10274402860493199</v>
      </c>
      <c r="L3330" s="9">
        <f t="shared" si="155"/>
        <v>7</v>
      </c>
    </row>
    <row r="3331" spans="1:12" x14ac:dyDescent="0.3">
      <c r="A3331" s="6" t="s">
        <v>6406</v>
      </c>
      <c r="B3331" s="7" t="s">
        <v>6291</v>
      </c>
      <c r="C3331" s="7" t="s">
        <v>6137</v>
      </c>
      <c r="D3331" s="6">
        <v>1384</v>
      </c>
      <c r="E3331" s="8">
        <v>0.58175054295180195</v>
      </c>
      <c r="F3331" s="9">
        <f t="shared" si="153"/>
        <v>8</v>
      </c>
      <c r="G3331" s="12">
        <v>1591</v>
      </c>
      <c r="H3331" s="8">
        <v>0.54586702781279794</v>
      </c>
      <c r="I3331" s="9">
        <f t="shared" si="154"/>
        <v>8</v>
      </c>
      <c r="J3331" s="14">
        <v>1570</v>
      </c>
      <c r="K3331" s="8">
        <v>6.6777852907428797E-2</v>
      </c>
      <c r="L3331" s="9">
        <f t="shared" si="155"/>
        <v>7</v>
      </c>
    </row>
    <row r="3332" spans="1:12" x14ac:dyDescent="0.3">
      <c r="A3332" s="6" t="s">
        <v>6407</v>
      </c>
      <c r="B3332" s="7" t="s">
        <v>6408</v>
      </c>
      <c r="C3332" s="7" t="s">
        <v>6137</v>
      </c>
      <c r="D3332" s="6">
        <v>327</v>
      </c>
      <c r="E3332" s="8">
        <v>0.81064507902271599</v>
      </c>
      <c r="F3332" s="9">
        <f t="shared" ref="F3332:F3395" si="156">CEILING(RANK(E3332,E$3:E$3411,1)*10/3410,1)</f>
        <v>8</v>
      </c>
      <c r="G3332" s="12">
        <v>371</v>
      </c>
      <c r="H3332" s="8">
        <v>-0.149498528640265</v>
      </c>
      <c r="I3332" s="9">
        <f t="shared" ref="I3332:I3395" si="157">CEILING(RANK(H3332,H$3:H$3411,1)*10/3410,1)</f>
        <v>6</v>
      </c>
      <c r="J3332" s="14">
        <v>372</v>
      </c>
      <c r="K3332" s="8">
        <v>4.9108676112168598E-2</v>
      </c>
      <c r="L3332" s="9">
        <f t="shared" ref="L3332:L3395" si="158">CEILING(RANK(K3332,K$3:K$3411,1)*10/3410,1)</f>
        <v>7</v>
      </c>
    </row>
    <row r="3333" spans="1:12" x14ac:dyDescent="0.3">
      <c r="A3333" s="6" t="s">
        <v>6409</v>
      </c>
      <c r="B3333" s="7" t="s">
        <v>6410</v>
      </c>
      <c r="C3333" s="7" t="s">
        <v>6137</v>
      </c>
      <c r="D3333" s="6">
        <v>1016</v>
      </c>
      <c r="E3333" s="8">
        <v>1.3558676292421801</v>
      </c>
      <c r="F3333" s="9">
        <f t="shared" si="156"/>
        <v>9</v>
      </c>
      <c r="G3333" s="12">
        <v>1137</v>
      </c>
      <c r="H3333" s="8">
        <v>1.7673194648793999</v>
      </c>
      <c r="I3333" s="9">
        <f t="shared" si="157"/>
        <v>9</v>
      </c>
      <c r="J3333" s="14">
        <v>1128</v>
      </c>
      <c r="K3333" s="8">
        <v>1.61474049938588</v>
      </c>
      <c r="L3333" s="9">
        <f t="shared" si="158"/>
        <v>9</v>
      </c>
    </row>
    <row r="3334" spans="1:12" x14ac:dyDescent="0.3">
      <c r="A3334" s="6" t="s">
        <v>6411</v>
      </c>
      <c r="B3334" s="7" t="s">
        <v>2654</v>
      </c>
      <c r="C3334" s="7" t="s">
        <v>6137</v>
      </c>
      <c r="D3334" s="6">
        <v>1506</v>
      </c>
      <c r="E3334" s="8">
        <v>-0.39688937681654302</v>
      </c>
      <c r="F3334" s="9">
        <f t="shared" si="156"/>
        <v>6</v>
      </c>
      <c r="G3334" s="12">
        <v>1796</v>
      </c>
      <c r="H3334" s="8">
        <v>1.46861130826725E-2</v>
      </c>
      <c r="I3334" s="9">
        <f t="shared" si="157"/>
        <v>7</v>
      </c>
      <c r="J3334" s="14">
        <v>1809</v>
      </c>
      <c r="K3334" s="8">
        <v>0.15393490893584799</v>
      </c>
      <c r="L3334" s="9">
        <f t="shared" si="158"/>
        <v>7</v>
      </c>
    </row>
    <row r="3335" spans="1:12" x14ac:dyDescent="0.3">
      <c r="A3335" s="6" t="s">
        <v>6412</v>
      </c>
      <c r="B3335" s="7" t="s">
        <v>6413</v>
      </c>
      <c r="C3335" s="7" t="s">
        <v>6137</v>
      </c>
      <c r="D3335" s="6">
        <v>369</v>
      </c>
      <c r="E3335" s="8">
        <v>-0.36624626318426201</v>
      </c>
      <c r="F3335" s="9">
        <f t="shared" si="156"/>
        <v>6</v>
      </c>
      <c r="G3335" s="12">
        <v>412</v>
      </c>
      <c r="H3335" s="8">
        <v>-0.318987082174366</v>
      </c>
      <c r="I3335" s="9">
        <f t="shared" si="157"/>
        <v>6</v>
      </c>
      <c r="J3335" s="14">
        <v>414</v>
      </c>
      <c r="K3335" s="8">
        <v>2.71509370417908E-2</v>
      </c>
      <c r="L3335" s="9">
        <f t="shared" si="158"/>
        <v>7</v>
      </c>
    </row>
    <row r="3336" spans="1:12" x14ac:dyDescent="0.3">
      <c r="A3336" s="6" t="s">
        <v>6414</v>
      </c>
      <c r="B3336" s="7" t="s">
        <v>6415</v>
      </c>
      <c r="C3336" s="7" t="s">
        <v>6137</v>
      </c>
      <c r="D3336" s="6">
        <v>90</v>
      </c>
      <c r="E3336" s="8">
        <v>0.13914645432716299</v>
      </c>
      <c r="F3336" s="9">
        <f t="shared" si="156"/>
        <v>7</v>
      </c>
      <c r="G3336" s="12">
        <v>111</v>
      </c>
      <c r="H3336" s="8">
        <v>-1.01114166702</v>
      </c>
      <c r="I3336" s="9">
        <f t="shared" si="157"/>
        <v>3</v>
      </c>
      <c r="J3336" s="14">
        <v>127</v>
      </c>
      <c r="K3336" s="8">
        <v>-0.560392583957526</v>
      </c>
      <c r="L3336" s="9">
        <f t="shared" si="158"/>
        <v>5</v>
      </c>
    </row>
    <row r="3337" spans="1:12" x14ac:dyDescent="0.3">
      <c r="A3337" s="6" t="s">
        <v>6416</v>
      </c>
      <c r="B3337" s="7" t="s">
        <v>6417</v>
      </c>
      <c r="C3337" s="7" t="s">
        <v>6137</v>
      </c>
      <c r="D3337" s="6">
        <v>1468</v>
      </c>
      <c r="E3337" s="8">
        <v>3.5721226843285101</v>
      </c>
      <c r="F3337" s="9">
        <f t="shared" si="156"/>
        <v>10</v>
      </c>
      <c r="G3337" s="12">
        <v>1552</v>
      </c>
      <c r="H3337" s="8">
        <v>3.3032204574138699</v>
      </c>
      <c r="I3337" s="9">
        <f t="shared" si="157"/>
        <v>10</v>
      </c>
      <c r="J3337" s="14">
        <v>1466</v>
      </c>
      <c r="K3337" s="8">
        <v>3.2246383596100099</v>
      </c>
      <c r="L3337" s="9">
        <f t="shared" si="158"/>
        <v>10</v>
      </c>
    </row>
    <row r="3338" spans="1:12" x14ac:dyDescent="0.3">
      <c r="A3338" s="6" t="s">
        <v>6418</v>
      </c>
      <c r="B3338" s="7" t="s">
        <v>6419</v>
      </c>
      <c r="C3338" s="7" t="s">
        <v>6137</v>
      </c>
      <c r="D3338" s="6">
        <v>1227</v>
      </c>
      <c r="E3338" s="8">
        <v>2.6145403342753499</v>
      </c>
      <c r="F3338" s="9">
        <f t="shared" si="156"/>
        <v>10</v>
      </c>
      <c r="G3338" s="12">
        <v>1404</v>
      </c>
      <c r="H3338" s="8">
        <v>2.7184283480420302</v>
      </c>
      <c r="I3338" s="9">
        <f t="shared" si="157"/>
        <v>10</v>
      </c>
      <c r="J3338" s="14">
        <v>1343</v>
      </c>
      <c r="K3338" s="8">
        <v>2.4007466258942798</v>
      </c>
      <c r="L3338" s="9">
        <f t="shared" si="158"/>
        <v>10</v>
      </c>
    </row>
    <row r="3339" spans="1:12" x14ac:dyDescent="0.3">
      <c r="A3339" s="6" t="s">
        <v>6420</v>
      </c>
      <c r="B3339" s="7" t="s">
        <v>6421</v>
      </c>
      <c r="C3339" s="7" t="s">
        <v>6137</v>
      </c>
      <c r="D3339" s="6">
        <v>4149</v>
      </c>
      <c r="E3339" s="8">
        <v>1.35821884917146</v>
      </c>
      <c r="F3339" s="9">
        <f t="shared" si="156"/>
        <v>9</v>
      </c>
      <c r="G3339" s="12">
        <v>4536</v>
      </c>
      <c r="H3339" s="8">
        <v>1.73083337746467</v>
      </c>
      <c r="I3339" s="9">
        <f t="shared" si="157"/>
        <v>9</v>
      </c>
      <c r="J3339" s="14">
        <v>4524</v>
      </c>
      <c r="K3339" s="8">
        <v>1.8846622821175001</v>
      </c>
      <c r="L3339" s="9">
        <f t="shared" si="158"/>
        <v>9</v>
      </c>
    </row>
    <row r="3340" spans="1:12" x14ac:dyDescent="0.3">
      <c r="A3340" s="6" t="s">
        <v>6422</v>
      </c>
      <c r="B3340" s="7" t="s">
        <v>6423</v>
      </c>
      <c r="C3340" s="7" t="s">
        <v>6137</v>
      </c>
      <c r="D3340" s="6">
        <v>637</v>
      </c>
      <c r="E3340" s="8">
        <v>0.39206150250609401</v>
      </c>
      <c r="F3340" s="9">
        <f t="shared" si="156"/>
        <v>8</v>
      </c>
      <c r="G3340" s="12">
        <v>764</v>
      </c>
      <c r="H3340" s="8">
        <v>0.175242656824068</v>
      </c>
      <c r="I3340" s="9">
        <f t="shared" si="157"/>
        <v>7</v>
      </c>
      <c r="J3340" s="14">
        <v>802</v>
      </c>
      <c r="K3340" s="8">
        <v>-0.24179229726406001</v>
      </c>
      <c r="L3340" s="9">
        <f t="shared" si="158"/>
        <v>6</v>
      </c>
    </row>
    <row r="3341" spans="1:12" x14ac:dyDescent="0.3">
      <c r="A3341" s="6" t="s">
        <v>6424</v>
      </c>
      <c r="B3341" s="7" t="s">
        <v>6425</v>
      </c>
      <c r="C3341" s="7" t="s">
        <v>6137</v>
      </c>
      <c r="D3341" s="6">
        <v>499</v>
      </c>
      <c r="E3341" s="8">
        <v>1.2356829343103699</v>
      </c>
      <c r="F3341" s="9">
        <f t="shared" si="156"/>
        <v>9</v>
      </c>
      <c r="G3341" s="12">
        <v>618</v>
      </c>
      <c r="H3341" s="8">
        <v>0.30529547628546999</v>
      </c>
      <c r="I3341" s="9">
        <f t="shared" si="157"/>
        <v>7</v>
      </c>
      <c r="J3341" s="14">
        <v>606</v>
      </c>
      <c r="K3341" s="8">
        <v>0.40855042930457097</v>
      </c>
      <c r="L3341" s="9">
        <f t="shared" si="158"/>
        <v>8</v>
      </c>
    </row>
    <row r="3342" spans="1:12" x14ac:dyDescent="0.3">
      <c r="A3342" s="6" t="s">
        <v>6426</v>
      </c>
      <c r="B3342" s="7" t="s">
        <v>6427</v>
      </c>
      <c r="C3342" s="7" t="s">
        <v>6428</v>
      </c>
      <c r="D3342" s="6">
        <v>1973</v>
      </c>
      <c r="E3342" s="8">
        <v>2.0510601666565398</v>
      </c>
      <c r="F3342" s="9">
        <f t="shared" si="156"/>
        <v>9</v>
      </c>
      <c r="G3342" s="12">
        <v>1978</v>
      </c>
      <c r="H3342" s="8">
        <v>2.9621953636563099</v>
      </c>
      <c r="I3342" s="9">
        <f t="shared" si="157"/>
        <v>10</v>
      </c>
      <c r="J3342" s="14">
        <v>2085</v>
      </c>
      <c r="K3342" s="8">
        <v>3.13170197198647</v>
      </c>
      <c r="L3342" s="9">
        <f t="shared" si="158"/>
        <v>10</v>
      </c>
    </row>
    <row r="3343" spans="1:12" x14ac:dyDescent="0.3">
      <c r="A3343" s="6" t="s">
        <v>6429</v>
      </c>
      <c r="B3343" s="7" t="s">
        <v>6430</v>
      </c>
      <c r="C3343" s="7" t="s">
        <v>6428</v>
      </c>
      <c r="D3343" s="6">
        <v>920</v>
      </c>
      <c r="E3343" s="8">
        <v>3.33702640155356</v>
      </c>
      <c r="F3343" s="9">
        <f t="shared" si="156"/>
        <v>10</v>
      </c>
      <c r="G3343" s="12">
        <v>900</v>
      </c>
      <c r="H3343" s="8">
        <v>4.3097801877007003</v>
      </c>
      <c r="I3343" s="9">
        <f t="shared" si="157"/>
        <v>10</v>
      </c>
      <c r="J3343" s="14">
        <v>883</v>
      </c>
      <c r="K3343" s="8">
        <v>4.8116137798100196</v>
      </c>
      <c r="L3343" s="9">
        <f t="shared" si="158"/>
        <v>10</v>
      </c>
    </row>
    <row r="3344" spans="1:12" x14ac:dyDescent="0.3">
      <c r="A3344" s="6" t="s">
        <v>6431</v>
      </c>
      <c r="B3344" s="7" t="s">
        <v>6432</v>
      </c>
      <c r="C3344" s="7" t="s">
        <v>6428</v>
      </c>
      <c r="D3344" s="6">
        <v>995</v>
      </c>
      <c r="E3344" s="8">
        <v>2.7022375172714299</v>
      </c>
      <c r="F3344" s="9">
        <f t="shared" si="156"/>
        <v>10</v>
      </c>
      <c r="G3344" s="12">
        <v>960</v>
      </c>
      <c r="H3344" s="8">
        <v>4.3563192845347301</v>
      </c>
      <c r="I3344" s="9">
        <f t="shared" si="157"/>
        <v>10</v>
      </c>
      <c r="J3344" s="14">
        <v>904</v>
      </c>
      <c r="K3344" s="8">
        <v>4.7261620574272198</v>
      </c>
      <c r="L3344" s="9">
        <f t="shared" si="158"/>
        <v>10</v>
      </c>
    </row>
    <row r="3345" spans="1:12" x14ac:dyDescent="0.3">
      <c r="A3345" s="6" t="s">
        <v>6433</v>
      </c>
      <c r="B3345" s="7" t="s">
        <v>6434</v>
      </c>
      <c r="C3345" s="7" t="s">
        <v>6428</v>
      </c>
      <c r="D3345" s="6">
        <v>2183</v>
      </c>
      <c r="E3345" s="8">
        <v>2.4070341193699001</v>
      </c>
      <c r="F3345" s="9">
        <f t="shared" si="156"/>
        <v>10</v>
      </c>
      <c r="G3345" s="12">
        <v>2189</v>
      </c>
      <c r="H3345" s="8">
        <v>3.7106552167491</v>
      </c>
      <c r="I3345" s="9">
        <f t="shared" si="157"/>
        <v>10</v>
      </c>
      <c r="J3345" s="14">
        <v>2410</v>
      </c>
      <c r="K3345" s="8">
        <v>3.6143928086689101</v>
      </c>
      <c r="L3345" s="9">
        <f t="shared" si="158"/>
        <v>10</v>
      </c>
    </row>
    <row r="3346" spans="1:12" x14ac:dyDescent="0.3">
      <c r="A3346" s="6" t="s">
        <v>6435</v>
      </c>
      <c r="B3346" s="7" t="s">
        <v>6436</v>
      </c>
      <c r="C3346" s="7" t="s">
        <v>6428</v>
      </c>
      <c r="D3346" s="6">
        <v>928</v>
      </c>
      <c r="E3346" s="8">
        <v>-0.57884180730781098</v>
      </c>
      <c r="F3346" s="9">
        <f t="shared" si="156"/>
        <v>5</v>
      </c>
      <c r="G3346" s="12">
        <v>951</v>
      </c>
      <c r="H3346" s="8">
        <v>-0.79636005184224301</v>
      </c>
      <c r="I3346" s="9">
        <f t="shared" si="157"/>
        <v>4</v>
      </c>
      <c r="J3346" s="14">
        <v>918</v>
      </c>
      <c r="K3346" s="8">
        <v>-1.0467310439729001</v>
      </c>
      <c r="L3346" s="9">
        <f t="shared" si="158"/>
        <v>3</v>
      </c>
    </row>
    <row r="3347" spans="1:12" x14ac:dyDescent="0.3">
      <c r="A3347" s="6" t="s">
        <v>6437</v>
      </c>
      <c r="B3347" s="7" t="s">
        <v>6438</v>
      </c>
      <c r="C3347" s="7" t="s">
        <v>6428</v>
      </c>
      <c r="D3347" s="6">
        <v>599</v>
      </c>
      <c r="E3347" s="8">
        <v>-0.47564202200978001</v>
      </c>
      <c r="F3347" s="9">
        <f t="shared" si="156"/>
        <v>5</v>
      </c>
      <c r="G3347" s="12">
        <v>663</v>
      </c>
      <c r="H3347" s="8">
        <v>-3.6299107668288297E-2</v>
      </c>
      <c r="I3347" s="9">
        <f t="shared" si="157"/>
        <v>7</v>
      </c>
      <c r="J3347" s="14">
        <v>701</v>
      </c>
      <c r="K3347" s="8">
        <v>-0.58941580773725899</v>
      </c>
      <c r="L3347" s="9">
        <f t="shared" si="158"/>
        <v>5</v>
      </c>
    </row>
    <row r="3348" spans="1:12" x14ac:dyDescent="0.3">
      <c r="A3348" s="6" t="s">
        <v>6439</v>
      </c>
      <c r="B3348" s="7" t="s">
        <v>6440</v>
      </c>
      <c r="C3348" s="7" t="s">
        <v>6428</v>
      </c>
      <c r="D3348" s="6">
        <v>3091</v>
      </c>
      <c r="E3348" s="8">
        <v>0.83144286810479295</v>
      </c>
      <c r="F3348" s="9">
        <f t="shared" si="156"/>
        <v>8</v>
      </c>
      <c r="G3348" s="12">
        <v>3677</v>
      </c>
      <c r="H3348" s="8">
        <v>1.54978794797394</v>
      </c>
      <c r="I3348" s="9">
        <f t="shared" si="157"/>
        <v>9</v>
      </c>
      <c r="J3348" s="14">
        <v>3913</v>
      </c>
      <c r="K3348" s="8">
        <v>1.6205156895855799</v>
      </c>
      <c r="L3348" s="9">
        <f t="shared" si="158"/>
        <v>9</v>
      </c>
    </row>
    <row r="3349" spans="1:12" x14ac:dyDescent="0.3">
      <c r="A3349" s="6" t="s">
        <v>6441</v>
      </c>
      <c r="B3349" s="7" t="s">
        <v>6442</v>
      </c>
      <c r="C3349" s="7" t="s">
        <v>6428</v>
      </c>
      <c r="D3349" s="6">
        <v>266</v>
      </c>
      <c r="E3349" s="8">
        <v>-0.21617299082232999</v>
      </c>
      <c r="F3349" s="9">
        <f t="shared" si="156"/>
        <v>6</v>
      </c>
      <c r="G3349" s="12">
        <v>271</v>
      </c>
      <c r="H3349" s="8">
        <v>0.95030265940983805</v>
      </c>
      <c r="I3349" s="9">
        <f t="shared" si="157"/>
        <v>8</v>
      </c>
      <c r="J3349" s="14">
        <v>292</v>
      </c>
      <c r="K3349" s="8">
        <v>4.8756751048535003E-2</v>
      </c>
      <c r="L3349" s="9">
        <f t="shared" si="158"/>
        <v>7</v>
      </c>
    </row>
    <row r="3350" spans="1:12" x14ac:dyDescent="0.3">
      <c r="A3350" s="6" t="s">
        <v>6443</v>
      </c>
      <c r="B3350" s="7" t="s">
        <v>6444</v>
      </c>
      <c r="C3350" s="7" t="s">
        <v>6428</v>
      </c>
      <c r="D3350" s="6">
        <v>569</v>
      </c>
      <c r="E3350" s="8">
        <v>-0.61892800602290399</v>
      </c>
      <c r="F3350" s="9">
        <f t="shared" si="156"/>
        <v>5</v>
      </c>
      <c r="G3350" s="12">
        <v>656</v>
      </c>
      <c r="H3350" s="8">
        <v>-0.17732131013385699</v>
      </c>
      <c r="I3350" s="9">
        <f t="shared" si="157"/>
        <v>6</v>
      </c>
      <c r="J3350" s="14">
        <v>756</v>
      </c>
      <c r="K3350" s="8">
        <v>-0.306007307932534</v>
      </c>
      <c r="L3350" s="9">
        <f t="shared" si="158"/>
        <v>6</v>
      </c>
    </row>
    <row r="3351" spans="1:12" x14ac:dyDescent="0.3">
      <c r="A3351" s="6" t="s">
        <v>6445</v>
      </c>
      <c r="B3351" s="7" t="s">
        <v>6446</v>
      </c>
      <c r="C3351" s="7" t="s">
        <v>6428</v>
      </c>
      <c r="D3351" s="6">
        <v>641</v>
      </c>
      <c r="E3351" s="8">
        <v>-1.32809723406851</v>
      </c>
      <c r="F3351" s="9">
        <f t="shared" si="156"/>
        <v>2</v>
      </c>
      <c r="G3351" s="12">
        <v>674</v>
      </c>
      <c r="H3351" s="8">
        <v>-0.91339051913397296</v>
      </c>
      <c r="I3351" s="9">
        <f t="shared" si="157"/>
        <v>3</v>
      </c>
      <c r="J3351" s="14">
        <v>685</v>
      </c>
      <c r="K3351" s="8">
        <v>-0.77338511928075904</v>
      </c>
      <c r="L3351" s="9">
        <f t="shared" si="158"/>
        <v>4</v>
      </c>
    </row>
    <row r="3352" spans="1:12" x14ac:dyDescent="0.3">
      <c r="A3352" s="6" t="s">
        <v>6447</v>
      </c>
      <c r="B3352" s="7" t="s">
        <v>6448</v>
      </c>
      <c r="C3352" s="7" t="s">
        <v>6428</v>
      </c>
      <c r="D3352" s="6">
        <v>466</v>
      </c>
      <c r="E3352" s="8">
        <v>-0.17909293178532101</v>
      </c>
      <c r="F3352" s="9">
        <f t="shared" si="156"/>
        <v>6</v>
      </c>
      <c r="G3352" s="12">
        <v>523</v>
      </c>
      <c r="H3352" s="8">
        <v>0.14354113890675399</v>
      </c>
      <c r="I3352" s="9">
        <f t="shared" si="157"/>
        <v>7</v>
      </c>
      <c r="J3352" s="14">
        <v>509</v>
      </c>
      <c r="K3352" s="8">
        <v>-0.53912516073501004</v>
      </c>
      <c r="L3352" s="9">
        <f t="shared" si="158"/>
        <v>5</v>
      </c>
    </row>
    <row r="3353" spans="1:12" x14ac:dyDescent="0.3">
      <c r="A3353" s="6" t="s">
        <v>6449</v>
      </c>
      <c r="B3353" s="7" t="s">
        <v>6450</v>
      </c>
      <c r="C3353" s="7" t="s">
        <v>6428</v>
      </c>
      <c r="D3353" s="6">
        <v>381</v>
      </c>
      <c r="E3353" s="8">
        <v>-0.30266582109578399</v>
      </c>
      <c r="F3353" s="9">
        <f t="shared" si="156"/>
        <v>6</v>
      </c>
      <c r="G3353" s="12">
        <v>444</v>
      </c>
      <c r="H3353" s="8">
        <v>0.41859098989628701</v>
      </c>
      <c r="I3353" s="9">
        <f t="shared" si="157"/>
        <v>8</v>
      </c>
      <c r="J3353" s="14">
        <v>462</v>
      </c>
      <c r="K3353" s="8">
        <v>-0.22899404615706601</v>
      </c>
      <c r="L3353" s="9">
        <f t="shared" si="158"/>
        <v>6</v>
      </c>
    </row>
    <row r="3354" spans="1:12" x14ac:dyDescent="0.3">
      <c r="A3354" s="6" t="s">
        <v>6451</v>
      </c>
      <c r="B3354" s="7" t="s">
        <v>6452</v>
      </c>
      <c r="C3354" s="7" t="s">
        <v>6428</v>
      </c>
      <c r="D3354" s="6">
        <v>557</v>
      </c>
      <c r="E3354" s="8">
        <v>-0.412456740635821</v>
      </c>
      <c r="F3354" s="9">
        <f t="shared" si="156"/>
        <v>6</v>
      </c>
      <c r="G3354" s="12">
        <v>683</v>
      </c>
      <c r="H3354" s="8">
        <v>-0.26047292288134799</v>
      </c>
      <c r="I3354" s="9">
        <f t="shared" si="157"/>
        <v>6</v>
      </c>
      <c r="J3354" s="14">
        <v>693</v>
      </c>
      <c r="K3354" s="8">
        <v>-0.45724299703278098</v>
      </c>
      <c r="L3354" s="9">
        <f t="shared" si="158"/>
        <v>5</v>
      </c>
    </row>
    <row r="3355" spans="1:12" x14ac:dyDescent="0.3">
      <c r="A3355" s="6" t="s">
        <v>6453</v>
      </c>
      <c r="B3355" s="7" t="s">
        <v>6454</v>
      </c>
      <c r="C3355" s="7" t="s">
        <v>6428</v>
      </c>
      <c r="D3355" s="6">
        <v>704</v>
      </c>
      <c r="E3355" s="8">
        <v>0.20988693068804101</v>
      </c>
      <c r="F3355" s="9">
        <f t="shared" si="156"/>
        <v>7</v>
      </c>
      <c r="G3355" s="12">
        <v>681</v>
      </c>
      <c r="H3355" s="8">
        <v>0.24981389956491201</v>
      </c>
      <c r="I3355" s="9">
        <f t="shared" si="157"/>
        <v>7</v>
      </c>
      <c r="J3355" s="14">
        <v>683</v>
      </c>
      <c r="K3355" s="8">
        <v>-0.39850993699650999</v>
      </c>
      <c r="L3355" s="9">
        <f t="shared" si="158"/>
        <v>6</v>
      </c>
    </row>
    <row r="3356" spans="1:12" x14ac:dyDescent="0.3">
      <c r="A3356" s="6" t="s">
        <v>6455</v>
      </c>
      <c r="B3356" s="7" t="s">
        <v>6456</v>
      </c>
      <c r="C3356" s="7" t="s">
        <v>6428</v>
      </c>
      <c r="D3356" s="6">
        <v>979</v>
      </c>
      <c r="E3356" s="8">
        <v>0.354972053987545</v>
      </c>
      <c r="F3356" s="9">
        <f t="shared" si="156"/>
        <v>8</v>
      </c>
      <c r="G3356" s="12">
        <v>1010</v>
      </c>
      <c r="H3356" s="8">
        <v>0.26247061978955999</v>
      </c>
      <c r="I3356" s="9">
        <f t="shared" si="157"/>
        <v>7</v>
      </c>
      <c r="J3356" s="14">
        <v>1050</v>
      </c>
      <c r="K3356" s="8">
        <v>0.164634574962403</v>
      </c>
      <c r="L3356" s="9">
        <f t="shared" si="158"/>
        <v>7</v>
      </c>
    </row>
    <row r="3357" spans="1:12" x14ac:dyDescent="0.3">
      <c r="A3357" s="6" t="s">
        <v>6457</v>
      </c>
      <c r="B3357" s="7" t="s">
        <v>1272</v>
      </c>
      <c r="C3357" s="7" t="s">
        <v>6428</v>
      </c>
      <c r="D3357" s="6">
        <v>537</v>
      </c>
      <c r="E3357" s="8">
        <v>-2.0824830088430401E-2</v>
      </c>
      <c r="F3357" s="9">
        <f t="shared" si="156"/>
        <v>7</v>
      </c>
      <c r="G3357" s="12">
        <v>625</v>
      </c>
      <c r="H3357" s="8">
        <v>0.26923815359673398</v>
      </c>
      <c r="I3357" s="9">
        <f t="shared" si="157"/>
        <v>7</v>
      </c>
      <c r="J3357" s="14">
        <v>615</v>
      </c>
      <c r="K3357" s="8">
        <v>-0.34889523232075798</v>
      </c>
      <c r="L3357" s="9">
        <f t="shared" si="158"/>
        <v>6</v>
      </c>
    </row>
    <row r="3358" spans="1:12" x14ac:dyDescent="0.3">
      <c r="A3358" s="6" t="s">
        <v>6458</v>
      </c>
      <c r="B3358" s="7" t="s">
        <v>6459</v>
      </c>
      <c r="C3358" s="7" t="s">
        <v>6428</v>
      </c>
      <c r="D3358" s="6">
        <v>572</v>
      </c>
      <c r="E3358" s="8">
        <v>-0.95664936593281202</v>
      </c>
      <c r="F3358" s="9">
        <f t="shared" si="156"/>
        <v>3</v>
      </c>
      <c r="G3358" s="12">
        <v>648</v>
      </c>
      <c r="H3358" s="8">
        <v>-0.26367641268318798</v>
      </c>
      <c r="I3358" s="9">
        <f t="shared" si="157"/>
        <v>6</v>
      </c>
      <c r="J3358" s="14">
        <v>645</v>
      </c>
      <c r="K3358" s="8">
        <v>-1.09353817709266</v>
      </c>
      <c r="L3358" s="9">
        <f t="shared" si="158"/>
        <v>3</v>
      </c>
    </row>
    <row r="3359" spans="1:12" x14ac:dyDescent="0.3">
      <c r="A3359" s="6" t="s">
        <v>6460</v>
      </c>
      <c r="B3359" s="7" t="s">
        <v>6461</v>
      </c>
      <c r="C3359" s="7" t="s">
        <v>6428</v>
      </c>
      <c r="D3359" s="6">
        <v>571</v>
      </c>
      <c r="E3359" s="8">
        <v>-0.367411338464191</v>
      </c>
      <c r="F3359" s="9">
        <f t="shared" si="156"/>
        <v>6</v>
      </c>
      <c r="G3359" s="12">
        <v>610</v>
      </c>
      <c r="H3359" s="8">
        <v>-0.69783616393637404</v>
      </c>
      <c r="I3359" s="9">
        <f t="shared" si="157"/>
        <v>4</v>
      </c>
      <c r="J3359" s="14">
        <v>640</v>
      </c>
      <c r="K3359" s="8">
        <v>-0.83912951559821503</v>
      </c>
      <c r="L3359" s="9">
        <f t="shared" si="158"/>
        <v>4</v>
      </c>
    </row>
    <row r="3360" spans="1:12" x14ac:dyDescent="0.3">
      <c r="A3360" s="6" t="s">
        <v>6462</v>
      </c>
      <c r="B3360" s="7" t="s">
        <v>6463</v>
      </c>
      <c r="C3360" s="7" t="s">
        <v>6428</v>
      </c>
      <c r="D3360" s="6">
        <v>457</v>
      </c>
      <c r="E3360" s="8">
        <v>-0.480788229198649</v>
      </c>
      <c r="F3360" s="9">
        <f t="shared" si="156"/>
        <v>5</v>
      </c>
      <c r="G3360" s="12">
        <v>460</v>
      </c>
      <c r="H3360" s="8">
        <v>-0.14590753911326201</v>
      </c>
      <c r="I3360" s="9">
        <f t="shared" si="157"/>
        <v>6</v>
      </c>
      <c r="J3360" s="14">
        <v>448</v>
      </c>
      <c r="K3360" s="8">
        <v>-0.22267057594817999</v>
      </c>
      <c r="L3360" s="9">
        <f t="shared" si="158"/>
        <v>6</v>
      </c>
    </row>
    <row r="3361" spans="1:12" x14ac:dyDescent="0.3">
      <c r="A3361" s="6" t="s">
        <v>6464</v>
      </c>
      <c r="B3361" s="7" t="s">
        <v>6465</v>
      </c>
      <c r="C3361" s="7" t="s">
        <v>6428</v>
      </c>
      <c r="D3361" s="6">
        <v>593</v>
      </c>
      <c r="E3361" s="8">
        <v>-0.90892696751799296</v>
      </c>
      <c r="F3361" s="9">
        <f t="shared" si="156"/>
        <v>4</v>
      </c>
      <c r="G3361" s="12">
        <v>581</v>
      </c>
      <c r="H3361" s="8">
        <v>-0.56951569717594597</v>
      </c>
      <c r="I3361" s="9">
        <f t="shared" si="157"/>
        <v>5</v>
      </c>
      <c r="J3361" s="14">
        <v>580</v>
      </c>
      <c r="K3361" s="8">
        <v>-0.56777289983045598</v>
      </c>
      <c r="L3361" s="9">
        <f t="shared" si="158"/>
        <v>5</v>
      </c>
    </row>
    <row r="3362" spans="1:12" x14ac:dyDescent="0.3">
      <c r="A3362" s="6" t="s">
        <v>6466</v>
      </c>
      <c r="B3362" s="7" t="s">
        <v>6467</v>
      </c>
      <c r="C3362" s="7" t="s">
        <v>6428</v>
      </c>
      <c r="D3362" s="6">
        <v>1379</v>
      </c>
      <c r="E3362" s="8">
        <v>2.0847097185444601</v>
      </c>
      <c r="F3362" s="9">
        <f t="shared" si="156"/>
        <v>10</v>
      </c>
      <c r="G3362" s="12">
        <v>1528</v>
      </c>
      <c r="H3362" s="8">
        <v>2.0273677206544001</v>
      </c>
      <c r="I3362" s="9">
        <f t="shared" si="157"/>
        <v>10</v>
      </c>
      <c r="J3362" s="14">
        <v>1533</v>
      </c>
      <c r="K3362" s="8">
        <v>1.7944542438315201</v>
      </c>
      <c r="L3362" s="9">
        <f t="shared" si="158"/>
        <v>9</v>
      </c>
    </row>
    <row r="3363" spans="1:12" x14ac:dyDescent="0.3">
      <c r="A3363" s="6" t="s">
        <v>6468</v>
      </c>
      <c r="B3363" s="7" t="s">
        <v>6469</v>
      </c>
      <c r="C3363" s="7" t="s">
        <v>6428</v>
      </c>
      <c r="D3363" s="6">
        <v>401</v>
      </c>
      <c r="E3363" s="8">
        <v>2.54165154780015</v>
      </c>
      <c r="F3363" s="9">
        <f t="shared" si="156"/>
        <v>10</v>
      </c>
      <c r="G3363" s="12">
        <v>298</v>
      </c>
      <c r="H3363" s="8">
        <v>3.1528612770870601</v>
      </c>
      <c r="I3363" s="9">
        <f t="shared" si="157"/>
        <v>10</v>
      </c>
      <c r="J3363" s="14">
        <v>286</v>
      </c>
      <c r="K3363" s="8">
        <v>3.26920924909115</v>
      </c>
      <c r="L3363" s="9">
        <f t="shared" si="158"/>
        <v>10</v>
      </c>
    </row>
    <row r="3364" spans="1:12" x14ac:dyDescent="0.3">
      <c r="A3364" s="6" t="s">
        <v>6470</v>
      </c>
      <c r="B3364" s="7" t="s">
        <v>6471</v>
      </c>
      <c r="C3364" s="7" t="s">
        <v>6428</v>
      </c>
      <c r="D3364" s="6">
        <v>243</v>
      </c>
      <c r="E3364" s="8">
        <v>4.0595593066254099E-2</v>
      </c>
      <c r="F3364" s="9">
        <f t="shared" si="156"/>
        <v>7</v>
      </c>
      <c r="G3364" s="12">
        <v>291</v>
      </c>
      <c r="H3364" s="8">
        <v>0.365295201522433</v>
      </c>
      <c r="I3364" s="9">
        <f t="shared" si="157"/>
        <v>8</v>
      </c>
      <c r="J3364" s="14">
        <v>267</v>
      </c>
      <c r="K3364" s="8">
        <v>0.25588092582098798</v>
      </c>
      <c r="L3364" s="9">
        <f t="shared" si="158"/>
        <v>7</v>
      </c>
    </row>
    <row r="3365" spans="1:12" x14ac:dyDescent="0.3">
      <c r="A3365" s="6" t="s">
        <v>6472</v>
      </c>
      <c r="B3365" s="7" t="s">
        <v>6473</v>
      </c>
      <c r="C3365" s="7" t="s">
        <v>6428</v>
      </c>
      <c r="D3365" s="6">
        <v>718</v>
      </c>
      <c r="E3365" s="8">
        <v>-0.88501149297176496</v>
      </c>
      <c r="F3365" s="9">
        <f t="shared" si="156"/>
        <v>4</v>
      </c>
      <c r="G3365" s="12">
        <v>777</v>
      </c>
      <c r="H3365" s="8">
        <v>-0.65412388203692895</v>
      </c>
      <c r="I3365" s="9">
        <f t="shared" si="157"/>
        <v>5</v>
      </c>
      <c r="J3365" s="14">
        <v>787</v>
      </c>
      <c r="K3365" s="8">
        <v>-0.37813852042107099</v>
      </c>
      <c r="L3365" s="9">
        <f t="shared" si="158"/>
        <v>6</v>
      </c>
    </row>
    <row r="3366" spans="1:12" x14ac:dyDescent="0.3">
      <c r="A3366" s="6" t="s">
        <v>6474</v>
      </c>
      <c r="B3366" s="7" t="s">
        <v>6475</v>
      </c>
      <c r="C3366" s="7" t="s">
        <v>6428</v>
      </c>
      <c r="D3366" s="6">
        <v>506</v>
      </c>
      <c r="E3366" s="8">
        <v>-1.2707333690129301</v>
      </c>
      <c r="F3366" s="9">
        <f t="shared" si="156"/>
        <v>2</v>
      </c>
      <c r="G3366" s="12">
        <v>607</v>
      </c>
      <c r="H3366" s="8">
        <v>-0.307201816670016</v>
      </c>
      <c r="I3366" s="9">
        <f t="shared" si="157"/>
        <v>6</v>
      </c>
      <c r="J3366" s="14">
        <v>659</v>
      </c>
      <c r="K3366" s="8">
        <v>-0.91279151120803503</v>
      </c>
      <c r="L3366" s="9">
        <f t="shared" si="158"/>
        <v>4</v>
      </c>
    </row>
    <row r="3367" spans="1:12" x14ac:dyDescent="0.3">
      <c r="A3367" s="6" t="s">
        <v>6476</v>
      </c>
      <c r="B3367" s="7" t="s">
        <v>6477</v>
      </c>
      <c r="C3367" s="7" t="s">
        <v>6428</v>
      </c>
      <c r="D3367" s="6">
        <v>313</v>
      </c>
      <c r="E3367" s="8">
        <v>-0.239476424570677</v>
      </c>
      <c r="F3367" s="9">
        <f t="shared" si="156"/>
        <v>6</v>
      </c>
      <c r="G3367" s="12">
        <v>333</v>
      </c>
      <c r="H3367" s="8">
        <v>-0.41915108588785199</v>
      </c>
      <c r="I3367" s="9">
        <f t="shared" si="157"/>
        <v>5</v>
      </c>
      <c r="J3367" s="14">
        <v>337</v>
      </c>
      <c r="K3367" s="8">
        <v>-0.937243074785168</v>
      </c>
      <c r="L3367" s="9">
        <f t="shared" si="158"/>
        <v>3</v>
      </c>
    </row>
    <row r="3368" spans="1:12" x14ac:dyDescent="0.3">
      <c r="A3368" s="6" t="s">
        <v>6478</v>
      </c>
      <c r="B3368" s="7" t="s">
        <v>6479</v>
      </c>
      <c r="C3368" s="7" t="s">
        <v>6428</v>
      </c>
      <c r="D3368" s="6">
        <v>3198</v>
      </c>
      <c r="E3368" s="8">
        <v>0.55997045914096399</v>
      </c>
      <c r="F3368" s="9">
        <f t="shared" si="156"/>
        <v>8</v>
      </c>
      <c r="G3368" s="12">
        <v>3715</v>
      </c>
      <c r="H3368" s="8">
        <v>1.5304577714958201</v>
      </c>
      <c r="I3368" s="9">
        <f t="shared" si="157"/>
        <v>9</v>
      </c>
      <c r="J3368" s="14">
        <v>3679</v>
      </c>
      <c r="K3368" s="8">
        <v>1.9689370267270501</v>
      </c>
      <c r="L3368" s="9">
        <f t="shared" si="158"/>
        <v>9</v>
      </c>
    </row>
    <row r="3369" spans="1:12" x14ac:dyDescent="0.3">
      <c r="A3369" s="6" t="s">
        <v>6480</v>
      </c>
      <c r="B3369" s="7" t="s">
        <v>6481</v>
      </c>
      <c r="C3369" s="7" t="s">
        <v>6428</v>
      </c>
      <c r="D3369" s="6">
        <v>572</v>
      </c>
      <c r="E3369" s="8">
        <v>0.24701038852565799</v>
      </c>
      <c r="F3369" s="9">
        <f t="shared" si="156"/>
        <v>7</v>
      </c>
      <c r="G3369" s="12">
        <v>667</v>
      </c>
      <c r="H3369" s="8">
        <v>0.97150631383480901</v>
      </c>
      <c r="I3369" s="9">
        <f t="shared" si="157"/>
        <v>9</v>
      </c>
      <c r="J3369" s="14">
        <v>723</v>
      </c>
      <c r="K3369" s="8">
        <v>0.39531054908025098</v>
      </c>
      <c r="L3369" s="9">
        <f t="shared" si="158"/>
        <v>8</v>
      </c>
    </row>
    <row r="3370" spans="1:12" x14ac:dyDescent="0.3">
      <c r="A3370" s="6" t="s">
        <v>6482</v>
      </c>
      <c r="B3370" s="7" t="s">
        <v>5675</v>
      </c>
      <c r="C3370" s="7" t="s">
        <v>6428</v>
      </c>
      <c r="D3370" s="6">
        <v>562</v>
      </c>
      <c r="E3370" s="8">
        <v>-0.49668486636731402</v>
      </c>
      <c r="F3370" s="9">
        <f t="shared" si="156"/>
        <v>5</v>
      </c>
      <c r="G3370" s="12">
        <v>612</v>
      </c>
      <c r="H3370" s="8">
        <v>-7.01939953881087E-3</v>
      </c>
      <c r="I3370" s="9">
        <f t="shared" si="157"/>
        <v>7</v>
      </c>
      <c r="J3370" s="14">
        <v>623</v>
      </c>
      <c r="K3370" s="8">
        <v>-0.191138691483934</v>
      </c>
      <c r="L3370" s="9">
        <f t="shared" si="158"/>
        <v>6</v>
      </c>
    </row>
    <row r="3371" spans="1:12" x14ac:dyDescent="0.3">
      <c r="A3371" s="6" t="s">
        <v>6483</v>
      </c>
      <c r="B3371" s="7" t="s">
        <v>6484</v>
      </c>
      <c r="C3371" s="7" t="s">
        <v>6428</v>
      </c>
      <c r="D3371" s="6">
        <v>975</v>
      </c>
      <c r="E3371" s="8">
        <v>-0.313536754253529</v>
      </c>
      <c r="F3371" s="9">
        <f t="shared" si="156"/>
        <v>6</v>
      </c>
      <c r="G3371" s="12">
        <v>1166</v>
      </c>
      <c r="H3371" s="8">
        <v>0.14837259324841701</v>
      </c>
      <c r="I3371" s="9">
        <f t="shared" si="157"/>
        <v>7</v>
      </c>
      <c r="J3371" s="14">
        <v>1175</v>
      </c>
      <c r="K3371" s="8">
        <v>-9.30708995081614E-2</v>
      </c>
      <c r="L3371" s="9">
        <f t="shared" si="158"/>
        <v>7</v>
      </c>
    </row>
    <row r="3372" spans="1:12" x14ac:dyDescent="0.3">
      <c r="A3372" s="6" t="s">
        <v>6485</v>
      </c>
      <c r="B3372" s="7" t="s">
        <v>6486</v>
      </c>
      <c r="C3372" s="7" t="s">
        <v>6428</v>
      </c>
      <c r="D3372" s="6">
        <v>417</v>
      </c>
      <c r="E3372" s="8">
        <v>-0.68210697391321196</v>
      </c>
      <c r="F3372" s="9">
        <f t="shared" si="156"/>
        <v>5</v>
      </c>
      <c r="G3372" s="12">
        <v>433</v>
      </c>
      <c r="H3372" s="8">
        <v>-0.89422184676460803</v>
      </c>
      <c r="I3372" s="9">
        <f t="shared" si="157"/>
        <v>4</v>
      </c>
      <c r="J3372" s="14">
        <v>422</v>
      </c>
      <c r="K3372" s="8">
        <v>-0.74702762136825596</v>
      </c>
      <c r="L3372" s="9">
        <f t="shared" si="158"/>
        <v>4</v>
      </c>
    </row>
    <row r="3373" spans="1:12" x14ac:dyDescent="0.3">
      <c r="A3373" s="6" t="s">
        <v>6487</v>
      </c>
      <c r="B3373" s="7" t="s">
        <v>6488</v>
      </c>
      <c r="C3373" s="7" t="s">
        <v>6428</v>
      </c>
      <c r="D3373" s="6">
        <v>525</v>
      </c>
      <c r="E3373" s="8">
        <v>-1.90247221343623E-2</v>
      </c>
      <c r="F3373" s="9">
        <f t="shared" si="156"/>
        <v>7</v>
      </c>
      <c r="G3373" s="12">
        <v>561</v>
      </c>
      <c r="H3373" s="8">
        <v>5.0200627821341201E-2</v>
      </c>
      <c r="I3373" s="9">
        <f t="shared" si="157"/>
        <v>7</v>
      </c>
      <c r="J3373" s="14">
        <v>564</v>
      </c>
      <c r="K3373" s="8">
        <v>-0.58922203581423704</v>
      </c>
      <c r="L3373" s="9">
        <f t="shared" si="158"/>
        <v>5</v>
      </c>
    </row>
    <row r="3374" spans="1:12" x14ac:dyDescent="0.3">
      <c r="A3374" s="6" t="s">
        <v>6489</v>
      </c>
      <c r="B3374" s="7" t="s">
        <v>6490</v>
      </c>
      <c r="C3374" s="7" t="s">
        <v>6428</v>
      </c>
      <c r="D3374" s="6">
        <v>355</v>
      </c>
      <c r="E3374" s="8">
        <v>-0.51078259282378002</v>
      </c>
      <c r="F3374" s="9">
        <f t="shared" si="156"/>
        <v>5</v>
      </c>
      <c r="G3374" s="12">
        <v>363</v>
      </c>
      <c r="H3374" s="8">
        <v>-0.224282011970072</v>
      </c>
      <c r="I3374" s="9">
        <f t="shared" si="157"/>
        <v>6</v>
      </c>
      <c r="J3374" s="14">
        <v>350</v>
      </c>
      <c r="K3374" s="8">
        <v>-0.24833846539635299</v>
      </c>
      <c r="L3374" s="9">
        <f t="shared" si="158"/>
        <v>6</v>
      </c>
    </row>
    <row r="3375" spans="1:12" x14ac:dyDescent="0.3">
      <c r="A3375" s="6" t="s">
        <v>6491</v>
      </c>
      <c r="B3375" s="7" t="s">
        <v>6492</v>
      </c>
      <c r="C3375" s="7" t="s">
        <v>6428</v>
      </c>
      <c r="D3375" s="6">
        <v>310</v>
      </c>
      <c r="E3375" s="8">
        <v>9.2691741838203001E-2</v>
      </c>
      <c r="F3375" s="9">
        <f t="shared" si="156"/>
        <v>7</v>
      </c>
      <c r="G3375" s="12">
        <v>339</v>
      </c>
      <c r="H3375" s="8">
        <v>-0.57289431333327201</v>
      </c>
      <c r="I3375" s="9">
        <f t="shared" si="157"/>
        <v>5</v>
      </c>
      <c r="J3375" s="14">
        <v>342</v>
      </c>
      <c r="K3375" s="8">
        <v>-0.43569294037263301</v>
      </c>
      <c r="L3375" s="9">
        <f t="shared" si="158"/>
        <v>6</v>
      </c>
    </row>
    <row r="3376" spans="1:12" x14ac:dyDescent="0.3">
      <c r="A3376" s="6" t="s">
        <v>6493</v>
      </c>
      <c r="B3376" s="7" t="s">
        <v>6494</v>
      </c>
      <c r="C3376" s="7" t="s">
        <v>6428</v>
      </c>
      <c r="D3376" s="6">
        <v>349</v>
      </c>
      <c r="E3376" s="8">
        <v>-0.76437383624516497</v>
      </c>
      <c r="F3376" s="9">
        <f t="shared" si="156"/>
        <v>4</v>
      </c>
      <c r="G3376" s="12">
        <v>376</v>
      </c>
      <c r="H3376" s="8">
        <v>-0.76099458934841502</v>
      </c>
      <c r="I3376" s="9">
        <f t="shared" si="157"/>
        <v>4</v>
      </c>
      <c r="J3376" s="14">
        <v>376</v>
      </c>
      <c r="K3376" s="8">
        <v>-0.76686010841730501</v>
      </c>
      <c r="L3376" s="9">
        <f t="shared" si="158"/>
        <v>4</v>
      </c>
    </row>
    <row r="3377" spans="1:12" x14ac:dyDescent="0.3">
      <c r="A3377" s="6" t="s">
        <v>6495</v>
      </c>
      <c r="B3377" s="7" t="s">
        <v>6496</v>
      </c>
      <c r="C3377" s="7" t="s">
        <v>6428</v>
      </c>
      <c r="D3377" s="6">
        <v>1436</v>
      </c>
      <c r="E3377" s="8">
        <v>0.64314901327507501</v>
      </c>
      <c r="F3377" s="9">
        <f t="shared" si="156"/>
        <v>8</v>
      </c>
      <c r="G3377" s="12">
        <v>1616</v>
      </c>
      <c r="H3377" s="8">
        <v>0.73041930673233202</v>
      </c>
      <c r="I3377" s="9">
        <f t="shared" si="157"/>
        <v>8</v>
      </c>
      <c r="J3377" s="14">
        <v>1563</v>
      </c>
      <c r="K3377" s="8">
        <v>0.97923651570372805</v>
      </c>
      <c r="L3377" s="9">
        <f t="shared" si="158"/>
        <v>9</v>
      </c>
    </row>
    <row r="3378" spans="1:12" x14ac:dyDescent="0.3">
      <c r="A3378" s="6" t="s">
        <v>6497</v>
      </c>
      <c r="B3378" s="7" t="s">
        <v>6498</v>
      </c>
      <c r="C3378" s="7" t="s">
        <v>6428</v>
      </c>
      <c r="D3378" s="6">
        <v>457</v>
      </c>
      <c r="E3378" s="8">
        <v>-0.30040287338536398</v>
      </c>
      <c r="F3378" s="9">
        <f t="shared" si="156"/>
        <v>6</v>
      </c>
      <c r="G3378" s="12">
        <v>458</v>
      </c>
      <c r="H3378" s="8">
        <v>-0.47302003562135603</v>
      </c>
      <c r="I3378" s="9">
        <f t="shared" si="157"/>
        <v>5</v>
      </c>
      <c r="J3378" s="14">
        <v>518</v>
      </c>
      <c r="K3378" s="8">
        <v>-0.574379051801582</v>
      </c>
      <c r="L3378" s="9">
        <f t="shared" si="158"/>
        <v>5</v>
      </c>
    </row>
    <row r="3379" spans="1:12" x14ac:dyDescent="0.3">
      <c r="A3379" s="6" t="s">
        <v>6499</v>
      </c>
      <c r="B3379" s="7" t="s">
        <v>6500</v>
      </c>
      <c r="C3379" s="7" t="s">
        <v>6428</v>
      </c>
      <c r="D3379" s="6">
        <v>559</v>
      </c>
      <c r="E3379" s="8">
        <v>-0.46446507397791897</v>
      </c>
      <c r="F3379" s="9">
        <f t="shared" si="156"/>
        <v>5</v>
      </c>
      <c r="G3379" s="12">
        <v>660</v>
      </c>
      <c r="H3379" s="8">
        <v>0.69520968107322001</v>
      </c>
      <c r="I3379" s="9">
        <f t="shared" si="157"/>
        <v>8</v>
      </c>
      <c r="J3379" s="14">
        <v>676</v>
      </c>
      <c r="K3379" s="8">
        <v>0.616290661230665</v>
      </c>
      <c r="L3379" s="9">
        <f t="shared" si="158"/>
        <v>8</v>
      </c>
    </row>
    <row r="3380" spans="1:12" x14ac:dyDescent="0.3">
      <c r="A3380" s="6" t="s">
        <v>6501</v>
      </c>
      <c r="B3380" s="7" t="s">
        <v>6502</v>
      </c>
      <c r="C3380" s="7" t="s">
        <v>6428</v>
      </c>
      <c r="D3380" s="6">
        <v>672</v>
      </c>
      <c r="E3380" s="8">
        <v>0.98855482543180095</v>
      </c>
      <c r="F3380" s="9">
        <f t="shared" si="156"/>
        <v>9</v>
      </c>
      <c r="G3380" s="12">
        <v>701</v>
      </c>
      <c r="H3380" s="8">
        <v>1.26523608783131</v>
      </c>
      <c r="I3380" s="9">
        <f t="shared" si="157"/>
        <v>9</v>
      </c>
      <c r="J3380" s="14">
        <v>681</v>
      </c>
      <c r="K3380" s="8">
        <v>1.3141647563940899</v>
      </c>
      <c r="L3380" s="9">
        <f t="shared" si="158"/>
        <v>9</v>
      </c>
    </row>
    <row r="3381" spans="1:12" x14ac:dyDescent="0.3">
      <c r="A3381" s="6" t="s">
        <v>6503</v>
      </c>
      <c r="B3381" s="7" t="s">
        <v>6504</v>
      </c>
      <c r="C3381" s="7" t="s">
        <v>6428</v>
      </c>
      <c r="D3381" s="6">
        <v>190</v>
      </c>
      <c r="E3381" s="8">
        <v>-8.9214075200739797E-3</v>
      </c>
      <c r="F3381" s="9">
        <f t="shared" si="156"/>
        <v>7</v>
      </c>
      <c r="G3381" s="12">
        <v>187</v>
      </c>
      <c r="H3381" s="8">
        <v>-0.33781922004917597</v>
      </c>
      <c r="I3381" s="9">
        <f t="shared" si="157"/>
        <v>6</v>
      </c>
      <c r="J3381" s="14">
        <v>190</v>
      </c>
      <c r="K3381" s="8">
        <v>-0.56739683407610597</v>
      </c>
      <c r="L3381" s="9">
        <f t="shared" si="158"/>
        <v>5</v>
      </c>
    </row>
    <row r="3382" spans="1:12" x14ac:dyDescent="0.3">
      <c r="A3382" s="6" t="s">
        <v>6505</v>
      </c>
      <c r="B3382" s="7" t="s">
        <v>6506</v>
      </c>
      <c r="C3382" s="7" t="s">
        <v>6428</v>
      </c>
      <c r="D3382" s="6">
        <v>92</v>
      </c>
      <c r="E3382" s="8">
        <v>-0.18015777174795999</v>
      </c>
      <c r="F3382" s="9">
        <f t="shared" si="156"/>
        <v>6</v>
      </c>
      <c r="G3382" s="12">
        <v>98</v>
      </c>
      <c r="H3382" s="8">
        <v>0.476935079474261</v>
      </c>
      <c r="I3382" s="9">
        <f t="shared" si="157"/>
        <v>8</v>
      </c>
      <c r="J3382" s="14">
        <v>113</v>
      </c>
      <c r="K3382" s="8">
        <v>0.35998214490194103</v>
      </c>
      <c r="L3382" s="9">
        <f t="shared" si="158"/>
        <v>8</v>
      </c>
    </row>
    <row r="3383" spans="1:12" x14ac:dyDescent="0.3">
      <c r="A3383" s="6" t="s">
        <v>6507</v>
      </c>
      <c r="B3383" s="7" t="s">
        <v>6508</v>
      </c>
      <c r="C3383" s="7" t="s">
        <v>6428</v>
      </c>
      <c r="D3383" s="6">
        <v>365</v>
      </c>
      <c r="E3383" s="8">
        <v>-0.93152848584967396</v>
      </c>
      <c r="F3383" s="9">
        <f t="shared" si="156"/>
        <v>4</v>
      </c>
      <c r="G3383" s="12">
        <v>369</v>
      </c>
      <c r="H3383" s="8">
        <v>-1.02275714654536</v>
      </c>
      <c r="I3383" s="9">
        <f t="shared" si="157"/>
        <v>3</v>
      </c>
      <c r="J3383" s="14">
        <v>345</v>
      </c>
      <c r="K3383" s="8">
        <v>-0.96587609105143102</v>
      </c>
      <c r="L3383" s="9">
        <f t="shared" si="158"/>
        <v>3</v>
      </c>
    </row>
    <row r="3384" spans="1:12" x14ac:dyDescent="0.3">
      <c r="A3384" s="6" t="s">
        <v>6509</v>
      </c>
      <c r="B3384" s="7" t="s">
        <v>6510</v>
      </c>
      <c r="C3384" s="7" t="s">
        <v>6428</v>
      </c>
      <c r="D3384" s="6">
        <v>170</v>
      </c>
      <c r="E3384" s="8">
        <v>-0.26945401107262101</v>
      </c>
      <c r="F3384" s="9">
        <f t="shared" si="156"/>
        <v>6</v>
      </c>
      <c r="G3384" s="12">
        <v>203</v>
      </c>
      <c r="H3384" s="8">
        <v>-0.95759113060124101</v>
      </c>
      <c r="I3384" s="9">
        <f t="shared" si="157"/>
        <v>3</v>
      </c>
      <c r="J3384" s="14">
        <v>206</v>
      </c>
      <c r="K3384" s="8">
        <v>-1.2724168716770601</v>
      </c>
      <c r="L3384" s="9">
        <f t="shared" si="158"/>
        <v>2</v>
      </c>
    </row>
    <row r="3385" spans="1:12" x14ac:dyDescent="0.3">
      <c r="A3385" s="6" t="s">
        <v>6511</v>
      </c>
      <c r="B3385" s="7" t="s">
        <v>6512</v>
      </c>
      <c r="C3385" s="7" t="s">
        <v>6428</v>
      </c>
      <c r="D3385" s="6">
        <v>428</v>
      </c>
      <c r="E3385" s="8">
        <v>-0.85365150454456296</v>
      </c>
      <c r="F3385" s="9">
        <f t="shared" si="156"/>
        <v>4</v>
      </c>
      <c r="G3385" s="12">
        <v>395</v>
      </c>
      <c r="H3385" s="8">
        <v>-1.1343028530275301</v>
      </c>
      <c r="I3385" s="9">
        <f t="shared" si="157"/>
        <v>3</v>
      </c>
      <c r="J3385" s="14">
        <v>396</v>
      </c>
      <c r="K3385" s="8">
        <v>-0.87617700233903495</v>
      </c>
      <c r="L3385" s="9">
        <f t="shared" si="158"/>
        <v>4</v>
      </c>
    </row>
    <row r="3386" spans="1:12" x14ac:dyDescent="0.3">
      <c r="A3386" s="6" t="s">
        <v>6513</v>
      </c>
      <c r="B3386" s="7" t="s">
        <v>6514</v>
      </c>
      <c r="C3386" s="7" t="s">
        <v>6428</v>
      </c>
      <c r="D3386" s="6">
        <v>741</v>
      </c>
      <c r="E3386" s="8">
        <v>0.80507631582346095</v>
      </c>
      <c r="F3386" s="9">
        <f t="shared" si="156"/>
        <v>8</v>
      </c>
      <c r="G3386" s="12">
        <v>798</v>
      </c>
      <c r="H3386" s="8">
        <v>0.87252954696755203</v>
      </c>
      <c r="I3386" s="9">
        <f t="shared" si="157"/>
        <v>8</v>
      </c>
      <c r="J3386" s="14">
        <v>830</v>
      </c>
      <c r="K3386" s="8">
        <v>0.95165016820741199</v>
      </c>
      <c r="L3386" s="9">
        <f t="shared" si="158"/>
        <v>9</v>
      </c>
    </row>
    <row r="3387" spans="1:12" x14ac:dyDescent="0.3">
      <c r="A3387" s="6" t="s">
        <v>6515</v>
      </c>
      <c r="B3387" s="7" t="s">
        <v>6516</v>
      </c>
      <c r="C3387" s="7" t="s">
        <v>6428</v>
      </c>
      <c r="D3387" s="6">
        <v>416</v>
      </c>
      <c r="E3387" s="8">
        <v>-0.73484158442390302</v>
      </c>
      <c r="F3387" s="9">
        <f t="shared" si="156"/>
        <v>4</v>
      </c>
      <c r="G3387" s="12">
        <v>395</v>
      </c>
      <c r="H3387" s="8">
        <v>-0.49370886255813201</v>
      </c>
      <c r="I3387" s="9">
        <f t="shared" si="157"/>
        <v>5</v>
      </c>
      <c r="J3387" s="14">
        <v>397</v>
      </c>
      <c r="K3387" s="8">
        <v>-1.01723538088596</v>
      </c>
      <c r="L3387" s="9">
        <f t="shared" si="158"/>
        <v>3</v>
      </c>
    </row>
    <row r="3388" spans="1:12" x14ac:dyDescent="0.3">
      <c r="A3388" s="6" t="s">
        <v>6517</v>
      </c>
      <c r="B3388" s="7" t="s">
        <v>6518</v>
      </c>
      <c r="C3388" s="7" t="s">
        <v>6428</v>
      </c>
      <c r="D3388" s="6">
        <v>1009</v>
      </c>
      <c r="E3388" s="8">
        <v>-0.783656118025299</v>
      </c>
      <c r="F3388" s="9">
        <f t="shared" si="156"/>
        <v>4</v>
      </c>
      <c r="G3388" s="12">
        <v>1129</v>
      </c>
      <c r="H3388" s="8">
        <v>-0.31697666783050099</v>
      </c>
      <c r="I3388" s="9">
        <f t="shared" si="157"/>
        <v>6</v>
      </c>
      <c r="J3388" s="14">
        <v>1162</v>
      </c>
      <c r="K3388" s="8">
        <v>-0.80298550348797404</v>
      </c>
      <c r="L3388" s="9">
        <f t="shared" si="158"/>
        <v>4</v>
      </c>
    </row>
    <row r="3389" spans="1:12" x14ac:dyDescent="0.3">
      <c r="A3389" s="6" t="s">
        <v>6519</v>
      </c>
      <c r="B3389" s="7" t="s">
        <v>6520</v>
      </c>
      <c r="C3389" s="7" t="s">
        <v>6428</v>
      </c>
      <c r="D3389" s="6">
        <v>1359</v>
      </c>
      <c r="E3389" s="8">
        <v>-1.16367161260492</v>
      </c>
      <c r="F3389" s="9">
        <f t="shared" si="156"/>
        <v>3</v>
      </c>
      <c r="G3389" s="12">
        <v>1606</v>
      </c>
      <c r="H3389" s="8">
        <v>-0.49296443309891502</v>
      </c>
      <c r="I3389" s="9">
        <f t="shared" si="157"/>
        <v>5</v>
      </c>
      <c r="J3389" s="14">
        <v>1520</v>
      </c>
      <c r="K3389" s="8">
        <v>-0.78563799087583996</v>
      </c>
      <c r="L3389" s="9">
        <f t="shared" si="158"/>
        <v>4</v>
      </c>
    </row>
    <row r="3390" spans="1:12" x14ac:dyDescent="0.3">
      <c r="A3390" s="6" t="s">
        <v>6521</v>
      </c>
      <c r="B3390" s="7" t="s">
        <v>6522</v>
      </c>
      <c r="C3390" s="7" t="s">
        <v>6428</v>
      </c>
      <c r="D3390" s="6">
        <v>290</v>
      </c>
      <c r="E3390" s="8">
        <v>-0.80104535934367904</v>
      </c>
      <c r="F3390" s="9">
        <f t="shared" si="156"/>
        <v>4</v>
      </c>
      <c r="G3390" s="12">
        <v>298</v>
      </c>
      <c r="H3390" s="8">
        <v>0.260476650950133</v>
      </c>
      <c r="I3390" s="9">
        <f t="shared" si="157"/>
        <v>7</v>
      </c>
      <c r="J3390" s="14">
        <v>304</v>
      </c>
      <c r="K3390" s="8">
        <v>-0.91387146463984104</v>
      </c>
      <c r="L3390" s="9">
        <f t="shared" si="158"/>
        <v>4</v>
      </c>
    </row>
    <row r="3391" spans="1:12" x14ac:dyDescent="0.3">
      <c r="A3391" s="6" t="s">
        <v>6523</v>
      </c>
      <c r="B3391" s="7" t="s">
        <v>6524</v>
      </c>
      <c r="C3391" s="7" t="s">
        <v>6428</v>
      </c>
      <c r="D3391" s="6">
        <v>469</v>
      </c>
      <c r="E3391" s="8">
        <v>-1.0771566074630401</v>
      </c>
      <c r="F3391" s="9">
        <f t="shared" si="156"/>
        <v>3</v>
      </c>
      <c r="G3391" s="12">
        <v>495</v>
      </c>
      <c r="H3391" s="8">
        <v>-1.0625947291765001</v>
      </c>
      <c r="I3391" s="9">
        <f t="shared" si="157"/>
        <v>3</v>
      </c>
      <c r="J3391" s="14">
        <v>496</v>
      </c>
      <c r="K3391" s="8">
        <v>-1.2624109448323599</v>
      </c>
      <c r="L3391" s="9">
        <f t="shared" si="158"/>
        <v>2</v>
      </c>
    </row>
    <row r="3392" spans="1:12" x14ac:dyDescent="0.3">
      <c r="A3392" s="6" t="s">
        <v>6525</v>
      </c>
      <c r="B3392" s="7" t="s">
        <v>6526</v>
      </c>
      <c r="C3392" s="7" t="s">
        <v>6428</v>
      </c>
      <c r="D3392" s="6">
        <v>876</v>
      </c>
      <c r="E3392" s="8">
        <v>-1.33296758283593</v>
      </c>
      <c r="F3392" s="9">
        <f t="shared" si="156"/>
        <v>2</v>
      </c>
      <c r="G3392" s="12">
        <v>966</v>
      </c>
      <c r="H3392" s="8">
        <v>-1.08487602867797</v>
      </c>
      <c r="I3392" s="9">
        <f t="shared" si="157"/>
        <v>3</v>
      </c>
      <c r="J3392" s="14">
        <v>987</v>
      </c>
      <c r="K3392" s="8">
        <v>-1.1862945540151699</v>
      </c>
      <c r="L3392" s="9">
        <f t="shared" si="158"/>
        <v>2</v>
      </c>
    </row>
    <row r="3393" spans="1:12" x14ac:dyDescent="0.3">
      <c r="A3393" s="6" t="s">
        <v>6527</v>
      </c>
      <c r="B3393" s="7" t="s">
        <v>6528</v>
      </c>
      <c r="C3393" s="7" t="s">
        <v>6428</v>
      </c>
      <c r="D3393" s="6">
        <v>462</v>
      </c>
      <c r="E3393" s="8">
        <v>-0.51619989998714899</v>
      </c>
      <c r="F3393" s="9">
        <f t="shared" si="156"/>
        <v>5</v>
      </c>
      <c r="G3393" s="12">
        <v>472</v>
      </c>
      <c r="H3393" s="8">
        <v>-0.30871711156001602</v>
      </c>
      <c r="I3393" s="9">
        <f t="shared" si="157"/>
        <v>6</v>
      </c>
      <c r="J3393" s="14">
        <v>452</v>
      </c>
      <c r="K3393" s="8">
        <v>-0.58241908099113304</v>
      </c>
      <c r="L3393" s="9">
        <f t="shared" si="158"/>
        <v>5</v>
      </c>
    </row>
    <row r="3394" spans="1:12" x14ac:dyDescent="0.3">
      <c r="A3394" s="6" t="s">
        <v>6529</v>
      </c>
      <c r="B3394" s="7" t="s">
        <v>6530</v>
      </c>
      <c r="C3394" s="7" t="s">
        <v>6428</v>
      </c>
      <c r="D3394" s="6">
        <v>700</v>
      </c>
      <c r="E3394" s="8">
        <v>-1.39550461832436</v>
      </c>
      <c r="F3394" s="9">
        <f t="shared" si="156"/>
        <v>2</v>
      </c>
      <c r="G3394" s="12">
        <v>701</v>
      </c>
      <c r="H3394" s="8">
        <v>-1.18134720614786</v>
      </c>
      <c r="I3394" s="9">
        <f t="shared" si="157"/>
        <v>3</v>
      </c>
      <c r="J3394" s="14">
        <v>756</v>
      </c>
      <c r="K3394" s="8">
        <v>-1.13563455806165</v>
      </c>
      <c r="L3394" s="9">
        <f t="shared" si="158"/>
        <v>3</v>
      </c>
    </row>
    <row r="3395" spans="1:12" x14ac:dyDescent="0.3">
      <c r="A3395" s="6" t="s">
        <v>6531</v>
      </c>
      <c r="B3395" s="7" t="s">
        <v>6532</v>
      </c>
      <c r="C3395" s="7" t="s">
        <v>6428</v>
      </c>
      <c r="D3395" s="6">
        <v>273</v>
      </c>
      <c r="E3395" s="8">
        <v>0.14205275180077201</v>
      </c>
      <c r="F3395" s="9">
        <f t="shared" si="156"/>
        <v>7</v>
      </c>
      <c r="G3395" s="12">
        <v>272</v>
      </c>
      <c r="H3395" s="8">
        <v>-2.6850177806140301E-3</v>
      </c>
      <c r="I3395" s="9">
        <f t="shared" si="157"/>
        <v>7</v>
      </c>
      <c r="J3395" s="14">
        <v>284</v>
      </c>
      <c r="K3395" s="8">
        <v>0.64625257876475395</v>
      </c>
      <c r="L3395" s="9">
        <f t="shared" si="158"/>
        <v>8</v>
      </c>
    </row>
    <row r="3396" spans="1:12" x14ac:dyDescent="0.3">
      <c r="A3396" s="6" t="s">
        <v>6533</v>
      </c>
      <c r="B3396" s="7" t="s">
        <v>6534</v>
      </c>
      <c r="C3396" s="7" t="s">
        <v>6428</v>
      </c>
      <c r="D3396" s="6">
        <v>630</v>
      </c>
      <c r="E3396" s="8">
        <v>-0.503975570159504</v>
      </c>
      <c r="F3396" s="9">
        <f t="shared" ref="F3396:F3411" si="159">CEILING(RANK(E3396,E$3:E$3411,1)*10/3410,1)</f>
        <v>5</v>
      </c>
      <c r="G3396" s="12">
        <v>691</v>
      </c>
      <c r="H3396" s="8">
        <v>-0.74346803692238805</v>
      </c>
      <c r="I3396" s="9">
        <f t="shared" ref="I3396:I3411" si="160">CEILING(RANK(H3396,H$3:H$3411,1)*10/3410,1)</f>
        <v>4</v>
      </c>
      <c r="J3396" s="14">
        <v>670</v>
      </c>
      <c r="K3396" s="8">
        <v>-0.58785929670322501</v>
      </c>
      <c r="L3396" s="9">
        <f t="shared" ref="L3396:L3411" si="161">CEILING(RANK(K3396,K$3:K$3411,1)*10/3410,1)</f>
        <v>5</v>
      </c>
    </row>
    <row r="3397" spans="1:12" x14ac:dyDescent="0.3">
      <c r="A3397" s="6" t="s">
        <v>6535</v>
      </c>
      <c r="B3397" s="7" t="s">
        <v>6536</v>
      </c>
      <c r="C3397" s="7" t="s">
        <v>6428</v>
      </c>
      <c r="D3397" s="6">
        <v>937</v>
      </c>
      <c r="E3397" s="8">
        <v>0.46323636878994401</v>
      </c>
      <c r="F3397" s="9">
        <f t="shared" si="159"/>
        <v>8</v>
      </c>
      <c r="G3397" s="12">
        <v>982</v>
      </c>
      <c r="H3397" s="8">
        <v>0.54676326312927703</v>
      </c>
      <c r="I3397" s="9">
        <f t="shared" si="160"/>
        <v>8</v>
      </c>
      <c r="J3397" s="14">
        <v>997</v>
      </c>
      <c r="K3397" s="8">
        <v>0.72588210557211796</v>
      </c>
      <c r="L3397" s="9">
        <f t="shared" si="161"/>
        <v>8</v>
      </c>
    </row>
    <row r="3398" spans="1:12" x14ac:dyDescent="0.3">
      <c r="A3398" s="6" t="s">
        <v>6537</v>
      </c>
      <c r="B3398" s="7" t="s">
        <v>6538</v>
      </c>
      <c r="C3398" s="7" t="s">
        <v>6428</v>
      </c>
      <c r="D3398" s="6">
        <v>1223</v>
      </c>
      <c r="E3398" s="8">
        <v>0.75522287802857502</v>
      </c>
      <c r="F3398" s="9">
        <f t="shared" si="159"/>
        <v>8</v>
      </c>
      <c r="G3398" s="12">
        <v>1230</v>
      </c>
      <c r="H3398" s="8">
        <v>1.3554440904554099</v>
      </c>
      <c r="I3398" s="9">
        <f t="shared" si="160"/>
        <v>9</v>
      </c>
      <c r="J3398" s="14">
        <v>1218</v>
      </c>
      <c r="K3398" s="8">
        <v>1.2644277823733101</v>
      </c>
      <c r="L3398" s="9">
        <f t="shared" si="161"/>
        <v>9</v>
      </c>
    </row>
    <row r="3399" spans="1:12" x14ac:dyDescent="0.3">
      <c r="A3399" s="6" t="s">
        <v>6539</v>
      </c>
      <c r="B3399" s="7" t="s">
        <v>6454</v>
      </c>
      <c r="C3399" s="7" t="s">
        <v>6428</v>
      </c>
      <c r="D3399" s="6">
        <v>487</v>
      </c>
      <c r="E3399" s="8">
        <v>-0.91674538275134698</v>
      </c>
      <c r="F3399" s="9">
        <f t="shared" si="159"/>
        <v>4</v>
      </c>
      <c r="G3399" s="12">
        <v>492</v>
      </c>
      <c r="H3399" s="8">
        <v>-1.60787312445937</v>
      </c>
      <c r="I3399" s="9">
        <f t="shared" si="160"/>
        <v>1</v>
      </c>
      <c r="J3399" s="14">
        <v>495</v>
      </c>
      <c r="K3399" s="8">
        <v>-1.13910403064633</v>
      </c>
      <c r="L3399" s="9">
        <f t="shared" si="161"/>
        <v>3</v>
      </c>
    </row>
    <row r="3400" spans="1:12" x14ac:dyDescent="0.3">
      <c r="A3400" s="6" t="s">
        <v>6540</v>
      </c>
      <c r="B3400" s="7" t="s">
        <v>6541</v>
      </c>
      <c r="C3400" s="7" t="s">
        <v>6428</v>
      </c>
      <c r="D3400" s="6">
        <v>422</v>
      </c>
      <c r="E3400" s="8">
        <v>-1.5209304840271201</v>
      </c>
      <c r="F3400" s="9">
        <f t="shared" si="159"/>
        <v>1</v>
      </c>
      <c r="G3400" s="12">
        <v>472</v>
      </c>
      <c r="H3400" s="8">
        <v>-0.85306309100836297</v>
      </c>
      <c r="I3400" s="9">
        <f t="shared" si="160"/>
        <v>4</v>
      </c>
      <c r="J3400" s="14">
        <v>506</v>
      </c>
      <c r="K3400" s="8">
        <v>-1.33297187268382</v>
      </c>
      <c r="L3400" s="9">
        <f t="shared" si="161"/>
        <v>2</v>
      </c>
    </row>
    <row r="3401" spans="1:12" x14ac:dyDescent="0.3">
      <c r="A3401" s="6" t="s">
        <v>6542</v>
      </c>
      <c r="B3401" s="7" t="s">
        <v>6543</v>
      </c>
      <c r="C3401" s="7" t="s">
        <v>6428</v>
      </c>
      <c r="D3401" s="6">
        <v>757</v>
      </c>
      <c r="E3401" s="8">
        <v>7.0162078593376795E-2</v>
      </c>
      <c r="F3401" s="9">
        <f t="shared" si="159"/>
        <v>7</v>
      </c>
      <c r="G3401" s="12">
        <v>857</v>
      </c>
      <c r="H3401" s="8">
        <v>-0.107521325899767</v>
      </c>
      <c r="I3401" s="9">
        <f t="shared" si="160"/>
        <v>6</v>
      </c>
      <c r="J3401" s="14">
        <v>952</v>
      </c>
      <c r="K3401" s="8">
        <v>-0.55306543819602405</v>
      </c>
      <c r="L3401" s="9">
        <f t="shared" si="161"/>
        <v>5</v>
      </c>
    </row>
    <row r="3402" spans="1:12" x14ac:dyDescent="0.3">
      <c r="A3402" s="6" t="s">
        <v>6544</v>
      </c>
      <c r="B3402" s="7" t="s">
        <v>6545</v>
      </c>
      <c r="C3402" s="7" t="s">
        <v>6428</v>
      </c>
      <c r="D3402" s="6">
        <v>554</v>
      </c>
      <c r="E3402" s="8">
        <v>-0.60139931266479996</v>
      </c>
      <c r="F3402" s="9">
        <f t="shared" si="159"/>
        <v>5</v>
      </c>
      <c r="G3402" s="12">
        <v>568</v>
      </c>
      <c r="H3402" s="8">
        <v>-0.56212994331539201</v>
      </c>
      <c r="I3402" s="9">
        <f t="shared" si="160"/>
        <v>5</v>
      </c>
      <c r="J3402" s="14">
        <v>575</v>
      </c>
      <c r="K3402" s="8">
        <v>-1.05337444892599</v>
      </c>
      <c r="L3402" s="9">
        <f t="shared" si="161"/>
        <v>3</v>
      </c>
    </row>
    <row r="3403" spans="1:12" x14ac:dyDescent="0.3">
      <c r="A3403" s="6" t="s">
        <v>6546</v>
      </c>
      <c r="B3403" s="7" t="s">
        <v>1562</v>
      </c>
      <c r="C3403" s="7" t="s">
        <v>6428</v>
      </c>
      <c r="D3403" s="6">
        <v>536</v>
      </c>
      <c r="E3403" s="8">
        <v>-1.52937271635658</v>
      </c>
      <c r="F3403" s="9">
        <f t="shared" si="159"/>
        <v>1</v>
      </c>
      <c r="G3403" s="12">
        <v>519</v>
      </c>
      <c r="H3403" s="8">
        <v>-1.31603094396058</v>
      </c>
      <c r="I3403" s="9">
        <f t="shared" si="160"/>
        <v>2</v>
      </c>
      <c r="J3403" s="14">
        <v>508</v>
      </c>
      <c r="K3403" s="8">
        <v>-0.79045659289395298</v>
      </c>
      <c r="L3403" s="9">
        <f t="shared" si="161"/>
        <v>4</v>
      </c>
    </row>
    <row r="3404" spans="1:12" x14ac:dyDescent="0.3">
      <c r="A3404" s="6" t="s">
        <v>6547</v>
      </c>
      <c r="B3404" s="7" t="s">
        <v>6548</v>
      </c>
      <c r="C3404" s="7" t="s">
        <v>6428</v>
      </c>
      <c r="D3404" s="6">
        <v>5611</v>
      </c>
      <c r="E3404" s="8">
        <v>0.93069175089192302</v>
      </c>
      <c r="F3404" s="9">
        <f t="shared" si="159"/>
        <v>9</v>
      </c>
      <c r="G3404" s="12">
        <v>6204</v>
      </c>
      <c r="H3404" s="8">
        <v>1.905255611529</v>
      </c>
      <c r="I3404" s="9">
        <f t="shared" si="160"/>
        <v>9</v>
      </c>
      <c r="J3404" s="14">
        <v>6199</v>
      </c>
      <c r="K3404" s="8">
        <v>1.8944631767297799</v>
      </c>
      <c r="L3404" s="9">
        <f t="shared" si="161"/>
        <v>9</v>
      </c>
    </row>
    <row r="3405" spans="1:12" x14ac:dyDescent="0.3">
      <c r="A3405" s="6" t="s">
        <v>6549</v>
      </c>
      <c r="B3405" s="7" t="s">
        <v>6550</v>
      </c>
      <c r="C3405" s="7" t="s">
        <v>6428</v>
      </c>
      <c r="D3405" s="6">
        <v>794</v>
      </c>
      <c r="E3405" s="8">
        <v>-1.40191578486601</v>
      </c>
      <c r="F3405" s="9">
        <f t="shared" si="159"/>
        <v>2</v>
      </c>
      <c r="G3405" s="12">
        <v>903</v>
      </c>
      <c r="H3405" s="8">
        <v>-1.5324870871705301</v>
      </c>
      <c r="I3405" s="9">
        <f t="shared" si="160"/>
        <v>1</v>
      </c>
      <c r="J3405" s="14">
        <v>912</v>
      </c>
      <c r="K3405" s="8">
        <v>-1.3605499455246299</v>
      </c>
      <c r="L3405" s="9">
        <f t="shared" si="161"/>
        <v>2</v>
      </c>
    </row>
    <row r="3406" spans="1:12" x14ac:dyDescent="0.3">
      <c r="A3406" s="6" t="s">
        <v>6551</v>
      </c>
      <c r="B3406" s="7" t="s">
        <v>6552</v>
      </c>
      <c r="C3406" s="7" t="s">
        <v>6428</v>
      </c>
      <c r="D3406" s="6">
        <v>1083</v>
      </c>
      <c r="E3406" s="8">
        <v>-0.93165855901443395</v>
      </c>
      <c r="F3406" s="9">
        <f t="shared" si="159"/>
        <v>4</v>
      </c>
      <c r="G3406" s="12">
        <v>1155</v>
      </c>
      <c r="H3406" s="8">
        <v>-0.90251594240356303</v>
      </c>
      <c r="I3406" s="9">
        <f t="shared" si="160"/>
        <v>4</v>
      </c>
      <c r="J3406" s="14">
        <v>1147</v>
      </c>
      <c r="K3406" s="8">
        <v>-0.86352125093459697</v>
      </c>
      <c r="L3406" s="9">
        <f t="shared" si="161"/>
        <v>4</v>
      </c>
    </row>
    <row r="3407" spans="1:12" x14ac:dyDescent="0.3">
      <c r="A3407" s="6" t="s">
        <v>6553</v>
      </c>
      <c r="B3407" s="7" t="s">
        <v>6554</v>
      </c>
      <c r="C3407" s="7" t="s">
        <v>6428</v>
      </c>
      <c r="D3407" s="6">
        <v>226</v>
      </c>
      <c r="E3407" s="8">
        <v>-0.97554127734232099</v>
      </c>
      <c r="F3407" s="9">
        <f t="shared" si="159"/>
        <v>3</v>
      </c>
      <c r="G3407" s="12">
        <v>219</v>
      </c>
      <c r="H3407" s="8">
        <v>-0.52295613114904904</v>
      </c>
      <c r="I3407" s="9">
        <f t="shared" si="160"/>
        <v>5</v>
      </c>
      <c r="J3407" s="14">
        <v>220</v>
      </c>
      <c r="K3407" s="8">
        <v>-0.27374202582699197</v>
      </c>
      <c r="L3407" s="9">
        <f t="shared" si="161"/>
        <v>6</v>
      </c>
    </row>
    <row r="3408" spans="1:12" x14ac:dyDescent="0.3">
      <c r="A3408" s="6" t="s">
        <v>6555</v>
      </c>
      <c r="B3408" s="7" t="s">
        <v>6556</v>
      </c>
      <c r="C3408" s="7" t="s">
        <v>6428</v>
      </c>
      <c r="D3408" s="6">
        <v>559</v>
      </c>
      <c r="E3408" s="8">
        <v>0.40275831085205999</v>
      </c>
      <c r="F3408" s="9">
        <f t="shared" si="159"/>
        <v>8</v>
      </c>
      <c r="G3408" s="12">
        <v>648</v>
      </c>
      <c r="H3408" s="8">
        <v>1.39711149937</v>
      </c>
      <c r="I3408" s="9">
        <f t="shared" si="160"/>
        <v>9</v>
      </c>
      <c r="J3408" s="14">
        <v>657</v>
      </c>
      <c r="K3408" s="8">
        <v>0.65023221300094403</v>
      </c>
      <c r="L3408" s="9">
        <f t="shared" si="161"/>
        <v>8</v>
      </c>
    </row>
    <row r="3409" spans="1:12" x14ac:dyDescent="0.3">
      <c r="A3409" s="6" t="s">
        <v>6557</v>
      </c>
      <c r="B3409" s="7" t="s">
        <v>6558</v>
      </c>
      <c r="C3409" s="7" t="s">
        <v>6428</v>
      </c>
      <c r="D3409" s="6">
        <v>860</v>
      </c>
      <c r="E3409" s="8">
        <v>-0.84271515353661697</v>
      </c>
      <c r="F3409" s="9">
        <f t="shared" si="159"/>
        <v>4</v>
      </c>
      <c r="G3409" s="12">
        <v>871</v>
      </c>
      <c r="H3409" s="8">
        <v>-0.78026335614868703</v>
      </c>
      <c r="I3409" s="9">
        <f t="shared" si="160"/>
        <v>4</v>
      </c>
      <c r="J3409" s="14">
        <v>922</v>
      </c>
      <c r="K3409" s="8">
        <v>-0.77017912597383498</v>
      </c>
      <c r="L3409" s="9">
        <f t="shared" si="161"/>
        <v>4</v>
      </c>
    </row>
    <row r="3410" spans="1:12" x14ac:dyDescent="0.3">
      <c r="A3410" s="6" t="s">
        <v>6559</v>
      </c>
      <c r="B3410" s="7" t="s">
        <v>6560</v>
      </c>
      <c r="C3410" s="7" t="s">
        <v>6428</v>
      </c>
      <c r="D3410" s="6">
        <v>910</v>
      </c>
      <c r="E3410" s="8">
        <v>-0.79410300205895001</v>
      </c>
      <c r="F3410" s="9">
        <f t="shared" si="159"/>
        <v>4</v>
      </c>
      <c r="G3410" s="12">
        <v>942</v>
      </c>
      <c r="H3410" s="8">
        <v>-0.93328764344128201</v>
      </c>
      <c r="I3410" s="9">
        <f t="shared" si="160"/>
        <v>3</v>
      </c>
      <c r="J3410" s="14">
        <v>889</v>
      </c>
      <c r="K3410" s="8">
        <v>-0.77518254239254003</v>
      </c>
      <c r="L3410" s="9">
        <f t="shared" si="161"/>
        <v>4</v>
      </c>
    </row>
    <row r="3411" spans="1:12" x14ac:dyDescent="0.3">
      <c r="A3411" s="10" t="s">
        <v>6561</v>
      </c>
      <c r="B3411" s="11" t="s">
        <v>6562</v>
      </c>
      <c r="C3411" s="11" t="s">
        <v>6428</v>
      </c>
      <c r="D3411" s="10">
        <v>639</v>
      </c>
      <c r="E3411" s="4">
        <v>-1.3300314877689301</v>
      </c>
      <c r="F3411" s="5">
        <f t="shared" si="159"/>
        <v>2</v>
      </c>
      <c r="G3411" s="2">
        <v>661</v>
      </c>
      <c r="H3411" s="4">
        <v>-1.5013108171582601</v>
      </c>
      <c r="I3411" s="5">
        <f t="shared" si="160"/>
        <v>2</v>
      </c>
      <c r="J3411" s="13">
        <v>648</v>
      </c>
      <c r="K3411" s="4">
        <v>-1.2746659289123401</v>
      </c>
      <c r="L3411" s="5">
        <f t="shared" si="161"/>
        <v>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826"/>
  <sheetViews>
    <sheetView topLeftCell="A18799" workbookViewId="0">
      <selection activeCell="K18826" sqref="K18826"/>
    </sheetView>
  </sheetViews>
  <sheetFormatPr defaultRowHeight="14.4" x14ac:dyDescent="0.3"/>
  <cols>
    <col min="1" max="3" width="21" customWidth="1"/>
    <col min="4" max="4" width="16" customWidth="1"/>
    <col min="5" max="5" width="16" style="17" customWidth="1"/>
    <col min="6" max="7" width="16" customWidth="1"/>
    <col min="8" max="8" width="16" style="17" customWidth="1"/>
    <col min="9" max="9" width="16" customWidth="1"/>
  </cols>
  <sheetData>
    <row r="1" spans="1:11" x14ac:dyDescent="0.3">
      <c r="A1" t="s">
        <v>6569</v>
      </c>
      <c r="B1" t="s">
        <v>0</v>
      </c>
      <c r="C1" t="s">
        <v>2</v>
      </c>
      <c r="D1" t="s">
        <v>6570</v>
      </c>
      <c r="E1" s="17" t="s">
        <v>6571</v>
      </c>
      <c r="F1" t="s">
        <v>6572</v>
      </c>
      <c r="G1" t="s">
        <v>6573</v>
      </c>
      <c r="H1" s="17" t="s">
        <v>6574</v>
      </c>
      <c r="I1" t="s">
        <v>6575</v>
      </c>
    </row>
    <row r="2" spans="1:11" x14ac:dyDescent="0.3">
      <c r="A2" t="s">
        <v>6576</v>
      </c>
      <c r="B2" t="s">
        <v>24</v>
      </c>
      <c r="C2" t="s">
        <v>5</v>
      </c>
      <c r="D2">
        <v>382</v>
      </c>
      <c r="E2" s="17">
        <v>-1.02330714416066</v>
      </c>
      <c r="F2">
        <v>3</v>
      </c>
      <c r="G2">
        <v>395</v>
      </c>
      <c r="H2" s="17">
        <v>-0.99568326399729401</v>
      </c>
      <c r="I2">
        <v>4</v>
      </c>
      <c r="K2">
        <f>IF(OR(D2="",G2=""),0,1)</f>
        <v>1</v>
      </c>
    </row>
    <row r="3" spans="1:11" x14ac:dyDescent="0.3">
      <c r="A3" t="s">
        <v>6577</v>
      </c>
      <c r="B3" t="s">
        <v>26</v>
      </c>
      <c r="C3" t="s">
        <v>5</v>
      </c>
      <c r="D3">
        <v>328</v>
      </c>
      <c r="E3" s="17">
        <v>-1.5577240049002199</v>
      </c>
      <c r="F3">
        <v>2</v>
      </c>
      <c r="G3">
        <v>344</v>
      </c>
      <c r="H3" s="17">
        <v>-1.0708548095110699</v>
      </c>
      <c r="I3">
        <v>3</v>
      </c>
      <c r="K3">
        <f t="shared" ref="K3:K66" si="0">IF(OR(D3="",G3=""),0,1)</f>
        <v>1</v>
      </c>
    </row>
    <row r="4" spans="1:11" x14ac:dyDescent="0.3">
      <c r="A4" t="s">
        <v>6578</v>
      </c>
      <c r="B4" t="s">
        <v>26</v>
      </c>
      <c r="C4" t="s">
        <v>5</v>
      </c>
      <c r="D4">
        <v>385</v>
      </c>
      <c r="E4" s="17">
        <v>-1.0121358321554299</v>
      </c>
      <c r="F4">
        <v>3</v>
      </c>
      <c r="G4">
        <v>405</v>
      </c>
      <c r="H4" s="17">
        <v>-0.27193928865977102</v>
      </c>
      <c r="I4">
        <v>6</v>
      </c>
      <c r="K4">
        <f t="shared" si="0"/>
        <v>1</v>
      </c>
    </row>
    <row r="5" spans="1:11" x14ac:dyDescent="0.3">
      <c r="A5" t="s">
        <v>6579</v>
      </c>
      <c r="B5" t="s">
        <v>26</v>
      </c>
      <c r="C5" t="s">
        <v>5</v>
      </c>
      <c r="D5">
        <v>292</v>
      </c>
      <c r="E5" s="17">
        <v>-1.2486022950860001</v>
      </c>
      <c r="F5">
        <v>2</v>
      </c>
      <c r="G5">
        <v>276</v>
      </c>
      <c r="H5" s="17">
        <v>-1.26062355847781</v>
      </c>
      <c r="I5">
        <v>2</v>
      </c>
      <c r="K5">
        <f t="shared" si="0"/>
        <v>1</v>
      </c>
    </row>
    <row r="6" spans="1:11" x14ac:dyDescent="0.3">
      <c r="A6" t="s">
        <v>6580</v>
      </c>
      <c r="B6" t="s">
        <v>28</v>
      </c>
      <c r="C6" t="s">
        <v>5</v>
      </c>
      <c r="D6">
        <v>236</v>
      </c>
      <c r="E6" s="17">
        <v>-0.72477125421502997</v>
      </c>
      <c r="F6">
        <v>5</v>
      </c>
      <c r="G6">
        <v>243</v>
      </c>
      <c r="H6" s="17">
        <v>-1.1487789472317</v>
      </c>
      <c r="I6">
        <v>3</v>
      </c>
      <c r="K6">
        <f t="shared" si="0"/>
        <v>1</v>
      </c>
    </row>
    <row r="7" spans="1:11" x14ac:dyDescent="0.3">
      <c r="A7" t="s">
        <v>6581</v>
      </c>
      <c r="B7" t="s">
        <v>28</v>
      </c>
      <c r="C7" t="s">
        <v>5</v>
      </c>
      <c r="D7">
        <v>323</v>
      </c>
      <c r="E7" s="17">
        <v>-1.1814378852406</v>
      </c>
      <c r="F7">
        <v>3</v>
      </c>
      <c r="G7">
        <v>319</v>
      </c>
      <c r="H7" s="17">
        <v>-0.65574055605813697</v>
      </c>
      <c r="I7">
        <v>5</v>
      </c>
      <c r="K7">
        <f t="shared" si="0"/>
        <v>1</v>
      </c>
    </row>
    <row r="8" spans="1:11" x14ac:dyDescent="0.3">
      <c r="A8" t="s">
        <v>6582</v>
      </c>
      <c r="B8" t="s">
        <v>30</v>
      </c>
      <c r="C8" t="s">
        <v>5</v>
      </c>
      <c r="D8">
        <v>308</v>
      </c>
      <c r="E8" s="17">
        <v>-0.75339043145310303</v>
      </c>
      <c r="F8">
        <v>4</v>
      </c>
      <c r="G8">
        <v>321</v>
      </c>
      <c r="H8" s="17">
        <v>-0.47895253643334401</v>
      </c>
      <c r="I8">
        <v>6</v>
      </c>
      <c r="K8">
        <f t="shared" si="0"/>
        <v>1</v>
      </c>
    </row>
    <row r="9" spans="1:11" x14ac:dyDescent="0.3">
      <c r="A9" t="s">
        <v>6583</v>
      </c>
      <c r="B9" t="s">
        <v>30</v>
      </c>
      <c r="C9" t="s">
        <v>5</v>
      </c>
      <c r="D9">
        <v>250</v>
      </c>
      <c r="E9" s="17">
        <v>-0.757304233054795</v>
      </c>
      <c r="F9">
        <v>4</v>
      </c>
      <c r="G9">
        <v>241</v>
      </c>
      <c r="H9" s="17">
        <v>-0.60094098333416102</v>
      </c>
      <c r="I9">
        <v>5</v>
      </c>
      <c r="K9">
        <f t="shared" si="0"/>
        <v>1</v>
      </c>
    </row>
    <row r="10" spans="1:11" x14ac:dyDescent="0.3">
      <c r="A10" t="s">
        <v>6584</v>
      </c>
      <c r="B10" t="s">
        <v>30</v>
      </c>
      <c r="C10" t="s">
        <v>5</v>
      </c>
      <c r="D10">
        <v>152</v>
      </c>
      <c r="E10" s="17">
        <v>1.18341957966835</v>
      </c>
      <c r="F10">
        <v>9</v>
      </c>
      <c r="G10">
        <v>155</v>
      </c>
      <c r="H10" s="17">
        <v>0.95966763506681296</v>
      </c>
      <c r="I10">
        <v>8</v>
      </c>
      <c r="K10">
        <f t="shared" si="0"/>
        <v>1</v>
      </c>
    </row>
    <row r="11" spans="1:11" x14ac:dyDescent="0.3">
      <c r="A11" t="s">
        <v>6585</v>
      </c>
      <c r="B11" t="s">
        <v>32</v>
      </c>
      <c r="C11" t="s">
        <v>5</v>
      </c>
      <c r="D11">
        <v>223</v>
      </c>
      <c r="E11" s="17">
        <v>-0.81422456342740901</v>
      </c>
      <c r="F11">
        <v>4</v>
      </c>
      <c r="G11">
        <v>237</v>
      </c>
      <c r="H11" s="17">
        <v>-0.60176342076885003</v>
      </c>
      <c r="I11">
        <v>5</v>
      </c>
      <c r="K11">
        <f t="shared" si="0"/>
        <v>1</v>
      </c>
    </row>
    <row r="12" spans="1:11" x14ac:dyDescent="0.3">
      <c r="A12" t="s">
        <v>6586</v>
      </c>
      <c r="B12" t="s">
        <v>32</v>
      </c>
      <c r="C12" t="s">
        <v>5</v>
      </c>
      <c r="D12">
        <v>204</v>
      </c>
      <c r="E12" s="17">
        <v>-0.776317255395784</v>
      </c>
      <c r="F12">
        <v>4</v>
      </c>
      <c r="G12">
        <v>188</v>
      </c>
      <c r="H12" s="17">
        <v>-0.27993421593763301</v>
      </c>
      <c r="I12">
        <v>6</v>
      </c>
      <c r="K12">
        <f t="shared" si="0"/>
        <v>1</v>
      </c>
    </row>
    <row r="13" spans="1:11" x14ac:dyDescent="0.3">
      <c r="A13" t="s">
        <v>6587</v>
      </c>
      <c r="B13" t="s">
        <v>34</v>
      </c>
      <c r="C13" t="s">
        <v>5</v>
      </c>
      <c r="D13">
        <v>329</v>
      </c>
      <c r="E13" s="17">
        <v>-1.3304915848368699</v>
      </c>
      <c r="F13">
        <v>2</v>
      </c>
      <c r="G13">
        <v>344</v>
      </c>
      <c r="H13" s="17">
        <v>-1.1679034000818</v>
      </c>
      <c r="I13">
        <v>3</v>
      </c>
      <c r="K13">
        <f t="shared" si="0"/>
        <v>1</v>
      </c>
    </row>
    <row r="14" spans="1:11" x14ac:dyDescent="0.3">
      <c r="A14" t="s">
        <v>6588</v>
      </c>
      <c r="B14" t="s">
        <v>100</v>
      </c>
      <c r="C14" t="s">
        <v>5</v>
      </c>
      <c r="D14">
        <v>279</v>
      </c>
      <c r="E14" s="17">
        <v>-1.0052991930053501</v>
      </c>
      <c r="F14">
        <v>3</v>
      </c>
      <c r="G14">
        <v>275</v>
      </c>
      <c r="H14" s="17">
        <v>-0.87705019506475601</v>
      </c>
      <c r="I14">
        <v>4</v>
      </c>
      <c r="K14">
        <f t="shared" si="0"/>
        <v>1</v>
      </c>
    </row>
    <row r="15" spans="1:11" x14ac:dyDescent="0.3">
      <c r="A15" t="s">
        <v>6589</v>
      </c>
      <c r="B15" t="s">
        <v>36</v>
      </c>
      <c r="C15" t="s">
        <v>5</v>
      </c>
      <c r="D15">
        <v>190</v>
      </c>
      <c r="E15" s="17">
        <v>-1.1657150103763301</v>
      </c>
      <c r="F15">
        <v>3</v>
      </c>
      <c r="G15">
        <v>183</v>
      </c>
      <c r="H15" s="17">
        <v>-0.650014598956415</v>
      </c>
      <c r="I15">
        <v>5</v>
      </c>
      <c r="K15">
        <f t="shared" si="0"/>
        <v>1</v>
      </c>
    </row>
    <row r="16" spans="1:11" x14ac:dyDescent="0.3">
      <c r="A16" t="s">
        <v>6590</v>
      </c>
      <c r="B16" t="s">
        <v>36</v>
      </c>
      <c r="C16" t="s">
        <v>5</v>
      </c>
      <c r="D16">
        <v>271</v>
      </c>
      <c r="E16" s="17">
        <v>-0.69176206915818095</v>
      </c>
      <c r="F16">
        <v>5</v>
      </c>
      <c r="G16">
        <v>264</v>
      </c>
      <c r="H16" s="17">
        <v>-0.89539213364043002</v>
      </c>
      <c r="I16">
        <v>4</v>
      </c>
      <c r="K16">
        <f t="shared" si="0"/>
        <v>1</v>
      </c>
    </row>
    <row r="17" spans="1:11" x14ac:dyDescent="0.3">
      <c r="A17" t="s">
        <v>6591</v>
      </c>
      <c r="B17" t="s">
        <v>36</v>
      </c>
      <c r="C17" t="s">
        <v>5</v>
      </c>
      <c r="D17">
        <v>189</v>
      </c>
      <c r="E17" s="17">
        <v>0.105106649204631</v>
      </c>
      <c r="F17">
        <v>7</v>
      </c>
      <c r="G17">
        <v>204</v>
      </c>
      <c r="H17" s="17">
        <v>-0.26132346425212299</v>
      </c>
      <c r="I17">
        <v>6</v>
      </c>
      <c r="K17">
        <f t="shared" si="0"/>
        <v>1</v>
      </c>
    </row>
    <row r="18" spans="1:11" x14ac:dyDescent="0.3">
      <c r="A18" t="s">
        <v>6592</v>
      </c>
      <c r="B18" t="s">
        <v>36</v>
      </c>
      <c r="C18" t="s">
        <v>5</v>
      </c>
      <c r="D18">
        <v>391</v>
      </c>
      <c r="E18" s="17">
        <v>2.0763749222364098</v>
      </c>
      <c r="F18">
        <v>9</v>
      </c>
      <c r="G18">
        <v>400</v>
      </c>
      <c r="H18" s="17">
        <v>2.4279852837810298</v>
      </c>
      <c r="I18">
        <v>10</v>
      </c>
      <c r="K18">
        <f t="shared" si="0"/>
        <v>1</v>
      </c>
    </row>
    <row r="19" spans="1:11" x14ac:dyDescent="0.3">
      <c r="A19" t="s">
        <v>6593</v>
      </c>
      <c r="B19" t="s">
        <v>38</v>
      </c>
      <c r="C19" t="s">
        <v>5</v>
      </c>
      <c r="D19">
        <v>225</v>
      </c>
      <c r="E19" s="17">
        <v>-1.7219907821346301</v>
      </c>
      <c r="F19">
        <v>1</v>
      </c>
      <c r="G19">
        <v>265</v>
      </c>
      <c r="H19" s="17">
        <v>-1.6513438463911601</v>
      </c>
      <c r="I19">
        <v>1</v>
      </c>
      <c r="K19">
        <f t="shared" si="0"/>
        <v>1</v>
      </c>
    </row>
    <row r="20" spans="1:11" x14ac:dyDescent="0.3">
      <c r="A20" t="s">
        <v>6594</v>
      </c>
      <c r="B20" t="s">
        <v>38</v>
      </c>
      <c r="C20" t="s">
        <v>5</v>
      </c>
      <c r="D20">
        <v>240</v>
      </c>
      <c r="E20" s="17">
        <v>-0.61113614673890804</v>
      </c>
      <c r="F20">
        <v>5</v>
      </c>
      <c r="G20">
        <v>260</v>
      </c>
      <c r="H20" s="17">
        <v>-0.72144515395137898</v>
      </c>
      <c r="I20">
        <v>5</v>
      </c>
      <c r="K20">
        <f t="shared" si="0"/>
        <v>1</v>
      </c>
    </row>
    <row r="21" spans="1:11" x14ac:dyDescent="0.3">
      <c r="A21" t="s">
        <v>6595</v>
      </c>
      <c r="B21" t="s">
        <v>40</v>
      </c>
      <c r="C21" t="s">
        <v>5</v>
      </c>
      <c r="D21">
        <v>228</v>
      </c>
      <c r="E21" s="17">
        <v>-1.08107395507019</v>
      </c>
      <c r="F21">
        <v>3</v>
      </c>
      <c r="G21">
        <v>272</v>
      </c>
      <c r="H21" s="17">
        <v>-1.19465584697635</v>
      </c>
      <c r="I21">
        <v>3</v>
      </c>
      <c r="K21">
        <f t="shared" si="0"/>
        <v>1</v>
      </c>
    </row>
    <row r="22" spans="1:11" x14ac:dyDescent="0.3">
      <c r="A22" t="s">
        <v>6596</v>
      </c>
      <c r="B22" t="s">
        <v>40</v>
      </c>
      <c r="C22" t="s">
        <v>5</v>
      </c>
      <c r="D22">
        <v>235</v>
      </c>
      <c r="E22" s="17">
        <v>-1.4616183970107199</v>
      </c>
      <c r="F22">
        <v>2</v>
      </c>
      <c r="G22">
        <v>242</v>
      </c>
      <c r="H22" s="17">
        <v>-0.74643919273631198</v>
      </c>
      <c r="I22">
        <v>5</v>
      </c>
      <c r="K22">
        <f t="shared" si="0"/>
        <v>1</v>
      </c>
    </row>
    <row r="23" spans="1:11" x14ac:dyDescent="0.3">
      <c r="A23" t="s">
        <v>6597</v>
      </c>
      <c r="B23" t="s">
        <v>40</v>
      </c>
      <c r="C23" t="s">
        <v>5</v>
      </c>
      <c r="D23">
        <v>301</v>
      </c>
      <c r="E23" s="17">
        <v>-0.92624517702403897</v>
      </c>
      <c r="F23">
        <v>4</v>
      </c>
      <c r="G23">
        <v>286</v>
      </c>
      <c r="H23" s="17">
        <v>-0.87257860117525599</v>
      </c>
      <c r="I23">
        <v>4</v>
      </c>
      <c r="K23">
        <f t="shared" si="0"/>
        <v>1</v>
      </c>
    </row>
    <row r="24" spans="1:11" x14ac:dyDescent="0.3">
      <c r="A24" t="s">
        <v>6598</v>
      </c>
      <c r="B24" t="s">
        <v>40</v>
      </c>
      <c r="C24" t="s">
        <v>5</v>
      </c>
      <c r="D24">
        <v>323</v>
      </c>
      <c r="E24" s="17">
        <v>-1.2769670536106199</v>
      </c>
      <c r="F24">
        <v>2</v>
      </c>
      <c r="G24">
        <v>318</v>
      </c>
      <c r="H24" s="17">
        <v>-0.86350234664668302</v>
      </c>
      <c r="I24">
        <v>4</v>
      </c>
      <c r="K24">
        <f t="shared" si="0"/>
        <v>1</v>
      </c>
    </row>
    <row r="25" spans="1:11" x14ac:dyDescent="0.3">
      <c r="A25" t="s">
        <v>6599</v>
      </c>
      <c r="B25" t="s">
        <v>40</v>
      </c>
      <c r="C25" t="s">
        <v>5</v>
      </c>
      <c r="D25">
        <v>316</v>
      </c>
      <c r="E25" s="17">
        <v>-0.79937248178016995</v>
      </c>
      <c r="F25">
        <v>4</v>
      </c>
      <c r="G25">
        <v>267</v>
      </c>
      <c r="H25" s="17">
        <v>-0.18463633018804501</v>
      </c>
      <c r="I25">
        <v>6</v>
      </c>
      <c r="K25">
        <f t="shared" si="0"/>
        <v>1</v>
      </c>
    </row>
    <row r="26" spans="1:11" x14ac:dyDescent="0.3">
      <c r="A26" t="s">
        <v>6600</v>
      </c>
      <c r="B26" t="s">
        <v>40</v>
      </c>
      <c r="C26" t="s">
        <v>5</v>
      </c>
      <c r="D26">
        <v>251</v>
      </c>
      <c r="E26" s="17">
        <v>-1.38103251443027</v>
      </c>
      <c r="F26">
        <v>2</v>
      </c>
      <c r="G26">
        <v>248</v>
      </c>
      <c r="H26" s="17">
        <v>-1.5670613609195401</v>
      </c>
      <c r="I26">
        <v>1</v>
      </c>
      <c r="K26">
        <f t="shared" si="0"/>
        <v>1</v>
      </c>
    </row>
    <row r="27" spans="1:11" x14ac:dyDescent="0.3">
      <c r="A27" t="s">
        <v>6601</v>
      </c>
      <c r="B27" t="s">
        <v>40</v>
      </c>
      <c r="C27" t="s">
        <v>5</v>
      </c>
      <c r="D27">
        <v>193</v>
      </c>
      <c r="E27" s="17">
        <v>-0.95244701684344801</v>
      </c>
      <c r="F27">
        <v>4</v>
      </c>
      <c r="G27">
        <v>263</v>
      </c>
      <c r="H27" s="17">
        <v>0.241227254928465</v>
      </c>
      <c r="I27">
        <v>7</v>
      </c>
      <c r="K27">
        <f t="shared" si="0"/>
        <v>1</v>
      </c>
    </row>
    <row r="28" spans="1:11" x14ac:dyDescent="0.3">
      <c r="A28" t="s">
        <v>6602</v>
      </c>
      <c r="B28" t="s">
        <v>40</v>
      </c>
      <c r="C28" t="s">
        <v>5</v>
      </c>
      <c r="D28">
        <v>458</v>
      </c>
      <c r="E28" s="17">
        <v>2.8241264945948799</v>
      </c>
      <c r="F28">
        <v>10</v>
      </c>
      <c r="G28">
        <v>488</v>
      </c>
      <c r="H28" s="17">
        <v>2.76752340840559</v>
      </c>
      <c r="I28">
        <v>10</v>
      </c>
      <c r="K28">
        <f t="shared" si="0"/>
        <v>1</v>
      </c>
    </row>
    <row r="29" spans="1:11" x14ac:dyDescent="0.3">
      <c r="A29" t="s">
        <v>6603</v>
      </c>
      <c r="B29" t="s">
        <v>40</v>
      </c>
      <c r="C29" t="s">
        <v>5</v>
      </c>
      <c r="D29">
        <v>360</v>
      </c>
      <c r="E29" s="17">
        <v>2.3701032026893198</v>
      </c>
      <c r="F29">
        <v>10</v>
      </c>
      <c r="G29">
        <v>397</v>
      </c>
      <c r="H29" s="17">
        <v>2.3387824750907802</v>
      </c>
      <c r="I29">
        <v>10</v>
      </c>
      <c r="K29">
        <f t="shared" si="0"/>
        <v>1</v>
      </c>
    </row>
    <row r="30" spans="1:11" x14ac:dyDescent="0.3">
      <c r="A30" t="s">
        <v>6604</v>
      </c>
      <c r="B30" t="s">
        <v>40</v>
      </c>
      <c r="C30" t="s">
        <v>5</v>
      </c>
      <c r="D30">
        <v>382</v>
      </c>
      <c r="E30" s="17">
        <v>0.77100273413600595</v>
      </c>
      <c r="F30">
        <v>8</v>
      </c>
      <c r="G30">
        <v>423</v>
      </c>
      <c r="H30" s="17">
        <v>0.70439766776457602</v>
      </c>
      <c r="I30">
        <v>8</v>
      </c>
      <c r="K30">
        <f t="shared" si="0"/>
        <v>1</v>
      </c>
    </row>
    <row r="31" spans="1:11" x14ac:dyDescent="0.3">
      <c r="A31" t="s">
        <v>6605</v>
      </c>
      <c r="B31" t="s">
        <v>40</v>
      </c>
      <c r="C31" t="s">
        <v>5</v>
      </c>
      <c r="D31">
        <v>388</v>
      </c>
      <c r="E31" s="17">
        <v>-0.55772467705941098</v>
      </c>
      <c r="F31">
        <v>5</v>
      </c>
      <c r="G31">
        <v>396</v>
      </c>
      <c r="H31" s="17">
        <v>-0.18324085127041401</v>
      </c>
      <c r="I31">
        <v>6</v>
      </c>
      <c r="K31">
        <f t="shared" si="0"/>
        <v>1</v>
      </c>
    </row>
    <row r="32" spans="1:11" x14ac:dyDescent="0.3">
      <c r="A32" t="s">
        <v>6606</v>
      </c>
      <c r="B32" t="s">
        <v>40</v>
      </c>
      <c r="C32" t="s">
        <v>5</v>
      </c>
      <c r="D32">
        <v>244</v>
      </c>
      <c r="E32" s="17">
        <v>-1.3791506119689501</v>
      </c>
      <c r="F32">
        <v>2</v>
      </c>
      <c r="G32">
        <v>268</v>
      </c>
      <c r="H32" s="17">
        <v>-1.0788115318740401</v>
      </c>
      <c r="I32">
        <v>3</v>
      </c>
      <c r="K32">
        <f t="shared" si="0"/>
        <v>1</v>
      </c>
    </row>
    <row r="33" spans="1:11" x14ac:dyDescent="0.3">
      <c r="A33" t="s">
        <v>6607</v>
      </c>
      <c r="B33" t="s">
        <v>40</v>
      </c>
      <c r="C33" t="s">
        <v>5</v>
      </c>
      <c r="D33">
        <v>361</v>
      </c>
      <c r="E33" s="17">
        <v>-0.78493306612979996</v>
      </c>
      <c r="F33">
        <v>4</v>
      </c>
      <c r="G33">
        <v>347</v>
      </c>
      <c r="H33" s="17">
        <v>-0.47606186855906402</v>
      </c>
      <c r="I33">
        <v>6</v>
      </c>
      <c r="K33">
        <f t="shared" si="0"/>
        <v>1</v>
      </c>
    </row>
    <row r="34" spans="1:11" x14ac:dyDescent="0.3">
      <c r="A34" t="s">
        <v>6608</v>
      </c>
      <c r="B34" t="s">
        <v>40</v>
      </c>
      <c r="C34" t="s">
        <v>5</v>
      </c>
      <c r="D34">
        <v>224</v>
      </c>
      <c r="E34" s="17">
        <v>-0.631026306199166</v>
      </c>
      <c r="F34">
        <v>5</v>
      </c>
      <c r="G34">
        <v>246</v>
      </c>
      <c r="H34" s="17">
        <v>-1.10114981950228</v>
      </c>
      <c r="I34">
        <v>3</v>
      </c>
      <c r="K34">
        <f t="shared" si="0"/>
        <v>1</v>
      </c>
    </row>
    <row r="35" spans="1:11" x14ac:dyDescent="0.3">
      <c r="A35" t="s">
        <v>6609</v>
      </c>
      <c r="B35" t="s">
        <v>40</v>
      </c>
      <c r="C35" t="s">
        <v>5</v>
      </c>
      <c r="D35">
        <v>208</v>
      </c>
      <c r="E35" s="17">
        <v>-1.0333556948110201</v>
      </c>
      <c r="F35">
        <v>3</v>
      </c>
      <c r="G35">
        <v>244</v>
      </c>
      <c r="H35" s="17">
        <v>-1.27922847766593</v>
      </c>
      <c r="I35">
        <v>2</v>
      </c>
      <c r="K35">
        <f t="shared" si="0"/>
        <v>1</v>
      </c>
    </row>
    <row r="36" spans="1:11" x14ac:dyDescent="0.3">
      <c r="A36" t="s">
        <v>6610</v>
      </c>
      <c r="B36" t="s">
        <v>40</v>
      </c>
      <c r="C36" t="s">
        <v>5</v>
      </c>
      <c r="D36">
        <v>234</v>
      </c>
      <c r="E36" s="17">
        <v>-1.0564287528142899</v>
      </c>
      <c r="F36">
        <v>3</v>
      </c>
      <c r="G36">
        <v>247</v>
      </c>
      <c r="H36" s="17">
        <v>-0.86489326623797502</v>
      </c>
      <c r="I36">
        <v>4</v>
      </c>
      <c r="K36">
        <f t="shared" si="0"/>
        <v>1</v>
      </c>
    </row>
    <row r="37" spans="1:11" x14ac:dyDescent="0.3">
      <c r="A37" t="s">
        <v>6611</v>
      </c>
      <c r="B37" t="s">
        <v>40</v>
      </c>
      <c r="C37" t="s">
        <v>5</v>
      </c>
      <c r="D37">
        <v>362</v>
      </c>
      <c r="E37" s="17">
        <v>1.9767486578979401</v>
      </c>
      <c r="F37">
        <v>9</v>
      </c>
      <c r="G37">
        <v>367</v>
      </c>
      <c r="H37" s="17">
        <v>2.16422633709205</v>
      </c>
      <c r="I37">
        <v>9</v>
      </c>
      <c r="K37">
        <f t="shared" si="0"/>
        <v>1</v>
      </c>
    </row>
    <row r="38" spans="1:11" x14ac:dyDescent="0.3">
      <c r="A38" t="s">
        <v>6612</v>
      </c>
      <c r="B38" t="s">
        <v>40</v>
      </c>
      <c r="C38" t="s">
        <v>5</v>
      </c>
      <c r="D38">
        <v>289</v>
      </c>
      <c r="E38" s="17">
        <v>-0.56911247199831005</v>
      </c>
      <c r="F38">
        <v>5</v>
      </c>
      <c r="G38">
        <v>297</v>
      </c>
      <c r="H38" s="17">
        <v>-2.03292704200622E-2</v>
      </c>
      <c r="I38">
        <v>7</v>
      </c>
      <c r="K38">
        <f t="shared" si="0"/>
        <v>1</v>
      </c>
    </row>
    <row r="39" spans="1:11" x14ac:dyDescent="0.3">
      <c r="A39" t="s">
        <v>6613</v>
      </c>
      <c r="B39" t="s">
        <v>40</v>
      </c>
      <c r="C39" t="s">
        <v>5</v>
      </c>
      <c r="D39">
        <v>212</v>
      </c>
      <c r="E39" s="17">
        <v>-0.47948739444456301</v>
      </c>
      <c r="F39">
        <v>5</v>
      </c>
      <c r="G39">
        <v>200</v>
      </c>
      <c r="H39" s="17">
        <v>-0.388582795057481</v>
      </c>
      <c r="I39">
        <v>6</v>
      </c>
      <c r="K39">
        <f t="shared" si="0"/>
        <v>1</v>
      </c>
    </row>
    <row r="40" spans="1:11" x14ac:dyDescent="0.3">
      <c r="A40" t="s">
        <v>6614</v>
      </c>
      <c r="B40" t="s">
        <v>40</v>
      </c>
      <c r="C40" t="s">
        <v>5</v>
      </c>
      <c r="D40">
        <v>232</v>
      </c>
      <c r="E40" s="17">
        <v>-0.50108168845378698</v>
      </c>
      <c r="F40">
        <v>5</v>
      </c>
      <c r="G40">
        <v>225</v>
      </c>
      <c r="H40" s="17">
        <v>-0.37120227257337401</v>
      </c>
      <c r="I40">
        <v>6</v>
      </c>
      <c r="K40">
        <f t="shared" si="0"/>
        <v>1</v>
      </c>
    </row>
    <row r="41" spans="1:11" x14ac:dyDescent="0.3">
      <c r="A41" t="s">
        <v>6615</v>
      </c>
      <c r="B41" t="s">
        <v>40</v>
      </c>
      <c r="C41" t="s">
        <v>5</v>
      </c>
      <c r="D41">
        <v>191</v>
      </c>
      <c r="E41" s="17">
        <v>-0.89707551871884805</v>
      </c>
      <c r="F41">
        <v>4</v>
      </c>
      <c r="G41">
        <v>246</v>
      </c>
      <c r="H41" s="17">
        <v>-0.52727671118853803</v>
      </c>
      <c r="I41">
        <v>5</v>
      </c>
      <c r="K41">
        <f t="shared" si="0"/>
        <v>1</v>
      </c>
    </row>
    <row r="42" spans="1:11" x14ac:dyDescent="0.3">
      <c r="A42" t="s">
        <v>6616</v>
      </c>
      <c r="B42" t="s">
        <v>40</v>
      </c>
      <c r="C42" t="s">
        <v>5</v>
      </c>
      <c r="D42">
        <v>298</v>
      </c>
      <c r="E42" s="17">
        <v>2.1451551260923001</v>
      </c>
      <c r="F42">
        <v>9</v>
      </c>
      <c r="G42">
        <v>276</v>
      </c>
      <c r="H42" s="17">
        <v>1.8399586343163401</v>
      </c>
      <c r="I42">
        <v>9</v>
      </c>
      <c r="K42">
        <f t="shared" si="0"/>
        <v>1</v>
      </c>
    </row>
    <row r="43" spans="1:11" x14ac:dyDescent="0.3">
      <c r="A43" t="s">
        <v>6617</v>
      </c>
      <c r="B43" t="s">
        <v>40</v>
      </c>
      <c r="C43" t="s">
        <v>5</v>
      </c>
      <c r="D43">
        <v>228</v>
      </c>
      <c r="E43" s="17">
        <v>-0.47699311356310398</v>
      </c>
      <c r="F43">
        <v>5</v>
      </c>
      <c r="G43">
        <v>228</v>
      </c>
      <c r="H43" s="17">
        <v>-0.54153292765055805</v>
      </c>
      <c r="I43">
        <v>5</v>
      </c>
      <c r="K43">
        <f t="shared" si="0"/>
        <v>1</v>
      </c>
    </row>
    <row r="44" spans="1:11" x14ac:dyDescent="0.3">
      <c r="A44" t="s">
        <v>6618</v>
      </c>
      <c r="B44" t="s">
        <v>40</v>
      </c>
      <c r="C44" t="s">
        <v>5</v>
      </c>
      <c r="D44">
        <v>166</v>
      </c>
      <c r="E44" s="17">
        <v>-1.5593419813415299</v>
      </c>
      <c r="F44">
        <v>2</v>
      </c>
      <c r="G44">
        <v>166</v>
      </c>
      <c r="H44" s="17">
        <v>-1.2022689525441601</v>
      </c>
      <c r="I44">
        <v>3</v>
      </c>
      <c r="K44">
        <f t="shared" si="0"/>
        <v>1</v>
      </c>
    </row>
    <row r="45" spans="1:11" x14ac:dyDescent="0.3">
      <c r="A45" t="s">
        <v>6619</v>
      </c>
      <c r="B45" t="s">
        <v>40</v>
      </c>
      <c r="C45" t="s">
        <v>5</v>
      </c>
      <c r="D45">
        <v>181</v>
      </c>
      <c r="E45" s="17">
        <v>5.0600387849292001E-2</v>
      </c>
      <c r="F45">
        <v>7</v>
      </c>
      <c r="G45">
        <v>229</v>
      </c>
      <c r="H45" s="17">
        <v>0.73076194955594898</v>
      </c>
      <c r="I45">
        <v>8</v>
      </c>
      <c r="K45">
        <f t="shared" si="0"/>
        <v>1</v>
      </c>
    </row>
    <row r="46" spans="1:11" x14ac:dyDescent="0.3">
      <c r="A46" t="s">
        <v>6620</v>
      </c>
      <c r="B46" t="s">
        <v>40</v>
      </c>
      <c r="C46" t="s">
        <v>5</v>
      </c>
      <c r="D46">
        <v>309</v>
      </c>
      <c r="E46" s="17">
        <v>1.06975821603901</v>
      </c>
      <c r="F46">
        <v>8</v>
      </c>
      <c r="G46">
        <v>314</v>
      </c>
      <c r="H46" s="17">
        <v>1.8454558310179801</v>
      </c>
      <c r="I46">
        <v>9</v>
      </c>
      <c r="K46">
        <f t="shared" si="0"/>
        <v>1</v>
      </c>
    </row>
    <row r="47" spans="1:11" x14ac:dyDescent="0.3">
      <c r="A47" t="s">
        <v>6621</v>
      </c>
      <c r="B47" t="s">
        <v>40</v>
      </c>
      <c r="C47" t="s">
        <v>5</v>
      </c>
      <c r="D47">
        <v>308</v>
      </c>
      <c r="E47" s="17">
        <v>0.60219814289766704</v>
      </c>
      <c r="F47">
        <v>8</v>
      </c>
      <c r="G47">
        <v>338</v>
      </c>
      <c r="H47" s="17">
        <v>1.4503908990510399</v>
      </c>
      <c r="I47">
        <v>9</v>
      </c>
      <c r="K47">
        <f t="shared" si="0"/>
        <v>1</v>
      </c>
    </row>
    <row r="48" spans="1:11" x14ac:dyDescent="0.3">
      <c r="A48" t="s">
        <v>6622</v>
      </c>
      <c r="B48" t="s">
        <v>40</v>
      </c>
      <c r="C48" t="s">
        <v>5</v>
      </c>
      <c r="D48">
        <v>469</v>
      </c>
      <c r="E48" s="17">
        <v>2.4309036427330502</v>
      </c>
      <c r="F48">
        <v>10</v>
      </c>
      <c r="G48">
        <v>455</v>
      </c>
      <c r="H48" s="17">
        <v>2.36115108588384</v>
      </c>
      <c r="I48">
        <v>10</v>
      </c>
      <c r="K48">
        <f t="shared" si="0"/>
        <v>1</v>
      </c>
    </row>
    <row r="49" spans="1:11" x14ac:dyDescent="0.3">
      <c r="A49" t="s">
        <v>6623</v>
      </c>
      <c r="B49" t="s">
        <v>40</v>
      </c>
      <c r="C49" t="s">
        <v>5</v>
      </c>
      <c r="D49">
        <v>292</v>
      </c>
      <c r="E49" s="17">
        <v>-1.2075427862914301</v>
      </c>
      <c r="F49">
        <v>3</v>
      </c>
      <c r="G49">
        <v>308</v>
      </c>
      <c r="H49" s="17">
        <v>-0.94093213587670499</v>
      </c>
      <c r="I49">
        <v>4</v>
      </c>
      <c r="K49">
        <f t="shared" si="0"/>
        <v>1</v>
      </c>
    </row>
    <row r="50" spans="1:11" x14ac:dyDescent="0.3">
      <c r="A50" t="s">
        <v>6624</v>
      </c>
      <c r="B50" t="s">
        <v>40</v>
      </c>
      <c r="C50" t="s">
        <v>5</v>
      </c>
      <c r="D50">
        <v>182</v>
      </c>
      <c r="E50" s="17">
        <v>-0.42432192078895098</v>
      </c>
      <c r="F50">
        <v>6</v>
      </c>
      <c r="G50">
        <v>207</v>
      </c>
      <c r="H50" s="17">
        <v>-0.17104877634589799</v>
      </c>
      <c r="I50">
        <v>6</v>
      </c>
      <c r="K50">
        <f t="shared" si="0"/>
        <v>1</v>
      </c>
    </row>
    <row r="51" spans="1:11" x14ac:dyDescent="0.3">
      <c r="A51" t="s">
        <v>6625</v>
      </c>
      <c r="B51" t="s">
        <v>40</v>
      </c>
      <c r="C51" t="s">
        <v>5</v>
      </c>
      <c r="D51">
        <v>248</v>
      </c>
      <c r="E51" s="17">
        <v>-0.76229578947444798</v>
      </c>
      <c r="F51">
        <v>4</v>
      </c>
      <c r="G51">
        <v>253</v>
      </c>
      <c r="H51" s="17">
        <v>-0.42427698470395298</v>
      </c>
      <c r="I51">
        <v>6</v>
      </c>
      <c r="K51">
        <f t="shared" si="0"/>
        <v>1</v>
      </c>
    </row>
    <row r="52" spans="1:11" x14ac:dyDescent="0.3">
      <c r="A52" t="s">
        <v>6626</v>
      </c>
      <c r="B52" t="s">
        <v>40</v>
      </c>
      <c r="C52" t="s">
        <v>5</v>
      </c>
      <c r="D52">
        <v>218</v>
      </c>
      <c r="E52" s="17">
        <v>0.263832869373539</v>
      </c>
      <c r="F52">
        <v>7</v>
      </c>
      <c r="G52">
        <v>227</v>
      </c>
      <c r="H52" s="17">
        <v>-7.8274380855078096E-2</v>
      </c>
      <c r="I52">
        <v>7</v>
      </c>
      <c r="K52">
        <f t="shared" si="0"/>
        <v>1</v>
      </c>
    </row>
    <row r="53" spans="1:11" x14ac:dyDescent="0.3">
      <c r="A53" t="s">
        <v>6627</v>
      </c>
      <c r="B53" t="s">
        <v>40</v>
      </c>
      <c r="C53" t="s">
        <v>5</v>
      </c>
      <c r="D53">
        <v>406</v>
      </c>
      <c r="E53" s="17">
        <v>-0.95218964010085105</v>
      </c>
      <c r="F53">
        <v>4</v>
      </c>
      <c r="G53">
        <v>393</v>
      </c>
      <c r="H53" s="17">
        <v>-0.93172380356129603</v>
      </c>
      <c r="I53">
        <v>4</v>
      </c>
      <c r="K53">
        <f t="shared" si="0"/>
        <v>1</v>
      </c>
    </row>
    <row r="54" spans="1:11" x14ac:dyDescent="0.3">
      <c r="A54" t="s">
        <v>6628</v>
      </c>
      <c r="B54" t="s">
        <v>40</v>
      </c>
      <c r="C54" t="s">
        <v>5</v>
      </c>
      <c r="D54">
        <v>355</v>
      </c>
      <c r="E54" s="17">
        <v>-1.03318648656365</v>
      </c>
      <c r="F54">
        <v>3</v>
      </c>
      <c r="K54">
        <f t="shared" si="0"/>
        <v>0</v>
      </c>
    </row>
    <row r="55" spans="1:11" x14ac:dyDescent="0.3">
      <c r="A55" t="s">
        <v>6629</v>
      </c>
      <c r="B55" t="s">
        <v>40</v>
      </c>
      <c r="C55" t="s">
        <v>5</v>
      </c>
      <c r="G55">
        <v>238</v>
      </c>
      <c r="H55" s="17">
        <v>-1.2994769017149901</v>
      </c>
      <c r="I55">
        <v>2</v>
      </c>
      <c r="K55">
        <f t="shared" si="0"/>
        <v>0</v>
      </c>
    </row>
    <row r="56" spans="1:11" x14ac:dyDescent="0.3">
      <c r="A56" t="s">
        <v>6630</v>
      </c>
      <c r="B56" t="s">
        <v>40</v>
      </c>
      <c r="C56" t="s">
        <v>5</v>
      </c>
      <c r="G56">
        <v>237</v>
      </c>
      <c r="H56" s="17">
        <v>3.2642491783030102E-2</v>
      </c>
      <c r="I56">
        <v>7</v>
      </c>
      <c r="K56">
        <f t="shared" si="0"/>
        <v>0</v>
      </c>
    </row>
    <row r="57" spans="1:11" x14ac:dyDescent="0.3">
      <c r="A57" t="s">
        <v>6631</v>
      </c>
      <c r="B57" t="s">
        <v>40</v>
      </c>
      <c r="C57" t="s">
        <v>5</v>
      </c>
      <c r="D57">
        <v>322</v>
      </c>
      <c r="E57" s="17">
        <v>-0.62154956470725198</v>
      </c>
      <c r="F57">
        <v>5</v>
      </c>
      <c r="G57">
        <v>298</v>
      </c>
      <c r="H57" s="17">
        <v>3.3597008924903297E-2</v>
      </c>
      <c r="I57">
        <v>7</v>
      </c>
      <c r="K57">
        <f t="shared" si="0"/>
        <v>1</v>
      </c>
    </row>
    <row r="58" spans="1:11" x14ac:dyDescent="0.3">
      <c r="A58" t="s">
        <v>6632</v>
      </c>
      <c r="B58" t="s">
        <v>40</v>
      </c>
      <c r="C58" t="s">
        <v>5</v>
      </c>
      <c r="D58">
        <v>272</v>
      </c>
      <c r="E58" s="17">
        <v>1.5834132370685601</v>
      </c>
      <c r="F58">
        <v>9</v>
      </c>
      <c r="G58">
        <v>241</v>
      </c>
      <c r="H58" s="17">
        <v>1.7422286727460701</v>
      </c>
      <c r="I58">
        <v>9</v>
      </c>
      <c r="K58">
        <f t="shared" si="0"/>
        <v>1</v>
      </c>
    </row>
    <row r="59" spans="1:11" x14ac:dyDescent="0.3">
      <c r="A59" t="s">
        <v>6633</v>
      </c>
      <c r="B59" t="s">
        <v>40</v>
      </c>
      <c r="C59" t="s">
        <v>5</v>
      </c>
      <c r="D59">
        <v>280</v>
      </c>
      <c r="E59" s="17">
        <v>1.3205985561042699</v>
      </c>
      <c r="F59">
        <v>9</v>
      </c>
      <c r="G59">
        <v>306</v>
      </c>
      <c r="H59" s="17">
        <v>0.92142352660997195</v>
      </c>
      <c r="I59">
        <v>8</v>
      </c>
      <c r="K59">
        <f t="shared" si="0"/>
        <v>1</v>
      </c>
    </row>
    <row r="60" spans="1:11" x14ac:dyDescent="0.3">
      <c r="A60" t="s">
        <v>6634</v>
      </c>
      <c r="B60" t="s">
        <v>40</v>
      </c>
      <c r="C60" t="s">
        <v>5</v>
      </c>
      <c r="D60">
        <v>255</v>
      </c>
      <c r="E60" s="17">
        <v>-1.3189653095456799</v>
      </c>
      <c r="F60">
        <v>2</v>
      </c>
      <c r="G60">
        <v>253</v>
      </c>
      <c r="H60" s="17">
        <v>-1.1732991604930401</v>
      </c>
      <c r="I60">
        <v>3</v>
      </c>
      <c r="K60">
        <f t="shared" si="0"/>
        <v>1</v>
      </c>
    </row>
    <row r="61" spans="1:11" x14ac:dyDescent="0.3">
      <c r="A61" t="s">
        <v>6635</v>
      </c>
      <c r="B61" t="s">
        <v>40</v>
      </c>
      <c r="C61" t="s">
        <v>5</v>
      </c>
      <c r="D61">
        <v>280</v>
      </c>
      <c r="E61" s="17">
        <v>-5.0289304995780902E-2</v>
      </c>
      <c r="F61">
        <v>7</v>
      </c>
      <c r="G61">
        <v>309</v>
      </c>
      <c r="H61" s="17">
        <v>-0.32213085240231398</v>
      </c>
      <c r="I61">
        <v>6</v>
      </c>
      <c r="K61">
        <f t="shared" si="0"/>
        <v>1</v>
      </c>
    </row>
    <row r="62" spans="1:11" x14ac:dyDescent="0.3">
      <c r="A62" t="s">
        <v>6636</v>
      </c>
      <c r="B62" t="s">
        <v>40</v>
      </c>
      <c r="C62" t="s">
        <v>5</v>
      </c>
      <c r="D62">
        <v>350</v>
      </c>
      <c r="E62" s="17">
        <v>1.54198591550243</v>
      </c>
      <c r="F62">
        <v>9</v>
      </c>
      <c r="G62">
        <v>339</v>
      </c>
      <c r="H62" s="17">
        <v>1.67730912446442</v>
      </c>
      <c r="I62">
        <v>9</v>
      </c>
      <c r="K62">
        <f t="shared" si="0"/>
        <v>1</v>
      </c>
    </row>
    <row r="63" spans="1:11" x14ac:dyDescent="0.3">
      <c r="A63" t="s">
        <v>6637</v>
      </c>
      <c r="B63" t="s">
        <v>40</v>
      </c>
      <c r="C63" t="s">
        <v>5</v>
      </c>
      <c r="D63">
        <v>400</v>
      </c>
      <c r="E63" s="17">
        <v>3.6743253726867402</v>
      </c>
      <c r="F63">
        <v>10</v>
      </c>
      <c r="G63">
        <v>425</v>
      </c>
      <c r="H63" s="17">
        <v>2.8465573459424598</v>
      </c>
      <c r="I63">
        <v>10</v>
      </c>
      <c r="K63">
        <f t="shared" si="0"/>
        <v>1</v>
      </c>
    </row>
    <row r="64" spans="1:11" x14ac:dyDescent="0.3">
      <c r="A64" t="s">
        <v>6638</v>
      </c>
      <c r="B64" t="s">
        <v>40</v>
      </c>
      <c r="C64" t="s">
        <v>5</v>
      </c>
      <c r="D64">
        <v>465</v>
      </c>
      <c r="E64" s="17">
        <v>3.34240279423314</v>
      </c>
      <c r="F64">
        <v>10</v>
      </c>
      <c r="G64">
        <v>453</v>
      </c>
      <c r="H64" s="17">
        <v>3.2092008498211801</v>
      </c>
      <c r="I64">
        <v>10</v>
      </c>
      <c r="K64">
        <f t="shared" si="0"/>
        <v>1</v>
      </c>
    </row>
    <row r="65" spans="1:11" x14ac:dyDescent="0.3">
      <c r="A65" t="s">
        <v>6639</v>
      </c>
      <c r="B65" t="s">
        <v>40</v>
      </c>
      <c r="C65" t="s">
        <v>5</v>
      </c>
      <c r="D65">
        <v>318</v>
      </c>
      <c r="E65" s="17">
        <v>3.91302266247695</v>
      </c>
      <c r="F65">
        <v>10</v>
      </c>
      <c r="G65">
        <v>322</v>
      </c>
      <c r="H65" s="17">
        <v>4.3237617411581599</v>
      </c>
      <c r="I65">
        <v>10</v>
      </c>
      <c r="K65">
        <f t="shared" si="0"/>
        <v>1</v>
      </c>
    </row>
    <row r="66" spans="1:11" x14ac:dyDescent="0.3">
      <c r="A66" t="s">
        <v>6640</v>
      </c>
      <c r="B66" t="s">
        <v>40</v>
      </c>
      <c r="C66" t="s">
        <v>5</v>
      </c>
      <c r="D66">
        <v>245</v>
      </c>
      <c r="E66" s="17">
        <v>-0.64317967873084103</v>
      </c>
      <c r="F66">
        <v>5</v>
      </c>
      <c r="G66">
        <v>230</v>
      </c>
      <c r="H66" s="17">
        <v>-0.664364249480485</v>
      </c>
      <c r="I66">
        <v>5</v>
      </c>
      <c r="K66">
        <f t="shared" si="0"/>
        <v>1</v>
      </c>
    </row>
    <row r="67" spans="1:11" x14ac:dyDescent="0.3">
      <c r="A67" t="s">
        <v>6641</v>
      </c>
      <c r="B67" t="s">
        <v>40</v>
      </c>
      <c r="C67" t="s">
        <v>5</v>
      </c>
      <c r="D67">
        <v>217</v>
      </c>
      <c r="E67" s="17">
        <v>-9.0554818862830705E-2</v>
      </c>
      <c r="F67">
        <v>7</v>
      </c>
      <c r="G67">
        <v>225</v>
      </c>
      <c r="H67" s="17">
        <v>1.31459488558643</v>
      </c>
      <c r="I67">
        <v>9</v>
      </c>
      <c r="K67">
        <f t="shared" ref="K67:K130" si="1">IF(OR(D67="",G67=""),0,1)</f>
        <v>1</v>
      </c>
    </row>
    <row r="68" spans="1:11" x14ac:dyDescent="0.3">
      <c r="A68" t="s">
        <v>6642</v>
      </c>
      <c r="B68" t="s">
        <v>40</v>
      </c>
      <c r="C68" t="s">
        <v>5</v>
      </c>
      <c r="D68">
        <v>201</v>
      </c>
      <c r="E68" s="17">
        <v>-0.65894943315545196</v>
      </c>
      <c r="F68">
        <v>5</v>
      </c>
      <c r="G68">
        <v>196</v>
      </c>
      <c r="H68" s="17">
        <v>-0.39098449765196303</v>
      </c>
      <c r="I68">
        <v>6</v>
      </c>
      <c r="K68">
        <f t="shared" si="1"/>
        <v>1</v>
      </c>
    </row>
    <row r="69" spans="1:11" x14ac:dyDescent="0.3">
      <c r="A69" t="s">
        <v>6643</v>
      </c>
      <c r="B69" t="s">
        <v>40</v>
      </c>
      <c r="C69" t="s">
        <v>5</v>
      </c>
      <c r="D69">
        <v>323</v>
      </c>
      <c r="E69" s="17">
        <v>2.0031119071864198</v>
      </c>
      <c r="F69">
        <v>9</v>
      </c>
      <c r="G69">
        <v>365</v>
      </c>
      <c r="H69" s="17">
        <v>2.9910970583288199</v>
      </c>
      <c r="I69">
        <v>10</v>
      </c>
      <c r="K69">
        <f t="shared" si="1"/>
        <v>1</v>
      </c>
    </row>
    <row r="70" spans="1:11" x14ac:dyDescent="0.3">
      <c r="A70" t="s">
        <v>6644</v>
      </c>
      <c r="B70" t="s">
        <v>40</v>
      </c>
      <c r="C70" t="s">
        <v>5</v>
      </c>
      <c r="D70">
        <v>192</v>
      </c>
      <c r="E70" s="17">
        <v>2.3485953019818799</v>
      </c>
      <c r="F70">
        <v>10</v>
      </c>
      <c r="G70">
        <v>238</v>
      </c>
      <c r="H70" s="17">
        <v>2.6819599500333702</v>
      </c>
      <c r="I70">
        <v>10</v>
      </c>
      <c r="K70">
        <f t="shared" si="1"/>
        <v>1</v>
      </c>
    </row>
    <row r="71" spans="1:11" x14ac:dyDescent="0.3">
      <c r="A71" t="s">
        <v>6645</v>
      </c>
      <c r="B71" t="s">
        <v>40</v>
      </c>
      <c r="C71" t="s">
        <v>5</v>
      </c>
      <c r="D71">
        <v>175</v>
      </c>
      <c r="E71" s="17">
        <v>1.6362472675431801</v>
      </c>
      <c r="F71">
        <v>9</v>
      </c>
      <c r="G71">
        <v>190</v>
      </c>
      <c r="H71" s="17">
        <v>1.92487316120709</v>
      </c>
      <c r="I71">
        <v>9</v>
      </c>
      <c r="K71">
        <f t="shared" si="1"/>
        <v>1</v>
      </c>
    </row>
    <row r="72" spans="1:11" x14ac:dyDescent="0.3">
      <c r="A72" t="s">
        <v>6646</v>
      </c>
      <c r="B72" t="s">
        <v>3</v>
      </c>
      <c r="C72" t="s">
        <v>5</v>
      </c>
      <c r="D72">
        <v>101</v>
      </c>
      <c r="E72" s="17">
        <v>0.64994698567438103</v>
      </c>
      <c r="F72">
        <v>8</v>
      </c>
      <c r="G72">
        <v>140</v>
      </c>
      <c r="H72" s="17">
        <v>1.5019014351784099</v>
      </c>
      <c r="I72">
        <v>9</v>
      </c>
      <c r="K72">
        <f t="shared" si="1"/>
        <v>1</v>
      </c>
    </row>
    <row r="73" spans="1:11" x14ac:dyDescent="0.3">
      <c r="A73" t="s">
        <v>6647</v>
      </c>
      <c r="B73" t="s">
        <v>3</v>
      </c>
      <c r="C73" t="s">
        <v>5</v>
      </c>
      <c r="D73">
        <v>200</v>
      </c>
      <c r="E73" s="17">
        <v>1.9129179283758899</v>
      </c>
      <c r="F73">
        <v>9</v>
      </c>
      <c r="G73">
        <v>226</v>
      </c>
      <c r="H73" s="17">
        <v>2.2366495468699399</v>
      </c>
      <c r="I73">
        <v>9</v>
      </c>
      <c r="K73">
        <f t="shared" si="1"/>
        <v>1</v>
      </c>
    </row>
    <row r="74" spans="1:11" x14ac:dyDescent="0.3">
      <c r="A74" t="s">
        <v>6648</v>
      </c>
      <c r="B74" t="s">
        <v>3</v>
      </c>
      <c r="C74" t="s">
        <v>5</v>
      </c>
      <c r="D74">
        <v>77</v>
      </c>
      <c r="E74" s="17">
        <v>1.89963039845315</v>
      </c>
      <c r="F74">
        <v>9</v>
      </c>
      <c r="G74">
        <v>94</v>
      </c>
      <c r="H74" s="17">
        <v>1.0539016094651801</v>
      </c>
      <c r="I74">
        <v>8</v>
      </c>
      <c r="K74">
        <f t="shared" si="1"/>
        <v>1</v>
      </c>
    </row>
    <row r="75" spans="1:11" x14ac:dyDescent="0.3">
      <c r="A75" t="s">
        <v>6649</v>
      </c>
      <c r="B75" t="s">
        <v>3</v>
      </c>
      <c r="C75" t="s">
        <v>5</v>
      </c>
      <c r="D75">
        <v>80</v>
      </c>
      <c r="E75" s="17">
        <v>1.5442380778743301</v>
      </c>
      <c r="F75">
        <v>9</v>
      </c>
      <c r="G75">
        <v>144</v>
      </c>
      <c r="H75" s="17">
        <v>2.0073709820202801</v>
      </c>
      <c r="I75">
        <v>9</v>
      </c>
      <c r="K75">
        <f t="shared" si="1"/>
        <v>1</v>
      </c>
    </row>
    <row r="76" spans="1:11" x14ac:dyDescent="0.3">
      <c r="A76" t="s">
        <v>6650</v>
      </c>
      <c r="B76" t="s">
        <v>3</v>
      </c>
      <c r="C76" t="s">
        <v>5</v>
      </c>
      <c r="D76">
        <v>115</v>
      </c>
      <c r="E76" s="17">
        <v>2.1502275684208998</v>
      </c>
      <c r="F76">
        <v>9</v>
      </c>
      <c r="G76">
        <v>117</v>
      </c>
      <c r="H76" s="17">
        <v>2.5250271519726799</v>
      </c>
      <c r="I76">
        <v>10</v>
      </c>
      <c r="K76">
        <f t="shared" si="1"/>
        <v>1</v>
      </c>
    </row>
    <row r="77" spans="1:11" x14ac:dyDescent="0.3">
      <c r="A77" t="s">
        <v>6651</v>
      </c>
      <c r="B77" t="s">
        <v>3</v>
      </c>
      <c r="C77" t="s">
        <v>5</v>
      </c>
      <c r="D77">
        <v>123</v>
      </c>
      <c r="E77" s="17">
        <v>2.2193324962665302</v>
      </c>
      <c r="F77">
        <v>9</v>
      </c>
      <c r="G77">
        <v>156</v>
      </c>
      <c r="H77" s="17">
        <v>1.1866949666140101</v>
      </c>
      <c r="I77">
        <v>9</v>
      </c>
      <c r="K77">
        <f t="shared" si="1"/>
        <v>1</v>
      </c>
    </row>
    <row r="78" spans="1:11" x14ac:dyDescent="0.3">
      <c r="A78" t="s">
        <v>6652</v>
      </c>
      <c r="B78" t="s">
        <v>3</v>
      </c>
      <c r="C78" t="s">
        <v>5</v>
      </c>
      <c r="D78">
        <v>218</v>
      </c>
      <c r="E78" s="17">
        <v>0.86240104126531403</v>
      </c>
      <c r="F78">
        <v>8</v>
      </c>
      <c r="G78">
        <v>250</v>
      </c>
      <c r="H78" s="17">
        <v>0.29737102996966602</v>
      </c>
      <c r="I78">
        <v>7</v>
      </c>
      <c r="K78">
        <f t="shared" si="1"/>
        <v>1</v>
      </c>
    </row>
    <row r="79" spans="1:11" x14ac:dyDescent="0.3">
      <c r="A79" t="s">
        <v>6653</v>
      </c>
      <c r="B79" t="s">
        <v>3</v>
      </c>
      <c r="C79" t="s">
        <v>5</v>
      </c>
      <c r="D79">
        <v>80</v>
      </c>
      <c r="E79" s="17">
        <v>-9.3583143063463894E-2</v>
      </c>
      <c r="F79">
        <v>7</v>
      </c>
      <c r="G79">
        <v>132</v>
      </c>
      <c r="H79" s="17">
        <v>0.79835967700960897</v>
      </c>
      <c r="I79">
        <v>8</v>
      </c>
      <c r="K79">
        <f t="shared" si="1"/>
        <v>1</v>
      </c>
    </row>
    <row r="80" spans="1:11" x14ac:dyDescent="0.3">
      <c r="A80" t="s">
        <v>6654</v>
      </c>
      <c r="B80" t="s">
        <v>3</v>
      </c>
      <c r="C80" t="s">
        <v>5</v>
      </c>
      <c r="D80">
        <v>283</v>
      </c>
      <c r="E80" s="17">
        <v>-1.19851171008782</v>
      </c>
      <c r="F80">
        <v>3</v>
      </c>
      <c r="G80">
        <v>269</v>
      </c>
      <c r="H80" s="17">
        <v>-0.68639729611226397</v>
      </c>
      <c r="I80">
        <v>5</v>
      </c>
      <c r="K80">
        <f t="shared" si="1"/>
        <v>1</v>
      </c>
    </row>
    <row r="81" spans="1:11" x14ac:dyDescent="0.3">
      <c r="A81" t="s">
        <v>6655</v>
      </c>
      <c r="B81" t="s">
        <v>3</v>
      </c>
      <c r="C81" t="s">
        <v>5</v>
      </c>
      <c r="D81">
        <v>112</v>
      </c>
      <c r="E81" s="17">
        <v>2.2417804852430301</v>
      </c>
      <c r="F81">
        <v>9</v>
      </c>
      <c r="G81">
        <v>143</v>
      </c>
      <c r="H81" s="17">
        <v>2.8821024496202399</v>
      </c>
      <c r="I81">
        <v>10</v>
      </c>
      <c r="K81">
        <f t="shared" si="1"/>
        <v>1</v>
      </c>
    </row>
    <row r="82" spans="1:11" x14ac:dyDescent="0.3">
      <c r="A82" t="s">
        <v>6656</v>
      </c>
      <c r="B82" t="s">
        <v>3</v>
      </c>
      <c r="C82" t="s">
        <v>5</v>
      </c>
      <c r="D82">
        <v>159</v>
      </c>
      <c r="E82" s="17">
        <v>2.6450883934392202</v>
      </c>
      <c r="F82">
        <v>10</v>
      </c>
      <c r="G82">
        <v>247</v>
      </c>
      <c r="H82" s="17">
        <v>2.7836555961094702</v>
      </c>
      <c r="I82">
        <v>10</v>
      </c>
      <c r="K82">
        <f t="shared" si="1"/>
        <v>1</v>
      </c>
    </row>
    <row r="83" spans="1:11" x14ac:dyDescent="0.3">
      <c r="A83" t="s">
        <v>6657</v>
      </c>
      <c r="B83" t="s">
        <v>3</v>
      </c>
      <c r="C83" t="s">
        <v>5</v>
      </c>
      <c r="D83">
        <v>300</v>
      </c>
      <c r="E83" s="17">
        <v>0.20895456811329399</v>
      </c>
      <c r="F83">
        <v>7</v>
      </c>
      <c r="G83">
        <v>286</v>
      </c>
      <c r="H83" s="17">
        <v>1.5654597082366699</v>
      </c>
      <c r="I83">
        <v>9</v>
      </c>
      <c r="K83">
        <f t="shared" si="1"/>
        <v>1</v>
      </c>
    </row>
    <row r="84" spans="1:11" x14ac:dyDescent="0.3">
      <c r="A84" t="s">
        <v>6658</v>
      </c>
      <c r="B84" t="s">
        <v>3</v>
      </c>
      <c r="C84" t="s">
        <v>5</v>
      </c>
      <c r="D84">
        <v>118</v>
      </c>
      <c r="E84" s="17">
        <v>3.21365277485899</v>
      </c>
      <c r="F84">
        <v>10</v>
      </c>
      <c r="G84">
        <v>114</v>
      </c>
      <c r="H84" s="17">
        <v>3.6244056583379098</v>
      </c>
      <c r="I84">
        <v>10</v>
      </c>
      <c r="K84">
        <f t="shared" si="1"/>
        <v>1</v>
      </c>
    </row>
    <row r="85" spans="1:11" x14ac:dyDescent="0.3">
      <c r="A85" t="s">
        <v>6659</v>
      </c>
      <c r="B85" t="s">
        <v>3</v>
      </c>
      <c r="C85" t="s">
        <v>5</v>
      </c>
      <c r="D85">
        <v>182</v>
      </c>
      <c r="E85" s="17">
        <v>3.7427851323254999</v>
      </c>
      <c r="F85">
        <v>10</v>
      </c>
      <c r="G85">
        <v>189</v>
      </c>
      <c r="H85" s="17">
        <v>3.45163966859046</v>
      </c>
      <c r="I85">
        <v>10</v>
      </c>
      <c r="K85">
        <f t="shared" si="1"/>
        <v>1</v>
      </c>
    </row>
    <row r="86" spans="1:11" x14ac:dyDescent="0.3">
      <c r="A86" t="s">
        <v>6660</v>
      </c>
      <c r="B86" t="s">
        <v>3</v>
      </c>
      <c r="C86" t="s">
        <v>5</v>
      </c>
      <c r="D86">
        <v>126</v>
      </c>
      <c r="E86" s="17">
        <v>2.3973841018570701</v>
      </c>
      <c r="F86">
        <v>10</v>
      </c>
      <c r="G86">
        <v>131</v>
      </c>
      <c r="H86" s="17">
        <v>1.9092973687127699</v>
      </c>
      <c r="I86">
        <v>9</v>
      </c>
      <c r="K86">
        <f t="shared" si="1"/>
        <v>1</v>
      </c>
    </row>
    <row r="87" spans="1:11" x14ac:dyDescent="0.3">
      <c r="A87" t="s">
        <v>6661</v>
      </c>
      <c r="B87" t="s">
        <v>3</v>
      </c>
      <c r="C87" t="s">
        <v>5</v>
      </c>
      <c r="D87">
        <v>153</v>
      </c>
      <c r="E87" s="17">
        <v>-0.32544883852644202</v>
      </c>
      <c r="F87">
        <v>6</v>
      </c>
      <c r="G87">
        <v>170</v>
      </c>
      <c r="H87" s="17">
        <v>-4.2347073938563701E-3</v>
      </c>
      <c r="I87">
        <v>7</v>
      </c>
      <c r="K87">
        <f t="shared" si="1"/>
        <v>1</v>
      </c>
    </row>
    <row r="88" spans="1:11" x14ac:dyDescent="0.3">
      <c r="A88" t="s">
        <v>6662</v>
      </c>
      <c r="B88" t="s">
        <v>3</v>
      </c>
      <c r="C88" t="s">
        <v>5</v>
      </c>
      <c r="D88">
        <v>299</v>
      </c>
      <c r="E88" s="17">
        <v>3.7144655435850198</v>
      </c>
      <c r="F88">
        <v>10</v>
      </c>
      <c r="G88">
        <v>281</v>
      </c>
      <c r="H88" s="17">
        <v>3.5669052510101</v>
      </c>
      <c r="I88">
        <v>10</v>
      </c>
      <c r="K88">
        <f t="shared" si="1"/>
        <v>1</v>
      </c>
    </row>
    <row r="89" spans="1:11" x14ac:dyDescent="0.3">
      <c r="A89" t="s">
        <v>6663</v>
      </c>
      <c r="B89" t="s">
        <v>3</v>
      </c>
      <c r="C89" t="s">
        <v>5</v>
      </c>
      <c r="D89">
        <v>208</v>
      </c>
      <c r="E89" s="17">
        <v>4.2985194823414998</v>
      </c>
      <c r="F89">
        <v>10</v>
      </c>
      <c r="G89">
        <v>174</v>
      </c>
      <c r="H89" s="17">
        <v>4.5260442135094099</v>
      </c>
      <c r="I89">
        <v>10</v>
      </c>
      <c r="K89">
        <f t="shared" si="1"/>
        <v>1</v>
      </c>
    </row>
    <row r="90" spans="1:11" x14ac:dyDescent="0.3">
      <c r="A90" t="s">
        <v>6664</v>
      </c>
      <c r="B90" t="s">
        <v>3</v>
      </c>
      <c r="C90" t="s">
        <v>5</v>
      </c>
      <c r="D90">
        <v>227</v>
      </c>
      <c r="E90" s="17">
        <v>1.6445617446494001</v>
      </c>
      <c r="F90">
        <v>9</v>
      </c>
      <c r="G90">
        <v>233</v>
      </c>
      <c r="H90" s="17">
        <v>2.0213049522561302</v>
      </c>
      <c r="I90">
        <v>9</v>
      </c>
      <c r="K90">
        <f t="shared" si="1"/>
        <v>1</v>
      </c>
    </row>
    <row r="91" spans="1:11" x14ac:dyDescent="0.3">
      <c r="A91" t="s">
        <v>6665</v>
      </c>
      <c r="B91" t="s">
        <v>3</v>
      </c>
      <c r="C91" t="s">
        <v>5</v>
      </c>
      <c r="D91">
        <v>253</v>
      </c>
      <c r="E91" s="17">
        <v>1.1017998434298599</v>
      </c>
      <c r="F91">
        <v>8</v>
      </c>
      <c r="G91">
        <v>252</v>
      </c>
      <c r="H91" s="17">
        <v>1.6217336969534599</v>
      </c>
      <c r="I91">
        <v>9</v>
      </c>
      <c r="K91">
        <f t="shared" si="1"/>
        <v>1</v>
      </c>
    </row>
    <row r="92" spans="1:11" x14ac:dyDescent="0.3">
      <c r="A92" t="s">
        <v>6666</v>
      </c>
      <c r="B92" t="s">
        <v>3</v>
      </c>
      <c r="C92" t="s">
        <v>5</v>
      </c>
      <c r="D92">
        <v>85</v>
      </c>
      <c r="E92" s="17">
        <v>0.154807567868049</v>
      </c>
      <c r="F92">
        <v>7</v>
      </c>
      <c r="G92">
        <v>105</v>
      </c>
      <c r="H92" s="17">
        <v>1.5675261317050799</v>
      </c>
      <c r="I92">
        <v>9</v>
      </c>
      <c r="K92">
        <f t="shared" si="1"/>
        <v>1</v>
      </c>
    </row>
    <row r="93" spans="1:11" x14ac:dyDescent="0.3">
      <c r="A93" t="s">
        <v>6667</v>
      </c>
      <c r="B93" t="s">
        <v>3</v>
      </c>
      <c r="C93" t="s">
        <v>5</v>
      </c>
      <c r="D93">
        <v>223</v>
      </c>
      <c r="E93" s="17">
        <v>2.1729497053039699</v>
      </c>
      <c r="F93">
        <v>9</v>
      </c>
      <c r="G93">
        <v>228</v>
      </c>
      <c r="H93" s="17">
        <v>2.36368523641395</v>
      </c>
      <c r="I93">
        <v>10</v>
      </c>
      <c r="K93">
        <f t="shared" si="1"/>
        <v>1</v>
      </c>
    </row>
    <row r="94" spans="1:11" x14ac:dyDescent="0.3">
      <c r="A94" t="s">
        <v>6668</v>
      </c>
      <c r="B94" t="s">
        <v>3</v>
      </c>
      <c r="C94" t="s">
        <v>5</v>
      </c>
      <c r="D94">
        <v>302</v>
      </c>
      <c r="E94" s="17">
        <v>2.1223983840326999</v>
      </c>
      <c r="F94">
        <v>9</v>
      </c>
      <c r="G94">
        <v>317</v>
      </c>
      <c r="H94" s="17">
        <v>2.38566555467541</v>
      </c>
      <c r="I94">
        <v>10</v>
      </c>
      <c r="K94">
        <f t="shared" si="1"/>
        <v>1</v>
      </c>
    </row>
    <row r="95" spans="1:11" x14ac:dyDescent="0.3">
      <c r="A95" t="s">
        <v>6669</v>
      </c>
      <c r="B95" t="s">
        <v>3</v>
      </c>
      <c r="C95" t="s">
        <v>5</v>
      </c>
      <c r="D95">
        <v>157</v>
      </c>
      <c r="E95" s="17">
        <v>3.3467275594609198</v>
      </c>
      <c r="F95">
        <v>10</v>
      </c>
      <c r="G95">
        <v>162</v>
      </c>
      <c r="H95" s="17">
        <v>3.0323079180116101</v>
      </c>
      <c r="I95">
        <v>10</v>
      </c>
      <c r="K95">
        <f t="shared" si="1"/>
        <v>1</v>
      </c>
    </row>
    <row r="96" spans="1:11" x14ac:dyDescent="0.3">
      <c r="A96" t="s">
        <v>6670</v>
      </c>
      <c r="B96" t="s">
        <v>42</v>
      </c>
      <c r="C96" t="s">
        <v>5</v>
      </c>
      <c r="D96">
        <v>339</v>
      </c>
      <c r="E96" s="17">
        <v>0.58977081432982403</v>
      </c>
      <c r="F96">
        <v>8</v>
      </c>
      <c r="G96">
        <v>325</v>
      </c>
      <c r="H96" s="17">
        <v>0.91439407894506197</v>
      </c>
      <c r="I96">
        <v>8</v>
      </c>
      <c r="K96">
        <f t="shared" si="1"/>
        <v>1</v>
      </c>
    </row>
    <row r="97" spans="1:11" x14ac:dyDescent="0.3">
      <c r="A97" t="s">
        <v>6671</v>
      </c>
      <c r="B97" t="s">
        <v>42</v>
      </c>
      <c r="C97" t="s">
        <v>5</v>
      </c>
      <c r="D97">
        <v>240</v>
      </c>
      <c r="E97" s="17">
        <v>1.2691174405160001E-2</v>
      </c>
      <c r="F97">
        <v>7</v>
      </c>
      <c r="G97">
        <v>217</v>
      </c>
      <c r="H97" s="17">
        <v>-0.58598069945790698</v>
      </c>
      <c r="I97">
        <v>5</v>
      </c>
      <c r="K97">
        <f t="shared" si="1"/>
        <v>1</v>
      </c>
    </row>
    <row r="98" spans="1:11" x14ac:dyDescent="0.3">
      <c r="A98" t="s">
        <v>6672</v>
      </c>
      <c r="B98" t="s">
        <v>42</v>
      </c>
      <c r="C98" t="s">
        <v>5</v>
      </c>
      <c r="D98">
        <v>417</v>
      </c>
      <c r="E98" s="17">
        <v>-0.98748414802206397</v>
      </c>
      <c r="F98">
        <v>3</v>
      </c>
      <c r="K98">
        <f t="shared" si="1"/>
        <v>0</v>
      </c>
    </row>
    <row r="99" spans="1:11" x14ac:dyDescent="0.3">
      <c r="A99" t="s">
        <v>6673</v>
      </c>
      <c r="B99" t="s">
        <v>42</v>
      </c>
      <c r="C99" t="s">
        <v>5</v>
      </c>
      <c r="G99">
        <v>305</v>
      </c>
      <c r="H99" s="17">
        <v>-1.06010724396961</v>
      </c>
      <c r="I99">
        <v>3</v>
      </c>
      <c r="K99">
        <f t="shared" si="1"/>
        <v>0</v>
      </c>
    </row>
    <row r="100" spans="1:11" x14ac:dyDescent="0.3">
      <c r="A100" t="s">
        <v>6674</v>
      </c>
      <c r="B100" t="s">
        <v>42</v>
      </c>
      <c r="C100" t="s">
        <v>5</v>
      </c>
      <c r="G100">
        <v>191</v>
      </c>
      <c r="H100" s="17">
        <v>-0.59300020350861105</v>
      </c>
      <c r="I100">
        <v>5</v>
      </c>
      <c r="K100">
        <f t="shared" si="1"/>
        <v>0</v>
      </c>
    </row>
    <row r="101" spans="1:11" x14ac:dyDescent="0.3">
      <c r="A101" t="s">
        <v>6675</v>
      </c>
      <c r="B101" t="s">
        <v>44</v>
      </c>
      <c r="C101" t="s">
        <v>5</v>
      </c>
      <c r="D101">
        <v>247</v>
      </c>
      <c r="E101" s="17">
        <v>-0.40613921736515002</v>
      </c>
      <c r="F101">
        <v>6</v>
      </c>
      <c r="G101">
        <v>253</v>
      </c>
      <c r="H101" s="17">
        <v>-0.63004409687914198</v>
      </c>
      <c r="I101">
        <v>5</v>
      </c>
      <c r="K101">
        <f t="shared" si="1"/>
        <v>1</v>
      </c>
    </row>
    <row r="102" spans="1:11" x14ac:dyDescent="0.3">
      <c r="A102" t="s">
        <v>6676</v>
      </c>
      <c r="B102" t="s">
        <v>44</v>
      </c>
      <c r="C102" t="s">
        <v>5</v>
      </c>
      <c r="D102">
        <v>310</v>
      </c>
      <c r="E102" s="17">
        <v>0.116867321158415</v>
      </c>
      <c r="F102">
        <v>7</v>
      </c>
      <c r="G102">
        <v>292</v>
      </c>
      <c r="H102" s="17">
        <v>-0.29998463452144303</v>
      </c>
      <c r="I102">
        <v>6</v>
      </c>
      <c r="K102">
        <f t="shared" si="1"/>
        <v>1</v>
      </c>
    </row>
    <row r="103" spans="1:11" x14ac:dyDescent="0.3">
      <c r="A103" t="s">
        <v>6677</v>
      </c>
      <c r="B103" t="s">
        <v>44</v>
      </c>
      <c r="C103" t="s">
        <v>5</v>
      </c>
      <c r="D103">
        <v>215</v>
      </c>
      <c r="E103" s="17">
        <v>-0.77904106097695103</v>
      </c>
      <c r="F103">
        <v>4</v>
      </c>
      <c r="G103">
        <v>200</v>
      </c>
      <c r="H103" s="17">
        <v>-1.4255927563549899</v>
      </c>
      <c r="I103">
        <v>2</v>
      </c>
      <c r="K103">
        <f t="shared" si="1"/>
        <v>1</v>
      </c>
    </row>
    <row r="104" spans="1:11" x14ac:dyDescent="0.3">
      <c r="A104" t="s">
        <v>6678</v>
      </c>
      <c r="B104" t="s">
        <v>44</v>
      </c>
      <c r="C104" t="s">
        <v>5</v>
      </c>
      <c r="D104">
        <v>206</v>
      </c>
      <c r="E104" s="17">
        <v>0.10535051392822201</v>
      </c>
      <c r="F104">
        <v>7</v>
      </c>
      <c r="G104">
        <v>256</v>
      </c>
      <c r="H104" s="17">
        <v>0.30396492056291102</v>
      </c>
      <c r="I104">
        <v>7</v>
      </c>
      <c r="K104">
        <f t="shared" si="1"/>
        <v>1</v>
      </c>
    </row>
    <row r="105" spans="1:11" x14ac:dyDescent="0.3">
      <c r="A105" t="s">
        <v>6679</v>
      </c>
      <c r="B105" t="s">
        <v>8</v>
      </c>
      <c r="C105" t="s">
        <v>5</v>
      </c>
      <c r="D105">
        <v>243</v>
      </c>
      <c r="E105" s="17">
        <v>-0.465269130700881</v>
      </c>
      <c r="F105">
        <v>5</v>
      </c>
      <c r="G105">
        <v>229</v>
      </c>
      <c r="H105" s="17">
        <v>-0.123462872566899</v>
      </c>
      <c r="I105">
        <v>7</v>
      </c>
      <c r="K105">
        <f t="shared" si="1"/>
        <v>1</v>
      </c>
    </row>
    <row r="106" spans="1:11" x14ac:dyDescent="0.3">
      <c r="A106" t="s">
        <v>6680</v>
      </c>
      <c r="B106" t="s">
        <v>8</v>
      </c>
      <c r="C106" t="s">
        <v>5</v>
      </c>
      <c r="D106">
        <v>317</v>
      </c>
      <c r="E106" s="17">
        <v>-0.66761668996767898</v>
      </c>
      <c r="F106">
        <v>5</v>
      </c>
      <c r="G106">
        <v>297</v>
      </c>
      <c r="H106" s="17">
        <v>-0.99242354523587695</v>
      </c>
      <c r="I106">
        <v>4</v>
      </c>
      <c r="K106">
        <f t="shared" si="1"/>
        <v>1</v>
      </c>
    </row>
    <row r="107" spans="1:11" x14ac:dyDescent="0.3">
      <c r="A107" t="s">
        <v>6681</v>
      </c>
      <c r="B107" t="s">
        <v>102</v>
      </c>
      <c r="C107" t="s">
        <v>5</v>
      </c>
      <c r="D107">
        <v>206</v>
      </c>
      <c r="E107" s="17">
        <v>-0.54677885095583501</v>
      </c>
      <c r="F107">
        <v>5</v>
      </c>
      <c r="G107">
        <v>208</v>
      </c>
      <c r="H107" s="17">
        <v>-0.26155100888959498</v>
      </c>
      <c r="I107">
        <v>6</v>
      </c>
      <c r="K107">
        <f t="shared" si="1"/>
        <v>1</v>
      </c>
    </row>
    <row r="108" spans="1:11" x14ac:dyDescent="0.3">
      <c r="A108" t="s">
        <v>6682</v>
      </c>
      <c r="B108" t="s">
        <v>46</v>
      </c>
      <c r="C108" t="s">
        <v>5</v>
      </c>
      <c r="D108">
        <v>254</v>
      </c>
      <c r="E108" s="17">
        <v>-0.76319688381464001</v>
      </c>
      <c r="F108">
        <v>4</v>
      </c>
      <c r="G108">
        <v>265</v>
      </c>
      <c r="H108" s="17">
        <v>-0.59668955017126601</v>
      </c>
      <c r="I108">
        <v>5</v>
      </c>
      <c r="K108">
        <f t="shared" si="1"/>
        <v>1</v>
      </c>
    </row>
    <row r="109" spans="1:11" x14ac:dyDescent="0.3">
      <c r="A109" t="s">
        <v>6683</v>
      </c>
      <c r="B109" t="s">
        <v>46</v>
      </c>
      <c r="C109" t="s">
        <v>5</v>
      </c>
      <c r="D109">
        <v>278</v>
      </c>
      <c r="E109" s="17">
        <v>-3.7436633672320599E-2</v>
      </c>
      <c r="F109">
        <v>7</v>
      </c>
      <c r="G109">
        <v>272</v>
      </c>
      <c r="H109" s="17">
        <v>-0.52207071108866498</v>
      </c>
      <c r="I109">
        <v>5</v>
      </c>
      <c r="K109">
        <f t="shared" si="1"/>
        <v>1</v>
      </c>
    </row>
    <row r="110" spans="1:11" x14ac:dyDescent="0.3">
      <c r="A110" t="s">
        <v>6684</v>
      </c>
      <c r="B110" t="s">
        <v>48</v>
      </c>
      <c r="C110" t="s">
        <v>5</v>
      </c>
      <c r="D110">
        <v>206</v>
      </c>
      <c r="E110" s="17">
        <v>-1.17947145057347</v>
      </c>
      <c r="F110">
        <v>3</v>
      </c>
      <c r="G110">
        <v>219</v>
      </c>
      <c r="H110" s="17">
        <v>-1.12090555984327</v>
      </c>
      <c r="I110">
        <v>3</v>
      </c>
      <c r="K110">
        <f t="shared" si="1"/>
        <v>1</v>
      </c>
    </row>
    <row r="111" spans="1:11" x14ac:dyDescent="0.3">
      <c r="A111" t="s">
        <v>6685</v>
      </c>
      <c r="B111" t="s">
        <v>48</v>
      </c>
      <c r="C111" t="s">
        <v>5</v>
      </c>
      <c r="D111">
        <v>275</v>
      </c>
      <c r="E111" s="17">
        <v>-6.4702555008684201E-2</v>
      </c>
      <c r="F111">
        <v>7</v>
      </c>
      <c r="G111">
        <v>279</v>
      </c>
      <c r="H111" s="17">
        <v>0.38134917370937599</v>
      </c>
      <c r="I111">
        <v>8</v>
      </c>
      <c r="K111">
        <f t="shared" si="1"/>
        <v>1</v>
      </c>
    </row>
    <row r="112" spans="1:11" x14ac:dyDescent="0.3">
      <c r="A112" t="s">
        <v>6686</v>
      </c>
      <c r="B112" t="s">
        <v>48</v>
      </c>
      <c r="C112" t="s">
        <v>5</v>
      </c>
      <c r="D112">
        <v>316</v>
      </c>
      <c r="E112" s="17">
        <v>-0.92629693381287803</v>
      </c>
      <c r="F112">
        <v>4</v>
      </c>
      <c r="G112">
        <v>330</v>
      </c>
      <c r="H112" s="17">
        <v>-1.2305730843943901</v>
      </c>
      <c r="I112">
        <v>3</v>
      </c>
      <c r="K112">
        <f t="shared" si="1"/>
        <v>1</v>
      </c>
    </row>
    <row r="113" spans="1:11" x14ac:dyDescent="0.3">
      <c r="A113" t="s">
        <v>6687</v>
      </c>
      <c r="B113" t="s">
        <v>48</v>
      </c>
      <c r="C113" t="s">
        <v>5</v>
      </c>
      <c r="D113">
        <v>270</v>
      </c>
      <c r="E113" s="17">
        <v>0.36050327256383902</v>
      </c>
      <c r="F113">
        <v>7</v>
      </c>
      <c r="G113">
        <v>275</v>
      </c>
      <c r="H113" s="17">
        <v>0.47086395899240302</v>
      </c>
      <c r="I113">
        <v>8</v>
      </c>
      <c r="K113">
        <f t="shared" si="1"/>
        <v>1</v>
      </c>
    </row>
    <row r="114" spans="1:11" x14ac:dyDescent="0.3">
      <c r="A114" t="s">
        <v>6688</v>
      </c>
      <c r="B114" t="s">
        <v>50</v>
      </c>
      <c r="C114" t="s">
        <v>5</v>
      </c>
      <c r="D114">
        <v>186</v>
      </c>
      <c r="E114" s="17">
        <v>0.80445881603663605</v>
      </c>
      <c r="F114">
        <v>8</v>
      </c>
      <c r="G114">
        <v>184</v>
      </c>
      <c r="H114" s="17">
        <v>0.34546651650600002</v>
      </c>
      <c r="I114">
        <v>8</v>
      </c>
      <c r="K114">
        <f t="shared" si="1"/>
        <v>1</v>
      </c>
    </row>
    <row r="115" spans="1:11" x14ac:dyDescent="0.3">
      <c r="A115" t="s">
        <v>6689</v>
      </c>
      <c r="B115" t="s">
        <v>50</v>
      </c>
      <c r="C115" t="s">
        <v>5</v>
      </c>
      <c r="D115">
        <v>293</v>
      </c>
      <c r="E115" s="17">
        <v>-0.67285319876806104</v>
      </c>
      <c r="F115">
        <v>5</v>
      </c>
      <c r="G115">
        <v>325</v>
      </c>
      <c r="H115" s="17">
        <v>-0.57553467105942202</v>
      </c>
      <c r="I115">
        <v>5</v>
      </c>
      <c r="K115">
        <f t="shared" si="1"/>
        <v>1</v>
      </c>
    </row>
    <row r="116" spans="1:11" x14ac:dyDescent="0.3">
      <c r="A116" t="s">
        <v>6690</v>
      </c>
      <c r="B116" t="s">
        <v>50</v>
      </c>
      <c r="C116" t="s">
        <v>5</v>
      </c>
      <c r="D116">
        <v>257</v>
      </c>
      <c r="E116" s="17">
        <v>1.22873740545082</v>
      </c>
      <c r="F116">
        <v>9</v>
      </c>
      <c r="G116">
        <v>272</v>
      </c>
      <c r="H116" s="17">
        <v>0.19306202253959201</v>
      </c>
      <c r="I116">
        <v>7</v>
      </c>
      <c r="K116">
        <f t="shared" si="1"/>
        <v>1</v>
      </c>
    </row>
    <row r="117" spans="1:11" x14ac:dyDescent="0.3">
      <c r="A117" t="s">
        <v>6691</v>
      </c>
      <c r="B117" t="s">
        <v>52</v>
      </c>
      <c r="C117" t="s">
        <v>5</v>
      </c>
      <c r="D117">
        <v>303</v>
      </c>
      <c r="E117" s="17">
        <v>-0.573340850867045</v>
      </c>
      <c r="F117">
        <v>5</v>
      </c>
      <c r="G117">
        <v>300</v>
      </c>
      <c r="H117" s="17">
        <v>-0.15286703872306401</v>
      </c>
      <c r="I117">
        <v>7</v>
      </c>
      <c r="K117">
        <f t="shared" si="1"/>
        <v>1</v>
      </c>
    </row>
    <row r="118" spans="1:11" x14ac:dyDescent="0.3">
      <c r="A118" t="s">
        <v>6692</v>
      </c>
      <c r="B118" t="s">
        <v>52</v>
      </c>
      <c r="C118" t="s">
        <v>5</v>
      </c>
      <c r="D118">
        <v>286</v>
      </c>
      <c r="E118" s="17">
        <v>-0.51562733674429095</v>
      </c>
      <c r="F118">
        <v>5</v>
      </c>
      <c r="G118">
        <v>280</v>
      </c>
      <c r="H118" s="17">
        <v>-1.0896588816942601</v>
      </c>
      <c r="I118">
        <v>3</v>
      </c>
      <c r="K118">
        <f t="shared" si="1"/>
        <v>1</v>
      </c>
    </row>
    <row r="119" spans="1:11" x14ac:dyDescent="0.3">
      <c r="A119" t="s">
        <v>6693</v>
      </c>
      <c r="B119" t="s">
        <v>104</v>
      </c>
      <c r="C119" t="s">
        <v>5</v>
      </c>
      <c r="D119">
        <v>365</v>
      </c>
      <c r="E119" s="17">
        <v>-0.17485360423830601</v>
      </c>
      <c r="F119">
        <v>6</v>
      </c>
      <c r="G119">
        <v>379</v>
      </c>
      <c r="H119" s="17">
        <v>-0.86912610668485102</v>
      </c>
      <c r="I119">
        <v>4</v>
      </c>
      <c r="K119">
        <f t="shared" si="1"/>
        <v>1</v>
      </c>
    </row>
    <row r="120" spans="1:11" x14ac:dyDescent="0.3">
      <c r="A120" t="s">
        <v>6694</v>
      </c>
      <c r="B120" t="s">
        <v>54</v>
      </c>
      <c r="C120" t="s">
        <v>5</v>
      </c>
      <c r="D120">
        <v>240</v>
      </c>
      <c r="E120" s="17">
        <v>-0.42475670631468099</v>
      </c>
      <c r="F120">
        <v>6</v>
      </c>
      <c r="G120">
        <v>226</v>
      </c>
      <c r="H120" s="17">
        <v>-0.56876119936744596</v>
      </c>
      <c r="I120">
        <v>5</v>
      </c>
      <c r="K120">
        <f t="shared" si="1"/>
        <v>1</v>
      </c>
    </row>
    <row r="121" spans="1:11" x14ac:dyDescent="0.3">
      <c r="A121" t="s">
        <v>6695</v>
      </c>
      <c r="B121" t="s">
        <v>54</v>
      </c>
      <c r="C121" t="s">
        <v>5</v>
      </c>
      <c r="D121">
        <v>184</v>
      </c>
      <c r="E121" s="17">
        <v>-1.1984860036613101</v>
      </c>
      <c r="F121">
        <v>3</v>
      </c>
      <c r="G121">
        <v>239</v>
      </c>
      <c r="H121" s="17">
        <v>-0.82063900786092803</v>
      </c>
      <c r="I121">
        <v>4</v>
      </c>
      <c r="K121">
        <f t="shared" si="1"/>
        <v>1</v>
      </c>
    </row>
    <row r="122" spans="1:11" x14ac:dyDescent="0.3">
      <c r="A122" t="s">
        <v>6696</v>
      </c>
      <c r="B122" t="s">
        <v>10</v>
      </c>
      <c r="C122" t="s">
        <v>5</v>
      </c>
      <c r="D122">
        <v>212</v>
      </c>
      <c r="E122" s="17">
        <v>-1.0408352371794101</v>
      </c>
      <c r="F122">
        <v>3</v>
      </c>
      <c r="G122">
        <v>218</v>
      </c>
      <c r="H122" s="17">
        <v>-1.01521613861258</v>
      </c>
      <c r="I122">
        <v>3</v>
      </c>
      <c r="K122">
        <f t="shared" si="1"/>
        <v>1</v>
      </c>
    </row>
    <row r="123" spans="1:11" x14ac:dyDescent="0.3">
      <c r="A123" t="s">
        <v>6697</v>
      </c>
      <c r="B123" t="s">
        <v>10</v>
      </c>
      <c r="C123" t="s">
        <v>5</v>
      </c>
      <c r="D123">
        <v>267</v>
      </c>
      <c r="E123" s="17">
        <v>-0.58323346557450495</v>
      </c>
      <c r="F123">
        <v>5</v>
      </c>
      <c r="G123">
        <v>284</v>
      </c>
      <c r="H123" s="17">
        <v>-0.219009115644788</v>
      </c>
      <c r="I123">
        <v>6</v>
      </c>
      <c r="K123">
        <f t="shared" si="1"/>
        <v>1</v>
      </c>
    </row>
    <row r="124" spans="1:11" x14ac:dyDescent="0.3">
      <c r="A124" t="s">
        <v>6698</v>
      </c>
      <c r="B124" t="s">
        <v>10</v>
      </c>
      <c r="C124" t="s">
        <v>5</v>
      </c>
      <c r="D124">
        <v>356</v>
      </c>
      <c r="E124" s="17">
        <v>2.6381513640531402</v>
      </c>
      <c r="F124">
        <v>10</v>
      </c>
      <c r="G124">
        <v>330</v>
      </c>
      <c r="H124" s="17">
        <v>2.9649226868215299</v>
      </c>
      <c r="I124">
        <v>10</v>
      </c>
      <c r="K124">
        <f t="shared" si="1"/>
        <v>1</v>
      </c>
    </row>
    <row r="125" spans="1:11" x14ac:dyDescent="0.3">
      <c r="A125" t="s">
        <v>6699</v>
      </c>
      <c r="B125" t="s">
        <v>10</v>
      </c>
      <c r="C125" t="s">
        <v>5</v>
      </c>
      <c r="D125">
        <v>256</v>
      </c>
      <c r="E125" s="17">
        <v>2.5349219498174902</v>
      </c>
      <c r="F125">
        <v>10</v>
      </c>
      <c r="G125">
        <v>285</v>
      </c>
      <c r="H125" s="17">
        <v>3.7590356979975299</v>
      </c>
      <c r="I125">
        <v>10</v>
      </c>
      <c r="K125">
        <f t="shared" si="1"/>
        <v>1</v>
      </c>
    </row>
    <row r="126" spans="1:11" x14ac:dyDescent="0.3">
      <c r="A126" t="s">
        <v>6700</v>
      </c>
      <c r="B126" t="s">
        <v>12</v>
      </c>
      <c r="C126" t="s">
        <v>5</v>
      </c>
      <c r="D126">
        <v>259</v>
      </c>
      <c r="E126" s="17">
        <v>-0.61708474510480005</v>
      </c>
      <c r="F126">
        <v>5</v>
      </c>
      <c r="G126">
        <v>296</v>
      </c>
      <c r="H126" s="17">
        <v>-0.24137132754820301</v>
      </c>
      <c r="I126">
        <v>6</v>
      </c>
      <c r="K126">
        <f t="shared" si="1"/>
        <v>1</v>
      </c>
    </row>
    <row r="127" spans="1:11" x14ac:dyDescent="0.3">
      <c r="A127" t="s">
        <v>6701</v>
      </c>
      <c r="B127" t="s">
        <v>56</v>
      </c>
      <c r="C127" t="s">
        <v>5</v>
      </c>
      <c r="D127">
        <v>263</v>
      </c>
      <c r="E127" s="17">
        <v>-1.3534015803069901</v>
      </c>
      <c r="F127">
        <v>2</v>
      </c>
      <c r="G127">
        <v>284</v>
      </c>
      <c r="H127" s="17">
        <v>-1.2318830568332999</v>
      </c>
      <c r="I127">
        <v>3</v>
      </c>
      <c r="K127">
        <f t="shared" si="1"/>
        <v>1</v>
      </c>
    </row>
    <row r="128" spans="1:11" x14ac:dyDescent="0.3">
      <c r="A128" t="s">
        <v>6702</v>
      </c>
      <c r="B128" t="s">
        <v>56</v>
      </c>
      <c r="C128" t="s">
        <v>5</v>
      </c>
      <c r="D128">
        <v>306</v>
      </c>
      <c r="E128" s="17">
        <v>-0.79904638458666699</v>
      </c>
      <c r="F128">
        <v>4</v>
      </c>
      <c r="G128">
        <v>305</v>
      </c>
      <c r="H128" s="17">
        <v>-0.72957257043052104</v>
      </c>
      <c r="I128">
        <v>5</v>
      </c>
      <c r="K128">
        <f t="shared" si="1"/>
        <v>1</v>
      </c>
    </row>
    <row r="129" spans="1:11" x14ac:dyDescent="0.3">
      <c r="A129" t="s">
        <v>6703</v>
      </c>
      <c r="B129" t="s">
        <v>58</v>
      </c>
      <c r="C129" t="s">
        <v>5</v>
      </c>
      <c r="D129">
        <v>407</v>
      </c>
      <c r="E129" s="17">
        <v>0.98262703903814397</v>
      </c>
      <c r="F129">
        <v>8</v>
      </c>
      <c r="G129">
        <v>369</v>
      </c>
      <c r="H129" s="17">
        <v>0.43125289913177001</v>
      </c>
      <c r="I129">
        <v>8</v>
      </c>
      <c r="K129">
        <f t="shared" si="1"/>
        <v>1</v>
      </c>
    </row>
    <row r="130" spans="1:11" x14ac:dyDescent="0.3">
      <c r="A130" t="s">
        <v>6704</v>
      </c>
      <c r="B130" t="s">
        <v>58</v>
      </c>
      <c r="C130" t="s">
        <v>5</v>
      </c>
      <c r="D130">
        <v>246</v>
      </c>
      <c r="E130" s="17">
        <v>-1.4547360355139201</v>
      </c>
      <c r="F130">
        <v>2</v>
      </c>
      <c r="G130">
        <v>271</v>
      </c>
      <c r="H130" s="17">
        <v>-0.90194537432523203</v>
      </c>
      <c r="I130">
        <v>4</v>
      </c>
      <c r="K130">
        <f t="shared" si="1"/>
        <v>1</v>
      </c>
    </row>
    <row r="131" spans="1:11" x14ac:dyDescent="0.3">
      <c r="A131" t="s">
        <v>6705</v>
      </c>
      <c r="B131" t="s">
        <v>58</v>
      </c>
      <c r="C131" t="s">
        <v>5</v>
      </c>
      <c r="D131">
        <v>348</v>
      </c>
      <c r="E131" s="17">
        <v>-1.4551387461129499</v>
      </c>
      <c r="F131">
        <v>2</v>
      </c>
      <c r="G131">
        <v>334</v>
      </c>
      <c r="H131" s="17">
        <v>-1.2965128969488</v>
      </c>
      <c r="I131">
        <v>2</v>
      </c>
      <c r="K131">
        <f t="shared" ref="K131:K194" si="2">IF(OR(D131="",G131=""),0,1)</f>
        <v>1</v>
      </c>
    </row>
    <row r="132" spans="1:11" x14ac:dyDescent="0.3">
      <c r="A132" t="s">
        <v>6706</v>
      </c>
      <c r="B132" t="s">
        <v>60</v>
      </c>
      <c r="C132" t="s">
        <v>5</v>
      </c>
      <c r="D132">
        <v>232</v>
      </c>
      <c r="E132" s="17">
        <v>-1.1230216473927199</v>
      </c>
      <c r="F132">
        <v>3</v>
      </c>
      <c r="G132">
        <v>225</v>
      </c>
      <c r="H132" s="17">
        <v>-0.75245996130367598</v>
      </c>
      <c r="I132">
        <v>5</v>
      </c>
      <c r="K132">
        <f t="shared" si="2"/>
        <v>1</v>
      </c>
    </row>
    <row r="133" spans="1:11" x14ac:dyDescent="0.3">
      <c r="A133" t="s">
        <v>6707</v>
      </c>
      <c r="B133" t="s">
        <v>60</v>
      </c>
      <c r="C133" t="s">
        <v>5</v>
      </c>
      <c r="D133">
        <v>217</v>
      </c>
      <c r="E133" s="17">
        <v>-0.60947648972118895</v>
      </c>
      <c r="F133">
        <v>5</v>
      </c>
      <c r="G133">
        <v>213</v>
      </c>
      <c r="H133" s="17">
        <v>-0.96903945614456199</v>
      </c>
      <c r="I133">
        <v>4</v>
      </c>
      <c r="K133">
        <f t="shared" si="2"/>
        <v>1</v>
      </c>
    </row>
    <row r="134" spans="1:11" x14ac:dyDescent="0.3">
      <c r="A134" t="s">
        <v>6708</v>
      </c>
      <c r="B134" t="s">
        <v>62</v>
      </c>
      <c r="C134" t="s">
        <v>5</v>
      </c>
      <c r="D134">
        <v>197</v>
      </c>
      <c r="E134" s="17">
        <v>-0.86701449694629895</v>
      </c>
      <c r="F134">
        <v>4</v>
      </c>
      <c r="G134">
        <v>189</v>
      </c>
      <c r="H134" s="17">
        <v>-0.71801043937453002</v>
      </c>
      <c r="I134">
        <v>5</v>
      </c>
      <c r="K134">
        <f t="shared" si="2"/>
        <v>1</v>
      </c>
    </row>
    <row r="135" spans="1:11" x14ac:dyDescent="0.3">
      <c r="A135" t="s">
        <v>6709</v>
      </c>
      <c r="B135" t="s">
        <v>62</v>
      </c>
      <c r="C135" t="s">
        <v>5</v>
      </c>
      <c r="D135">
        <v>227</v>
      </c>
      <c r="E135" s="17">
        <v>-0.29848411713474099</v>
      </c>
      <c r="F135">
        <v>6</v>
      </c>
      <c r="G135">
        <v>216</v>
      </c>
      <c r="H135" s="17">
        <v>-0.60915549278556402</v>
      </c>
      <c r="I135">
        <v>5</v>
      </c>
      <c r="K135">
        <f t="shared" si="2"/>
        <v>1</v>
      </c>
    </row>
    <row r="136" spans="1:11" x14ac:dyDescent="0.3">
      <c r="A136" t="s">
        <v>6710</v>
      </c>
      <c r="B136" t="s">
        <v>64</v>
      </c>
      <c r="C136" t="s">
        <v>5</v>
      </c>
      <c r="D136">
        <v>359</v>
      </c>
      <c r="E136" s="17">
        <v>-1.5057141357680599</v>
      </c>
      <c r="F136">
        <v>2</v>
      </c>
      <c r="G136">
        <v>373</v>
      </c>
      <c r="H136" s="17">
        <v>-1.5512888531453699</v>
      </c>
      <c r="I136">
        <v>2</v>
      </c>
      <c r="K136">
        <f t="shared" si="2"/>
        <v>1</v>
      </c>
    </row>
    <row r="137" spans="1:11" x14ac:dyDescent="0.3">
      <c r="A137" t="s">
        <v>6711</v>
      </c>
      <c r="B137" t="s">
        <v>14</v>
      </c>
      <c r="C137" t="s">
        <v>5</v>
      </c>
      <c r="D137">
        <v>327</v>
      </c>
      <c r="E137" s="17">
        <v>-0.12081947521799601</v>
      </c>
      <c r="F137">
        <v>6</v>
      </c>
      <c r="G137">
        <v>343</v>
      </c>
      <c r="H137" s="17">
        <v>-0.45576433673926398</v>
      </c>
      <c r="I137">
        <v>6</v>
      </c>
      <c r="K137">
        <f t="shared" si="2"/>
        <v>1</v>
      </c>
    </row>
    <row r="138" spans="1:11" x14ac:dyDescent="0.3">
      <c r="A138" t="s">
        <v>6712</v>
      </c>
      <c r="B138" t="s">
        <v>106</v>
      </c>
      <c r="C138" t="s">
        <v>5</v>
      </c>
      <c r="D138">
        <v>341</v>
      </c>
      <c r="E138" s="17">
        <v>-0.73310405844859095</v>
      </c>
      <c r="F138">
        <v>4</v>
      </c>
      <c r="G138">
        <v>320</v>
      </c>
      <c r="H138" s="17">
        <v>-1.01421880355635</v>
      </c>
      <c r="I138">
        <v>3</v>
      </c>
      <c r="K138">
        <f t="shared" si="2"/>
        <v>1</v>
      </c>
    </row>
    <row r="139" spans="1:11" x14ac:dyDescent="0.3">
      <c r="A139" t="s">
        <v>6713</v>
      </c>
      <c r="B139" t="s">
        <v>66</v>
      </c>
      <c r="C139" t="s">
        <v>5</v>
      </c>
      <c r="D139">
        <v>305</v>
      </c>
      <c r="E139" s="17">
        <v>-1.2886391895982101</v>
      </c>
      <c r="F139">
        <v>2</v>
      </c>
      <c r="G139">
        <v>297</v>
      </c>
      <c r="H139" s="17">
        <v>-0.87760771085973999</v>
      </c>
      <c r="I139">
        <v>4</v>
      </c>
      <c r="K139">
        <f t="shared" si="2"/>
        <v>1</v>
      </c>
    </row>
    <row r="140" spans="1:11" x14ac:dyDescent="0.3">
      <c r="A140" t="s">
        <v>6714</v>
      </c>
      <c r="B140" t="s">
        <v>66</v>
      </c>
      <c r="C140" t="s">
        <v>5</v>
      </c>
      <c r="D140">
        <v>236</v>
      </c>
      <c r="E140" s="17">
        <v>-1.55910494012317</v>
      </c>
      <c r="F140">
        <v>2</v>
      </c>
      <c r="G140">
        <v>233</v>
      </c>
      <c r="H140" s="17">
        <v>-1.0858628749480901</v>
      </c>
      <c r="I140">
        <v>3</v>
      </c>
      <c r="K140">
        <f t="shared" si="2"/>
        <v>1</v>
      </c>
    </row>
    <row r="141" spans="1:11" x14ac:dyDescent="0.3">
      <c r="A141" t="s">
        <v>6715</v>
      </c>
      <c r="B141" t="s">
        <v>66</v>
      </c>
      <c r="C141" t="s">
        <v>5</v>
      </c>
      <c r="D141">
        <v>319</v>
      </c>
      <c r="E141" s="17">
        <v>0.17205091870436201</v>
      </c>
      <c r="F141">
        <v>7</v>
      </c>
      <c r="G141">
        <v>327</v>
      </c>
      <c r="H141" s="17">
        <v>-0.30670360629332599</v>
      </c>
      <c r="I141">
        <v>6</v>
      </c>
      <c r="K141">
        <f t="shared" si="2"/>
        <v>1</v>
      </c>
    </row>
    <row r="142" spans="1:11" x14ac:dyDescent="0.3">
      <c r="A142" t="s">
        <v>6716</v>
      </c>
      <c r="B142" t="s">
        <v>66</v>
      </c>
      <c r="C142" t="s">
        <v>5</v>
      </c>
      <c r="D142">
        <v>223</v>
      </c>
      <c r="E142" s="17">
        <v>1.1978642368427199</v>
      </c>
      <c r="F142">
        <v>9</v>
      </c>
      <c r="G142">
        <v>246</v>
      </c>
      <c r="H142" s="17">
        <v>2.3782261390156698</v>
      </c>
      <c r="I142">
        <v>10</v>
      </c>
      <c r="K142">
        <f t="shared" si="2"/>
        <v>1</v>
      </c>
    </row>
    <row r="143" spans="1:11" x14ac:dyDescent="0.3">
      <c r="A143" t="s">
        <v>6717</v>
      </c>
      <c r="B143" t="s">
        <v>66</v>
      </c>
      <c r="C143" t="s">
        <v>5</v>
      </c>
      <c r="D143">
        <v>312</v>
      </c>
      <c r="E143" s="17">
        <v>0.69525832508921304</v>
      </c>
      <c r="F143">
        <v>8</v>
      </c>
      <c r="G143">
        <v>343</v>
      </c>
      <c r="H143" s="17">
        <v>0.20385953167901699</v>
      </c>
      <c r="I143">
        <v>7</v>
      </c>
      <c r="K143">
        <f t="shared" si="2"/>
        <v>1</v>
      </c>
    </row>
    <row r="144" spans="1:11" x14ac:dyDescent="0.3">
      <c r="A144" t="s">
        <v>6718</v>
      </c>
      <c r="B144" t="s">
        <v>66</v>
      </c>
      <c r="C144" t="s">
        <v>5</v>
      </c>
      <c r="D144">
        <v>163</v>
      </c>
      <c r="E144" s="17">
        <v>-1.2583684566830899</v>
      </c>
      <c r="F144">
        <v>2</v>
      </c>
      <c r="G144">
        <v>195</v>
      </c>
      <c r="H144" s="17">
        <v>-1.1083096935675301</v>
      </c>
      <c r="I144">
        <v>3</v>
      </c>
      <c r="K144">
        <f t="shared" si="2"/>
        <v>1</v>
      </c>
    </row>
    <row r="145" spans="1:11" x14ac:dyDescent="0.3">
      <c r="A145" t="s">
        <v>6719</v>
      </c>
      <c r="B145" t="s">
        <v>108</v>
      </c>
      <c r="C145" t="s">
        <v>5</v>
      </c>
      <c r="D145">
        <v>367</v>
      </c>
      <c r="E145" s="17">
        <v>-9.2816223084924002E-2</v>
      </c>
      <c r="F145">
        <v>7</v>
      </c>
      <c r="G145">
        <v>401</v>
      </c>
      <c r="H145" s="17">
        <v>-0.82894488820670997</v>
      </c>
      <c r="I145">
        <v>4</v>
      </c>
      <c r="K145">
        <f t="shared" si="2"/>
        <v>1</v>
      </c>
    </row>
    <row r="146" spans="1:11" x14ac:dyDescent="0.3">
      <c r="A146" t="s">
        <v>6720</v>
      </c>
      <c r="B146" t="s">
        <v>68</v>
      </c>
      <c r="C146" t="s">
        <v>5</v>
      </c>
      <c r="D146">
        <v>406</v>
      </c>
      <c r="E146" s="17">
        <v>-0.74399074457655601</v>
      </c>
      <c r="F146">
        <v>4</v>
      </c>
      <c r="G146">
        <v>411</v>
      </c>
      <c r="H146" s="17">
        <v>-0.74200459102303096</v>
      </c>
      <c r="I146">
        <v>5</v>
      </c>
      <c r="K146">
        <f t="shared" si="2"/>
        <v>1</v>
      </c>
    </row>
    <row r="147" spans="1:11" x14ac:dyDescent="0.3">
      <c r="A147" t="s">
        <v>6721</v>
      </c>
      <c r="B147" t="s">
        <v>68</v>
      </c>
      <c r="C147" t="s">
        <v>5</v>
      </c>
      <c r="D147">
        <v>240</v>
      </c>
      <c r="E147" s="17">
        <v>-1.6979762025798</v>
      </c>
      <c r="F147">
        <v>1</v>
      </c>
      <c r="G147">
        <v>243</v>
      </c>
      <c r="H147" s="17">
        <v>-1.4210314226335401</v>
      </c>
      <c r="I147">
        <v>2</v>
      </c>
      <c r="K147">
        <f t="shared" si="2"/>
        <v>1</v>
      </c>
    </row>
    <row r="148" spans="1:11" x14ac:dyDescent="0.3">
      <c r="A148" t="s">
        <v>6722</v>
      </c>
      <c r="B148" t="s">
        <v>70</v>
      </c>
      <c r="C148" t="s">
        <v>5</v>
      </c>
      <c r="D148">
        <v>237</v>
      </c>
      <c r="E148" s="17">
        <v>-3.9158592954932299E-2</v>
      </c>
      <c r="F148">
        <v>7</v>
      </c>
      <c r="G148">
        <v>194</v>
      </c>
      <c r="H148" s="17">
        <v>0.53605049594735299</v>
      </c>
      <c r="I148">
        <v>8</v>
      </c>
      <c r="K148">
        <f t="shared" si="2"/>
        <v>1</v>
      </c>
    </row>
    <row r="149" spans="1:11" x14ac:dyDescent="0.3">
      <c r="A149" t="s">
        <v>6723</v>
      </c>
      <c r="B149" t="s">
        <v>70</v>
      </c>
      <c r="C149" t="s">
        <v>5</v>
      </c>
      <c r="D149">
        <v>258</v>
      </c>
      <c r="E149" s="17">
        <v>0.43981431249323799</v>
      </c>
      <c r="F149">
        <v>8</v>
      </c>
      <c r="G149">
        <v>229</v>
      </c>
      <c r="H149" s="17">
        <v>0.87523055641918202</v>
      </c>
      <c r="I149">
        <v>8</v>
      </c>
      <c r="K149">
        <f t="shared" si="2"/>
        <v>1</v>
      </c>
    </row>
    <row r="150" spans="1:11" x14ac:dyDescent="0.3">
      <c r="A150" t="s">
        <v>6724</v>
      </c>
      <c r="B150" t="s">
        <v>70</v>
      </c>
      <c r="C150" t="s">
        <v>5</v>
      </c>
      <c r="D150">
        <v>343</v>
      </c>
      <c r="E150" s="17">
        <v>2.71500965123216</v>
      </c>
      <c r="F150">
        <v>10</v>
      </c>
      <c r="G150">
        <v>318</v>
      </c>
      <c r="H150" s="17">
        <v>2.7541194260920299</v>
      </c>
      <c r="I150">
        <v>10</v>
      </c>
      <c r="K150">
        <f t="shared" si="2"/>
        <v>1</v>
      </c>
    </row>
    <row r="151" spans="1:11" x14ac:dyDescent="0.3">
      <c r="A151" t="s">
        <v>6725</v>
      </c>
      <c r="B151" t="s">
        <v>70</v>
      </c>
      <c r="C151" t="s">
        <v>5</v>
      </c>
      <c r="D151">
        <v>308</v>
      </c>
      <c r="E151" s="17">
        <v>3.9039373885367601</v>
      </c>
      <c r="F151">
        <v>10</v>
      </c>
      <c r="G151">
        <v>308</v>
      </c>
      <c r="H151" s="17">
        <v>4.0499128238061504</v>
      </c>
      <c r="I151">
        <v>10</v>
      </c>
      <c r="K151">
        <f t="shared" si="2"/>
        <v>1</v>
      </c>
    </row>
    <row r="152" spans="1:11" x14ac:dyDescent="0.3">
      <c r="A152" t="s">
        <v>6726</v>
      </c>
      <c r="B152" t="s">
        <v>70</v>
      </c>
      <c r="C152" t="s">
        <v>5</v>
      </c>
      <c r="D152">
        <v>268</v>
      </c>
      <c r="E152" s="17">
        <v>0.76684574014621398</v>
      </c>
      <c r="F152">
        <v>8</v>
      </c>
      <c r="G152">
        <v>316</v>
      </c>
      <c r="H152" s="17">
        <v>0.844434930733445</v>
      </c>
      <c r="I152">
        <v>8</v>
      </c>
      <c r="K152">
        <f t="shared" si="2"/>
        <v>1</v>
      </c>
    </row>
    <row r="153" spans="1:11" x14ac:dyDescent="0.3">
      <c r="A153" t="s">
        <v>6727</v>
      </c>
      <c r="B153" t="s">
        <v>70</v>
      </c>
      <c r="C153" t="s">
        <v>5</v>
      </c>
      <c r="D153">
        <v>348</v>
      </c>
      <c r="E153" s="17">
        <v>1.65022841776272</v>
      </c>
      <c r="F153">
        <v>9</v>
      </c>
      <c r="G153">
        <v>327</v>
      </c>
      <c r="H153" s="17">
        <v>1.10590853303311</v>
      </c>
      <c r="I153">
        <v>8</v>
      </c>
      <c r="K153">
        <f t="shared" si="2"/>
        <v>1</v>
      </c>
    </row>
    <row r="154" spans="1:11" x14ac:dyDescent="0.3">
      <c r="A154" t="s">
        <v>6728</v>
      </c>
      <c r="B154" t="s">
        <v>70</v>
      </c>
      <c r="C154" t="s">
        <v>5</v>
      </c>
      <c r="D154">
        <v>207</v>
      </c>
      <c r="E154" s="17">
        <v>0.66037359350695202</v>
      </c>
      <c r="F154">
        <v>8</v>
      </c>
      <c r="G154">
        <v>199</v>
      </c>
      <c r="H154" s="17">
        <v>0.75116569811146705</v>
      </c>
      <c r="I154">
        <v>8</v>
      </c>
      <c r="K154">
        <f t="shared" si="2"/>
        <v>1</v>
      </c>
    </row>
    <row r="155" spans="1:11" x14ac:dyDescent="0.3">
      <c r="A155" t="s">
        <v>6729</v>
      </c>
      <c r="B155" t="s">
        <v>70</v>
      </c>
      <c r="C155" t="s">
        <v>5</v>
      </c>
      <c r="D155">
        <v>232</v>
      </c>
      <c r="E155" s="17">
        <v>1.1912918853753101</v>
      </c>
      <c r="F155">
        <v>9</v>
      </c>
      <c r="G155">
        <v>234</v>
      </c>
      <c r="H155" s="17">
        <v>2.09717156150435</v>
      </c>
      <c r="I155">
        <v>9</v>
      </c>
      <c r="K155">
        <f t="shared" si="2"/>
        <v>1</v>
      </c>
    </row>
    <row r="156" spans="1:11" x14ac:dyDescent="0.3">
      <c r="A156" t="s">
        <v>6730</v>
      </c>
      <c r="B156" t="s">
        <v>70</v>
      </c>
      <c r="C156" t="s">
        <v>5</v>
      </c>
      <c r="D156">
        <v>241</v>
      </c>
      <c r="E156" s="17">
        <v>-0.17920296941439501</v>
      </c>
      <c r="F156">
        <v>6</v>
      </c>
      <c r="G156">
        <v>238</v>
      </c>
      <c r="H156" s="17">
        <v>0.39993689455380799</v>
      </c>
      <c r="I156">
        <v>8</v>
      </c>
      <c r="K156">
        <f t="shared" si="2"/>
        <v>1</v>
      </c>
    </row>
    <row r="157" spans="1:11" x14ac:dyDescent="0.3">
      <c r="A157" t="s">
        <v>6731</v>
      </c>
      <c r="B157" t="s">
        <v>70</v>
      </c>
      <c r="C157" t="s">
        <v>5</v>
      </c>
      <c r="D157">
        <v>201</v>
      </c>
      <c r="E157" s="17">
        <v>1.23789668943625</v>
      </c>
      <c r="F157">
        <v>9</v>
      </c>
      <c r="G157">
        <v>203</v>
      </c>
      <c r="H157" s="17">
        <v>1.1074798297138</v>
      </c>
      <c r="I157">
        <v>8</v>
      </c>
      <c r="K157">
        <f t="shared" si="2"/>
        <v>1</v>
      </c>
    </row>
    <row r="158" spans="1:11" x14ac:dyDescent="0.3">
      <c r="A158" t="s">
        <v>6732</v>
      </c>
      <c r="B158" t="s">
        <v>70</v>
      </c>
      <c r="C158" t="s">
        <v>5</v>
      </c>
      <c r="D158">
        <v>132</v>
      </c>
      <c r="E158" s="17">
        <v>-0.43423316711266202</v>
      </c>
      <c r="F158">
        <v>6</v>
      </c>
      <c r="G158">
        <v>186</v>
      </c>
      <c r="H158" s="17">
        <v>0.92490696750313195</v>
      </c>
      <c r="I158">
        <v>8</v>
      </c>
      <c r="K158">
        <f t="shared" si="2"/>
        <v>1</v>
      </c>
    </row>
    <row r="159" spans="1:11" x14ac:dyDescent="0.3">
      <c r="A159" t="s">
        <v>6733</v>
      </c>
      <c r="B159" t="s">
        <v>72</v>
      </c>
      <c r="C159" t="s">
        <v>5</v>
      </c>
      <c r="D159">
        <v>203</v>
      </c>
      <c r="E159" s="17">
        <v>-0.52356507966680199</v>
      </c>
      <c r="F159">
        <v>5</v>
      </c>
      <c r="G159">
        <v>203</v>
      </c>
      <c r="H159" s="17">
        <v>-0.79062364935888896</v>
      </c>
      <c r="I159">
        <v>4</v>
      </c>
      <c r="K159">
        <f t="shared" si="2"/>
        <v>1</v>
      </c>
    </row>
    <row r="160" spans="1:11" x14ac:dyDescent="0.3">
      <c r="A160" t="s">
        <v>6734</v>
      </c>
      <c r="B160" t="s">
        <v>72</v>
      </c>
      <c r="C160" t="s">
        <v>5</v>
      </c>
      <c r="D160">
        <v>403</v>
      </c>
      <c r="E160" s="17">
        <v>1.3570769524452999</v>
      </c>
      <c r="F160">
        <v>9</v>
      </c>
      <c r="G160">
        <v>390</v>
      </c>
      <c r="H160" s="17">
        <v>0.91950994543557796</v>
      </c>
      <c r="I160">
        <v>8</v>
      </c>
      <c r="K160">
        <f t="shared" si="2"/>
        <v>1</v>
      </c>
    </row>
    <row r="161" spans="1:11" x14ac:dyDescent="0.3">
      <c r="A161" t="s">
        <v>6735</v>
      </c>
      <c r="B161" t="s">
        <v>74</v>
      </c>
      <c r="C161" t="s">
        <v>5</v>
      </c>
      <c r="D161">
        <v>299</v>
      </c>
      <c r="E161" s="17">
        <v>0.69509322568086396</v>
      </c>
      <c r="F161">
        <v>8</v>
      </c>
      <c r="G161">
        <v>274</v>
      </c>
      <c r="H161" s="17">
        <v>0.48715425643197202</v>
      </c>
      <c r="I161">
        <v>8</v>
      </c>
      <c r="K161">
        <f t="shared" si="2"/>
        <v>1</v>
      </c>
    </row>
    <row r="162" spans="1:11" x14ac:dyDescent="0.3">
      <c r="A162" t="s">
        <v>6736</v>
      </c>
      <c r="B162" t="s">
        <v>74</v>
      </c>
      <c r="C162" t="s">
        <v>5</v>
      </c>
      <c r="D162">
        <v>290</v>
      </c>
      <c r="E162" s="17">
        <v>-1.11908903536981</v>
      </c>
      <c r="F162">
        <v>3</v>
      </c>
      <c r="G162">
        <v>314</v>
      </c>
      <c r="H162" s="17">
        <v>-1.02550683159394</v>
      </c>
      <c r="I162">
        <v>3</v>
      </c>
      <c r="K162">
        <f t="shared" si="2"/>
        <v>1</v>
      </c>
    </row>
    <row r="163" spans="1:11" x14ac:dyDescent="0.3">
      <c r="A163" t="s">
        <v>6737</v>
      </c>
      <c r="B163" t="s">
        <v>74</v>
      </c>
      <c r="C163" t="s">
        <v>5</v>
      </c>
      <c r="D163">
        <v>278</v>
      </c>
      <c r="E163" s="17">
        <v>-1.1108549378460499</v>
      </c>
      <c r="F163">
        <v>3</v>
      </c>
      <c r="G163">
        <v>267</v>
      </c>
      <c r="H163" s="17">
        <v>-0.75327467206771903</v>
      </c>
      <c r="I163">
        <v>5</v>
      </c>
      <c r="K163">
        <f t="shared" si="2"/>
        <v>1</v>
      </c>
    </row>
    <row r="164" spans="1:11" x14ac:dyDescent="0.3">
      <c r="A164" t="s">
        <v>6738</v>
      </c>
      <c r="B164" t="s">
        <v>76</v>
      </c>
      <c r="C164" t="s">
        <v>5</v>
      </c>
      <c r="D164">
        <v>336</v>
      </c>
      <c r="E164" s="17">
        <v>-0.702245652568528</v>
      </c>
      <c r="F164">
        <v>5</v>
      </c>
      <c r="G164">
        <v>366</v>
      </c>
      <c r="H164" s="17">
        <v>-0.70615542162577805</v>
      </c>
      <c r="I164">
        <v>5</v>
      </c>
      <c r="K164">
        <f t="shared" si="2"/>
        <v>1</v>
      </c>
    </row>
    <row r="165" spans="1:11" x14ac:dyDescent="0.3">
      <c r="A165" t="s">
        <v>6739</v>
      </c>
      <c r="B165" t="s">
        <v>76</v>
      </c>
      <c r="C165" t="s">
        <v>5</v>
      </c>
      <c r="D165">
        <v>233</v>
      </c>
      <c r="E165" s="17">
        <v>0.69177306717260001</v>
      </c>
      <c r="F165">
        <v>8</v>
      </c>
      <c r="G165">
        <v>210</v>
      </c>
      <c r="H165" s="17">
        <v>0.28110252373411698</v>
      </c>
      <c r="I165">
        <v>7</v>
      </c>
      <c r="K165">
        <f t="shared" si="2"/>
        <v>1</v>
      </c>
    </row>
    <row r="166" spans="1:11" x14ac:dyDescent="0.3">
      <c r="A166" t="s">
        <v>6740</v>
      </c>
      <c r="B166" t="s">
        <v>16</v>
      </c>
      <c r="C166" t="s">
        <v>5</v>
      </c>
      <c r="D166">
        <v>200</v>
      </c>
      <c r="E166" s="17">
        <v>2.70217154805414E-2</v>
      </c>
      <c r="F166">
        <v>7</v>
      </c>
      <c r="G166">
        <v>254</v>
      </c>
      <c r="H166" s="17">
        <v>0.59042681555427301</v>
      </c>
      <c r="I166">
        <v>8</v>
      </c>
      <c r="K166">
        <f t="shared" si="2"/>
        <v>1</v>
      </c>
    </row>
    <row r="167" spans="1:11" x14ac:dyDescent="0.3">
      <c r="A167" t="s">
        <v>6741</v>
      </c>
      <c r="B167" t="s">
        <v>16</v>
      </c>
      <c r="C167" t="s">
        <v>5</v>
      </c>
      <c r="D167">
        <v>268</v>
      </c>
      <c r="E167" s="17">
        <v>-0.83599158700521203</v>
      </c>
      <c r="F167">
        <v>4</v>
      </c>
      <c r="G167">
        <v>262</v>
      </c>
      <c r="H167" s="17">
        <v>-0.31216966119337197</v>
      </c>
      <c r="I167">
        <v>6</v>
      </c>
      <c r="K167">
        <f t="shared" si="2"/>
        <v>1</v>
      </c>
    </row>
    <row r="168" spans="1:11" x14ac:dyDescent="0.3">
      <c r="A168" t="s">
        <v>6742</v>
      </c>
      <c r="B168" t="s">
        <v>16</v>
      </c>
      <c r="C168" t="s">
        <v>5</v>
      </c>
      <c r="D168">
        <v>194</v>
      </c>
      <c r="E168" s="17">
        <v>-0.418091367392873</v>
      </c>
      <c r="F168">
        <v>6</v>
      </c>
      <c r="G168">
        <v>213</v>
      </c>
      <c r="H168" s="17">
        <v>-0.59011677468075896</v>
      </c>
      <c r="I168">
        <v>5</v>
      </c>
      <c r="K168">
        <f t="shared" si="2"/>
        <v>1</v>
      </c>
    </row>
    <row r="169" spans="1:11" x14ac:dyDescent="0.3">
      <c r="A169" t="s">
        <v>6743</v>
      </c>
      <c r="B169" t="s">
        <v>78</v>
      </c>
      <c r="C169" t="s">
        <v>5</v>
      </c>
      <c r="D169">
        <v>114</v>
      </c>
      <c r="E169" s="17">
        <v>-1.2416034557927</v>
      </c>
      <c r="F169">
        <v>3</v>
      </c>
      <c r="G169">
        <v>122</v>
      </c>
      <c r="H169" s="17">
        <v>-0.88437617203778995</v>
      </c>
      <c r="I169">
        <v>4</v>
      </c>
      <c r="K169">
        <f t="shared" si="2"/>
        <v>1</v>
      </c>
    </row>
    <row r="170" spans="1:11" x14ac:dyDescent="0.3">
      <c r="A170" t="s">
        <v>6744</v>
      </c>
      <c r="B170" t="s">
        <v>80</v>
      </c>
      <c r="C170" t="s">
        <v>5</v>
      </c>
      <c r="D170">
        <v>432</v>
      </c>
      <c r="E170" s="17">
        <v>-0.60067650544611295</v>
      </c>
      <c r="F170">
        <v>5</v>
      </c>
      <c r="G170">
        <v>445</v>
      </c>
      <c r="H170" s="17">
        <v>-0.49453042022063498</v>
      </c>
      <c r="I170">
        <v>6</v>
      </c>
      <c r="K170">
        <f t="shared" si="2"/>
        <v>1</v>
      </c>
    </row>
    <row r="171" spans="1:11" x14ac:dyDescent="0.3">
      <c r="A171" t="s">
        <v>6745</v>
      </c>
      <c r="B171" t="s">
        <v>82</v>
      </c>
      <c r="C171" t="s">
        <v>5</v>
      </c>
      <c r="D171">
        <v>415</v>
      </c>
      <c r="E171" s="17">
        <v>-1.30741684556518</v>
      </c>
      <c r="F171">
        <v>2</v>
      </c>
      <c r="G171">
        <v>444</v>
      </c>
      <c r="H171" s="17">
        <v>-1.3990686754328601</v>
      </c>
      <c r="I171">
        <v>2</v>
      </c>
      <c r="K171">
        <f t="shared" si="2"/>
        <v>1</v>
      </c>
    </row>
    <row r="172" spans="1:11" x14ac:dyDescent="0.3">
      <c r="A172" t="s">
        <v>6746</v>
      </c>
      <c r="B172" t="s">
        <v>82</v>
      </c>
      <c r="C172" t="s">
        <v>5</v>
      </c>
      <c r="D172">
        <v>298</v>
      </c>
      <c r="E172" s="17">
        <v>-0.68750641176451599</v>
      </c>
      <c r="F172">
        <v>5</v>
      </c>
      <c r="G172">
        <v>282</v>
      </c>
      <c r="H172" s="17">
        <v>-1.00305535815796</v>
      </c>
      <c r="I172">
        <v>3</v>
      </c>
      <c r="K172">
        <f t="shared" si="2"/>
        <v>1</v>
      </c>
    </row>
    <row r="173" spans="1:11" x14ac:dyDescent="0.3">
      <c r="A173" t="s">
        <v>6747</v>
      </c>
      <c r="B173" t="s">
        <v>82</v>
      </c>
      <c r="C173" t="s">
        <v>5</v>
      </c>
      <c r="D173">
        <v>388</v>
      </c>
      <c r="E173" s="17">
        <v>-0.58630779640970898</v>
      </c>
      <c r="F173">
        <v>5</v>
      </c>
      <c r="G173">
        <v>384</v>
      </c>
      <c r="H173" s="17">
        <v>-1.1526774444110099</v>
      </c>
      <c r="I173">
        <v>3</v>
      </c>
      <c r="K173">
        <f t="shared" si="2"/>
        <v>1</v>
      </c>
    </row>
    <row r="174" spans="1:11" x14ac:dyDescent="0.3">
      <c r="A174" t="s">
        <v>6748</v>
      </c>
      <c r="B174" t="s">
        <v>18</v>
      </c>
      <c r="C174" t="s">
        <v>5</v>
      </c>
      <c r="D174">
        <v>160</v>
      </c>
      <c r="E174" s="17">
        <v>1.1618287028151899</v>
      </c>
      <c r="F174">
        <v>9</v>
      </c>
      <c r="G174">
        <v>161</v>
      </c>
      <c r="H174" s="17">
        <v>1.55572973159756</v>
      </c>
      <c r="I174">
        <v>9</v>
      </c>
      <c r="K174">
        <f t="shared" si="2"/>
        <v>1</v>
      </c>
    </row>
    <row r="175" spans="1:11" x14ac:dyDescent="0.3">
      <c r="A175" t="s">
        <v>6749</v>
      </c>
      <c r="B175" t="s">
        <v>18</v>
      </c>
      <c r="C175" t="s">
        <v>5</v>
      </c>
      <c r="D175">
        <v>215</v>
      </c>
      <c r="E175" s="17">
        <v>0.156439820844299</v>
      </c>
      <c r="F175">
        <v>7</v>
      </c>
      <c r="G175">
        <v>227</v>
      </c>
      <c r="H175" s="17">
        <v>-0.124924696358706</v>
      </c>
      <c r="I175">
        <v>7</v>
      </c>
      <c r="K175">
        <f t="shared" si="2"/>
        <v>1</v>
      </c>
    </row>
    <row r="176" spans="1:11" x14ac:dyDescent="0.3">
      <c r="A176" t="s">
        <v>6750</v>
      </c>
      <c r="B176" t="s">
        <v>18</v>
      </c>
      <c r="C176" t="s">
        <v>5</v>
      </c>
      <c r="D176">
        <v>155</v>
      </c>
      <c r="E176" s="17">
        <v>-0.52958233694866297</v>
      </c>
      <c r="F176">
        <v>5</v>
      </c>
      <c r="G176">
        <v>168</v>
      </c>
      <c r="H176" s="17">
        <v>-0.84815082430937505</v>
      </c>
      <c r="I176">
        <v>4</v>
      </c>
      <c r="K176">
        <f t="shared" si="2"/>
        <v>1</v>
      </c>
    </row>
    <row r="177" spans="1:11" x14ac:dyDescent="0.3">
      <c r="A177" t="s">
        <v>6751</v>
      </c>
      <c r="B177" t="s">
        <v>18</v>
      </c>
      <c r="C177" t="s">
        <v>5</v>
      </c>
      <c r="D177">
        <v>308</v>
      </c>
      <c r="E177" s="17">
        <v>2.86107243220984</v>
      </c>
      <c r="F177">
        <v>10</v>
      </c>
      <c r="G177">
        <v>319</v>
      </c>
      <c r="H177" s="17">
        <v>2.7946150932630101</v>
      </c>
      <c r="I177">
        <v>10</v>
      </c>
      <c r="K177">
        <f t="shared" si="2"/>
        <v>1</v>
      </c>
    </row>
    <row r="178" spans="1:11" x14ac:dyDescent="0.3">
      <c r="A178" t="s">
        <v>6752</v>
      </c>
      <c r="B178" t="s">
        <v>84</v>
      </c>
      <c r="C178" t="s">
        <v>5</v>
      </c>
      <c r="D178">
        <v>273</v>
      </c>
      <c r="E178" s="17">
        <v>-0.53692811827744502</v>
      </c>
      <c r="F178">
        <v>5</v>
      </c>
      <c r="G178">
        <v>292</v>
      </c>
      <c r="H178" s="17">
        <v>-0.39412986913086001</v>
      </c>
      <c r="I178">
        <v>6</v>
      </c>
      <c r="K178">
        <f t="shared" si="2"/>
        <v>1</v>
      </c>
    </row>
    <row r="179" spans="1:11" x14ac:dyDescent="0.3">
      <c r="A179" t="s">
        <v>6753</v>
      </c>
      <c r="B179" t="s">
        <v>86</v>
      </c>
      <c r="C179" t="s">
        <v>5</v>
      </c>
      <c r="D179">
        <v>269</v>
      </c>
      <c r="E179" s="17">
        <v>-0.53803653376073002</v>
      </c>
      <c r="F179">
        <v>5</v>
      </c>
      <c r="G179">
        <v>255</v>
      </c>
      <c r="H179" s="17">
        <v>-1.3696976404865899</v>
      </c>
      <c r="I179">
        <v>2</v>
      </c>
      <c r="K179">
        <f t="shared" si="2"/>
        <v>1</v>
      </c>
    </row>
    <row r="180" spans="1:11" x14ac:dyDescent="0.3">
      <c r="A180" t="s">
        <v>6754</v>
      </c>
      <c r="B180" t="s">
        <v>86</v>
      </c>
      <c r="C180" t="s">
        <v>5</v>
      </c>
      <c r="D180">
        <v>256</v>
      </c>
      <c r="E180" s="17">
        <v>-0.473725949693238</v>
      </c>
      <c r="F180">
        <v>5</v>
      </c>
      <c r="G180">
        <v>258</v>
      </c>
      <c r="H180" s="17">
        <v>-0.75916989320702799</v>
      </c>
      <c r="I180">
        <v>5</v>
      </c>
      <c r="K180">
        <f t="shared" si="2"/>
        <v>1</v>
      </c>
    </row>
    <row r="181" spans="1:11" x14ac:dyDescent="0.3">
      <c r="A181" t="s">
        <v>6755</v>
      </c>
      <c r="B181" t="s">
        <v>88</v>
      </c>
      <c r="C181" t="s">
        <v>5</v>
      </c>
      <c r="D181">
        <v>267</v>
      </c>
      <c r="E181" s="17">
        <v>-6.7499304803130405E-2</v>
      </c>
      <c r="F181">
        <v>7</v>
      </c>
      <c r="G181">
        <v>263</v>
      </c>
      <c r="H181" s="17">
        <v>0.194548475659169</v>
      </c>
      <c r="I181">
        <v>7</v>
      </c>
      <c r="K181">
        <f t="shared" si="2"/>
        <v>1</v>
      </c>
    </row>
    <row r="182" spans="1:11" x14ac:dyDescent="0.3">
      <c r="A182" t="s">
        <v>6756</v>
      </c>
      <c r="B182" t="s">
        <v>88</v>
      </c>
      <c r="C182" t="s">
        <v>5</v>
      </c>
      <c r="D182">
        <v>260</v>
      </c>
      <c r="E182" s="17">
        <v>-0.96516712181215902</v>
      </c>
      <c r="F182">
        <v>4</v>
      </c>
      <c r="G182">
        <v>243</v>
      </c>
      <c r="H182" s="17">
        <v>-1.08793471457559</v>
      </c>
      <c r="I182">
        <v>3</v>
      </c>
      <c r="K182">
        <f t="shared" si="2"/>
        <v>1</v>
      </c>
    </row>
    <row r="183" spans="1:11" x14ac:dyDescent="0.3">
      <c r="A183" t="s">
        <v>6757</v>
      </c>
      <c r="B183" t="s">
        <v>90</v>
      </c>
      <c r="C183" t="s">
        <v>5</v>
      </c>
      <c r="D183">
        <v>438</v>
      </c>
      <c r="E183" s="17">
        <v>-1.25742708931632</v>
      </c>
      <c r="F183">
        <v>2</v>
      </c>
      <c r="G183">
        <v>437</v>
      </c>
      <c r="H183" s="17">
        <v>-1.07690521160546</v>
      </c>
      <c r="I183">
        <v>3</v>
      </c>
      <c r="K183">
        <f t="shared" si="2"/>
        <v>1</v>
      </c>
    </row>
    <row r="184" spans="1:11" x14ac:dyDescent="0.3">
      <c r="A184" t="s">
        <v>6758</v>
      </c>
      <c r="B184" t="s">
        <v>92</v>
      </c>
      <c r="C184" t="s">
        <v>5</v>
      </c>
      <c r="D184">
        <v>233</v>
      </c>
      <c r="E184" s="17">
        <v>-1.1480930824378801</v>
      </c>
      <c r="F184">
        <v>3</v>
      </c>
      <c r="G184">
        <v>217</v>
      </c>
      <c r="H184" s="17">
        <v>-0.92771952959252402</v>
      </c>
      <c r="I184">
        <v>4</v>
      </c>
      <c r="K184">
        <f t="shared" si="2"/>
        <v>1</v>
      </c>
    </row>
    <row r="185" spans="1:11" x14ac:dyDescent="0.3">
      <c r="A185" t="s">
        <v>6759</v>
      </c>
      <c r="B185" t="s">
        <v>92</v>
      </c>
      <c r="C185" t="s">
        <v>5</v>
      </c>
      <c r="D185">
        <v>201</v>
      </c>
      <c r="E185" s="17">
        <v>-0.73282998688277901</v>
      </c>
      <c r="F185">
        <v>4</v>
      </c>
      <c r="G185">
        <v>202</v>
      </c>
      <c r="H185" s="17">
        <v>-0.743363814770997</v>
      </c>
      <c r="I185">
        <v>5</v>
      </c>
      <c r="K185">
        <f t="shared" si="2"/>
        <v>1</v>
      </c>
    </row>
    <row r="186" spans="1:11" x14ac:dyDescent="0.3">
      <c r="A186" t="s">
        <v>6760</v>
      </c>
      <c r="B186" t="s">
        <v>20</v>
      </c>
      <c r="C186" t="s">
        <v>5</v>
      </c>
      <c r="D186">
        <v>338</v>
      </c>
      <c r="E186" s="17">
        <v>3.9310420336787798E-2</v>
      </c>
      <c r="F186">
        <v>7</v>
      </c>
      <c r="G186">
        <v>332</v>
      </c>
      <c r="H186" s="17">
        <v>7.6271019591714296E-3</v>
      </c>
      <c r="I186">
        <v>7</v>
      </c>
      <c r="K186">
        <f t="shared" si="2"/>
        <v>1</v>
      </c>
    </row>
    <row r="187" spans="1:11" x14ac:dyDescent="0.3">
      <c r="A187" t="s">
        <v>6761</v>
      </c>
      <c r="B187" t="s">
        <v>110</v>
      </c>
      <c r="C187" t="s">
        <v>5</v>
      </c>
      <c r="D187">
        <v>362</v>
      </c>
      <c r="E187" s="17">
        <v>-0.52368621082037403</v>
      </c>
      <c r="F187">
        <v>5</v>
      </c>
      <c r="G187">
        <v>342</v>
      </c>
      <c r="H187" s="17">
        <v>-0.83730480007038699</v>
      </c>
      <c r="I187">
        <v>4</v>
      </c>
      <c r="K187">
        <f t="shared" si="2"/>
        <v>1</v>
      </c>
    </row>
    <row r="188" spans="1:11" x14ac:dyDescent="0.3">
      <c r="A188" t="s">
        <v>6762</v>
      </c>
      <c r="B188" t="s">
        <v>110</v>
      </c>
      <c r="C188" t="s">
        <v>5</v>
      </c>
      <c r="D188">
        <v>150</v>
      </c>
      <c r="E188" s="17">
        <v>0.11852285187882</v>
      </c>
      <c r="F188">
        <v>7</v>
      </c>
      <c r="G188">
        <v>164</v>
      </c>
      <c r="H188" s="17">
        <v>1.0675880792271999</v>
      </c>
      <c r="I188">
        <v>8</v>
      </c>
      <c r="K188">
        <f t="shared" si="2"/>
        <v>1</v>
      </c>
    </row>
    <row r="189" spans="1:11" x14ac:dyDescent="0.3">
      <c r="A189" t="s">
        <v>6763</v>
      </c>
      <c r="B189" t="s">
        <v>110</v>
      </c>
      <c r="C189" t="s">
        <v>5</v>
      </c>
      <c r="D189">
        <v>165</v>
      </c>
      <c r="E189" s="17">
        <v>0.41327962308913502</v>
      </c>
      <c r="F189">
        <v>8</v>
      </c>
      <c r="G189">
        <v>142</v>
      </c>
      <c r="H189" s="17">
        <v>0.39067542695501301</v>
      </c>
      <c r="I189">
        <v>8</v>
      </c>
      <c r="K189">
        <f t="shared" si="2"/>
        <v>1</v>
      </c>
    </row>
    <row r="190" spans="1:11" x14ac:dyDescent="0.3">
      <c r="A190" t="s">
        <v>6764</v>
      </c>
      <c r="B190" t="s">
        <v>96</v>
      </c>
      <c r="C190" t="s">
        <v>5</v>
      </c>
      <c r="D190">
        <v>165</v>
      </c>
      <c r="E190" s="17">
        <v>-0.24482327475987101</v>
      </c>
      <c r="F190">
        <v>6</v>
      </c>
      <c r="G190">
        <v>169</v>
      </c>
      <c r="H190" s="17">
        <v>-0.80129311288703997</v>
      </c>
      <c r="I190">
        <v>4</v>
      </c>
      <c r="K190">
        <f t="shared" si="2"/>
        <v>1</v>
      </c>
    </row>
    <row r="191" spans="1:11" x14ac:dyDescent="0.3">
      <c r="A191" t="s">
        <v>6765</v>
      </c>
      <c r="B191" t="s">
        <v>96</v>
      </c>
      <c r="C191" t="s">
        <v>5</v>
      </c>
      <c r="D191">
        <v>222</v>
      </c>
      <c r="E191" s="17">
        <v>-1.70991019515972</v>
      </c>
      <c r="F191">
        <v>1</v>
      </c>
      <c r="G191">
        <v>191</v>
      </c>
      <c r="H191" s="17">
        <v>-1.4013948988506399</v>
      </c>
      <c r="I191">
        <v>2</v>
      </c>
      <c r="K191">
        <f t="shared" si="2"/>
        <v>1</v>
      </c>
    </row>
    <row r="192" spans="1:11" x14ac:dyDescent="0.3">
      <c r="A192" t="s">
        <v>6766</v>
      </c>
      <c r="B192" t="s">
        <v>96</v>
      </c>
      <c r="C192" t="s">
        <v>5</v>
      </c>
      <c r="D192">
        <v>114</v>
      </c>
      <c r="E192" s="17">
        <v>-1.6008383576444201</v>
      </c>
      <c r="F192">
        <v>1</v>
      </c>
      <c r="G192">
        <v>290</v>
      </c>
      <c r="H192" s="17">
        <v>-1.03511226009089</v>
      </c>
      <c r="I192">
        <v>3</v>
      </c>
      <c r="K192">
        <f t="shared" si="2"/>
        <v>1</v>
      </c>
    </row>
    <row r="193" spans="1:11" x14ac:dyDescent="0.3">
      <c r="A193" t="s">
        <v>6767</v>
      </c>
      <c r="B193" t="s">
        <v>96</v>
      </c>
      <c r="C193" t="s">
        <v>5</v>
      </c>
      <c r="D193">
        <v>201</v>
      </c>
      <c r="E193" s="17">
        <v>-0.83217853177618495</v>
      </c>
      <c r="F193">
        <v>4</v>
      </c>
      <c r="G193">
        <v>196</v>
      </c>
      <c r="H193" s="17">
        <v>-0.90904094923514001</v>
      </c>
      <c r="I193">
        <v>4</v>
      </c>
      <c r="K193">
        <f t="shared" si="2"/>
        <v>1</v>
      </c>
    </row>
    <row r="194" spans="1:11" x14ac:dyDescent="0.3">
      <c r="A194" t="s">
        <v>6768</v>
      </c>
      <c r="B194" t="s">
        <v>98</v>
      </c>
      <c r="C194" t="s">
        <v>5</v>
      </c>
      <c r="D194">
        <v>238</v>
      </c>
      <c r="E194" s="17">
        <v>1.92624443417914</v>
      </c>
      <c r="F194">
        <v>9</v>
      </c>
      <c r="G194">
        <v>289</v>
      </c>
      <c r="H194" s="17">
        <v>2.2190828012926298</v>
      </c>
      <c r="I194">
        <v>9</v>
      </c>
      <c r="K194">
        <f t="shared" si="2"/>
        <v>1</v>
      </c>
    </row>
    <row r="195" spans="1:11" x14ac:dyDescent="0.3">
      <c r="A195" t="s">
        <v>6769</v>
      </c>
      <c r="B195" t="s">
        <v>98</v>
      </c>
      <c r="C195" t="s">
        <v>5</v>
      </c>
      <c r="D195">
        <v>230</v>
      </c>
      <c r="E195" s="17">
        <v>2.5022360403445498</v>
      </c>
      <c r="F195">
        <v>10</v>
      </c>
      <c r="G195">
        <v>241</v>
      </c>
      <c r="H195" s="17">
        <v>3.01173953771971</v>
      </c>
      <c r="I195">
        <v>10</v>
      </c>
      <c r="K195">
        <f t="shared" ref="K195:K258" si="3">IF(OR(D195="",G195=""),0,1)</f>
        <v>1</v>
      </c>
    </row>
    <row r="196" spans="1:11" x14ac:dyDescent="0.3">
      <c r="A196" t="s">
        <v>6770</v>
      </c>
      <c r="B196" t="s">
        <v>98</v>
      </c>
      <c r="C196" t="s">
        <v>5</v>
      </c>
      <c r="D196">
        <v>268</v>
      </c>
      <c r="E196" s="17">
        <v>2.6610839509145898</v>
      </c>
      <c r="F196">
        <v>10</v>
      </c>
      <c r="G196">
        <v>248</v>
      </c>
      <c r="H196" s="17">
        <v>1.71082021284759</v>
      </c>
      <c r="I196">
        <v>9</v>
      </c>
      <c r="K196">
        <f t="shared" si="3"/>
        <v>1</v>
      </c>
    </row>
    <row r="197" spans="1:11" x14ac:dyDescent="0.3">
      <c r="A197" t="s">
        <v>6771</v>
      </c>
      <c r="B197" t="s">
        <v>98</v>
      </c>
      <c r="C197" t="s">
        <v>5</v>
      </c>
      <c r="D197">
        <v>289</v>
      </c>
      <c r="E197" s="17">
        <v>0.73156730421607497</v>
      </c>
      <c r="F197">
        <v>8</v>
      </c>
      <c r="G197">
        <v>310</v>
      </c>
      <c r="H197" s="17">
        <v>0.685497694766111</v>
      </c>
      <c r="I197">
        <v>8</v>
      </c>
      <c r="K197">
        <f t="shared" si="3"/>
        <v>1</v>
      </c>
    </row>
    <row r="198" spans="1:11" x14ac:dyDescent="0.3">
      <c r="A198" t="s">
        <v>6772</v>
      </c>
      <c r="B198" t="s">
        <v>98</v>
      </c>
      <c r="C198" t="s">
        <v>5</v>
      </c>
      <c r="D198">
        <v>172</v>
      </c>
      <c r="E198" s="17">
        <v>2.0981974635906302</v>
      </c>
      <c r="F198">
        <v>9</v>
      </c>
      <c r="G198">
        <v>227</v>
      </c>
      <c r="H198" s="17">
        <v>1.7484041811006601</v>
      </c>
      <c r="I198">
        <v>9</v>
      </c>
      <c r="K198">
        <f t="shared" si="3"/>
        <v>1</v>
      </c>
    </row>
    <row r="199" spans="1:11" x14ac:dyDescent="0.3">
      <c r="A199" t="s">
        <v>6773</v>
      </c>
      <c r="B199" t="s">
        <v>98</v>
      </c>
      <c r="C199" t="s">
        <v>5</v>
      </c>
      <c r="D199">
        <v>197</v>
      </c>
      <c r="E199" s="17">
        <v>0.52974675433488405</v>
      </c>
      <c r="F199">
        <v>8</v>
      </c>
      <c r="G199">
        <v>199</v>
      </c>
      <c r="H199" s="17">
        <v>-0.145095222177406</v>
      </c>
      <c r="I199">
        <v>7</v>
      </c>
      <c r="K199">
        <f t="shared" si="3"/>
        <v>1</v>
      </c>
    </row>
    <row r="200" spans="1:11" x14ac:dyDescent="0.3">
      <c r="A200" t="s">
        <v>6774</v>
      </c>
      <c r="B200" t="s">
        <v>98</v>
      </c>
      <c r="C200" t="s">
        <v>5</v>
      </c>
      <c r="G200">
        <v>405</v>
      </c>
      <c r="H200" s="17">
        <v>2.2452593129547598</v>
      </c>
      <c r="I200">
        <v>9</v>
      </c>
      <c r="K200">
        <f t="shared" si="3"/>
        <v>0</v>
      </c>
    </row>
    <row r="201" spans="1:11" x14ac:dyDescent="0.3">
      <c r="A201" t="s">
        <v>6775</v>
      </c>
      <c r="B201" t="s">
        <v>98</v>
      </c>
      <c r="C201" t="s">
        <v>5</v>
      </c>
      <c r="D201">
        <v>346</v>
      </c>
      <c r="E201" s="17">
        <v>1.64716715070032</v>
      </c>
      <c r="F201">
        <v>9</v>
      </c>
      <c r="K201">
        <f t="shared" si="3"/>
        <v>0</v>
      </c>
    </row>
    <row r="202" spans="1:11" x14ac:dyDescent="0.3">
      <c r="A202" t="s">
        <v>6776</v>
      </c>
      <c r="B202" t="s">
        <v>98</v>
      </c>
      <c r="C202" t="s">
        <v>5</v>
      </c>
      <c r="D202">
        <v>288</v>
      </c>
      <c r="E202" s="17">
        <v>0.18316017005809301</v>
      </c>
      <c r="F202">
        <v>7</v>
      </c>
      <c r="G202">
        <v>360</v>
      </c>
      <c r="H202" s="17">
        <v>0.58205493369919903</v>
      </c>
      <c r="I202">
        <v>8</v>
      </c>
      <c r="K202">
        <f t="shared" si="3"/>
        <v>1</v>
      </c>
    </row>
    <row r="203" spans="1:11" x14ac:dyDescent="0.3">
      <c r="A203" t="s">
        <v>6777</v>
      </c>
      <c r="B203" t="s">
        <v>98</v>
      </c>
      <c r="C203" t="s">
        <v>5</v>
      </c>
      <c r="D203">
        <v>320</v>
      </c>
      <c r="E203" s="17">
        <v>0.76486723746213503</v>
      </c>
      <c r="F203">
        <v>8</v>
      </c>
      <c r="G203">
        <v>286</v>
      </c>
      <c r="H203" s="17">
        <v>0.89793756394637203</v>
      </c>
      <c r="I203">
        <v>8</v>
      </c>
      <c r="K203">
        <f t="shared" si="3"/>
        <v>1</v>
      </c>
    </row>
    <row r="204" spans="1:11" x14ac:dyDescent="0.3">
      <c r="A204" t="s">
        <v>6778</v>
      </c>
      <c r="B204" t="s">
        <v>98</v>
      </c>
      <c r="C204" t="s">
        <v>5</v>
      </c>
      <c r="D204">
        <v>285</v>
      </c>
      <c r="E204" s="17">
        <v>4.04584085752722</v>
      </c>
      <c r="F204">
        <v>10</v>
      </c>
      <c r="G204">
        <v>272</v>
      </c>
      <c r="H204" s="17">
        <v>3.5089226781262899</v>
      </c>
      <c r="I204">
        <v>10</v>
      </c>
      <c r="K204">
        <f t="shared" si="3"/>
        <v>1</v>
      </c>
    </row>
    <row r="205" spans="1:11" x14ac:dyDescent="0.3">
      <c r="A205" t="s">
        <v>6779</v>
      </c>
      <c r="B205" t="s">
        <v>98</v>
      </c>
      <c r="C205" t="s">
        <v>5</v>
      </c>
      <c r="D205">
        <v>291</v>
      </c>
      <c r="E205" s="17">
        <v>3.8351942456583901</v>
      </c>
      <c r="F205">
        <v>10</v>
      </c>
      <c r="G205">
        <v>321</v>
      </c>
      <c r="H205" s="17">
        <v>4.23871724479854</v>
      </c>
      <c r="I205">
        <v>10</v>
      </c>
      <c r="K205">
        <f t="shared" si="3"/>
        <v>1</v>
      </c>
    </row>
    <row r="206" spans="1:11" x14ac:dyDescent="0.3">
      <c r="A206" t="s">
        <v>6780</v>
      </c>
      <c r="B206" t="s">
        <v>98</v>
      </c>
      <c r="C206" t="s">
        <v>5</v>
      </c>
      <c r="D206">
        <v>182</v>
      </c>
      <c r="E206" s="17">
        <v>0.107867684185107</v>
      </c>
      <c r="F206">
        <v>7</v>
      </c>
      <c r="G206">
        <v>270</v>
      </c>
      <c r="H206" s="17">
        <v>-0.65264356736454499</v>
      </c>
      <c r="I206">
        <v>5</v>
      </c>
      <c r="K206">
        <f t="shared" si="3"/>
        <v>1</v>
      </c>
    </row>
    <row r="207" spans="1:11" x14ac:dyDescent="0.3">
      <c r="A207" t="s">
        <v>6781</v>
      </c>
      <c r="B207" t="s">
        <v>98</v>
      </c>
      <c r="C207" t="s">
        <v>5</v>
      </c>
      <c r="D207">
        <v>308</v>
      </c>
      <c r="E207" s="17">
        <v>1.7429876358310299</v>
      </c>
      <c r="F207">
        <v>9</v>
      </c>
      <c r="G207">
        <v>407</v>
      </c>
      <c r="H207" s="17">
        <v>1.97679000128107</v>
      </c>
      <c r="I207">
        <v>9</v>
      </c>
      <c r="K207">
        <f t="shared" si="3"/>
        <v>1</v>
      </c>
    </row>
    <row r="208" spans="1:11" x14ac:dyDescent="0.3">
      <c r="A208" t="s">
        <v>6782</v>
      </c>
      <c r="B208" t="s">
        <v>98</v>
      </c>
      <c r="C208" t="s">
        <v>5</v>
      </c>
      <c r="G208">
        <v>143</v>
      </c>
      <c r="H208" s="17">
        <v>3.1061605049189001</v>
      </c>
      <c r="I208">
        <v>10</v>
      </c>
      <c r="K208">
        <f t="shared" si="3"/>
        <v>0</v>
      </c>
    </row>
    <row r="209" spans="1:11" x14ac:dyDescent="0.3">
      <c r="A209" t="s">
        <v>6783</v>
      </c>
      <c r="B209" t="s">
        <v>94</v>
      </c>
      <c r="C209" t="s">
        <v>5</v>
      </c>
      <c r="D209">
        <v>253</v>
      </c>
      <c r="E209" s="17">
        <v>0.84332772300221803</v>
      </c>
      <c r="F209">
        <v>8</v>
      </c>
      <c r="G209">
        <v>293</v>
      </c>
      <c r="H209" s="17">
        <v>0.82505175387216001</v>
      </c>
      <c r="I209">
        <v>8</v>
      </c>
      <c r="K209">
        <f t="shared" si="3"/>
        <v>1</v>
      </c>
    </row>
    <row r="210" spans="1:11" x14ac:dyDescent="0.3">
      <c r="A210" t="s">
        <v>6784</v>
      </c>
      <c r="B210" t="s">
        <v>94</v>
      </c>
      <c r="C210" t="s">
        <v>5</v>
      </c>
      <c r="D210">
        <v>329</v>
      </c>
      <c r="E210" s="17">
        <v>0.166274382288677</v>
      </c>
      <c r="F210">
        <v>7</v>
      </c>
      <c r="G210">
        <v>329</v>
      </c>
      <c r="H210" s="17">
        <v>0.63771537956714197</v>
      </c>
      <c r="I210">
        <v>8</v>
      </c>
      <c r="K210">
        <f t="shared" si="3"/>
        <v>1</v>
      </c>
    </row>
    <row r="211" spans="1:11" x14ac:dyDescent="0.3">
      <c r="A211" t="s">
        <v>6785</v>
      </c>
      <c r="B211" t="s">
        <v>22</v>
      </c>
      <c r="C211" t="s">
        <v>5</v>
      </c>
      <c r="D211">
        <v>297</v>
      </c>
      <c r="E211" s="17">
        <v>-0.47518218122533301</v>
      </c>
      <c r="F211">
        <v>5</v>
      </c>
      <c r="G211">
        <v>283</v>
      </c>
      <c r="H211" s="17">
        <v>-0.84578070559436003</v>
      </c>
      <c r="I211">
        <v>4</v>
      </c>
      <c r="K211">
        <f t="shared" si="3"/>
        <v>1</v>
      </c>
    </row>
    <row r="212" spans="1:11" x14ac:dyDescent="0.3">
      <c r="A212" t="s">
        <v>6786</v>
      </c>
      <c r="B212" t="s">
        <v>6</v>
      </c>
      <c r="C212" t="s">
        <v>5</v>
      </c>
      <c r="D212">
        <v>268</v>
      </c>
      <c r="E212" s="17">
        <v>1.25172529749774</v>
      </c>
      <c r="F212">
        <v>9</v>
      </c>
      <c r="G212">
        <v>288</v>
      </c>
      <c r="H212" s="17">
        <v>1.4019416205014601</v>
      </c>
      <c r="I212">
        <v>9</v>
      </c>
      <c r="K212">
        <f t="shared" si="3"/>
        <v>1</v>
      </c>
    </row>
    <row r="213" spans="1:11" x14ac:dyDescent="0.3">
      <c r="A213" t="s">
        <v>6787</v>
      </c>
      <c r="B213" t="s">
        <v>6</v>
      </c>
      <c r="C213" t="s">
        <v>5</v>
      </c>
      <c r="D213">
        <v>131</v>
      </c>
      <c r="E213" s="17">
        <v>2.1552185469444498</v>
      </c>
      <c r="F213">
        <v>9</v>
      </c>
      <c r="G213">
        <v>138</v>
      </c>
      <c r="H213" s="17">
        <v>2.1475663302053301</v>
      </c>
      <c r="I213">
        <v>9</v>
      </c>
      <c r="K213">
        <f t="shared" si="3"/>
        <v>1</v>
      </c>
    </row>
    <row r="214" spans="1:11" x14ac:dyDescent="0.3">
      <c r="A214" t="s">
        <v>6788</v>
      </c>
      <c r="B214" t="s">
        <v>6</v>
      </c>
      <c r="C214" t="s">
        <v>5</v>
      </c>
      <c r="D214">
        <v>184</v>
      </c>
      <c r="E214" s="17">
        <v>1.15631992670129</v>
      </c>
      <c r="F214">
        <v>9</v>
      </c>
      <c r="G214">
        <v>193</v>
      </c>
      <c r="H214" s="17">
        <v>0.65974268133617098</v>
      </c>
      <c r="I214">
        <v>8</v>
      </c>
      <c r="K214">
        <f t="shared" si="3"/>
        <v>1</v>
      </c>
    </row>
    <row r="215" spans="1:11" x14ac:dyDescent="0.3">
      <c r="A215" t="s">
        <v>6789</v>
      </c>
      <c r="B215" t="s">
        <v>6</v>
      </c>
      <c r="C215" t="s">
        <v>5</v>
      </c>
      <c r="D215">
        <v>253</v>
      </c>
      <c r="E215" s="17">
        <v>2.49961770516743</v>
      </c>
      <c r="F215">
        <v>10</v>
      </c>
      <c r="G215">
        <v>335</v>
      </c>
      <c r="H215" s="17">
        <v>1.67446641627252</v>
      </c>
      <c r="I215">
        <v>9</v>
      </c>
      <c r="K215">
        <f t="shared" si="3"/>
        <v>1</v>
      </c>
    </row>
    <row r="216" spans="1:11" x14ac:dyDescent="0.3">
      <c r="A216" t="s">
        <v>6790</v>
      </c>
      <c r="B216" t="s">
        <v>6</v>
      </c>
      <c r="C216" t="s">
        <v>5</v>
      </c>
      <c r="D216">
        <v>244</v>
      </c>
      <c r="E216" s="17">
        <v>0.51915070509064198</v>
      </c>
      <c r="F216">
        <v>8</v>
      </c>
      <c r="G216">
        <v>259</v>
      </c>
      <c r="H216" s="17">
        <v>1.55544271130109</v>
      </c>
      <c r="I216">
        <v>9</v>
      </c>
      <c r="K216">
        <f t="shared" si="3"/>
        <v>1</v>
      </c>
    </row>
    <row r="217" spans="1:11" x14ac:dyDescent="0.3">
      <c r="A217" t="s">
        <v>6791</v>
      </c>
      <c r="B217" t="s">
        <v>6</v>
      </c>
      <c r="C217" t="s">
        <v>5</v>
      </c>
      <c r="D217">
        <v>192</v>
      </c>
      <c r="E217" s="17">
        <v>1.3082731193056301</v>
      </c>
      <c r="F217">
        <v>9</v>
      </c>
      <c r="G217">
        <v>192</v>
      </c>
      <c r="H217" s="17">
        <v>1.55072393253744</v>
      </c>
      <c r="I217">
        <v>9</v>
      </c>
      <c r="K217">
        <f t="shared" si="3"/>
        <v>1</v>
      </c>
    </row>
    <row r="218" spans="1:11" x14ac:dyDescent="0.3">
      <c r="A218" t="s">
        <v>6792</v>
      </c>
      <c r="B218" t="s">
        <v>6026</v>
      </c>
      <c r="C218" t="s">
        <v>5969</v>
      </c>
      <c r="D218">
        <v>167</v>
      </c>
      <c r="E218" s="17">
        <v>-0.281744929637677</v>
      </c>
      <c r="F218">
        <v>6</v>
      </c>
      <c r="G218">
        <v>177</v>
      </c>
      <c r="H218" s="17">
        <v>-0.54633754768208398</v>
      </c>
      <c r="I218">
        <v>5</v>
      </c>
      <c r="K218">
        <f t="shared" si="3"/>
        <v>1</v>
      </c>
    </row>
    <row r="219" spans="1:11" x14ac:dyDescent="0.3">
      <c r="A219" t="s">
        <v>6793</v>
      </c>
      <c r="B219" t="s">
        <v>6026</v>
      </c>
      <c r="C219" t="s">
        <v>5969</v>
      </c>
      <c r="D219">
        <v>187</v>
      </c>
      <c r="E219" s="17">
        <v>-1.2898053097441899</v>
      </c>
      <c r="F219">
        <v>2</v>
      </c>
      <c r="G219">
        <v>175</v>
      </c>
      <c r="H219" s="17">
        <v>-0.81769301015863305</v>
      </c>
      <c r="I219">
        <v>4</v>
      </c>
      <c r="K219">
        <f t="shared" si="3"/>
        <v>1</v>
      </c>
    </row>
    <row r="220" spans="1:11" x14ac:dyDescent="0.3">
      <c r="A220" t="s">
        <v>6794</v>
      </c>
      <c r="B220" t="s">
        <v>6026</v>
      </c>
      <c r="C220" t="s">
        <v>5969</v>
      </c>
      <c r="D220">
        <v>194</v>
      </c>
      <c r="E220" s="17">
        <v>-0.781471084981886</v>
      </c>
      <c r="F220">
        <v>4</v>
      </c>
      <c r="G220">
        <v>340</v>
      </c>
      <c r="H220" s="17">
        <v>-0.557484698150022</v>
      </c>
      <c r="I220">
        <v>5</v>
      </c>
      <c r="K220">
        <f t="shared" si="3"/>
        <v>1</v>
      </c>
    </row>
    <row r="221" spans="1:11" x14ac:dyDescent="0.3">
      <c r="A221" t="s">
        <v>6795</v>
      </c>
      <c r="B221" t="s">
        <v>6026</v>
      </c>
      <c r="C221" t="s">
        <v>5969</v>
      </c>
      <c r="D221">
        <v>186</v>
      </c>
      <c r="E221" s="17">
        <v>-0.66222499947050195</v>
      </c>
      <c r="F221">
        <v>5</v>
      </c>
      <c r="G221">
        <v>174</v>
      </c>
      <c r="H221" s="17">
        <v>-0.95894104381929601</v>
      </c>
      <c r="I221">
        <v>4</v>
      </c>
      <c r="K221">
        <f t="shared" si="3"/>
        <v>1</v>
      </c>
    </row>
    <row r="222" spans="1:11" x14ac:dyDescent="0.3">
      <c r="A222" t="s">
        <v>6796</v>
      </c>
      <c r="B222" t="s">
        <v>6028</v>
      </c>
      <c r="C222" t="s">
        <v>5969</v>
      </c>
      <c r="D222">
        <v>156</v>
      </c>
      <c r="E222" s="17">
        <v>0.53668885467393901</v>
      </c>
      <c r="F222">
        <v>8</v>
      </c>
      <c r="G222">
        <v>157</v>
      </c>
      <c r="H222" s="17">
        <v>-0.43740157942636598</v>
      </c>
      <c r="I222">
        <v>6</v>
      </c>
      <c r="K222">
        <f t="shared" si="3"/>
        <v>1</v>
      </c>
    </row>
    <row r="223" spans="1:11" x14ac:dyDescent="0.3">
      <c r="A223" t="s">
        <v>6797</v>
      </c>
      <c r="B223" t="s">
        <v>6028</v>
      </c>
      <c r="C223" t="s">
        <v>5969</v>
      </c>
      <c r="D223">
        <v>193</v>
      </c>
      <c r="E223" s="17">
        <v>-1.0807230398980301</v>
      </c>
      <c r="F223">
        <v>3</v>
      </c>
      <c r="G223">
        <v>173</v>
      </c>
      <c r="H223" s="17">
        <v>-0.76849437599812398</v>
      </c>
      <c r="I223">
        <v>5</v>
      </c>
      <c r="K223">
        <f t="shared" si="3"/>
        <v>1</v>
      </c>
    </row>
    <row r="224" spans="1:11" x14ac:dyDescent="0.3">
      <c r="A224" t="s">
        <v>6798</v>
      </c>
      <c r="B224" t="s">
        <v>6028</v>
      </c>
      <c r="C224" t="s">
        <v>5969</v>
      </c>
      <c r="D224">
        <v>206</v>
      </c>
      <c r="E224" s="17">
        <v>-0.36598958326132702</v>
      </c>
      <c r="F224">
        <v>6</v>
      </c>
      <c r="G224">
        <v>243</v>
      </c>
      <c r="H224" s="17">
        <v>-0.67996891293027095</v>
      </c>
      <c r="I224">
        <v>5</v>
      </c>
      <c r="K224">
        <f t="shared" si="3"/>
        <v>1</v>
      </c>
    </row>
    <row r="225" spans="1:11" x14ac:dyDescent="0.3">
      <c r="A225" t="s">
        <v>6799</v>
      </c>
      <c r="B225" t="s">
        <v>6028</v>
      </c>
      <c r="C225" t="s">
        <v>5969</v>
      </c>
      <c r="D225">
        <v>154</v>
      </c>
      <c r="E225" s="17">
        <v>-1.34498947298889</v>
      </c>
      <c r="F225">
        <v>2</v>
      </c>
      <c r="G225">
        <v>152</v>
      </c>
      <c r="H225" s="17">
        <v>-1.3242185862585101</v>
      </c>
      <c r="I225">
        <v>2</v>
      </c>
      <c r="K225">
        <f t="shared" si="3"/>
        <v>1</v>
      </c>
    </row>
    <row r="226" spans="1:11" x14ac:dyDescent="0.3">
      <c r="A226" t="s">
        <v>6800</v>
      </c>
      <c r="B226" t="s">
        <v>6028</v>
      </c>
      <c r="C226" t="s">
        <v>5969</v>
      </c>
      <c r="D226">
        <v>216</v>
      </c>
      <c r="E226" s="17">
        <v>0.325192990437008</v>
      </c>
      <c r="F226">
        <v>7</v>
      </c>
      <c r="G226">
        <v>234</v>
      </c>
      <c r="H226" s="17">
        <v>-0.30880691963080797</v>
      </c>
      <c r="I226">
        <v>6</v>
      </c>
      <c r="K226">
        <f t="shared" si="3"/>
        <v>1</v>
      </c>
    </row>
    <row r="227" spans="1:11" x14ac:dyDescent="0.3">
      <c r="A227" t="s">
        <v>6801</v>
      </c>
      <c r="B227" t="s">
        <v>6030</v>
      </c>
      <c r="C227" t="s">
        <v>5969</v>
      </c>
      <c r="D227">
        <v>183</v>
      </c>
      <c r="E227" s="17">
        <v>-6.1548566924411997E-2</v>
      </c>
      <c r="F227">
        <v>7</v>
      </c>
      <c r="G227">
        <v>196</v>
      </c>
      <c r="H227" s="17">
        <v>-1.0539386948946601</v>
      </c>
      <c r="I227">
        <v>3</v>
      </c>
      <c r="K227">
        <f t="shared" si="3"/>
        <v>1</v>
      </c>
    </row>
    <row r="228" spans="1:11" x14ac:dyDescent="0.3">
      <c r="A228" t="s">
        <v>6802</v>
      </c>
      <c r="B228" t="s">
        <v>6030</v>
      </c>
      <c r="C228" t="s">
        <v>5969</v>
      </c>
      <c r="D228">
        <v>160</v>
      </c>
      <c r="E228" s="17">
        <v>-0.93793243825797301</v>
      </c>
      <c r="F228">
        <v>4</v>
      </c>
      <c r="G228">
        <v>162</v>
      </c>
      <c r="H228" s="17">
        <v>-0.80481856302884902</v>
      </c>
      <c r="I228">
        <v>4</v>
      </c>
      <c r="K228">
        <f t="shared" si="3"/>
        <v>1</v>
      </c>
    </row>
    <row r="229" spans="1:11" x14ac:dyDescent="0.3">
      <c r="A229" t="s">
        <v>6803</v>
      </c>
      <c r="B229" t="s">
        <v>5970</v>
      </c>
      <c r="C229" t="s">
        <v>5969</v>
      </c>
      <c r="D229">
        <v>217</v>
      </c>
      <c r="E229" s="17">
        <v>-0.39647962653924301</v>
      </c>
      <c r="F229">
        <v>6</v>
      </c>
      <c r="G229">
        <v>217</v>
      </c>
      <c r="H229" s="17">
        <v>-0.709668438993314</v>
      </c>
      <c r="I229">
        <v>5</v>
      </c>
      <c r="K229">
        <f t="shared" si="3"/>
        <v>1</v>
      </c>
    </row>
    <row r="230" spans="1:11" x14ac:dyDescent="0.3">
      <c r="A230" t="s">
        <v>6804</v>
      </c>
      <c r="B230" t="s">
        <v>5970</v>
      </c>
      <c r="C230" t="s">
        <v>5969</v>
      </c>
      <c r="D230">
        <v>243</v>
      </c>
      <c r="E230" s="17">
        <v>-0.55636172928343597</v>
      </c>
      <c r="F230">
        <v>5</v>
      </c>
      <c r="G230">
        <v>252</v>
      </c>
      <c r="H230" s="17">
        <v>-0.57739716202979896</v>
      </c>
      <c r="I230">
        <v>5</v>
      </c>
      <c r="K230">
        <f t="shared" si="3"/>
        <v>1</v>
      </c>
    </row>
    <row r="231" spans="1:11" x14ac:dyDescent="0.3">
      <c r="A231" t="s">
        <v>6805</v>
      </c>
      <c r="B231" t="s">
        <v>5970</v>
      </c>
      <c r="C231" t="s">
        <v>5969</v>
      </c>
      <c r="D231">
        <v>320</v>
      </c>
      <c r="E231" s="17">
        <v>0.109244403817484</v>
      </c>
      <c r="F231">
        <v>7</v>
      </c>
      <c r="G231">
        <v>311</v>
      </c>
      <c r="H231" s="17">
        <v>-0.27872505445045898</v>
      </c>
      <c r="I231">
        <v>6</v>
      </c>
      <c r="K231">
        <f t="shared" si="3"/>
        <v>1</v>
      </c>
    </row>
    <row r="232" spans="1:11" x14ac:dyDescent="0.3">
      <c r="A232" t="s">
        <v>6806</v>
      </c>
      <c r="B232" t="s">
        <v>5970</v>
      </c>
      <c r="C232" t="s">
        <v>5969</v>
      </c>
      <c r="D232">
        <v>280</v>
      </c>
      <c r="E232" s="17">
        <v>-0.12784347086796799</v>
      </c>
      <c r="F232">
        <v>6</v>
      </c>
      <c r="G232">
        <v>279</v>
      </c>
      <c r="H232" s="17">
        <v>-0.19389378632623</v>
      </c>
      <c r="I232">
        <v>6</v>
      </c>
      <c r="K232">
        <f t="shared" si="3"/>
        <v>1</v>
      </c>
    </row>
    <row r="233" spans="1:11" x14ac:dyDescent="0.3">
      <c r="A233" t="s">
        <v>6807</v>
      </c>
      <c r="B233" t="s">
        <v>5970</v>
      </c>
      <c r="C233" t="s">
        <v>5969</v>
      </c>
      <c r="D233">
        <v>277</v>
      </c>
      <c r="E233" s="17">
        <v>-0.216305588566019</v>
      </c>
      <c r="F233">
        <v>6</v>
      </c>
      <c r="G233">
        <v>266</v>
      </c>
      <c r="H233" s="17">
        <v>-0.14218815578222099</v>
      </c>
      <c r="I233">
        <v>7</v>
      </c>
      <c r="K233">
        <f t="shared" si="3"/>
        <v>1</v>
      </c>
    </row>
    <row r="234" spans="1:11" x14ac:dyDescent="0.3">
      <c r="A234" t="s">
        <v>6808</v>
      </c>
      <c r="B234" t="s">
        <v>5970</v>
      </c>
      <c r="C234" t="s">
        <v>5969</v>
      </c>
      <c r="D234">
        <v>250</v>
      </c>
      <c r="E234" s="17">
        <v>0.163780982573553</v>
      </c>
      <c r="F234">
        <v>7</v>
      </c>
      <c r="G234">
        <v>262</v>
      </c>
      <c r="H234" s="17">
        <v>0.31285463681421699</v>
      </c>
      <c r="I234">
        <v>7</v>
      </c>
      <c r="K234">
        <f t="shared" si="3"/>
        <v>1</v>
      </c>
    </row>
    <row r="235" spans="1:11" x14ac:dyDescent="0.3">
      <c r="A235" t="s">
        <v>6809</v>
      </c>
      <c r="B235" t="s">
        <v>5970</v>
      </c>
      <c r="C235" t="s">
        <v>5969</v>
      </c>
      <c r="D235">
        <v>180</v>
      </c>
      <c r="E235" s="17">
        <v>-0.484955434239141</v>
      </c>
      <c r="F235">
        <v>5</v>
      </c>
      <c r="G235">
        <v>185</v>
      </c>
      <c r="H235" s="17">
        <v>-2.93561185244656E-2</v>
      </c>
      <c r="I235">
        <v>7</v>
      </c>
      <c r="K235">
        <f t="shared" si="3"/>
        <v>1</v>
      </c>
    </row>
    <row r="236" spans="1:11" x14ac:dyDescent="0.3">
      <c r="A236" t="s">
        <v>6810</v>
      </c>
      <c r="B236" t="s">
        <v>5970</v>
      </c>
      <c r="C236" t="s">
        <v>5969</v>
      </c>
      <c r="D236">
        <v>157</v>
      </c>
      <c r="E236" s="17">
        <v>2.1208747211735299</v>
      </c>
      <c r="F236">
        <v>9</v>
      </c>
      <c r="G236">
        <v>172</v>
      </c>
      <c r="H236" s="17">
        <v>1.0526791934020401</v>
      </c>
      <c r="I236">
        <v>8</v>
      </c>
      <c r="K236">
        <f t="shared" si="3"/>
        <v>1</v>
      </c>
    </row>
    <row r="237" spans="1:11" x14ac:dyDescent="0.3">
      <c r="A237" t="s">
        <v>6811</v>
      </c>
      <c r="B237" t="s">
        <v>5970</v>
      </c>
      <c r="C237" t="s">
        <v>5969</v>
      </c>
      <c r="D237">
        <v>238</v>
      </c>
      <c r="E237" s="17">
        <v>0.63213694728944303</v>
      </c>
      <c r="F237">
        <v>8</v>
      </c>
      <c r="G237">
        <v>283</v>
      </c>
      <c r="H237" s="17">
        <v>-0.74180843938778196</v>
      </c>
      <c r="I237">
        <v>5</v>
      </c>
      <c r="K237">
        <f t="shared" si="3"/>
        <v>1</v>
      </c>
    </row>
    <row r="238" spans="1:11" x14ac:dyDescent="0.3">
      <c r="A238" t="s">
        <v>6812</v>
      </c>
      <c r="B238" t="s">
        <v>5970</v>
      </c>
      <c r="C238" t="s">
        <v>5969</v>
      </c>
      <c r="D238">
        <v>215</v>
      </c>
      <c r="E238" s="17">
        <v>0.46676097486273699</v>
      </c>
      <c r="F238">
        <v>8</v>
      </c>
      <c r="G238">
        <v>208</v>
      </c>
      <c r="H238" s="17">
        <v>-0.15762237355170799</v>
      </c>
      <c r="I238">
        <v>7</v>
      </c>
      <c r="K238">
        <f t="shared" si="3"/>
        <v>1</v>
      </c>
    </row>
    <row r="239" spans="1:11" x14ac:dyDescent="0.3">
      <c r="A239" t="s">
        <v>6813</v>
      </c>
      <c r="B239" t="s">
        <v>5970</v>
      </c>
      <c r="C239" t="s">
        <v>5969</v>
      </c>
      <c r="D239">
        <v>216</v>
      </c>
      <c r="E239" s="17">
        <v>-0.28365902146454303</v>
      </c>
      <c r="F239">
        <v>6</v>
      </c>
      <c r="G239">
        <v>238</v>
      </c>
      <c r="H239" s="17">
        <v>-0.15349215054163101</v>
      </c>
      <c r="I239">
        <v>7</v>
      </c>
      <c r="K239">
        <f t="shared" si="3"/>
        <v>1</v>
      </c>
    </row>
    <row r="240" spans="1:11" x14ac:dyDescent="0.3">
      <c r="A240" t="s">
        <v>6814</v>
      </c>
      <c r="B240" t="s">
        <v>5970</v>
      </c>
      <c r="C240" t="s">
        <v>5969</v>
      </c>
      <c r="D240">
        <v>144</v>
      </c>
      <c r="E240" s="17">
        <v>2.28001879028051</v>
      </c>
      <c r="F240">
        <v>9</v>
      </c>
      <c r="G240">
        <v>141</v>
      </c>
      <c r="H240" s="17">
        <v>1.72512658033278</v>
      </c>
      <c r="I240">
        <v>9</v>
      </c>
      <c r="K240">
        <f t="shared" si="3"/>
        <v>1</v>
      </c>
    </row>
    <row r="241" spans="1:11" x14ac:dyDescent="0.3">
      <c r="A241" t="s">
        <v>6815</v>
      </c>
      <c r="B241" t="s">
        <v>5970</v>
      </c>
      <c r="C241" t="s">
        <v>5969</v>
      </c>
      <c r="D241">
        <v>199</v>
      </c>
      <c r="E241" s="17">
        <v>5.1922435962013802</v>
      </c>
      <c r="F241">
        <v>10</v>
      </c>
      <c r="G241">
        <v>209</v>
      </c>
      <c r="H241" s="17">
        <v>6.9123688351934396</v>
      </c>
      <c r="I241">
        <v>10</v>
      </c>
      <c r="K241">
        <f t="shared" si="3"/>
        <v>1</v>
      </c>
    </row>
    <row r="242" spans="1:11" x14ac:dyDescent="0.3">
      <c r="A242" t="s">
        <v>6816</v>
      </c>
      <c r="B242" t="s">
        <v>5970</v>
      </c>
      <c r="C242" t="s">
        <v>5969</v>
      </c>
      <c r="D242">
        <v>199</v>
      </c>
      <c r="E242" s="17">
        <v>4.7194951914409096</v>
      </c>
      <c r="F242">
        <v>10</v>
      </c>
      <c r="G242">
        <v>229</v>
      </c>
      <c r="H242" s="17">
        <v>5.6996779391536796</v>
      </c>
      <c r="I242">
        <v>10</v>
      </c>
      <c r="K242">
        <f t="shared" si="3"/>
        <v>1</v>
      </c>
    </row>
    <row r="243" spans="1:11" x14ac:dyDescent="0.3">
      <c r="A243" t="s">
        <v>6817</v>
      </c>
      <c r="B243" t="s">
        <v>5970</v>
      </c>
      <c r="C243" t="s">
        <v>5969</v>
      </c>
      <c r="D243">
        <v>232</v>
      </c>
      <c r="E243" s="17">
        <v>1.68403124162845</v>
      </c>
      <c r="F243">
        <v>9</v>
      </c>
      <c r="G243">
        <v>198</v>
      </c>
      <c r="H243" s="17">
        <v>2.8271603275225798</v>
      </c>
      <c r="I243">
        <v>10</v>
      </c>
      <c r="K243">
        <f t="shared" si="3"/>
        <v>1</v>
      </c>
    </row>
    <row r="244" spans="1:11" x14ac:dyDescent="0.3">
      <c r="A244" t="s">
        <v>6818</v>
      </c>
      <c r="B244" t="s">
        <v>5970</v>
      </c>
      <c r="C244" t="s">
        <v>5969</v>
      </c>
      <c r="D244">
        <v>180</v>
      </c>
      <c r="E244" s="17">
        <v>1.1479921626377301</v>
      </c>
      <c r="F244">
        <v>9</v>
      </c>
      <c r="G244">
        <v>193</v>
      </c>
      <c r="H244" s="17">
        <v>0.87615507520784397</v>
      </c>
      <c r="I244">
        <v>8</v>
      </c>
      <c r="K244">
        <f t="shared" si="3"/>
        <v>1</v>
      </c>
    </row>
    <row r="245" spans="1:11" x14ac:dyDescent="0.3">
      <c r="A245" t="s">
        <v>6819</v>
      </c>
      <c r="B245" t="s">
        <v>5970</v>
      </c>
      <c r="C245" t="s">
        <v>5969</v>
      </c>
      <c r="D245">
        <v>107</v>
      </c>
      <c r="E245" s="17">
        <v>1.4157279272029299</v>
      </c>
      <c r="F245">
        <v>9</v>
      </c>
      <c r="G245">
        <v>134</v>
      </c>
      <c r="H245" s="17">
        <v>3.2781137833530698</v>
      </c>
      <c r="I245">
        <v>10</v>
      </c>
      <c r="K245">
        <f t="shared" si="3"/>
        <v>1</v>
      </c>
    </row>
    <row r="246" spans="1:11" x14ac:dyDescent="0.3">
      <c r="A246" t="s">
        <v>6820</v>
      </c>
      <c r="B246" t="s">
        <v>5970</v>
      </c>
      <c r="C246" t="s">
        <v>5969</v>
      </c>
      <c r="D246">
        <v>208</v>
      </c>
      <c r="E246" s="17">
        <v>-0.76169373867197998</v>
      </c>
      <c r="F246">
        <v>4</v>
      </c>
      <c r="G246">
        <v>228</v>
      </c>
      <c r="H246" s="17">
        <v>-0.38245801181998701</v>
      </c>
      <c r="I246">
        <v>6</v>
      </c>
      <c r="K246">
        <f t="shared" si="3"/>
        <v>1</v>
      </c>
    </row>
    <row r="247" spans="1:11" x14ac:dyDescent="0.3">
      <c r="A247" t="s">
        <v>6821</v>
      </c>
      <c r="B247" t="s">
        <v>6032</v>
      </c>
      <c r="C247" t="s">
        <v>5969</v>
      </c>
      <c r="D247">
        <v>252</v>
      </c>
      <c r="E247" s="17">
        <v>-1.22269061202039</v>
      </c>
      <c r="F247">
        <v>3</v>
      </c>
      <c r="G247">
        <v>225</v>
      </c>
      <c r="H247" s="17">
        <v>-1.10360799064416</v>
      </c>
      <c r="I247">
        <v>3</v>
      </c>
      <c r="K247">
        <f t="shared" si="3"/>
        <v>1</v>
      </c>
    </row>
    <row r="248" spans="1:11" x14ac:dyDescent="0.3">
      <c r="A248" t="s">
        <v>6822</v>
      </c>
      <c r="B248" t="s">
        <v>6032</v>
      </c>
      <c r="C248" t="s">
        <v>5969</v>
      </c>
      <c r="D248">
        <v>208</v>
      </c>
      <c r="E248" s="17">
        <v>-0.96139488269409201</v>
      </c>
      <c r="F248">
        <v>4</v>
      </c>
      <c r="G248">
        <v>209</v>
      </c>
      <c r="H248" s="17">
        <v>-0.78071083215681403</v>
      </c>
      <c r="I248">
        <v>4</v>
      </c>
      <c r="K248">
        <f t="shared" si="3"/>
        <v>1</v>
      </c>
    </row>
    <row r="249" spans="1:11" x14ac:dyDescent="0.3">
      <c r="A249" t="s">
        <v>6823</v>
      </c>
      <c r="B249" t="s">
        <v>5994</v>
      </c>
      <c r="C249" t="s">
        <v>5969</v>
      </c>
      <c r="D249">
        <v>195</v>
      </c>
      <c r="E249" s="17">
        <v>-0.30358596618596101</v>
      </c>
      <c r="F249">
        <v>6</v>
      </c>
      <c r="G249">
        <v>202</v>
      </c>
      <c r="H249" s="17">
        <v>-3.3764067583093298E-2</v>
      </c>
      <c r="I249">
        <v>7</v>
      </c>
      <c r="K249">
        <f t="shared" si="3"/>
        <v>1</v>
      </c>
    </row>
    <row r="250" spans="1:11" x14ac:dyDescent="0.3">
      <c r="A250" t="s">
        <v>6824</v>
      </c>
      <c r="B250" t="s">
        <v>5994</v>
      </c>
      <c r="C250" t="s">
        <v>5969</v>
      </c>
      <c r="D250">
        <v>181</v>
      </c>
      <c r="E250" s="17">
        <v>-0.64050467009182699</v>
      </c>
      <c r="F250">
        <v>5</v>
      </c>
      <c r="G250">
        <v>184</v>
      </c>
      <c r="H250" s="17">
        <v>-0.87031044950081005</v>
      </c>
      <c r="I250">
        <v>4</v>
      </c>
      <c r="K250">
        <f t="shared" si="3"/>
        <v>1</v>
      </c>
    </row>
    <row r="251" spans="1:11" x14ac:dyDescent="0.3">
      <c r="A251" t="s">
        <v>6825</v>
      </c>
      <c r="B251" t="s">
        <v>5994</v>
      </c>
      <c r="C251" t="s">
        <v>5969</v>
      </c>
      <c r="D251">
        <v>126</v>
      </c>
      <c r="E251" s="17">
        <v>2.38447620433291</v>
      </c>
      <c r="F251">
        <v>10</v>
      </c>
      <c r="G251">
        <v>125</v>
      </c>
      <c r="H251" s="17">
        <v>2.5763987481344399</v>
      </c>
      <c r="I251">
        <v>10</v>
      </c>
      <c r="K251">
        <f t="shared" si="3"/>
        <v>1</v>
      </c>
    </row>
    <row r="252" spans="1:11" x14ac:dyDescent="0.3">
      <c r="A252" t="s">
        <v>6826</v>
      </c>
      <c r="B252" t="s">
        <v>5994</v>
      </c>
      <c r="C252" t="s">
        <v>5969</v>
      </c>
      <c r="D252">
        <v>172</v>
      </c>
      <c r="E252" s="17">
        <v>2.2598974410984898</v>
      </c>
      <c r="F252">
        <v>9</v>
      </c>
      <c r="G252">
        <v>143</v>
      </c>
      <c r="H252" s="17">
        <v>1.23273027605901</v>
      </c>
      <c r="I252">
        <v>9</v>
      </c>
      <c r="K252">
        <f t="shared" si="3"/>
        <v>1</v>
      </c>
    </row>
    <row r="253" spans="1:11" x14ac:dyDescent="0.3">
      <c r="A253" t="s">
        <v>6827</v>
      </c>
      <c r="B253" t="s">
        <v>5994</v>
      </c>
      <c r="C253" t="s">
        <v>5969</v>
      </c>
      <c r="D253">
        <v>191</v>
      </c>
      <c r="E253" s="17">
        <v>2.9176025215843802</v>
      </c>
      <c r="F253">
        <v>10</v>
      </c>
      <c r="G253">
        <v>196</v>
      </c>
      <c r="H253" s="17">
        <v>1.6928045995641099</v>
      </c>
      <c r="I253">
        <v>9</v>
      </c>
      <c r="K253">
        <f t="shared" si="3"/>
        <v>1</v>
      </c>
    </row>
    <row r="254" spans="1:11" x14ac:dyDescent="0.3">
      <c r="A254" t="s">
        <v>6828</v>
      </c>
      <c r="B254" t="s">
        <v>5994</v>
      </c>
      <c r="C254" t="s">
        <v>5969</v>
      </c>
      <c r="D254">
        <v>164</v>
      </c>
      <c r="E254" s="17">
        <v>0.53735636904065298</v>
      </c>
      <c r="F254">
        <v>8</v>
      </c>
      <c r="G254">
        <v>214</v>
      </c>
      <c r="H254" s="17">
        <v>0.38614742796939799</v>
      </c>
      <c r="I254">
        <v>8</v>
      </c>
      <c r="K254">
        <f t="shared" si="3"/>
        <v>1</v>
      </c>
    </row>
    <row r="255" spans="1:11" x14ac:dyDescent="0.3">
      <c r="A255" t="s">
        <v>6829</v>
      </c>
      <c r="B255" t="s">
        <v>5994</v>
      </c>
      <c r="C255" t="s">
        <v>5969</v>
      </c>
      <c r="D255">
        <v>309</v>
      </c>
      <c r="E255" s="17">
        <v>1.47783213883463</v>
      </c>
      <c r="F255">
        <v>9</v>
      </c>
      <c r="G255">
        <v>290</v>
      </c>
      <c r="H255" s="17">
        <v>1.57197725750825</v>
      </c>
      <c r="I255">
        <v>9</v>
      </c>
      <c r="K255">
        <f t="shared" si="3"/>
        <v>1</v>
      </c>
    </row>
    <row r="256" spans="1:11" x14ac:dyDescent="0.3">
      <c r="A256" t="s">
        <v>6830</v>
      </c>
      <c r="B256" t="s">
        <v>5994</v>
      </c>
      <c r="C256" t="s">
        <v>5969</v>
      </c>
      <c r="D256">
        <v>174</v>
      </c>
      <c r="E256" s="17">
        <v>0.22055361087377301</v>
      </c>
      <c r="F256">
        <v>7</v>
      </c>
      <c r="G256">
        <v>199</v>
      </c>
      <c r="H256" s="17">
        <v>-0.26600601056657303</v>
      </c>
      <c r="I256">
        <v>6</v>
      </c>
      <c r="K256">
        <f t="shared" si="3"/>
        <v>1</v>
      </c>
    </row>
    <row r="257" spans="1:11" x14ac:dyDescent="0.3">
      <c r="A257" t="s">
        <v>6831</v>
      </c>
      <c r="B257" t="s">
        <v>6033</v>
      </c>
      <c r="C257" t="s">
        <v>5969</v>
      </c>
      <c r="D257">
        <v>258</v>
      </c>
      <c r="E257" s="17">
        <v>-0.92413097293454904</v>
      </c>
      <c r="F257">
        <v>4</v>
      </c>
      <c r="G257">
        <v>251</v>
      </c>
      <c r="H257" s="17">
        <v>-1.2423265949748199</v>
      </c>
      <c r="I257">
        <v>3</v>
      </c>
      <c r="K257">
        <f t="shared" si="3"/>
        <v>1</v>
      </c>
    </row>
    <row r="258" spans="1:11" x14ac:dyDescent="0.3">
      <c r="A258" t="s">
        <v>6832</v>
      </c>
      <c r="B258" t="s">
        <v>6033</v>
      </c>
      <c r="C258" t="s">
        <v>5969</v>
      </c>
      <c r="D258">
        <v>266</v>
      </c>
      <c r="E258" s="17">
        <v>-0.63188752947578397</v>
      </c>
      <c r="F258">
        <v>5</v>
      </c>
      <c r="G258">
        <v>290</v>
      </c>
      <c r="H258" s="17">
        <v>-1.0247786765045199</v>
      </c>
      <c r="I258">
        <v>3</v>
      </c>
      <c r="K258">
        <f t="shared" si="3"/>
        <v>1</v>
      </c>
    </row>
    <row r="259" spans="1:11" x14ac:dyDescent="0.3">
      <c r="A259" t="s">
        <v>6833</v>
      </c>
      <c r="B259" t="s">
        <v>6033</v>
      </c>
      <c r="C259" t="s">
        <v>5969</v>
      </c>
      <c r="D259">
        <v>194</v>
      </c>
      <c r="E259" s="17">
        <v>-0.72572570199202902</v>
      </c>
      <c r="F259">
        <v>5</v>
      </c>
      <c r="G259">
        <v>222</v>
      </c>
      <c r="H259" s="17">
        <v>-0.67201013467301696</v>
      </c>
      <c r="I259">
        <v>5</v>
      </c>
      <c r="K259">
        <f t="shared" ref="K259:K322" si="4">IF(OR(D259="",G259=""),0,1)</f>
        <v>1</v>
      </c>
    </row>
    <row r="260" spans="1:11" x14ac:dyDescent="0.3">
      <c r="A260" t="s">
        <v>6834</v>
      </c>
      <c r="B260" t="s">
        <v>6033</v>
      </c>
      <c r="C260" t="s">
        <v>5969</v>
      </c>
      <c r="D260">
        <v>257</v>
      </c>
      <c r="E260" s="17">
        <v>0.49042164388448101</v>
      </c>
      <c r="F260">
        <v>8</v>
      </c>
      <c r="G260">
        <v>293</v>
      </c>
      <c r="H260" s="17">
        <v>1.6695322140058899</v>
      </c>
      <c r="I260">
        <v>9</v>
      </c>
      <c r="K260">
        <f t="shared" si="4"/>
        <v>1</v>
      </c>
    </row>
    <row r="261" spans="1:11" x14ac:dyDescent="0.3">
      <c r="A261" t="s">
        <v>6835</v>
      </c>
      <c r="B261" t="s">
        <v>6015</v>
      </c>
      <c r="C261" t="s">
        <v>5969</v>
      </c>
      <c r="D261">
        <v>300</v>
      </c>
      <c r="E261" s="17">
        <v>-0.79905203462728003</v>
      </c>
      <c r="F261">
        <v>4</v>
      </c>
      <c r="G261">
        <v>320</v>
      </c>
      <c r="H261" s="17">
        <v>-0.50371782049698699</v>
      </c>
      <c r="I261">
        <v>5</v>
      </c>
      <c r="K261">
        <f t="shared" si="4"/>
        <v>1</v>
      </c>
    </row>
    <row r="262" spans="1:11" x14ac:dyDescent="0.3">
      <c r="A262" t="s">
        <v>6836</v>
      </c>
      <c r="B262" t="s">
        <v>6015</v>
      </c>
      <c r="C262" t="s">
        <v>5969</v>
      </c>
      <c r="D262">
        <v>210</v>
      </c>
      <c r="E262" s="17">
        <v>0.65392575115206497</v>
      </c>
      <c r="F262">
        <v>8</v>
      </c>
      <c r="G262">
        <v>227</v>
      </c>
      <c r="H262" s="17">
        <v>1.0865541843407001</v>
      </c>
      <c r="I262">
        <v>8</v>
      </c>
      <c r="K262">
        <f t="shared" si="4"/>
        <v>1</v>
      </c>
    </row>
    <row r="263" spans="1:11" x14ac:dyDescent="0.3">
      <c r="A263" t="s">
        <v>6837</v>
      </c>
      <c r="B263" t="s">
        <v>6015</v>
      </c>
      <c r="C263" t="s">
        <v>5969</v>
      </c>
      <c r="D263">
        <v>290</v>
      </c>
      <c r="E263" s="17">
        <v>1.53446789582752</v>
      </c>
      <c r="F263">
        <v>9</v>
      </c>
      <c r="G263">
        <v>280</v>
      </c>
      <c r="H263" s="17">
        <v>-8.1860374210927497E-2</v>
      </c>
      <c r="I263">
        <v>7</v>
      </c>
      <c r="K263">
        <f t="shared" si="4"/>
        <v>1</v>
      </c>
    </row>
    <row r="264" spans="1:11" x14ac:dyDescent="0.3">
      <c r="A264" t="s">
        <v>6838</v>
      </c>
      <c r="B264" t="s">
        <v>6015</v>
      </c>
      <c r="C264" t="s">
        <v>5969</v>
      </c>
      <c r="D264">
        <v>237</v>
      </c>
      <c r="E264" s="17">
        <v>2.4279906636454802</v>
      </c>
      <c r="F264">
        <v>10</v>
      </c>
      <c r="G264">
        <v>279</v>
      </c>
      <c r="H264" s="17">
        <v>2.5908238063903002</v>
      </c>
      <c r="I264">
        <v>10</v>
      </c>
      <c r="K264">
        <f t="shared" si="4"/>
        <v>1</v>
      </c>
    </row>
    <row r="265" spans="1:11" x14ac:dyDescent="0.3">
      <c r="A265" t="s">
        <v>6839</v>
      </c>
      <c r="B265" t="s">
        <v>6015</v>
      </c>
      <c r="C265" t="s">
        <v>5969</v>
      </c>
      <c r="D265">
        <v>224</v>
      </c>
      <c r="E265" s="17">
        <v>2.36440684870119</v>
      </c>
      <c r="F265">
        <v>10</v>
      </c>
      <c r="G265">
        <v>232</v>
      </c>
      <c r="H265" s="17">
        <v>2.9891298775397002</v>
      </c>
      <c r="I265">
        <v>10</v>
      </c>
      <c r="K265">
        <f t="shared" si="4"/>
        <v>1</v>
      </c>
    </row>
    <row r="266" spans="1:11" x14ac:dyDescent="0.3">
      <c r="A266" t="s">
        <v>6840</v>
      </c>
      <c r="B266" t="s">
        <v>6015</v>
      </c>
      <c r="C266" t="s">
        <v>5969</v>
      </c>
      <c r="D266">
        <v>204</v>
      </c>
      <c r="E266" s="17">
        <v>0.87008644429274296</v>
      </c>
      <c r="F266">
        <v>8</v>
      </c>
      <c r="G266">
        <v>256</v>
      </c>
      <c r="H266" s="17">
        <v>2.0928351023163598</v>
      </c>
      <c r="I266">
        <v>9</v>
      </c>
      <c r="K266">
        <f t="shared" si="4"/>
        <v>1</v>
      </c>
    </row>
    <row r="267" spans="1:11" x14ac:dyDescent="0.3">
      <c r="A267" t="s">
        <v>6841</v>
      </c>
      <c r="B267" t="s">
        <v>6015</v>
      </c>
      <c r="C267" t="s">
        <v>5969</v>
      </c>
      <c r="D267">
        <v>230</v>
      </c>
      <c r="E267" s="17">
        <v>0.64346403000753205</v>
      </c>
      <c r="F267">
        <v>8</v>
      </c>
      <c r="G267">
        <v>201</v>
      </c>
      <c r="H267" s="17">
        <v>2.07384657882386</v>
      </c>
      <c r="I267">
        <v>9</v>
      </c>
      <c r="K267">
        <f t="shared" si="4"/>
        <v>1</v>
      </c>
    </row>
    <row r="268" spans="1:11" x14ac:dyDescent="0.3">
      <c r="A268" t="s">
        <v>6842</v>
      </c>
      <c r="B268" t="s">
        <v>6015</v>
      </c>
      <c r="C268" t="s">
        <v>5969</v>
      </c>
      <c r="D268">
        <v>206</v>
      </c>
      <c r="E268" s="17">
        <v>2.8354182184858199</v>
      </c>
      <c r="F268">
        <v>10</v>
      </c>
      <c r="G268">
        <v>208</v>
      </c>
      <c r="H268" s="17">
        <v>1.6880607279525599</v>
      </c>
      <c r="I268">
        <v>9</v>
      </c>
      <c r="K268">
        <f t="shared" si="4"/>
        <v>1</v>
      </c>
    </row>
    <row r="269" spans="1:11" x14ac:dyDescent="0.3">
      <c r="A269" t="s">
        <v>6843</v>
      </c>
      <c r="B269" t="s">
        <v>6015</v>
      </c>
      <c r="C269" t="s">
        <v>5969</v>
      </c>
      <c r="D269">
        <v>258</v>
      </c>
      <c r="E269" s="17">
        <v>1.1110509471699701</v>
      </c>
      <c r="F269">
        <v>8</v>
      </c>
      <c r="G269">
        <v>288</v>
      </c>
      <c r="H269" s="17">
        <v>2.2289878544530599</v>
      </c>
      <c r="I269">
        <v>9</v>
      </c>
      <c r="K269">
        <f t="shared" si="4"/>
        <v>1</v>
      </c>
    </row>
    <row r="270" spans="1:11" x14ac:dyDescent="0.3">
      <c r="A270" t="s">
        <v>6844</v>
      </c>
      <c r="B270" t="s">
        <v>6015</v>
      </c>
      <c r="C270" t="s">
        <v>5969</v>
      </c>
      <c r="D270">
        <v>304</v>
      </c>
      <c r="E270" s="17">
        <v>-0.87233077066480202</v>
      </c>
      <c r="F270">
        <v>4</v>
      </c>
      <c r="G270">
        <v>299</v>
      </c>
      <c r="H270" s="17">
        <v>-1.11555634722286</v>
      </c>
      <c r="I270">
        <v>3</v>
      </c>
      <c r="K270">
        <f t="shared" si="4"/>
        <v>1</v>
      </c>
    </row>
    <row r="271" spans="1:11" x14ac:dyDescent="0.3">
      <c r="A271" t="s">
        <v>6845</v>
      </c>
      <c r="B271" t="s">
        <v>6015</v>
      </c>
      <c r="C271" t="s">
        <v>5969</v>
      </c>
      <c r="D271">
        <v>284</v>
      </c>
      <c r="E271" s="17">
        <v>1.95793897993278</v>
      </c>
      <c r="F271">
        <v>9</v>
      </c>
      <c r="G271">
        <v>288</v>
      </c>
      <c r="H271" s="17">
        <v>1.8883510045962599</v>
      </c>
      <c r="I271">
        <v>9</v>
      </c>
      <c r="K271">
        <f t="shared" si="4"/>
        <v>1</v>
      </c>
    </row>
    <row r="272" spans="1:11" x14ac:dyDescent="0.3">
      <c r="A272" t="s">
        <v>6846</v>
      </c>
      <c r="B272" t="s">
        <v>6015</v>
      </c>
      <c r="C272" t="s">
        <v>5969</v>
      </c>
      <c r="D272">
        <v>387</v>
      </c>
      <c r="E272" s="17">
        <v>-0.382453208344469</v>
      </c>
      <c r="F272">
        <v>6</v>
      </c>
      <c r="G272">
        <v>360</v>
      </c>
      <c r="H272" s="17">
        <v>-7.2145154853251098E-2</v>
      </c>
      <c r="I272">
        <v>7</v>
      </c>
      <c r="K272">
        <f t="shared" si="4"/>
        <v>1</v>
      </c>
    </row>
    <row r="273" spans="1:11" x14ac:dyDescent="0.3">
      <c r="A273" t="s">
        <v>6847</v>
      </c>
      <c r="B273" t="s">
        <v>6035</v>
      </c>
      <c r="C273" t="s">
        <v>5969</v>
      </c>
      <c r="D273">
        <v>171</v>
      </c>
      <c r="E273" s="17">
        <v>8.0394656136357504E-2</v>
      </c>
      <c r="F273">
        <v>7</v>
      </c>
      <c r="G273">
        <v>181</v>
      </c>
      <c r="H273" s="17">
        <v>0.33372394364811703</v>
      </c>
      <c r="I273">
        <v>8</v>
      </c>
      <c r="K273">
        <f t="shared" si="4"/>
        <v>1</v>
      </c>
    </row>
    <row r="274" spans="1:11" x14ac:dyDescent="0.3">
      <c r="A274" t="s">
        <v>6848</v>
      </c>
      <c r="B274" t="s">
        <v>6035</v>
      </c>
      <c r="C274" t="s">
        <v>5969</v>
      </c>
      <c r="D274">
        <v>182</v>
      </c>
      <c r="E274" s="17">
        <v>-0.58295684359177902</v>
      </c>
      <c r="F274">
        <v>5</v>
      </c>
      <c r="G274">
        <v>193</v>
      </c>
      <c r="H274" s="17">
        <v>-0.48899319821881598</v>
      </c>
      <c r="I274">
        <v>6</v>
      </c>
      <c r="K274">
        <f t="shared" si="4"/>
        <v>1</v>
      </c>
    </row>
    <row r="275" spans="1:11" x14ac:dyDescent="0.3">
      <c r="A275" t="s">
        <v>6849</v>
      </c>
      <c r="B275" t="s">
        <v>6035</v>
      </c>
      <c r="C275" t="s">
        <v>5969</v>
      </c>
      <c r="D275">
        <v>205</v>
      </c>
      <c r="E275" s="17">
        <v>-0.38841266462096502</v>
      </c>
      <c r="F275">
        <v>6</v>
      </c>
      <c r="G275">
        <v>190</v>
      </c>
      <c r="H275" s="17">
        <v>-0.36272161095279898</v>
      </c>
      <c r="I275">
        <v>6</v>
      </c>
      <c r="K275">
        <f t="shared" si="4"/>
        <v>1</v>
      </c>
    </row>
    <row r="276" spans="1:11" x14ac:dyDescent="0.3">
      <c r="A276" t="s">
        <v>6850</v>
      </c>
      <c r="B276" t="s">
        <v>6035</v>
      </c>
      <c r="C276" t="s">
        <v>5969</v>
      </c>
      <c r="D276">
        <v>204</v>
      </c>
      <c r="E276" s="17">
        <v>-0.50193351312377399</v>
      </c>
      <c r="F276">
        <v>5</v>
      </c>
      <c r="G276">
        <v>264</v>
      </c>
      <c r="H276" s="17">
        <v>-0.97380118199352905</v>
      </c>
      <c r="I276">
        <v>4</v>
      </c>
      <c r="K276">
        <f t="shared" si="4"/>
        <v>1</v>
      </c>
    </row>
    <row r="277" spans="1:11" x14ac:dyDescent="0.3">
      <c r="A277" t="s">
        <v>6851</v>
      </c>
      <c r="B277" t="s">
        <v>5995</v>
      </c>
      <c r="C277" t="s">
        <v>5969</v>
      </c>
      <c r="D277">
        <v>251</v>
      </c>
      <c r="E277" s="17">
        <v>-0.23467678890660901</v>
      </c>
      <c r="F277">
        <v>6</v>
      </c>
      <c r="G277">
        <v>245</v>
      </c>
      <c r="H277" s="17">
        <v>-0.47683003869972801</v>
      </c>
      <c r="I277">
        <v>6</v>
      </c>
      <c r="K277">
        <f t="shared" si="4"/>
        <v>1</v>
      </c>
    </row>
    <row r="278" spans="1:11" x14ac:dyDescent="0.3">
      <c r="A278" t="s">
        <v>6852</v>
      </c>
      <c r="B278" t="s">
        <v>5997</v>
      </c>
      <c r="C278" t="s">
        <v>5969</v>
      </c>
      <c r="D278">
        <v>203</v>
      </c>
      <c r="E278" s="17">
        <v>-0.77233132053132503</v>
      </c>
      <c r="F278">
        <v>4</v>
      </c>
      <c r="G278">
        <v>200</v>
      </c>
      <c r="H278" s="17">
        <v>-0.79165260749121902</v>
      </c>
      <c r="I278">
        <v>4</v>
      </c>
      <c r="K278">
        <f t="shared" si="4"/>
        <v>1</v>
      </c>
    </row>
    <row r="279" spans="1:11" x14ac:dyDescent="0.3">
      <c r="A279" t="s">
        <v>6853</v>
      </c>
      <c r="B279" t="s">
        <v>5997</v>
      </c>
      <c r="C279" t="s">
        <v>5969</v>
      </c>
      <c r="D279">
        <v>208</v>
      </c>
      <c r="E279" s="17">
        <v>-0.48932674805016502</v>
      </c>
      <c r="F279">
        <v>5</v>
      </c>
      <c r="G279">
        <v>192</v>
      </c>
      <c r="H279" s="17">
        <v>-0.68829072158604099</v>
      </c>
      <c r="I279">
        <v>5</v>
      </c>
      <c r="K279">
        <f t="shared" si="4"/>
        <v>1</v>
      </c>
    </row>
    <row r="280" spans="1:11" x14ac:dyDescent="0.3">
      <c r="A280" t="s">
        <v>6854</v>
      </c>
      <c r="B280" t="s">
        <v>5997</v>
      </c>
      <c r="C280" t="s">
        <v>5969</v>
      </c>
      <c r="D280">
        <v>169</v>
      </c>
      <c r="E280" s="17">
        <v>2.0098371901286199E-2</v>
      </c>
      <c r="F280">
        <v>7</v>
      </c>
      <c r="G280">
        <v>195</v>
      </c>
      <c r="H280" s="17">
        <v>-0.75445535625134197</v>
      </c>
      <c r="I280">
        <v>5</v>
      </c>
      <c r="K280">
        <f t="shared" si="4"/>
        <v>1</v>
      </c>
    </row>
    <row r="281" spans="1:11" x14ac:dyDescent="0.3">
      <c r="A281" t="s">
        <v>6855</v>
      </c>
      <c r="B281" t="s">
        <v>6037</v>
      </c>
      <c r="C281" t="s">
        <v>5969</v>
      </c>
      <c r="D281">
        <v>216</v>
      </c>
      <c r="E281" s="17">
        <v>0.46019089933503898</v>
      </c>
      <c r="F281">
        <v>8</v>
      </c>
      <c r="G281">
        <v>208</v>
      </c>
      <c r="H281" s="17">
        <v>0.95882981439654003</v>
      </c>
      <c r="I281">
        <v>8</v>
      </c>
      <c r="K281">
        <f t="shared" si="4"/>
        <v>1</v>
      </c>
    </row>
    <row r="282" spans="1:11" x14ac:dyDescent="0.3">
      <c r="A282" t="s">
        <v>6856</v>
      </c>
      <c r="B282" t="s">
        <v>6037</v>
      </c>
      <c r="C282" t="s">
        <v>5969</v>
      </c>
      <c r="D282">
        <v>351</v>
      </c>
      <c r="E282" s="17">
        <v>-0.46224917433134399</v>
      </c>
      <c r="F282">
        <v>5</v>
      </c>
      <c r="G282">
        <v>351</v>
      </c>
      <c r="H282" s="17">
        <v>-0.23543508043897099</v>
      </c>
      <c r="I282">
        <v>6</v>
      </c>
      <c r="K282">
        <f t="shared" si="4"/>
        <v>1</v>
      </c>
    </row>
    <row r="283" spans="1:11" x14ac:dyDescent="0.3">
      <c r="A283" t="s">
        <v>6857</v>
      </c>
      <c r="B283" t="s">
        <v>6037</v>
      </c>
      <c r="C283" t="s">
        <v>5969</v>
      </c>
      <c r="D283">
        <v>215</v>
      </c>
      <c r="E283" s="17">
        <v>1.8595199834999101</v>
      </c>
      <c r="F283">
        <v>9</v>
      </c>
      <c r="G283">
        <v>246</v>
      </c>
      <c r="H283" s="17">
        <v>3.12620337493111</v>
      </c>
      <c r="I283">
        <v>10</v>
      </c>
      <c r="K283">
        <f t="shared" si="4"/>
        <v>1</v>
      </c>
    </row>
    <row r="284" spans="1:11" x14ac:dyDescent="0.3">
      <c r="A284" t="s">
        <v>6858</v>
      </c>
      <c r="B284" t="s">
        <v>6037</v>
      </c>
      <c r="C284" t="s">
        <v>5969</v>
      </c>
      <c r="D284">
        <v>201</v>
      </c>
      <c r="E284" s="17">
        <v>1.9207803036995601</v>
      </c>
      <c r="F284">
        <v>9</v>
      </c>
      <c r="G284">
        <v>217</v>
      </c>
      <c r="H284" s="17">
        <v>2.2662567347690299</v>
      </c>
      <c r="I284">
        <v>9</v>
      </c>
      <c r="K284">
        <f t="shared" si="4"/>
        <v>1</v>
      </c>
    </row>
    <row r="285" spans="1:11" x14ac:dyDescent="0.3">
      <c r="A285" t="s">
        <v>6859</v>
      </c>
      <c r="B285" t="s">
        <v>6037</v>
      </c>
      <c r="C285" t="s">
        <v>5969</v>
      </c>
      <c r="D285">
        <v>197</v>
      </c>
      <c r="E285" s="17">
        <v>0.17221893074808001</v>
      </c>
      <c r="F285">
        <v>7</v>
      </c>
      <c r="G285">
        <v>334</v>
      </c>
      <c r="H285" s="17">
        <v>0.49239920181417701</v>
      </c>
      <c r="I285">
        <v>8</v>
      </c>
      <c r="K285">
        <f t="shared" si="4"/>
        <v>1</v>
      </c>
    </row>
    <row r="286" spans="1:11" x14ac:dyDescent="0.3">
      <c r="A286" t="s">
        <v>6860</v>
      </c>
      <c r="B286" t="s">
        <v>6037</v>
      </c>
      <c r="C286" t="s">
        <v>5969</v>
      </c>
      <c r="D286">
        <v>178</v>
      </c>
      <c r="E286" s="17">
        <v>-0.26707928934833303</v>
      </c>
      <c r="F286">
        <v>6</v>
      </c>
      <c r="G286">
        <v>173</v>
      </c>
      <c r="H286" s="17">
        <v>-0.468763612097575</v>
      </c>
      <c r="I286">
        <v>6</v>
      </c>
      <c r="K286">
        <f t="shared" si="4"/>
        <v>1</v>
      </c>
    </row>
    <row r="287" spans="1:11" x14ac:dyDescent="0.3">
      <c r="A287" t="s">
        <v>6861</v>
      </c>
      <c r="B287" t="s">
        <v>6039</v>
      </c>
      <c r="C287" t="s">
        <v>5969</v>
      </c>
      <c r="D287">
        <v>217</v>
      </c>
      <c r="E287" s="17">
        <v>2.3920689497963199</v>
      </c>
      <c r="F287">
        <v>10</v>
      </c>
      <c r="G287">
        <v>234</v>
      </c>
      <c r="H287" s="17">
        <v>2.76524397414792</v>
      </c>
      <c r="I287">
        <v>10</v>
      </c>
      <c r="K287">
        <f t="shared" si="4"/>
        <v>1</v>
      </c>
    </row>
    <row r="288" spans="1:11" x14ac:dyDescent="0.3">
      <c r="A288" t="s">
        <v>6862</v>
      </c>
      <c r="B288" t="s">
        <v>6039</v>
      </c>
      <c r="C288" t="s">
        <v>5969</v>
      </c>
      <c r="D288">
        <v>240</v>
      </c>
      <c r="E288" s="17">
        <v>3.0511591566386</v>
      </c>
      <c r="F288">
        <v>10</v>
      </c>
      <c r="G288">
        <v>238</v>
      </c>
      <c r="H288" s="17">
        <v>3.3311653305076399</v>
      </c>
      <c r="I288">
        <v>10</v>
      </c>
      <c r="K288">
        <f t="shared" si="4"/>
        <v>1</v>
      </c>
    </row>
    <row r="289" spans="1:11" x14ac:dyDescent="0.3">
      <c r="A289" t="s">
        <v>6863</v>
      </c>
      <c r="B289" t="s">
        <v>6039</v>
      </c>
      <c r="C289" t="s">
        <v>5969</v>
      </c>
      <c r="D289">
        <v>209</v>
      </c>
      <c r="E289" s="17">
        <v>-0.19472668080462299</v>
      </c>
      <c r="F289">
        <v>6</v>
      </c>
      <c r="G289">
        <v>225</v>
      </c>
      <c r="H289" s="17">
        <v>1.5412687691715401</v>
      </c>
      <c r="I289">
        <v>9</v>
      </c>
      <c r="K289">
        <f t="shared" si="4"/>
        <v>1</v>
      </c>
    </row>
    <row r="290" spans="1:11" x14ac:dyDescent="0.3">
      <c r="A290" t="s">
        <v>6864</v>
      </c>
      <c r="B290" t="s">
        <v>6039</v>
      </c>
      <c r="C290" t="s">
        <v>5969</v>
      </c>
      <c r="D290">
        <v>130</v>
      </c>
      <c r="E290" s="17">
        <v>1.20975797351824</v>
      </c>
      <c r="F290">
        <v>9</v>
      </c>
      <c r="G290">
        <v>154</v>
      </c>
      <c r="H290" s="17">
        <v>1.57565509283135</v>
      </c>
      <c r="I290">
        <v>9</v>
      </c>
      <c r="K290">
        <f t="shared" si="4"/>
        <v>1</v>
      </c>
    </row>
    <row r="291" spans="1:11" x14ac:dyDescent="0.3">
      <c r="A291" t="s">
        <v>6865</v>
      </c>
      <c r="B291" t="s">
        <v>6039</v>
      </c>
      <c r="C291" t="s">
        <v>5969</v>
      </c>
      <c r="D291">
        <v>90</v>
      </c>
      <c r="E291" s="17">
        <v>2.6308828484383501E-2</v>
      </c>
      <c r="F291">
        <v>7</v>
      </c>
      <c r="G291">
        <v>89</v>
      </c>
      <c r="H291" s="17">
        <v>-1.2999354782711201E-2</v>
      </c>
      <c r="I291">
        <v>7</v>
      </c>
      <c r="K291">
        <f t="shared" si="4"/>
        <v>1</v>
      </c>
    </row>
    <row r="292" spans="1:11" x14ac:dyDescent="0.3">
      <c r="A292" t="s">
        <v>6866</v>
      </c>
      <c r="B292" t="s">
        <v>6039</v>
      </c>
      <c r="C292" t="s">
        <v>5969</v>
      </c>
      <c r="D292">
        <v>123</v>
      </c>
      <c r="E292" s="17">
        <v>2.7384996832078898</v>
      </c>
      <c r="F292">
        <v>10</v>
      </c>
      <c r="G292">
        <v>153</v>
      </c>
      <c r="H292" s="17">
        <v>2.8865215509172502</v>
      </c>
      <c r="I292">
        <v>10</v>
      </c>
      <c r="K292">
        <f t="shared" si="4"/>
        <v>1</v>
      </c>
    </row>
    <row r="293" spans="1:11" x14ac:dyDescent="0.3">
      <c r="A293" t="s">
        <v>6867</v>
      </c>
      <c r="B293" t="s">
        <v>6039</v>
      </c>
      <c r="C293" t="s">
        <v>5969</v>
      </c>
      <c r="D293">
        <v>84</v>
      </c>
      <c r="E293" s="17">
        <v>2.33507787366602</v>
      </c>
      <c r="F293">
        <v>10</v>
      </c>
      <c r="G293">
        <v>78</v>
      </c>
      <c r="H293" s="17">
        <v>1.36165233675747</v>
      </c>
      <c r="I293">
        <v>9</v>
      </c>
      <c r="K293">
        <f t="shared" si="4"/>
        <v>1</v>
      </c>
    </row>
    <row r="294" spans="1:11" x14ac:dyDescent="0.3">
      <c r="A294" t="s">
        <v>6868</v>
      </c>
      <c r="B294" t="s">
        <v>6039</v>
      </c>
      <c r="C294" t="s">
        <v>5969</v>
      </c>
      <c r="D294">
        <v>160</v>
      </c>
      <c r="E294" s="17">
        <v>2.1489271203081599</v>
      </c>
      <c r="F294">
        <v>9</v>
      </c>
      <c r="G294">
        <v>186</v>
      </c>
      <c r="H294" s="17">
        <v>2.07234894641523</v>
      </c>
      <c r="I294">
        <v>9</v>
      </c>
      <c r="K294">
        <f t="shared" si="4"/>
        <v>1</v>
      </c>
    </row>
    <row r="295" spans="1:11" x14ac:dyDescent="0.3">
      <c r="A295" t="s">
        <v>6869</v>
      </c>
      <c r="B295" t="s">
        <v>6039</v>
      </c>
      <c r="C295" t="s">
        <v>5969</v>
      </c>
      <c r="D295">
        <v>125</v>
      </c>
      <c r="E295" s="17">
        <v>1.1313085251041901</v>
      </c>
      <c r="F295">
        <v>9</v>
      </c>
      <c r="G295">
        <v>147</v>
      </c>
      <c r="H295" s="17">
        <v>1.9553169430869799</v>
      </c>
      <c r="I295">
        <v>9</v>
      </c>
      <c r="K295">
        <f t="shared" si="4"/>
        <v>1</v>
      </c>
    </row>
    <row r="296" spans="1:11" x14ac:dyDescent="0.3">
      <c r="A296" t="s">
        <v>6870</v>
      </c>
      <c r="B296" t="s">
        <v>6013</v>
      </c>
      <c r="C296" t="s">
        <v>5969</v>
      </c>
      <c r="D296">
        <v>82</v>
      </c>
      <c r="E296" s="17">
        <v>-0.36557682778515199</v>
      </c>
      <c r="F296">
        <v>6</v>
      </c>
      <c r="G296">
        <v>70</v>
      </c>
      <c r="H296" s="17">
        <v>-0.66099049411300903</v>
      </c>
      <c r="I296">
        <v>5</v>
      </c>
      <c r="K296">
        <f t="shared" si="4"/>
        <v>1</v>
      </c>
    </row>
    <row r="297" spans="1:11" x14ac:dyDescent="0.3">
      <c r="A297" t="s">
        <v>6871</v>
      </c>
      <c r="B297" t="s">
        <v>5999</v>
      </c>
      <c r="C297" t="s">
        <v>5969</v>
      </c>
      <c r="D297">
        <v>179</v>
      </c>
      <c r="E297" s="17">
        <v>0.196370406489527</v>
      </c>
      <c r="F297">
        <v>7</v>
      </c>
      <c r="G297">
        <v>165</v>
      </c>
      <c r="H297" s="17">
        <v>-0.48798423594256501</v>
      </c>
      <c r="I297">
        <v>6</v>
      </c>
      <c r="K297">
        <f t="shared" si="4"/>
        <v>1</v>
      </c>
    </row>
    <row r="298" spans="1:11" x14ac:dyDescent="0.3">
      <c r="A298" t="s">
        <v>6872</v>
      </c>
      <c r="B298" t="s">
        <v>6041</v>
      </c>
      <c r="C298" t="s">
        <v>5969</v>
      </c>
      <c r="D298">
        <v>208</v>
      </c>
      <c r="E298" s="17">
        <v>-0.90574830921973404</v>
      </c>
      <c r="F298">
        <v>4</v>
      </c>
      <c r="G298">
        <v>212</v>
      </c>
      <c r="H298" s="17">
        <v>-0.51172165003722603</v>
      </c>
      <c r="I298">
        <v>5</v>
      </c>
      <c r="K298">
        <f t="shared" si="4"/>
        <v>1</v>
      </c>
    </row>
    <row r="299" spans="1:11" x14ac:dyDescent="0.3">
      <c r="A299" t="s">
        <v>6873</v>
      </c>
      <c r="B299" t="s">
        <v>6043</v>
      </c>
      <c r="C299" t="s">
        <v>5969</v>
      </c>
      <c r="D299">
        <v>333</v>
      </c>
      <c r="E299" s="17">
        <v>-1.1972984538131199</v>
      </c>
      <c r="F299">
        <v>3</v>
      </c>
      <c r="G299">
        <v>323</v>
      </c>
      <c r="H299" s="17">
        <v>-0.87891366257377002</v>
      </c>
      <c r="I299">
        <v>4</v>
      </c>
      <c r="K299">
        <f t="shared" si="4"/>
        <v>1</v>
      </c>
    </row>
    <row r="300" spans="1:11" x14ac:dyDescent="0.3">
      <c r="A300" t="s">
        <v>6874</v>
      </c>
      <c r="B300" t="s">
        <v>6043</v>
      </c>
      <c r="C300" t="s">
        <v>5969</v>
      </c>
      <c r="D300">
        <v>145</v>
      </c>
      <c r="E300" s="17">
        <v>-1.1929951028982</v>
      </c>
      <c r="F300">
        <v>3</v>
      </c>
      <c r="G300">
        <v>147</v>
      </c>
      <c r="H300" s="17">
        <v>-0.73973812225230895</v>
      </c>
      <c r="I300">
        <v>5</v>
      </c>
      <c r="K300">
        <f t="shared" si="4"/>
        <v>1</v>
      </c>
    </row>
    <row r="301" spans="1:11" x14ac:dyDescent="0.3">
      <c r="A301" t="s">
        <v>6875</v>
      </c>
      <c r="B301" t="s">
        <v>6045</v>
      </c>
      <c r="C301" t="s">
        <v>5969</v>
      </c>
      <c r="D301">
        <v>260</v>
      </c>
      <c r="E301" s="17">
        <v>-0.41794113319701098</v>
      </c>
      <c r="F301">
        <v>6</v>
      </c>
      <c r="G301">
        <v>241</v>
      </c>
      <c r="H301" s="17">
        <v>-0.66633504443775005</v>
      </c>
      <c r="I301">
        <v>5</v>
      </c>
      <c r="K301">
        <f t="shared" si="4"/>
        <v>1</v>
      </c>
    </row>
    <row r="302" spans="1:11" x14ac:dyDescent="0.3">
      <c r="A302" t="s">
        <v>6876</v>
      </c>
      <c r="B302" t="s">
        <v>6045</v>
      </c>
      <c r="C302" t="s">
        <v>5969</v>
      </c>
      <c r="D302">
        <v>311</v>
      </c>
      <c r="E302" s="17">
        <v>-1.0255954697207901</v>
      </c>
      <c r="F302">
        <v>3</v>
      </c>
      <c r="G302">
        <v>291</v>
      </c>
      <c r="H302" s="17">
        <v>-0.75120240885333001</v>
      </c>
      <c r="I302">
        <v>5</v>
      </c>
      <c r="K302">
        <f t="shared" si="4"/>
        <v>1</v>
      </c>
    </row>
    <row r="303" spans="1:11" x14ac:dyDescent="0.3">
      <c r="A303" t="s">
        <v>6877</v>
      </c>
      <c r="B303" t="s">
        <v>6000</v>
      </c>
      <c r="C303" t="s">
        <v>5969</v>
      </c>
      <c r="D303">
        <v>229</v>
      </c>
      <c r="E303" s="17">
        <v>-0.56908225154938297</v>
      </c>
      <c r="F303">
        <v>5</v>
      </c>
      <c r="G303">
        <v>211</v>
      </c>
      <c r="H303" s="17">
        <v>-0.14003703369599199</v>
      </c>
      <c r="I303">
        <v>7</v>
      </c>
      <c r="K303">
        <f t="shared" si="4"/>
        <v>1</v>
      </c>
    </row>
    <row r="304" spans="1:11" x14ac:dyDescent="0.3">
      <c r="A304" t="s">
        <v>6878</v>
      </c>
      <c r="B304" t="s">
        <v>5972</v>
      </c>
      <c r="C304" t="s">
        <v>5969</v>
      </c>
      <c r="D304">
        <v>282</v>
      </c>
      <c r="E304" s="17">
        <v>-0.84193694965621202</v>
      </c>
      <c r="F304">
        <v>4</v>
      </c>
      <c r="G304">
        <v>248</v>
      </c>
      <c r="H304" s="17">
        <v>-1.2479630016875001</v>
      </c>
      <c r="I304">
        <v>3</v>
      </c>
      <c r="K304">
        <f t="shared" si="4"/>
        <v>1</v>
      </c>
    </row>
    <row r="305" spans="1:11" x14ac:dyDescent="0.3">
      <c r="A305" t="s">
        <v>6879</v>
      </c>
      <c r="B305" t="s">
        <v>5972</v>
      </c>
      <c r="C305" t="s">
        <v>5969</v>
      </c>
      <c r="D305">
        <v>341</v>
      </c>
      <c r="E305" s="17">
        <v>-0.57508408832633495</v>
      </c>
      <c r="F305">
        <v>5</v>
      </c>
      <c r="G305">
        <v>321</v>
      </c>
      <c r="H305" s="17">
        <v>-0.28037921364886198</v>
      </c>
      <c r="I305">
        <v>6</v>
      </c>
      <c r="K305">
        <f t="shared" si="4"/>
        <v>1</v>
      </c>
    </row>
    <row r="306" spans="1:11" x14ac:dyDescent="0.3">
      <c r="A306" t="s">
        <v>6880</v>
      </c>
      <c r="B306" t="s">
        <v>6047</v>
      </c>
      <c r="C306" t="s">
        <v>5969</v>
      </c>
      <c r="D306">
        <v>187</v>
      </c>
      <c r="E306" s="17">
        <v>-1.42076753716078</v>
      </c>
      <c r="F306">
        <v>2</v>
      </c>
      <c r="G306">
        <v>188</v>
      </c>
      <c r="H306" s="17">
        <v>-1.1477644433374301</v>
      </c>
      <c r="I306">
        <v>3</v>
      </c>
      <c r="K306">
        <f t="shared" si="4"/>
        <v>1</v>
      </c>
    </row>
    <row r="307" spans="1:11" x14ac:dyDescent="0.3">
      <c r="A307" t="s">
        <v>6881</v>
      </c>
      <c r="B307" t="s">
        <v>6047</v>
      </c>
      <c r="C307" t="s">
        <v>5969</v>
      </c>
      <c r="D307">
        <v>230</v>
      </c>
      <c r="E307" s="17">
        <v>-0.76999618756537702</v>
      </c>
      <c r="F307">
        <v>4</v>
      </c>
      <c r="G307">
        <v>212</v>
      </c>
      <c r="H307" s="17">
        <v>-1.0914040369020299</v>
      </c>
      <c r="I307">
        <v>3</v>
      </c>
      <c r="K307">
        <f t="shared" si="4"/>
        <v>1</v>
      </c>
    </row>
    <row r="308" spans="1:11" x14ac:dyDescent="0.3">
      <c r="A308" t="s">
        <v>6882</v>
      </c>
      <c r="B308" t="s">
        <v>6017</v>
      </c>
      <c r="C308" t="s">
        <v>5969</v>
      </c>
      <c r="D308">
        <v>286</v>
      </c>
      <c r="E308" s="17">
        <v>-0.51774497748834902</v>
      </c>
      <c r="F308">
        <v>5</v>
      </c>
      <c r="G308">
        <v>283</v>
      </c>
      <c r="H308" s="17">
        <v>-0.95668892382056303</v>
      </c>
      <c r="I308">
        <v>4</v>
      </c>
      <c r="K308">
        <f t="shared" si="4"/>
        <v>1</v>
      </c>
    </row>
    <row r="309" spans="1:11" x14ac:dyDescent="0.3">
      <c r="A309" t="s">
        <v>6883</v>
      </c>
      <c r="B309" t="s">
        <v>6017</v>
      </c>
      <c r="C309" t="s">
        <v>5969</v>
      </c>
      <c r="D309">
        <v>196</v>
      </c>
      <c r="E309" s="17">
        <v>-0.64806259980882797</v>
      </c>
      <c r="F309">
        <v>5</v>
      </c>
      <c r="G309">
        <v>228</v>
      </c>
      <c r="H309" s="17">
        <v>-0.64013663283251099</v>
      </c>
      <c r="I309">
        <v>5</v>
      </c>
      <c r="K309">
        <f t="shared" si="4"/>
        <v>1</v>
      </c>
    </row>
    <row r="310" spans="1:11" x14ac:dyDescent="0.3">
      <c r="A310" t="s">
        <v>6884</v>
      </c>
      <c r="B310" t="s">
        <v>6017</v>
      </c>
      <c r="C310" t="s">
        <v>5969</v>
      </c>
      <c r="D310">
        <v>201</v>
      </c>
      <c r="E310" s="17">
        <v>-0.66496709465484705</v>
      </c>
      <c r="F310">
        <v>5</v>
      </c>
      <c r="G310">
        <v>187</v>
      </c>
      <c r="H310" s="17">
        <v>-0.79021112220765199</v>
      </c>
      <c r="I310">
        <v>4</v>
      </c>
      <c r="K310">
        <f t="shared" si="4"/>
        <v>1</v>
      </c>
    </row>
    <row r="311" spans="1:11" x14ac:dyDescent="0.3">
      <c r="A311" t="s">
        <v>6885</v>
      </c>
      <c r="B311" t="s">
        <v>6017</v>
      </c>
      <c r="C311" t="s">
        <v>5969</v>
      </c>
      <c r="D311">
        <v>228</v>
      </c>
      <c r="E311" s="17">
        <v>-1.64934645076853</v>
      </c>
      <c r="F311">
        <v>1</v>
      </c>
      <c r="G311">
        <v>203</v>
      </c>
      <c r="H311" s="17">
        <v>-1.5258086283464201</v>
      </c>
      <c r="I311">
        <v>2</v>
      </c>
      <c r="K311">
        <f t="shared" si="4"/>
        <v>1</v>
      </c>
    </row>
    <row r="312" spans="1:11" x14ac:dyDescent="0.3">
      <c r="A312" t="s">
        <v>6886</v>
      </c>
      <c r="B312" t="s">
        <v>6049</v>
      </c>
      <c r="C312" t="s">
        <v>5969</v>
      </c>
      <c r="D312">
        <v>282</v>
      </c>
      <c r="E312" s="17">
        <v>-0.53757397839860199</v>
      </c>
      <c r="F312">
        <v>5</v>
      </c>
      <c r="G312">
        <v>300</v>
      </c>
      <c r="H312" s="17">
        <v>-0.81398410532295595</v>
      </c>
      <c r="I312">
        <v>4</v>
      </c>
      <c r="K312">
        <f t="shared" si="4"/>
        <v>1</v>
      </c>
    </row>
    <row r="313" spans="1:11" x14ac:dyDescent="0.3">
      <c r="A313" t="s">
        <v>6887</v>
      </c>
      <c r="B313" t="s">
        <v>6051</v>
      </c>
      <c r="C313" t="s">
        <v>5969</v>
      </c>
      <c r="D313">
        <v>193</v>
      </c>
      <c r="E313" s="17">
        <v>0.56784181365148101</v>
      </c>
      <c r="F313">
        <v>8</v>
      </c>
      <c r="G313">
        <v>228</v>
      </c>
      <c r="H313" s="17">
        <v>-0.20889302004153501</v>
      </c>
      <c r="I313">
        <v>6</v>
      </c>
      <c r="K313">
        <f t="shared" si="4"/>
        <v>1</v>
      </c>
    </row>
    <row r="314" spans="1:11" x14ac:dyDescent="0.3">
      <c r="A314" t="s">
        <v>6888</v>
      </c>
      <c r="B314" t="s">
        <v>6051</v>
      </c>
      <c r="C314" t="s">
        <v>5969</v>
      </c>
      <c r="D314">
        <v>329</v>
      </c>
      <c r="E314" s="17">
        <v>-0.81908841172081404</v>
      </c>
      <c r="F314">
        <v>4</v>
      </c>
      <c r="G314">
        <v>365</v>
      </c>
      <c r="H314" s="17">
        <v>-0.40948817992877701</v>
      </c>
      <c r="I314">
        <v>6</v>
      </c>
      <c r="K314">
        <f t="shared" si="4"/>
        <v>1</v>
      </c>
    </row>
    <row r="315" spans="1:11" x14ac:dyDescent="0.3">
      <c r="A315" t="s">
        <v>6889</v>
      </c>
      <c r="B315" t="s">
        <v>6051</v>
      </c>
      <c r="C315" t="s">
        <v>5969</v>
      </c>
      <c r="D315">
        <v>255</v>
      </c>
      <c r="E315" s="17">
        <v>-0.91246564350957604</v>
      </c>
      <c r="F315">
        <v>4</v>
      </c>
      <c r="G315">
        <v>286</v>
      </c>
      <c r="H315" s="17">
        <v>-0.44974932173427201</v>
      </c>
      <c r="I315">
        <v>6</v>
      </c>
      <c r="K315">
        <f t="shared" si="4"/>
        <v>1</v>
      </c>
    </row>
    <row r="316" spans="1:11" x14ac:dyDescent="0.3">
      <c r="A316" t="s">
        <v>6890</v>
      </c>
      <c r="B316" t="s">
        <v>6051</v>
      </c>
      <c r="C316" t="s">
        <v>5969</v>
      </c>
      <c r="D316">
        <v>329</v>
      </c>
      <c r="E316" s="17">
        <v>-1.10353721660772</v>
      </c>
      <c r="F316">
        <v>3</v>
      </c>
      <c r="G316">
        <v>376</v>
      </c>
      <c r="H316" s="17">
        <v>-0.71777744686076295</v>
      </c>
      <c r="I316">
        <v>5</v>
      </c>
      <c r="K316">
        <f t="shared" si="4"/>
        <v>1</v>
      </c>
    </row>
    <row r="317" spans="1:11" x14ac:dyDescent="0.3">
      <c r="A317" t="s">
        <v>6891</v>
      </c>
      <c r="B317" t="s">
        <v>6051</v>
      </c>
      <c r="C317" t="s">
        <v>5969</v>
      </c>
      <c r="D317">
        <v>257</v>
      </c>
      <c r="E317" s="17">
        <v>0.81941634329059299</v>
      </c>
      <c r="F317">
        <v>8</v>
      </c>
      <c r="G317">
        <v>298</v>
      </c>
      <c r="H317" s="17">
        <v>1.47594703035607</v>
      </c>
      <c r="I317">
        <v>9</v>
      </c>
      <c r="K317">
        <f t="shared" si="4"/>
        <v>1</v>
      </c>
    </row>
    <row r="318" spans="1:11" x14ac:dyDescent="0.3">
      <c r="A318" t="s">
        <v>6892</v>
      </c>
      <c r="B318" t="s">
        <v>6051</v>
      </c>
      <c r="C318" t="s">
        <v>5969</v>
      </c>
      <c r="D318">
        <v>207</v>
      </c>
      <c r="E318" s="17">
        <v>-0.21212234743962499</v>
      </c>
      <c r="F318">
        <v>6</v>
      </c>
      <c r="G318">
        <v>220</v>
      </c>
      <c r="H318" s="17">
        <v>0.51822942551845996</v>
      </c>
      <c r="I318">
        <v>8</v>
      </c>
      <c r="K318">
        <f t="shared" si="4"/>
        <v>1</v>
      </c>
    </row>
    <row r="319" spans="1:11" x14ac:dyDescent="0.3">
      <c r="A319" t="s">
        <v>6893</v>
      </c>
      <c r="B319" t="s">
        <v>6051</v>
      </c>
      <c r="C319" t="s">
        <v>5969</v>
      </c>
      <c r="D319">
        <v>339</v>
      </c>
      <c r="E319" s="17">
        <v>-0.20885642339614</v>
      </c>
      <c r="F319">
        <v>6</v>
      </c>
      <c r="G319">
        <v>387</v>
      </c>
      <c r="H319" s="17">
        <v>-6.4504737924914901E-2</v>
      </c>
      <c r="I319">
        <v>7</v>
      </c>
      <c r="K319">
        <f t="shared" si="4"/>
        <v>1</v>
      </c>
    </row>
    <row r="320" spans="1:11" x14ac:dyDescent="0.3">
      <c r="A320" t="s">
        <v>6894</v>
      </c>
      <c r="B320" t="s">
        <v>6051</v>
      </c>
      <c r="C320" t="s">
        <v>5969</v>
      </c>
      <c r="D320">
        <v>217</v>
      </c>
      <c r="E320" s="17">
        <v>-0.18300457161602099</v>
      </c>
      <c r="F320">
        <v>6</v>
      </c>
      <c r="G320">
        <v>298</v>
      </c>
      <c r="H320" s="17">
        <v>0.20242761266286299</v>
      </c>
      <c r="I320">
        <v>7</v>
      </c>
      <c r="K320">
        <f t="shared" si="4"/>
        <v>1</v>
      </c>
    </row>
    <row r="321" spans="1:11" x14ac:dyDescent="0.3">
      <c r="A321" t="s">
        <v>6895</v>
      </c>
      <c r="B321" t="s">
        <v>6051</v>
      </c>
      <c r="C321" t="s">
        <v>5969</v>
      </c>
      <c r="D321">
        <v>221</v>
      </c>
      <c r="E321" s="17">
        <v>-1.71774320327355</v>
      </c>
      <c r="F321">
        <v>1</v>
      </c>
      <c r="G321">
        <v>249</v>
      </c>
      <c r="H321" s="17">
        <v>-1.59778106149237</v>
      </c>
      <c r="I321">
        <v>1</v>
      </c>
      <c r="K321">
        <f t="shared" si="4"/>
        <v>1</v>
      </c>
    </row>
    <row r="322" spans="1:11" x14ac:dyDescent="0.3">
      <c r="A322" t="s">
        <v>6896</v>
      </c>
      <c r="B322" t="s">
        <v>6051</v>
      </c>
      <c r="C322" t="s">
        <v>5969</v>
      </c>
      <c r="D322">
        <v>180</v>
      </c>
      <c r="E322" s="17">
        <v>-8.6163947235555205E-2</v>
      </c>
      <c r="F322">
        <v>7</v>
      </c>
      <c r="G322">
        <v>191</v>
      </c>
      <c r="H322" s="17">
        <v>5.1881093623341999E-2</v>
      </c>
      <c r="I322">
        <v>7</v>
      </c>
      <c r="K322">
        <f t="shared" si="4"/>
        <v>1</v>
      </c>
    </row>
    <row r="323" spans="1:11" x14ac:dyDescent="0.3">
      <c r="A323" t="s">
        <v>6897</v>
      </c>
      <c r="B323" t="s">
        <v>6051</v>
      </c>
      <c r="C323" t="s">
        <v>5969</v>
      </c>
      <c r="D323">
        <v>323</v>
      </c>
      <c r="E323" s="17">
        <v>0.33463738302019402</v>
      </c>
      <c r="F323">
        <v>7</v>
      </c>
      <c r="G323">
        <v>324</v>
      </c>
      <c r="H323" s="17">
        <v>0.32583488695340002</v>
      </c>
      <c r="I323">
        <v>7</v>
      </c>
      <c r="K323">
        <f t="shared" ref="K323:K386" si="5">IF(OR(D323="",G323=""),0,1)</f>
        <v>1</v>
      </c>
    </row>
    <row r="324" spans="1:11" x14ac:dyDescent="0.3">
      <c r="A324" t="s">
        <v>6898</v>
      </c>
      <c r="B324" t="s">
        <v>6051</v>
      </c>
      <c r="C324" t="s">
        <v>5969</v>
      </c>
      <c r="D324">
        <v>151</v>
      </c>
      <c r="E324" s="17">
        <v>0.13223782094050199</v>
      </c>
      <c r="F324">
        <v>7</v>
      </c>
      <c r="G324">
        <v>242</v>
      </c>
      <c r="H324" s="17">
        <v>0.74938629710521998</v>
      </c>
      <c r="I324">
        <v>8</v>
      </c>
      <c r="K324">
        <f t="shared" si="5"/>
        <v>1</v>
      </c>
    </row>
    <row r="325" spans="1:11" x14ac:dyDescent="0.3">
      <c r="A325" t="s">
        <v>6899</v>
      </c>
      <c r="B325" t="s">
        <v>6051</v>
      </c>
      <c r="C325" t="s">
        <v>5969</v>
      </c>
      <c r="D325">
        <v>158</v>
      </c>
      <c r="E325" s="17">
        <v>0.51419245151638604</v>
      </c>
      <c r="F325">
        <v>8</v>
      </c>
      <c r="G325">
        <v>134</v>
      </c>
      <c r="H325" s="17">
        <v>0.43862545018915</v>
      </c>
      <c r="I325">
        <v>8</v>
      </c>
      <c r="K325">
        <f t="shared" si="5"/>
        <v>1</v>
      </c>
    </row>
    <row r="326" spans="1:11" x14ac:dyDescent="0.3">
      <c r="A326" t="s">
        <v>6900</v>
      </c>
      <c r="B326" t="s">
        <v>6051</v>
      </c>
      <c r="C326" t="s">
        <v>5969</v>
      </c>
      <c r="D326">
        <v>164</v>
      </c>
      <c r="E326" s="17">
        <v>-1.5403993578256201</v>
      </c>
      <c r="F326">
        <v>2</v>
      </c>
      <c r="G326">
        <v>347</v>
      </c>
      <c r="H326" s="17">
        <v>-1.4439885558604499</v>
      </c>
      <c r="I326">
        <v>2</v>
      </c>
      <c r="K326">
        <f t="shared" si="5"/>
        <v>1</v>
      </c>
    </row>
    <row r="327" spans="1:11" x14ac:dyDescent="0.3">
      <c r="A327" t="s">
        <v>6901</v>
      </c>
      <c r="B327" t="s">
        <v>6051</v>
      </c>
      <c r="C327" t="s">
        <v>5969</v>
      </c>
      <c r="D327">
        <v>478</v>
      </c>
      <c r="E327" s="17">
        <v>-1.7120409415420801</v>
      </c>
      <c r="F327">
        <v>1</v>
      </c>
      <c r="G327">
        <v>475</v>
      </c>
      <c r="H327" s="17">
        <v>-1.33074694423493</v>
      </c>
      <c r="I327">
        <v>2</v>
      </c>
      <c r="K327">
        <f t="shared" si="5"/>
        <v>1</v>
      </c>
    </row>
    <row r="328" spans="1:11" x14ac:dyDescent="0.3">
      <c r="A328" t="s">
        <v>6902</v>
      </c>
      <c r="B328" t="s">
        <v>6051</v>
      </c>
      <c r="C328" t="s">
        <v>5969</v>
      </c>
      <c r="D328">
        <v>274</v>
      </c>
      <c r="E328" s="17">
        <v>-1.0476685246075099</v>
      </c>
      <c r="F328">
        <v>3</v>
      </c>
      <c r="G328">
        <v>293</v>
      </c>
      <c r="H328" s="17">
        <v>-0.87254986552856295</v>
      </c>
      <c r="I328">
        <v>4</v>
      </c>
      <c r="K328">
        <f t="shared" si="5"/>
        <v>1</v>
      </c>
    </row>
    <row r="329" spans="1:11" x14ac:dyDescent="0.3">
      <c r="A329" t="s">
        <v>6903</v>
      </c>
      <c r="B329" t="s">
        <v>6051</v>
      </c>
      <c r="C329" t="s">
        <v>5969</v>
      </c>
      <c r="D329">
        <v>274</v>
      </c>
      <c r="E329" s="17">
        <v>-0.47666512958816898</v>
      </c>
      <c r="F329">
        <v>5</v>
      </c>
      <c r="G329">
        <v>322</v>
      </c>
      <c r="H329" s="17">
        <v>-0.17081888124203701</v>
      </c>
      <c r="I329">
        <v>6</v>
      </c>
      <c r="K329">
        <f t="shared" si="5"/>
        <v>1</v>
      </c>
    </row>
    <row r="330" spans="1:11" x14ac:dyDescent="0.3">
      <c r="A330" t="s">
        <v>6904</v>
      </c>
      <c r="B330" t="s">
        <v>6051</v>
      </c>
      <c r="C330" t="s">
        <v>5969</v>
      </c>
      <c r="D330">
        <v>182</v>
      </c>
      <c r="E330" s="17">
        <v>-0.22814844851385699</v>
      </c>
      <c r="F330">
        <v>6</v>
      </c>
      <c r="G330">
        <v>309</v>
      </c>
      <c r="H330" s="17">
        <v>1.9202644859179001</v>
      </c>
      <c r="I330">
        <v>9</v>
      </c>
      <c r="K330">
        <f t="shared" si="5"/>
        <v>1</v>
      </c>
    </row>
    <row r="331" spans="1:11" x14ac:dyDescent="0.3">
      <c r="A331" t="s">
        <v>6905</v>
      </c>
      <c r="B331" t="s">
        <v>6051</v>
      </c>
      <c r="C331" t="s">
        <v>5969</v>
      </c>
      <c r="D331">
        <v>351</v>
      </c>
      <c r="E331" s="17">
        <v>-1.1709120714917201</v>
      </c>
      <c r="F331">
        <v>3</v>
      </c>
      <c r="G331">
        <v>368</v>
      </c>
      <c r="H331" s="17">
        <v>-0.47710454778382699</v>
      </c>
      <c r="I331">
        <v>6</v>
      </c>
      <c r="K331">
        <f t="shared" si="5"/>
        <v>1</v>
      </c>
    </row>
    <row r="332" spans="1:11" x14ac:dyDescent="0.3">
      <c r="A332" t="s">
        <v>6906</v>
      </c>
      <c r="B332" t="s">
        <v>6051</v>
      </c>
      <c r="C332" t="s">
        <v>5969</v>
      </c>
      <c r="D332">
        <v>399</v>
      </c>
      <c r="E332" s="17">
        <v>0.37284347407566298</v>
      </c>
      <c r="F332">
        <v>8</v>
      </c>
      <c r="G332">
        <v>387</v>
      </c>
      <c r="H332" s="17">
        <v>1.24201544662437</v>
      </c>
      <c r="I332">
        <v>9</v>
      </c>
      <c r="K332">
        <f t="shared" si="5"/>
        <v>1</v>
      </c>
    </row>
    <row r="333" spans="1:11" x14ac:dyDescent="0.3">
      <c r="A333" t="s">
        <v>6907</v>
      </c>
      <c r="B333" t="s">
        <v>6051</v>
      </c>
      <c r="C333" t="s">
        <v>5969</v>
      </c>
      <c r="D333">
        <v>227</v>
      </c>
      <c r="E333" s="17">
        <v>0.48644573638916999</v>
      </c>
      <c r="F333">
        <v>8</v>
      </c>
      <c r="G333">
        <v>274</v>
      </c>
      <c r="H333" s="17">
        <v>0.64079906404618603</v>
      </c>
      <c r="I333">
        <v>8</v>
      </c>
      <c r="K333">
        <f t="shared" si="5"/>
        <v>1</v>
      </c>
    </row>
    <row r="334" spans="1:11" x14ac:dyDescent="0.3">
      <c r="A334" t="s">
        <v>6908</v>
      </c>
      <c r="B334" t="s">
        <v>6051</v>
      </c>
      <c r="C334" t="s">
        <v>5969</v>
      </c>
      <c r="D334">
        <v>276</v>
      </c>
      <c r="E334" s="17">
        <v>-3.3826596313047901E-2</v>
      </c>
      <c r="F334">
        <v>7</v>
      </c>
      <c r="G334">
        <v>306</v>
      </c>
      <c r="H334" s="17">
        <v>0.74247674172192202</v>
      </c>
      <c r="I334">
        <v>8</v>
      </c>
      <c r="K334">
        <f t="shared" si="5"/>
        <v>1</v>
      </c>
    </row>
    <row r="335" spans="1:11" x14ac:dyDescent="0.3">
      <c r="A335" t="s">
        <v>6909</v>
      </c>
      <c r="B335" t="s">
        <v>6051</v>
      </c>
      <c r="C335" t="s">
        <v>5969</v>
      </c>
      <c r="D335">
        <v>205</v>
      </c>
      <c r="E335" s="17">
        <v>-1.5203188256644</v>
      </c>
      <c r="F335">
        <v>2</v>
      </c>
      <c r="G335">
        <v>225</v>
      </c>
      <c r="H335" s="17">
        <v>-0.81661298669572702</v>
      </c>
      <c r="I335">
        <v>4</v>
      </c>
      <c r="K335">
        <f t="shared" si="5"/>
        <v>1</v>
      </c>
    </row>
    <row r="336" spans="1:11" x14ac:dyDescent="0.3">
      <c r="A336" t="s">
        <v>6910</v>
      </c>
      <c r="B336" t="s">
        <v>6051</v>
      </c>
      <c r="C336" t="s">
        <v>5969</v>
      </c>
      <c r="D336">
        <v>368</v>
      </c>
      <c r="E336" s="17">
        <v>0.92159117809317803</v>
      </c>
      <c r="F336">
        <v>8</v>
      </c>
      <c r="G336">
        <v>458</v>
      </c>
      <c r="H336" s="17">
        <v>1.03730063332905</v>
      </c>
      <c r="I336">
        <v>8</v>
      </c>
      <c r="K336">
        <f t="shared" si="5"/>
        <v>1</v>
      </c>
    </row>
    <row r="337" spans="1:11" x14ac:dyDescent="0.3">
      <c r="A337" t="s">
        <v>6911</v>
      </c>
      <c r="B337" t="s">
        <v>6051</v>
      </c>
      <c r="C337" t="s">
        <v>5969</v>
      </c>
      <c r="D337">
        <v>192</v>
      </c>
      <c r="E337" s="17">
        <v>0.82521500513119805</v>
      </c>
      <c r="F337">
        <v>8</v>
      </c>
      <c r="G337">
        <v>204</v>
      </c>
      <c r="H337" s="17">
        <v>6.3891730917577202E-2</v>
      </c>
      <c r="I337">
        <v>7</v>
      </c>
      <c r="K337">
        <f t="shared" si="5"/>
        <v>1</v>
      </c>
    </row>
    <row r="338" spans="1:11" x14ac:dyDescent="0.3">
      <c r="A338" t="s">
        <v>6912</v>
      </c>
      <c r="B338" t="s">
        <v>6051</v>
      </c>
      <c r="C338" t="s">
        <v>5969</v>
      </c>
      <c r="D338">
        <v>345</v>
      </c>
      <c r="E338" s="17">
        <v>-1.3185493461239901</v>
      </c>
      <c r="F338">
        <v>2</v>
      </c>
      <c r="G338">
        <v>345</v>
      </c>
      <c r="H338" s="17">
        <v>-1.01803996505066</v>
      </c>
      <c r="I338">
        <v>3</v>
      </c>
      <c r="K338">
        <f t="shared" si="5"/>
        <v>1</v>
      </c>
    </row>
    <row r="339" spans="1:11" x14ac:dyDescent="0.3">
      <c r="A339" t="s">
        <v>6913</v>
      </c>
      <c r="B339" t="s">
        <v>6051</v>
      </c>
      <c r="C339" t="s">
        <v>5969</v>
      </c>
      <c r="D339">
        <v>158</v>
      </c>
      <c r="E339" s="17">
        <v>-0.63576955472373298</v>
      </c>
      <c r="F339">
        <v>5</v>
      </c>
      <c r="G339">
        <v>188</v>
      </c>
      <c r="H339" s="17">
        <v>-0.46492830893540399</v>
      </c>
      <c r="I339">
        <v>6</v>
      </c>
      <c r="K339">
        <f t="shared" si="5"/>
        <v>1</v>
      </c>
    </row>
    <row r="340" spans="1:11" x14ac:dyDescent="0.3">
      <c r="A340" t="s">
        <v>6914</v>
      </c>
      <c r="B340" t="s">
        <v>6051</v>
      </c>
      <c r="C340" t="s">
        <v>5969</v>
      </c>
      <c r="D340">
        <v>151</v>
      </c>
      <c r="E340" s="17">
        <v>0.55394407406258195</v>
      </c>
      <c r="F340">
        <v>8</v>
      </c>
      <c r="G340">
        <v>174</v>
      </c>
      <c r="H340" s="17">
        <v>0.91641668287524902</v>
      </c>
      <c r="I340">
        <v>8</v>
      </c>
      <c r="K340">
        <f t="shared" si="5"/>
        <v>1</v>
      </c>
    </row>
    <row r="341" spans="1:11" x14ac:dyDescent="0.3">
      <c r="A341" t="s">
        <v>6915</v>
      </c>
      <c r="B341" t="s">
        <v>5967</v>
      </c>
      <c r="C341" t="s">
        <v>5969</v>
      </c>
      <c r="D341">
        <v>222</v>
      </c>
      <c r="E341" s="17">
        <v>1.6449520253152701</v>
      </c>
      <c r="F341">
        <v>9</v>
      </c>
      <c r="G341">
        <v>239</v>
      </c>
      <c r="H341" s="17">
        <v>2.6497604740285401</v>
      </c>
      <c r="I341">
        <v>10</v>
      </c>
      <c r="K341">
        <f t="shared" si="5"/>
        <v>1</v>
      </c>
    </row>
    <row r="342" spans="1:11" x14ac:dyDescent="0.3">
      <c r="A342" t="s">
        <v>6916</v>
      </c>
      <c r="B342" t="s">
        <v>5967</v>
      </c>
      <c r="C342" t="s">
        <v>5969</v>
      </c>
      <c r="D342">
        <v>108</v>
      </c>
      <c r="E342" s="17">
        <v>1.6416563659272501</v>
      </c>
      <c r="F342">
        <v>9</v>
      </c>
      <c r="G342">
        <v>112</v>
      </c>
      <c r="H342" s="17">
        <v>1.5884033964567701</v>
      </c>
      <c r="I342">
        <v>9</v>
      </c>
      <c r="K342">
        <f t="shared" si="5"/>
        <v>1</v>
      </c>
    </row>
    <row r="343" spans="1:11" x14ac:dyDescent="0.3">
      <c r="A343" t="s">
        <v>6917</v>
      </c>
      <c r="B343" t="s">
        <v>5967</v>
      </c>
      <c r="C343" t="s">
        <v>5969</v>
      </c>
      <c r="D343">
        <v>315</v>
      </c>
      <c r="E343" s="17">
        <v>3.8906634369961499</v>
      </c>
      <c r="F343">
        <v>10</v>
      </c>
      <c r="G343">
        <v>311</v>
      </c>
      <c r="H343" s="17">
        <v>5.3073310466112096</v>
      </c>
      <c r="I343">
        <v>10</v>
      </c>
      <c r="K343">
        <f t="shared" si="5"/>
        <v>1</v>
      </c>
    </row>
    <row r="344" spans="1:11" x14ac:dyDescent="0.3">
      <c r="A344" t="s">
        <v>6918</v>
      </c>
      <c r="B344" t="s">
        <v>5967</v>
      </c>
      <c r="C344" t="s">
        <v>5969</v>
      </c>
      <c r="D344">
        <v>202</v>
      </c>
      <c r="E344" s="17">
        <v>-0.416702682758746</v>
      </c>
      <c r="F344">
        <v>6</v>
      </c>
      <c r="G344">
        <v>229</v>
      </c>
      <c r="H344" s="17">
        <v>-0.14531301480219699</v>
      </c>
      <c r="I344">
        <v>7</v>
      </c>
      <c r="K344">
        <f t="shared" si="5"/>
        <v>1</v>
      </c>
    </row>
    <row r="345" spans="1:11" x14ac:dyDescent="0.3">
      <c r="A345" t="s">
        <v>6919</v>
      </c>
      <c r="B345" t="s">
        <v>5967</v>
      </c>
      <c r="C345" t="s">
        <v>5969</v>
      </c>
      <c r="D345">
        <v>263</v>
      </c>
      <c r="E345" s="17">
        <v>3.0596104756845399</v>
      </c>
      <c r="F345">
        <v>10</v>
      </c>
      <c r="G345">
        <v>248</v>
      </c>
      <c r="H345" s="17">
        <v>2.7703728190058001</v>
      </c>
      <c r="I345">
        <v>10</v>
      </c>
      <c r="K345">
        <f t="shared" si="5"/>
        <v>1</v>
      </c>
    </row>
    <row r="346" spans="1:11" x14ac:dyDescent="0.3">
      <c r="A346" t="s">
        <v>6920</v>
      </c>
      <c r="B346" t="s">
        <v>5967</v>
      </c>
      <c r="C346" t="s">
        <v>5969</v>
      </c>
      <c r="D346">
        <v>187</v>
      </c>
      <c r="E346" s="17">
        <v>5.2985845374268701</v>
      </c>
      <c r="F346">
        <v>10</v>
      </c>
      <c r="G346">
        <v>199</v>
      </c>
      <c r="H346" s="17">
        <v>6.9081887503079997</v>
      </c>
      <c r="I346">
        <v>10</v>
      </c>
      <c r="K346">
        <f t="shared" si="5"/>
        <v>1</v>
      </c>
    </row>
    <row r="347" spans="1:11" x14ac:dyDescent="0.3">
      <c r="A347" t="s">
        <v>6921</v>
      </c>
      <c r="B347" t="s">
        <v>5967</v>
      </c>
      <c r="C347" t="s">
        <v>5969</v>
      </c>
      <c r="D347">
        <v>248</v>
      </c>
      <c r="E347" s="17">
        <v>2.21144566607934</v>
      </c>
      <c r="F347">
        <v>9</v>
      </c>
      <c r="G347">
        <v>234</v>
      </c>
      <c r="H347" s="17">
        <v>4.6754096727616297</v>
      </c>
      <c r="I347">
        <v>10</v>
      </c>
      <c r="K347">
        <f t="shared" si="5"/>
        <v>1</v>
      </c>
    </row>
    <row r="348" spans="1:11" x14ac:dyDescent="0.3">
      <c r="A348" t="s">
        <v>6922</v>
      </c>
      <c r="B348" t="s">
        <v>5967</v>
      </c>
      <c r="C348" t="s">
        <v>5969</v>
      </c>
      <c r="D348">
        <v>194</v>
      </c>
      <c r="E348" s="17">
        <v>2.4322987380596901</v>
      </c>
      <c r="F348">
        <v>10</v>
      </c>
      <c r="G348">
        <v>217</v>
      </c>
      <c r="H348" s="17">
        <v>3.3283746297945802</v>
      </c>
      <c r="I348">
        <v>10</v>
      </c>
      <c r="K348">
        <f t="shared" si="5"/>
        <v>1</v>
      </c>
    </row>
    <row r="349" spans="1:11" x14ac:dyDescent="0.3">
      <c r="A349" t="s">
        <v>6923</v>
      </c>
      <c r="B349" t="s">
        <v>5967</v>
      </c>
      <c r="C349" t="s">
        <v>5969</v>
      </c>
      <c r="D349">
        <v>114</v>
      </c>
      <c r="E349" s="17">
        <v>3.6907615852868001</v>
      </c>
      <c r="F349">
        <v>10</v>
      </c>
      <c r="G349">
        <v>156</v>
      </c>
      <c r="H349" s="17">
        <v>4.2838956666305998</v>
      </c>
      <c r="I349">
        <v>10</v>
      </c>
      <c r="K349">
        <f t="shared" si="5"/>
        <v>1</v>
      </c>
    </row>
    <row r="350" spans="1:11" x14ac:dyDescent="0.3">
      <c r="A350" t="s">
        <v>6924</v>
      </c>
      <c r="B350" t="s">
        <v>5967</v>
      </c>
      <c r="C350" t="s">
        <v>5969</v>
      </c>
      <c r="D350">
        <v>266</v>
      </c>
      <c r="E350" s="17">
        <v>2.7545643397683501</v>
      </c>
      <c r="F350">
        <v>10</v>
      </c>
      <c r="G350">
        <v>308</v>
      </c>
      <c r="H350" s="17">
        <v>2.6518879896425598</v>
      </c>
      <c r="I350">
        <v>10</v>
      </c>
      <c r="K350">
        <f t="shared" si="5"/>
        <v>1</v>
      </c>
    </row>
    <row r="351" spans="1:11" x14ac:dyDescent="0.3">
      <c r="A351" t="s">
        <v>6925</v>
      </c>
      <c r="B351" t="s">
        <v>5967</v>
      </c>
      <c r="C351" t="s">
        <v>5969</v>
      </c>
      <c r="D351">
        <v>382</v>
      </c>
      <c r="E351" s="17">
        <v>4.6711676031595299</v>
      </c>
      <c r="F351">
        <v>10</v>
      </c>
      <c r="G351">
        <v>346</v>
      </c>
      <c r="H351" s="17">
        <v>6.14506651546297</v>
      </c>
      <c r="I351">
        <v>10</v>
      </c>
      <c r="K351">
        <f t="shared" si="5"/>
        <v>1</v>
      </c>
    </row>
    <row r="352" spans="1:11" x14ac:dyDescent="0.3">
      <c r="A352" t="s">
        <v>6926</v>
      </c>
      <c r="B352" t="s">
        <v>5967</v>
      </c>
      <c r="C352" t="s">
        <v>5969</v>
      </c>
      <c r="D352">
        <v>171</v>
      </c>
      <c r="E352" s="17">
        <v>3.4740330132380901</v>
      </c>
      <c r="F352">
        <v>10</v>
      </c>
      <c r="G352">
        <v>138</v>
      </c>
      <c r="H352" s="17">
        <v>4.7542730618057298</v>
      </c>
      <c r="I352">
        <v>10</v>
      </c>
      <c r="K352">
        <f t="shared" si="5"/>
        <v>1</v>
      </c>
    </row>
    <row r="353" spans="1:11" x14ac:dyDescent="0.3">
      <c r="A353" t="s">
        <v>6927</v>
      </c>
      <c r="B353" t="s">
        <v>5967</v>
      </c>
      <c r="C353" t="s">
        <v>5969</v>
      </c>
      <c r="D353">
        <v>99</v>
      </c>
      <c r="E353" s="17">
        <v>2.2695899265780901</v>
      </c>
      <c r="F353">
        <v>9</v>
      </c>
      <c r="G353">
        <v>146</v>
      </c>
      <c r="H353" s="17">
        <v>2.2315207876523302</v>
      </c>
      <c r="I353">
        <v>9</v>
      </c>
      <c r="K353">
        <f t="shared" si="5"/>
        <v>1</v>
      </c>
    </row>
    <row r="354" spans="1:11" x14ac:dyDescent="0.3">
      <c r="A354" t="s">
        <v>6928</v>
      </c>
      <c r="B354" t="s">
        <v>5967</v>
      </c>
      <c r="C354" t="s">
        <v>5969</v>
      </c>
      <c r="D354">
        <v>167</v>
      </c>
      <c r="E354" s="17">
        <v>2.1645594322731099</v>
      </c>
      <c r="F354">
        <v>9</v>
      </c>
      <c r="G354">
        <v>172</v>
      </c>
      <c r="H354" s="17">
        <v>2.5602519835080702</v>
      </c>
      <c r="I354">
        <v>10</v>
      </c>
      <c r="K354">
        <f t="shared" si="5"/>
        <v>1</v>
      </c>
    </row>
    <row r="355" spans="1:11" x14ac:dyDescent="0.3">
      <c r="A355" t="s">
        <v>6929</v>
      </c>
      <c r="B355" t="s">
        <v>5967</v>
      </c>
      <c r="C355" t="s">
        <v>5969</v>
      </c>
      <c r="D355">
        <v>79</v>
      </c>
      <c r="E355" s="17">
        <v>0.63693701402428704</v>
      </c>
      <c r="F355">
        <v>8</v>
      </c>
      <c r="G355">
        <v>120</v>
      </c>
      <c r="H355" s="17">
        <v>2.2220847038901499</v>
      </c>
      <c r="I355">
        <v>9</v>
      </c>
      <c r="K355">
        <f t="shared" si="5"/>
        <v>1</v>
      </c>
    </row>
    <row r="356" spans="1:11" x14ac:dyDescent="0.3">
      <c r="A356" t="s">
        <v>6930</v>
      </c>
      <c r="B356" t="s">
        <v>5967</v>
      </c>
      <c r="C356" t="s">
        <v>5969</v>
      </c>
      <c r="D356">
        <v>187</v>
      </c>
      <c r="E356" s="17">
        <v>1.8999440464594901</v>
      </c>
      <c r="F356">
        <v>9</v>
      </c>
      <c r="G356">
        <v>161</v>
      </c>
      <c r="H356" s="17">
        <v>3.59229142531195</v>
      </c>
      <c r="I356">
        <v>10</v>
      </c>
      <c r="K356">
        <f t="shared" si="5"/>
        <v>1</v>
      </c>
    </row>
    <row r="357" spans="1:11" x14ac:dyDescent="0.3">
      <c r="A357" t="s">
        <v>6931</v>
      </c>
      <c r="B357" t="s">
        <v>5967</v>
      </c>
      <c r="C357" t="s">
        <v>5969</v>
      </c>
      <c r="D357">
        <v>246</v>
      </c>
      <c r="E357" s="17">
        <v>0.33723025899872899</v>
      </c>
      <c r="F357">
        <v>7</v>
      </c>
      <c r="G357">
        <v>237</v>
      </c>
      <c r="H357" s="17">
        <v>0.94359017276967405</v>
      </c>
      <c r="I357">
        <v>8</v>
      </c>
      <c r="K357">
        <f t="shared" si="5"/>
        <v>1</v>
      </c>
    </row>
    <row r="358" spans="1:11" x14ac:dyDescent="0.3">
      <c r="A358" t="s">
        <v>6932</v>
      </c>
      <c r="B358" t="s">
        <v>5967</v>
      </c>
      <c r="C358" t="s">
        <v>5969</v>
      </c>
      <c r="D358">
        <v>199</v>
      </c>
      <c r="E358" s="17">
        <v>1.66608366757441</v>
      </c>
      <c r="F358">
        <v>9</v>
      </c>
      <c r="G358">
        <v>197</v>
      </c>
      <c r="H358" s="17">
        <v>2.0780092620585999</v>
      </c>
      <c r="I358">
        <v>9</v>
      </c>
      <c r="K358">
        <f t="shared" si="5"/>
        <v>1</v>
      </c>
    </row>
    <row r="359" spans="1:11" x14ac:dyDescent="0.3">
      <c r="A359" t="s">
        <v>6933</v>
      </c>
      <c r="B359" t="s">
        <v>6053</v>
      </c>
      <c r="C359" t="s">
        <v>5969</v>
      </c>
      <c r="D359">
        <v>397</v>
      </c>
      <c r="E359" s="17">
        <v>-0.53642569008089602</v>
      </c>
      <c r="F359">
        <v>5</v>
      </c>
      <c r="G359">
        <v>397</v>
      </c>
      <c r="H359" s="17">
        <v>-0.42760329586078299</v>
      </c>
      <c r="I359">
        <v>6</v>
      </c>
      <c r="K359">
        <f t="shared" si="5"/>
        <v>1</v>
      </c>
    </row>
    <row r="360" spans="1:11" x14ac:dyDescent="0.3">
      <c r="A360" t="s">
        <v>6934</v>
      </c>
      <c r="B360" t="s">
        <v>6053</v>
      </c>
      <c r="C360" t="s">
        <v>5969</v>
      </c>
      <c r="D360">
        <v>499</v>
      </c>
      <c r="E360" s="17">
        <v>-0.79739087390438401</v>
      </c>
      <c r="F360">
        <v>4</v>
      </c>
      <c r="G360">
        <v>456</v>
      </c>
      <c r="H360" s="17">
        <v>-1.0164172227644499</v>
      </c>
      <c r="I360">
        <v>3</v>
      </c>
      <c r="K360">
        <f t="shared" si="5"/>
        <v>1</v>
      </c>
    </row>
    <row r="361" spans="1:11" x14ac:dyDescent="0.3">
      <c r="A361" t="s">
        <v>6935</v>
      </c>
      <c r="B361" t="s">
        <v>6055</v>
      </c>
      <c r="C361" t="s">
        <v>5969</v>
      </c>
      <c r="D361">
        <v>300</v>
      </c>
      <c r="E361" s="17">
        <v>-1.3764900964375499</v>
      </c>
      <c r="F361">
        <v>2</v>
      </c>
      <c r="G361">
        <v>306</v>
      </c>
      <c r="H361" s="17">
        <v>-0.95917662546717797</v>
      </c>
      <c r="I361">
        <v>4</v>
      </c>
      <c r="K361">
        <f t="shared" si="5"/>
        <v>1</v>
      </c>
    </row>
    <row r="362" spans="1:11" x14ac:dyDescent="0.3">
      <c r="A362" t="s">
        <v>6936</v>
      </c>
      <c r="B362" t="s">
        <v>6055</v>
      </c>
      <c r="C362" t="s">
        <v>5969</v>
      </c>
      <c r="D362">
        <v>243</v>
      </c>
      <c r="E362" s="17">
        <v>0.93861748906078002</v>
      </c>
      <c r="F362">
        <v>8</v>
      </c>
      <c r="G362">
        <v>241</v>
      </c>
      <c r="H362" s="17">
        <v>0.306036204982644</v>
      </c>
      <c r="I362">
        <v>7</v>
      </c>
      <c r="K362">
        <f t="shared" si="5"/>
        <v>1</v>
      </c>
    </row>
    <row r="363" spans="1:11" x14ac:dyDescent="0.3">
      <c r="A363" t="s">
        <v>6937</v>
      </c>
      <c r="B363" t="s">
        <v>6055</v>
      </c>
      <c r="C363" t="s">
        <v>5969</v>
      </c>
      <c r="D363">
        <v>304</v>
      </c>
      <c r="E363" s="17">
        <v>-0.43927521460254798</v>
      </c>
      <c r="F363">
        <v>6</v>
      </c>
      <c r="G363">
        <v>300</v>
      </c>
      <c r="H363" s="17">
        <v>0.27190524587760501</v>
      </c>
      <c r="I363">
        <v>7</v>
      </c>
      <c r="K363">
        <f t="shared" si="5"/>
        <v>1</v>
      </c>
    </row>
    <row r="364" spans="1:11" x14ac:dyDescent="0.3">
      <c r="A364" t="s">
        <v>6938</v>
      </c>
      <c r="B364" t="s">
        <v>6055</v>
      </c>
      <c r="C364" t="s">
        <v>5969</v>
      </c>
      <c r="D364">
        <v>221</v>
      </c>
      <c r="E364" s="17">
        <v>-0.22383881921825699</v>
      </c>
      <c r="F364">
        <v>6</v>
      </c>
      <c r="G364">
        <v>240</v>
      </c>
      <c r="H364" s="17">
        <v>0.36013925117193402</v>
      </c>
      <c r="I364">
        <v>8</v>
      </c>
      <c r="K364">
        <f t="shared" si="5"/>
        <v>1</v>
      </c>
    </row>
    <row r="365" spans="1:11" x14ac:dyDescent="0.3">
      <c r="A365" t="s">
        <v>6939</v>
      </c>
      <c r="B365" t="s">
        <v>6057</v>
      </c>
      <c r="C365" t="s">
        <v>5969</v>
      </c>
      <c r="D365">
        <v>178</v>
      </c>
      <c r="E365" s="17">
        <v>0.80203042131089497</v>
      </c>
      <c r="F365">
        <v>8</v>
      </c>
      <c r="G365">
        <v>179</v>
      </c>
      <c r="H365" s="17">
        <v>0.84410347814244702</v>
      </c>
      <c r="I365">
        <v>8</v>
      </c>
      <c r="K365">
        <f t="shared" si="5"/>
        <v>1</v>
      </c>
    </row>
    <row r="366" spans="1:11" x14ac:dyDescent="0.3">
      <c r="A366" t="s">
        <v>6940</v>
      </c>
      <c r="B366" t="s">
        <v>6057</v>
      </c>
      <c r="C366" t="s">
        <v>5969</v>
      </c>
      <c r="D366">
        <v>152</v>
      </c>
      <c r="E366" s="17">
        <v>1.8725578377415599</v>
      </c>
      <c r="F366">
        <v>9</v>
      </c>
      <c r="G366">
        <v>138</v>
      </c>
      <c r="H366" s="17">
        <v>1.5680535887087701</v>
      </c>
      <c r="I366">
        <v>9</v>
      </c>
      <c r="K366">
        <f t="shared" si="5"/>
        <v>1</v>
      </c>
    </row>
    <row r="367" spans="1:11" x14ac:dyDescent="0.3">
      <c r="A367" t="s">
        <v>6941</v>
      </c>
      <c r="B367" t="s">
        <v>6057</v>
      </c>
      <c r="C367" t="s">
        <v>5969</v>
      </c>
      <c r="D367">
        <v>185</v>
      </c>
      <c r="E367" s="17">
        <v>1.17414026890829E-2</v>
      </c>
      <c r="F367">
        <v>7</v>
      </c>
      <c r="G367">
        <v>207</v>
      </c>
      <c r="H367" s="17">
        <v>0.64385272815848504</v>
      </c>
      <c r="I367">
        <v>8</v>
      </c>
      <c r="K367">
        <f t="shared" si="5"/>
        <v>1</v>
      </c>
    </row>
    <row r="368" spans="1:11" x14ac:dyDescent="0.3">
      <c r="A368" t="s">
        <v>6942</v>
      </c>
      <c r="B368" t="s">
        <v>6057</v>
      </c>
      <c r="C368" t="s">
        <v>5969</v>
      </c>
      <c r="D368">
        <v>177</v>
      </c>
      <c r="E368" s="17">
        <v>0.91455376186497295</v>
      </c>
      <c r="F368">
        <v>8</v>
      </c>
      <c r="G368">
        <v>177</v>
      </c>
      <c r="H368" s="17">
        <v>1.0222925989403799</v>
      </c>
      <c r="I368">
        <v>8</v>
      </c>
      <c r="K368">
        <f t="shared" si="5"/>
        <v>1</v>
      </c>
    </row>
    <row r="369" spans="1:11" x14ac:dyDescent="0.3">
      <c r="A369" t="s">
        <v>6943</v>
      </c>
      <c r="B369" t="s">
        <v>6057</v>
      </c>
      <c r="C369" t="s">
        <v>5969</v>
      </c>
      <c r="D369">
        <v>160</v>
      </c>
      <c r="E369" s="17">
        <v>1.5892375785916999</v>
      </c>
      <c r="F369">
        <v>9</v>
      </c>
      <c r="G369">
        <v>166</v>
      </c>
      <c r="H369" s="17">
        <v>1.67693770795817</v>
      </c>
      <c r="I369">
        <v>9</v>
      </c>
      <c r="K369">
        <f t="shared" si="5"/>
        <v>1</v>
      </c>
    </row>
    <row r="370" spans="1:11" x14ac:dyDescent="0.3">
      <c r="A370" t="s">
        <v>6944</v>
      </c>
      <c r="B370" t="s">
        <v>6057</v>
      </c>
      <c r="C370" t="s">
        <v>5969</v>
      </c>
      <c r="D370">
        <v>129</v>
      </c>
      <c r="E370" s="17">
        <v>-0.53129475588974395</v>
      </c>
      <c r="F370">
        <v>5</v>
      </c>
      <c r="G370">
        <v>119</v>
      </c>
      <c r="H370" s="17">
        <v>-0.86571017339781797</v>
      </c>
      <c r="I370">
        <v>4</v>
      </c>
      <c r="K370">
        <f t="shared" si="5"/>
        <v>1</v>
      </c>
    </row>
    <row r="371" spans="1:11" x14ac:dyDescent="0.3">
      <c r="A371" t="s">
        <v>6945</v>
      </c>
      <c r="B371" t="s">
        <v>6057</v>
      </c>
      <c r="C371" t="s">
        <v>5969</v>
      </c>
      <c r="D371">
        <v>323</v>
      </c>
      <c r="E371" s="17">
        <v>4.1660522080769402</v>
      </c>
      <c r="F371">
        <v>10</v>
      </c>
      <c r="G371">
        <v>312</v>
      </c>
      <c r="H371" s="17">
        <v>3.5612680906393899</v>
      </c>
      <c r="I371">
        <v>10</v>
      </c>
      <c r="K371">
        <f t="shared" si="5"/>
        <v>1</v>
      </c>
    </row>
    <row r="372" spans="1:11" x14ac:dyDescent="0.3">
      <c r="A372" t="s">
        <v>6946</v>
      </c>
      <c r="B372" t="s">
        <v>6057</v>
      </c>
      <c r="C372" t="s">
        <v>5969</v>
      </c>
      <c r="D372">
        <v>288</v>
      </c>
      <c r="E372" s="17">
        <v>5.2182752420185796</v>
      </c>
      <c r="F372">
        <v>10</v>
      </c>
      <c r="G372">
        <v>300</v>
      </c>
      <c r="H372" s="17">
        <v>4.8024825101741602</v>
      </c>
      <c r="I372">
        <v>10</v>
      </c>
      <c r="K372">
        <f t="shared" si="5"/>
        <v>1</v>
      </c>
    </row>
    <row r="373" spans="1:11" x14ac:dyDescent="0.3">
      <c r="A373" t="s">
        <v>6947</v>
      </c>
      <c r="B373" t="s">
        <v>6059</v>
      </c>
      <c r="C373" t="s">
        <v>5969</v>
      </c>
      <c r="D373">
        <v>280</v>
      </c>
      <c r="E373" s="17">
        <v>-0.90109821405361901</v>
      </c>
      <c r="F373">
        <v>4</v>
      </c>
      <c r="G373">
        <v>267</v>
      </c>
      <c r="H373" s="17">
        <v>-1.33221078087491</v>
      </c>
      <c r="I373">
        <v>2</v>
      </c>
      <c r="K373">
        <f t="shared" si="5"/>
        <v>1</v>
      </c>
    </row>
    <row r="374" spans="1:11" x14ac:dyDescent="0.3">
      <c r="A374" t="s">
        <v>6948</v>
      </c>
      <c r="B374" t="s">
        <v>6061</v>
      </c>
      <c r="C374" t="s">
        <v>5969</v>
      </c>
      <c r="D374">
        <v>173</v>
      </c>
      <c r="E374" s="17">
        <v>-0.64441093139683003</v>
      </c>
      <c r="F374">
        <v>5</v>
      </c>
      <c r="G374">
        <v>183</v>
      </c>
      <c r="H374" s="17">
        <v>-1.10491957856818</v>
      </c>
      <c r="I374">
        <v>3</v>
      </c>
      <c r="K374">
        <f t="shared" si="5"/>
        <v>1</v>
      </c>
    </row>
    <row r="375" spans="1:11" x14ac:dyDescent="0.3">
      <c r="A375" t="s">
        <v>6949</v>
      </c>
      <c r="B375" t="s">
        <v>6061</v>
      </c>
      <c r="C375" t="s">
        <v>5969</v>
      </c>
      <c r="D375">
        <v>265</v>
      </c>
      <c r="E375" s="17">
        <v>-1.1688192645244599</v>
      </c>
      <c r="F375">
        <v>3</v>
      </c>
      <c r="G375">
        <v>260</v>
      </c>
      <c r="H375" s="17">
        <v>-1.2007343853982699</v>
      </c>
      <c r="I375">
        <v>3</v>
      </c>
      <c r="K375">
        <f t="shared" si="5"/>
        <v>1</v>
      </c>
    </row>
    <row r="376" spans="1:11" x14ac:dyDescent="0.3">
      <c r="A376" t="s">
        <v>6950</v>
      </c>
      <c r="B376" t="s">
        <v>5974</v>
      </c>
      <c r="C376" t="s">
        <v>5969</v>
      </c>
      <c r="D376">
        <v>342</v>
      </c>
      <c r="E376" s="17">
        <v>-0.74766658653441997</v>
      </c>
      <c r="F376">
        <v>4</v>
      </c>
      <c r="G376">
        <v>337</v>
      </c>
      <c r="H376" s="17">
        <v>-1.04499659442597</v>
      </c>
      <c r="I376">
        <v>3</v>
      </c>
      <c r="K376">
        <f t="shared" si="5"/>
        <v>1</v>
      </c>
    </row>
    <row r="377" spans="1:11" x14ac:dyDescent="0.3">
      <c r="A377" t="s">
        <v>6951</v>
      </c>
      <c r="B377" t="s">
        <v>5974</v>
      </c>
      <c r="C377" t="s">
        <v>5969</v>
      </c>
      <c r="D377">
        <v>252</v>
      </c>
      <c r="E377" s="17">
        <v>-0.154143293148092</v>
      </c>
      <c r="F377">
        <v>6</v>
      </c>
      <c r="G377">
        <v>277</v>
      </c>
      <c r="H377" s="17">
        <v>-0.26847826866319702</v>
      </c>
      <c r="I377">
        <v>6</v>
      </c>
      <c r="K377">
        <f t="shared" si="5"/>
        <v>1</v>
      </c>
    </row>
    <row r="378" spans="1:11" x14ac:dyDescent="0.3">
      <c r="A378" t="s">
        <v>6952</v>
      </c>
      <c r="B378" t="s">
        <v>6063</v>
      </c>
      <c r="C378" t="s">
        <v>5969</v>
      </c>
      <c r="D378">
        <v>168</v>
      </c>
      <c r="E378" s="17">
        <v>-1.0241946001943001</v>
      </c>
      <c r="F378">
        <v>3</v>
      </c>
      <c r="G378">
        <v>160</v>
      </c>
      <c r="H378" s="17">
        <v>-1.14674509971353</v>
      </c>
      <c r="I378">
        <v>3</v>
      </c>
      <c r="K378">
        <f t="shared" si="5"/>
        <v>1</v>
      </c>
    </row>
    <row r="379" spans="1:11" x14ac:dyDescent="0.3">
      <c r="A379" t="s">
        <v>6953</v>
      </c>
      <c r="B379" t="s">
        <v>6063</v>
      </c>
      <c r="C379" t="s">
        <v>5969</v>
      </c>
      <c r="D379">
        <v>244</v>
      </c>
      <c r="E379" s="17">
        <v>-0.511301178405006</v>
      </c>
      <c r="F379">
        <v>5</v>
      </c>
      <c r="G379">
        <v>224</v>
      </c>
      <c r="H379" s="17">
        <v>-0.71552279246313299</v>
      </c>
      <c r="I379">
        <v>5</v>
      </c>
      <c r="K379">
        <f t="shared" si="5"/>
        <v>1</v>
      </c>
    </row>
    <row r="380" spans="1:11" x14ac:dyDescent="0.3">
      <c r="A380" t="s">
        <v>6954</v>
      </c>
      <c r="B380" t="s">
        <v>6063</v>
      </c>
      <c r="C380" t="s">
        <v>5969</v>
      </c>
      <c r="D380">
        <v>172</v>
      </c>
      <c r="E380" s="17">
        <v>-0.70307267184468103</v>
      </c>
      <c r="F380">
        <v>5</v>
      </c>
      <c r="G380">
        <v>157</v>
      </c>
      <c r="H380" s="17">
        <v>-0.92021811490259398</v>
      </c>
      <c r="I380">
        <v>4</v>
      </c>
      <c r="K380">
        <f t="shared" si="5"/>
        <v>1</v>
      </c>
    </row>
    <row r="381" spans="1:11" x14ac:dyDescent="0.3">
      <c r="A381" t="s">
        <v>6955</v>
      </c>
      <c r="B381" t="s">
        <v>6065</v>
      </c>
      <c r="C381" t="s">
        <v>5969</v>
      </c>
      <c r="D381">
        <v>342</v>
      </c>
      <c r="E381" s="17">
        <v>-0.703617636125905</v>
      </c>
      <c r="F381">
        <v>5</v>
      </c>
      <c r="G381">
        <v>350</v>
      </c>
      <c r="H381" s="17">
        <v>-0.43577602873841698</v>
      </c>
      <c r="I381">
        <v>6</v>
      </c>
      <c r="K381">
        <f t="shared" si="5"/>
        <v>1</v>
      </c>
    </row>
    <row r="382" spans="1:11" x14ac:dyDescent="0.3">
      <c r="A382" t="s">
        <v>6956</v>
      </c>
      <c r="B382" t="s">
        <v>6065</v>
      </c>
      <c r="C382" t="s">
        <v>5969</v>
      </c>
      <c r="D382">
        <v>366</v>
      </c>
      <c r="E382" s="17">
        <v>-6.23843742054968E-2</v>
      </c>
      <c r="F382">
        <v>7</v>
      </c>
      <c r="G382">
        <v>347</v>
      </c>
      <c r="H382" s="17">
        <v>-0.108947828274984</v>
      </c>
      <c r="I382">
        <v>7</v>
      </c>
      <c r="K382">
        <f t="shared" si="5"/>
        <v>1</v>
      </c>
    </row>
    <row r="383" spans="1:11" x14ac:dyDescent="0.3">
      <c r="A383" t="s">
        <v>6957</v>
      </c>
      <c r="B383" t="s">
        <v>6066</v>
      </c>
      <c r="C383" t="s">
        <v>5969</v>
      </c>
      <c r="D383">
        <v>389</v>
      </c>
      <c r="E383" s="17">
        <v>-0.80709788026339602</v>
      </c>
      <c r="F383">
        <v>4</v>
      </c>
      <c r="G383">
        <v>393</v>
      </c>
      <c r="H383" s="17">
        <v>-0.82921032656868099</v>
      </c>
      <c r="I383">
        <v>4</v>
      </c>
      <c r="K383">
        <f t="shared" si="5"/>
        <v>1</v>
      </c>
    </row>
    <row r="384" spans="1:11" x14ac:dyDescent="0.3">
      <c r="A384" t="s">
        <v>6958</v>
      </c>
      <c r="B384" t="s">
        <v>6068</v>
      </c>
      <c r="C384" t="s">
        <v>5969</v>
      </c>
      <c r="D384">
        <v>242</v>
      </c>
      <c r="E384" s="17">
        <v>-0.32579661885108002</v>
      </c>
      <c r="F384">
        <v>6</v>
      </c>
      <c r="G384">
        <v>227</v>
      </c>
      <c r="H384" s="17">
        <v>-0.50419755909635</v>
      </c>
      <c r="I384">
        <v>5</v>
      </c>
      <c r="K384">
        <f t="shared" si="5"/>
        <v>1</v>
      </c>
    </row>
    <row r="385" spans="1:11" x14ac:dyDescent="0.3">
      <c r="A385" t="s">
        <v>6959</v>
      </c>
      <c r="B385" t="s">
        <v>6068</v>
      </c>
      <c r="C385" t="s">
        <v>5969</v>
      </c>
      <c r="D385">
        <v>210</v>
      </c>
      <c r="E385" s="17">
        <v>0.21104731980198599</v>
      </c>
      <c r="F385">
        <v>7</v>
      </c>
      <c r="G385">
        <v>191</v>
      </c>
      <c r="H385" s="17">
        <v>-0.35164823283169799</v>
      </c>
      <c r="I385">
        <v>6</v>
      </c>
      <c r="K385">
        <f t="shared" si="5"/>
        <v>1</v>
      </c>
    </row>
    <row r="386" spans="1:11" x14ac:dyDescent="0.3">
      <c r="A386" t="s">
        <v>6960</v>
      </c>
      <c r="B386" t="s">
        <v>6068</v>
      </c>
      <c r="C386" t="s">
        <v>5969</v>
      </c>
      <c r="D386">
        <v>257</v>
      </c>
      <c r="E386" s="17">
        <v>-0.68680541248437998</v>
      </c>
      <c r="F386">
        <v>5</v>
      </c>
      <c r="G386">
        <v>287</v>
      </c>
      <c r="H386" s="17">
        <v>-0.188853897934186</v>
      </c>
      <c r="I386">
        <v>6</v>
      </c>
      <c r="K386">
        <f t="shared" si="5"/>
        <v>1</v>
      </c>
    </row>
    <row r="387" spans="1:11" x14ac:dyDescent="0.3">
      <c r="A387" t="s">
        <v>6961</v>
      </c>
      <c r="B387" t="s">
        <v>6070</v>
      </c>
      <c r="C387" t="s">
        <v>5969</v>
      </c>
      <c r="D387">
        <v>231</v>
      </c>
      <c r="E387" s="17">
        <v>-0.48987391963446902</v>
      </c>
      <c r="F387">
        <v>5</v>
      </c>
      <c r="G387">
        <v>231</v>
      </c>
      <c r="H387" s="17">
        <v>-0.51085331511284904</v>
      </c>
      <c r="I387">
        <v>5</v>
      </c>
      <c r="K387">
        <f t="shared" ref="K387:K450" si="6">IF(OR(D387="",G387=""),0,1)</f>
        <v>1</v>
      </c>
    </row>
    <row r="388" spans="1:11" x14ac:dyDescent="0.3">
      <c r="A388" t="s">
        <v>6962</v>
      </c>
      <c r="B388" t="s">
        <v>6070</v>
      </c>
      <c r="C388" t="s">
        <v>5969</v>
      </c>
      <c r="D388">
        <v>185</v>
      </c>
      <c r="E388" s="17">
        <v>-0.91696671037719901</v>
      </c>
      <c r="F388">
        <v>4</v>
      </c>
      <c r="G388">
        <v>202</v>
      </c>
      <c r="H388" s="17">
        <v>-0.63682928801847405</v>
      </c>
      <c r="I388">
        <v>5</v>
      </c>
      <c r="K388">
        <f t="shared" si="6"/>
        <v>1</v>
      </c>
    </row>
    <row r="389" spans="1:11" x14ac:dyDescent="0.3">
      <c r="A389" t="s">
        <v>6963</v>
      </c>
      <c r="B389" t="s">
        <v>6113</v>
      </c>
      <c r="C389" t="s">
        <v>5969</v>
      </c>
      <c r="D389">
        <v>96</v>
      </c>
      <c r="E389" s="17">
        <v>0.32216335896945397</v>
      </c>
      <c r="F389">
        <v>7</v>
      </c>
      <c r="G389">
        <v>85</v>
      </c>
      <c r="H389" s="17">
        <v>0.36982978278364398</v>
      </c>
      <c r="I389">
        <v>8</v>
      </c>
      <c r="K389">
        <f t="shared" si="6"/>
        <v>1</v>
      </c>
    </row>
    <row r="390" spans="1:11" x14ac:dyDescent="0.3">
      <c r="A390" t="s">
        <v>6964</v>
      </c>
      <c r="B390" t="s">
        <v>6117</v>
      </c>
      <c r="C390" t="s">
        <v>5969</v>
      </c>
      <c r="D390">
        <v>152</v>
      </c>
      <c r="E390" s="17">
        <v>0.50561701595187103</v>
      </c>
      <c r="F390">
        <v>8</v>
      </c>
      <c r="G390">
        <v>142</v>
      </c>
      <c r="H390" s="17">
        <v>-3.97964059464379E-4</v>
      </c>
      <c r="I390">
        <v>7</v>
      </c>
      <c r="K390">
        <f t="shared" si="6"/>
        <v>1</v>
      </c>
    </row>
    <row r="391" spans="1:11" x14ac:dyDescent="0.3">
      <c r="A391" t="s">
        <v>6965</v>
      </c>
      <c r="B391" t="s">
        <v>6001</v>
      </c>
      <c r="C391" t="s">
        <v>5969</v>
      </c>
      <c r="D391">
        <v>138</v>
      </c>
      <c r="E391" s="17">
        <v>-0.69595040676196696</v>
      </c>
      <c r="F391">
        <v>5</v>
      </c>
      <c r="G391">
        <v>130</v>
      </c>
      <c r="H391" s="17">
        <v>-0.172235440412073</v>
      </c>
      <c r="I391">
        <v>6</v>
      </c>
      <c r="K391">
        <f t="shared" si="6"/>
        <v>1</v>
      </c>
    </row>
    <row r="392" spans="1:11" x14ac:dyDescent="0.3">
      <c r="A392" t="s">
        <v>6966</v>
      </c>
      <c r="B392" t="s">
        <v>6003</v>
      </c>
      <c r="C392" t="s">
        <v>5969</v>
      </c>
      <c r="D392">
        <v>147</v>
      </c>
      <c r="E392" s="17">
        <v>6.4661014518053506E-2</v>
      </c>
      <c r="F392">
        <v>7</v>
      </c>
      <c r="G392">
        <v>142</v>
      </c>
      <c r="H392" s="17">
        <v>-0.337868109702882</v>
      </c>
      <c r="I392">
        <v>6</v>
      </c>
      <c r="K392">
        <f t="shared" si="6"/>
        <v>1</v>
      </c>
    </row>
    <row r="393" spans="1:11" x14ac:dyDescent="0.3">
      <c r="A393" t="s">
        <v>6967</v>
      </c>
      <c r="B393" t="s">
        <v>6115</v>
      </c>
      <c r="C393" t="s">
        <v>5969</v>
      </c>
      <c r="D393">
        <v>161</v>
      </c>
      <c r="E393" s="17">
        <v>0.39725575752646097</v>
      </c>
      <c r="F393">
        <v>8</v>
      </c>
      <c r="G393">
        <v>154</v>
      </c>
      <c r="H393" s="17">
        <v>0.11184946509376301</v>
      </c>
      <c r="I393">
        <v>7</v>
      </c>
      <c r="K393">
        <f t="shared" si="6"/>
        <v>1</v>
      </c>
    </row>
    <row r="394" spans="1:11" x14ac:dyDescent="0.3">
      <c r="A394" t="s">
        <v>6968</v>
      </c>
      <c r="B394" t="s">
        <v>5976</v>
      </c>
      <c r="C394" t="s">
        <v>5969</v>
      </c>
      <c r="D394">
        <v>242</v>
      </c>
      <c r="E394" s="17">
        <v>-0.54091550372946395</v>
      </c>
      <c r="F394">
        <v>5</v>
      </c>
      <c r="G394">
        <v>249</v>
      </c>
      <c r="H394" s="17">
        <v>-0.41047026688743599</v>
      </c>
      <c r="I394">
        <v>6</v>
      </c>
      <c r="K394">
        <f t="shared" si="6"/>
        <v>1</v>
      </c>
    </row>
    <row r="395" spans="1:11" x14ac:dyDescent="0.3">
      <c r="A395" t="s">
        <v>6969</v>
      </c>
      <c r="B395" t="s">
        <v>5976</v>
      </c>
      <c r="C395" t="s">
        <v>5969</v>
      </c>
      <c r="D395">
        <v>220</v>
      </c>
      <c r="E395" s="17">
        <v>-0.55607054164790803</v>
      </c>
      <c r="F395">
        <v>5</v>
      </c>
      <c r="G395">
        <v>198</v>
      </c>
      <c r="H395" s="17">
        <v>-0.66400015574743798</v>
      </c>
      <c r="I395">
        <v>5</v>
      </c>
      <c r="K395">
        <f t="shared" si="6"/>
        <v>1</v>
      </c>
    </row>
    <row r="396" spans="1:11" x14ac:dyDescent="0.3">
      <c r="A396" t="s">
        <v>6970</v>
      </c>
      <c r="B396" t="s">
        <v>6072</v>
      </c>
      <c r="C396" t="s">
        <v>5969</v>
      </c>
      <c r="D396">
        <v>289</v>
      </c>
      <c r="E396" s="17">
        <v>-0.470027396176183</v>
      </c>
      <c r="F396">
        <v>5</v>
      </c>
      <c r="G396">
        <v>284</v>
      </c>
      <c r="H396" s="17">
        <v>-1.1300439050562201</v>
      </c>
      <c r="I396">
        <v>3</v>
      </c>
      <c r="K396">
        <f t="shared" si="6"/>
        <v>1</v>
      </c>
    </row>
    <row r="397" spans="1:11" x14ac:dyDescent="0.3">
      <c r="A397" t="s">
        <v>6971</v>
      </c>
      <c r="B397" t="s">
        <v>6072</v>
      </c>
      <c r="C397" t="s">
        <v>5969</v>
      </c>
      <c r="D397">
        <v>326</v>
      </c>
      <c r="E397" s="17">
        <v>-1.20170649910435</v>
      </c>
      <c r="F397">
        <v>3</v>
      </c>
      <c r="G397">
        <v>328</v>
      </c>
      <c r="H397" s="17">
        <v>-1.2847831606967099</v>
      </c>
      <c r="I397">
        <v>2</v>
      </c>
      <c r="K397">
        <f t="shared" si="6"/>
        <v>1</v>
      </c>
    </row>
    <row r="398" spans="1:11" x14ac:dyDescent="0.3">
      <c r="A398" t="s">
        <v>6972</v>
      </c>
      <c r="B398" t="s">
        <v>6074</v>
      </c>
      <c r="C398" t="s">
        <v>5969</v>
      </c>
      <c r="D398">
        <v>319</v>
      </c>
      <c r="E398" s="17">
        <v>-0.70222130559431495</v>
      </c>
      <c r="F398">
        <v>5</v>
      </c>
      <c r="G398">
        <v>317</v>
      </c>
      <c r="H398" s="17">
        <v>-1.0467547079066499</v>
      </c>
      <c r="I398">
        <v>3</v>
      </c>
      <c r="K398">
        <f t="shared" si="6"/>
        <v>1</v>
      </c>
    </row>
    <row r="399" spans="1:11" x14ac:dyDescent="0.3">
      <c r="A399" t="s">
        <v>6973</v>
      </c>
      <c r="B399" t="s">
        <v>6074</v>
      </c>
      <c r="C399" t="s">
        <v>5969</v>
      </c>
      <c r="D399">
        <v>216</v>
      </c>
      <c r="E399" s="17">
        <v>0.66711288521800005</v>
      </c>
      <c r="F399">
        <v>8</v>
      </c>
      <c r="G399">
        <v>211</v>
      </c>
      <c r="H399" s="17">
        <v>0.24198858516056099</v>
      </c>
      <c r="I399">
        <v>7</v>
      </c>
      <c r="K399">
        <f t="shared" si="6"/>
        <v>1</v>
      </c>
    </row>
    <row r="400" spans="1:11" x14ac:dyDescent="0.3">
      <c r="A400" t="s">
        <v>6974</v>
      </c>
      <c r="B400" t="s">
        <v>6125</v>
      </c>
      <c r="C400" t="s">
        <v>5969</v>
      </c>
      <c r="D400">
        <v>172</v>
      </c>
      <c r="E400" s="17">
        <v>-0.30839669454963198</v>
      </c>
      <c r="F400">
        <v>6</v>
      </c>
      <c r="G400">
        <v>187</v>
      </c>
      <c r="H400" s="17">
        <v>-1.3086707211873601</v>
      </c>
      <c r="I400">
        <v>2</v>
      </c>
      <c r="K400">
        <f t="shared" si="6"/>
        <v>1</v>
      </c>
    </row>
    <row r="401" spans="1:11" x14ac:dyDescent="0.3">
      <c r="A401" t="s">
        <v>6975</v>
      </c>
      <c r="B401" t="s">
        <v>6125</v>
      </c>
      <c r="C401" t="s">
        <v>5969</v>
      </c>
      <c r="D401">
        <v>187</v>
      </c>
      <c r="E401" s="17">
        <v>-1.14254290188719</v>
      </c>
      <c r="F401">
        <v>3</v>
      </c>
      <c r="G401">
        <v>220</v>
      </c>
      <c r="H401" s="17">
        <v>-1.37364850919659</v>
      </c>
      <c r="I401">
        <v>2</v>
      </c>
      <c r="K401">
        <f t="shared" si="6"/>
        <v>1</v>
      </c>
    </row>
    <row r="402" spans="1:11" x14ac:dyDescent="0.3">
      <c r="A402" t="s">
        <v>6976</v>
      </c>
      <c r="B402" t="s">
        <v>6125</v>
      </c>
      <c r="C402" t="s">
        <v>5969</v>
      </c>
      <c r="D402">
        <v>176</v>
      </c>
      <c r="E402" s="17">
        <v>-0.30004604912635202</v>
      </c>
      <c r="F402">
        <v>6</v>
      </c>
      <c r="G402">
        <v>179</v>
      </c>
      <c r="H402" s="17">
        <v>-0.63730482461680904</v>
      </c>
      <c r="I402">
        <v>5</v>
      </c>
      <c r="K402">
        <f t="shared" si="6"/>
        <v>1</v>
      </c>
    </row>
    <row r="403" spans="1:11" x14ac:dyDescent="0.3">
      <c r="A403" t="s">
        <v>6977</v>
      </c>
      <c r="B403" t="s">
        <v>6076</v>
      </c>
      <c r="C403" t="s">
        <v>5969</v>
      </c>
      <c r="D403">
        <v>301</v>
      </c>
      <c r="E403" s="17">
        <v>-0.58020358289461704</v>
      </c>
      <c r="F403">
        <v>5</v>
      </c>
      <c r="G403">
        <v>289</v>
      </c>
      <c r="H403" s="17">
        <v>-0.71622519586360001</v>
      </c>
      <c r="I403">
        <v>5</v>
      </c>
      <c r="K403">
        <f t="shared" si="6"/>
        <v>1</v>
      </c>
    </row>
    <row r="404" spans="1:11" x14ac:dyDescent="0.3">
      <c r="A404" t="s">
        <v>6978</v>
      </c>
      <c r="B404" t="s">
        <v>6076</v>
      </c>
      <c r="C404" t="s">
        <v>5969</v>
      </c>
      <c r="D404">
        <v>238</v>
      </c>
      <c r="E404" s="17">
        <v>-0.520613049434136</v>
      </c>
      <c r="F404">
        <v>5</v>
      </c>
      <c r="G404">
        <v>235</v>
      </c>
      <c r="H404" s="17">
        <v>-0.80090299290414002</v>
      </c>
      <c r="I404">
        <v>4</v>
      </c>
      <c r="K404">
        <f t="shared" si="6"/>
        <v>1</v>
      </c>
    </row>
    <row r="405" spans="1:11" x14ac:dyDescent="0.3">
      <c r="A405" t="s">
        <v>6979</v>
      </c>
      <c r="B405" t="s">
        <v>5978</v>
      </c>
      <c r="C405" t="s">
        <v>5969</v>
      </c>
      <c r="D405">
        <v>217</v>
      </c>
      <c r="E405" s="17">
        <v>-0.30952155534863601</v>
      </c>
      <c r="F405">
        <v>6</v>
      </c>
      <c r="G405">
        <v>217</v>
      </c>
      <c r="H405" s="17">
        <v>-0.65063100974745902</v>
      </c>
      <c r="I405">
        <v>5</v>
      </c>
      <c r="K405">
        <f t="shared" si="6"/>
        <v>1</v>
      </c>
    </row>
    <row r="406" spans="1:11" x14ac:dyDescent="0.3">
      <c r="A406" t="s">
        <v>6980</v>
      </c>
      <c r="B406" t="s">
        <v>5978</v>
      </c>
      <c r="C406" t="s">
        <v>5969</v>
      </c>
      <c r="D406">
        <v>244</v>
      </c>
      <c r="E406" s="17">
        <v>6.9567089769863893E-2</v>
      </c>
      <c r="F406">
        <v>7</v>
      </c>
      <c r="G406">
        <v>240</v>
      </c>
      <c r="H406" s="17">
        <v>0.33063679072005397</v>
      </c>
      <c r="I406">
        <v>7</v>
      </c>
      <c r="K406">
        <f t="shared" si="6"/>
        <v>1</v>
      </c>
    </row>
    <row r="407" spans="1:11" x14ac:dyDescent="0.3">
      <c r="A407" t="s">
        <v>6981</v>
      </c>
      <c r="B407" t="s">
        <v>6119</v>
      </c>
      <c r="C407" t="s">
        <v>5969</v>
      </c>
      <c r="D407">
        <v>342</v>
      </c>
      <c r="E407" s="17">
        <v>-0.20887950805481201</v>
      </c>
      <c r="F407">
        <v>6</v>
      </c>
      <c r="G407">
        <v>319</v>
      </c>
      <c r="H407" s="17">
        <v>0.188705373358247</v>
      </c>
      <c r="I407">
        <v>7</v>
      </c>
      <c r="K407">
        <f t="shared" si="6"/>
        <v>1</v>
      </c>
    </row>
    <row r="408" spans="1:11" x14ac:dyDescent="0.3">
      <c r="A408" t="s">
        <v>6982</v>
      </c>
      <c r="B408" t="s">
        <v>6078</v>
      </c>
      <c r="C408" t="s">
        <v>5969</v>
      </c>
      <c r="D408">
        <v>325</v>
      </c>
      <c r="E408" s="17">
        <v>-8.0880550358237893E-2</v>
      </c>
      <c r="F408">
        <v>7</v>
      </c>
      <c r="G408">
        <v>322</v>
      </c>
      <c r="H408" s="17">
        <v>-0.28399749917725498</v>
      </c>
      <c r="I408">
        <v>6</v>
      </c>
      <c r="K408">
        <f t="shared" si="6"/>
        <v>1</v>
      </c>
    </row>
    <row r="409" spans="1:11" x14ac:dyDescent="0.3">
      <c r="A409" t="s">
        <v>6983</v>
      </c>
      <c r="B409" t="s">
        <v>6078</v>
      </c>
      <c r="C409" t="s">
        <v>5969</v>
      </c>
      <c r="D409">
        <v>213</v>
      </c>
      <c r="E409" s="17">
        <v>-0.22294605409487001</v>
      </c>
      <c r="F409">
        <v>6</v>
      </c>
      <c r="G409">
        <v>228</v>
      </c>
      <c r="H409" s="17">
        <v>-0.97998099027586205</v>
      </c>
      <c r="I409">
        <v>4</v>
      </c>
      <c r="K409">
        <f t="shared" si="6"/>
        <v>1</v>
      </c>
    </row>
    <row r="410" spans="1:11" x14ac:dyDescent="0.3">
      <c r="A410" t="s">
        <v>6984</v>
      </c>
      <c r="B410" t="s">
        <v>6080</v>
      </c>
      <c r="C410" t="s">
        <v>5969</v>
      </c>
      <c r="D410">
        <v>199</v>
      </c>
      <c r="E410" s="17">
        <v>-0.89224426275595503</v>
      </c>
      <c r="F410">
        <v>4</v>
      </c>
      <c r="G410">
        <v>214</v>
      </c>
      <c r="H410" s="17">
        <v>-0.51512834568103105</v>
      </c>
      <c r="I410">
        <v>5</v>
      </c>
      <c r="K410">
        <f t="shared" si="6"/>
        <v>1</v>
      </c>
    </row>
    <row r="411" spans="1:11" x14ac:dyDescent="0.3">
      <c r="A411" t="s">
        <v>6985</v>
      </c>
      <c r="B411" t="s">
        <v>6080</v>
      </c>
      <c r="C411" t="s">
        <v>5969</v>
      </c>
      <c r="D411">
        <v>204</v>
      </c>
      <c r="E411" s="17">
        <v>-0.65637571576692999</v>
      </c>
      <c r="F411">
        <v>5</v>
      </c>
      <c r="G411">
        <v>271</v>
      </c>
      <c r="H411" s="17">
        <v>-0.72387321204425303</v>
      </c>
      <c r="I411">
        <v>5</v>
      </c>
      <c r="K411">
        <f t="shared" si="6"/>
        <v>1</v>
      </c>
    </row>
    <row r="412" spans="1:11" x14ac:dyDescent="0.3">
      <c r="A412" t="s">
        <v>6986</v>
      </c>
      <c r="B412" t="s">
        <v>6019</v>
      </c>
      <c r="C412" t="s">
        <v>5969</v>
      </c>
      <c r="D412">
        <v>163</v>
      </c>
      <c r="E412" s="17">
        <v>0.238091780315907</v>
      </c>
      <c r="F412">
        <v>7</v>
      </c>
      <c r="G412">
        <v>154</v>
      </c>
      <c r="H412" s="17">
        <v>-3.0884243398506699E-2</v>
      </c>
      <c r="I412">
        <v>7</v>
      </c>
      <c r="K412">
        <f t="shared" si="6"/>
        <v>1</v>
      </c>
    </row>
    <row r="413" spans="1:11" x14ac:dyDescent="0.3">
      <c r="A413" t="s">
        <v>6987</v>
      </c>
      <c r="B413" t="s">
        <v>6019</v>
      </c>
      <c r="C413" t="s">
        <v>5969</v>
      </c>
      <c r="D413">
        <v>215</v>
      </c>
      <c r="E413" s="17">
        <v>-0.90870860334402004</v>
      </c>
      <c r="F413">
        <v>4</v>
      </c>
      <c r="G413">
        <v>242</v>
      </c>
      <c r="H413" s="17">
        <v>-1.1893819667394001</v>
      </c>
      <c r="I413">
        <v>3</v>
      </c>
      <c r="K413">
        <f t="shared" si="6"/>
        <v>1</v>
      </c>
    </row>
    <row r="414" spans="1:11" x14ac:dyDescent="0.3">
      <c r="A414" t="s">
        <v>6988</v>
      </c>
      <c r="B414" t="s">
        <v>6019</v>
      </c>
      <c r="C414" t="s">
        <v>5969</v>
      </c>
      <c r="D414">
        <v>235</v>
      </c>
      <c r="E414" s="17">
        <v>-0.65802421010218004</v>
      </c>
      <c r="F414">
        <v>5</v>
      </c>
      <c r="G414">
        <v>230</v>
      </c>
      <c r="H414" s="17">
        <v>-0.441051766028972</v>
      </c>
      <c r="I414">
        <v>6</v>
      </c>
      <c r="K414">
        <f t="shared" si="6"/>
        <v>1</v>
      </c>
    </row>
    <row r="415" spans="1:11" x14ac:dyDescent="0.3">
      <c r="A415" t="s">
        <v>6989</v>
      </c>
      <c r="B415" t="s">
        <v>6019</v>
      </c>
      <c r="C415" t="s">
        <v>5969</v>
      </c>
      <c r="D415">
        <v>159</v>
      </c>
      <c r="E415" s="17">
        <v>-0.51775582725192104</v>
      </c>
      <c r="F415">
        <v>5</v>
      </c>
      <c r="G415">
        <v>147</v>
      </c>
      <c r="H415" s="17">
        <v>-0.85700819751451696</v>
      </c>
      <c r="I415">
        <v>4</v>
      </c>
      <c r="K415">
        <f t="shared" si="6"/>
        <v>1</v>
      </c>
    </row>
    <row r="416" spans="1:11" x14ac:dyDescent="0.3">
      <c r="A416" t="s">
        <v>6990</v>
      </c>
      <c r="B416" t="s">
        <v>6019</v>
      </c>
      <c r="C416" t="s">
        <v>5969</v>
      </c>
      <c r="D416">
        <v>184</v>
      </c>
      <c r="E416" s="17">
        <v>-0.90593932000551303</v>
      </c>
      <c r="F416">
        <v>4</v>
      </c>
      <c r="G416">
        <v>197</v>
      </c>
      <c r="H416" s="17">
        <v>-0.77073679141621998</v>
      </c>
      <c r="I416">
        <v>5</v>
      </c>
      <c r="K416">
        <f t="shared" si="6"/>
        <v>1</v>
      </c>
    </row>
    <row r="417" spans="1:11" x14ac:dyDescent="0.3">
      <c r="A417" t="s">
        <v>6991</v>
      </c>
      <c r="B417" t="s">
        <v>6127</v>
      </c>
      <c r="C417" t="s">
        <v>5969</v>
      </c>
      <c r="D417">
        <v>200</v>
      </c>
      <c r="E417" s="17">
        <v>-0.62176608520191501</v>
      </c>
      <c r="F417">
        <v>5</v>
      </c>
      <c r="G417">
        <v>189</v>
      </c>
      <c r="H417" s="17">
        <v>-0.39032426365961698</v>
      </c>
      <c r="I417">
        <v>6</v>
      </c>
      <c r="K417">
        <f t="shared" si="6"/>
        <v>1</v>
      </c>
    </row>
    <row r="418" spans="1:11" x14ac:dyDescent="0.3">
      <c r="A418" t="s">
        <v>6992</v>
      </c>
      <c r="B418" t="s">
        <v>6127</v>
      </c>
      <c r="C418" t="s">
        <v>5969</v>
      </c>
      <c r="D418">
        <v>234</v>
      </c>
      <c r="E418" s="17">
        <v>-0.41973823602777499</v>
      </c>
      <c r="F418">
        <v>6</v>
      </c>
      <c r="G418">
        <v>238</v>
      </c>
      <c r="H418" s="17">
        <v>-0.37835448533918298</v>
      </c>
      <c r="I418">
        <v>6</v>
      </c>
      <c r="K418">
        <f t="shared" si="6"/>
        <v>1</v>
      </c>
    </row>
    <row r="419" spans="1:11" x14ac:dyDescent="0.3">
      <c r="A419" t="s">
        <v>6993</v>
      </c>
      <c r="B419" t="s">
        <v>6082</v>
      </c>
      <c r="C419" t="s">
        <v>5969</v>
      </c>
      <c r="D419">
        <v>248</v>
      </c>
      <c r="E419" s="17">
        <v>-1.5676034662597399E-2</v>
      </c>
      <c r="F419">
        <v>7</v>
      </c>
      <c r="G419">
        <v>303</v>
      </c>
      <c r="H419" s="17">
        <v>-0.65174533780617205</v>
      </c>
      <c r="I419">
        <v>5</v>
      </c>
      <c r="K419">
        <f t="shared" si="6"/>
        <v>1</v>
      </c>
    </row>
    <row r="420" spans="1:11" x14ac:dyDescent="0.3">
      <c r="A420" t="s">
        <v>6994</v>
      </c>
      <c r="B420" t="s">
        <v>6082</v>
      </c>
      <c r="C420" t="s">
        <v>5969</v>
      </c>
      <c r="D420">
        <v>231</v>
      </c>
      <c r="E420" s="17">
        <v>-1.0574685587135999</v>
      </c>
      <c r="F420">
        <v>3</v>
      </c>
      <c r="G420">
        <v>243</v>
      </c>
      <c r="H420" s="17">
        <v>-0.27113728467164</v>
      </c>
      <c r="I420">
        <v>6</v>
      </c>
      <c r="K420">
        <f t="shared" si="6"/>
        <v>1</v>
      </c>
    </row>
    <row r="421" spans="1:11" x14ac:dyDescent="0.3">
      <c r="A421" t="s">
        <v>6995</v>
      </c>
      <c r="B421" t="s">
        <v>6129</v>
      </c>
      <c r="C421" t="s">
        <v>5969</v>
      </c>
      <c r="D421">
        <v>317</v>
      </c>
      <c r="E421" s="17">
        <v>0.114971745594073</v>
      </c>
      <c r="F421">
        <v>7</v>
      </c>
      <c r="G421">
        <v>323</v>
      </c>
      <c r="H421" s="17">
        <v>-0.53926303631652595</v>
      </c>
      <c r="I421">
        <v>5</v>
      </c>
      <c r="K421">
        <f t="shared" si="6"/>
        <v>1</v>
      </c>
    </row>
    <row r="422" spans="1:11" x14ac:dyDescent="0.3">
      <c r="A422" t="s">
        <v>6996</v>
      </c>
      <c r="B422" t="s">
        <v>6084</v>
      </c>
      <c r="C422" t="s">
        <v>5969</v>
      </c>
      <c r="D422">
        <v>216</v>
      </c>
      <c r="E422" s="17">
        <v>-0.64346921244377597</v>
      </c>
      <c r="F422">
        <v>5</v>
      </c>
      <c r="G422">
        <v>202</v>
      </c>
      <c r="H422" s="17">
        <v>-3.8160558990609E-3</v>
      </c>
      <c r="I422">
        <v>7</v>
      </c>
      <c r="K422">
        <f t="shared" si="6"/>
        <v>1</v>
      </c>
    </row>
    <row r="423" spans="1:11" x14ac:dyDescent="0.3">
      <c r="A423" t="s">
        <v>6997</v>
      </c>
      <c r="B423" t="s">
        <v>6084</v>
      </c>
      <c r="C423" t="s">
        <v>5969</v>
      </c>
      <c r="D423">
        <v>153</v>
      </c>
      <c r="E423" s="17">
        <v>-0.36006186247657501</v>
      </c>
      <c r="F423">
        <v>6</v>
      </c>
      <c r="G423">
        <v>163</v>
      </c>
      <c r="H423" s="17">
        <v>-0.73007425040195395</v>
      </c>
      <c r="I423">
        <v>5</v>
      </c>
      <c r="K423">
        <f t="shared" si="6"/>
        <v>1</v>
      </c>
    </row>
    <row r="424" spans="1:11" x14ac:dyDescent="0.3">
      <c r="A424" t="s">
        <v>6998</v>
      </c>
      <c r="B424" t="s">
        <v>6085</v>
      </c>
      <c r="C424" t="s">
        <v>5969</v>
      </c>
      <c r="D424">
        <v>227</v>
      </c>
      <c r="E424" s="17">
        <v>-0.87505123119328398</v>
      </c>
      <c r="F424">
        <v>4</v>
      </c>
      <c r="G424">
        <v>217</v>
      </c>
      <c r="H424" s="17">
        <v>-0.44589029682685399</v>
      </c>
      <c r="I424">
        <v>6</v>
      </c>
      <c r="K424">
        <f t="shared" si="6"/>
        <v>1</v>
      </c>
    </row>
    <row r="425" spans="1:11" x14ac:dyDescent="0.3">
      <c r="A425" t="s">
        <v>6999</v>
      </c>
      <c r="B425" t="s">
        <v>6085</v>
      </c>
      <c r="C425" t="s">
        <v>5969</v>
      </c>
      <c r="D425">
        <v>189</v>
      </c>
      <c r="E425" s="17">
        <v>-0.68925282676190303</v>
      </c>
      <c r="F425">
        <v>5</v>
      </c>
      <c r="G425">
        <v>183</v>
      </c>
      <c r="H425" s="17">
        <v>-1.12612181901252</v>
      </c>
      <c r="I425">
        <v>3</v>
      </c>
      <c r="K425">
        <f t="shared" si="6"/>
        <v>1</v>
      </c>
    </row>
    <row r="426" spans="1:11" x14ac:dyDescent="0.3">
      <c r="A426" t="s">
        <v>7000</v>
      </c>
      <c r="B426" t="s">
        <v>6085</v>
      </c>
      <c r="C426" t="s">
        <v>5969</v>
      </c>
      <c r="D426">
        <v>198</v>
      </c>
      <c r="E426" s="17">
        <v>-0.53389328713097495</v>
      </c>
      <c r="F426">
        <v>5</v>
      </c>
      <c r="G426">
        <v>191</v>
      </c>
      <c r="H426" s="17">
        <v>-0.701147050307108</v>
      </c>
      <c r="I426">
        <v>5</v>
      </c>
      <c r="K426">
        <f t="shared" si="6"/>
        <v>1</v>
      </c>
    </row>
    <row r="427" spans="1:11" x14ac:dyDescent="0.3">
      <c r="A427" t="s">
        <v>7001</v>
      </c>
      <c r="B427" t="s">
        <v>6085</v>
      </c>
      <c r="C427" t="s">
        <v>5969</v>
      </c>
      <c r="D427">
        <v>214</v>
      </c>
      <c r="E427" s="17">
        <v>-0.94019574681663698</v>
      </c>
      <c r="F427">
        <v>4</v>
      </c>
      <c r="G427">
        <v>232</v>
      </c>
      <c r="H427" s="17">
        <v>-0.57153068535859997</v>
      </c>
      <c r="I427">
        <v>5</v>
      </c>
      <c r="K427">
        <f t="shared" si="6"/>
        <v>1</v>
      </c>
    </row>
    <row r="428" spans="1:11" x14ac:dyDescent="0.3">
      <c r="A428" t="s">
        <v>7002</v>
      </c>
      <c r="B428" t="s">
        <v>6085</v>
      </c>
      <c r="C428" t="s">
        <v>5969</v>
      </c>
      <c r="D428">
        <v>166</v>
      </c>
      <c r="E428" s="17">
        <v>1.8622129745344</v>
      </c>
      <c r="F428">
        <v>9</v>
      </c>
      <c r="G428">
        <v>177</v>
      </c>
      <c r="H428" s="17">
        <v>2.1214315981507501</v>
      </c>
      <c r="I428">
        <v>9</v>
      </c>
      <c r="K428">
        <f t="shared" si="6"/>
        <v>1</v>
      </c>
    </row>
    <row r="429" spans="1:11" x14ac:dyDescent="0.3">
      <c r="A429" t="s">
        <v>7003</v>
      </c>
      <c r="B429" t="s">
        <v>6085</v>
      </c>
      <c r="C429" t="s">
        <v>5969</v>
      </c>
      <c r="D429">
        <v>147</v>
      </c>
      <c r="E429" s="17">
        <v>1.9821499056563401</v>
      </c>
      <c r="F429">
        <v>9</v>
      </c>
      <c r="G429">
        <v>153</v>
      </c>
      <c r="H429" s="17">
        <v>0.87028402098548097</v>
      </c>
      <c r="I429">
        <v>8</v>
      </c>
      <c r="K429">
        <f t="shared" si="6"/>
        <v>1</v>
      </c>
    </row>
    <row r="430" spans="1:11" x14ac:dyDescent="0.3">
      <c r="A430" t="s">
        <v>7004</v>
      </c>
      <c r="B430" t="s">
        <v>6121</v>
      </c>
      <c r="C430" t="s">
        <v>5969</v>
      </c>
      <c r="D430">
        <v>154</v>
      </c>
      <c r="E430" s="17">
        <v>0.194502168513143</v>
      </c>
      <c r="F430">
        <v>7</v>
      </c>
      <c r="G430">
        <v>137</v>
      </c>
      <c r="H430" s="17">
        <v>-0.70288181743676503</v>
      </c>
      <c r="I430">
        <v>5</v>
      </c>
      <c r="K430">
        <f t="shared" si="6"/>
        <v>1</v>
      </c>
    </row>
    <row r="431" spans="1:11" x14ac:dyDescent="0.3">
      <c r="A431" t="s">
        <v>7005</v>
      </c>
      <c r="B431" t="s">
        <v>5980</v>
      </c>
      <c r="C431" t="s">
        <v>5969</v>
      </c>
      <c r="D431">
        <v>304</v>
      </c>
      <c r="E431" s="17">
        <v>-0.83991181129066605</v>
      </c>
      <c r="F431">
        <v>4</v>
      </c>
      <c r="G431">
        <v>290</v>
      </c>
      <c r="H431" s="17">
        <v>-0.90620620273921104</v>
      </c>
      <c r="I431">
        <v>4</v>
      </c>
      <c r="K431">
        <f t="shared" si="6"/>
        <v>1</v>
      </c>
    </row>
    <row r="432" spans="1:11" x14ac:dyDescent="0.3">
      <c r="A432" t="s">
        <v>7006</v>
      </c>
      <c r="B432" t="s">
        <v>5980</v>
      </c>
      <c r="C432" t="s">
        <v>5969</v>
      </c>
      <c r="D432">
        <v>176</v>
      </c>
      <c r="E432" s="17">
        <v>-4.0129530974617302E-3</v>
      </c>
      <c r="F432">
        <v>7</v>
      </c>
      <c r="G432">
        <v>155</v>
      </c>
      <c r="H432" s="17">
        <v>-0.48078595385133599</v>
      </c>
      <c r="I432">
        <v>6</v>
      </c>
      <c r="K432">
        <f t="shared" si="6"/>
        <v>1</v>
      </c>
    </row>
    <row r="433" spans="1:11" x14ac:dyDescent="0.3">
      <c r="A433" t="s">
        <v>7007</v>
      </c>
      <c r="B433" t="s">
        <v>6087</v>
      </c>
      <c r="C433" t="s">
        <v>5969</v>
      </c>
      <c r="D433">
        <v>169</v>
      </c>
      <c r="E433" s="17">
        <v>0.148588873937258</v>
      </c>
      <c r="F433">
        <v>7</v>
      </c>
      <c r="G433">
        <v>169</v>
      </c>
      <c r="H433" s="17">
        <v>-0.14786039925604599</v>
      </c>
      <c r="I433">
        <v>7</v>
      </c>
      <c r="K433">
        <f t="shared" si="6"/>
        <v>1</v>
      </c>
    </row>
    <row r="434" spans="1:11" x14ac:dyDescent="0.3">
      <c r="A434" t="s">
        <v>7008</v>
      </c>
      <c r="B434" t="s">
        <v>6087</v>
      </c>
      <c r="C434" t="s">
        <v>5969</v>
      </c>
      <c r="D434">
        <v>221</v>
      </c>
      <c r="E434" s="17">
        <v>-0.28560038709816798</v>
      </c>
      <c r="F434">
        <v>6</v>
      </c>
      <c r="G434">
        <v>229</v>
      </c>
      <c r="H434" s="17">
        <v>-0.28659992820084002</v>
      </c>
      <c r="I434">
        <v>6</v>
      </c>
      <c r="K434">
        <f t="shared" si="6"/>
        <v>1</v>
      </c>
    </row>
    <row r="435" spans="1:11" x14ac:dyDescent="0.3">
      <c r="A435" t="s">
        <v>7009</v>
      </c>
      <c r="B435" t="s">
        <v>6087</v>
      </c>
      <c r="C435" t="s">
        <v>5969</v>
      </c>
      <c r="D435">
        <v>194</v>
      </c>
      <c r="E435" s="17">
        <v>-0.69083349869762301</v>
      </c>
      <c r="F435">
        <v>5</v>
      </c>
      <c r="G435">
        <v>204</v>
      </c>
      <c r="H435" s="17">
        <v>-1.3999774335459201</v>
      </c>
      <c r="I435">
        <v>2</v>
      </c>
      <c r="K435">
        <f t="shared" si="6"/>
        <v>1</v>
      </c>
    </row>
    <row r="436" spans="1:11" x14ac:dyDescent="0.3">
      <c r="A436" t="s">
        <v>7010</v>
      </c>
      <c r="B436" t="s">
        <v>6089</v>
      </c>
      <c r="C436" t="s">
        <v>5969</v>
      </c>
      <c r="D436">
        <v>256</v>
      </c>
      <c r="E436" s="17">
        <v>-0.86647627758485102</v>
      </c>
      <c r="F436">
        <v>4</v>
      </c>
      <c r="G436">
        <v>271</v>
      </c>
      <c r="H436" s="17">
        <v>-0.79704349153962994</v>
      </c>
      <c r="I436">
        <v>4</v>
      </c>
      <c r="K436">
        <f t="shared" si="6"/>
        <v>1</v>
      </c>
    </row>
    <row r="437" spans="1:11" x14ac:dyDescent="0.3">
      <c r="A437" t="s">
        <v>7011</v>
      </c>
      <c r="B437" t="s">
        <v>6089</v>
      </c>
      <c r="C437" t="s">
        <v>5969</v>
      </c>
      <c r="D437">
        <v>329</v>
      </c>
      <c r="E437" s="17">
        <v>-0.148738574884968</v>
      </c>
      <c r="F437">
        <v>6</v>
      </c>
      <c r="G437">
        <v>379</v>
      </c>
      <c r="H437" s="17">
        <v>-0.207275685327832</v>
      </c>
      <c r="I437">
        <v>6</v>
      </c>
      <c r="K437">
        <f t="shared" si="6"/>
        <v>1</v>
      </c>
    </row>
    <row r="438" spans="1:11" x14ac:dyDescent="0.3">
      <c r="A438" t="s">
        <v>7012</v>
      </c>
      <c r="B438" t="s">
        <v>6089</v>
      </c>
      <c r="C438" t="s">
        <v>5969</v>
      </c>
      <c r="D438">
        <v>222</v>
      </c>
      <c r="E438" s="17">
        <v>1.6947285148755</v>
      </c>
      <c r="F438">
        <v>9</v>
      </c>
      <c r="G438">
        <v>211</v>
      </c>
      <c r="H438" s="17">
        <v>1.71273060873028</v>
      </c>
      <c r="I438">
        <v>9</v>
      </c>
      <c r="K438">
        <f t="shared" si="6"/>
        <v>1</v>
      </c>
    </row>
    <row r="439" spans="1:11" x14ac:dyDescent="0.3">
      <c r="A439" t="s">
        <v>7013</v>
      </c>
      <c r="B439" t="s">
        <v>6089</v>
      </c>
      <c r="C439" t="s">
        <v>5969</v>
      </c>
      <c r="D439">
        <v>250</v>
      </c>
      <c r="E439" s="17">
        <v>1.53779053271511</v>
      </c>
      <c r="F439">
        <v>9</v>
      </c>
      <c r="G439">
        <v>257</v>
      </c>
      <c r="H439" s="17">
        <v>1.23602478504574</v>
      </c>
      <c r="I439">
        <v>9</v>
      </c>
      <c r="K439">
        <f t="shared" si="6"/>
        <v>1</v>
      </c>
    </row>
    <row r="440" spans="1:11" x14ac:dyDescent="0.3">
      <c r="A440" t="s">
        <v>7014</v>
      </c>
      <c r="B440" t="s">
        <v>6005</v>
      </c>
      <c r="C440" t="s">
        <v>5969</v>
      </c>
      <c r="D440">
        <v>112</v>
      </c>
      <c r="E440" s="17">
        <v>0.98208857389644999</v>
      </c>
      <c r="F440">
        <v>8</v>
      </c>
      <c r="G440">
        <v>111</v>
      </c>
      <c r="H440" s="17">
        <v>4.1583071572898901E-2</v>
      </c>
      <c r="I440">
        <v>7</v>
      </c>
      <c r="K440">
        <f t="shared" si="6"/>
        <v>1</v>
      </c>
    </row>
    <row r="441" spans="1:11" x14ac:dyDescent="0.3">
      <c r="A441" t="s">
        <v>7015</v>
      </c>
      <c r="B441" t="s">
        <v>5982</v>
      </c>
      <c r="C441" t="s">
        <v>5969</v>
      </c>
      <c r="D441">
        <v>189</v>
      </c>
      <c r="E441" s="17">
        <v>2.8463366214561998</v>
      </c>
      <c r="F441">
        <v>10</v>
      </c>
      <c r="G441">
        <v>163</v>
      </c>
      <c r="H441" s="17">
        <v>3.1980571153973001</v>
      </c>
      <c r="I441">
        <v>10</v>
      </c>
      <c r="K441">
        <f t="shared" si="6"/>
        <v>1</v>
      </c>
    </row>
    <row r="442" spans="1:11" x14ac:dyDescent="0.3">
      <c r="A442" t="s">
        <v>7016</v>
      </c>
      <c r="B442" t="s">
        <v>5982</v>
      </c>
      <c r="C442" t="s">
        <v>5969</v>
      </c>
      <c r="D442">
        <v>279</v>
      </c>
      <c r="E442" s="17">
        <v>1.6654383831122701</v>
      </c>
      <c r="F442">
        <v>9</v>
      </c>
      <c r="G442">
        <v>270</v>
      </c>
      <c r="H442" s="17">
        <v>1.9360446276490899</v>
      </c>
      <c r="I442">
        <v>9</v>
      </c>
      <c r="K442">
        <f t="shared" si="6"/>
        <v>1</v>
      </c>
    </row>
    <row r="443" spans="1:11" x14ac:dyDescent="0.3">
      <c r="A443" t="s">
        <v>7017</v>
      </c>
      <c r="B443" t="s">
        <v>5982</v>
      </c>
      <c r="C443" t="s">
        <v>5969</v>
      </c>
      <c r="D443">
        <v>246</v>
      </c>
      <c r="E443" s="17">
        <v>-0.39695508386532002</v>
      </c>
      <c r="F443">
        <v>6</v>
      </c>
      <c r="G443">
        <v>304</v>
      </c>
      <c r="H443" s="17">
        <v>-0.185547508184877</v>
      </c>
      <c r="I443">
        <v>6</v>
      </c>
      <c r="K443">
        <f t="shared" si="6"/>
        <v>1</v>
      </c>
    </row>
    <row r="444" spans="1:11" x14ac:dyDescent="0.3">
      <c r="A444" t="s">
        <v>7018</v>
      </c>
      <c r="B444" t="s">
        <v>5982</v>
      </c>
      <c r="C444" t="s">
        <v>5969</v>
      </c>
      <c r="D444">
        <v>279</v>
      </c>
      <c r="E444" s="17">
        <v>2.9448383225656101</v>
      </c>
      <c r="F444">
        <v>10</v>
      </c>
      <c r="G444">
        <v>299</v>
      </c>
      <c r="H444" s="17">
        <v>3.35927319663748</v>
      </c>
      <c r="I444">
        <v>10</v>
      </c>
      <c r="K444">
        <f t="shared" si="6"/>
        <v>1</v>
      </c>
    </row>
    <row r="445" spans="1:11" x14ac:dyDescent="0.3">
      <c r="A445" t="s">
        <v>7019</v>
      </c>
      <c r="B445" t="s">
        <v>5982</v>
      </c>
      <c r="C445" t="s">
        <v>5969</v>
      </c>
      <c r="D445">
        <v>259</v>
      </c>
      <c r="E445" s="17">
        <v>-0.103442111322072</v>
      </c>
      <c r="F445">
        <v>7</v>
      </c>
      <c r="G445">
        <v>353</v>
      </c>
      <c r="H445" s="17">
        <v>0.35348345481451698</v>
      </c>
      <c r="I445">
        <v>8</v>
      </c>
      <c r="K445">
        <f t="shared" si="6"/>
        <v>1</v>
      </c>
    </row>
    <row r="446" spans="1:11" x14ac:dyDescent="0.3">
      <c r="A446" t="s">
        <v>7020</v>
      </c>
      <c r="B446" t="s">
        <v>5982</v>
      </c>
      <c r="C446" t="s">
        <v>5969</v>
      </c>
      <c r="D446">
        <v>353</v>
      </c>
      <c r="E446" s="17">
        <v>-1.8217714434895099E-2</v>
      </c>
      <c r="F446">
        <v>7</v>
      </c>
      <c r="G446">
        <v>391</v>
      </c>
      <c r="H446" s="17">
        <v>-0.242326245809279</v>
      </c>
      <c r="I446">
        <v>6</v>
      </c>
      <c r="K446">
        <f t="shared" si="6"/>
        <v>1</v>
      </c>
    </row>
    <row r="447" spans="1:11" x14ac:dyDescent="0.3">
      <c r="A447" t="s">
        <v>7021</v>
      </c>
      <c r="B447" t="s">
        <v>5982</v>
      </c>
      <c r="C447" t="s">
        <v>5969</v>
      </c>
      <c r="D447">
        <v>255</v>
      </c>
      <c r="E447" s="17">
        <v>-0.26550467217795098</v>
      </c>
      <c r="F447">
        <v>6</v>
      </c>
      <c r="G447">
        <v>255</v>
      </c>
      <c r="H447" s="17">
        <v>-0.25781350054378399</v>
      </c>
      <c r="I447">
        <v>6</v>
      </c>
      <c r="K447">
        <f t="shared" si="6"/>
        <v>1</v>
      </c>
    </row>
    <row r="448" spans="1:11" x14ac:dyDescent="0.3">
      <c r="A448" t="s">
        <v>7022</v>
      </c>
      <c r="B448" t="s">
        <v>5982</v>
      </c>
      <c r="C448" t="s">
        <v>5969</v>
      </c>
      <c r="D448">
        <v>210</v>
      </c>
      <c r="E448" s="17">
        <v>-0.64495674999748998</v>
      </c>
      <c r="F448">
        <v>5</v>
      </c>
      <c r="G448">
        <v>213</v>
      </c>
      <c r="H448" s="17">
        <v>-0.37069388208640203</v>
      </c>
      <c r="I448">
        <v>6</v>
      </c>
      <c r="K448">
        <f t="shared" si="6"/>
        <v>1</v>
      </c>
    </row>
    <row r="449" spans="1:11" x14ac:dyDescent="0.3">
      <c r="A449" t="s">
        <v>7023</v>
      </c>
      <c r="B449" t="s">
        <v>5982</v>
      </c>
      <c r="C449" t="s">
        <v>5969</v>
      </c>
      <c r="D449">
        <v>401</v>
      </c>
      <c r="E449" s="17">
        <v>1.6558808252799599</v>
      </c>
      <c r="F449">
        <v>9</v>
      </c>
      <c r="G449">
        <v>380</v>
      </c>
      <c r="H449" s="17">
        <v>0.49737275379533102</v>
      </c>
      <c r="I449">
        <v>8</v>
      </c>
      <c r="K449">
        <f t="shared" si="6"/>
        <v>1</v>
      </c>
    </row>
    <row r="450" spans="1:11" x14ac:dyDescent="0.3">
      <c r="A450" t="s">
        <v>7024</v>
      </c>
      <c r="B450" t="s">
        <v>5982</v>
      </c>
      <c r="C450" t="s">
        <v>5969</v>
      </c>
      <c r="D450">
        <v>277</v>
      </c>
      <c r="E450" s="17">
        <v>-0.92105049283075702</v>
      </c>
      <c r="F450">
        <v>4</v>
      </c>
      <c r="G450">
        <v>281</v>
      </c>
      <c r="H450" s="17">
        <v>-0.71293229191677199</v>
      </c>
      <c r="I450">
        <v>5</v>
      </c>
      <c r="K450">
        <f t="shared" si="6"/>
        <v>1</v>
      </c>
    </row>
    <row r="451" spans="1:11" x14ac:dyDescent="0.3">
      <c r="A451" t="s">
        <v>7025</v>
      </c>
      <c r="B451" t="s">
        <v>5982</v>
      </c>
      <c r="C451" t="s">
        <v>5969</v>
      </c>
      <c r="D451">
        <v>476</v>
      </c>
      <c r="E451" s="17">
        <v>-0.99157191330459205</v>
      </c>
      <c r="F451">
        <v>3</v>
      </c>
      <c r="G451">
        <v>426</v>
      </c>
      <c r="H451" s="17">
        <v>-0.78037199123573797</v>
      </c>
      <c r="I451">
        <v>4</v>
      </c>
      <c r="K451">
        <f t="shared" ref="K451:K514" si="7">IF(OR(D451="",G451=""),0,1)</f>
        <v>1</v>
      </c>
    </row>
    <row r="452" spans="1:11" x14ac:dyDescent="0.3">
      <c r="A452" t="s">
        <v>7026</v>
      </c>
      <c r="B452" t="s">
        <v>6091</v>
      </c>
      <c r="C452" t="s">
        <v>5969</v>
      </c>
      <c r="D452">
        <v>195</v>
      </c>
      <c r="E452" s="17">
        <v>0.24860256071258699</v>
      </c>
      <c r="F452">
        <v>7</v>
      </c>
      <c r="G452">
        <v>195</v>
      </c>
      <c r="H452" s="17">
        <v>-0.37270261670237997</v>
      </c>
      <c r="I452">
        <v>6</v>
      </c>
      <c r="K452">
        <f t="shared" si="7"/>
        <v>1</v>
      </c>
    </row>
    <row r="453" spans="1:11" x14ac:dyDescent="0.3">
      <c r="A453" t="s">
        <v>7027</v>
      </c>
      <c r="B453" t="s">
        <v>6091</v>
      </c>
      <c r="C453" t="s">
        <v>5969</v>
      </c>
      <c r="D453">
        <v>245</v>
      </c>
      <c r="E453" s="17">
        <v>-0.733104748667606</v>
      </c>
      <c r="F453">
        <v>4</v>
      </c>
      <c r="G453">
        <v>269</v>
      </c>
      <c r="H453" s="17">
        <v>-0.241182913331624</v>
      </c>
      <c r="I453">
        <v>6</v>
      </c>
      <c r="K453">
        <f t="shared" si="7"/>
        <v>1</v>
      </c>
    </row>
    <row r="454" spans="1:11" x14ac:dyDescent="0.3">
      <c r="A454" t="s">
        <v>7028</v>
      </c>
      <c r="B454" t="s">
        <v>6092</v>
      </c>
      <c r="C454" t="s">
        <v>5969</v>
      </c>
      <c r="D454">
        <v>275</v>
      </c>
      <c r="E454" s="17">
        <v>-1.3528950186175399</v>
      </c>
      <c r="F454">
        <v>2</v>
      </c>
      <c r="G454">
        <v>260</v>
      </c>
      <c r="H454" s="17">
        <v>-1.53758293387752</v>
      </c>
      <c r="I454">
        <v>2</v>
      </c>
      <c r="K454">
        <f t="shared" si="7"/>
        <v>1</v>
      </c>
    </row>
    <row r="455" spans="1:11" x14ac:dyDescent="0.3">
      <c r="A455" t="s">
        <v>7029</v>
      </c>
      <c r="B455" t="s">
        <v>6092</v>
      </c>
      <c r="C455" t="s">
        <v>5969</v>
      </c>
      <c r="D455">
        <v>226</v>
      </c>
      <c r="E455" s="17">
        <v>-0.95529382573563304</v>
      </c>
      <c r="F455">
        <v>4</v>
      </c>
      <c r="G455">
        <v>212</v>
      </c>
      <c r="H455" s="17">
        <v>-1.2089755476146</v>
      </c>
      <c r="I455">
        <v>3</v>
      </c>
      <c r="K455">
        <f t="shared" si="7"/>
        <v>1</v>
      </c>
    </row>
    <row r="456" spans="1:11" x14ac:dyDescent="0.3">
      <c r="A456" t="s">
        <v>7030</v>
      </c>
      <c r="B456" t="s">
        <v>6094</v>
      </c>
      <c r="C456" t="s">
        <v>5969</v>
      </c>
      <c r="D456">
        <v>226</v>
      </c>
      <c r="E456" s="17">
        <v>-0.70016472369770399</v>
      </c>
      <c r="F456">
        <v>5</v>
      </c>
      <c r="G456">
        <v>226</v>
      </c>
      <c r="H456" s="17">
        <v>-0.121632635342215</v>
      </c>
      <c r="I456">
        <v>7</v>
      </c>
      <c r="K456">
        <f t="shared" si="7"/>
        <v>1</v>
      </c>
    </row>
    <row r="457" spans="1:11" x14ac:dyDescent="0.3">
      <c r="A457" t="s">
        <v>7031</v>
      </c>
      <c r="B457" t="s">
        <v>6094</v>
      </c>
      <c r="C457" t="s">
        <v>5969</v>
      </c>
      <c r="D457">
        <v>239</v>
      </c>
      <c r="E457" s="17">
        <v>-0.26791286822531801</v>
      </c>
      <c r="F457">
        <v>6</v>
      </c>
      <c r="G457">
        <v>268</v>
      </c>
      <c r="H457" s="17">
        <v>-0.71634563307564403</v>
      </c>
      <c r="I457">
        <v>5</v>
      </c>
      <c r="K457">
        <f t="shared" si="7"/>
        <v>1</v>
      </c>
    </row>
    <row r="458" spans="1:11" x14ac:dyDescent="0.3">
      <c r="A458" t="s">
        <v>7032</v>
      </c>
      <c r="B458" t="s">
        <v>5984</v>
      </c>
      <c r="C458" t="s">
        <v>5969</v>
      </c>
      <c r="D458">
        <v>164</v>
      </c>
      <c r="E458" s="17">
        <v>-0.38901549071886898</v>
      </c>
      <c r="F458">
        <v>6</v>
      </c>
      <c r="G458">
        <v>186</v>
      </c>
      <c r="H458" s="17">
        <v>-0.39436536083506302</v>
      </c>
      <c r="I458">
        <v>6</v>
      </c>
      <c r="K458">
        <f t="shared" si="7"/>
        <v>1</v>
      </c>
    </row>
    <row r="459" spans="1:11" x14ac:dyDescent="0.3">
      <c r="A459" t="s">
        <v>7033</v>
      </c>
      <c r="B459" t="s">
        <v>5984</v>
      </c>
      <c r="C459" t="s">
        <v>5969</v>
      </c>
      <c r="D459">
        <v>224</v>
      </c>
      <c r="E459" s="17">
        <v>-0.24853478101327101</v>
      </c>
      <c r="F459">
        <v>6</v>
      </c>
      <c r="G459">
        <v>217</v>
      </c>
      <c r="H459" s="17">
        <v>-0.45349854525241701</v>
      </c>
      <c r="I459">
        <v>6</v>
      </c>
      <c r="K459">
        <f t="shared" si="7"/>
        <v>1</v>
      </c>
    </row>
    <row r="460" spans="1:11" x14ac:dyDescent="0.3">
      <c r="A460" t="s">
        <v>7034</v>
      </c>
      <c r="B460" t="s">
        <v>6007</v>
      </c>
      <c r="C460" t="s">
        <v>5969</v>
      </c>
      <c r="D460">
        <v>288</v>
      </c>
      <c r="E460" s="17">
        <v>-1.2044112063227499</v>
      </c>
      <c r="F460">
        <v>3</v>
      </c>
      <c r="G460">
        <v>291</v>
      </c>
      <c r="H460" s="17">
        <v>-1.0035018595704801</v>
      </c>
      <c r="I460">
        <v>3</v>
      </c>
      <c r="K460">
        <f t="shared" si="7"/>
        <v>1</v>
      </c>
    </row>
    <row r="461" spans="1:11" x14ac:dyDescent="0.3">
      <c r="A461" t="s">
        <v>7035</v>
      </c>
      <c r="B461" t="s">
        <v>6131</v>
      </c>
      <c r="C461" t="s">
        <v>5969</v>
      </c>
      <c r="D461">
        <v>163</v>
      </c>
      <c r="E461" s="17">
        <v>-1.0946141919807599</v>
      </c>
      <c r="F461">
        <v>3</v>
      </c>
      <c r="G461">
        <v>143</v>
      </c>
      <c r="H461" s="17">
        <v>-0.79106762769679995</v>
      </c>
      <c r="I461">
        <v>4</v>
      </c>
      <c r="K461">
        <f t="shared" si="7"/>
        <v>1</v>
      </c>
    </row>
    <row r="462" spans="1:11" x14ac:dyDescent="0.3">
      <c r="A462" t="s">
        <v>7036</v>
      </c>
      <c r="B462" t="s">
        <v>6131</v>
      </c>
      <c r="C462" t="s">
        <v>5969</v>
      </c>
      <c r="D462">
        <v>175</v>
      </c>
      <c r="E462" s="17">
        <v>-0.48501970006179701</v>
      </c>
      <c r="F462">
        <v>5</v>
      </c>
      <c r="G462">
        <v>195</v>
      </c>
      <c r="H462" s="17">
        <v>-0.46965257373541902</v>
      </c>
      <c r="I462">
        <v>6</v>
      </c>
      <c r="K462">
        <f t="shared" si="7"/>
        <v>1</v>
      </c>
    </row>
    <row r="463" spans="1:11" x14ac:dyDescent="0.3">
      <c r="A463" t="s">
        <v>7037</v>
      </c>
      <c r="B463" t="s">
        <v>6020</v>
      </c>
      <c r="C463" t="s">
        <v>5969</v>
      </c>
      <c r="D463">
        <v>177</v>
      </c>
      <c r="E463" s="17">
        <v>-0.91037816215891898</v>
      </c>
      <c r="F463">
        <v>4</v>
      </c>
      <c r="G463">
        <v>214</v>
      </c>
      <c r="H463" s="17">
        <v>-1.2531534842782499</v>
      </c>
      <c r="I463">
        <v>2</v>
      </c>
      <c r="K463">
        <f t="shared" si="7"/>
        <v>1</v>
      </c>
    </row>
    <row r="464" spans="1:11" x14ac:dyDescent="0.3">
      <c r="A464" t="s">
        <v>7038</v>
      </c>
      <c r="B464" t="s">
        <v>6020</v>
      </c>
      <c r="C464" t="s">
        <v>5969</v>
      </c>
      <c r="D464">
        <v>180</v>
      </c>
      <c r="E464" s="17">
        <v>-0.65119737042322401</v>
      </c>
      <c r="F464">
        <v>5</v>
      </c>
      <c r="G464">
        <v>195</v>
      </c>
      <c r="H464" s="17">
        <v>-1.2618191951166899</v>
      </c>
      <c r="I464">
        <v>2</v>
      </c>
      <c r="K464">
        <f t="shared" si="7"/>
        <v>1</v>
      </c>
    </row>
    <row r="465" spans="1:11" x14ac:dyDescent="0.3">
      <c r="A465" t="s">
        <v>7039</v>
      </c>
      <c r="B465" t="s">
        <v>6020</v>
      </c>
      <c r="C465" t="s">
        <v>5969</v>
      </c>
      <c r="D465">
        <v>208</v>
      </c>
      <c r="E465" s="17">
        <v>-0.44973049980375102</v>
      </c>
      <c r="F465">
        <v>6</v>
      </c>
      <c r="G465">
        <v>222</v>
      </c>
      <c r="H465" s="17">
        <v>-0.42507228978461697</v>
      </c>
      <c r="I465">
        <v>6</v>
      </c>
      <c r="K465">
        <f t="shared" si="7"/>
        <v>1</v>
      </c>
    </row>
    <row r="466" spans="1:11" x14ac:dyDescent="0.3">
      <c r="A466" t="s">
        <v>7040</v>
      </c>
      <c r="B466" t="s">
        <v>6096</v>
      </c>
      <c r="C466" t="s">
        <v>5969</v>
      </c>
      <c r="D466">
        <v>161</v>
      </c>
      <c r="E466" s="17">
        <v>-0.84855414779088301</v>
      </c>
      <c r="F466">
        <v>4</v>
      </c>
      <c r="G466">
        <v>178</v>
      </c>
      <c r="H466" s="17">
        <v>-0.35478506875788901</v>
      </c>
      <c r="I466">
        <v>6</v>
      </c>
      <c r="K466">
        <f t="shared" si="7"/>
        <v>1</v>
      </c>
    </row>
    <row r="467" spans="1:11" x14ac:dyDescent="0.3">
      <c r="A467" t="s">
        <v>7041</v>
      </c>
      <c r="B467" t="s">
        <v>6096</v>
      </c>
      <c r="C467" t="s">
        <v>5969</v>
      </c>
      <c r="D467">
        <v>174</v>
      </c>
      <c r="E467" s="17">
        <v>-0.614987641196859</v>
      </c>
      <c r="F467">
        <v>5</v>
      </c>
      <c r="G467">
        <v>173</v>
      </c>
      <c r="H467" s="17">
        <v>-0.50036790627274597</v>
      </c>
      <c r="I467">
        <v>6</v>
      </c>
      <c r="K467">
        <f t="shared" si="7"/>
        <v>1</v>
      </c>
    </row>
    <row r="468" spans="1:11" x14ac:dyDescent="0.3">
      <c r="A468" t="s">
        <v>7042</v>
      </c>
      <c r="B468" t="s">
        <v>6097</v>
      </c>
      <c r="C468" t="s">
        <v>5969</v>
      </c>
      <c r="D468">
        <v>262</v>
      </c>
      <c r="E468" s="17">
        <v>-0.20406669456250801</v>
      </c>
      <c r="F468">
        <v>6</v>
      </c>
      <c r="G468">
        <v>281</v>
      </c>
      <c r="H468" s="17">
        <v>-0.75616457112791302</v>
      </c>
      <c r="I468">
        <v>5</v>
      </c>
      <c r="K468">
        <f t="shared" si="7"/>
        <v>1</v>
      </c>
    </row>
    <row r="469" spans="1:11" x14ac:dyDescent="0.3">
      <c r="A469" t="s">
        <v>7043</v>
      </c>
      <c r="B469" t="s">
        <v>6097</v>
      </c>
      <c r="C469" t="s">
        <v>5969</v>
      </c>
      <c r="D469">
        <v>203</v>
      </c>
      <c r="E469" s="17">
        <v>-0.84747488665746196</v>
      </c>
      <c r="F469">
        <v>4</v>
      </c>
      <c r="G469">
        <v>216</v>
      </c>
      <c r="H469" s="17">
        <v>-0.85970340474478901</v>
      </c>
      <c r="I469">
        <v>4</v>
      </c>
      <c r="K469">
        <f t="shared" si="7"/>
        <v>1</v>
      </c>
    </row>
    <row r="470" spans="1:11" x14ac:dyDescent="0.3">
      <c r="A470" t="s">
        <v>7044</v>
      </c>
      <c r="B470" t="s">
        <v>6097</v>
      </c>
      <c r="C470" t="s">
        <v>5969</v>
      </c>
      <c r="D470">
        <v>253</v>
      </c>
      <c r="E470" s="17">
        <v>-1.1946819421271</v>
      </c>
      <c r="F470">
        <v>3</v>
      </c>
      <c r="G470">
        <v>262</v>
      </c>
      <c r="H470" s="17">
        <v>-0.95449943523397396</v>
      </c>
      <c r="I470">
        <v>4</v>
      </c>
      <c r="K470">
        <f t="shared" si="7"/>
        <v>1</v>
      </c>
    </row>
    <row r="471" spans="1:11" x14ac:dyDescent="0.3">
      <c r="A471" t="s">
        <v>7045</v>
      </c>
      <c r="B471" t="s">
        <v>6097</v>
      </c>
      <c r="C471" t="s">
        <v>5969</v>
      </c>
      <c r="D471">
        <v>295</v>
      </c>
      <c r="E471" s="17">
        <v>-1.2187599905105599</v>
      </c>
      <c r="F471">
        <v>3</v>
      </c>
      <c r="G471">
        <v>280</v>
      </c>
      <c r="H471" s="17">
        <v>-1.1915115808879799</v>
      </c>
      <c r="I471">
        <v>3</v>
      </c>
      <c r="K471">
        <f t="shared" si="7"/>
        <v>1</v>
      </c>
    </row>
    <row r="472" spans="1:11" x14ac:dyDescent="0.3">
      <c r="A472" t="s">
        <v>7046</v>
      </c>
      <c r="B472" t="s">
        <v>6097</v>
      </c>
      <c r="C472" t="s">
        <v>5969</v>
      </c>
      <c r="D472">
        <v>216</v>
      </c>
      <c r="E472" s="17">
        <v>-0.699844815371373</v>
      </c>
      <c r="F472">
        <v>5</v>
      </c>
      <c r="G472">
        <v>222</v>
      </c>
      <c r="H472" s="17">
        <v>-1.62413567743861</v>
      </c>
      <c r="I472">
        <v>1</v>
      </c>
      <c r="K472">
        <f t="shared" si="7"/>
        <v>1</v>
      </c>
    </row>
    <row r="473" spans="1:11" x14ac:dyDescent="0.3">
      <c r="A473" t="s">
        <v>7047</v>
      </c>
      <c r="B473" t="s">
        <v>6097</v>
      </c>
      <c r="C473" t="s">
        <v>5969</v>
      </c>
      <c r="D473">
        <v>202</v>
      </c>
      <c r="E473" s="17">
        <v>0.56704608603089501</v>
      </c>
      <c r="F473">
        <v>8</v>
      </c>
      <c r="G473">
        <v>262</v>
      </c>
      <c r="H473" s="17">
        <v>1.3155707346168899</v>
      </c>
      <c r="I473">
        <v>9</v>
      </c>
      <c r="K473">
        <f t="shared" si="7"/>
        <v>1</v>
      </c>
    </row>
    <row r="474" spans="1:11" x14ac:dyDescent="0.3">
      <c r="A474" t="s">
        <v>7048</v>
      </c>
      <c r="B474" t="s">
        <v>6097</v>
      </c>
      <c r="C474" t="s">
        <v>5969</v>
      </c>
      <c r="D474">
        <v>244</v>
      </c>
      <c r="E474" s="17">
        <v>-1.0060933356247299</v>
      </c>
      <c r="F474">
        <v>3</v>
      </c>
      <c r="G474">
        <v>221</v>
      </c>
      <c r="H474" s="17">
        <v>-0.77229411132893999</v>
      </c>
      <c r="I474">
        <v>5</v>
      </c>
      <c r="K474">
        <f t="shared" si="7"/>
        <v>1</v>
      </c>
    </row>
    <row r="475" spans="1:11" x14ac:dyDescent="0.3">
      <c r="A475" t="s">
        <v>7049</v>
      </c>
      <c r="B475" t="s">
        <v>5986</v>
      </c>
      <c r="C475" t="s">
        <v>5969</v>
      </c>
      <c r="D475">
        <v>200</v>
      </c>
      <c r="E475" s="17">
        <v>-1.7265340412252202E-2</v>
      </c>
      <c r="F475">
        <v>7</v>
      </c>
      <c r="G475">
        <v>282</v>
      </c>
      <c r="H475" s="17">
        <v>4.4478491110891603E-2</v>
      </c>
      <c r="I475">
        <v>7</v>
      </c>
      <c r="K475">
        <f t="shared" si="7"/>
        <v>1</v>
      </c>
    </row>
    <row r="476" spans="1:11" x14ac:dyDescent="0.3">
      <c r="A476" t="s">
        <v>7050</v>
      </c>
      <c r="B476" t="s">
        <v>5986</v>
      </c>
      <c r="C476" t="s">
        <v>5969</v>
      </c>
      <c r="D476">
        <v>239</v>
      </c>
      <c r="E476" s="17">
        <v>-1.29253124229415</v>
      </c>
      <c r="F476">
        <v>2</v>
      </c>
      <c r="G476">
        <v>267</v>
      </c>
      <c r="H476" s="17">
        <v>-1.31430920053294</v>
      </c>
      <c r="I476">
        <v>2</v>
      </c>
      <c r="K476">
        <f t="shared" si="7"/>
        <v>1</v>
      </c>
    </row>
    <row r="477" spans="1:11" x14ac:dyDescent="0.3">
      <c r="A477" t="s">
        <v>7051</v>
      </c>
      <c r="B477" t="s">
        <v>5986</v>
      </c>
      <c r="C477" t="s">
        <v>5969</v>
      </c>
      <c r="D477">
        <v>368</v>
      </c>
      <c r="E477" s="17">
        <v>-0.57398055142622895</v>
      </c>
      <c r="F477">
        <v>5</v>
      </c>
      <c r="G477">
        <v>392</v>
      </c>
      <c r="H477" s="17">
        <v>-0.85115039167492101</v>
      </c>
      <c r="I477">
        <v>4</v>
      </c>
      <c r="K477">
        <f t="shared" si="7"/>
        <v>1</v>
      </c>
    </row>
    <row r="478" spans="1:11" x14ac:dyDescent="0.3">
      <c r="A478" t="s">
        <v>7052</v>
      </c>
      <c r="B478" t="s">
        <v>5986</v>
      </c>
      <c r="C478" t="s">
        <v>5969</v>
      </c>
      <c r="D478">
        <v>261</v>
      </c>
      <c r="E478" s="17">
        <v>0.17547360985323401</v>
      </c>
      <c r="F478">
        <v>7</v>
      </c>
      <c r="G478">
        <v>275</v>
      </c>
      <c r="H478" s="17">
        <v>-0.35389517136225501</v>
      </c>
      <c r="I478">
        <v>6</v>
      </c>
      <c r="K478">
        <f t="shared" si="7"/>
        <v>1</v>
      </c>
    </row>
    <row r="479" spans="1:11" x14ac:dyDescent="0.3">
      <c r="A479" t="s">
        <v>7053</v>
      </c>
      <c r="B479" t="s">
        <v>5986</v>
      </c>
      <c r="C479" t="s">
        <v>5969</v>
      </c>
      <c r="D479">
        <v>347</v>
      </c>
      <c r="E479" s="17">
        <v>-0.54230042124483002</v>
      </c>
      <c r="F479">
        <v>5</v>
      </c>
      <c r="G479">
        <v>371</v>
      </c>
      <c r="H479" s="17">
        <v>-0.71712423809790404</v>
      </c>
      <c r="I479">
        <v>5</v>
      </c>
      <c r="K479">
        <f t="shared" si="7"/>
        <v>1</v>
      </c>
    </row>
    <row r="480" spans="1:11" x14ac:dyDescent="0.3">
      <c r="A480" t="s">
        <v>7054</v>
      </c>
      <c r="B480" t="s">
        <v>5986</v>
      </c>
      <c r="C480" t="s">
        <v>5969</v>
      </c>
      <c r="D480">
        <v>332</v>
      </c>
      <c r="E480" s="17">
        <v>1.33739357868249</v>
      </c>
      <c r="F480">
        <v>9</v>
      </c>
      <c r="G480">
        <v>378</v>
      </c>
      <c r="H480" s="17">
        <v>1.88987269122956</v>
      </c>
      <c r="I480">
        <v>9</v>
      </c>
      <c r="K480">
        <f t="shared" si="7"/>
        <v>1</v>
      </c>
    </row>
    <row r="481" spans="1:11" x14ac:dyDescent="0.3">
      <c r="A481" t="s">
        <v>7055</v>
      </c>
      <c r="B481" t="s">
        <v>5986</v>
      </c>
      <c r="C481" t="s">
        <v>5969</v>
      </c>
      <c r="D481">
        <v>215</v>
      </c>
      <c r="E481" s="17">
        <v>-0.39993322334710701</v>
      </c>
      <c r="F481">
        <v>6</v>
      </c>
      <c r="G481">
        <v>256</v>
      </c>
      <c r="H481" s="17">
        <v>0.187439890828481</v>
      </c>
      <c r="I481">
        <v>7</v>
      </c>
      <c r="K481">
        <f t="shared" si="7"/>
        <v>1</v>
      </c>
    </row>
    <row r="482" spans="1:11" x14ac:dyDescent="0.3">
      <c r="A482" t="s">
        <v>7056</v>
      </c>
      <c r="B482" t="s">
        <v>6022</v>
      </c>
      <c r="C482" t="s">
        <v>5969</v>
      </c>
      <c r="D482">
        <v>314</v>
      </c>
      <c r="E482" s="17">
        <v>-0.56858220112565405</v>
      </c>
      <c r="F482">
        <v>5</v>
      </c>
      <c r="G482">
        <v>331</v>
      </c>
      <c r="H482" s="17">
        <v>-0.98920711734137301</v>
      </c>
      <c r="I482">
        <v>4</v>
      </c>
      <c r="K482">
        <f t="shared" si="7"/>
        <v>1</v>
      </c>
    </row>
    <row r="483" spans="1:11" x14ac:dyDescent="0.3">
      <c r="A483" t="s">
        <v>7057</v>
      </c>
      <c r="B483" t="s">
        <v>6022</v>
      </c>
      <c r="C483" t="s">
        <v>5969</v>
      </c>
      <c r="D483">
        <v>310</v>
      </c>
      <c r="E483" s="17">
        <v>-0.32930132749112601</v>
      </c>
      <c r="F483">
        <v>6</v>
      </c>
      <c r="G483">
        <v>330</v>
      </c>
      <c r="H483" s="17">
        <v>-0.58455858457046905</v>
      </c>
      <c r="I483">
        <v>5</v>
      </c>
      <c r="K483">
        <f t="shared" si="7"/>
        <v>1</v>
      </c>
    </row>
    <row r="484" spans="1:11" x14ac:dyDescent="0.3">
      <c r="A484" t="s">
        <v>7058</v>
      </c>
      <c r="B484" t="s">
        <v>6022</v>
      </c>
      <c r="C484" t="s">
        <v>5969</v>
      </c>
      <c r="D484">
        <v>246</v>
      </c>
      <c r="E484" s="17">
        <v>-0.30749197121184502</v>
      </c>
      <c r="F484">
        <v>6</v>
      </c>
      <c r="G484">
        <v>245</v>
      </c>
      <c r="H484" s="17">
        <v>-0.176921182269691</v>
      </c>
      <c r="I484">
        <v>6</v>
      </c>
      <c r="K484">
        <f t="shared" si="7"/>
        <v>1</v>
      </c>
    </row>
    <row r="485" spans="1:11" x14ac:dyDescent="0.3">
      <c r="A485" t="s">
        <v>7059</v>
      </c>
      <c r="B485" t="s">
        <v>6022</v>
      </c>
      <c r="C485" t="s">
        <v>5969</v>
      </c>
      <c r="D485">
        <v>246</v>
      </c>
      <c r="E485" s="17">
        <v>0.140726339948433</v>
      </c>
      <c r="F485">
        <v>7</v>
      </c>
      <c r="G485">
        <v>223</v>
      </c>
      <c r="H485" s="17">
        <v>-1.05905375999148</v>
      </c>
      <c r="I485">
        <v>3</v>
      </c>
      <c r="K485">
        <f t="shared" si="7"/>
        <v>1</v>
      </c>
    </row>
    <row r="486" spans="1:11" x14ac:dyDescent="0.3">
      <c r="A486" t="s">
        <v>7060</v>
      </c>
      <c r="B486" t="s">
        <v>6009</v>
      </c>
      <c r="C486" t="s">
        <v>5969</v>
      </c>
      <c r="D486">
        <v>203</v>
      </c>
      <c r="E486" s="17">
        <v>0.37265741097129501</v>
      </c>
      <c r="F486">
        <v>8</v>
      </c>
      <c r="G486">
        <v>185</v>
      </c>
      <c r="H486" s="17">
        <v>0.26792061805131501</v>
      </c>
      <c r="I486">
        <v>7</v>
      </c>
      <c r="K486">
        <f t="shared" si="7"/>
        <v>1</v>
      </c>
    </row>
    <row r="487" spans="1:11" x14ac:dyDescent="0.3">
      <c r="A487" t="s">
        <v>7061</v>
      </c>
      <c r="B487" t="s">
        <v>6099</v>
      </c>
      <c r="C487" t="s">
        <v>5969</v>
      </c>
      <c r="D487">
        <v>213</v>
      </c>
      <c r="E487" s="17">
        <v>-0.679583432795416</v>
      </c>
      <c r="F487">
        <v>5</v>
      </c>
      <c r="G487">
        <v>197</v>
      </c>
      <c r="H487" s="17">
        <v>-0.61623541715425001</v>
      </c>
      <c r="I487">
        <v>5</v>
      </c>
      <c r="K487">
        <f t="shared" si="7"/>
        <v>1</v>
      </c>
    </row>
    <row r="488" spans="1:11" x14ac:dyDescent="0.3">
      <c r="A488" t="s">
        <v>7062</v>
      </c>
      <c r="B488" t="s">
        <v>6099</v>
      </c>
      <c r="C488" t="s">
        <v>5969</v>
      </c>
      <c r="D488">
        <v>229</v>
      </c>
      <c r="E488" s="17">
        <v>-3.6495987324967297E-2</v>
      </c>
      <c r="F488">
        <v>7</v>
      </c>
      <c r="G488">
        <v>224</v>
      </c>
      <c r="H488" s="17">
        <v>-9.8376009496591699E-2</v>
      </c>
      <c r="I488">
        <v>7</v>
      </c>
      <c r="K488">
        <f t="shared" si="7"/>
        <v>1</v>
      </c>
    </row>
    <row r="489" spans="1:11" x14ac:dyDescent="0.3">
      <c r="A489" t="s">
        <v>7063</v>
      </c>
      <c r="B489" t="s">
        <v>6101</v>
      </c>
      <c r="C489" t="s">
        <v>5969</v>
      </c>
      <c r="D489">
        <v>234</v>
      </c>
      <c r="E489" s="17">
        <v>-9.0219264975948593E-2</v>
      </c>
      <c r="F489">
        <v>7</v>
      </c>
      <c r="G489">
        <v>232</v>
      </c>
      <c r="H489" s="17">
        <v>-0.55885165641850998</v>
      </c>
      <c r="I489">
        <v>5</v>
      </c>
      <c r="K489">
        <f t="shared" si="7"/>
        <v>1</v>
      </c>
    </row>
    <row r="490" spans="1:11" x14ac:dyDescent="0.3">
      <c r="A490" t="s">
        <v>7064</v>
      </c>
      <c r="B490" t="s">
        <v>6101</v>
      </c>
      <c r="C490" t="s">
        <v>5969</v>
      </c>
      <c r="D490">
        <v>205</v>
      </c>
      <c r="E490" s="17">
        <v>-0.66244664071486803</v>
      </c>
      <c r="F490">
        <v>5</v>
      </c>
      <c r="G490">
        <v>215</v>
      </c>
      <c r="H490" s="17">
        <v>-1.0775915745693101</v>
      </c>
      <c r="I490">
        <v>3</v>
      </c>
      <c r="K490">
        <f t="shared" si="7"/>
        <v>1</v>
      </c>
    </row>
    <row r="491" spans="1:11" x14ac:dyDescent="0.3">
      <c r="A491" t="s">
        <v>7065</v>
      </c>
      <c r="B491" t="s">
        <v>6133</v>
      </c>
      <c r="C491" t="s">
        <v>5969</v>
      </c>
      <c r="D491">
        <v>155</v>
      </c>
      <c r="E491" s="17">
        <v>-1.04969224749601</v>
      </c>
      <c r="F491">
        <v>3</v>
      </c>
      <c r="G491">
        <v>154</v>
      </c>
      <c r="H491" s="17">
        <v>-0.994585615797977</v>
      </c>
      <c r="I491">
        <v>4</v>
      </c>
      <c r="K491">
        <f t="shared" si="7"/>
        <v>1</v>
      </c>
    </row>
    <row r="492" spans="1:11" x14ac:dyDescent="0.3">
      <c r="A492" t="s">
        <v>7066</v>
      </c>
      <c r="B492" t="s">
        <v>6133</v>
      </c>
      <c r="C492" t="s">
        <v>5969</v>
      </c>
      <c r="D492">
        <v>231</v>
      </c>
      <c r="E492" s="17">
        <v>-0.85900225181567003</v>
      </c>
      <c r="F492">
        <v>4</v>
      </c>
      <c r="G492">
        <v>257</v>
      </c>
      <c r="H492" s="17">
        <v>-0.63781056970301997</v>
      </c>
      <c r="I492">
        <v>5</v>
      </c>
      <c r="K492">
        <f t="shared" si="7"/>
        <v>1</v>
      </c>
    </row>
    <row r="493" spans="1:11" x14ac:dyDescent="0.3">
      <c r="A493" t="s">
        <v>7067</v>
      </c>
      <c r="B493" t="s">
        <v>6133</v>
      </c>
      <c r="C493" t="s">
        <v>5969</v>
      </c>
      <c r="D493">
        <v>219</v>
      </c>
      <c r="E493" s="17">
        <v>-0.26300034673307299</v>
      </c>
      <c r="F493">
        <v>6</v>
      </c>
      <c r="G493">
        <v>198</v>
      </c>
      <c r="H493" s="17">
        <v>0.49058077940077899</v>
      </c>
      <c r="I493">
        <v>8</v>
      </c>
      <c r="K493">
        <f t="shared" si="7"/>
        <v>1</v>
      </c>
    </row>
    <row r="494" spans="1:11" x14ac:dyDescent="0.3">
      <c r="A494" t="s">
        <v>7068</v>
      </c>
      <c r="B494" t="s">
        <v>5987</v>
      </c>
      <c r="C494" t="s">
        <v>5969</v>
      </c>
      <c r="D494">
        <v>215</v>
      </c>
      <c r="E494" s="17">
        <v>0.16552011295153801</v>
      </c>
      <c r="F494">
        <v>7</v>
      </c>
      <c r="G494">
        <v>208</v>
      </c>
      <c r="H494" s="17">
        <v>-0.61451218570751598</v>
      </c>
      <c r="I494">
        <v>5</v>
      </c>
      <c r="K494">
        <f t="shared" si="7"/>
        <v>1</v>
      </c>
    </row>
    <row r="495" spans="1:11" x14ac:dyDescent="0.3">
      <c r="A495" t="s">
        <v>7069</v>
      </c>
      <c r="B495" t="s">
        <v>5987</v>
      </c>
      <c r="C495" t="s">
        <v>5969</v>
      </c>
      <c r="D495">
        <v>251</v>
      </c>
      <c r="E495" s="17">
        <v>-0.80824724247106206</v>
      </c>
      <c r="F495">
        <v>4</v>
      </c>
      <c r="G495">
        <v>247</v>
      </c>
      <c r="H495" s="17">
        <v>-0.69914743526196199</v>
      </c>
      <c r="I495">
        <v>5</v>
      </c>
      <c r="K495">
        <f t="shared" si="7"/>
        <v>1</v>
      </c>
    </row>
    <row r="496" spans="1:11" x14ac:dyDescent="0.3">
      <c r="A496" t="s">
        <v>7070</v>
      </c>
      <c r="B496" t="s">
        <v>5987</v>
      </c>
      <c r="C496" t="s">
        <v>5969</v>
      </c>
      <c r="D496">
        <v>188</v>
      </c>
      <c r="E496" s="17">
        <v>-0.69109094283313799</v>
      </c>
      <c r="F496">
        <v>5</v>
      </c>
      <c r="G496">
        <v>228</v>
      </c>
      <c r="H496" s="17">
        <v>-0.87160148857320996</v>
      </c>
      <c r="I496">
        <v>4</v>
      </c>
      <c r="K496">
        <f t="shared" si="7"/>
        <v>1</v>
      </c>
    </row>
    <row r="497" spans="1:11" x14ac:dyDescent="0.3">
      <c r="A497" t="s">
        <v>7071</v>
      </c>
      <c r="B497" t="s">
        <v>5987</v>
      </c>
      <c r="C497" t="s">
        <v>5969</v>
      </c>
      <c r="D497">
        <v>239</v>
      </c>
      <c r="E497" s="17">
        <v>2.47080232054283</v>
      </c>
      <c r="F497">
        <v>10</v>
      </c>
      <c r="G497">
        <v>249</v>
      </c>
      <c r="H497" s="17">
        <v>2.05958107964093</v>
      </c>
      <c r="I497">
        <v>9</v>
      </c>
      <c r="K497">
        <f t="shared" si="7"/>
        <v>1</v>
      </c>
    </row>
    <row r="498" spans="1:11" x14ac:dyDescent="0.3">
      <c r="A498" t="s">
        <v>7072</v>
      </c>
      <c r="B498" t="s">
        <v>5987</v>
      </c>
      <c r="C498" t="s">
        <v>5969</v>
      </c>
      <c r="D498">
        <v>276</v>
      </c>
      <c r="E498" s="17">
        <v>1.2252556958599601</v>
      </c>
      <c r="F498">
        <v>9</v>
      </c>
      <c r="G498">
        <v>330</v>
      </c>
      <c r="H498" s="17">
        <v>1.00689245424157</v>
      </c>
      <c r="I498">
        <v>8</v>
      </c>
      <c r="K498">
        <f t="shared" si="7"/>
        <v>1</v>
      </c>
    </row>
    <row r="499" spans="1:11" x14ac:dyDescent="0.3">
      <c r="A499" t="s">
        <v>7073</v>
      </c>
      <c r="B499" t="s">
        <v>5989</v>
      </c>
      <c r="C499" t="s">
        <v>5969</v>
      </c>
      <c r="D499">
        <v>220</v>
      </c>
      <c r="E499" s="17">
        <v>-1.2864372126268899</v>
      </c>
      <c r="F499">
        <v>2</v>
      </c>
      <c r="G499">
        <v>199</v>
      </c>
      <c r="H499" s="17">
        <v>-1.09479327158082</v>
      </c>
      <c r="I499">
        <v>3</v>
      </c>
      <c r="K499">
        <f t="shared" si="7"/>
        <v>1</v>
      </c>
    </row>
    <row r="500" spans="1:11" x14ac:dyDescent="0.3">
      <c r="A500" t="s">
        <v>7074</v>
      </c>
      <c r="B500" t="s">
        <v>5989</v>
      </c>
      <c r="C500" t="s">
        <v>5969</v>
      </c>
      <c r="D500">
        <v>208</v>
      </c>
      <c r="E500" s="17">
        <v>-1.08360303017291</v>
      </c>
      <c r="F500">
        <v>3</v>
      </c>
      <c r="G500">
        <v>207</v>
      </c>
      <c r="H500" s="17">
        <v>-0.89680246968977195</v>
      </c>
      <c r="I500">
        <v>4</v>
      </c>
      <c r="K500">
        <f t="shared" si="7"/>
        <v>1</v>
      </c>
    </row>
    <row r="501" spans="1:11" x14ac:dyDescent="0.3">
      <c r="A501" t="s">
        <v>7075</v>
      </c>
      <c r="B501" t="s">
        <v>6103</v>
      </c>
      <c r="C501" t="s">
        <v>5969</v>
      </c>
      <c r="D501">
        <v>198</v>
      </c>
      <c r="E501" s="17">
        <v>-1.29204382472037</v>
      </c>
      <c r="F501">
        <v>2</v>
      </c>
      <c r="G501">
        <v>165</v>
      </c>
      <c r="H501" s="17">
        <v>-1.6281175164088699</v>
      </c>
      <c r="I501">
        <v>1</v>
      </c>
      <c r="K501">
        <f t="shared" si="7"/>
        <v>1</v>
      </c>
    </row>
    <row r="502" spans="1:11" x14ac:dyDescent="0.3">
      <c r="A502" t="s">
        <v>7076</v>
      </c>
      <c r="B502" t="s">
        <v>6105</v>
      </c>
      <c r="C502" t="s">
        <v>5969</v>
      </c>
      <c r="D502">
        <v>285</v>
      </c>
      <c r="E502" s="17">
        <v>-0.99686908377164496</v>
      </c>
      <c r="F502">
        <v>3</v>
      </c>
      <c r="G502">
        <v>287</v>
      </c>
      <c r="H502" s="17">
        <v>-1.2979733991911799</v>
      </c>
      <c r="I502">
        <v>2</v>
      </c>
      <c r="K502">
        <f t="shared" si="7"/>
        <v>1</v>
      </c>
    </row>
    <row r="503" spans="1:11" x14ac:dyDescent="0.3">
      <c r="A503" t="s">
        <v>7077</v>
      </c>
      <c r="B503" t="s">
        <v>6105</v>
      </c>
      <c r="C503" t="s">
        <v>5969</v>
      </c>
      <c r="D503">
        <v>236</v>
      </c>
      <c r="E503" s="17">
        <v>-1.3792337500935199</v>
      </c>
      <c r="F503">
        <v>2</v>
      </c>
      <c r="G503">
        <v>238</v>
      </c>
      <c r="H503" s="17">
        <v>-1.4378267035783301</v>
      </c>
      <c r="I503">
        <v>2</v>
      </c>
      <c r="K503">
        <f t="shared" si="7"/>
        <v>1</v>
      </c>
    </row>
    <row r="504" spans="1:11" x14ac:dyDescent="0.3">
      <c r="A504" t="s">
        <v>7078</v>
      </c>
      <c r="B504" t="s">
        <v>6105</v>
      </c>
      <c r="C504" t="s">
        <v>5969</v>
      </c>
      <c r="D504">
        <v>256</v>
      </c>
      <c r="E504" s="17">
        <v>-0.54416994473332603</v>
      </c>
      <c r="F504">
        <v>5</v>
      </c>
      <c r="G504">
        <v>241</v>
      </c>
      <c r="H504" s="17">
        <v>-0.996294995105799</v>
      </c>
      <c r="I504">
        <v>4</v>
      </c>
      <c r="K504">
        <f t="shared" si="7"/>
        <v>1</v>
      </c>
    </row>
    <row r="505" spans="1:11" x14ac:dyDescent="0.3">
      <c r="A505" t="s">
        <v>7079</v>
      </c>
      <c r="B505" t="s">
        <v>6011</v>
      </c>
      <c r="C505" t="s">
        <v>5969</v>
      </c>
      <c r="D505">
        <v>181</v>
      </c>
      <c r="E505" s="17">
        <v>-0.154747087480405</v>
      </c>
      <c r="F505">
        <v>6</v>
      </c>
      <c r="G505">
        <v>158</v>
      </c>
      <c r="H505" s="17">
        <v>-0.99541929191440903</v>
      </c>
      <c r="I505">
        <v>4</v>
      </c>
      <c r="K505">
        <f t="shared" si="7"/>
        <v>1</v>
      </c>
    </row>
    <row r="506" spans="1:11" x14ac:dyDescent="0.3">
      <c r="A506" t="s">
        <v>7080</v>
      </c>
      <c r="B506" t="s">
        <v>6011</v>
      </c>
      <c r="C506" t="s">
        <v>5969</v>
      </c>
      <c r="D506">
        <v>102</v>
      </c>
      <c r="E506" s="17">
        <v>1.0641844832942799</v>
      </c>
      <c r="F506">
        <v>8</v>
      </c>
      <c r="G506">
        <v>95</v>
      </c>
      <c r="H506" s="17">
        <v>2.1002745171650101</v>
      </c>
      <c r="I506">
        <v>9</v>
      </c>
      <c r="K506">
        <f t="shared" si="7"/>
        <v>1</v>
      </c>
    </row>
    <row r="507" spans="1:11" x14ac:dyDescent="0.3">
      <c r="A507" t="s">
        <v>7081</v>
      </c>
      <c r="B507" t="s">
        <v>6011</v>
      </c>
      <c r="C507" t="s">
        <v>5969</v>
      </c>
      <c r="D507">
        <v>116</v>
      </c>
      <c r="E507" s="17">
        <v>0.64883318231165299</v>
      </c>
      <c r="F507">
        <v>8</v>
      </c>
      <c r="G507">
        <v>122</v>
      </c>
      <c r="H507" s="17">
        <v>1.2427786981871101</v>
      </c>
      <c r="I507">
        <v>9</v>
      </c>
      <c r="K507">
        <f t="shared" si="7"/>
        <v>1</v>
      </c>
    </row>
    <row r="508" spans="1:11" x14ac:dyDescent="0.3">
      <c r="A508" t="s">
        <v>7082</v>
      </c>
      <c r="B508" t="s">
        <v>5990</v>
      </c>
      <c r="C508" t="s">
        <v>5969</v>
      </c>
      <c r="D508">
        <v>307</v>
      </c>
      <c r="E508" s="17">
        <v>2.4589811822116E-2</v>
      </c>
      <c r="F508">
        <v>7</v>
      </c>
      <c r="G508">
        <v>303</v>
      </c>
      <c r="H508" s="17">
        <v>0.29325498193340499</v>
      </c>
      <c r="I508">
        <v>7</v>
      </c>
      <c r="K508">
        <f t="shared" si="7"/>
        <v>1</v>
      </c>
    </row>
    <row r="509" spans="1:11" x14ac:dyDescent="0.3">
      <c r="A509" t="s">
        <v>7083</v>
      </c>
      <c r="B509" t="s">
        <v>5990</v>
      </c>
      <c r="C509" t="s">
        <v>5969</v>
      </c>
      <c r="D509">
        <v>319</v>
      </c>
      <c r="E509" s="17">
        <v>4.8919752127647397E-3</v>
      </c>
      <c r="F509">
        <v>7</v>
      </c>
      <c r="G509">
        <v>315</v>
      </c>
      <c r="H509" s="17">
        <v>-0.55381203330463702</v>
      </c>
      <c r="I509">
        <v>5</v>
      </c>
      <c r="K509">
        <f t="shared" si="7"/>
        <v>1</v>
      </c>
    </row>
    <row r="510" spans="1:11" x14ac:dyDescent="0.3">
      <c r="A510" t="s">
        <v>7084</v>
      </c>
      <c r="B510" t="s">
        <v>6013</v>
      </c>
      <c r="C510" t="s">
        <v>5969</v>
      </c>
      <c r="D510">
        <v>146</v>
      </c>
      <c r="E510" s="17">
        <v>0.82793929982964698</v>
      </c>
      <c r="F510">
        <v>8</v>
      </c>
      <c r="G510">
        <v>127</v>
      </c>
      <c r="H510" s="17">
        <v>0.70825595528572405</v>
      </c>
      <c r="I510">
        <v>8</v>
      </c>
      <c r="K510">
        <f t="shared" si="7"/>
        <v>1</v>
      </c>
    </row>
    <row r="511" spans="1:11" x14ac:dyDescent="0.3">
      <c r="A511" t="s">
        <v>7085</v>
      </c>
      <c r="B511" t="s">
        <v>6013</v>
      </c>
      <c r="C511" t="s">
        <v>5969</v>
      </c>
      <c r="D511">
        <v>138</v>
      </c>
      <c r="E511" s="17">
        <v>-0.44402902107041797</v>
      </c>
      <c r="F511">
        <v>6</v>
      </c>
      <c r="G511">
        <v>135</v>
      </c>
      <c r="H511" s="17">
        <v>-0.50417042200485895</v>
      </c>
      <c r="I511">
        <v>5</v>
      </c>
      <c r="K511">
        <f t="shared" si="7"/>
        <v>1</v>
      </c>
    </row>
    <row r="512" spans="1:11" x14ac:dyDescent="0.3">
      <c r="A512" t="s">
        <v>7086</v>
      </c>
      <c r="B512" t="s">
        <v>5992</v>
      </c>
      <c r="C512" t="s">
        <v>5969</v>
      </c>
      <c r="D512">
        <v>247</v>
      </c>
      <c r="E512" s="17">
        <v>-0.88375585210488805</v>
      </c>
      <c r="F512">
        <v>4</v>
      </c>
      <c r="G512">
        <v>230</v>
      </c>
      <c r="H512" s="17">
        <v>0.12791813557150999</v>
      </c>
      <c r="I512">
        <v>7</v>
      </c>
      <c r="K512">
        <f t="shared" si="7"/>
        <v>1</v>
      </c>
    </row>
    <row r="513" spans="1:11" x14ac:dyDescent="0.3">
      <c r="A513" t="s">
        <v>7087</v>
      </c>
      <c r="B513" t="s">
        <v>5992</v>
      </c>
      <c r="C513" t="s">
        <v>5969</v>
      </c>
      <c r="D513">
        <v>299</v>
      </c>
      <c r="E513" s="17">
        <v>-0.59683648449890203</v>
      </c>
      <c r="F513">
        <v>5</v>
      </c>
      <c r="G513">
        <v>306</v>
      </c>
      <c r="H513" s="17">
        <v>-1.1122978488129001</v>
      </c>
      <c r="I513">
        <v>3</v>
      </c>
      <c r="K513">
        <f t="shared" si="7"/>
        <v>1</v>
      </c>
    </row>
    <row r="514" spans="1:11" x14ac:dyDescent="0.3">
      <c r="A514" t="s">
        <v>7088</v>
      </c>
      <c r="B514" t="s">
        <v>6123</v>
      </c>
      <c r="C514" t="s">
        <v>5969</v>
      </c>
      <c r="D514">
        <v>138</v>
      </c>
      <c r="E514" s="17">
        <v>-0.11601812535291001</v>
      </c>
      <c r="F514">
        <v>6</v>
      </c>
      <c r="G514">
        <v>116</v>
      </c>
      <c r="H514" s="17">
        <v>-0.40717782851442003</v>
      </c>
      <c r="I514">
        <v>6</v>
      </c>
      <c r="K514">
        <f t="shared" si="7"/>
        <v>1</v>
      </c>
    </row>
    <row r="515" spans="1:11" x14ac:dyDescent="0.3">
      <c r="A515" t="s">
        <v>7089</v>
      </c>
      <c r="B515" t="s">
        <v>6123</v>
      </c>
      <c r="C515" t="s">
        <v>5969</v>
      </c>
      <c r="D515">
        <v>122</v>
      </c>
      <c r="E515" s="17">
        <v>-0.86353829356410206</v>
      </c>
      <c r="F515">
        <v>4</v>
      </c>
      <c r="G515">
        <v>113</v>
      </c>
      <c r="H515" s="17">
        <v>-0.98631694300907502</v>
      </c>
      <c r="I515">
        <v>4</v>
      </c>
      <c r="K515">
        <f t="shared" ref="K515:K578" si="8">IF(OR(D515="",G515=""),0,1)</f>
        <v>1</v>
      </c>
    </row>
    <row r="516" spans="1:11" x14ac:dyDescent="0.3">
      <c r="A516" t="s">
        <v>7090</v>
      </c>
      <c r="B516" t="s">
        <v>6123</v>
      </c>
      <c r="C516" t="s">
        <v>5969</v>
      </c>
      <c r="D516">
        <v>128</v>
      </c>
      <c r="E516" s="17">
        <v>1.9243509160405901</v>
      </c>
      <c r="F516">
        <v>9</v>
      </c>
      <c r="G516">
        <v>102</v>
      </c>
      <c r="H516" s="17">
        <v>1.3066609071016499</v>
      </c>
      <c r="I516">
        <v>9</v>
      </c>
      <c r="K516">
        <f t="shared" si="8"/>
        <v>1</v>
      </c>
    </row>
    <row r="517" spans="1:11" x14ac:dyDescent="0.3">
      <c r="A517" t="s">
        <v>7091</v>
      </c>
      <c r="B517" t="s">
        <v>6107</v>
      </c>
      <c r="C517" t="s">
        <v>5969</v>
      </c>
      <c r="D517">
        <v>184</v>
      </c>
      <c r="E517" s="17">
        <v>-1.5128670443967001</v>
      </c>
      <c r="F517">
        <v>2</v>
      </c>
      <c r="G517">
        <v>207</v>
      </c>
      <c r="H517" s="17">
        <v>-1.0598525579462801</v>
      </c>
      <c r="I517">
        <v>3</v>
      </c>
      <c r="K517">
        <f t="shared" si="8"/>
        <v>1</v>
      </c>
    </row>
    <row r="518" spans="1:11" x14ac:dyDescent="0.3">
      <c r="A518" t="s">
        <v>7092</v>
      </c>
      <c r="B518" t="s">
        <v>6107</v>
      </c>
      <c r="C518" t="s">
        <v>5969</v>
      </c>
      <c r="D518">
        <v>246</v>
      </c>
      <c r="E518" s="17">
        <v>-1.0202059144651201</v>
      </c>
      <c r="F518">
        <v>3</v>
      </c>
      <c r="G518">
        <v>255</v>
      </c>
      <c r="H518" s="17">
        <v>-1.02671390830203</v>
      </c>
      <c r="I518">
        <v>3</v>
      </c>
      <c r="K518">
        <f t="shared" si="8"/>
        <v>1</v>
      </c>
    </row>
    <row r="519" spans="1:11" x14ac:dyDescent="0.3">
      <c r="A519" t="s">
        <v>7093</v>
      </c>
      <c r="B519" t="s">
        <v>6109</v>
      </c>
      <c r="C519" t="s">
        <v>5969</v>
      </c>
      <c r="D519">
        <v>264</v>
      </c>
      <c r="E519" s="17">
        <v>-1.40473901818243</v>
      </c>
      <c r="F519">
        <v>2</v>
      </c>
      <c r="G519">
        <v>277</v>
      </c>
      <c r="H519" s="17">
        <v>-1.1422678444615399</v>
      </c>
      <c r="I519">
        <v>3</v>
      </c>
      <c r="K519">
        <f t="shared" si="8"/>
        <v>1</v>
      </c>
    </row>
    <row r="520" spans="1:11" x14ac:dyDescent="0.3">
      <c r="A520" t="s">
        <v>7094</v>
      </c>
      <c r="B520" t="s">
        <v>6024</v>
      </c>
      <c r="C520" t="s">
        <v>5969</v>
      </c>
      <c r="D520">
        <v>184</v>
      </c>
      <c r="E520" s="17">
        <v>-0.239039255099708</v>
      </c>
      <c r="F520">
        <v>6</v>
      </c>
      <c r="G520">
        <v>222</v>
      </c>
      <c r="H520" s="17">
        <v>-0.47905218847228898</v>
      </c>
      <c r="I520">
        <v>6</v>
      </c>
      <c r="K520">
        <f t="shared" si="8"/>
        <v>1</v>
      </c>
    </row>
    <row r="521" spans="1:11" x14ac:dyDescent="0.3">
      <c r="A521" t="s">
        <v>7095</v>
      </c>
      <c r="B521" t="s">
        <v>6024</v>
      </c>
      <c r="C521" t="s">
        <v>5969</v>
      </c>
      <c r="D521">
        <v>277</v>
      </c>
      <c r="E521" s="17">
        <v>3.75053849672907</v>
      </c>
      <c r="F521">
        <v>10</v>
      </c>
      <c r="K521">
        <f t="shared" si="8"/>
        <v>0</v>
      </c>
    </row>
    <row r="522" spans="1:11" x14ac:dyDescent="0.3">
      <c r="A522" t="s">
        <v>7096</v>
      </c>
      <c r="B522" t="s">
        <v>6024</v>
      </c>
      <c r="C522" t="s">
        <v>5969</v>
      </c>
      <c r="G522">
        <v>165</v>
      </c>
      <c r="H522" s="17">
        <v>1.53442807395924</v>
      </c>
      <c r="I522">
        <v>9</v>
      </c>
      <c r="K522">
        <f t="shared" si="8"/>
        <v>0</v>
      </c>
    </row>
    <row r="523" spans="1:11" x14ac:dyDescent="0.3">
      <c r="A523" t="s">
        <v>7097</v>
      </c>
      <c r="B523" t="s">
        <v>6024</v>
      </c>
      <c r="C523" t="s">
        <v>5969</v>
      </c>
      <c r="G523">
        <v>256</v>
      </c>
      <c r="H523" s="17">
        <v>5.9099091206703296</v>
      </c>
      <c r="I523">
        <v>10</v>
      </c>
      <c r="K523">
        <f t="shared" si="8"/>
        <v>0</v>
      </c>
    </row>
    <row r="524" spans="1:11" x14ac:dyDescent="0.3">
      <c r="A524" t="s">
        <v>7098</v>
      </c>
      <c r="B524" t="s">
        <v>6024</v>
      </c>
      <c r="C524" t="s">
        <v>5969</v>
      </c>
      <c r="D524">
        <v>312</v>
      </c>
      <c r="E524" s="17">
        <v>-0.62567275075703499</v>
      </c>
      <c r="F524">
        <v>5</v>
      </c>
      <c r="G524">
        <v>307</v>
      </c>
      <c r="H524" s="17">
        <v>-0.72449998171507102</v>
      </c>
      <c r="I524">
        <v>5</v>
      </c>
      <c r="K524">
        <f t="shared" si="8"/>
        <v>1</v>
      </c>
    </row>
    <row r="525" spans="1:11" x14ac:dyDescent="0.3">
      <c r="A525" t="s">
        <v>7099</v>
      </c>
      <c r="B525" t="s">
        <v>6024</v>
      </c>
      <c r="C525" t="s">
        <v>5969</v>
      </c>
      <c r="D525">
        <v>239</v>
      </c>
      <c r="E525" s="17">
        <v>-6.6590979249830703E-3</v>
      </c>
      <c r="F525">
        <v>7</v>
      </c>
      <c r="G525">
        <v>296</v>
      </c>
      <c r="H525" s="17">
        <v>-0.42337988051252401</v>
      </c>
      <c r="I525">
        <v>6</v>
      </c>
      <c r="K525">
        <f t="shared" si="8"/>
        <v>1</v>
      </c>
    </row>
    <row r="526" spans="1:11" x14ac:dyDescent="0.3">
      <c r="A526" t="s">
        <v>7100</v>
      </c>
      <c r="B526" t="s">
        <v>6024</v>
      </c>
      <c r="C526" t="s">
        <v>5969</v>
      </c>
      <c r="D526">
        <v>177</v>
      </c>
      <c r="E526" s="17">
        <v>-0.99323720857441999</v>
      </c>
      <c r="F526">
        <v>3</v>
      </c>
      <c r="G526">
        <v>182</v>
      </c>
      <c r="H526" s="17">
        <v>-0.698515406387342</v>
      </c>
      <c r="I526">
        <v>5</v>
      </c>
      <c r="K526">
        <f t="shared" si="8"/>
        <v>1</v>
      </c>
    </row>
    <row r="527" spans="1:11" x14ac:dyDescent="0.3">
      <c r="A527" t="s">
        <v>7101</v>
      </c>
      <c r="B527" t="s">
        <v>6024</v>
      </c>
      <c r="C527" t="s">
        <v>5969</v>
      </c>
      <c r="D527">
        <v>208</v>
      </c>
      <c r="E527" s="17">
        <v>-1.25408008279734</v>
      </c>
      <c r="F527">
        <v>2</v>
      </c>
      <c r="G527">
        <v>217</v>
      </c>
      <c r="H527" s="17">
        <v>-1.02051768561784</v>
      </c>
      <c r="I527">
        <v>3</v>
      </c>
      <c r="K527">
        <f t="shared" si="8"/>
        <v>1</v>
      </c>
    </row>
    <row r="528" spans="1:11" x14ac:dyDescent="0.3">
      <c r="A528" t="s">
        <v>7102</v>
      </c>
      <c r="B528" t="s">
        <v>6024</v>
      </c>
      <c r="C528" t="s">
        <v>5969</v>
      </c>
      <c r="D528">
        <v>170</v>
      </c>
      <c r="E528" s="17">
        <v>-0.228886772150589</v>
      </c>
      <c r="F528">
        <v>6</v>
      </c>
      <c r="G528">
        <v>202</v>
      </c>
      <c r="H528" s="17">
        <v>-3.9184023240350099E-2</v>
      </c>
      <c r="I528">
        <v>7</v>
      </c>
      <c r="K528">
        <f t="shared" si="8"/>
        <v>1</v>
      </c>
    </row>
    <row r="529" spans="1:11" x14ac:dyDescent="0.3">
      <c r="A529" t="s">
        <v>7103</v>
      </c>
      <c r="B529" t="s">
        <v>6024</v>
      </c>
      <c r="C529" t="s">
        <v>5969</v>
      </c>
      <c r="D529">
        <v>161</v>
      </c>
      <c r="E529" s="17">
        <v>-0.28309128343401302</v>
      </c>
      <c r="F529">
        <v>6</v>
      </c>
      <c r="G529">
        <v>170</v>
      </c>
      <c r="H529" s="17">
        <v>0.13766146699354001</v>
      </c>
      <c r="I529">
        <v>7</v>
      </c>
      <c r="K529">
        <f t="shared" si="8"/>
        <v>1</v>
      </c>
    </row>
    <row r="530" spans="1:11" x14ac:dyDescent="0.3">
      <c r="A530" t="s">
        <v>7104</v>
      </c>
      <c r="B530" t="s">
        <v>6024</v>
      </c>
      <c r="C530" t="s">
        <v>5969</v>
      </c>
      <c r="D530">
        <v>170</v>
      </c>
      <c r="E530" s="17">
        <v>-1.3760475801302401</v>
      </c>
      <c r="F530">
        <v>2</v>
      </c>
      <c r="G530">
        <v>197</v>
      </c>
      <c r="H530" s="17">
        <v>-1.15980942253417</v>
      </c>
      <c r="I530">
        <v>3</v>
      </c>
      <c r="K530">
        <f t="shared" si="8"/>
        <v>1</v>
      </c>
    </row>
    <row r="531" spans="1:11" x14ac:dyDescent="0.3">
      <c r="A531" t="s">
        <v>7105</v>
      </c>
      <c r="B531" t="s">
        <v>6024</v>
      </c>
      <c r="C531" t="s">
        <v>5969</v>
      </c>
      <c r="D531">
        <v>171</v>
      </c>
      <c r="E531" s="17">
        <v>0.80704425507951405</v>
      </c>
      <c r="F531">
        <v>8</v>
      </c>
      <c r="G531">
        <v>242</v>
      </c>
      <c r="H531" s="17">
        <v>-4.6560647721406001E-2</v>
      </c>
      <c r="I531">
        <v>7</v>
      </c>
      <c r="K531">
        <f t="shared" si="8"/>
        <v>1</v>
      </c>
    </row>
    <row r="532" spans="1:11" x14ac:dyDescent="0.3">
      <c r="A532" t="s">
        <v>7106</v>
      </c>
      <c r="B532" t="s">
        <v>6024</v>
      </c>
      <c r="C532" t="s">
        <v>5969</v>
      </c>
      <c r="D532">
        <v>226</v>
      </c>
      <c r="E532" s="17">
        <v>-0.78050222809950398</v>
      </c>
      <c r="F532">
        <v>4</v>
      </c>
      <c r="G532">
        <v>224</v>
      </c>
      <c r="H532" s="17">
        <v>-1.3643582804294401</v>
      </c>
      <c r="I532">
        <v>2</v>
      </c>
      <c r="K532">
        <f t="shared" si="8"/>
        <v>1</v>
      </c>
    </row>
    <row r="533" spans="1:11" x14ac:dyDescent="0.3">
      <c r="A533" t="s">
        <v>7107</v>
      </c>
      <c r="B533" t="s">
        <v>6024</v>
      </c>
      <c r="C533" t="s">
        <v>5969</v>
      </c>
      <c r="D533">
        <v>378</v>
      </c>
      <c r="E533" s="17">
        <v>-0.54688087584613898</v>
      </c>
      <c r="F533">
        <v>5</v>
      </c>
      <c r="G533">
        <v>347</v>
      </c>
      <c r="H533" s="17">
        <v>-0.96485137861784298</v>
      </c>
      <c r="I533">
        <v>4</v>
      </c>
      <c r="K533">
        <f t="shared" si="8"/>
        <v>1</v>
      </c>
    </row>
    <row r="534" spans="1:11" x14ac:dyDescent="0.3">
      <c r="A534" t="s">
        <v>7108</v>
      </c>
      <c r="B534" t="s">
        <v>6024</v>
      </c>
      <c r="C534" t="s">
        <v>5969</v>
      </c>
      <c r="D534">
        <v>147</v>
      </c>
      <c r="E534" s="17">
        <v>0.209924605734256</v>
      </c>
      <c r="F534">
        <v>7</v>
      </c>
      <c r="G534">
        <v>169</v>
      </c>
      <c r="H534" s="17">
        <v>1.0327125731423199</v>
      </c>
      <c r="I534">
        <v>8</v>
      </c>
      <c r="K534">
        <f t="shared" si="8"/>
        <v>1</v>
      </c>
    </row>
    <row r="535" spans="1:11" x14ac:dyDescent="0.3">
      <c r="A535" t="s">
        <v>7109</v>
      </c>
      <c r="B535" t="s">
        <v>6024</v>
      </c>
      <c r="C535" t="s">
        <v>5969</v>
      </c>
      <c r="D535">
        <v>259</v>
      </c>
      <c r="E535" s="17">
        <v>-1.1965587067885499</v>
      </c>
      <c r="F535">
        <v>3</v>
      </c>
      <c r="G535">
        <v>264</v>
      </c>
      <c r="H535" s="17">
        <v>-0.95653571049425101</v>
      </c>
      <c r="I535">
        <v>4</v>
      </c>
      <c r="K535">
        <f t="shared" si="8"/>
        <v>1</v>
      </c>
    </row>
    <row r="536" spans="1:11" x14ac:dyDescent="0.3">
      <c r="A536" t="s">
        <v>7110</v>
      </c>
      <c r="B536" t="s">
        <v>6024</v>
      </c>
      <c r="C536" t="s">
        <v>5969</v>
      </c>
      <c r="D536">
        <v>165</v>
      </c>
      <c r="E536" s="17">
        <v>-1.2004692047688701</v>
      </c>
      <c r="F536">
        <v>3</v>
      </c>
      <c r="G536">
        <v>178</v>
      </c>
      <c r="H536" s="17">
        <v>-1.2585296699530799</v>
      </c>
      <c r="I536">
        <v>2</v>
      </c>
      <c r="K536">
        <f t="shared" si="8"/>
        <v>1</v>
      </c>
    </row>
    <row r="537" spans="1:11" x14ac:dyDescent="0.3">
      <c r="A537" t="s">
        <v>7111</v>
      </c>
      <c r="B537" t="s">
        <v>6024</v>
      </c>
      <c r="C537" t="s">
        <v>5969</v>
      </c>
      <c r="D537">
        <v>354</v>
      </c>
      <c r="E537" s="17">
        <v>-0.67432386265549704</v>
      </c>
      <c r="F537">
        <v>5</v>
      </c>
      <c r="G537">
        <v>393</v>
      </c>
      <c r="H537" s="17">
        <v>-0.98110318404492403</v>
      </c>
      <c r="I537">
        <v>4</v>
      </c>
      <c r="K537">
        <f t="shared" si="8"/>
        <v>1</v>
      </c>
    </row>
    <row r="538" spans="1:11" x14ac:dyDescent="0.3">
      <c r="A538" t="s">
        <v>7112</v>
      </c>
      <c r="B538" t="s">
        <v>6024</v>
      </c>
      <c r="C538" t="s">
        <v>5969</v>
      </c>
      <c r="D538">
        <v>345</v>
      </c>
      <c r="E538" s="17">
        <v>-1.1144365246111101</v>
      </c>
      <c r="F538">
        <v>3</v>
      </c>
      <c r="G538">
        <v>369</v>
      </c>
      <c r="H538" s="17">
        <v>-1.43550461371807</v>
      </c>
      <c r="I538">
        <v>2</v>
      </c>
      <c r="K538">
        <f t="shared" si="8"/>
        <v>1</v>
      </c>
    </row>
    <row r="539" spans="1:11" x14ac:dyDescent="0.3">
      <c r="A539" t="s">
        <v>7113</v>
      </c>
      <c r="B539" t="s">
        <v>6111</v>
      </c>
      <c r="C539" t="s">
        <v>5969</v>
      </c>
      <c r="D539">
        <v>295</v>
      </c>
      <c r="E539" s="17">
        <v>-0.56710861207435304</v>
      </c>
      <c r="F539">
        <v>5</v>
      </c>
      <c r="G539">
        <v>300</v>
      </c>
      <c r="H539" s="17">
        <v>-0.77638997862068204</v>
      </c>
      <c r="I539">
        <v>4</v>
      </c>
      <c r="K539">
        <f t="shared" si="8"/>
        <v>1</v>
      </c>
    </row>
    <row r="540" spans="1:11" x14ac:dyDescent="0.3">
      <c r="A540" t="s">
        <v>7114</v>
      </c>
      <c r="B540" t="s">
        <v>6111</v>
      </c>
      <c r="C540" t="s">
        <v>5969</v>
      </c>
      <c r="D540">
        <v>275</v>
      </c>
      <c r="E540" s="17">
        <v>-0.79578626511754402</v>
      </c>
      <c r="F540">
        <v>4</v>
      </c>
      <c r="G540">
        <v>294</v>
      </c>
      <c r="H540" s="17">
        <v>-0.88931174985716499</v>
      </c>
      <c r="I540">
        <v>4</v>
      </c>
      <c r="K540">
        <f t="shared" si="8"/>
        <v>1</v>
      </c>
    </row>
    <row r="541" spans="1:11" x14ac:dyDescent="0.3">
      <c r="A541" t="s">
        <v>7115</v>
      </c>
      <c r="B541" t="s">
        <v>6111</v>
      </c>
      <c r="C541" t="s">
        <v>5969</v>
      </c>
      <c r="D541">
        <v>188</v>
      </c>
      <c r="E541" s="17">
        <v>-0.43696040093166799</v>
      </c>
      <c r="F541">
        <v>6</v>
      </c>
      <c r="G541">
        <v>163</v>
      </c>
      <c r="H541" s="17">
        <v>-1.06034252469195</v>
      </c>
      <c r="I541">
        <v>3</v>
      </c>
      <c r="K541">
        <f t="shared" si="8"/>
        <v>1</v>
      </c>
    </row>
    <row r="542" spans="1:11" x14ac:dyDescent="0.3">
      <c r="A542" t="s">
        <v>7116</v>
      </c>
      <c r="B542" t="s">
        <v>2487</v>
      </c>
      <c r="C542" t="s">
        <v>2478</v>
      </c>
      <c r="D542">
        <v>124</v>
      </c>
      <c r="E542" s="17">
        <v>-0.74842900602928597</v>
      </c>
      <c r="F542">
        <v>4</v>
      </c>
      <c r="G542">
        <v>128</v>
      </c>
      <c r="H542" s="17">
        <v>-1.00288105725357</v>
      </c>
      <c r="I542">
        <v>3</v>
      </c>
      <c r="K542">
        <f t="shared" si="8"/>
        <v>1</v>
      </c>
    </row>
    <row r="543" spans="1:11" x14ac:dyDescent="0.3">
      <c r="A543" t="s">
        <v>7117</v>
      </c>
      <c r="B543" t="s">
        <v>2487</v>
      </c>
      <c r="C543" t="s">
        <v>2478</v>
      </c>
      <c r="D543">
        <v>141</v>
      </c>
      <c r="E543" s="17">
        <v>-1.3180006003132001</v>
      </c>
      <c r="F543">
        <v>2</v>
      </c>
      <c r="G543">
        <v>141</v>
      </c>
      <c r="H543" s="17">
        <v>-0.798143011901434</v>
      </c>
      <c r="I543">
        <v>4</v>
      </c>
      <c r="K543">
        <f t="shared" si="8"/>
        <v>1</v>
      </c>
    </row>
    <row r="544" spans="1:11" x14ac:dyDescent="0.3">
      <c r="A544" t="s">
        <v>7118</v>
      </c>
      <c r="B544" t="s">
        <v>2487</v>
      </c>
      <c r="C544" t="s">
        <v>2478</v>
      </c>
      <c r="D544">
        <v>183</v>
      </c>
      <c r="E544" s="17">
        <v>-1.13835499343129</v>
      </c>
      <c r="F544">
        <v>3</v>
      </c>
      <c r="G544">
        <v>185</v>
      </c>
      <c r="H544" s="17">
        <v>-1.2093558083339999</v>
      </c>
      <c r="I544">
        <v>3</v>
      </c>
      <c r="K544">
        <f t="shared" si="8"/>
        <v>1</v>
      </c>
    </row>
    <row r="545" spans="1:11" x14ac:dyDescent="0.3">
      <c r="A545" t="s">
        <v>7119</v>
      </c>
      <c r="B545" t="s">
        <v>2560</v>
      </c>
      <c r="C545" t="s">
        <v>2478</v>
      </c>
      <c r="D545">
        <v>175</v>
      </c>
      <c r="E545" s="17">
        <v>-0.49853849664035799</v>
      </c>
      <c r="F545">
        <v>5</v>
      </c>
      <c r="G545">
        <v>177</v>
      </c>
      <c r="H545" s="17">
        <v>5.2995750082342002E-2</v>
      </c>
      <c r="I545">
        <v>7</v>
      </c>
      <c r="K545">
        <f t="shared" si="8"/>
        <v>1</v>
      </c>
    </row>
    <row r="546" spans="1:11" x14ac:dyDescent="0.3">
      <c r="A546" t="s">
        <v>7120</v>
      </c>
      <c r="B546" t="s">
        <v>2560</v>
      </c>
      <c r="C546" t="s">
        <v>2478</v>
      </c>
      <c r="D546">
        <v>191</v>
      </c>
      <c r="E546" s="17">
        <v>-0.75939039196251601</v>
      </c>
      <c r="F546">
        <v>4</v>
      </c>
      <c r="G546">
        <v>178</v>
      </c>
      <c r="H546" s="17">
        <v>-0.593600769002954</v>
      </c>
      <c r="I546">
        <v>5</v>
      </c>
      <c r="K546">
        <f t="shared" si="8"/>
        <v>1</v>
      </c>
    </row>
    <row r="547" spans="1:11" x14ac:dyDescent="0.3">
      <c r="A547" t="s">
        <v>7121</v>
      </c>
      <c r="B547" t="s">
        <v>2560</v>
      </c>
      <c r="C547" t="s">
        <v>2478</v>
      </c>
      <c r="D547">
        <v>142</v>
      </c>
      <c r="E547" s="17">
        <v>-0.68959478933566298</v>
      </c>
      <c r="F547">
        <v>5</v>
      </c>
      <c r="G547">
        <v>149</v>
      </c>
      <c r="H547" s="17">
        <v>-0.741649169441437</v>
      </c>
      <c r="I547">
        <v>5</v>
      </c>
      <c r="K547">
        <f t="shared" si="8"/>
        <v>1</v>
      </c>
    </row>
    <row r="548" spans="1:11" x14ac:dyDescent="0.3">
      <c r="A548" t="s">
        <v>7122</v>
      </c>
      <c r="B548" t="s">
        <v>2705</v>
      </c>
      <c r="C548" t="s">
        <v>2478</v>
      </c>
      <c r="D548">
        <v>290</v>
      </c>
      <c r="E548" s="17">
        <v>-0.19297304416024599</v>
      </c>
      <c r="F548">
        <v>6</v>
      </c>
      <c r="G548">
        <v>298</v>
      </c>
      <c r="H548" s="17">
        <v>-0.80855074306034802</v>
      </c>
      <c r="I548">
        <v>4</v>
      </c>
      <c r="K548">
        <f t="shared" si="8"/>
        <v>1</v>
      </c>
    </row>
    <row r="549" spans="1:11" x14ac:dyDescent="0.3">
      <c r="A549" t="s">
        <v>7123</v>
      </c>
      <c r="B549" t="s">
        <v>2562</v>
      </c>
      <c r="C549" t="s">
        <v>2478</v>
      </c>
      <c r="D549">
        <v>200</v>
      </c>
      <c r="E549" s="17">
        <v>-1.18494688904985</v>
      </c>
      <c r="F549">
        <v>3</v>
      </c>
      <c r="G549">
        <v>190</v>
      </c>
      <c r="H549" s="17">
        <v>-0.91772643920274199</v>
      </c>
      <c r="I549">
        <v>4</v>
      </c>
      <c r="K549">
        <f t="shared" si="8"/>
        <v>1</v>
      </c>
    </row>
    <row r="550" spans="1:11" x14ac:dyDescent="0.3">
      <c r="A550" t="s">
        <v>7124</v>
      </c>
      <c r="B550" t="s">
        <v>2737</v>
      </c>
      <c r="C550" t="s">
        <v>2478</v>
      </c>
      <c r="D550">
        <v>123</v>
      </c>
      <c r="E550" s="17">
        <v>-1.9504256418589601</v>
      </c>
      <c r="F550">
        <v>1</v>
      </c>
      <c r="G550">
        <v>153</v>
      </c>
      <c r="H550" s="17">
        <v>-1.66759647207451</v>
      </c>
      <c r="I550">
        <v>1</v>
      </c>
      <c r="K550">
        <f t="shared" si="8"/>
        <v>1</v>
      </c>
    </row>
    <row r="551" spans="1:11" x14ac:dyDescent="0.3">
      <c r="A551" t="s">
        <v>7125</v>
      </c>
      <c r="B551" t="s">
        <v>2675</v>
      </c>
      <c r="C551" t="s">
        <v>2478</v>
      </c>
      <c r="D551">
        <v>229</v>
      </c>
      <c r="E551" s="17">
        <v>0.29028295476615401</v>
      </c>
      <c r="F551">
        <v>7</v>
      </c>
      <c r="G551">
        <v>234</v>
      </c>
      <c r="H551" s="17">
        <v>-0.20078671078287499</v>
      </c>
      <c r="I551">
        <v>6</v>
      </c>
      <c r="K551">
        <f t="shared" si="8"/>
        <v>1</v>
      </c>
    </row>
    <row r="552" spans="1:11" x14ac:dyDescent="0.3">
      <c r="A552" t="s">
        <v>7126</v>
      </c>
      <c r="B552" t="s">
        <v>2675</v>
      </c>
      <c r="C552" t="s">
        <v>2478</v>
      </c>
      <c r="D552">
        <v>277</v>
      </c>
      <c r="E552" s="17">
        <v>-0.73757953845712398</v>
      </c>
      <c r="F552">
        <v>4</v>
      </c>
      <c r="G552">
        <v>272</v>
      </c>
      <c r="H552" s="17">
        <v>-1.15130031139583</v>
      </c>
      <c r="I552">
        <v>3</v>
      </c>
      <c r="K552">
        <f t="shared" si="8"/>
        <v>1</v>
      </c>
    </row>
    <row r="553" spans="1:11" x14ac:dyDescent="0.3">
      <c r="A553" t="s">
        <v>7127</v>
      </c>
      <c r="B553" t="s">
        <v>2675</v>
      </c>
      <c r="C553" t="s">
        <v>2478</v>
      </c>
      <c r="D553">
        <v>261</v>
      </c>
      <c r="E553" s="17">
        <v>0.106159773202918</v>
      </c>
      <c r="F553">
        <v>7</v>
      </c>
      <c r="G553">
        <v>254</v>
      </c>
      <c r="H553" s="17">
        <v>0.98668009397159595</v>
      </c>
      <c r="I553">
        <v>8</v>
      </c>
      <c r="K553">
        <f t="shared" si="8"/>
        <v>1</v>
      </c>
    </row>
    <row r="554" spans="1:11" x14ac:dyDescent="0.3">
      <c r="A554" t="s">
        <v>7128</v>
      </c>
      <c r="B554" t="s">
        <v>2675</v>
      </c>
      <c r="C554" t="s">
        <v>2478</v>
      </c>
      <c r="D554">
        <v>377</v>
      </c>
      <c r="E554" s="17">
        <v>1.9002565029278</v>
      </c>
      <c r="F554">
        <v>9</v>
      </c>
      <c r="G554">
        <v>406</v>
      </c>
      <c r="H554" s="17">
        <v>3.2408432864311099</v>
      </c>
      <c r="I554">
        <v>10</v>
      </c>
      <c r="K554">
        <f t="shared" si="8"/>
        <v>1</v>
      </c>
    </row>
    <row r="555" spans="1:11" x14ac:dyDescent="0.3">
      <c r="A555" t="s">
        <v>7129</v>
      </c>
      <c r="B555" t="s">
        <v>2564</v>
      </c>
      <c r="C555" t="s">
        <v>2478</v>
      </c>
      <c r="D555">
        <v>285</v>
      </c>
      <c r="E555" s="17">
        <v>-0.93205156444454895</v>
      </c>
      <c r="F555">
        <v>4</v>
      </c>
      <c r="G555">
        <v>298</v>
      </c>
      <c r="H555" s="17">
        <v>-1.2550604884070899</v>
      </c>
      <c r="I555">
        <v>2</v>
      </c>
      <c r="K555">
        <f t="shared" si="8"/>
        <v>1</v>
      </c>
    </row>
    <row r="556" spans="1:11" x14ac:dyDescent="0.3">
      <c r="A556" t="s">
        <v>7130</v>
      </c>
      <c r="B556" t="s">
        <v>2564</v>
      </c>
      <c r="C556" t="s">
        <v>2478</v>
      </c>
      <c r="D556">
        <v>219</v>
      </c>
      <c r="E556" s="17">
        <v>-0.81567904226670496</v>
      </c>
      <c r="F556">
        <v>4</v>
      </c>
      <c r="G556">
        <v>227</v>
      </c>
      <c r="H556" s="17">
        <v>-1.5003024349791001</v>
      </c>
      <c r="I556">
        <v>2</v>
      </c>
      <c r="K556">
        <f t="shared" si="8"/>
        <v>1</v>
      </c>
    </row>
    <row r="557" spans="1:11" x14ac:dyDescent="0.3">
      <c r="A557" t="s">
        <v>7131</v>
      </c>
      <c r="B557" t="s">
        <v>2564</v>
      </c>
      <c r="C557" t="s">
        <v>2478</v>
      </c>
      <c r="D557">
        <v>210</v>
      </c>
      <c r="E557" s="17">
        <v>0.24209913853617099</v>
      </c>
      <c r="F557">
        <v>7</v>
      </c>
      <c r="G557">
        <v>224</v>
      </c>
      <c r="H557" s="17">
        <v>0.79706641120605703</v>
      </c>
      <c r="I557">
        <v>8</v>
      </c>
      <c r="K557">
        <f t="shared" si="8"/>
        <v>1</v>
      </c>
    </row>
    <row r="558" spans="1:11" x14ac:dyDescent="0.3">
      <c r="A558" t="s">
        <v>7132</v>
      </c>
      <c r="B558" t="s">
        <v>2511</v>
      </c>
      <c r="C558" t="s">
        <v>2478</v>
      </c>
      <c r="D558">
        <v>203</v>
      </c>
      <c r="E558" s="17">
        <v>-0.91966968673048899</v>
      </c>
      <c r="F558">
        <v>4</v>
      </c>
      <c r="G558">
        <v>195</v>
      </c>
      <c r="H558" s="17">
        <v>-1.01424168175778</v>
      </c>
      <c r="I558">
        <v>3</v>
      </c>
      <c r="K558">
        <f t="shared" si="8"/>
        <v>1</v>
      </c>
    </row>
    <row r="559" spans="1:11" x14ac:dyDescent="0.3">
      <c r="A559" t="s">
        <v>7133</v>
      </c>
      <c r="B559" t="s">
        <v>2677</v>
      </c>
      <c r="C559" t="s">
        <v>2478</v>
      </c>
      <c r="D559">
        <v>300</v>
      </c>
      <c r="E559" s="17">
        <v>-1.01660342859734</v>
      </c>
      <c r="F559">
        <v>3</v>
      </c>
      <c r="G559">
        <v>306</v>
      </c>
      <c r="H559" s="17">
        <v>-0.91370602219550101</v>
      </c>
      <c r="I559">
        <v>4</v>
      </c>
      <c r="K559">
        <f t="shared" si="8"/>
        <v>1</v>
      </c>
    </row>
    <row r="560" spans="1:11" x14ac:dyDescent="0.3">
      <c r="A560" t="s">
        <v>7134</v>
      </c>
      <c r="B560" t="s">
        <v>2677</v>
      </c>
      <c r="C560" t="s">
        <v>2478</v>
      </c>
      <c r="D560">
        <v>405</v>
      </c>
      <c r="E560" s="17">
        <v>-2.1114484647719398</v>
      </c>
      <c r="F560">
        <v>1</v>
      </c>
      <c r="G560">
        <v>406</v>
      </c>
      <c r="H560" s="17">
        <v>-2.0295246840607799</v>
      </c>
      <c r="I560">
        <v>1</v>
      </c>
      <c r="K560">
        <f t="shared" si="8"/>
        <v>1</v>
      </c>
    </row>
    <row r="561" spans="1:11" x14ac:dyDescent="0.3">
      <c r="A561" t="s">
        <v>7135</v>
      </c>
      <c r="B561" t="s">
        <v>2677</v>
      </c>
      <c r="C561" t="s">
        <v>2478</v>
      </c>
      <c r="D561">
        <v>328</v>
      </c>
      <c r="E561" s="17">
        <v>-2.1932663814207798</v>
      </c>
      <c r="F561">
        <v>1</v>
      </c>
      <c r="G561">
        <v>326</v>
      </c>
      <c r="H561" s="17">
        <v>-2.06551128909945</v>
      </c>
      <c r="I561">
        <v>1</v>
      </c>
      <c r="K561">
        <f t="shared" si="8"/>
        <v>1</v>
      </c>
    </row>
    <row r="562" spans="1:11" x14ac:dyDescent="0.3">
      <c r="A562" t="s">
        <v>7136</v>
      </c>
      <c r="B562" t="s">
        <v>2677</v>
      </c>
      <c r="C562" t="s">
        <v>2478</v>
      </c>
      <c r="D562">
        <v>343</v>
      </c>
      <c r="E562" s="17">
        <v>-1.4248401085034701</v>
      </c>
      <c r="F562">
        <v>2</v>
      </c>
      <c r="G562">
        <v>347</v>
      </c>
      <c r="H562" s="17">
        <v>-1.1270257847809499</v>
      </c>
      <c r="I562">
        <v>3</v>
      </c>
      <c r="K562">
        <f t="shared" si="8"/>
        <v>1</v>
      </c>
    </row>
    <row r="563" spans="1:11" x14ac:dyDescent="0.3">
      <c r="A563" t="s">
        <v>7137</v>
      </c>
      <c r="B563" t="s">
        <v>2677</v>
      </c>
      <c r="C563" t="s">
        <v>2478</v>
      </c>
      <c r="D563">
        <v>309</v>
      </c>
      <c r="E563" s="17">
        <v>-1.8873628575388699</v>
      </c>
      <c r="F563">
        <v>1</v>
      </c>
      <c r="G563">
        <v>307</v>
      </c>
      <c r="H563" s="17">
        <v>-2.0588740084991199</v>
      </c>
      <c r="I563">
        <v>1</v>
      </c>
      <c r="K563">
        <f t="shared" si="8"/>
        <v>1</v>
      </c>
    </row>
    <row r="564" spans="1:11" x14ac:dyDescent="0.3">
      <c r="A564" t="s">
        <v>7138</v>
      </c>
      <c r="B564" t="s">
        <v>2677</v>
      </c>
      <c r="C564" t="s">
        <v>2478</v>
      </c>
      <c r="D564">
        <v>249</v>
      </c>
      <c r="E564" s="17">
        <v>-0.88796601708922296</v>
      </c>
      <c r="F564">
        <v>4</v>
      </c>
      <c r="G564">
        <v>244</v>
      </c>
      <c r="H564" s="17">
        <v>-0.77816151322841798</v>
      </c>
      <c r="I564">
        <v>4</v>
      </c>
      <c r="K564">
        <f t="shared" si="8"/>
        <v>1</v>
      </c>
    </row>
    <row r="565" spans="1:11" x14ac:dyDescent="0.3">
      <c r="A565" t="s">
        <v>7139</v>
      </c>
      <c r="B565" t="s">
        <v>2677</v>
      </c>
      <c r="C565" t="s">
        <v>2478</v>
      </c>
      <c r="D565">
        <v>322</v>
      </c>
      <c r="E565" s="17">
        <v>-0.18046558520786701</v>
      </c>
      <c r="F565">
        <v>6</v>
      </c>
      <c r="G565">
        <v>312</v>
      </c>
      <c r="H565" s="17">
        <v>-0.243346068759384</v>
      </c>
      <c r="I565">
        <v>6</v>
      </c>
      <c r="K565">
        <f t="shared" si="8"/>
        <v>1</v>
      </c>
    </row>
    <row r="566" spans="1:11" x14ac:dyDescent="0.3">
      <c r="A566" t="s">
        <v>7140</v>
      </c>
      <c r="B566" t="s">
        <v>2677</v>
      </c>
      <c r="C566" t="s">
        <v>2478</v>
      </c>
      <c r="D566">
        <v>303</v>
      </c>
      <c r="E566" s="17">
        <v>-1.9027860430202099</v>
      </c>
      <c r="F566">
        <v>1</v>
      </c>
      <c r="G566">
        <v>286</v>
      </c>
      <c r="H566" s="17">
        <v>-1.6043560123990399</v>
      </c>
      <c r="I566">
        <v>1</v>
      </c>
      <c r="K566">
        <f t="shared" si="8"/>
        <v>1</v>
      </c>
    </row>
    <row r="567" spans="1:11" x14ac:dyDescent="0.3">
      <c r="A567" t="s">
        <v>7141</v>
      </c>
      <c r="B567" t="s">
        <v>2677</v>
      </c>
      <c r="C567" t="s">
        <v>2478</v>
      </c>
      <c r="D567">
        <v>213</v>
      </c>
      <c r="E567" s="17">
        <v>-1.52021667078919</v>
      </c>
      <c r="F567">
        <v>2</v>
      </c>
      <c r="G567">
        <v>195</v>
      </c>
      <c r="H567" s="17">
        <v>-1.47178718601137</v>
      </c>
      <c r="I567">
        <v>2</v>
      </c>
      <c r="K567">
        <f t="shared" si="8"/>
        <v>1</v>
      </c>
    </row>
    <row r="568" spans="1:11" x14ac:dyDescent="0.3">
      <c r="A568" t="s">
        <v>7142</v>
      </c>
      <c r="B568" t="s">
        <v>2677</v>
      </c>
      <c r="C568" t="s">
        <v>2478</v>
      </c>
      <c r="D568">
        <v>173</v>
      </c>
      <c r="E568" s="17">
        <v>-1.4560265055643</v>
      </c>
      <c r="F568">
        <v>2</v>
      </c>
      <c r="G568">
        <v>204</v>
      </c>
      <c r="H568" s="17">
        <v>-1.42373493850502</v>
      </c>
      <c r="I568">
        <v>2</v>
      </c>
      <c r="K568">
        <f t="shared" si="8"/>
        <v>1</v>
      </c>
    </row>
    <row r="569" spans="1:11" x14ac:dyDescent="0.3">
      <c r="A569" t="s">
        <v>7143</v>
      </c>
      <c r="B569" t="s">
        <v>2677</v>
      </c>
      <c r="C569" t="s">
        <v>2478</v>
      </c>
      <c r="D569">
        <v>207</v>
      </c>
      <c r="E569" s="17">
        <v>0.124676050702432</v>
      </c>
      <c r="F569">
        <v>7</v>
      </c>
      <c r="G569">
        <v>243</v>
      </c>
      <c r="H569" s="17">
        <v>-0.17522164457577899</v>
      </c>
      <c r="I569">
        <v>6</v>
      </c>
      <c r="K569">
        <f t="shared" si="8"/>
        <v>1</v>
      </c>
    </row>
    <row r="570" spans="1:11" x14ac:dyDescent="0.3">
      <c r="A570" t="s">
        <v>7144</v>
      </c>
      <c r="B570" t="s">
        <v>2677</v>
      </c>
      <c r="C570" t="s">
        <v>2478</v>
      </c>
      <c r="D570">
        <v>264</v>
      </c>
      <c r="E570" s="17">
        <v>-0.55633853255376797</v>
      </c>
      <c r="F570">
        <v>5</v>
      </c>
      <c r="G570">
        <v>261</v>
      </c>
      <c r="H570" s="17">
        <v>-0.73994678295608496</v>
      </c>
      <c r="I570">
        <v>5</v>
      </c>
      <c r="K570">
        <f t="shared" si="8"/>
        <v>1</v>
      </c>
    </row>
    <row r="571" spans="1:11" x14ac:dyDescent="0.3">
      <c r="A571" t="s">
        <v>7145</v>
      </c>
      <c r="B571" t="s">
        <v>2677</v>
      </c>
      <c r="C571" t="s">
        <v>2478</v>
      </c>
      <c r="D571">
        <v>263</v>
      </c>
      <c r="E571" s="17">
        <v>-0.46003596492236398</v>
      </c>
      <c r="F571">
        <v>5</v>
      </c>
      <c r="G571">
        <v>247</v>
      </c>
      <c r="H571" s="17">
        <v>0.213873952415643</v>
      </c>
      <c r="I571">
        <v>7</v>
      </c>
      <c r="K571">
        <f t="shared" si="8"/>
        <v>1</v>
      </c>
    </row>
    <row r="572" spans="1:11" x14ac:dyDescent="0.3">
      <c r="A572" t="s">
        <v>7146</v>
      </c>
      <c r="B572" t="s">
        <v>2677</v>
      </c>
      <c r="C572" t="s">
        <v>2478</v>
      </c>
      <c r="D572">
        <v>402</v>
      </c>
      <c r="E572" s="17">
        <v>-0.99370718144956205</v>
      </c>
      <c r="F572">
        <v>3</v>
      </c>
      <c r="G572">
        <v>510</v>
      </c>
      <c r="H572" s="17">
        <v>-0.71348000408904499</v>
      </c>
      <c r="I572">
        <v>5</v>
      </c>
      <c r="K572">
        <f t="shared" si="8"/>
        <v>1</v>
      </c>
    </row>
    <row r="573" spans="1:11" x14ac:dyDescent="0.3">
      <c r="A573" t="s">
        <v>7147</v>
      </c>
      <c r="B573" t="s">
        <v>2677</v>
      </c>
      <c r="C573" t="s">
        <v>2478</v>
      </c>
      <c r="D573">
        <v>467</v>
      </c>
      <c r="E573" s="17">
        <v>-1.40345093934873</v>
      </c>
      <c r="F573">
        <v>2</v>
      </c>
      <c r="G573">
        <v>444</v>
      </c>
      <c r="H573" s="17">
        <v>-1.5496175239904599</v>
      </c>
      <c r="I573">
        <v>2</v>
      </c>
      <c r="K573">
        <f t="shared" si="8"/>
        <v>1</v>
      </c>
    </row>
    <row r="574" spans="1:11" x14ac:dyDescent="0.3">
      <c r="A574" t="s">
        <v>7148</v>
      </c>
      <c r="B574" t="s">
        <v>2677</v>
      </c>
      <c r="C574" t="s">
        <v>2478</v>
      </c>
      <c r="D574">
        <v>277</v>
      </c>
      <c r="E574" s="17">
        <v>-0.57419910331735302</v>
      </c>
      <c r="F574">
        <v>5</v>
      </c>
      <c r="G574">
        <v>331</v>
      </c>
      <c r="H574" s="17">
        <v>-0.469847124454155</v>
      </c>
      <c r="I574">
        <v>6</v>
      </c>
      <c r="K574">
        <f t="shared" si="8"/>
        <v>1</v>
      </c>
    </row>
    <row r="575" spans="1:11" x14ac:dyDescent="0.3">
      <c r="A575" t="s">
        <v>7149</v>
      </c>
      <c r="B575" t="s">
        <v>2677</v>
      </c>
      <c r="C575" t="s">
        <v>2478</v>
      </c>
      <c r="D575">
        <v>297</v>
      </c>
      <c r="E575" s="17">
        <v>-0.21541650996289499</v>
      </c>
      <c r="F575">
        <v>6</v>
      </c>
      <c r="G575">
        <v>315</v>
      </c>
      <c r="H575" s="17">
        <v>-1.3189762489353499E-2</v>
      </c>
      <c r="I575">
        <v>7</v>
      </c>
      <c r="K575">
        <f t="shared" si="8"/>
        <v>1</v>
      </c>
    </row>
    <row r="576" spans="1:11" x14ac:dyDescent="0.3">
      <c r="A576" t="s">
        <v>7150</v>
      </c>
      <c r="B576" t="s">
        <v>2677</v>
      </c>
      <c r="C576" t="s">
        <v>2478</v>
      </c>
      <c r="D576">
        <v>424</v>
      </c>
      <c r="E576" s="17">
        <v>0.172549674563718</v>
      </c>
      <c r="F576">
        <v>7</v>
      </c>
      <c r="G576">
        <v>418</v>
      </c>
      <c r="H576" s="17">
        <v>-0.54765488367903603</v>
      </c>
      <c r="I576">
        <v>5</v>
      </c>
      <c r="K576">
        <f t="shared" si="8"/>
        <v>1</v>
      </c>
    </row>
    <row r="577" spans="1:11" x14ac:dyDescent="0.3">
      <c r="A577" t="s">
        <v>7151</v>
      </c>
      <c r="B577" t="s">
        <v>2677</v>
      </c>
      <c r="C577" t="s">
        <v>2478</v>
      </c>
      <c r="D577">
        <v>314</v>
      </c>
      <c r="E577" s="17">
        <v>-0.46772861742614502</v>
      </c>
      <c r="F577">
        <v>5</v>
      </c>
      <c r="G577">
        <v>292</v>
      </c>
      <c r="H577" s="17">
        <v>-0.75899418506471095</v>
      </c>
      <c r="I577">
        <v>5</v>
      </c>
      <c r="K577">
        <f t="shared" si="8"/>
        <v>1</v>
      </c>
    </row>
    <row r="578" spans="1:11" x14ac:dyDescent="0.3">
      <c r="A578" t="s">
        <v>7152</v>
      </c>
      <c r="B578" t="s">
        <v>2600</v>
      </c>
      <c r="C578" t="s">
        <v>2478</v>
      </c>
      <c r="D578">
        <v>257</v>
      </c>
      <c r="E578" s="17">
        <v>-0.38645090852513497</v>
      </c>
      <c r="F578">
        <v>6</v>
      </c>
      <c r="G578">
        <v>238</v>
      </c>
      <c r="H578" s="17">
        <v>-0.60715758693181698</v>
      </c>
      <c r="I578">
        <v>5</v>
      </c>
      <c r="K578">
        <f t="shared" si="8"/>
        <v>1</v>
      </c>
    </row>
    <row r="579" spans="1:11" x14ac:dyDescent="0.3">
      <c r="A579" t="s">
        <v>7153</v>
      </c>
      <c r="B579" t="s">
        <v>2739</v>
      </c>
      <c r="C579" t="s">
        <v>2478</v>
      </c>
      <c r="D579">
        <v>260</v>
      </c>
      <c r="E579" s="17">
        <v>-0.93985772853379201</v>
      </c>
      <c r="F579">
        <v>4</v>
      </c>
      <c r="G579">
        <v>261</v>
      </c>
      <c r="H579" s="17">
        <v>-0.45530239842026599</v>
      </c>
      <c r="I579">
        <v>6</v>
      </c>
      <c r="K579">
        <f t="shared" ref="K579:K642" si="9">IF(OR(D579="",G579=""),0,1)</f>
        <v>1</v>
      </c>
    </row>
    <row r="580" spans="1:11" x14ac:dyDescent="0.3">
      <c r="A580" t="s">
        <v>7154</v>
      </c>
      <c r="B580" t="s">
        <v>2566</v>
      </c>
      <c r="C580" t="s">
        <v>2478</v>
      </c>
      <c r="D580">
        <v>159</v>
      </c>
      <c r="E580" s="17">
        <v>-0.27392651561664799</v>
      </c>
      <c r="F580">
        <v>6</v>
      </c>
      <c r="G580">
        <v>149</v>
      </c>
      <c r="H580" s="17">
        <v>-1.42544667809907</v>
      </c>
      <c r="I580">
        <v>2</v>
      </c>
      <c r="K580">
        <f t="shared" si="9"/>
        <v>1</v>
      </c>
    </row>
    <row r="581" spans="1:11" x14ac:dyDescent="0.3">
      <c r="A581" t="s">
        <v>7155</v>
      </c>
      <c r="B581" t="s">
        <v>2566</v>
      </c>
      <c r="C581" t="s">
        <v>2478</v>
      </c>
      <c r="D581">
        <v>204</v>
      </c>
      <c r="E581" s="17">
        <v>-0.74636644850270994</v>
      </c>
      <c r="F581">
        <v>4</v>
      </c>
      <c r="G581">
        <v>190</v>
      </c>
      <c r="H581" s="17">
        <v>-0.54922665527188497</v>
      </c>
      <c r="I581">
        <v>5</v>
      </c>
      <c r="K581">
        <f t="shared" si="9"/>
        <v>1</v>
      </c>
    </row>
    <row r="582" spans="1:11" x14ac:dyDescent="0.3">
      <c r="A582" t="s">
        <v>7156</v>
      </c>
      <c r="B582" t="s">
        <v>2568</v>
      </c>
      <c r="C582" t="s">
        <v>2478</v>
      </c>
      <c r="D582">
        <v>159</v>
      </c>
      <c r="E582" s="17">
        <v>-0.76061105933133499</v>
      </c>
      <c r="F582">
        <v>4</v>
      </c>
      <c r="G582">
        <v>160</v>
      </c>
      <c r="H582" s="17">
        <v>-0.69176066205869702</v>
      </c>
      <c r="I582">
        <v>5</v>
      </c>
      <c r="K582">
        <f t="shared" si="9"/>
        <v>1</v>
      </c>
    </row>
    <row r="583" spans="1:11" x14ac:dyDescent="0.3">
      <c r="A583" t="s">
        <v>7157</v>
      </c>
      <c r="B583" t="s">
        <v>2568</v>
      </c>
      <c r="C583" t="s">
        <v>2478</v>
      </c>
      <c r="D583">
        <v>248</v>
      </c>
      <c r="E583" s="17">
        <v>-1.0637604177851001</v>
      </c>
      <c r="F583">
        <v>3</v>
      </c>
      <c r="G583">
        <v>239</v>
      </c>
      <c r="H583" s="17">
        <v>-0.91176800425099702</v>
      </c>
      <c r="I583">
        <v>4</v>
      </c>
      <c r="K583">
        <f t="shared" si="9"/>
        <v>1</v>
      </c>
    </row>
    <row r="584" spans="1:11" x14ac:dyDescent="0.3">
      <c r="A584" t="s">
        <v>7158</v>
      </c>
      <c r="B584" t="s">
        <v>2707</v>
      </c>
      <c r="C584" t="s">
        <v>2478</v>
      </c>
      <c r="D584">
        <v>287</v>
      </c>
      <c r="E584" s="17">
        <v>6.8611632107916196E-2</v>
      </c>
      <c r="F584">
        <v>7</v>
      </c>
      <c r="G584">
        <v>282</v>
      </c>
      <c r="H584" s="17">
        <v>-0.75162992888561597</v>
      </c>
      <c r="I584">
        <v>5</v>
      </c>
      <c r="K584">
        <f t="shared" si="9"/>
        <v>1</v>
      </c>
    </row>
    <row r="585" spans="1:11" x14ac:dyDescent="0.3">
      <c r="A585" t="s">
        <v>7159</v>
      </c>
      <c r="B585" t="s">
        <v>2507</v>
      </c>
      <c r="C585" t="s">
        <v>2478</v>
      </c>
      <c r="D585">
        <v>294</v>
      </c>
      <c r="E585" s="17">
        <v>-0.94366895924612404</v>
      </c>
      <c r="F585">
        <v>4</v>
      </c>
      <c r="G585">
        <v>288</v>
      </c>
      <c r="H585" s="17">
        <v>-0.710950479548211</v>
      </c>
      <c r="I585">
        <v>5</v>
      </c>
      <c r="K585">
        <f t="shared" si="9"/>
        <v>1</v>
      </c>
    </row>
    <row r="586" spans="1:11" x14ac:dyDescent="0.3">
      <c r="A586" t="s">
        <v>7160</v>
      </c>
      <c r="B586" t="s">
        <v>2741</v>
      </c>
      <c r="C586" t="s">
        <v>2478</v>
      </c>
      <c r="D586">
        <v>211</v>
      </c>
      <c r="E586" s="17">
        <v>-0.55745729469864103</v>
      </c>
      <c r="F586">
        <v>5</v>
      </c>
      <c r="G586">
        <v>211</v>
      </c>
      <c r="H586" s="17">
        <v>-1.3692666797740001</v>
      </c>
      <c r="I586">
        <v>2</v>
      </c>
      <c r="K586">
        <f t="shared" si="9"/>
        <v>1</v>
      </c>
    </row>
    <row r="587" spans="1:11" x14ac:dyDescent="0.3">
      <c r="A587" t="s">
        <v>7161</v>
      </c>
      <c r="B587" t="s">
        <v>2709</v>
      </c>
      <c r="C587" t="s">
        <v>2478</v>
      </c>
      <c r="D587">
        <v>220</v>
      </c>
      <c r="E587" s="17">
        <v>-6.6617442031361397E-3</v>
      </c>
      <c r="F587">
        <v>7</v>
      </c>
      <c r="G587">
        <v>199</v>
      </c>
      <c r="H587" s="17">
        <v>-0.112030284473408</v>
      </c>
      <c r="I587">
        <v>7</v>
      </c>
      <c r="K587">
        <f t="shared" si="9"/>
        <v>1</v>
      </c>
    </row>
    <row r="588" spans="1:11" x14ac:dyDescent="0.3">
      <c r="A588" t="s">
        <v>7162</v>
      </c>
      <c r="B588" t="s">
        <v>2719</v>
      </c>
      <c r="C588" t="s">
        <v>2478</v>
      </c>
      <c r="D588">
        <v>182</v>
      </c>
      <c r="E588" s="17">
        <v>0.48942226452184601</v>
      </c>
      <c r="F588">
        <v>8</v>
      </c>
      <c r="G588">
        <v>170</v>
      </c>
      <c r="H588" s="17">
        <v>0.408477936359953</v>
      </c>
      <c r="I588">
        <v>8</v>
      </c>
      <c r="K588">
        <f t="shared" si="9"/>
        <v>1</v>
      </c>
    </row>
    <row r="589" spans="1:11" x14ac:dyDescent="0.3">
      <c r="A589" t="s">
        <v>7163</v>
      </c>
      <c r="B589" t="s">
        <v>2621</v>
      </c>
      <c r="C589" t="s">
        <v>2478</v>
      </c>
      <c r="D589">
        <v>196</v>
      </c>
      <c r="E589" s="17">
        <v>-0.56425639230137703</v>
      </c>
      <c r="F589">
        <v>5</v>
      </c>
      <c r="G589">
        <v>201</v>
      </c>
      <c r="H589" s="17">
        <v>-0.75178525838369703</v>
      </c>
      <c r="I589">
        <v>5</v>
      </c>
      <c r="K589">
        <f t="shared" si="9"/>
        <v>1</v>
      </c>
    </row>
    <row r="590" spans="1:11" x14ac:dyDescent="0.3">
      <c r="A590" t="s">
        <v>7164</v>
      </c>
      <c r="B590" t="s">
        <v>2711</v>
      </c>
      <c r="C590" t="s">
        <v>2478</v>
      </c>
      <c r="D590">
        <v>154</v>
      </c>
      <c r="E590" s="17">
        <v>-0.58664415176138796</v>
      </c>
      <c r="F590">
        <v>5</v>
      </c>
      <c r="G590">
        <v>150</v>
      </c>
      <c r="H590" s="17">
        <v>-1.1043120680070699</v>
      </c>
      <c r="I590">
        <v>3</v>
      </c>
      <c r="K590">
        <f t="shared" si="9"/>
        <v>1</v>
      </c>
    </row>
    <row r="591" spans="1:11" x14ac:dyDescent="0.3">
      <c r="A591" t="s">
        <v>7165</v>
      </c>
      <c r="B591" t="s">
        <v>2679</v>
      </c>
      <c r="C591" t="s">
        <v>2478</v>
      </c>
      <c r="D591">
        <v>355</v>
      </c>
      <c r="E591" s="17">
        <v>-7.3962165084860101E-2</v>
      </c>
      <c r="F591">
        <v>7</v>
      </c>
      <c r="G591">
        <v>240</v>
      </c>
      <c r="H591" s="17">
        <v>0.63572981493401604</v>
      </c>
      <c r="I591">
        <v>8</v>
      </c>
      <c r="K591">
        <f t="shared" si="9"/>
        <v>1</v>
      </c>
    </row>
    <row r="592" spans="1:11" x14ac:dyDescent="0.3">
      <c r="A592" t="s">
        <v>7166</v>
      </c>
      <c r="B592" t="s">
        <v>2679</v>
      </c>
      <c r="C592" t="s">
        <v>2478</v>
      </c>
      <c r="D592">
        <v>248</v>
      </c>
      <c r="E592" s="17">
        <v>-0.98836775127027099</v>
      </c>
      <c r="F592">
        <v>3</v>
      </c>
      <c r="G592">
        <v>227</v>
      </c>
      <c r="H592" s="17">
        <v>-0.98077384754881103</v>
      </c>
      <c r="I592">
        <v>4</v>
      </c>
      <c r="K592">
        <f t="shared" si="9"/>
        <v>1</v>
      </c>
    </row>
    <row r="593" spans="1:11" x14ac:dyDescent="0.3">
      <c r="A593" t="s">
        <v>7167</v>
      </c>
      <c r="B593" t="s">
        <v>2679</v>
      </c>
      <c r="C593" t="s">
        <v>2478</v>
      </c>
      <c r="D593">
        <v>435</v>
      </c>
      <c r="E593" s="17">
        <v>-0.36287476912156202</v>
      </c>
      <c r="F593">
        <v>6</v>
      </c>
      <c r="G593">
        <v>379</v>
      </c>
      <c r="H593" s="17">
        <v>-0.266637140306972</v>
      </c>
      <c r="I593">
        <v>6</v>
      </c>
      <c r="K593">
        <f t="shared" si="9"/>
        <v>1</v>
      </c>
    </row>
    <row r="594" spans="1:11" x14ac:dyDescent="0.3">
      <c r="A594" t="s">
        <v>7168</v>
      </c>
      <c r="B594" t="s">
        <v>2489</v>
      </c>
      <c r="C594" t="s">
        <v>2478</v>
      </c>
      <c r="D594">
        <v>105</v>
      </c>
      <c r="E594" s="17">
        <v>-0.80510215242328698</v>
      </c>
      <c r="F594">
        <v>4</v>
      </c>
      <c r="G594">
        <v>117</v>
      </c>
      <c r="H594" s="17">
        <v>-0.50793655336466303</v>
      </c>
      <c r="I594">
        <v>5</v>
      </c>
      <c r="K594">
        <f t="shared" si="9"/>
        <v>1</v>
      </c>
    </row>
    <row r="595" spans="1:11" x14ac:dyDescent="0.3">
      <c r="A595" t="s">
        <v>7169</v>
      </c>
      <c r="B595" t="s">
        <v>2713</v>
      </c>
      <c r="C595" t="s">
        <v>2478</v>
      </c>
      <c r="D595">
        <v>142</v>
      </c>
      <c r="E595" s="17">
        <v>-1.3275525279325899</v>
      </c>
      <c r="F595">
        <v>2</v>
      </c>
      <c r="G595">
        <v>116</v>
      </c>
      <c r="H595" s="17">
        <v>-1.5922755887750299</v>
      </c>
      <c r="I595">
        <v>1</v>
      </c>
      <c r="K595">
        <f t="shared" si="9"/>
        <v>1</v>
      </c>
    </row>
    <row r="596" spans="1:11" x14ac:dyDescent="0.3">
      <c r="A596" t="s">
        <v>7170</v>
      </c>
      <c r="B596" t="s">
        <v>2681</v>
      </c>
      <c r="C596" t="s">
        <v>2478</v>
      </c>
      <c r="D596">
        <v>205</v>
      </c>
      <c r="E596" s="17">
        <v>-1.29567805367266</v>
      </c>
      <c r="F596">
        <v>2</v>
      </c>
      <c r="G596">
        <v>220</v>
      </c>
      <c r="H596" s="17">
        <v>-1.2119283694537999</v>
      </c>
      <c r="I596">
        <v>3</v>
      </c>
      <c r="K596">
        <f t="shared" si="9"/>
        <v>1</v>
      </c>
    </row>
    <row r="597" spans="1:11" x14ac:dyDescent="0.3">
      <c r="A597" t="s">
        <v>7171</v>
      </c>
      <c r="B597" t="s">
        <v>2681</v>
      </c>
      <c r="C597" t="s">
        <v>2478</v>
      </c>
      <c r="D597">
        <v>238</v>
      </c>
      <c r="E597" s="17">
        <v>-0.36746317195179901</v>
      </c>
      <c r="F597">
        <v>6</v>
      </c>
      <c r="G597">
        <v>247</v>
      </c>
      <c r="H597" s="17">
        <v>-1.22210076302341</v>
      </c>
      <c r="I597">
        <v>3</v>
      </c>
      <c r="K597">
        <f t="shared" si="9"/>
        <v>1</v>
      </c>
    </row>
    <row r="598" spans="1:11" x14ac:dyDescent="0.3">
      <c r="A598" t="s">
        <v>7172</v>
      </c>
      <c r="B598" t="s">
        <v>2501</v>
      </c>
      <c r="C598" t="s">
        <v>2478</v>
      </c>
      <c r="D598">
        <v>83</v>
      </c>
      <c r="E598" s="17">
        <v>-0.81693490765173304</v>
      </c>
      <c r="F598">
        <v>4</v>
      </c>
      <c r="G598">
        <v>81</v>
      </c>
      <c r="H598" s="17">
        <v>-1.43073506925537</v>
      </c>
      <c r="I598">
        <v>2</v>
      </c>
      <c r="K598">
        <f t="shared" si="9"/>
        <v>1</v>
      </c>
    </row>
    <row r="599" spans="1:11" x14ac:dyDescent="0.3">
      <c r="A599" t="s">
        <v>7173</v>
      </c>
      <c r="B599" t="s">
        <v>2521</v>
      </c>
      <c r="C599" t="s">
        <v>2478</v>
      </c>
      <c r="D599">
        <v>398</v>
      </c>
      <c r="E599" s="17">
        <v>-1.3631599956631399</v>
      </c>
      <c r="F599">
        <v>2</v>
      </c>
      <c r="G599">
        <v>370</v>
      </c>
      <c r="H599" s="17">
        <v>-1.6532968175234199</v>
      </c>
      <c r="I599">
        <v>1</v>
      </c>
      <c r="K599">
        <f t="shared" si="9"/>
        <v>1</v>
      </c>
    </row>
    <row r="600" spans="1:11" x14ac:dyDescent="0.3">
      <c r="A600" t="s">
        <v>7174</v>
      </c>
      <c r="B600" t="s">
        <v>2521</v>
      </c>
      <c r="C600" t="s">
        <v>2478</v>
      </c>
      <c r="D600">
        <v>194</v>
      </c>
      <c r="E600" s="17">
        <v>-1.36151818695134</v>
      </c>
      <c r="F600">
        <v>2</v>
      </c>
      <c r="G600">
        <v>182</v>
      </c>
      <c r="H600" s="17">
        <v>-1.5728263918696701</v>
      </c>
      <c r="I600">
        <v>1</v>
      </c>
      <c r="K600">
        <f t="shared" si="9"/>
        <v>1</v>
      </c>
    </row>
    <row r="601" spans="1:11" x14ac:dyDescent="0.3">
      <c r="A601" t="s">
        <v>7175</v>
      </c>
      <c r="B601" t="s">
        <v>2521</v>
      </c>
      <c r="C601" t="s">
        <v>2478</v>
      </c>
      <c r="D601">
        <v>317</v>
      </c>
      <c r="E601" s="17">
        <v>1.3453564941884999</v>
      </c>
      <c r="F601">
        <v>9</v>
      </c>
      <c r="G601">
        <v>284</v>
      </c>
      <c r="H601" s="17">
        <v>0.88079071532505504</v>
      </c>
      <c r="I601">
        <v>8</v>
      </c>
      <c r="K601">
        <f t="shared" si="9"/>
        <v>1</v>
      </c>
    </row>
    <row r="602" spans="1:11" x14ac:dyDescent="0.3">
      <c r="A602" t="s">
        <v>7176</v>
      </c>
      <c r="B602" t="s">
        <v>2521</v>
      </c>
      <c r="C602" t="s">
        <v>2478</v>
      </c>
      <c r="D602">
        <v>236</v>
      </c>
      <c r="E602" s="17">
        <v>2.8831527799610601</v>
      </c>
      <c r="F602">
        <v>10</v>
      </c>
      <c r="G602">
        <v>229</v>
      </c>
      <c r="H602" s="17">
        <v>3.7080457204348898</v>
      </c>
      <c r="I602">
        <v>10</v>
      </c>
      <c r="K602">
        <f t="shared" si="9"/>
        <v>1</v>
      </c>
    </row>
    <row r="603" spans="1:11" x14ac:dyDescent="0.3">
      <c r="A603" t="s">
        <v>7177</v>
      </c>
      <c r="B603" t="s">
        <v>2521</v>
      </c>
      <c r="C603" t="s">
        <v>2478</v>
      </c>
      <c r="D603">
        <v>132</v>
      </c>
      <c r="E603" s="17">
        <v>0.22483392893617599</v>
      </c>
      <c r="F603">
        <v>7</v>
      </c>
      <c r="G603">
        <v>135</v>
      </c>
      <c r="H603" s="17">
        <v>0.739075808928081</v>
      </c>
      <c r="I603">
        <v>8</v>
      </c>
      <c r="K603">
        <f t="shared" si="9"/>
        <v>1</v>
      </c>
    </row>
    <row r="604" spans="1:11" x14ac:dyDescent="0.3">
      <c r="A604" t="s">
        <v>7178</v>
      </c>
      <c r="B604" t="s">
        <v>2521</v>
      </c>
      <c r="C604" t="s">
        <v>2478</v>
      </c>
      <c r="D604">
        <v>278</v>
      </c>
      <c r="E604" s="17">
        <v>1.8898572384791399</v>
      </c>
      <c r="F604">
        <v>9</v>
      </c>
      <c r="G604">
        <v>312</v>
      </c>
      <c r="H604" s="17">
        <v>1.72983381609526</v>
      </c>
      <c r="I604">
        <v>9</v>
      </c>
      <c r="K604">
        <f t="shared" si="9"/>
        <v>1</v>
      </c>
    </row>
    <row r="605" spans="1:11" x14ac:dyDescent="0.3">
      <c r="A605" t="s">
        <v>7179</v>
      </c>
      <c r="B605" t="s">
        <v>2521</v>
      </c>
      <c r="C605" t="s">
        <v>2478</v>
      </c>
      <c r="D605">
        <v>132</v>
      </c>
      <c r="E605" s="17">
        <v>0.52181393965729905</v>
      </c>
      <c r="F605">
        <v>8</v>
      </c>
      <c r="G605">
        <v>132</v>
      </c>
      <c r="H605" s="17">
        <v>0.25222350225025197</v>
      </c>
      <c r="I605">
        <v>7</v>
      </c>
      <c r="K605">
        <f t="shared" si="9"/>
        <v>1</v>
      </c>
    </row>
    <row r="606" spans="1:11" x14ac:dyDescent="0.3">
      <c r="A606" t="s">
        <v>7180</v>
      </c>
      <c r="B606" t="s">
        <v>2521</v>
      </c>
      <c r="C606" t="s">
        <v>2478</v>
      </c>
      <c r="D606">
        <v>267</v>
      </c>
      <c r="E606" s="17">
        <v>-1.6464730706073301</v>
      </c>
      <c r="F606">
        <v>1</v>
      </c>
      <c r="G606">
        <v>273</v>
      </c>
      <c r="H606" s="17">
        <v>-1.52441225858331</v>
      </c>
      <c r="I606">
        <v>2</v>
      </c>
      <c r="K606">
        <f t="shared" si="9"/>
        <v>1</v>
      </c>
    </row>
    <row r="607" spans="1:11" x14ac:dyDescent="0.3">
      <c r="A607" t="s">
        <v>7181</v>
      </c>
      <c r="B607" t="s">
        <v>2521</v>
      </c>
      <c r="C607" t="s">
        <v>2478</v>
      </c>
      <c r="D607">
        <v>309</v>
      </c>
      <c r="E607" s="17">
        <v>-0.91722776812336604</v>
      </c>
      <c r="F607">
        <v>4</v>
      </c>
      <c r="G607">
        <v>380</v>
      </c>
      <c r="H607" s="17">
        <v>-1.11440109399941</v>
      </c>
      <c r="I607">
        <v>3</v>
      </c>
      <c r="K607">
        <f t="shared" si="9"/>
        <v>1</v>
      </c>
    </row>
    <row r="608" spans="1:11" x14ac:dyDescent="0.3">
      <c r="A608" t="s">
        <v>7182</v>
      </c>
      <c r="B608" t="s">
        <v>2521</v>
      </c>
      <c r="C608" t="s">
        <v>2478</v>
      </c>
      <c r="D608">
        <v>243</v>
      </c>
      <c r="E608" s="17">
        <v>-1.19573156647879</v>
      </c>
      <c r="F608">
        <v>3</v>
      </c>
      <c r="G608">
        <v>247</v>
      </c>
      <c r="H608" s="17">
        <v>-0.93675981113342499</v>
      </c>
      <c r="I608">
        <v>4</v>
      </c>
      <c r="K608">
        <f t="shared" si="9"/>
        <v>1</v>
      </c>
    </row>
    <row r="609" spans="1:11" x14ac:dyDescent="0.3">
      <c r="A609" t="s">
        <v>7183</v>
      </c>
      <c r="B609" t="s">
        <v>2521</v>
      </c>
      <c r="C609" t="s">
        <v>2478</v>
      </c>
      <c r="D609">
        <v>125</v>
      </c>
      <c r="E609" s="17">
        <v>-0.75015963468659996</v>
      </c>
      <c r="F609">
        <v>4</v>
      </c>
      <c r="G609">
        <v>149</v>
      </c>
      <c r="H609" s="17">
        <v>-1.7575249440374301</v>
      </c>
      <c r="I609">
        <v>1</v>
      </c>
      <c r="K609">
        <f t="shared" si="9"/>
        <v>1</v>
      </c>
    </row>
    <row r="610" spans="1:11" x14ac:dyDescent="0.3">
      <c r="A610" t="s">
        <v>7184</v>
      </c>
      <c r="B610" t="s">
        <v>2521</v>
      </c>
      <c r="C610" t="s">
        <v>2478</v>
      </c>
      <c r="D610">
        <v>291</v>
      </c>
      <c r="E610" s="17">
        <v>-2.0781372683179402</v>
      </c>
      <c r="F610">
        <v>1</v>
      </c>
      <c r="G610">
        <v>291</v>
      </c>
      <c r="H610" s="17">
        <v>-2.1143839503877699</v>
      </c>
      <c r="I610">
        <v>1</v>
      </c>
      <c r="K610">
        <f t="shared" si="9"/>
        <v>1</v>
      </c>
    </row>
    <row r="611" spans="1:11" x14ac:dyDescent="0.3">
      <c r="A611" t="s">
        <v>7185</v>
      </c>
      <c r="B611" t="s">
        <v>2523</v>
      </c>
      <c r="C611" t="s">
        <v>2478</v>
      </c>
      <c r="D611">
        <v>290</v>
      </c>
      <c r="E611" s="17">
        <v>-0.93947702268145195</v>
      </c>
      <c r="F611">
        <v>4</v>
      </c>
      <c r="G611">
        <v>355</v>
      </c>
      <c r="H611" s="17">
        <v>-0.70202739574491502</v>
      </c>
      <c r="I611">
        <v>5</v>
      </c>
      <c r="K611">
        <f t="shared" si="9"/>
        <v>1</v>
      </c>
    </row>
    <row r="612" spans="1:11" x14ac:dyDescent="0.3">
      <c r="A612" t="s">
        <v>7186</v>
      </c>
      <c r="B612" t="s">
        <v>2523</v>
      </c>
      <c r="C612" t="s">
        <v>2478</v>
      </c>
      <c r="D612">
        <v>272</v>
      </c>
      <c r="E612" s="17">
        <v>-1.22199138764354</v>
      </c>
      <c r="F612">
        <v>3</v>
      </c>
      <c r="G612">
        <v>271</v>
      </c>
      <c r="H612" s="17">
        <v>-1.1402238596765299</v>
      </c>
      <c r="I612">
        <v>3</v>
      </c>
      <c r="K612">
        <f t="shared" si="9"/>
        <v>1</v>
      </c>
    </row>
    <row r="613" spans="1:11" x14ac:dyDescent="0.3">
      <c r="A613" t="s">
        <v>7187</v>
      </c>
      <c r="B613" t="s">
        <v>2523</v>
      </c>
      <c r="C613" t="s">
        <v>2478</v>
      </c>
      <c r="D613">
        <v>304</v>
      </c>
      <c r="E613" s="17">
        <v>-1.1516332360989801</v>
      </c>
      <c r="F613">
        <v>3</v>
      </c>
      <c r="G613">
        <v>328</v>
      </c>
      <c r="H613" s="17">
        <v>-1.2451749901143301</v>
      </c>
      <c r="I613">
        <v>3</v>
      </c>
      <c r="K613">
        <f t="shared" si="9"/>
        <v>1</v>
      </c>
    </row>
    <row r="614" spans="1:11" x14ac:dyDescent="0.3">
      <c r="A614" t="s">
        <v>7188</v>
      </c>
      <c r="B614" t="s">
        <v>2523</v>
      </c>
      <c r="C614" t="s">
        <v>2478</v>
      </c>
      <c r="D614">
        <v>318</v>
      </c>
      <c r="E614" s="17">
        <v>-1.1897241951062001</v>
      </c>
      <c r="F614">
        <v>3</v>
      </c>
      <c r="G614">
        <v>345</v>
      </c>
      <c r="H614" s="17">
        <v>-1.27950232398071</v>
      </c>
      <c r="I614">
        <v>2</v>
      </c>
      <c r="K614">
        <f t="shared" si="9"/>
        <v>1</v>
      </c>
    </row>
    <row r="615" spans="1:11" x14ac:dyDescent="0.3">
      <c r="A615" t="s">
        <v>7189</v>
      </c>
      <c r="B615" t="s">
        <v>2523</v>
      </c>
      <c r="C615" t="s">
        <v>2478</v>
      </c>
      <c r="D615">
        <v>265</v>
      </c>
      <c r="E615" s="17">
        <v>-0.77550496055473594</v>
      </c>
      <c r="F615">
        <v>4</v>
      </c>
      <c r="G615">
        <v>281</v>
      </c>
      <c r="H615" s="17">
        <v>-1.23171989697115</v>
      </c>
      <c r="I615">
        <v>3</v>
      </c>
      <c r="K615">
        <f t="shared" si="9"/>
        <v>1</v>
      </c>
    </row>
    <row r="616" spans="1:11" x14ac:dyDescent="0.3">
      <c r="A616" t="s">
        <v>7190</v>
      </c>
      <c r="B616" t="s">
        <v>2523</v>
      </c>
      <c r="C616" t="s">
        <v>2478</v>
      </c>
      <c r="D616">
        <v>373</v>
      </c>
      <c r="E616" s="17">
        <v>2.6545667127398098</v>
      </c>
      <c r="F616">
        <v>10</v>
      </c>
      <c r="G616">
        <v>342</v>
      </c>
      <c r="H616" s="17">
        <v>3.1247235124041102</v>
      </c>
      <c r="I616">
        <v>10</v>
      </c>
      <c r="K616">
        <f t="shared" si="9"/>
        <v>1</v>
      </c>
    </row>
    <row r="617" spans="1:11" x14ac:dyDescent="0.3">
      <c r="A617" t="s">
        <v>7191</v>
      </c>
      <c r="B617" t="s">
        <v>2523</v>
      </c>
      <c r="C617" t="s">
        <v>2478</v>
      </c>
      <c r="D617">
        <v>240</v>
      </c>
      <c r="E617" s="17">
        <v>0.972479113368245</v>
      </c>
      <c r="F617">
        <v>8</v>
      </c>
      <c r="G617">
        <v>224</v>
      </c>
      <c r="H617" s="17">
        <v>1.2733561052461799</v>
      </c>
      <c r="I617">
        <v>9</v>
      </c>
      <c r="K617">
        <f t="shared" si="9"/>
        <v>1</v>
      </c>
    </row>
    <row r="618" spans="1:11" x14ac:dyDescent="0.3">
      <c r="A618" t="s">
        <v>7192</v>
      </c>
      <c r="B618" t="s">
        <v>2523</v>
      </c>
      <c r="C618" t="s">
        <v>2478</v>
      </c>
      <c r="D618">
        <v>284</v>
      </c>
      <c r="E618" s="17">
        <v>-0.60039586836020298</v>
      </c>
      <c r="F618">
        <v>5</v>
      </c>
      <c r="G618">
        <v>282</v>
      </c>
      <c r="H618" s="17">
        <v>-0.49792327835910799</v>
      </c>
      <c r="I618">
        <v>6</v>
      </c>
      <c r="K618">
        <f t="shared" si="9"/>
        <v>1</v>
      </c>
    </row>
    <row r="619" spans="1:11" x14ac:dyDescent="0.3">
      <c r="A619" t="s">
        <v>7193</v>
      </c>
      <c r="B619" t="s">
        <v>2523</v>
      </c>
      <c r="C619" t="s">
        <v>2478</v>
      </c>
      <c r="D619">
        <v>396</v>
      </c>
      <c r="E619" s="17">
        <v>-1.38127781113848</v>
      </c>
      <c r="F619">
        <v>2</v>
      </c>
      <c r="G619">
        <v>374</v>
      </c>
      <c r="H619" s="17">
        <v>-1.2980908790794301</v>
      </c>
      <c r="I619">
        <v>2</v>
      </c>
      <c r="K619">
        <f t="shared" si="9"/>
        <v>1</v>
      </c>
    </row>
    <row r="620" spans="1:11" x14ac:dyDescent="0.3">
      <c r="A620" t="s">
        <v>7194</v>
      </c>
      <c r="B620" t="s">
        <v>2523</v>
      </c>
      <c r="C620" t="s">
        <v>2478</v>
      </c>
      <c r="D620">
        <v>310</v>
      </c>
      <c r="E620" s="17">
        <v>0.46261704419708</v>
      </c>
      <c r="F620">
        <v>8</v>
      </c>
      <c r="G620">
        <v>324</v>
      </c>
      <c r="H620" s="17">
        <v>1.3209264858282099</v>
      </c>
      <c r="I620">
        <v>9</v>
      </c>
      <c r="K620">
        <f t="shared" si="9"/>
        <v>1</v>
      </c>
    </row>
    <row r="621" spans="1:11" x14ac:dyDescent="0.3">
      <c r="A621" t="s">
        <v>7195</v>
      </c>
      <c r="B621" t="s">
        <v>2523</v>
      </c>
      <c r="C621" t="s">
        <v>2478</v>
      </c>
      <c r="D621">
        <v>358</v>
      </c>
      <c r="E621" s="17">
        <v>1.09787758564813</v>
      </c>
      <c r="F621">
        <v>8</v>
      </c>
      <c r="G621">
        <v>374</v>
      </c>
      <c r="H621" s="17">
        <v>1.73996362156786</v>
      </c>
      <c r="I621">
        <v>9</v>
      </c>
      <c r="K621">
        <f t="shared" si="9"/>
        <v>1</v>
      </c>
    </row>
    <row r="622" spans="1:11" x14ac:dyDescent="0.3">
      <c r="A622" t="s">
        <v>7196</v>
      </c>
      <c r="B622" t="s">
        <v>2523</v>
      </c>
      <c r="C622" t="s">
        <v>2478</v>
      </c>
      <c r="D622">
        <v>306</v>
      </c>
      <c r="E622" s="17">
        <v>-0.45373807571507602</v>
      </c>
      <c r="F622">
        <v>6</v>
      </c>
      <c r="G622">
        <v>283</v>
      </c>
      <c r="H622" s="17">
        <v>-0.41245314438387198</v>
      </c>
      <c r="I622">
        <v>6</v>
      </c>
      <c r="K622">
        <f t="shared" si="9"/>
        <v>1</v>
      </c>
    </row>
    <row r="623" spans="1:11" x14ac:dyDescent="0.3">
      <c r="A623" t="s">
        <v>7197</v>
      </c>
      <c r="B623" t="s">
        <v>2523</v>
      </c>
      <c r="C623" t="s">
        <v>2478</v>
      </c>
      <c r="D623">
        <v>312</v>
      </c>
      <c r="E623" s="17">
        <v>-1.25222601730125</v>
      </c>
      <c r="F623">
        <v>2</v>
      </c>
      <c r="G623">
        <v>300</v>
      </c>
      <c r="H623" s="17">
        <v>-0.94550814155382701</v>
      </c>
      <c r="I623">
        <v>4</v>
      </c>
      <c r="K623">
        <f t="shared" si="9"/>
        <v>1</v>
      </c>
    </row>
    <row r="624" spans="1:11" x14ac:dyDescent="0.3">
      <c r="A624" t="s">
        <v>7198</v>
      </c>
      <c r="B624" t="s">
        <v>2523</v>
      </c>
      <c r="C624" t="s">
        <v>2478</v>
      </c>
      <c r="D624">
        <v>425</v>
      </c>
      <c r="E624" s="17">
        <v>2.52259334910456</v>
      </c>
      <c r="F624">
        <v>10</v>
      </c>
      <c r="G624">
        <v>447</v>
      </c>
      <c r="H624" s="17">
        <v>2.0574228671642998</v>
      </c>
      <c r="I624">
        <v>9</v>
      </c>
      <c r="K624">
        <f t="shared" si="9"/>
        <v>1</v>
      </c>
    </row>
    <row r="625" spans="1:11" x14ac:dyDescent="0.3">
      <c r="A625" t="s">
        <v>7199</v>
      </c>
      <c r="B625" t="s">
        <v>2523</v>
      </c>
      <c r="C625" t="s">
        <v>2478</v>
      </c>
      <c r="D625">
        <v>282</v>
      </c>
      <c r="E625" s="17">
        <v>0.99601103452846496</v>
      </c>
      <c r="F625">
        <v>8</v>
      </c>
      <c r="G625">
        <v>284</v>
      </c>
      <c r="H625" s="17">
        <v>0.58793995661140896</v>
      </c>
      <c r="I625">
        <v>8</v>
      </c>
      <c r="K625">
        <f t="shared" si="9"/>
        <v>1</v>
      </c>
    </row>
    <row r="626" spans="1:11" x14ac:dyDescent="0.3">
      <c r="A626" t="s">
        <v>7200</v>
      </c>
      <c r="B626" t="s">
        <v>2523</v>
      </c>
      <c r="C626" t="s">
        <v>2478</v>
      </c>
      <c r="D626">
        <v>339</v>
      </c>
      <c r="E626" s="17">
        <v>1.7312397524767</v>
      </c>
      <c r="F626">
        <v>9</v>
      </c>
      <c r="G626">
        <v>350</v>
      </c>
      <c r="H626" s="17">
        <v>1.6016481052932501</v>
      </c>
      <c r="I626">
        <v>9</v>
      </c>
      <c r="K626">
        <f t="shared" si="9"/>
        <v>1</v>
      </c>
    </row>
    <row r="627" spans="1:11" x14ac:dyDescent="0.3">
      <c r="A627" t="s">
        <v>7201</v>
      </c>
      <c r="B627" t="s">
        <v>2523</v>
      </c>
      <c r="C627" t="s">
        <v>2478</v>
      </c>
      <c r="D627">
        <v>305</v>
      </c>
      <c r="E627" s="17">
        <v>3.2012362299988601</v>
      </c>
      <c r="F627">
        <v>10</v>
      </c>
      <c r="G627">
        <v>306</v>
      </c>
      <c r="H627" s="17">
        <v>3.6143597042809401</v>
      </c>
      <c r="I627">
        <v>10</v>
      </c>
      <c r="K627">
        <f t="shared" si="9"/>
        <v>1</v>
      </c>
    </row>
    <row r="628" spans="1:11" x14ac:dyDescent="0.3">
      <c r="A628" t="s">
        <v>7202</v>
      </c>
      <c r="B628" t="s">
        <v>2523</v>
      </c>
      <c r="C628" t="s">
        <v>2478</v>
      </c>
      <c r="D628">
        <v>332</v>
      </c>
      <c r="E628" s="17">
        <v>-0.83507990757630102</v>
      </c>
      <c r="F628">
        <v>4</v>
      </c>
      <c r="G628">
        <v>312</v>
      </c>
      <c r="H628" s="17">
        <v>-0.33619523730973699</v>
      </c>
      <c r="I628">
        <v>6</v>
      </c>
      <c r="K628">
        <f t="shared" si="9"/>
        <v>1</v>
      </c>
    </row>
    <row r="629" spans="1:11" x14ac:dyDescent="0.3">
      <c r="A629" t="s">
        <v>7203</v>
      </c>
      <c r="B629" t="s">
        <v>2523</v>
      </c>
      <c r="C629" t="s">
        <v>2478</v>
      </c>
      <c r="D629">
        <v>281</v>
      </c>
      <c r="E629" s="17">
        <v>0.44429584015896401</v>
      </c>
      <c r="F629">
        <v>8</v>
      </c>
      <c r="G629">
        <v>295</v>
      </c>
      <c r="H629" s="17">
        <v>0.382887962505082</v>
      </c>
      <c r="I629">
        <v>8</v>
      </c>
      <c r="K629">
        <f t="shared" si="9"/>
        <v>1</v>
      </c>
    </row>
    <row r="630" spans="1:11" x14ac:dyDescent="0.3">
      <c r="A630" t="s">
        <v>7204</v>
      </c>
      <c r="B630" t="s">
        <v>2523</v>
      </c>
      <c r="C630" t="s">
        <v>2478</v>
      </c>
      <c r="D630">
        <v>276</v>
      </c>
      <c r="E630" s="17">
        <v>-0.48582934614599199</v>
      </c>
      <c r="F630">
        <v>5</v>
      </c>
      <c r="G630">
        <v>261</v>
      </c>
      <c r="H630" s="17">
        <v>-1.0119519531608401</v>
      </c>
      <c r="I630">
        <v>3</v>
      </c>
      <c r="K630">
        <f t="shared" si="9"/>
        <v>1</v>
      </c>
    </row>
    <row r="631" spans="1:11" x14ac:dyDescent="0.3">
      <c r="A631" t="s">
        <v>7205</v>
      </c>
      <c r="B631" t="s">
        <v>2523</v>
      </c>
      <c r="C631" t="s">
        <v>2478</v>
      </c>
      <c r="D631">
        <v>214</v>
      </c>
      <c r="E631" s="17">
        <v>0.73116429276370298</v>
      </c>
      <c r="F631">
        <v>8</v>
      </c>
      <c r="G631">
        <v>213</v>
      </c>
      <c r="H631" s="17">
        <v>0.94578768422426795</v>
      </c>
      <c r="I631">
        <v>8</v>
      </c>
      <c r="K631">
        <f t="shared" si="9"/>
        <v>1</v>
      </c>
    </row>
    <row r="632" spans="1:11" x14ac:dyDescent="0.3">
      <c r="A632" t="s">
        <v>7206</v>
      </c>
      <c r="B632" t="s">
        <v>2523</v>
      </c>
      <c r="C632" t="s">
        <v>2478</v>
      </c>
      <c r="D632">
        <v>220</v>
      </c>
      <c r="E632" s="17">
        <v>0.44889909869554501</v>
      </c>
      <c r="F632">
        <v>8</v>
      </c>
      <c r="G632">
        <v>204</v>
      </c>
      <c r="H632" s="17">
        <v>0.82372479032798196</v>
      </c>
      <c r="I632">
        <v>8</v>
      </c>
      <c r="K632">
        <f t="shared" si="9"/>
        <v>1</v>
      </c>
    </row>
    <row r="633" spans="1:11" x14ac:dyDescent="0.3">
      <c r="A633" t="s">
        <v>7207</v>
      </c>
      <c r="B633" t="s">
        <v>2523</v>
      </c>
      <c r="C633" t="s">
        <v>2478</v>
      </c>
      <c r="D633">
        <v>222</v>
      </c>
      <c r="E633" s="17">
        <v>0.47120496017614</v>
      </c>
      <c r="F633">
        <v>8</v>
      </c>
      <c r="G633">
        <v>230</v>
      </c>
      <c r="H633" s="17">
        <v>1.2419947502770099</v>
      </c>
      <c r="I633">
        <v>9</v>
      </c>
      <c r="K633">
        <f t="shared" si="9"/>
        <v>1</v>
      </c>
    </row>
    <row r="634" spans="1:11" x14ac:dyDescent="0.3">
      <c r="A634" t="s">
        <v>7208</v>
      </c>
      <c r="B634" t="s">
        <v>2523</v>
      </c>
      <c r="C634" t="s">
        <v>2478</v>
      </c>
      <c r="D634">
        <v>215</v>
      </c>
      <c r="E634" s="17">
        <v>1.01052424924805</v>
      </c>
      <c r="F634">
        <v>8</v>
      </c>
      <c r="G634">
        <v>214</v>
      </c>
      <c r="H634" s="17">
        <v>1.64319765359521</v>
      </c>
      <c r="I634">
        <v>9</v>
      </c>
      <c r="K634">
        <f t="shared" si="9"/>
        <v>1</v>
      </c>
    </row>
    <row r="635" spans="1:11" x14ac:dyDescent="0.3">
      <c r="A635" t="s">
        <v>7209</v>
      </c>
      <c r="B635" t="s">
        <v>2523</v>
      </c>
      <c r="C635" t="s">
        <v>2478</v>
      </c>
      <c r="D635">
        <v>89</v>
      </c>
      <c r="E635" s="17">
        <v>1.2426209648475499</v>
      </c>
      <c r="F635">
        <v>9</v>
      </c>
      <c r="G635">
        <v>121</v>
      </c>
      <c r="H635" s="17">
        <v>1.6034947192703399</v>
      </c>
      <c r="I635">
        <v>9</v>
      </c>
      <c r="K635">
        <f t="shared" si="9"/>
        <v>1</v>
      </c>
    </row>
    <row r="636" spans="1:11" x14ac:dyDescent="0.3">
      <c r="A636" t="s">
        <v>7210</v>
      </c>
      <c r="B636" t="s">
        <v>2523</v>
      </c>
      <c r="C636" t="s">
        <v>2478</v>
      </c>
      <c r="D636">
        <v>170</v>
      </c>
      <c r="E636" s="17">
        <v>1.0673807111554401</v>
      </c>
      <c r="F636">
        <v>8</v>
      </c>
      <c r="G636">
        <v>153</v>
      </c>
      <c r="H636" s="17">
        <v>0.93742661870782895</v>
      </c>
      <c r="I636">
        <v>8</v>
      </c>
      <c r="K636">
        <f t="shared" si="9"/>
        <v>1</v>
      </c>
    </row>
    <row r="637" spans="1:11" x14ac:dyDescent="0.3">
      <c r="A637" t="s">
        <v>7211</v>
      </c>
      <c r="B637" t="s">
        <v>2523</v>
      </c>
      <c r="C637" t="s">
        <v>2478</v>
      </c>
      <c r="D637">
        <v>202</v>
      </c>
      <c r="E637" s="17">
        <v>0.54326622687873904</v>
      </c>
      <c r="F637">
        <v>8</v>
      </c>
      <c r="G637">
        <v>219</v>
      </c>
      <c r="H637" s="17">
        <v>1.2048219104325</v>
      </c>
      <c r="I637">
        <v>9</v>
      </c>
      <c r="K637">
        <f t="shared" si="9"/>
        <v>1</v>
      </c>
    </row>
    <row r="638" spans="1:11" x14ac:dyDescent="0.3">
      <c r="A638" t="s">
        <v>7212</v>
      </c>
      <c r="B638" t="s">
        <v>2523</v>
      </c>
      <c r="C638" t="s">
        <v>2478</v>
      </c>
      <c r="D638">
        <v>289</v>
      </c>
      <c r="E638" s="17">
        <v>-0.60923111600371505</v>
      </c>
      <c r="F638">
        <v>5</v>
      </c>
      <c r="G638">
        <v>270</v>
      </c>
      <c r="H638" s="17">
        <v>-0.906609848925368</v>
      </c>
      <c r="I638">
        <v>4</v>
      </c>
      <c r="K638">
        <f t="shared" si="9"/>
        <v>1</v>
      </c>
    </row>
    <row r="639" spans="1:11" x14ac:dyDescent="0.3">
      <c r="A639" t="s">
        <v>7213</v>
      </c>
      <c r="B639" t="s">
        <v>2523</v>
      </c>
      <c r="C639" t="s">
        <v>2478</v>
      </c>
      <c r="D639">
        <v>221</v>
      </c>
      <c r="E639" s="17">
        <v>1.15026613483731</v>
      </c>
      <c r="F639">
        <v>9</v>
      </c>
      <c r="G639">
        <v>230</v>
      </c>
      <c r="H639" s="17">
        <v>0.95309990180612003</v>
      </c>
      <c r="I639">
        <v>8</v>
      </c>
      <c r="K639">
        <f t="shared" si="9"/>
        <v>1</v>
      </c>
    </row>
    <row r="640" spans="1:11" x14ac:dyDescent="0.3">
      <c r="A640" t="s">
        <v>7214</v>
      </c>
      <c r="B640" t="s">
        <v>2523</v>
      </c>
      <c r="C640" t="s">
        <v>2478</v>
      </c>
      <c r="D640">
        <v>196</v>
      </c>
      <c r="E640" s="17">
        <v>1.0765755638727801</v>
      </c>
      <c r="F640">
        <v>8</v>
      </c>
      <c r="G640">
        <v>274</v>
      </c>
      <c r="H640" s="17">
        <v>1.2351820266825899</v>
      </c>
      <c r="I640">
        <v>9</v>
      </c>
      <c r="K640">
        <f t="shared" si="9"/>
        <v>1</v>
      </c>
    </row>
    <row r="641" spans="1:11" x14ac:dyDescent="0.3">
      <c r="A641" t="s">
        <v>7215</v>
      </c>
      <c r="B641" t="s">
        <v>2523</v>
      </c>
      <c r="C641" t="s">
        <v>2478</v>
      </c>
      <c r="D641">
        <v>315</v>
      </c>
      <c r="E641" s="17">
        <v>1.0278240284249001</v>
      </c>
      <c r="F641">
        <v>8</v>
      </c>
      <c r="G641">
        <v>293</v>
      </c>
      <c r="H641" s="17">
        <v>1.35315563386544</v>
      </c>
      <c r="I641">
        <v>9</v>
      </c>
      <c r="K641">
        <f t="shared" si="9"/>
        <v>1</v>
      </c>
    </row>
    <row r="642" spans="1:11" x14ac:dyDescent="0.3">
      <c r="A642" t="s">
        <v>7216</v>
      </c>
      <c r="B642" t="s">
        <v>2523</v>
      </c>
      <c r="C642" t="s">
        <v>2478</v>
      </c>
      <c r="D642">
        <v>159</v>
      </c>
      <c r="E642" s="17">
        <v>1.7196186538379299</v>
      </c>
      <c r="F642">
        <v>9</v>
      </c>
      <c r="G642">
        <v>173</v>
      </c>
      <c r="H642" s="17">
        <v>0.521712850172242</v>
      </c>
      <c r="I642">
        <v>8</v>
      </c>
      <c r="K642">
        <f t="shared" si="9"/>
        <v>1</v>
      </c>
    </row>
    <row r="643" spans="1:11" x14ac:dyDescent="0.3">
      <c r="A643" t="s">
        <v>7217</v>
      </c>
      <c r="B643" t="s">
        <v>2523</v>
      </c>
      <c r="C643" t="s">
        <v>2478</v>
      </c>
      <c r="D643">
        <v>162</v>
      </c>
      <c r="E643" s="17">
        <v>1.41465125417308</v>
      </c>
      <c r="F643">
        <v>9</v>
      </c>
      <c r="G643">
        <v>180</v>
      </c>
      <c r="H643" s="17">
        <v>1.7136729705212801</v>
      </c>
      <c r="I643">
        <v>9</v>
      </c>
      <c r="K643">
        <f t="shared" ref="K643:K706" si="10">IF(OR(D643="",G643=""),0,1)</f>
        <v>1</v>
      </c>
    </row>
    <row r="644" spans="1:11" x14ac:dyDescent="0.3">
      <c r="A644" t="s">
        <v>7218</v>
      </c>
      <c r="B644" t="s">
        <v>2523</v>
      </c>
      <c r="C644" t="s">
        <v>2478</v>
      </c>
      <c r="D644">
        <v>272</v>
      </c>
      <c r="E644" s="17">
        <v>0.79884956089476999</v>
      </c>
      <c r="F644">
        <v>8</v>
      </c>
      <c r="G644">
        <v>368</v>
      </c>
      <c r="H644" s="17">
        <v>1.2431522525494001</v>
      </c>
      <c r="I644">
        <v>9</v>
      </c>
      <c r="K644">
        <f t="shared" si="10"/>
        <v>1</v>
      </c>
    </row>
    <row r="645" spans="1:11" x14ac:dyDescent="0.3">
      <c r="A645" t="s">
        <v>7219</v>
      </c>
      <c r="B645" t="s">
        <v>2523</v>
      </c>
      <c r="C645" t="s">
        <v>2478</v>
      </c>
      <c r="D645">
        <v>216</v>
      </c>
      <c r="E645" s="17">
        <v>1.6025572228451399</v>
      </c>
      <c r="F645">
        <v>9</v>
      </c>
      <c r="G645">
        <v>237</v>
      </c>
      <c r="H645" s="17">
        <v>2.2549167195387598</v>
      </c>
      <c r="I645">
        <v>9</v>
      </c>
      <c r="K645">
        <f t="shared" si="10"/>
        <v>1</v>
      </c>
    </row>
    <row r="646" spans="1:11" x14ac:dyDescent="0.3">
      <c r="A646" t="s">
        <v>7220</v>
      </c>
      <c r="B646" t="s">
        <v>2523</v>
      </c>
      <c r="C646" t="s">
        <v>2478</v>
      </c>
      <c r="D646">
        <v>225</v>
      </c>
      <c r="E646" s="17">
        <v>0.21063621065162999</v>
      </c>
      <c r="F646">
        <v>7</v>
      </c>
      <c r="G646">
        <v>226</v>
      </c>
      <c r="H646" s="17">
        <v>0.20253068096785001</v>
      </c>
      <c r="I646">
        <v>7</v>
      </c>
      <c r="K646">
        <f t="shared" si="10"/>
        <v>1</v>
      </c>
    </row>
    <row r="647" spans="1:11" x14ac:dyDescent="0.3">
      <c r="A647" t="s">
        <v>7221</v>
      </c>
      <c r="B647" t="s">
        <v>2523</v>
      </c>
      <c r="C647" t="s">
        <v>2478</v>
      </c>
      <c r="D647">
        <v>200</v>
      </c>
      <c r="E647" s="17">
        <v>-1.0768354752820599</v>
      </c>
      <c r="F647">
        <v>3</v>
      </c>
      <c r="G647">
        <v>165</v>
      </c>
      <c r="H647" s="17">
        <v>-0.87661278305958001</v>
      </c>
      <c r="I647">
        <v>4</v>
      </c>
      <c r="K647">
        <f t="shared" si="10"/>
        <v>1</v>
      </c>
    </row>
    <row r="648" spans="1:11" x14ac:dyDescent="0.3">
      <c r="A648" t="s">
        <v>7222</v>
      </c>
      <c r="B648" t="s">
        <v>2523</v>
      </c>
      <c r="C648" t="s">
        <v>2478</v>
      </c>
      <c r="D648">
        <v>203</v>
      </c>
      <c r="E648" s="17">
        <v>-1.41323225448968</v>
      </c>
      <c r="F648">
        <v>2</v>
      </c>
      <c r="G648">
        <v>191</v>
      </c>
      <c r="H648" s="17">
        <v>-0.16828948896076901</v>
      </c>
      <c r="I648">
        <v>6</v>
      </c>
      <c r="K648">
        <f t="shared" si="10"/>
        <v>1</v>
      </c>
    </row>
    <row r="649" spans="1:11" x14ac:dyDescent="0.3">
      <c r="A649" t="s">
        <v>7223</v>
      </c>
      <c r="B649" t="s">
        <v>2570</v>
      </c>
      <c r="C649" t="s">
        <v>2478</v>
      </c>
      <c r="D649">
        <v>206</v>
      </c>
      <c r="E649" s="17">
        <v>-0.90539440117218895</v>
      </c>
      <c r="F649">
        <v>4</v>
      </c>
      <c r="G649">
        <v>202</v>
      </c>
      <c r="H649" s="17">
        <v>-1.13623437716731</v>
      </c>
      <c r="I649">
        <v>3</v>
      </c>
      <c r="K649">
        <f t="shared" si="10"/>
        <v>1</v>
      </c>
    </row>
    <row r="650" spans="1:11" x14ac:dyDescent="0.3">
      <c r="A650" t="s">
        <v>7224</v>
      </c>
      <c r="B650" t="s">
        <v>2683</v>
      </c>
      <c r="C650" t="s">
        <v>2478</v>
      </c>
      <c r="D650">
        <v>265</v>
      </c>
      <c r="E650" s="17">
        <v>-1.3181295181823101</v>
      </c>
      <c r="F650">
        <v>2</v>
      </c>
      <c r="G650">
        <v>271</v>
      </c>
      <c r="H650" s="17">
        <v>-1.2139859730018301</v>
      </c>
      <c r="I650">
        <v>3</v>
      </c>
      <c r="K650">
        <f t="shared" si="10"/>
        <v>1</v>
      </c>
    </row>
    <row r="651" spans="1:11" x14ac:dyDescent="0.3">
      <c r="A651" t="s">
        <v>7225</v>
      </c>
      <c r="B651" t="s">
        <v>2683</v>
      </c>
      <c r="C651" t="s">
        <v>2478</v>
      </c>
      <c r="D651">
        <v>327</v>
      </c>
      <c r="E651" s="17">
        <v>-1.5370625692880999</v>
      </c>
      <c r="F651">
        <v>2</v>
      </c>
      <c r="G651">
        <v>310</v>
      </c>
      <c r="H651" s="17">
        <v>-1.0685196366176499</v>
      </c>
      <c r="I651">
        <v>3</v>
      </c>
      <c r="K651">
        <f t="shared" si="10"/>
        <v>1</v>
      </c>
    </row>
    <row r="652" spans="1:11" x14ac:dyDescent="0.3">
      <c r="A652" t="s">
        <v>7226</v>
      </c>
      <c r="B652" t="s">
        <v>2602</v>
      </c>
      <c r="C652" t="s">
        <v>2478</v>
      </c>
      <c r="D652">
        <v>309</v>
      </c>
      <c r="E652" s="17">
        <v>-0.84415902569524404</v>
      </c>
      <c r="F652">
        <v>4</v>
      </c>
      <c r="G652">
        <v>315</v>
      </c>
      <c r="H652" s="17">
        <v>-1.5478219344464901</v>
      </c>
      <c r="I652">
        <v>2</v>
      </c>
      <c r="K652">
        <f t="shared" si="10"/>
        <v>1</v>
      </c>
    </row>
    <row r="653" spans="1:11" x14ac:dyDescent="0.3">
      <c r="A653" t="s">
        <v>7227</v>
      </c>
      <c r="B653" t="s">
        <v>2602</v>
      </c>
      <c r="C653" t="s">
        <v>2478</v>
      </c>
      <c r="D653">
        <v>334</v>
      </c>
      <c r="E653" s="17">
        <v>-0.90282784240062097</v>
      </c>
      <c r="F653">
        <v>4</v>
      </c>
      <c r="G653">
        <v>335</v>
      </c>
      <c r="H653" s="17">
        <v>-1.0493804611153099</v>
      </c>
      <c r="I653">
        <v>3</v>
      </c>
      <c r="K653">
        <f t="shared" si="10"/>
        <v>1</v>
      </c>
    </row>
    <row r="654" spans="1:11" x14ac:dyDescent="0.3">
      <c r="A654" t="s">
        <v>7228</v>
      </c>
      <c r="B654" t="s">
        <v>2623</v>
      </c>
      <c r="C654" t="s">
        <v>2478</v>
      </c>
      <c r="D654">
        <v>150</v>
      </c>
      <c r="E654" s="17">
        <v>-0.20768731983041899</v>
      </c>
      <c r="F654">
        <v>6</v>
      </c>
      <c r="G654">
        <v>154</v>
      </c>
      <c r="H654" s="17">
        <v>0.59685739164720897</v>
      </c>
      <c r="I654">
        <v>8</v>
      </c>
      <c r="K654">
        <f t="shared" si="10"/>
        <v>1</v>
      </c>
    </row>
    <row r="655" spans="1:11" x14ac:dyDescent="0.3">
      <c r="A655" t="s">
        <v>7229</v>
      </c>
      <c r="B655" t="s">
        <v>2623</v>
      </c>
      <c r="C655" t="s">
        <v>2478</v>
      </c>
      <c r="D655">
        <v>135</v>
      </c>
      <c r="E655" s="17">
        <v>-0.26491731541500202</v>
      </c>
      <c r="F655">
        <v>6</v>
      </c>
      <c r="G655">
        <v>148</v>
      </c>
      <c r="H655" s="17">
        <v>-0.532133891479871</v>
      </c>
      <c r="I655">
        <v>5</v>
      </c>
      <c r="K655">
        <f t="shared" si="10"/>
        <v>1</v>
      </c>
    </row>
    <row r="656" spans="1:11" x14ac:dyDescent="0.3">
      <c r="A656" t="s">
        <v>7230</v>
      </c>
      <c r="B656" t="s">
        <v>2623</v>
      </c>
      <c r="C656" t="s">
        <v>2478</v>
      </c>
      <c r="D656">
        <v>162</v>
      </c>
      <c r="E656" s="17">
        <v>-3.7524516555762603E-2</v>
      </c>
      <c r="F656">
        <v>7</v>
      </c>
      <c r="G656">
        <v>169</v>
      </c>
      <c r="H656" s="17">
        <v>-0.75957172806461104</v>
      </c>
      <c r="I656">
        <v>5</v>
      </c>
      <c r="K656">
        <f t="shared" si="10"/>
        <v>1</v>
      </c>
    </row>
    <row r="657" spans="1:11" x14ac:dyDescent="0.3">
      <c r="A657" t="s">
        <v>7231</v>
      </c>
      <c r="B657" t="s">
        <v>2572</v>
      </c>
      <c r="C657" t="s">
        <v>2478</v>
      </c>
      <c r="D657">
        <v>282</v>
      </c>
      <c r="E657" s="17">
        <v>-0.40558436773037498</v>
      </c>
      <c r="F657">
        <v>6</v>
      </c>
      <c r="G657">
        <v>267</v>
      </c>
      <c r="H657" s="17">
        <v>-1.1710318310108101</v>
      </c>
      <c r="I657">
        <v>3</v>
      </c>
      <c r="K657">
        <f t="shared" si="10"/>
        <v>1</v>
      </c>
    </row>
    <row r="658" spans="1:11" x14ac:dyDescent="0.3">
      <c r="A658" t="s">
        <v>7232</v>
      </c>
      <c r="B658" t="s">
        <v>2625</v>
      </c>
      <c r="C658" t="s">
        <v>2478</v>
      </c>
      <c r="D658">
        <v>217</v>
      </c>
      <c r="E658" s="17">
        <v>-1.50955265647852</v>
      </c>
      <c r="F658">
        <v>2</v>
      </c>
      <c r="G658">
        <v>235</v>
      </c>
      <c r="H658" s="17">
        <v>-1.3292051628442501</v>
      </c>
      <c r="I658">
        <v>2</v>
      </c>
      <c r="K658">
        <f t="shared" si="10"/>
        <v>1</v>
      </c>
    </row>
    <row r="659" spans="1:11" x14ac:dyDescent="0.3">
      <c r="A659" t="s">
        <v>7233</v>
      </c>
      <c r="B659" t="s">
        <v>2625</v>
      </c>
      <c r="C659" t="s">
        <v>2478</v>
      </c>
      <c r="D659">
        <v>154</v>
      </c>
      <c r="E659" s="17">
        <v>-0.81868171760562403</v>
      </c>
      <c r="F659">
        <v>4</v>
      </c>
      <c r="G659">
        <v>143</v>
      </c>
      <c r="H659" s="17">
        <v>-0.133804580294306</v>
      </c>
      <c r="I659">
        <v>7</v>
      </c>
      <c r="K659">
        <f t="shared" si="10"/>
        <v>1</v>
      </c>
    </row>
    <row r="660" spans="1:11" x14ac:dyDescent="0.3">
      <c r="A660" t="s">
        <v>7234</v>
      </c>
      <c r="B660" t="s">
        <v>2574</v>
      </c>
      <c r="C660" t="s">
        <v>2478</v>
      </c>
      <c r="D660">
        <v>269</v>
      </c>
      <c r="E660" s="17">
        <v>-0.50374195244270503</v>
      </c>
      <c r="F660">
        <v>5</v>
      </c>
      <c r="G660">
        <v>260</v>
      </c>
      <c r="H660" s="17">
        <v>-0.66501246592533803</v>
      </c>
      <c r="I660">
        <v>5</v>
      </c>
      <c r="K660">
        <f t="shared" si="10"/>
        <v>1</v>
      </c>
    </row>
    <row r="661" spans="1:11" x14ac:dyDescent="0.3">
      <c r="A661" t="s">
        <v>7235</v>
      </c>
      <c r="B661" t="s">
        <v>2742</v>
      </c>
      <c r="C661" t="s">
        <v>2478</v>
      </c>
      <c r="D661">
        <v>200</v>
      </c>
      <c r="E661" s="17">
        <v>-1.4804924082487201</v>
      </c>
      <c r="F661">
        <v>2</v>
      </c>
      <c r="G661">
        <v>218</v>
      </c>
      <c r="H661" s="17">
        <v>-1.45098394295382</v>
      </c>
      <c r="I661">
        <v>2</v>
      </c>
      <c r="K661">
        <f t="shared" si="10"/>
        <v>1</v>
      </c>
    </row>
    <row r="662" spans="1:11" x14ac:dyDescent="0.3">
      <c r="A662" t="s">
        <v>7236</v>
      </c>
      <c r="B662" t="s">
        <v>2742</v>
      </c>
      <c r="C662" t="s">
        <v>2478</v>
      </c>
      <c r="D662">
        <v>275</v>
      </c>
      <c r="E662" s="17">
        <v>-1.16898997460427</v>
      </c>
      <c r="F662">
        <v>3</v>
      </c>
      <c r="G662">
        <v>290</v>
      </c>
      <c r="H662" s="17">
        <v>-0.77215345522908796</v>
      </c>
      <c r="I662">
        <v>5</v>
      </c>
      <c r="K662">
        <f t="shared" si="10"/>
        <v>1</v>
      </c>
    </row>
    <row r="663" spans="1:11" x14ac:dyDescent="0.3">
      <c r="A663" t="s">
        <v>7237</v>
      </c>
      <c r="B663" t="s">
        <v>2685</v>
      </c>
      <c r="C663" t="s">
        <v>2478</v>
      </c>
      <c r="D663">
        <v>259</v>
      </c>
      <c r="E663" s="17">
        <v>-1.5139650867249199</v>
      </c>
      <c r="F663">
        <v>2</v>
      </c>
      <c r="G663">
        <v>270</v>
      </c>
      <c r="H663" s="17">
        <v>-1.39171085468932</v>
      </c>
      <c r="I663">
        <v>2</v>
      </c>
      <c r="K663">
        <f t="shared" si="10"/>
        <v>1</v>
      </c>
    </row>
    <row r="664" spans="1:11" x14ac:dyDescent="0.3">
      <c r="A664" t="s">
        <v>7238</v>
      </c>
      <c r="B664" t="s">
        <v>2715</v>
      </c>
      <c r="C664" t="s">
        <v>2478</v>
      </c>
      <c r="D664">
        <v>192</v>
      </c>
      <c r="E664" s="17">
        <v>-0.84764259508039497</v>
      </c>
      <c r="F664">
        <v>4</v>
      </c>
      <c r="G664">
        <v>213</v>
      </c>
      <c r="H664" s="17">
        <v>-0.71892580582194898</v>
      </c>
      <c r="I664">
        <v>5</v>
      </c>
      <c r="K664">
        <f t="shared" si="10"/>
        <v>1</v>
      </c>
    </row>
    <row r="665" spans="1:11" x14ac:dyDescent="0.3">
      <c r="A665" t="s">
        <v>7239</v>
      </c>
      <c r="B665" t="s">
        <v>2604</v>
      </c>
      <c r="C665" t="s">
        <v>2478</v>
      </c>
      <c r="D665">
        <v>222</v>
      </c>
      <c r="E665" s="17">
        <v>-1.1753311360763501</v>
      </c>
      <c r="F665">
        <v>3</v>
      </c>
      <c r="G665">
        <v>235</v>
      </c>
      <c r="H665" s="17">
        <v>-1.37493448564765</v>
      </c>
      <c r="I665">
        <v>2</v>
      </c>
      <c r="K665">
        <f t="shared" si="10"/>
        <v>1</v>
      </c>
    </row>
    <row r="666" spans="1:11" x14ac:dyDescent="0.3">
      <c r="A666" t="s">
        <v>7240</v>
      </c>
      <c r="B666" t="s">
        <v>2717</v>
      </c>
      <c r="C666" t="s">
        <v>2478</v>
      </c>
      <c r="D666">
        <v>231</v>
      </c>
      <c r="E666" s="17">
        <v>-0.57896965867088102</v>
      </c>
      <c r="F666">
        <v>5</v>
      </c>
      <c r="G666">
        <v>188</v>
      </c>
      <c r="H666" s="17">
        <v>-0.33308216445192801</v>
      </c>
      <c r="I666">
        <v>6</v>
      </c>
      <c r="K666">
        <f t="shared" si="10"/>
        <v>1</v>
      </c>
    </row>
    <row r="667" spans="1:11" x14ac:dyDescent="0.3">
      <c r="A667" t="s">
        <v>7241</v>
      </c>
      <c r="B667" t="s">
        <v>2627</v>
      </c>
      <c r="C667" t="s">
        <v>2478</v>
      </c>
      <c r="D667">
        <v>255</v>
      </c>
      <c r="E667" s="17">
        <v>-0.41020575679381699</v>
      </c>
      <c r="F667">
        <v>6</v>
      </c>
      <c r="G667">
        <v>262</v>
      </c>
      <c r="H667" s="17">
        <v>-0.38444384070746801</v>
      </c>
      <c r="I667">
        <v>6</v>
      </c>
      <c r="K667">
        <f t="shared" si="10"/>
        <v>1</v>
      </c>
    </row>
    <row r="668" spans="1:11" x14ac:dyDescent="0.3">
      <c r="A668" t="s">
        <v>7242</v>
      </c>
      <c r="B668" t="s">
        <v>2627</v>
      </c>
      <c r="C668" t="s">
        <v>2478</v>
      </c>
      <c r="D668">
        <v>280</v>
      </c>
      <c r="E668" s="17">
        <v>-0.64755479287977602</v>
      </c>
      <c r="F668">
        <v>5</v>
      </c>
      <c r="G668">
        <v>263</v>
      </c>
      <c r="H668" s="17">
        <v>-0.377717203923714</v>
      </c>
      <c r="I668">
        <v>6</v>
      </c>
      <c r="K668">
        <f t="shared" si="10"/>
        <v>1</v>
      </c>
    </row>
    <row r="669" spans="1:11" x14ac:dyDescent="0.3">
      <c r="A669" t="s">
        <v>7243</v>
      </c>
      <c r="B669" t="s">
        <v>2509</v>
      </c>
      <c r="C669" t="s">
        <v>2478</v>
      </c>
      <c r="D669">
        <v>245</v>
      </c>
      <c r="E669" s="17">
        <v>-0.90245410571950102</v>
      </c>
      <c r="F669">
        <v>4</v>
      </c>
      <c r="G669">
        <v>234</v>
      </c>
      <c r="H669" s="17">
        <v>-1.0709576816258</v>
      </c>
      <c r="I669">
        <v>3</v>
      </c>
      <c r="K669">
        <f t="shared" si="10"/>
        <v>1</v>
      </c>
    </row>
    <row r="670" spans="1:11" x14ac:dyDescent="0.3">
      <c r="A670" t="s">
        <v>7244</v>
      </c>
      <c r="B670" t="s">
        <v>2509</v>
      </c>
      <c r="C670" t="s">
        <v>2478</v>
      </c>
      <c r="D670">
        <v>187</v>
      </c>
      <c r="E670" s="17">
        <v>-0.60538928162417904</v>
      </c>
      <c r="F670">
        <v>5</v>
      </c>
      <c r="G670">
        <v>181</v>
      </c>
      <c r="H670" s="17">
        <v>-1.1218374342354001</v>
      </c>
      <c r="I670">
        <v>3</v>
      </c>
      <c r="K670">
        <f t="shared" si="10"/>
        <v>1</v>
      </c>
    </row>
    <row r="671" spans="1:11" x14ac:dyDescent="0.3">
      <c r="A671" t="s">
        <v>7245</v>
      </c>
      <c r="B671" t="s">
        <v>2509</v>
      </c>
      <c r="C671" t="s">
        <v>2478</v>
      </c>
      <c r="D671">
        <v>215</v>
      </c>
      <c r="E671" s="17">
        <v>1.6191974200565</v>
      </c>
      <c r="F671">
        <v>9</v>
      </c>
      <c r="G671">
        <v>233</v>
      </c>
      <c r="H671" s="17">
        <v>-4.0497590386019702E-2</v>
      </c>
      <c r="I671">
        <v>7</v>
      </c>
      <c r="K671">
        <f t="shared" si="10"/>
        <v>1</v>
      </c>
    </row>
    <row r="672" spans="1:11" x14ac:dyDescent="0.3">
      <c r="A672" t="s">
        <v>7246</v>
      </c>
      <c r="B672" t="s">
        <v>2509</v>
      </c>
      <c r="C672" t="s">
        <v>2478</v>
      </c>
      <c r="D672">
        <v>202</v>
      </c>
      <c r="E672" s="17">
        <v>-0.54521759754826404</v>
      </c>
      <c r="F672">
        <v>5</v>
      </c>
      <c r="G672">
        <v>240</v>
      </c>
      <c r="H672" s="17">
        <v>-1.03937007325334</v>
      </c>
      <c r="I672">
        <v>3</v>
      </c>
      <c r="K672">
        <f t="shared" si="10"/>
        <v>1</v>
      </c>
    </row>
    <row r="673" spans="1:11" x14ac:dyDescent="0.3">
      <c r="A673" t="s">
        <v>7247</v>
      </c>
      <c r="B673" t="s">
        <v>2509</v>
      </c>
      <c r="C673" t="s">
        <v>2478</v>
      </c>
      <c r="D673">
        <v>176</v>
      </c>
      <c r="E673" s="17">
        <v>1.2686564070659601</v>
      </c>
      <c r="F673">
        <v>9</v>
      </c>
      <c r="G673">
        <v>203</v>
      </c>
      <c r="H673" s="17">
        <v>1.6296453311838</v>
      </c>
      <c r="I673">
        <v>9</v>
      </c>
      <c r="K673">
        <f t="shared" si="10"/>
        <v>1</v>
      </c>
    </row>
    <row r="674" spans="1:11" x14ac:dyDescent="0.3">
      <c r="A674" t="s">
        <v>7248</v>
      </c>
      <c r="B674" t="s">
        <v>2509</v>
      </c>
      <c r="C674" t="s">
        <v>2478</v>
      </c>
      <c r="D674">
        <v>223</v>
      </c>
      <c r="E674" s="17">
        <v>-0.496635078613471</v>
      </c>
      <c r="F674">
        <v>5</v>
      </c>
      <c r="G674">
        <v>244</v>
      </c>
      <c r="H674" s="17">
        <v>-0.67380171008352696</v>
      </c>
      <c r="I674">
        <v>5</v>
      </c>
      <c r="K674">
        <f t="shared" si="10"/>
        <v>1</v>
      </c>
    </row>
    <row r="675" spans="1:11" x14ac:dyDescent="0.3">
      <c r="A675" t="s">
        <v>7249</v>
      </c>
      <c r="B675" t="s">
        <v>2687</v>
      </c>
      <c r="C675" t="s">
        <v>2478</v>
      </c>
      <c r="D675">
        <v>265</v>
      </c>
      <c r="E675" s="17">
        <v>-2.2469329218451</v>
      </c>
      <c r="F675">
        <v>1</v>
      </c>
      <c r="G675">
        <v>275</v>
      </c>
      <c r="H675" s="17">
        <v>-2.0533651841096998</v>
      </c>
      <c r="I675">
        <v>1</v>
      </c>
      <c r="K675">
        <f t="shared" si="10"/>
        <v>1</v>
      </c>
    </row>
    <row r="676" spans="1:11" x14ac:dyDescent="0.3">
      <c r="A676" t="s">
        <v>7250</v>
      </c>
      <c r="B676" t="s">
        <v>2687</v>
      </c>
      <c r="C676" t="s">
        <v>2478</v>
      </c>
      <c r="D676">
        <v>309</v>
      </c>
      <c r="E676" s="17">
        <v>-1.87594060101079</v>
      </c>
      <c r="F676">
        <v>1</v>
      </c>
      <c r="G676">
        <v>301</v>
      </c>
      <c r="H676" s="17">
        <v>-1.6655419696267499</v>
      </c>
      <c r="I676">
        <v>1</v>
      </c>
      <c r="K676">
        <f t="shared" si="10"/>
        <v>1</v>
      </c>
    </row>
    <row r="677" spans="1:11" x14ac:dyDescent="0.3">
      <c r="A677" t="s">
        <v>7251</v>
      </c>
      <c r="B677" t="s">
        <v>2687</v>
      </c>
      <c r="C677" t="s">
        <v>2478</v>
      </c>
      <c r="D677">
        <v>310</v>
      </c>
      <c r="E677" s="17">
        <v>-1.3045071254682901</v>
      </c>
      <c r="F677">
        <v>2</v>
      </c>
      <c r="G677">
        <v>320</v>
      </c>
      <c r="H677" s="17">
        <v>-1.6844820373403</v>
      </c>
      <c r="I677">
        <v>1</v>
      </c>
      <c r="K677">
        <f t="shared" si="10"/>
        <v>1</v>
      </c>
    </row>
    <row r="678" spans="1:11" x14ac:dyDescent="0.3">
      <c r="A678" t="s">
        <v>7252</v>
      </c>
      <c r="B678" t="s">
        <v>2687</v>
      </c>
      <c r="C678" t="s">
        <v>2478</v>
      </c>
      <c r="D678">
        <v>285</v>
      </c>
      <c r="E678" s="17">
        <v>-1.7407571354028299</v>
      </c>
      <c r="F678">
        <v>1</v>
      </c>
      <c r="G678">
        <v>294</v>
      </c>
      <c r="H678" s="17">
        <v>-1.62185873202907</v>
      </c>
      <c r="I678">
        <v>1</v>
      </c>
      <c r="K678">
        <f t="shared" si="10"/>
        <v>1</v>
      </c>
    </row>
    <row r="679" spans="1:11" x14ac:dyDescent="0.3">
      <c r="A679" t="s">
        <v>7253</v>
      </c>
      <c r="B679" t="s">
        <v>2687</v>
      </c>
      <c r="C679" t="s">
        <v>2478</v>
      </c>
      <c r="D679">
        <v>270</v>
      </c>
      <c r="E679" s="17">
        <v>-2.05317928629005</v>
      </c>
      <c r="F679">
        <v>1</v>
      </c>
      <c r="G679">
        <v>324</v>
      </c>
      <c r="H679" s="17">
        <v>-1.55854832918001</v>
      </c>
      <c r="I679">
        <v>2</v>
      </c>
      <c r="K679">
        <f t="shared" si="10"/>
        <v>1</v>
      </c>
    </row>
    <row r="680" spans="1:11" x14ac:dyDescent="0.3">
      <c r="A680" t="s">
        <v>7254</v>
      </c>
      <c r="B680" t="s">
        <v>2629</v>
      </c>
      <c r="C680" t="s">
        <v>2478</v>
      </c>
      <c r="D680">
        <v>239</v>
      </c>
      <c r="E680" s="17">
        <v>-1.04508019611091</v>
      </c>
      <c r="F680">
        <v>3</v>
      </c>
      <c r="G680">
        <v>224</v>
      </c>
      <c r="H680" s="17">
        <v>-0.77887615628052398</v>
      </c>
      <c r="I680">
        <v>4</v>
      </c>
      <c r="K680">
        <f t="shared" si="10"/>
        <v>1</v>
      </c>
    </row>
    <row r="681" spans="1:11" x14ac:dyDescent="0.3">
      <c r="A681" t="s">
        <v>7255</v>
      </c>
      <c r="B681" t="s">
        <v>2629</v>
      </c>
      <c r="C681" t="s">
        <v>2478</v>
      </c>
      <c r="D681">
        <v>227</v>
      </c>
      <c r="E681" s="17">
        <v>-0.57771162709699098</v>
      </c>
      <c r="F681">
        <v>5</v>
      </c>
      <c r="G681">
        <v>203</v>
      </c>
      <c r="H681" s="17">
        <v>-0.82732958641287002</v>
      </c>
      <c r="I681">
        <v>4</v>
      </c>
      <c r="K681">
        <f t="shared" si="10"/>
        <v>1</v>
      </c>
    </row>
    <row r="682" spans="1:11" x14ac:dyDescent="0.3">
      <c r="A682" t="s">
        <v>7256</v>
      </c>
      <c r="B682" t="s">
        <v>2525</v>
      </c>
      <c r="C682" t="s">
        <v>2478</v>
      </c>
      <c r="D682">
        <v>222</v>
      </c>
      <c r="E682" s="17">
        <v>-0.95491087739787395</v>
      </c>
      <c r="F682">
        <v>4</v>
      </c>
      <c r="G682">
        <v>210</v>
      </c>
      <c r="H682" s="17">
        <v>-1.2750233125785999</v>
      </c>
      <c r="I682">
        <v>2</v>
      </c>
      <c r="K682">
        <f t="shared" si="10"/>
        <v>1</v>
      </c>
    </row>
    <row r="683" spans="1:11" x14ac:dyDescent="0.3">
      <c r="A683" t="s">
        <v>7257</v>
      </c>
      <c r="B683" t="s">
        <v>2525</v>
      </c>
      <c r="C683" t="s">
        <v>2478</v>
      </c>
      <c r="D683">
        <v>198</v>
      </c>
      <c r="E683" s="17">
        <v>-1.1874997819094599</v>
      </c>
      <c r="F683">
        <v>3</v>
      </c>
      <c r="G683">
        <v>213</v>
      </c>
      <c r="H683" s="17">
        <v>-1.4632534457223101</v>
      </c>
      <c r="I683">
        <v>2</v>
      </c>
      <c r="K683">
        <f t="shared" si="10"/>
        <v>1</v>
      </c>
    </row>
    <row r="684" spans="1:11" x14ac:dyDescent="0.3">
      <c r="A684" t="s">
        <v>7258</v>
      </c>
      <c r="B684" t="s">
        <v>2525</v>
      </c>
      <c r="C684" t="s">
        <v>2478</v>
      </c>
      <c r="D684">
        <v>270</v>
      </c>
      <c r="E684" s="17">
        <v>-1.2514376280530599</v>
      </c>
      <c r="F684">
        <v>2</v>
      </c>
      <c r="G684">
        <v>315</v>
      </c>
      <c r="H684" s="17">
        <v>-1.29954577054299</v>
      </c>
      <c r="I684">
        <v>2</v>
      </c>
      <c r="K684">
        <f t="shared" si="10"/>
        <v>1</v>
      </c>
    </row>
    <row r="685" spans="1:11" x14ac:dyDescent="0.3">
      <c r="A685" t="s">
        <v>7259</v>
      </c>
      <c r="B685" t="s">
        <v>2525</v>
      </c>
      <c r="C685" t="s">
        <v>2478</v>
      </c>
      <c r="D685">
        <v>175</v>
      </c>
      <c r="E685" s="17">
        <v>-0.91628981804798704</v>
      </c>
      <c r="F685">
        <v>4</v>
      </c>
      <c r="G685">
        <v>214</v>
      </c>
      <c r="H685" s="17">
        <v>-0.90036788809428403</v>
      </c>
      <c r="I685">
        <v>4</v>
      </c>
      <c r="K685">
        <f t="shared" si="10"/>
        <v>1</v>
      </c>
    </row>
    <row r="686" spans="1:11" x14ac:dyDescent="0.3">
      <c r="A686" t="s">
        <v>7260</v>
      </c>
      <c r="B686" t="s">
        <v>2743</v>
      </c>
      <c r="C686" t="s">
        <v>2478</v>
      </c>
      <c r="D686">
        <v>221</v>
      </c>
      <c r="E686" s="17">
        <v>-0.59547896240745202</v>
      </c>
      <c r="F686">
        <v>5</v>
      </c>
      <c r="G686">
        <v>224</v>
      </c>
      <c r="H686" s="17">
        <v>-0.72539861918451498</v>
      </c>
      <c r="I686">
        <v>5</v>
      </c>
      <c r="K686">
        <f t="shared" si="10"/>
        <v>1</v>
      </c>
    </row>
    <row r="687" spans="1:11" x14ac:dyDescent="0.3">
      <c r="A687" t="s">
        <v>7261</v>
      </c>
      <c r="B687" t="s">
        <v>2491</v>
      </c>
      <c r="C687" t="s">
        <v>2478</v>
      </c>
      <c r="D687">
        <v>101</v>
      </c>
      <c r="E687" s="17">
        <v>-0.66384522139360402</v>
      </c>
      <c r="F687">
        <v>5</v>
      </c>
      <c r="G687">
        <v>111</v>
      </c>
      <c r="H687" s="17">
        <v>-0.428433026370998</v>
      </c>
      <c r="I687">
        <v>6</v>
      </c>
      <c r="K687">
        <f t="shared" si="10"/>
        <v>1</v>
      </c>
    </row>
    <row r="688" spans="1:11" x14ac:dyDescent="0.3">
      <c r="A688" t="s">
        <v>7262</v>
      </c>
      <c r="B688" t="s">
        <v>2721</v>
      </c>
      <c r="C688" t="s">
        <v>2478</v>
      </c>
      <c r="D688">
        <v>149</v>
      </c>
      <c r="E688" s="17">
        <v>-0.355340839738919</v>
      </c>
      <c r="F688">
        <v>6</v>
      </c>
      <c r="G688">
        <v>137</v>
      </c>
      <c r="H688" s="17">
        <v>-1.0203165568892201</v>
      </c>
      <c r="I688">
        <v>3</v>
      </c>
      <c r="K688">
        <f t="shared" si="10"/>
        <v>1</v>
      </c>
    </row>
    <row r="689" spans="1:11" x14ac:dyDescent="0.3">
      <c r="A689" t="s">
        <v>7263</v>
      </c>
      <c r="B689" t="s">
        <v>2631</v>
      </c>
      <c r="C689" t="s">
        <v>2478</v>
      </c>
      <c r="D689">
        <v>230</v>
      </c>
      <c r="E689" s="17">
        <v>-1.1919790245884101</v>
      </c>
      <c r="F689">
        <v>3</v>
      </c>
      <c r="G689">
        <v>228</v>
      </c>
      <c r="H689" s="17">
        <v>-0.88878821294861399</v>
      </c>
      <c r="I689">
        <v>4</v>
      </c>
      <c r="K689">
        <f t="shared" si="10"/>
        <v>1</v>
      </c>
    </row>
    <row r="690" spans="1:11" x14ac:dyDescent="0.3">
      <c r="A690" t="s">
        <v>7264</v>
      </c>
      <c r="B690" t="s">
        <v>2631</v>
      </c>
      <c r="C690" t="s">
        <v>2478</v>
      </c>
      <c r="D690">
        <v>190</v>
      </c>
      <c r="E690" s="17">
        <v>-7.7959624474063904E-2</v>
      </c>
      <c r="F690">
        <v>7</v>
      </c>
      <c r="G690">
        <v>195</v>
      </c>
      <c r="H690" s="17">
        <v>0.32717963080339502</v>
      </c>
      <c r="I690">
        <v>7</v>
      </c>
      <c r="K690">
        <f t="shared" si="10"/>
        <v>1</v>
      </c>
    </row>
    <row r="691" spans="1:11" x14ac:dyDescent="0.3">
      <c r="A691" t="s">
        <v>7265</v>
      </c>
      <c r="B691" t="s">
        <v>2631</v>
      </c>
      <c r="C691" t="s">
        <v>2478</v>
      </c>
      <c r="D691">
        <v>189</v>
      </c>
      <c r="E691" s="17">
        <v>0.709873051310422</v>
      </c>
      <c r="F691">
        <v>8</v>
      </c>
      <c r="G691">
        <v>210</v>
      </c>
      <c r="H691" s="17">
        <v>0.64152451263356602</v>
      </c>
      <c r="I691">
        <v>8</v>
      </c>
      <c r="K691">
        <f t="shared" si="10"/>
        <v>1</v>
      </c>
    </row>
    <row r="692" spans="1:11" x14ac:dyDescent="0.3">
      <c r="A692" t="s">
        <v>7266</v>
      </c>
      <c r="B692" t="s">
        <v>2631</v>
      </c>
      <c r="C692" t="s">
        <v>2478</v>
      </c>
      <c r="D692">
        <v>152</v>
      </c>
      <c r="E692" s="17">
        <v>-0.50341886462830898</v>
      </c>
      <c r="F692">
        <v>5</v>
      </c>
      <c r="G692">
        <v>132</v>
      </c>
      <c r="H692" s="17">
        <v>-0.59011891486675705</v>
      </c>
      <c r="I692">
        <v>5</v>
      </c>
      <c r="K692">
        <f t="shared" si="10"/>
        <v>1</v>
      </c>
    </row>
    <row r="693" spans="1:11" x14ac:dyDescent="0.3">
      <c r="A693" t="s">
        <v>7267</v>
      </c>
      <c r="B693" t="s">
        <v>2527</v>
      </c>
      <c r="C693" t="s">
        <v>2478</v>
      </c>
      <c r="D693">
        <v>232</v>
      </c>
      <c r="E693" s="17">
        <v>-1.5482290974518</v>
      </c>
      <c r="F693">
        <v>2</v>
      </c>
      <c r="G693">
        <v>267</v>
      </c>
      <c r="H693" s="17">
        <v>-1.1947787981132101</v>
      </c>
      <c r="I693">
        <v>3</v>
      </c>
      <c r="K693">
        <f t="shared" si="10"/>
        <v>1</v>
      </c>
    </row>
    <row r="694" spans="1:11" x14ac:dyDescent="0.3">
      <c r="A694" t="s">
        <v>7268</v>
      </c>
      <c r="B694" t="s">
        <v>2527</v>
      </c>
      <c r="C694" t="s">
        <v>2478</v>
      </c>
      <c r="D694">
        <v>429</v>
      </c>
      <c r="E694" s="17">
        <v>-1.25866733561247</v>
      </c>
      <c r="F694">
        <v>2</v>
      </c>
      <c r="G694">
        <v>448</v>
      </c>
      <c r="H694" s="17">
        <v>-1.1913183172928801</v>
      </c>
      <c r="I694">
        <v>3</v>
      </c>
      <c r="K694">
        <f t="shared" si="10"/>
        <v>1</v>
      </c>
    </row>
    <row r="695" spans="1:11" x14ac:dyDescent="0.3">
      <c r="A695" t="s">
        <v>7269</v>
      </c>
      <c r="B695" t="s">
        <v>2527</v>
      </c>
      <c r="C695" t="s">
        <v>2478</v>
      </c>
      <c r="D695">
        <v>257</v>
      </c>
      <c r="E695" s="17">
        <v>-1.42381878884779</v>
      </c>
      <c r="F695">
        <v>2</v>
      </c>
      <c r="G695">
        <v>261</v>
      </c>
      <c r="H695" s="17">
        <v>-1.30073573466828</v>
      </c>
      <c r="I695">
        <v>2</v>
      </c>
      <c r="K695">
        <f t="shared" si="10"/>
        <v>1</v>
      </c>
    </row>
    <row r="696" spans="1:11" x14ac:dyDescent="0.3">
      <c r="A696" t="s">
        <v>7270</v>
      </c>
      <c r="B696" t="s">
        <v>2527</v>
      </c>
      <c r="C696" t="s">
        <v>2478</v>
      </c>
      <c r="D696">
        <v>245</v>
      </c>
      <c r="E696" s="17">
        <v>-0.50983079998999603</v>
      </c>
      <c r="F696">
        <v>5</v>
      </c>
      <c r="G696">
        <v>285</v>
      </c>
      <c r="H696" s="17">
        <v>-0.34817159374600198</v>
      </c>
      <c r="I696">
        <v>6</v>
      </c>
      <c r="K696">
        <f t="shared" si="10"/>
        <v>1</v>
      </c>
    </row>
    <row r="697" spans="1:11" x14ac:dyDescent="0.3">
      <c r="A697" t="s">
        <v>7271</v>
      </c>
      <c r="B697" t="s">
        <v>2527</v>
      </c>
      <c r="C697" t="s">
        <v>2478</v>
      </c>
      <c r="D697">
        <v>405</v>
      </c>
      <c r="E697" s="17">
        <v>-1.4317374813676</v>
      </c>
      <c r="F697">
        <v>2</v>
      </c>
      <c r="G697">
        <v>417</v>
      </c>
      <c r="H697" s="17">
        <v>-1.5965276643164501</v>
      </c>
      <c r="I697">
        <v>1</v>
      </c>
      <c r="K697">
        <f t="shared" si="10"/>
        <v>1</v>
      </c>
    </row>
    <row r="698" spans="1:11" x14ac:dyDescent="0.3">
      <c r="A698" t="s">
        <v>7272</v>
      </c>
      <c r="B698" t="s">
        <v>2527</v>
      </c>
      <c r="C698" t="s">
        <v>2478</v>
      </c>
      <c r="D698">
        <v>305</v>
      </c>
      <c r="E698" s="17">
        <v>-1.79046840751462</v>
      </c>
      <c r="F698">
        <v>1</v>
      </c>
      <c r="G698">
        <v>308</v>
      </c>
      <c r="H698" s="17">
        <v>-1.71227385876191</v>
      </c>
      <c r="I698">
        <v>1</v>
      </c>
      <c r="K698">
        <f t="shared" si="10"/>
        <v>1</v>
      </c>
    </row>
    <row r="699" spans="1:11" x14ac:dyDescent="0.3">
      <c r="A699" t="s">
        <v>7273</v>
      </c>
      <c r="B699" t="s">
        <v>2493</v>
      </c>
      <c r="C699" t="s">
        <v>2478</v>
      </c>
      <c r="D699">
        <v>211</v>
      </c>
      <c r="E699" s="17">
        <v>-0.67309651281239102</v>
      </c>
      <c r="F699">
        <v>5</v>
      </c>
      <c r="G699">
        <v>149</v>
      </c>
      <c r="H699" s="17">
        <v>-1.0572203243949101</v>
      </c>
      <c r="I699">
        <v>3</v>
      </c>
      <c r="K699">
        <f t="shared" si="10"/>
        <v>1</v>
      </c>
    </row>
    <row r="700" spans="1:11" x14ac:dyDescent="0.3">
      <c r="A700" t="s">
        <v>7274</v>
      </c>
      <c r="B700" t="s">
        <v>2493</v>
      </c>
      <c r="C700" t="s">
        <v>2478</v>
      </c>
      <c r="D700">
        <v>148</v>
      </c>
      <c r="E700" s="17">
        <v>-1.0212362456877</v>
      </c>
      <c r="F700">
        <v>3</v>
      </c>
      <c r="G700">
        <v>154</v>
      </c>
      <c r="H700" s="17">
        <v>-0.80046525545703595</v>
      </c>
      <c r="I700">
        <v>4</v>
      </c>
      <c r="K700">
        <f t="shared" si="10"/>
        <v>1</v>
      </c>
    </row>
    <row r="701" spans="1:11" x14ac:dyDescent="0.3">
      <c r="A701" t="s">
        <v>7275</v>
      </c>
      <c r="B701" t="s">
        <v>2493</v>
      </c>
      <c r="C701" t="s">
        <v>2478</v>
      </c>
      <c r="D701">
        <v>139</v>
      </c>
      <c r="E701" s="17">
        <v>0.39643546500135701</v>
      </c>
      <c r="F701">
        <v>8</v>
      </c>
      <c r="G701">
        <v>120</v>
      </c>
      <c r="H701" s="17">
        <v>0.36345947951665702</v>
      </c>
      <c r="I701">
        <v>8</v>
      </c>
      <c r="K701">
        <f t="shared" si="10"/>
        <v>1</v>
      </c>
    </row>
    <row r="702" spans="1:11" x14ac:dyDescent="0.3">
      <c r="A702" t="s">
        <v>7276</v>
      </c>
      <c r="B702" t="s">
        <v>2633</v>
      </c>
      <c r="C702" t="s">
        <v>2478</v>
      </c>
      <c r="D702">
        <v>245</v>
      </c>
      <c r="E702" s="17">
        <v>-0.69155230937961898</v>
      </c>
      <c r="F702">
        <v>5</v>
      </c>
      <c r="G702">
        <v>230</v>
      </c>
      <c r="H702" s="17">
        <v>-0.75741936226564799</v>
      </c>
      <c r="I702">
        <v>5</v>
      </c>
      <c r="K702">
        <f t="shared" si="10"/>
        <v>1</v>
      </c>
    </row>
    <row r="703" spans="1:11" x14ac:dyDescent="0.3">
      <c r="A703" t="s">
        <v>7277</v>
      </c>
      <c r="B703" t="s">
        <v>2633</v>
      </c>
      <c r="C703" t="s">
        <v>2478</v>
      </c>
      <c r="D703">
        <v>202</v>
      </c>
      <c r="E703" s="17">
        <v>-4.1699421180609698E-4</v>
      </c>
      <c r="F703">
        <v>7</v>
      </c>
      <c r="G703">
        <v>187</v>
      </c>
      <c r="H703" s="17">
        <v>-0.22336554791524499</v>
      </c>
      <c r="I703">
        <v>6</v>
      </c>
      <c r="K703">
        <f t="shared" si="10"/>
        <v>1</v>
      </c>
    </row>
    <row r="704" spans="1:11" x14ac:dyDescent="0.3">
      <c r="A704" t="s">
        <v>7278</v>
      </c>
      <c r="B704" t="s">
        <v>2529</v>
      </c>
      <c r="C704" t="s">
        <v>2478</v>
      </c>
      <c r="D704">
        <v>338</v>
      </c>
      <c r="E704" s="17">
        <v>-1.09774191985303</v>
      </c>
      <c r="F704">
        <v>3</v>
      </c>
      <c r="G704">
        <v>349</v>
      </c>
      <c r="H704" s="17">
        <v>-1.34210843920107</v>
      </c>
      <c r="I704">
        <v>2</v>
      </c>
      <c r="K704">
        <f t="shared" si="10"/>
        <v>1</v>
      </c>
    </row>
    <row r="705" spans="1:11" x14ac:dyDescent="0.3">
      <c r="A705" t="s">
        <v>7279</v>
      </c>
      <c r="B705" t="s">
        <v>2529</v>
      </c>
      <c r="C705" t="s">
        <v>2478</v>
      </c>
      <c r="D705">
        <v>215</v>
      </c>
      <c r="E705" s="17">
        <v>-0.84372996489112695</v>
      </c>
      <c r="F705">
        <v>4</v>
      </c>
      <c r="G705">
        <v>220</v>
      </c>
      <c r="H705" s="17">
        <v>-0.67792255663582102</v>
      </c>
      <c r="I705">
        <v>5</v>
      </c>
      <c r="K705">
        <f t="shared" si="10"/>
        <v>1</v>
      </c>
    </row>
    <row r="706" spans="1:11" x14ac:dyDescent="0.3">
      <c r="A706" t="s">
        <v>7280</v>
      </c>
      <c r="B706" t="s">
        <v>2529</v>
      </c>
      <c r="C706" t="s">
        <v>2478</v>
      </c>
      <c r="D706">
        <v>299</v>
      </c>
      <c r="E706" s="17">
        <v>-1.8592549982405</v>
      </c>
      <c r="F706">
        <v>1</v>
      </c>
      <c r="G706">
        <v>414</v>
      </c>
      <c r="H706" s="17">
        <v>-1.6169899811173101</v>
      </c>
      <c r="I706">
        <v>1</v>
      </c>
      <c r="K706">
        <f t="shared" si="10"/>
        <v>1</v>
      </c>
    </row>
    <row r="707" spans="1:11" x14ac:dyDescent="0.3">
      <c r="A707" t="s">
        <v>7281</v>
      </c>
      <c r="B707" t="s">
        <v>2723</v>
      </c>
      <c r="C707" t="s">
        <v>2478</v>
      </c>
      <c r="D707">
        <v>162</v>
      </c>
      <c r="E707" s="17">
        <v>-0.98116925628796203</v>
      </c>
      <c r="F707">
        <v>3</v>
      </c>
      <c r="G707">
        <v>179</v>
      </c>
      <c r="H707" s="17">
        <v>-1.00414666653257</v>
      </c>
      <c r="I707">
        <v>3</v>
      </c>
      <c r="K707">
        <f t="shared" ref="K707:K770" si="11">IF(OR(D707="",G707=""),0,1)</f>
        <v>1</v>
      </c>
    </row>
    <row r="708" spans="1:11" x14ac:dyDescent="0.3">
      <c r="A708" t="s">
        <v>7282</v>
      </c>
      <c r="B708" t="s">
        <v>2723</v>
      </c>
      <c r="C708" t="s">
        <v>2478</v>
      </c>
      <c r="D708">
        <v>198</v>
      </c>
      <c r="E708" s="17">
        <v>0.46997565854275902</v>
      </c>
      <c r="F708">
        <v>8</v>
      </c>
      <c r="G708">
        <v>194</v>
      </c>
      <c r="H708" s="17">
        <v>4.5037151434189203E-2</v>
      </c>
      <c r="I708">
        <v>7</v>
      </c>
      <c r="K708">
        <f t="shared" si="11"/>
        <v>1</v>
      </c>
    </row>
    <row r="709" spans="1:11" x14ac:dyDescent="0.3">
      <c r="A709" t="s">
        <v>7283</v>
      </c>
      <c r="B709" t="s">
        <v>2723</v>
      </c>
      <c r="C709" t="s">
        <v>2478</v>
      </c>
      <c r="D709">
        <v>225</v>
      </c>
      <c r="E709" s="17">
        <v>0.27572665912891797</v>
      </c>
      <c r="F709">
        <v>7</v>
      </c>
      <c r="G709">
        <v>232</v>
      </c>
      <c r="H709" s="17">
        <v>-3.5814174825855097E-2</v>
      </c>
      <c r="I709">
        <v>7</v>
      </c>
      <c r="K709">
        <f t="shared" si="11"/>
        <v>1</v>
      </c>
    </row>
    <row r="710" spans="1:11" x14ac:dyDescent="0.3">
      <c r="A710" t="s">
        <v>7284</v>
      </c>
      <c r="B710" t="s">
        <v>2531</v>
      </c>
      <c r="C710" t="s">
        <v>2478</v>
      </c>
      <c r="D710">
        <v>323</v>
      </c>
      <c r="E710" s="17">
        <v>-1.0766595377803501</v>
      </c>
      <c r="F710">
        <v>3</v>
      </c>
      <c r="G710">
        <v>314</v>
      </c>
      <c r="H710" s="17">
        <v>-1.0367726031050399</v>
      </c>
      <c r="I710">
        <v>3</v>
      </c>
      <c r="K710">
        <f t="shared" si="11"/>
        <v>1</v>
      </c>
    </row>
    <row r="711" spans="1:11" x14ac:dyDescent="0.3">
      <c r="A711" t="s">
        <v>7285</v>
      </c>
      <c r="B711" t="s">
        <v>2635</v>
      </c>
      <c r="C711" t="s">
        <v>2478</v>
      </c>
      <c r="D711">
        <v>324</v>
      </c>
      <c r="E711" s="17">
        <v>-0.71749538516815303</v>
      </c>
      <c r="F711">
        <v>5</v>
      </c>
      <c r="G711">
        <v>324</v>
      </c>
      <c r="H711" s="17">
        <v>-0.67472708604962595</v>
      </c>
      <c r="I711">
        <v>5</v>
      </c>
      <c r="K711">
        <f t="shared" si="11"/>
        <v>1</v>
      </c>
    </row>
    <row r="712" spans="1:11" x14ac:dyDescent="0.3">
      <c r="A712" t="s">
        <v>7286</v>
      </c>
      <c r="B712" t="s">
        <v>2533</v>
      </c>
      <c r="C712" t="s">
        <v>2478</v>
      </c>
      <c r="D712">
        <v>185</v>
      </c>
      <c r="E712" s="17">
        <v>-0.57429914313034003</v>
      </c>
      <c r="F712">
        <v>5</v>
      </c>
      <c r="G712">
        <v>196</v>
      </c>
      <c r="H712" s="17">
        <v>-0.59732807451039605</v>
      </c>
      <c r="I712">
        <v>5</v>
      </c>
      <c r="K712">
        <f t="shared" si="11"/>
        <v>1</v>
      </c>
    </row>
    <row r="713" spans="1:11" x14ac:dyDescent="0.3">
      <c r="A713" t="s">
        <v>7287</v>
      </c>
      <c r="B713" t="s">
        <v>2533</v>
      </c>
      <c r="C713" t="s">
        <v>2478</v>
      </c>
      <c r="D713">
        <v>199</v>
      </c>
      <c r="E713" s="17">
        <v>-0.39740312507957898</v>
      </c>
      <c r="F713">
        <v>6</v>
      </c>
      <c r="G713">
        <v>206</v>
      </c>
      <c r="H713" s="17">
        <v>0.40209485152284202</v>
      </c>
      <c r="I713">
        <v>8</v>
      </c>
      <c r="K713">
        <f t="shared" si="11"/>
        <v>1</v>
      </c>
    </row>
    <row r="714" spans="1:11" x14ac:dyDescent="0.3">
      <c r="A714" t="s">
        <v>7288</v>
      </c>
      <c r="B714" t="s">
        <v>2533</v>
      </c>
      <c r="C714" t="s">
        <v>2478</v>
      </c>
      <c r="D714">
        <v>213</v>
      </c>
      <c r="E714" s="17">
        <v>-1.3628854107655699E-4</v>
      </c>
      <c r="F714">
        <v>7</v>
      </c>
      <c r="G714">
        <v>188</v>
      </c>
      <c r="H714" s="17">
        <v>1.29955266566191E-2</v>
      </c>
      <c r="I714">
        <v>7</v>
      </c>
      <c r="K714">
        <f t="shared" si="11"/>
        <v>1</v>
      </c>
    </row>
    <row r="715" spans="1:11" x14ac:dyDescent="0.3">
      <c r="A715" t="s">
        <v>7289</v>
      </c>
      <c r="B715" t="s">
        <v>2533</v>
      </c>
      <c r="C715" t="s">
        <v>2478</v>
      </c>
      <c r="D715">
        <v>176</v>
      </c>
      <c r="E715" s="17">
        <v>9.9139057237430495E-2</v>
      </c>
      <c r="F715">
        <v>7</v>
      </c>
      <c r="G715">
        <v>165</v>
      </c>
      <c r="H715" s="17">
        <v>0.136965440929018</v>
      </c>
      <c r="I715">
        <v>7</v>
      </c>
      <c r="K715">
        <f t="shared" si="11"/>
        <v>1</v>
      </c>
    </row>
    <row r="716" spans="1:11" x14ac:dyDescent="0.3">
      <c r="A716" t="s">
        <v>7290</v>
      </c>
      <c r="B716" t="s">
        <v>2533</v>
      </c>
      <c r="C716" t="s">
        <v>2478</v>
      </c>
      <c r="D716">
        <v>211</v>
      </c>
      <c r="E716" s="17">
        <v>-0.85969846528779403</v>
      </c>
      <c r="F716">
        <v>4</v>
      </c>
      <c r="G716">
        <v>223</v>
      </c>
      <c r="H716" s="17">
        <v>-1.6722579651409199E-2</v>
      </c>
      <c r="I716">
        <v>7</v>
      </c>
      <c r="K716">
        <f t="shared" si="11"/>
        <v>1</v>
      </c>
    </row>
    <row r="717" spans="1:11" x14ac:dyDescent="0.3">
      <c r="A717" t="s">
        <v>7291</v>
      </c>
      <c r="B717" t="s">
        <v>2533</v>
      </c>
      <c r="C717" t="s">
        <v>2478</v>
      </c>
      <c r="D717">
        <v>371</v>
      </c>
      <c r="E717" s="17">
        <v>-0.723471396617277</v>
      </c>
      <c r="F717">
        <v>5</v>
      </c>
      <c r="G717">
        <v>371</v>
      </c>
      <c r="H717" s="17">
        <v>-0.90640486336594095</v>
      </c>
      <c r="I717">
        <v>4</v>
      </c>
      <c r="K717">
        <f t="shared" si="11"/>
        <v>1</v>
      </c>
    </row>
    <row r="718" spans="1:11" x14ac:dyDescent="0.3">
      <c r="A718" t="s">
        <v>7292</v>
      </c>
      <c r="B718" t="s">
        <v>2533</v>
      </c>
      <c r="C718" t="s">
        <v>2478</v>
      </c>
      <c r="D718">
        <v>297</v>
      </c>
      <c r="E718" s="17">
        <v>-1.9714764377187199</v>
      </c>
      <c r="F718">
        <v>1</v>
      </c>
      <c r="G718">
        <v>272</v>
      </c>
      <c r="H718" s="17">
        <v>-1.6816583225737201</v>
      </c>
      <c r="I718">
        <v>1</v>
      </c>
      <c r="K718">
        <f t="shared" si="11"/>
        <v>1</v>
      </c>
    </row>
    <row r="719" spans="1:11" x14ac:dyDescent="0.3">
      <c r="A719" t="s">
        <v>7293</v>
      </c>
      <c r="B719" t="s">
        <v>2533</v>
      </c>
      <c r="C719" t="s">
        <v>2478</v>
      </c>
      <c r="D719">
        <v>264</v>
      </c>
      <c r="E719" s="17">
        <v>-1.3215432947004799</v>
      </c>
      <c r="F719">
        <v>2</v>
      </c>
      <c r="G719">
        <v>253</v>
      </c>
      <c r="H719" s="17">
        <v>-1.34903615419748</v>
      </c>
      <c r="I719">
        <v>2</v>
      </c>
      <c r="K719">
        <f t="shared" si="11"/>
        <v>1</v>
      </c>
    </row>
    <row r="720" spans="1:11" x14ac:dyDescent="0.3">
      <c r="A720" t="s">
        <v>7294</v>
      </c>
      <c r="B720" t="s">
        <v>2533</v>
      </c>
      <c r="C720" t="s">
        <v>2478</v>
      </c>
      <c r="D720">
        <v>265</v>
      </c>
      <c r="E720" s="17">
        <v>-1.30963286122121</v>
      </c>
      <c r="F720">
        <v>2</v>
      </c>
      <c r="G720">
        <v>285</v>
      </c>
      <c r="H720" s="17">
        <v>-1.04867469631665</v>
      </c>
      <c r="I720">
        <v>3</v>
      </c>
      <c r="K720">
        <f t="shared" si="11"/>
        <v>1</v>
      </c>
    </row>
    <row r="721" spans="1:11" x14ac:dyDescent="0.3">
      <c r="A721" t="s">
        <v>7295</v>
      </c>
      <c r="B721" t="s">
        <v>2533</v>
      </c>
      <c r="C721" t="s">
        <v>2478</v>
      </c>
      <c r="D721">
        <v>252</v>
      </c>
      <c r="E721" s="17">
        <v>-1.7004328745243</v>
      </c>
      <c r="F721">
        <v>1</v>
      </c>
      <c r="G721">
        <v>261</v>
      </c>
      <c r="H721" s="17">
        <v>-1.6633236174452199</v>
      </c>
      <c r="I721">
        <v>1</v>
      </c>
      <c r="K721">
        <f t="shared" si="11"/>
        <v>1</v>
      </c>
    </row>
    <row r="722" spans="1:11" x14ac:dyDescent="0.3">
      <c r="A722" t="s">
        <v>7296</v>
      </c>
      <c r="B722" t="s">
        <v>2533</v>
      </c>
      <c r="C722" t="s">
        <v>2478</v>
      </c>
      <c r="D722">
        <v>277</v>
      </c>
      <c r="E722" s="17">
        <v>-0.36456360339649002</v>
      </c>
      <c r="F722">
        <v>6</v>
      </c>
      <c r="G722">
        <v>255</v>
      </c>
      <c r="H722" s="17">
        <v>-0.82999458326054798</v>
      </c>
      <c r="I722">
        <v>4</v>
      </c>
      <c r="K722">
        <f t="shared" si="11"/>
        <v>1</v>
      </c>
    </row>
    <row r="723" spans="1:11" x14ac:dyDescent="0.3">
      <c r="A723" t="s">
        <v>7297</v>
      </c>
      <c r="B723" t="s">
        <v>2533</v>
      </c>
      <c r="C723" t="s">
        <v>2478</v>
      </c>
      <c r="D723">
        <v>181</v>
      </c>
      <c r="E723" s="17">
        <v>-0.35473992631548301</v>
      </c>
      <c r="F723">
        <v>6</v>
      </c>
      <c r="G723">
        <v>214</v>
      </c>
      <c r="H723" s="17">
        <v>7.9077724608855607E-2</v>
      </c>
      <c r="I723">
        <v>7</v>
      </c>
      <c r="K723">
        <f t="shared" si="11"/>
        <v>1</v>
      </c>
    </row>
    <row r="724" spans="1:11" x14ac:dyDescent="0.3">
      <c r="A724" t="s">
        <v>7298</v>
      </c>
      <c r="B724" t="s">
        <v>2533</v>
      </c>
      <c r="C724" t="s">
        <v>2478</v>
      </c>
      <c r="D724">
        <v>274</v>
      </c>
      <c r="E724" s="17">
        <v>0.32401684226133498</v>
      </c>
      <c r="F724">
        <v>7</v>
      </c>
      <c r="G724">
        <v>240</v>
      </c>
      <c r="H724" s="17">
        <v>0.66100498298664601</v>
      </c>
      <c r="I724">
        <v>8</v>
      </c>
      <c r="K724">
        <f t="shared" si="11"/>
        <v>1</v>
      </c>
    </row>
    <row r="725" spans="1:11" x14ac:dyDescent="0.3">
      <c r="A725" t="s">
        <v>7299</v>
      </c>
      <c r="B725" t="s">
        <v>2533</v>
      </c>
      <c r="C725" t="s">
        <v>2478</v>
      </c>
      <c r="D725">
        <v>353</v>
      </c>
      <c r="E725" s="17">
        <v>-0.27167011690910697</v>
      </c>
      <c r="F725">
        <v>6</v>
      </c>
      <c r="G725">
        <v>340</v>
      </c>
      <c r="H725" s="17">
        <v>-0.36700247885459703</v>
      </c>
      <c r="I725">
        <v>6</v>
      </c>
      <c r="K725">
        <f t="shared" si="11"/>
        <v>1</v>
      </c>
    </row>
    <row r="726" spans="1:11" x14ac:dyDescent="0.3">
      <c r="A726" t="s">
        <v>7300</v>
      </c>
      <c r="B726" t="s">
        <v>2533</v>
      </c>
      <c r="C726" t="s">
        <v>2478</v>
      </c>
      <c r="D726">
        <v>274</v>
      </c>
      <c r="E726" s="17">
        <v>-0.831358635873368</v>
      </c>
      <c r="F726">
        <v>4</v>
      </c>
      <c r="G726">
        <v>261</v>
      </c>
      <c r="H726" s="17">
        <v>-0.788507158696646</v>
      </c>
      <c r="I726">
        <v>4</v>
      </c>
      <c r="K726">
        <f t="shared" si="11"/>
        <v>1</v>
      </c>
    </row>
    <row r="727" spans="1:11" x14ac:dyDescent="0.3">
      <c r="A727" t="s">
        <v>7301</v>
      </c>
      <c r="B727" t="s">
        <v>2533</v>
      </c>
      <c r="C727" t="s">
        <v>2478</v>
      </c>
      <c r="D727">
        <v>145</v>
      </c>
      <c r="E727" s="17">
        <v>0.27173424095503901</v>
      </c>
      <c r="F727">
        <v>7</v>
      </c>
      <c r="G727">
        <v>138</v>
      </c>
      <c r="H727" s="17">
        <v>0.55439688522733599</v>
      </c>
      <c r="I727">
        <v>8</v>
      </c>
      <c r="K727">
        <f t="shared" si="11"/>
        <v>1</v>
      </c>
    </row>
    <row r="728" spans="1:11" x14ac:dyDescent="0.3">
      <c r="A728" t="s">
        <v>7302</v>
      </c>
      <c r="B728" t="s">
        <v>2533</v>
      </c>
      <c r="C728" t="s">
        <v>2478</v>
      </c>
      <c r="D728">
        <v>236</v>
      </c>
      <c r="E728" s="17">
        <v>-0.41291550120979598</v>
      </c>
      <c r="F728">
        <v>6</v>
      </c>
      <c r="G728">
        <v>255</v>
      </c>
      <c r="H728" s="17">
        <v>-0.43160182110279899</v>
      </c>
      <c r="I728">
        <v>6</v>
      </c>
      <c r="K728">
        <f t="shared" si="11"/>
        <v>1</v>
      </c>
    </row>
    <row r="729" spans="1:11" x14ac:dyDescent="0.3">
      <c r="A729" t="s">
        <v>7303</v>
      </c>
      <c r="B729" t="s">
        <v>2533</v>
      </c>
      <c r="C729" t="s">
        <v>2478</v>
      </c>
      <c r="D729">
        <v>230</v>
      </c>
      <c r="E729" s="17">
        <v>1.37202485948554</v>
      </c>
      <c r="F729">
        <v>9</v>
      </c>
      <c r="G729">
        <v>238</v>
      </c>
      <c r="H729" s="17">
        <v>1.37417017371089</v>
      </c>
      <c r="I729">
        <v>9</v>
      </c>
      <c r="K729">
        <f t="shared" si="11"/>
        <v>1</v>
      </c>
    </row>
    <row r="730" spans="1:11" x14ac:dyDescent="0.3">
      <c r="A730" t="s">
        <v>7304</v>
      </c>
      <c r="B730" t="s">
        <v>2533</v>
      </c>
      <c r="C730" t="s">
        <v>2478</v>
      </c>
      <c r="D730">
        <v>173</v>
      </c>
      <c r="E730" s="17">
        <v>-3.3266106994789602E-2</v>
      </c>
      <c r="F730">
        <v>7</v>
      </c>
      <c r="G730">
        <v>176</v>
      </c>
      <c r="H730" s="17">
        <v>-9.7733602964304098E-2</v>
      </c>
      <c r="I730">
        <v>7</v>
      </c>
      <c r="K730">
        <f t="shared" si="11"/>
        <v>1</v>
      </c>
    </row>
    <row r="731" spans="1:11" x14ac:dyDescent="0.3">
      <c r="A731" t="s">
        <v>7305</v>
      </c>
      <c r="B731" t="s">
        <v>2533</v>
      </c>
      <c r="C731" t="s">
        <v>2478</v>
      </c>
      <c r="D731">
        <v>367</v>
      </c>
      <c r="E731" s="17">
        <v>-1.9079870995494901</v>
      </c>
      <c r="F731">
        <v>1</v>
      </c>
      <c r="G731">
        <v>349</v>
      </c>
      <c r="H731" s="17">
        <v>-1.8306707966283799</v>
      </c>
      <c r="I731">
        <v>1</v>
      </c>
      <c r="K731">
        <f t="shared" si="11"/>
        <v>1</v>
      </c>
    </row>
    <row r="732" spans="1:11" x14ac:dyDescent="0.3">
      <c r="A732" t="s">
        <v>7306</v>
      </c>
      <c r="B732" t="s">
        <v>2533</v>
      </c>
      <c r="C732" t="s">
        <v>2478</v>
      </c>
      <c r="D732">
        <v>283</v>
      </c>
      <c r="E732" s="17">
        <v>-1.5540620535321801</v>
      </c>
      <c r="F732">
        <v>2</v>
      </c>
      <c r="G732">
        <v>288</v>
      </c>
      <c r="H732" s="17">
        <v>-1.1768648574177101</v>
      </c>
      <c r="I732">
        <v>3</v>
      </c>
      <c r="K732">
        <f t="shared" si="11"/>
        <v>1</v>
      </c>
    </row>
    <row r="733" spans="1:11" x14ac:dyDescent="0.3">
      <c r="A733" t="s">
        <v>7307</v>
      </c>
      <c r="B733" t="s">
        <v>2533</v>
      </c>
      <c r="C733" t="s">
        <v>2478</v>
      </c>
      <c r="D733">
        <v>245</v>
      </c>
      <c r="E733" s="17">
        <v>-1.0404957789198499</v>
      </c>
      <c r="F733">
        <v>3</v>
      </c>
      <c r="G733">
        <v>247</v>
      </c>
      <c r="H733" s="17">
        <v>-1.01010417555279</v>
      </c>
      <c r="I733">
        <v>3</v>
      </c>
      <c r="K733">
        <f t="shared" si="11"/>
        <v>1</v>
      </c>
    </row>
    <row r="734" spans="1:11" x14ac:dyDescent="0.3">
      <c r="A734" t="s">
        <v>7308</v>
      </c>
      <c r="B734" t="s">
        <v>2533</v>
      </c>
      <c r="C734" t="s">
        <v>2478</v>
      </c>
      <c r="D734">
        <v>190</v>
      </c>
      <c r="E734" s="17">
        <v>-1.50618395265678</v>
      </c>
      <c r="F734">
        <v>2</v>
      </c>
      <c r="G734">
        <v>169</v>
      </c>
      <c r="H734" s="17">
        <v>-1.3885883601386499</v>
      </c>
      <c r="I734">
        <v>2</v>
      </c>
      <c r="K734">
        <f t="shared" si="11"/>
        <v>1</v>
      </c>
    </row>
    <row r="735" spans="1:11" x14ac:dyDescent="0.3">
      <c r="A735" t="s">
        <v>7309</v>
      </c>
      <c r="B735" t="s">
        <v>2533</v>
      </c>
      <c r="C735" t="s">
        <v>2478</v>
      </c>
      <c r="D735">
        <v>293</v>
      </c>
      <c r="E735" s="17">
        <v>-2.1111254371026398</v>
      </c>
      <c r="F735">
        <v>1</v>
      </c>
      <c r="G735">
        <v>278</v>
      </c>
      <c r="H735" s="17">
        <v>-1.5426085227147699</v>
      </c>
      <c r="I735">
        <v>2</v>
      </c>
      <c r="K735">
        <f t="shared" si="11"/>
        <v>1</v>
      </c>
    </row>
    <row r="736" spans="1:11" x14ac:dyDescent="0.3">
      <c r="A736" t="s">
        <v>7310</v>
      </c>
      <c r="B736" t="s">
        <v>2533</v>
      </c>
      <c r="C736" t="s">
        <v>2478</v>
      </c>
      <c r="D736">
        <v>239</v>
      </c>
      <c r="E736" s="17">
        <v>-0.26410676357419799</v>
      </c>
      <c r="F736">
        <v>6</v>
      </c>
      <c r="G736">
        <v>255</v>
      </c>
      <c r="H736" s="17">
        <v>0.41196565120065598</v>
      </c>
      <c r="I736">
        <v>8</v>
      </c>
      <c r="K736">
        <f t="shared" si="11"/>
        <v>1</v>
      </c>
    </row>
    <row r="737" spans="1:11" x14ac:dyDescent="0.3">
      <c r="A737" t="s">
        <v>7311</v>
      </c>
      <c r="B737" t="s">
        <v>2533</v>
      </c>
      <c r="C737" t="s">
        <v>2478</v>
      </c>
      <c r="D737">
        <v>271</v>
      </c>
      <c r="E737" s="17">
        <v>-0.31852740345287101</v>
      </c>
      <c r="F737">
        <v>6</v>
      </c>
      <c r="G737">
        <v>317</v>
      </c>
      <c r="H737" s="17">
        <v>0.77673711147900204</v>
      </c>
      <c r="I737">
        <v>8</v>
      </c>
      <c r="K737">
        <f t="shared" si="11"/>
        <v>1</v>
      </c>
    </row>
    <row r="738" spans="1:11" x14ac:dyDescent="0.3">
      <c r="A738" t="s">
        <v>7312</v>
      </c>
      <c r="B738" t="s">
        <v>2533</v>
      </c>
      <c r="C738" t="s">
        <v>2478</v>
      </c>
      <c r="D738">
        <v>247</v>
      </c>
      <c r="E738" s="17">
        <v>-1.5984122309640401</v>
      </c>
      <c r="F738">
        <v>1</v>
      </c>
      <c r="G738">
        <v>238</v>
      </c>
      <c r="H738" s="17">
        <v>-1.66192844825787</v>
      </c>
      <c r="I738">
        <v>1</v>
      </c>
      <c r="K738">
        <f t="shared" si="11"/>
        <v>1</v>
      </c>
    </row>
    <row r="739" spans="1:11" x14ac:dyDescent="0.3">
      <c r="A739" t="s">
        <v>7313</v>
      </c>
      <c r="B739" t="s">
        <v>2533</v>
      </c>
      <c r="C739" t="s">
        <v>2478</v>
      </c>
      <c r="D739">
        <v>201</v>
      </c>
      <c r="E739" s="17">
        <v>2.6087052168353702</v>
      </c>
      <c r="F739">
        <v>10</v>
      </c>
      <c r="G739">
        <v>167</v>
      </c>
      <c r="H739" s="17">
        <v>2.26766280587408</v>
      </c>
      <c r="I739">
        <v>9</v>
      </c>
      <c r="K739">
        <f t="shared" si="11"/>
        <v>1</v>
      </c>
    </row>
    <row r="740" spans="1:11" x14ac:dyDescent="0.3">
      <c r="A740" t="s">
        <v>7314</v>
      </c>
      <c r="B740" t="s">
        <v>2533</v>
      </c>
      <c r="C740" t="s">
        <v>2478</v>
      </c>
      <c r="D740">
        <v>233</v>
      </c>
      <c r="E740" s="17">
        <v>4.4203938318438603</v>
      </c>
      <c r="F740">
        <v>10</v>
      </c>
      <c r="G740">
        <v>183</v>
      </c>
      <c r="H740" s="17">
        <v>4.8001041207484603</v>
      </c>
      <c r="I740">
        <v>10</v>
      </c>
      <c r="K740">
        <f t="shared" si="11"/>
        <v>1</v>
      </c>
    </row>
    <row r="741" spans="1:11" x14ac:dyDescent="0.3">
      <c r="A741" t="s">
        <v>7315</v>
      </c>
      <c r="B741" t="s">
        <v>2533</v>
      </c>
      <c r="C741" t="s">
        <v>2478</v>
      </c>
      <c r="D741">
        <v>239</v>
      </c>
      <c r="E741" s="17">
        <v>-1.00390340131649</v>
      </c>
      <c r="F741">
        <v>3</v>
      </c>
      <c r="G741">
        <v>220</v>
      </c>
      <c r="H741" s="17">
        <v>-1.2273135735609599</v>
      </c>
      <c r="I741">
        <v>3</v>
      </c>
      <c r="K741">
        <f t="shared" si="11"/>
        <v>1</v>
      </c>
    </row>
    <row r="742" spans="1:11" x14ac:dyDescent="0.3">
      <c r="A742" t="s">
        <v>7316</v>
      </c>
      <c r="B742" t="s">
        <v>2533</v>
      </c>
      <c r="C742" t="s">
        <v>2478</v>
      </c>
      <c r="D742">
        <v>202</v>
      </c>
      <c r="E742" s="17">
        <v>-1.0654202768046399</v>
      </c>
      <c r="F742">
        <v>3</v>
      </c>
      <c r="G742">
        <v>197</v>
      </c>
      <c r="H742" s="17">
        <v>-1.13020806705962</v>
      </c>
      <c r="I742">
        <v>3</v>
      </c>
      <c r="K742">
        <f t="shared" si="11"/>
        <v>1</v>
      </c>
    </row>
    <row r="743" spans="1:11" x14ac:dyDescent="0.3">
      <c r="A743" t="s">
        <v>7317</v>
      </c>
      <c r="B743" t="s">
        <v>2533</v>
      </c>
      <c r="C743" t="s">
        <v>2478</v>
      </c>
      <c r="D743">
        <v>366</v>
      </c>
      <c r="E743" s="17">
        <v>-1.1374953431053301</v>
      </c>
      <c r="F743">
        <v>3</v>
      </c>
      <c r="G743">
        <v>340</v>
      </c>
      <c r="H743" s="17">
        <v>-0.71481902128415198</v>
      </c>
      <c r="I743">
        <v>5</v>
      </c>
      <c r="K743">
        <f t="shared" si="11"/>
        <v>1</v>
      </c>
    </row>
    <row r="744" spans="1:11" x14ac:dyDescent="0.3">
      <c r="A744" t="s">
        <v>7318</v>
      </c>
      <c r="B744" t="s">
        <v>2533</v>
      </c>
      <c r="C744" t="s">
        <v>2478</v>
      </c>
      <c r="D744">
        <v>320</v>
      </c>
      <c r="E744" s="17">
        <v>2.98655783289253</v>
      </c>
      <c r="F744">
        <v>10</v>
      </c>
      <c r="G744">
        <v>315</v>
      </c>
      <c r="H744" s="17">
        <v>3.5389910656675299</v>
      </c>
      <c r="I744">
        <v>10</v>
      </c>
      <c r="K744">
        <f t="shared" si="11"/>
        <v>1</v>
      </c>
    </row>
    <row r="745" spans="1:11" x14ac:dyDescent="0.3">
      <c r="A745" t="s">
        <v>7319</v>
      </c>
      <c r="B745" t="s">
        <v>2533</v>
      </c>
      <c r="C745" t="s">
        <v>2478</v>
      </c>
      <c r="D745">
        <v>217</v>
      </c>
      <c r="E745" s="17">
        <v>0.23931238950686301</v>
      </c>
      <c r="F745">
        <v>7</v>
      </c>
      <c r="G745">
        <v>195</v>
      </c>
      <c r="H745" s="17">
        <v>-0.10668533422667301</v>
      </c>
      <c r="I745">
        <v>7</v>
      </c>
      <c r="K745">
        <f t="shared" si="11"/>
        <v>1</v>
      </c>
    </row>
    <row r="746" spans="1:11" x14ac:dyDescent="0.3">
      <c r="A746" t="s">
        <v>7320</v>
      </c>
      <c r="B746" t="s">
        <v>2533</v>
      </c>
      <c r="C746" t="s">
        <v>2478</v>
      </c>
      <c r="D746">
        <v>214</v>
      </c>
      <c r="E746" s="17">
        <v>2.7848667186283</v>
      </c>
      <c r="F746">
        <v>10</v>
      </c>
      <c r="G746">
        <v>258</v>
      </c>
      <c r="H746" s="17">
        <v>3.68898599080255</v>
      </c>
      <c r="I746">
        <v>10</v>
      </c>
      <c r="K746">
        <f t="shared" si="11"/>
        <v>1</v>
      </c>
    </row>
    <row r="747" spans="1:11" x14ac:dyDescent="0.3">
      <c r="A747" t="s">
        <v>7321</v>
      </c>
      <c r="B747" t="s">
        <v>2533</v>
      </c>
      <c r="C747" t="s">
        <v>2478</v>
      </c>
      <c r="D747">
        <v>207</v>
      </c>
      <c r="E747" s="17">
        <v>1.7966234599939901</v>
      </c>
      <c r="F747">
        <v>9</v>
      </c>
      <c r="G747">
        <v>221</v>
      </c>
      <c r="H747" s="17">
        <v>1.9550387755911001</v>
      </c>
      <c r="I747">
        <v>9</v>
      </c>
      <c r="K747">
        <f t="shared" si="11"/>
        <v>1</v>
      </c>
    </row>
    <row r="748" spans="1:11" x14ac:dyDescent="0.3">
      <c r="A748" t="s">
        <v>7322</v>
      </c>
      <c r="B748" t="s">
        <v>2533</v>
      </c>
      <c r="C748" t="s">
        <v>2478</v>
      </c>
      <c r="D748">
        <v>198</v>
      </c>
      <c r="E748" s="17">
        <v>0.49203474377512302</v>
      </c>
      <c r="F748">
        <v>8</v>
      </c>
      <c r="G748">
        <v>252</v>
      </c>
      <c r="H748" s="17">
        <v>0.36888395518113498</v>
      </c>
      <c r="I748">
        <v>8</v>
      </c>
      <c r="K748">
        <f t="shared" si="11"/>
        <v>1</v>
      </c>
    </row>
    <row r="749" spans="1:11" x14ac:dyDescent="0.3">
      <c r="A749" t="s">
        <v>7323</v>
      </c>
      <c r="B749" t="s">
        <v>2533</v>
      </c>
      <c r="C749" t="s">
        <v>2478</v>
      </c>
      <c r="D749">
        <v>217</v>
      </c>
      <c r="E749" s="17">
        <v>0.58525729101312896</v>
      </c>
      <c r="F749">
        <v>8</v>
      </c>
      <c r="G749">
        <v>228</v>
      </c>
      <c r="H749" s="17">
        <v>0.15159915692227199</v>
      </c>
      <c r="I749">
        <v>7</v>
      </c>
      <c r="K749">
        <f t="shared" si="11"/>
        <v>1</v>
      </c>
    </row>
    <row r="750" spans="1:11" x14ac:dyDescent="0.3">
      <c r="A750" t="s">
        <v>7324</v>
      </c>
      <c r="B750" t="s">
        <v>2533</v>
      </c>
      <c r="C750" t="s">
        <v>2478</v>
      </c>
      <c r="D750">
        <v>266</v>
      </c>
      <c r="E750" s="17">
        <v>-0.73443923565732105</v>
      </c>
      <c r="F750">
        <v>4</v>
      </c>
      <c r="G750">
        <v>236</v>
      </c>
      <c r="H750" s="17">
        <v>-0.87529688285297103</v>
      </c>
      <c r="I750">
        <v>4</v>
      </c>
      <c r="K750">
        <f t="shared" si="11"/>
        <v>1</v>
      </c>
    </row>
    <row r="751" spans="1:11" x14ac:dyDescent="0.3">
      <c r="A751" t="s">
        <v>7325</v>
      </c>
      <c r="B751" t="s">
        <v>2533</v>
      </c>
      <c r="C751" t="s">
        <v>2478</v>
      </c>
      <c r="D751">
        <v>265</v>
      </c>
      <c r="E751" s="17">
        <v>-0.26577094079401797</v>
      </c>
      <c r="F751">
        <v>6</v>
      </c>
      <c r="G751">
        <v>289</v>
      </c>
      <c r="H751" s="17">
        <v>-0.40764447256512298</v>
      </c>
      <c r="I751">
        <v>6</v>
      </c>
      <c r="K751">
        <f t="shared" si="11"/>
        <v>1</v>
      </c>
    </row>
    <row r="752" spans="1:11" x14ac:dyDescent="0.3">
      <c r="A752" t="s">
        <v>7326</v>
      </c>
      <c r="B752" t="s">
        <v>2533</v>
      </c>
      <c r="C752" t="s">
        <v>2478</v>
      </c>
      <c r="D752">
        <v>287</v>
      </c>
      <c r="E752" s="17">
        <v>0.59455642210599902</v>
      </c>
      <c r="F752">
        <v>8</v>
      </c>
      <c r="G752">
        <v>313</v>
      </c>
      <c r="H752" s="17">
        <v>1.6253841076265001</v>
      </c>
      <c r="I752">
        <v>9</v>
      </c>
      <c r="K752">
        <f t="shared" si="11"/>
        <v>1</v>
      </c>
    </row>
    <row r="753" spans="1:11" x14ac:dyDescent="0.3">
      <c r="A753" t="s">
        <v>7327</v>
      </c>
      <c r="B753" t="s">
        <v>2533</v>
      </c>
      <c r="C753" t="s">
        <v>2478</v>
      </c>
      <c r="D753">
        <v>215</v>
      </c>
      <c r="E753" s="17">
        <v>-0.80498410482830995</v>
      </c>
      <c r="F753">
        <v>4</v>
      </c>
      <c r="G753">
        <v>213</v>
      </c>
      <c r="H753" s="17">
        <v>-0.93722215301051803</v>
      </c>
      <c r="I753">
        <v>4</v>
      </c>
      <c r="K753">
        <f t="shared" si="11"/>
        <v>1</v>
      </c>
    </row>
    <row r="754" spans="1:11" x14ac:dyDescent="0.3">
      <c r="A754" t="s">
        <v>7328</v>
      </c>
      <c r="B754" t="s">
        <v>2533</v>
      </c>
      <c r="C754" t="s">
        <v>2478</v>
      </c>
      <c r="D754">
        <v>231</v>
      </c>
      <c r="E754" s="17">
        <v>-0.75197178725102198</v>
      </c>
      <c r="F754">
        <v>4</v>
      </c>
      <c r="G754">
        <v>227</v>
      </c>
      <c r="H754" s="17">
        <v>-0.53748114542525505</v>
      </c>
      <c r="I754">
        <v>5</v>
      </c>
      <c r="K754">
        <f t="shared" si="11"/>
        <v>1</v>
      </c>
    </row>
    <row r="755" spans="1:11" x14ac:dyDescent="0.3">
      <c r="A755" t="s">
        <v>7329</v>
      </c>
      <c r="B755" t="s">
        <v>2533</v>
      </c>
      <c r="C755" t="s">
        <v>2478</v>
      </c>
      <c r="D755">
        <v>150</v>
      </c>
      <c r="E755" s="17">
        <v>-1.10542113871686</v>
      </c>
      <c r="F755">
        <v>3</v>
      </c>
      <c r="G755">
        <v>142</v>
      </c>
      <c r="H755" s="17">
        <v>-1.1590624915503001</v>
      </c>
      <c r="I755">
        <v>3</v>
      </c>
      <c r="K755">
        <f t="shared" si="11"/>
        <v>1</v>
      </c>
    </row>
    <row r="756" spans="1:11" x14ac:dyDescent="0.3">
      <c r="A756" t="s">
        <v>7330</v>
      </c>
      <c r="B756" t="s">
        <v>2533</v>
      </c>
      <c r="C756" t="s">
        <v>2478</v>
      </c>
      <c r="D756">
        <v>176</v>
      </c>
      <c r="E756" s="17">
        <v>6.9436861912774803E-2</v>
      </c>
      <c r="F756">
        <v>7</v>
      </c>
      <c r="G756">
        <v>161</v>
      </c>
      <c r="H756" s="17">
        <v>-0.74353554280241696</v>
      </c>
      <c r="I756">
        <v>5</v>
      </c>
      <c r="K756">
        <f t="shared" si="11"/>
        <v>1</v>
      </c>
    </row>
    <row r="757" spans="1:11" x14ac:dyDescent="0.3">
      <c r="A757" t="s">
        <v>7331</v>
      </c>
      <c r="B757" t="s">
        <v>2533</v>
      </c>
      <c r="C757" t="s">
        <v>2478</v>
      </c>
      <c r="D757">
        <v>286</v>
      </c>
      <c r="E757" s="17">
        <v>-0.79498062795260005</v>
      </c>
      <c r="F757">
        <v>4</v>
      </c>
      <c r="G757">
        <v>309</v>
      </c>
      <c r="H757" s="17">
        <v>-0.98937096055952001</v>
      </c>
      <c r="I757">
        <v>4</v>
      </c>
      <c r="K757">
        <f t="shared" si="11"/>
        <v>1</v>
      </c>
    </row>
    <row r="758" spans="1:11" x14ac:dyDescent="0.3">
      <c r="A758" t="s">
        <v>7332</v>
      </c>
      <c r="B758" t="s">
        <v>2533</v>
      </c>
      <c r="C758" t="s">
        <v>2478</v>
      </c>
      <c r="D758">
        <v>344</v>
      </c>
      <c r="E758" s="17">
        <v>-1.04935733383555</v>
      </c>
      <c r="F758">
        <v>3</v>
      </c>
      <c r="G758">
        <v>338</v>
      </c>
      <c r="H758" s="17">
        <v>-0.64181789874436201</v>
      </c>
      <c r="I758">
        <v>5</v>
      </c>
      <c r="K758">
        <f t="shared" si="11"/>
        <v>1</v>
      </c>
    </row>
    <row r="759" spans="1:11" x14ac:dyDescent="0.3">
      <c r="A759" t="s">
        <v>7333</v>
      </c>
      <c r="B759" t="s">
        <v>2533</v>
      </c>
      <c r="C759" t="s">
        <v>2478</v>
      </c>
      <c r="D759">
        <v>256</v>
      </c>
      <c r="E759" s="17">
        <v>-0.36462114466122503</v>
      </c>
      <c r="F759">
        <v>6</v>
      </c>
      <c r="G759">
        <v>331</v>
      </c>
      <c r="H759" s="17">
        <v>-0.26661911908791402</v>
      </c>
      <c r="I759">
        <v>6</v>
      </c>
      <c r="K759">
        <f t="shared" si="11"/>
        <v>1</v>
      </c>
    </row>
    <row r="760" spans="1:11" x14ac:dyDescent="0.3">
      <c r="A760" t="s">
        <v>7334</v>
      </c>
      <c r="B760" t="s">
        <v>2533</v>
      </c>
      <c r="C760" t="s">
        <v>2478</v>
      </c>
      <c r="D760">
        <v>260</v>
      </c>
      <c r="E760" s="17">
        <v>-0.81145034282267503</v>
      </c>
      <c r="F760">
        <v>4</v>
      </c>
      <c r="G760">
        <v>251</v>
      </c>
      <c r="H760" s="17">
        <v>-0.78306526846360103</v>
      </c>
      <c r="I760">
        <v>4</v>
      </c>
      <c r="K760">
        <f t="shared" si="11"/>
        <v>1</v>
      </c>
    </row>
    <row r="761" spans="1:11" x14ac:dyDescent="0.3">
      <c r="A761" t="s">
        <v>7335</v>
      </c>
      <c r="B761" t="s">
        <v>2533</v>
      </c>
      <c r="C761" t="s">
        <v>2478</v>
      </c>
      <c r="D761">
        <v>195</v>
      </c>
      <c r="E761" s="17">
        <v>-1.37353602142482</v>
      </c>
      <c r="F761">
        <v>2</v>
      </c>
      <c r="G761">
        <v>254</v>
      </c>
      <c r="H761" s="17">
        <v>-0.858786526217866</v>
      </c>
      <c r="I761">
        <v>4</v>
      </c>
      <c r="K761">
        <f t="shared" si="11"/>
        <v>1</v>
      </c>
    </row>
    <row r="762" spans="1:11" x14ac:dyDescent="0.3">
      <c r="A762" t="s">
        <v>7336</v>
      </c>
      <c r="B762" t="s">
        <v>2533</v>
      </c>
      <c r="C762" t="s">
        <v>2478</v>
      </c>
      <c r="D762">
        <v>258</v>
      </c>
      <c r="E762" s="17">
        <v>-1.42204408449664</v>
      </c>
      <c r="F762">
        <v>2</v>
      </c>
      <c r="G762">
        <v>234</v>
      </c>
      <c r="H762" s="17">
        <v>-1.6404251044317699</v>
      </c>
      <c r="I762">
        <v>1</v>
      </c>
      <c r="K762">
        <f t="shared" si="11"/>
        <v>1</v>
      </c>
    </row>
    <row r="763" spans="1:11" x14ac:dyDescent="0.3">
      <c r="A763" t="s">
        <v>7337</v>
      </c>
      <c r="B763" t="s">
        <v>2533</v>
      </c>
      <c r="C763" t="s">
        <v>2478</v>
      </c>
      <c r="D763">
        <v>274</v>
      </c>
      <c r="E763" s="17">
        <v>-1.1280042188619199</v>
      </c>
      <c r="F763">
        <v>3</v>
      </c>
      <c r="G763">
        <v>351</v>
      </c>
      <c r="H763" s="17">
        <v>-1.3958962150804799</v>
      </c>
      <c r="I763">
        <v>2</v>
      </c>
      <c r="K763">
        <f t="shared" si="11"/>
        <v>1</v>
      </c>
    </row>
    <row r="764" spans="1:11" x14ac:dyDescent="0.3">
      <c r="A764" t="s">
        <v>7338</v>
      </c>
      <c r="B764" t="s">
        <v>2533</v>
      </c>
      <c r="C764" t="s">
        <v>2478</v>
      </c>
      <c r="D764">
        <v>193</v>
      </c>
      <c r="E764" s="17">
        <v>-2.09417795346195</v>
      </c>
      <c r="F764">
        <v>1</v>
      </c>
      <c r="G764">
        <v>192</v>
      </c>
      <c r="H764" s="17">
        <v>-2.0212577184516101</v>
      </c>
      <c r="I764">
        <v>1</v>
      </c>
      <c r="K764">
        <f t="shared" si="11"/>
        <v>1</v>
      </c>
    </row>
    <row r="765" spans="1:11" x14ac:dyDescent="0.3">
      <c r="A765" t="s">
        <v>7339</v>
      </c>
      <c r="B765" t="s">
        <v>2533</v>
      </c>
      <c r="C765" t="s">
        <v>2478</v>
      </c>
      <c r="D765">
        <v>256</v>
      </c>
      <c r="E765" s="17">
        <v>2.48996072193665</v>
      </c>
      <c r="F765">
        <v>10</v>
      </c>
      <c r="G765">
        <v>264</v>
      </c>
      <c r="H765" s="17">
        <v>3.7300593898890599</v>
      </c>
      <c r="I765">
        <v>10</v>
      </c>
      <c r="K765">
        <f t="shared" si="11"/>
        <v>1</v>
      </c>
    </row>
    <row r="766" spans="1:11" x14ac:dyDescent="0.3">
      <c r="A766" t="s">
        <v>7340</v>
      </c>
      <c r="B766" t="s">
        <v>2533</v>
      </c>
      <c r="C766" t="s">
        <v>2478</v>
      </c>
      <c r="D766">
        <v>293</v>
      </c>
      <c r="E766" s="17">
        <v>-1.83973221038357</v>
      </c>
      <c r="F766">
        <v>1</v>
      </c>
      <c r="G766">
        <v>313</v>
      </c>
      <c r="H766" s="17">
        <v>-1.7863680387123499</v>
      </c>
      <c r="I766">
        <v>1</v>
      </c>
      <c r="K766">
        <f t="shared" si="11"/>
        <v>1</v>
      </c>
    </row>
    <row r="767" spans="1:11" x14ac:dyDescent="0.3">
      <c r="A767" t="s">
        <v>7341</v>
      </c>
      <c r="B767" t="s">
        <v>2533</v>
      </c>
      <c r="C767" t="s">
        <v>2478</v>
      </c>
      <c r="D767">
        <v>322</v>
      </c>
      <c r="E767" s="17">
        <v>-2.0153033734658798</v>
      </c>
      <c r="F767">
        <v>1</v>
      </c>
      <c r="G767">
        <v>303</v>
      </c>
      <c r="H767" s="17">
        <v>-1.7625965032653399</v>
      </c>
      <c r="I767">
        <v>1</v>
      </c>
      <c r="K767">
        <f t="shared" si="11"/>
        <v>1</v>
      </c>
    </row>
    <row r="768" spans="1:11" x14ac:dyDescent="0.3">
      <c r="A768" t="s">
        <v>7342</v>
      </c>
      <c r="B768" t="s">
        <v>2533</v>
      </c>
      <c r="C768" t="s">
        <v>2478</v>
      </c>
      <c r="D768">
        <v>248</v>
      </c>
      <c r="E768" s="17">
        <v>0.60749283596998604</v>
      </c>
      <c r="F768">
        <v>8</v>
      </c>
      <c r="G768">
        <v>236</v>
      </c>
      <c r="H768" s="17">
        <v>0.39605887191658201</v>
      </c>
      <c r="I768">
        <v>8</v>
      </c>
      <c r="K768">
        <f t="shared" si="11"/>
        <v>1</v>
      </c>
    </row>
    <row r="769" spans="1:11" x14ac:dyDescent="0.3">
      <c r="A769" t="s">
        <v>7343</v>
      </c>
      <c r="B769" t="s">
        <v>2533</v>
      </c>
      <c r="C769" t="s">
        <v>2478</v>
      </c>
      <c r="D769">
        <v>249</v>
      </c>
      <c r="E769" s="17">
        <v>-1.7002103659682799</v>
      </c>
      <c r="F769">
        <v>1</v>
      </c>
      <c r="G769">
        <v>277</v>
      </c>
      <c r="H769" s="17">
        <v>-1.6284034874669</v>
      </c>
      <c r="I769">
        <v>1</v>
      </c>
      <c r="K769">
        <f t="shared" si="11"/>
        <v>1</v>
      </c>
    </row>
    <row r="770" spans="1:11" x14ac:dyDescent="0.3">
      <c r="A770" t="s">
        <v>7344</v>
      </c>
      <c r="B770" t="s">
        <v>2533</v>
      </c>
      <c r="C770" t="s">
        <v>2478</v>
      </c>
      <c r="D770">
        <v>331</v>
      </c>
      <c r="E770" s="17">
        <v>-0.22439908962383201</v>
      </c>
      <c r="F770">
        <v>6</v>
      </c>
      <c r="G770">
        <v>348</v>
      </c>
      <c r="H770" s="17">
        <v>0.19647285159786201</v>
      </c>
      <c r="I770">
        <v>7</v>
      </c>
      <c r="K770">
        <f t="shared" si="11"/>
        <v>1</v>
      </c>
    </row>
    <row r="771" spans="1:11" x14ac:dyDescent="0.3">
      <c r="A771" t="s">
        <v>7345</v>
      </c>
      <c r="B771" t="s">
        <v>2533</v>
      </c>
      <c r="C771" t="s">
        <v>2478</v>
      </c>
      <c r="D771">
        <v>256</v>
      </c>
      <c r="E771" s="17">
        <v>0.67337918761425297</v>
      </c>
      <c r="F771">
        <v>8</v>
      </c>
      <c r="G771">
        <v>283</v>
      </c>
      <c r="H771" s="17">
        <v>1.1822165159314499</v>
      </c>
      <c r="I771">
        <v>9</v>
      </c>
      <c r="K771">
        <f t="shared" ref="K771:K834" si="12">IF(OR(D771="",G771=""),0,1)</f>
        <v>1</v>
      </c>
    </row>
    <row r="772" spans="1:11" x14ac:dyDescent="0.3">
      <c r="A772" t="s">
        <v>7346</v>
      </c>
      <c r="B772" t="s">
        <v>2533</v>
      </c>
      <c r="C772" t="s">
        <v>2478</v>
      </c>
      <c r="D772">
        <v>208</v>
      </c>
      <c r="E772" s="17">
        <v>0.85272972252492496</v>
      </c>
      <c r="F772">
        <v>8</v>
      </c>
      <c r="G772">
        <v>244</v>
      </c>
      <c r="H772" s="17">
        <v>1.1290650518859</v>
      </c>
      <c r="I772">
        <v>8</v>
      </c>
      <c r="K772">
        <f t="shared" si="12"/>
        <v>1</v>
      </c>
    </row>
    <row r="773" spans="1:11" x14ac:dyDescent="0.3">
      <c r="A773" t="s">
        <v>7347</v>
      </c>
      <c r="B773" t="s">
        <v>2533</v>
      </c>
      <c r="C773" t="s">
        <v>2478</v>
      </c>
      <c r="D773">
        <v>191</v>
      </c>
      <c r="E773" s="17">
        <v>-1.02819322248654</v>
      </c>
      <c r="F773">
        <v>3</v>
      </c>
      <c r="G773">
        <v>210</v>
      </c>
      <c r="H773" s="17">
        <v>-7.6281841437843403E-2</v>
      </c>
      <c r="I773">
        <v>7</v>
      </c>
      <c r="K773">
        <f t="shared" si="12"/>
        <v>1</v>
      </c>
    </row>
    <row r="774" spans="1:11" x14ac:dyDescent="0.3">
      <c r="A774" t="s">
        <v>7348</v>
      </c>
      <c r="B774" t="s">
        <v>2533</v>
      </c>
      <c r="C774" t="s">
        <v>2478</v>
      </c>
      <c r="D774">
        <v>260</v>
      </c>
      <c r="E774" s="17">
        <v>-2.1162680147712698</v>
      </c>
      <c r="F774">
        <v>1</v>
      </c>
      <c r="G774">
        <v>256</v>
      </c>
      <c r="H774" s="17">
        <v>-1.75073158768759</v>
      </c>
      <c r="I774">
        <v>1</v>
      </c>
      <c r="K774">
        <f t="shared" si="12"/>
        <v>1</v>
      </c>
    </row>
    <row r="775" spans="1:11" x14ac:dyDescent="0.3">
      <c r="A775" t="s">
        <v>7349</v>
      </c>
      <c r="B775" t="s">
        <v>2533</v>
      </c>
      <c r="C775" t="s">
        <v>2478</v>
      </c>
      <c r="D775">
        <v>233</v>
      </c>
      <c r="E775" s="17">
        <v>-0.63595272800804703</v>
      </c>
      <c r="F775">
        <v>5</v>
      </c>
      <c r="G775">
        <v>265</v>
      </c>
      <c r="H775" s="17">
        <v>-1.1806871139461399</v>
      </c>
      <c r="I775">
        <v>3</v>
      </c>
      <c r="K775">
        <f t="shared" si="12"/>
        <v>1</v>
      </c>
    </row>
    <row r="776" spans="1:11" x14ac:dyDescent="0.3">
      <c r="A776" t="s">
        <v>7350</v>
      </c>
      <c r="B776" t="s">
        <v>2533</v>
      </c>
      <c r="C776" t="s">
        <v>2478</v>
      </c>
      <c r="D776">
        <v>148</v>
      </c>
      <c r="E776" s="17">
        <v>-1.35623669163967</v>
      </c>
      <c r="F776">
        <v>2</v>
      </c>
      <c r="G776">
        <v>163</v>
      </c>
      <c r="H776" s="17">
        <v>-1.7111334522624</v>
      </c>
      <c r="I776">
        <v>1</v>
      </c>
      <c r="K776">
        <f t="shared" si="12"/>
        <v>1</v>
      </c>
    </row>
    <row r="777" spans="1:11" x14ac:dyDescent="0.3">
      <c r="A777" t="s">
        <v>7351</v>
      </c>
      <c r="B777" t="s">
        <v>2533</v>
      </c>
      <c r="C777" t="s">
        <v>2478</v>
      </c>
      <c r="D777">
        <v>310</v>
      </c>
      <c r="E777" s="17">
        <v>1.3762890036039299</v>
      </c>
      <c r="F777">
        <v>9</v>
      </c>
      <c r="G777">
        <v>308</v>
      </c>
      <c r="H777" s="17">
        <v>0.92277397166300301</v>
      </c>
      <c r="I777">
        <v>8</v>
      </c>
      <c r="K777">
        <f t="shared" si="12"/>
        <v>1</v>
      </c>
    </row>
    <row r="778" spans="1:11" x14ac:dyDescent="0.3">
      <c r="A778" t="s">
        <v>7352</v>
      </c>
      <c r="B778" t="s">
        <v>2533</v>
      </c>
      <c r="C778" t="s">
        <v>2478</v>
      </c>
      <c r="D778">
        <v>324</v>
      </c>
      <c r="E778" s="17">
        <v>-1.30254972700602</v>
      </c>
      <c r="F778">
        <v>2</v>
      </c>
      <c r="G778">
        <v>297</v>
      </c>
      <c r="H778" s="17">
        <v>-1.29400600489472</v>
      </c>
      <c r="I778">
        <v>2</v>
      </c>
      <c r="K778">
        <f t="shared" si="12"/>
        <v>1</v>
      </c>
    </row>
    <row r="779" spans="1:11" x14ac:dyDescent="0.3">
      <c r="A779" t="s">
        <v>7353</v>
      </c>
      <c r="B779" t="s">
        <v>2533</v>
      </c>
      <c r="C779" t="s">
        <v>2478</v>
      </c>
      <c r="D779">
        <v>167</v>
      </c>
      <c r="E779" s="17">
        <v>3.2928764813008301E-3</v>
      </c>
      <c r="F779">
        <v>7</v>
      </c>
      <c r="G779">
        <v>185</v>
      </c>
      <c r="H779" s="17">
        <v>-0.51175187954590096</v>
      </c>
      <c r="I779">
        <v>5</v>
      </c>
      <c r="K779">
        <f t="shared" si="12"/>
        <v>1</v>
      </c>
    </row>
    <row r="780" spans="1:11" x14ac:dyDescent="0.3">
      <c r="A780" t="s">
        <v>7354</v>
      </c>
      <c r="B780" t="s">
        <v>2533</v>
      </c>
      <c r="C780" t="s">
        <v>2478</v>
      </c>
      <c r="D780">
        <v>287</v>
      </c>
      <c r="E780" s="17">
        <v>-1.9308866729844301</v>
      </c>
      <c r="F780">
        <v>1</v>
      </c>
      <c r="G780">
        <v>325</v>
      </c>
      <c r="H780" s="17">
        <v>-1.6087331799456499</v>
      </c>
      <c r="I780">
        <v>1</v>
      </c>
      <c r="K780">
        <f t="shared" si="12"/>
        <v>1</v>
      </c>
    </row>
    <row r="781" spans="1:11" x14ac:dyDescent="0.3">
      <c r="A781" t="s">
        <v>7355</v>
      </c>
      <c r="B781" t="s">
        <v>2533</v>
      </c>
      <c r="C781" t="s">
        <v>2478</v>
      </c>
      <c r="D781">
        <v>295</v>
      </c>
      <c r="E781" s="17">
        <v>-1.2639646829072599</v>
      </c>
      <c r="F781">
        <v>2</v>
      </c>
      <c r="G781">
        <v>337</v>
      </c>
      <c r="H781" s="17">
        <v>-1.3508958737472101</v>
      </c>
      <c r="I781">
        <v>2</v>
      </c>
      <c r="K781">
        <f t="shared" si="12"/>
        <v>1</v>
      </c>
    </row>
    <row r="782" spans="1:11" x14ac:dyDescent="0.3">
      <c r="A782" t="s">
        <v>7356</v>
      </c>
      <c r="B782" t="s">
        <v>2479</v>
      </c>
      <c r="C782" t="s">
        <v>2478</v>
      </c>
      <c r="D782">
        <v>187</v>
      </c>
      <c r="E782" s="17">
        <v>2.4986036897673198</v>
      </c>
      <c r="F782">
        <v>10</v>
      </c>
      <c r="G782">
        <v>243</v>
      </c>
      <c r="H782" s="17">
        <v>3.4890774976613299</v>
      </c>
      <c r="I782">
        <v>10</v>
      </c>
      <c r="K782">
        <f t="shared" si="12"/>
        <v>1</v>
      </c>
    </row>
    <row r="783" spans="1:11" x14ac:dyDescent="0.3">
      <c r="A783" t="s">
        <v>7357</v>
      </c>
      <c r="B783" t="s">
        <v>2479</v>
      </c>
      <c r="C783" t="s">
        <v>2478</v>
      </c>
      <c r="D783">
        <v>139</v>
      </c>
      <c r="E783" s="17">
        <v>2.25114946410477</v>
      </c>
      <c r="F783">
        <v>9</v>
      </c>
      <c r="G783">
        <v>142</v>
      </c>
      <c r="H783" s="17">
        <v>3.04554828398537</v>
      </c>
      <c r="I783">
        <v>10</v>
      </c>
      <c r="K783">
        <f t="shared" si="12"/>
        <v>1</v>
      </c>
    </row>
    <row r="784" spans="1:11" x14ac:dyDescent="0.3">
      <c r="A784" t="s">
        <v>7358</v>
      </c>
      <c r="B784" t="s">
        <v>2479</v>
      </c>
      <c r="C784" t="s">
        <v>2478</v>
      </c>
      <c r="D784">
        <v>188</v>
      </c>
      <c r="E784" s="17">
        <v>2.6080406805149599</v>
      </c>
      <c r="F784">
        <v>10</v>
      </c>
      <c r="G784">
        <v>197</v>
      </c>
      <c r="H784" s="17">
        <v>2.5356924472855802</v>
      </c>
      <c r="I784">
        <v>10</v>
      </c>
      <c r="K784">
        <f t="shared" si="12"/>
        <v>1</v>
      </c>
    </row>
    <row r="785" spans="1:11" x14ac:dyDescent="0.3">
      <c r="A785" t="s">
        <v>7359</v>
      </c>
      <c r="B785" t="s">
        <v>2479</v>
      </c>
      <c r="C785" t="s">
        <v>2478</v>
      </c>
      <c r="D785">
        <v>128</v>
      </c>
      <c r="E785" s="17">
        <v>1.80674420443219</v>
      </c>
      <c r="F785">
        <v>9</v>
      </c>
      <c r="G785">
        <v>141</v>
      </c>
      <c r="H785" s="17">
        <v>3.5716558920502699</v>
      </c>
      <c r="I785">
        <v>10</v>
      </c>
      <c r="K785">
        <f t="shared" si="12"/>
        <v>1</v>
      </c>
    </row>
    <row r="786" spans="1:11" x14ac:dyDescent="0.3">
      <c r="A786" t="s">
        <v>7360</v>
      </c>
      <c r="B786" t="s">
        <v>2479</v>
      </c>
      <c r="C786" t="s">
        <v>2478</v>
      </c>
      <c r="D786">
        <v>76</v>
      </c>
      <c r="E786" s="17">
        <v>1.8829011652058401</v>
      </c>
      <c r="F786">
        <v>9</v>
      </c>
      <c r="G786">
        <v>92</v>
      </c>
      <c r="H786" s="17">
        <v>2.5693789474694899</v>
      </c>
      <c r="I786">
        <v>10</v>
      </c>
      <c r="K786">
        <f t="shared" si="12"/>
        <v>1</v>
      </c>
    </row>
    <row r="787" spans="1:11" x14ac:dyDescent="0.3">
      <c r="A787" t="s">
        <v>7361</v>
      </c>
      <c r="B787" t="s">
        <v>2479</v>
      </c>
      <c r="C787" t="s">
        <v>2478</v>
      </c>
      <c r="D787">
        <v>167</v>
      </c>
      <c r="E787" s="17">
        <v>1.7194595637389001</v>
      </c>
      <c r="F787">
        <v>9</v>
      </c>
      <c r="G787">
        <v>135</v>
      </c>
      <c r="H787" s="17">
        <v>2.3981155798826799</v>
      </c>
      <c r="I787">
        <v>10</v>
      </c>
      <c r="K787">
        <f t="shared" si="12"/>
        <v>1</v>
      </c>
    </row>
    <row r="788" spans="1:11" x14ac:dyDescent="0.3">
      <c r="A788" t="s">
        <v>7362</v>
      </c>
      <c r="B788" t="s">
        <v>2479</v>
      </c>
      <c r="C788" t="s">
        <v>2478</v>
      </c>
      <c r="D788">
        <v>193</v>
      </c>
      <c r="E788" s="17">
        <v>4.01275234275559</v>
      </c>
      <c r="F788">
        <v>10</v>
      </c>
      <c r="G788">
        <v>183</v>
      </c>
      <c r="H788" s="17">
        <v>3.6010475713012702</v>
      </c>
      <c r="I788">
        <v>10</v>
      </c>
      <c r="K788">
        <f t="shared" si="12"/>
        <v>1</v>
      </c>
    </row>
    <row r="789" spans="1:11" x14ac:dyDescent="0.3">
      <c r="A789" t="s">
        <v>7363</v>
      </c>
      <c r="B789" t="s">
        <v>2479</v>
      </c>
      <c r="C789" t="s">
        <v>2478</v>
      </c>
      <c r="D789">
        <v>277</v>
      </c>
      <c r="E789" s="17">
        <v>0.29844644787575098</v>
      </c>
      <c r="F789">
        <v>7</v>
      </c>
      <c r="G789">
        <v>268</v>
      </c>
      <c r="H789" s="17">
        <v>4.3281700835484299E-2</v>
      </c>
      <c r="I789">
        <v>7</v>
      </c>
      <c r="K789">
        <f t="shared" si="12"/>
        <v>1</v>
      </c>
    </row>
    <row r="790" spans="1:11" x14ac:dyDescent="0.3">
      <c r="A790" t="s">
        <v>7364</v>
      </c>
      <c r="B790" t="s">
        <v>2479</v>
      </c>
      <c r="C790" t="s">
        <v>2478</v>
      </c>
      <c r="D790">
        <v>253</v>
      </c>
      <c r="E790" s="17">
        <v>5.2823275534350396</v>
      </c>
      <c r="F790">
        <v>10</v>
      </c>
      <c r="G790">
        <v>248</v>
      </c>
      <c r="H790" s="17">
        <v>6.3687997158865297</v>
      </c>
      <c r="I790">
        <v>10</v>
      </c>
      <c r="K790">
        <f t="shared" si="12"/>
        <v>1</v>
      </c>
    </row>
    <row r="791" spans="1:11" x14ac:dyDescent="0.3">
      <c r="A791" t="s">
        <v>7365</v>
      </c>
      <c r="B791" t="s">
        <v>2479</v>
      </c>
      <c r="C791" t="s">
        <v>2478</v>
      </c>
      <c r="D791">
        <v>159</v>
      </c>
      <c r="E791" s="17">
        <v>4.8551606995678904</v>
      </c>
      <c r="F791">
        <v>10</v>
      </c>
      <c r="G791">
        <v>161</v>
      </c>
      <c r="H791" s="17">
        <v>4.58725587356611</v>
      </c>
      <c r="I791">
        <v>10</v>
      </c>
      <c r="K791">
        <f t="shared" si="12"/>
        <v>1</v>
      </c>
    </row>
    <row r="792" spans="1:11" x14ac:dyDescent="0.3">
      <c r="A792" t="s">
        <v>7366</v>
      </c>
      <c r="B792" t="s">
        <v>2576</v>
      </c>
      <c r="C792" t="s">
        <v>2478</v>
      </c>
      <c r="D792">
        <v>205</v>
      </c>
      <c r="E792" s="17">
        <v>-4.4708186304106903E-2</v>
      </c>
      <c r="F792">
        <v>7</v>
      </c>
      <c r="G792">
        <v>210</v>
      </c>
      <c r="H792" s="17">
        <v>0.13630742309425101</v>
      </c>
      <c r="I792">
        <v>7</v>
      </c>
      <c r="K792">
        <f t="shared" si="12"/>
        <v>1</v>
      </c>
    </row>
    <row r="793" spans="1:11" x14ac:dyDescent="0.3">
      <c r="A793" t="s">
        <v>7367</v>
      </c>
      <c r="B793" t="s">
        <v>2576</v>
      </c>
      <c r="C793" t="s">
        <v>2478</v>
      </c>
      <c r="D793">
        <v>177</v>
      </c>
      <c r="E793" s="17">
        <v>8.9050002353401006E-2</v>
      </c>
      <c r="F793">
        <v>7</v>
      </c>
      <c r="G793">
        <v>193</v>
      </c>
      <c r="H793" s="17">
        <v>1.0526815214983201</v>
      </c>
      <c r="I793">
        <v>8</v>
      </c>
      <c r="K793">
        <f t="shared" si="12"/>
        <v>1</v>
      </c>
    </row>
    <row r="794" spans="1:11" x14ac:dyDescent="0.3">
      <c r="A794" t="s">
        <v>7368</v>
      </c>
      <c r="B794" t="s">
        <v>2576</v>
      </c>
      <c r="C794" t="s">
        <v>2478</v>
      </c>
      <c r="D794">
        <v>195</v>
      </c>
      <c r="E794" s="17">
        <v>-1.14782162254827</v>
      </c>
      <c r="F794">
        <v>3</v>
      </c>
      <c r="G794">
        <v>241</v>
      </c>
      <c r="H794" s="17">
        <v>-1.0807492251851001</v>
      </c>
      <c r="I794">
        <v>3</v>
      </c>
      <c r="K794">
        <f t="shared" si="12"/>
        <v>1</v>
      </c>
    </row>
    <row r="795" spans="1:11" x14ac:dyDescent="0.3">
      <c r="A795" t="s">
        <v>7369</v>
      </c>
      <c r="B795" t="s">
        <v>2576</v>
      </c>
      <c r="C795" t="s">
        <v>2478</v>
      </c>
      <c r="D795">
        <v>221</v>
      </c>
      <c r="E795" s="17">
        <v>0.55769231808941999</v>
      </c>
      <c r="F795">
        <v>8</v>
      </c>
      <c r="G795">
        <v>200</v>
      </c>
      <c r="H795" s="17">
        <v>1.3133051337439801</v>
      </c>
      <c r="I795">
        <v>9</v>
      </c>
      <c r="K795">
        <f t="shared" si="12"/>
        <v>1</v>
      </c>
    </row>
    <row r="796" spans="1:11" x14ac:dyDescent="0.3">
      <c r="A796" t="s">
        <v>7370</v>
      </c>
      <c r="B796" t="s">
        <v>2576</v>
      </c>
      <c r="C796" t="s">
        <v>2478</v>
      </c>
      <c r="D796">
        <v>141</v>
      </c>
      <c r="E796" s="17">
        <v>-0.33546440516487103</v>
      </c>
      <c r="F796">
        <v>6</v>
      </c>
      <c r="G796">
        <v>135</v>
      </c>
      <c r="H796" s="17">
        <v>-0.77081941312408697</v>
      </c>
      <c r="I796">
        <v>5</v>
      </c>
      <c r="K796">
        <f t="shared" si="12"/>
        <v>1</v>
      </c>
    </row>
    <row r="797" spans="1:11" x14ac:dyDescent="0.3">
      <c r="A797" t="s">
        <v>7371</v>
      </c>
      <c r="B797" t="s">
        <v>2576</v>
      </c>
      <c r="C797" t="s">
        <v>2478</v>
      </c>
      <c r="D797">
        <v>77</v>
      </c>
      <c r="E797" s="17">
        <v>0.33534243344658599</v>
      </c>
      <c r="F797">
        <v>7</v>
      </c>
      <c r="G797">
        <v>71</v>
      </c>
      <c r="H797" s="17">
        <v>-1.14892906288297</v>
      </c>
      <c r="I797">
        <v>3</v>
      </c>
      <c r="K797">
        <f t="shared" si="12"/>
        <v>1</v>
      </c>
    </row>
    <row r="798" spans="1:11" x14ac:dyDescent="0.3">
      <c r="A798" t="s">
        <v>7372</v>
      </c>
      <c r="B798" t="s">
        <v>2576</v>
      </c>
      <c r="C798" t="s">
        <v>2478</v>
      </c>
      <c r="D798">
        <v>206</v>
      </c>
      <c r="E798" s="17">
        <v>-1.23717685609454</v>
      </c>
      <c r="F798">
        <v>3</v>
      </c>
      <c r="G798">
        <v>247</v>
      </c>
      <c r="H798" s="17">
        <v>-1.2374360391113499</v>
      </c>
      <c r="I798">
        <v>3</v>
      </c>
      <c r="K798">
        <f t="shared" si="12"/>
        <v>1</v>
      </c>
    </row>
    <row r="799" spans="1:11" x14ac:dyDescent="0.3">
      <c r="A799" t="s">
        <v>7373</v>
      </c>
      <c r="B799" t="s">
        <v>2576</v>
      </c>
      <c r="C799" t="s">
        <v>2478</v>
      </c>
      <c r="D799">
        <v>226</v>
      </c>
      <c r="E799" s="17">
        <v>-0.86016807639064496</v>
      </c>
      <c r="F799">
        <v>4</v>
      </c>
      <c r="G799">
        <v>249</v>
      </c>
      <c r="H799" s="17">
        <v>-0.34537624065190797</v>
      </c>
      <c r="I799">
        <v>6</v>
      </c>
      <c r="K799">
        <f t="shared" si="12"/>
        <v>1</v>
      </c>
    </row>
    <row r="800" spans="1:11" x14ac:dyDescent="0.3">
      <c r="A800" t="s">
        <v>7374</v>
      </c>
      <c r="B800" t="s">
        <v>2576</v>
      </c>
      <c r="C800" t="s">
        <v>2478</v>
      </c>
      <c r="D800">
        <v>98</v>
      </c>
      <c r="E800" s="17">
        <v>0.14930514771603801</v>
      </c>
      <c r="F800">
        <v>7</v>
      </c>
      <c r="G800">
        <v>129</v>
      </c>
      <c r="H800" s="17">
        <v>-0.15437591568911499</v>
      </c>
      <c r="I800">
        <v>7</v>
      </c>
      <c r="K800">
        <f t="shared" si="12"/>
        <v>1</v>
      </c>
    </row>
    <row r="801" spans="1:11" x14ac:dyDescent="0.3">
      <c r="A801" t="s">
        <v>7375</v>
      </c>
      <c r="B801" t="s">
        <v>2576</v>
      </c>
      <c r="C801" t="s">
        <v>2478</v>
      </c>
      <c r="D801">
        <v>154</v>
      </c>
      <c r="E801" s="17">
        <v>5.2666271396055198</v>
      </c>
      <c r="F801">
        <v>10</v>
      </c>
      <c r="G801">
        <v>157</v>
      </c>
      <c r="H801" s="17">
        <v>4.7630317813615504</v>
      </c>
      <c r="I801">
        <v>10</v>
      </c>
      <c r="K801">
        <f t="shared" si="12"/>
        <v>1</v>
      </c>
    </row>
    <row r="802" spans="1:11" x14ac:dyDescent="0.3">
      <c r="A802" t="s">
        <v>7376</v>
      </c>
      <c r="B802" t="s">
        <v>2576</v>
      </c>
      <c r="C802" t="s">
        <v>2478</v>
      </c>
      <c r="D802">
        <v>173</v>
      </c>
      <c r="E802" s="17">
        <v>2.3623119782076198</v>
      </c>
      <c r="F802">
        <v>10</v>
      </c>
      <c r="G802">
        <v>159</v>
      </c>
      <c r="H802" s="17">
        <v>2.2415527202516099</v>
      </c>
      <c r="I802">
        <v>9</v>
      </c>
      <c r="K802">
        <f t="shared" si="12"/>
        <v>1</v>
      </c>
    </row>
    <row r="803" spans="1:11" x14ac:dyDescent="0.3">
      <c r="A803" t="s">
        <v>7377</v>
      </c>
      <c r="B803" t="s">
        <v>2576</v>
      </c>
      <c r="C803" t="s">
        <v>2478</v>
      </c>
      <c r="D803">
        <v>188</v>
      </c>
      <c r="E803" s="17">
        <v>0.92236444449259003</v>
      </c>
      <c r="F803">
        <v>8</v>
      </c>
      <c r="G803">
        <v>208</v>
      </c>
      <c r="H803" s="17">
        <v>1.08940032497969</v>
      </c>
      <c r="I803">
        <v>8</v>
      </c>
      <c r="K803">
        <f t="shared" si="12"/>
        <v>1</v>
      </c>
    </row>
    <row r="804" spans="1:11" x14ac:dyDescent="0.3">
      <c r="A804" t="s">
        <v>7378</v>
      </c>
      <c r="B804" t="s">
        <v>2576</v>
      </c>
      <c r="C804" t="s">
        <v>2478</v>
      </c>
      <c r="D804">
        <v>154</v>
      </c>
      <c r="E804" s="17">
        <v>0.34782649672289001</v>
      </c>
      <c r="F804">
        <v>7</v>
      </c>
      <c r="G804">
        <v>132</v>
      </c>
      <c r="H804" s="17">
        <v>0.45228653626879101</v>
      </c>
      <c r="I804">
        <v>8</v>
      </c>
      <c r="K804">
        <f t="shared" si="12"/>
        <v>1</v>
      </c>
    </row>
    <row r="805" spans="1:11" x14ac:dyDescent="0.3">
      <c r="A805" t="s">
        <v>7379</v>
      </c>
      <c r="B805" t="s">
        <v>2689</v>
      </c>
      <c r="C805" t="s">
        <v>2478</v>
      </c>
      <c r="D805">
        <v>333</v>
      </c>
      <c r="E805" s="17">
        <v>-1.1422641337002399</v>
      </c>
      <c r="F805">
        <v>3</v>
      </c>
      <c r="G805">
        <v>340</v>
      </c>
      <c r="H805" s="17">
        <v>-1.07610404296747</v>
      </c>
      <c r="I805">
        <v>3</v>
      </c>
      <c r="K805">
        <f t="shared" si="12"/>
        <v>1</v>
      </c>
    </row>
    <row r="806" spans="1:11" x14ac:dyDescent="0.3">
      <c r="A806" t="s">
        <v>7380</v>
      </c>
      <c r="B806" t="s">
        <v>2725</v>
      </c>
      <c r="C806" t="s">
        <v>2478</v>
      </c>
      <c r="D806">
        <v>367</v>
      </c>
      <c r="E806" s="17">
        <v>-0.443333039941947</v>
      </c>
      <c r="F806">
        <v>6</v>
      </c>
      <c r="G806">
        <v>351</v>
      </c>
      <c r="H806" s="17">
        <v>-0.43368732312323099</v>
      </c>
      <c r="I806">
        <v>6</v>
      </c>
      <c r="K806">
        <f t="shared" si="12"/>
        <v>1</v>
      </c>
    </row>
    <row r="807" spans="1:11" x14ac:dyDescent="0.3">
      <c r="A807" t="s">
        <v>7381</v>
      </c>
      <c r="B807" t="s">
        <v>2578</v>
      </c>
      <c r="C807" t="s">
        <v>2478</v>
      </c>
      <c r="D807">
        <v>219</v>
      </c>
      <c r="E807" s="17">
        <v>-0.42191139902437003</v>
      </c>
      <c r="F807">
        <v>6</v>
      </c>
      <c r="G807">
        <v>212</v>
      </c>
      <c r="H807" s="17">
        <v>-1.1242253951418599</v>
      </c>
      <c r="I807">
        <v>3</v>
      </c>
      <c r="K807">
        <f t="shared" si="12"/>
        <v>1</v>
      </c>
    </row>
    <row r="808" spans="1:11" x14ac:dyDescent="0.3">
      <c r="A808" t="s">
        <v>7382</v>
      </c>
      <c r="B808" t="s">
        <v>2535</v>
      </c>
      <c r="C808" t="s">
        <v>2478</v>
      </c>
      <c r="D808">
        <v>284</v>
      </c>
      <c r="E808" s="17">
        <v>-0.87463633137368801</v>
      </c>
      <c r="F808">
        <v>4</v>
      </c>
      <c r="G808">
        <v>280</v>
      </c>
      <c r="H808" s="17">
        <v>-1.0752548145988301</v>
      </c>
      <c r="I808">
        <v>3</v>
      </c>
      <c r="K808">
        <f t="shared" si="12"/>
        <v>1</v>
      </c>
    </row>
    <row r="809" spans="1:11" x14ac:dyDescent="0.3">
      <c r="A809" t="s">
        <v>7383</v>
      </c>
      <c r="B809" t="s">
        <v>2745</v>
      </c>
      <c r="C809" t="s">
        <v>2478</v>
      </c>
      <c r="D809">
        <v>182</v>
      </c>
      <c r="E809" s="17">
        <v>-1.0208164111461999</v>
      </c>
      <c r="F809">
        <v>3</v>
      </c>
      <c r="G809">
        <v>172</v>
      </c>
      <c r="H809" s="17">
        <v>-0.77323427043050197</v>
      </c>
      <c r="I809">
        <v>5</v>
      </c>
      <c r="K809">
        <f t="shared" si="12"/>
        <v>1</v>
      </c>
    </row>
    <row r="810" spans="1:11" x14ac:dyDescent="0.3">
      <c r="A810" t="s">
        <v>7384</v>
      </c>
      <c r="B810" t="s">
        <v>2495</v>
      </c>
      <c r="C810" t="s">
        <v>2478</v>
      </c>
      <c r="D810">
        <v>162</v>
      </c>
      <c r="E810" s="17">
        <v>-0.67870615098641396</v>
      </c>
      <c r="F810">
        <v>5</v>
      </c>
      <c r="G810">
        <v>158</v>
      </c>
      <c r="H810" s="17">
        <v>-0.76360130041590302</v>
      </c>
      <c r="I810">
        <v>5</v>
      </c>
      <c r="K810">
        <f t="shared" si="12"/>
        <v>1</v>
      </c>
    </row>
    <row r="811" spans="1:11" x14ac:dyDescent="0.3">
      <c r="A811" t="s">
        <v>7385</v>
      </c>
      <c r="B811" t="s">
        <v>2637</v>
      </c>
      <c r="C811" t="s">
        <v>2478</v>
      </c>
      <c r="D811">
        <v>161</v>
      </c>
      <c r="E811" s="17">
        <v>-0.93627436296948796</v>
      </c>
      <c r="F811">
        <v>4</v>
      </c>
      <c r="G811">
        <v>150</v>
      </c>
      <c r="H811" s="17">
        <v>-0.76181511472860997</v>
      </c>
      <c r="I811">
        <v>5</v>
      </c>
      <c r="K811">
        <f t="shared" si="12"/>
        <v>1</v>
      </c>
    </row>
    <row r="812" spans="1:11" x14ac:dyDescent="0.3">
      <c r="A812" t="s">
        <v>7386</v>
      </c>
      <c r="B812" t="s">
        <v>2637</v>
      </c>
      <c r="C812" t="s">
        <v>2478</v>
      </c>
      <c r="D812">
        <v>193</v>
      </c>
      <c r="E812" s="17">
        <v>-0.55500930740607002</v>
      </c>
      <c r="F812">
        <v>5</v>
      </c>
      <c r="G812">
        <v>185</v>
      </c>
      <c r="H812" s="17">
        <v>-0.71337023267363198</v>
      </c>
      <c r="I812">
        <v>5</v>
      </c>
      <c r="K812">
        <f t="shared" si="12"/>
        <v>1</v>
      </c>
    </row>
    <row r="813" spans="1:11" x14ac:dyDescent="0.3">
      <c r="A813" t="s">
        <v>7387</v>
      </c>
      <c r="B813" t="s">
        <v>2727</v>
      </c>
      <c r="C813" t="s">
        <v>2478</v>
      </c>
      <c r="D813">
        <v>314</v>
      </c>
      <c r="E813" s="17">
        <v>-1.0967383352441</v>
      </c>
      <c r="F813">
        <v>3</v>
      </c>
      <c r="G813">
        <v>317</v>
      </c>
      <c r="H813" s="17">
        <v>-0.57914010451914699</v>
      </c>
      <c r="I813">
        <v>5</v>
      </c>
      <c r="K813">
        <f t="shared" si="12"/>
        <v>1</v>
      </c>
    </row>
    <row r="814" spans="1:11" x14ac:dyDescent="0.3">
      <c r="A814" t="s">
        <v>7388</v>
      </c>
      <c r="B814" t="s">
        <v>2639</v>
      </c>
      <c r="C814" t="s">
        <v>2478</v>
      </c>
      <c r="D814">
        <v>145</v>
      </c>
      <c r="E814" s="17">
        <v>-0.22586954445816601</v>
      </c>
      <c r="F814">
        <v>6</v>
      </c>
      <c r="G814">
        <v>124</v>
      </c>
      <c r="H814" s="17">
        <v>0.79137787036978002</v>
      </c>
      <c r="I814">
        <v>8</v>
      </c>
      <c r="K814">
        <f t="shared" si="12"/>
        <v>1</v>
      </c>
    </row>
    <row r="815" spans="1:11" x14ac:dyDescent="0.3">
      <c r="A815" t="s">
        <v>7389</v>
      </c>
      <c r="B815" t="s">
        <v>2639</v>
      </c>
      <c r="C815" t="s">
        <v>2478</v>
      </c>
      <c r="D815">
        <v>141</v>
      </c>
      <c r="E815" s="17">
        <v>-1.2727223228161599</v>
      </c>
      <c r="F815">
        <v>2</v>
      </c>
      <c r="G815">
        <v>137</v>
      </c>
      <c r="H815" s="17">
        <v>-1.2117352582354499</v>
      </c>
      <c r="I815">
        <v>3</v>
      </c>
      <c r="K815">
        <f t="shared" si="12"/>
        <v>1</v>
      </c>
    </row>
    <row r="816" spans="1:11" x14ac:dyDescent="0.3">
      <c r="A816" t="s">
        <v>7390</v>
      </c>
      <c r="B816" t="s">
        <v>2606</v>
      </c>
      <c r="C816" t="s">
        <v>2478</v>
      </c>
      <c r="D816">
        <v>255</v>
      </c>
      <c r="E816" s="17">
        <v>-0.53163789118931704</v>
      </c>
      <c r="F816">
        <v>5</v>
      </c>
      <c r="G816">
        <v>274</v>
      </c>
      <c r="H816" s="17">
        <v>-1.2534416151638901</v>
      </c>
      <c r="I816">
        <v>2</v>
      </c>
      <c r="K816">
        <f t="shared" si="12"/>
        <v>1</v>
      </c>
    </row>
    <row r="817" spans="1:11" x14ac:dyDescent="0.3">
      <c r="A817" t="s">
        <v>7391</v>
      </c>
      <c r="B817" t="s">
        <v>2606</v>
      </c>
      <c r="C817" t="s">
        <v>2478</v>
      </c>
      <c r="D817">
        <v>174</v>
      </c>
      <c r="E817" s="17">
        <v>-0.351740995575892</v>
      </c>
      <c r="F817">
        <v>6</v>
      </c>
      <c r="G817">
        <v>167</v>
      </c>
      <c r="H817" s="17">
        <v>-0.14714678733073699</v>
      </c>
      <c r="I817">
        <v>7</v>
      </c>
      <c r="K817">
        <f t="shared" si="12"/>
        <v>1</v>
      </c>
    </row>
    <row r="818" spans="1:11" x14ac:dyDescent="0.3">
      <c r="A818" t="s">
        <v>7392</v>
      </c>
      <c r="B818" t="s">
        <v>2537</v>
      </c>
      <c r="C818" t="s">
        <v>2478</v>
      </c>
      <c r="D818">
        <v>218</v>
      </c>
      <c r="E818" s="17">
        <v>-0.67540953473488397</v>
      </c>
      <c r="F818">
        <v>5</v>
      </c>
      <c r="G818">
        <v>207</v>
      </c>
      <c r="H818" s="17">
        <v>-0.57286779193370796</v>
      </c>
      <c r="I818">
        <v>5</v>
      </c>
      <c r="K818">
        <f t="shared" si="12"/>
        <v>1</v>
      </c>
    </row>
    <row r="819" spans="1:11" x14ac:dyDescent="0.3">
      <c r="A819" t="s">
        <v>7393</v>
      </c>
      <c r="B819" t="s">
        <v>2537</v>
      </c>
      <c r="C819" t="s">
        <v>2478</v>
      </c>
      <c r="D819">
        <v>224</v>
      </c>
      <c r="E819" s="17">
        <v>-1.2912504340573701</v>
      </c>
      <c r="F819">
        <v>2</v>
      </c>
      <c r="G819">
        <v>248</v>
      </c>
      <c r="H819" s="17">
        <v>-1.57575215516392</v>
      </c>
      <c r="I819">
        <v>1</v>
      </c>
      <c r="K819">
        <f t="shared" si="12"/>
        <v>1</v>
      </c>
    </row>
    <row r="820" spans="1:11" x14ac:dyDescent="0.3">
      <c r="A820" t="s">
        <v>7394</v>
      </c>
      <c r="B820" t="s">
        <v>2537</v>
      </c>
      <c r="C820" t="s">
        <v>2478</v>
      </c>
      <c r="D820">
        <v>247</v>
      </c>
      <c r="E820" s="17">
        <v>-1.6115562389235301</v>
      </c>
      <c r="F820">
        <v>1</v>
      </c>
      <c r="G820">
        <v>254</v>
      </c>
      <c r="H820" s="17">
        <v>-1.1899626072738201</v>
      </c>
      <c r="I820">
        <v>3</v>
      </c>
      <c r="K820">
        <f t="shared" si="12"/>
        <v>1</v>
      </c>
    </row>
    <row r="821" spans="1:11" x14ac:dyDescent="0.3">
      <c r="A821" t="s">
        <v>7395</v>
      </c>
      <c r="B821" t="s">
        <v>2640</v>
      </c>
      <c r="C821" t="s">
        <v>2478</v>
      </c>
      <c r="D821">
        <v>117</v>
      </c>
      <c r="E821" s="17">
        <v>-1.35917107377834</v>
      </c>
      <c r="F821">
        <v>2</v>
      </c>
      <c r="G821">
        <v>99</v>
      </c>
      <c r="H821" s="17">
        <v>-1.10912111018229</v>
      </c>
      <c r="I821">
        <v>3</v>
      </c>
      <c r="K821">
        <f t="shared" si="12"/>
        <v>1</v>
      </c>
    </row>
    <row r="822" spans="1:11" x14ac:dyDescent="0.3">
      <c r="A822" t="s">
        <v>7396</v>
      </c>
      <c r="B822" t="s">
        <v>2640</v>
      </c>
      <c r="C822" t="s">
        <v>2478</v>
      </c>
      <c r="D822">
        <v>170</v>
      </c>
      <c r="E822" s="17">
        <v>-1.32299167033408</v>
      </c>
      <c r="F822">
        <v>2</v>
      </c>
      <c r="G822">
        <v>154</v>
      </c>
      <c r="H822" s="17">
        <v>-0.91633758026098799</v>
      </c>
      <c r="I822">
        <v>4</v>
      </c>
      <c r="K822">
        <f t="shared" si="12"/>
        <v>1</v>
      </c>
    </row>
    <row r="823" spans="1:11" x14ac:dyDescent="0.3">
      <c r="A823" t="s">
        <v>7397</v>
      </c>
      <c r="B823" t="s">
        <v>2640</v>
      </c>
      <c r="C823" t="s">
        <v>2478</v>
      </c>
      <c r="D823">
        <v>96</v>
      </c>
      <c r="E823" s="17">
        <v>4.92860550089424</v>
      </c>
      <c r="F823">
        <v>10</v>
      </c>
      <c r="G823">
        <v>96</v>
      </c>
      <c r="H823" s="17">
        <v>5.8802466182771296</v>
      </c>
      <c r="I823">
        <v>10</v>
      </c>
      <c r="K823">
        <f t="shared" si="12"/>
        <v>1</v>
      </c>
    </row>
    <row r="824" spans="1:11" x14ac:dyDescent="0.3">
      <c r="A824" t="s">
        <v>7398</v>
      </c>
      <c r="B824" t="s">
        <v>2580</v>
      </c>
      <c r="C824" t="s">
        <v>2478</v>
      </c>
      <c r="D824">
        <v>224</v>
      </c>
      <c r="E824" s="17">
        <v>-0.76390943036004499</v>
      </c>
      <c r="F824">
        <v>4</v>
      </c>
      <c r="G824">
        <v>186</v>
      </c>
      <c r="H824" s="17">
        <v>-3.0252373092392301E-2</v>
      </c>
      <c r="I824">
        <v>7</v>
      </c>
      <c r="K824">
        <f t="shared" si="12"/>
        <v>1</v>
      </c>
    </row>
    <row r="825" spans="1:11" x14ac:dyDescent="0.3">
      <c r="A825" t="s">
        <v>7399</v>
      </c>
      <c r="B825" t="s">
        <v>2580</v>
      </c>
      <c r="C825" t="s">
        <v>2478</v>
      </c>
      <c r="D825">
        <v>235</v>
      </c>
      <c r="E825" s="17">
        <v>1.11696634217839</v>
      </c>
      <c r="F825">
        <v>8</v>
      </c>
      <c r="G825">
        <v>222</v>
      </c>
      <c r="H825" s="17">
        <v>0.454698624535334</v>
      </c>
      <c r="I825">
        <v>8</v>
      </c>
      <c r="K825">
        <f t="shared" si="12"/>
        <v>1</v>
      </c>
    </row>
    <row r="826" spans="1:11" x14ac:dyDescent="0.3">
      <c r="A826" t="s">
        <v>7400</v>
      </c>
      <c r="B826" t="s">
        <v>2608</v>
      </c>
      <c r="C826" t="s">
        <v>2478</v>
      </c>
      <c r="D826">
        <v>198</v>
      </c>
      <c r="E826" s="17">
        <v>-0.49674201461680501</v>
      </c>
      <c r="F826">
        <v>5</v>
      </c>
      <c r="G826">
        <v>173</v>
      </c>
      <c r="H826" s="17">
        <v>-0.887091910918134</v>
      </c>
      <c r="I826">
        <v>4</v>
      </c>
      <c r="K826">
        <f t="shared" si="12"/>
        <v>1</v>
      </c>
    </row>
    <row r="827" spans="1:11" x14ac:dyDescent="0.3">
      <c r="A827" t="s">
        <v>7401</v>
      </c>
      <c r="B827" t="s">
        <v>2608</v>
      </c>
      <c r="C827" t="s">
        <v>2478</v>
      </c>
      <c r="D827">
        <v>166</v>
      </c>
      <c r="E827" s="17">
        <v>-0.85176252424230703</v>
      </c>
      <c r="F827">
        <v>4</v>
      </c>
      <c r="G827">
        <v>152</v>
      </c>
      <c r="H827" s="17">
        <v>-0.96452078688835596</v>
      </c>
      <c r="I827">
        <v>4</v>
      </c>
      <c r="K827">
        <f t="shared" si="12"/>
        <v>1</v>
      </c>
    </row>
    <row r="828" spans="1:11" x14ac:dyDescent="0.3">
      <c r="A828" t="s">
        <v>7402</v>
      </c>
      <c r="B828" t="s">
        <v>2642</v>
      </c>
      <c r="C828" t="s">
        <v>2478</v>
      </c>
      <c r="D828">
        <v>100</v>
      </c>
      <c r="E828" s="17">
        <v>6.0707044684761298E-2</v>
      </c>
      <c r="F828">
        <v>7</v>
      </c>
      <c r="G828">
        <v>83</v>
      </c>
      <c r="H828" s="17">
        <v>8.0257821495637593E-2</v>
      </c>
      <c r="I828">
        <v>7</v>
      </c>
      <c r="K828">
        <f t="shared" si="12"/>
        <v>1</v>
      </c>
    </row>
    <row r="829" spans="1:11" x14ac:dyDescent="0.3">
      <c r="A829" t="s">
        <v>7403</v>
      </c>
      <c r="B829" t="s">
        <v>2642</v>
      </c>
      <c r="C829" t="s">
        <v>2478</v>
      </c>
      <c r="D829">
        <v>117</v>
      </c>
      <c r="E829" s="17">
        <v>0.14627898073994</v>
      </c>
      <c r="F829">
        <v>7</v>
      </c>
      <c r="G829">
        <v>106</v>
      </c>
      <c r="H829" s="17">
        <v>0.51560369855545196</v>
      </c>
      <c r="I829">
        <v>8</v>
      </c>
      <c r="K829">
        <f t="shared" si="12"/>
        <v>1</v>
      </c>
    </row>
    <row r="830" spans="1:11" x14ac:dyDescent="0.3">
      <c r="A830" t="s">
        <v>7404</v>
      </c>
      <c r="B830" t="s">
        <v>2642</v>
      </c>
      <c r="C830" t="s">
        <v>2478</v>
      </c>
      <c r="D830">
        <v>116</v>
      </c>
      <c r="E830" s="17">
        <v>2.27153753326315</v>
      </c>
      <c r="F830">
        <v>9</v>
      </c>
      <c r="G830">
        <v>111</v>
      </c>
      <c r="H830" s="17">
        <v>1.8630684673003</v>
      </c>
      <c r="I830">
        <v>9</v>
      </c>
      <c r="K830">
        <f t="shared" si="12"/>
        <v>1</v>
      </c>
    </row>
    <row r="831" spans="1:11" x14ac:dyDescent="0.3">
      <c r="A831" t="s">
        <v>7405</v>
      </c>
      <c r="B831" t="s">
        <v>2642</v>
      </c>
      <c r="C831" t="s">
        <v>2478</v>
      </c>
      <c r="D831">
        <v>113</v>
      </c>
      <c r="E831" s="17">
        <v>1.60803385228961</v>
      </c>
      <c r="F831">
        <v>9</v>
      </c>
      <c r="G831">
        <v>99</v>
      </c>
      <c r="H831" s="17">
        <v>1.4652368653372201</v>
      </c>
      <c r="I831">
        <v>9</v>
      </c>
      <c r="K831">
        <f t="shared" si="12"/>
        <v>1</v>
      </c>
    </row>
    <row r="832" spans="1:11" x14ac:dyDescent="0.3">
      <c r="A832" t="s">
        <v>7406</v>
      </c>
      <c r="B832" t="s">
        <v>2642</v>
      </c>
      <c r="C832" t="s">
        <v>2478</v>
      </c>
      <c r="D832">
        <v>124</v>
      </c>
      <c r="E832" s="17">
        <v>1.0945645105255299</v>
      </c>
      <c r="F832">
        <v>8</v>
      </c>
      <c r="G832">
        <v>103</v>
      </c>
      <c r="H832" s="17">
        <v>0.21530434415501701</v>
      </c>
      <c r="I832">
        <v>7</v>
      </c>
      <c r="K832">
        <f t="shared" si="12"/>
        <v>1</v>
      </c>
    </row>
    <row r="833" spans="1:11" x14ac:dyDescent="0.3">
      <c r="A833" t="s">
        <v>7407</v>
      </c>
      <c r="B833" t="s">
        <v>2642</v>
      </c>
      <c r="C833" t="s">
        <v>2478</v>
      </c>
      <c r="D833">
        <v>269</v>
      </c>
      <c r="E833" s="17">
        <v>3.1105219444715599</v>
      </c>
      <c r="F833">
        <v>10</v>
      </c>
      <c r="G833">
        <v>241</v>
      </c>
      <c r="H833" s="17">
        <v>3.4397139526956599</v>
      </c>
      <c r="I833">
        <v>10</v>
      </c>
      <c r="K833">
        <f t="shared" si="12"/>
        <v>1</v>
      </c>
    </row>
    <row r="834" spans="1:11" x14ac:dyDescent="0.3">
      <c r="A834" t="s">
        <v>7408</v>
      </c>
      <c r="B834" t="s">
        <v>2642</v>
      </c>
      <c r="C834" t="s">
        <v>2478</v>
      </c>
      <c r="D834">
        <v>101</v>
      </c>
      <c r="E834" s="17">
        <v>-3.61004177466986E-3</v>
      </c>
      <c r="F834">
        <v>7</v>
      </c>
      <c r="G834">
        <v>87</v>
      </c>
      <c r="H834" s="17">
        <v>0.57937642507957099</v>
      </c>
      <c r="I834">
        <v>8</v>
      </c>
      <c r="K834">
        <f t="shared" si="12"/>
        <v>1</v>
      </c>
    </row>
    <row r="835" spans="1:11" x14ac:dyDescent="0.3">
      <c r="A835" t="s">
        <v>7409</v>
      </c>
      <c r="B835" t="s">
        <v>2642</v>
      </c>
      <c r="C835" t="s">
        <v>2478</v>
      </c>
      <c r="D835">
        <v>97</v>
      </c>
      <c r="E835" s="17">
        <v>1.9237968708504101</v>
      </c>
      <c r="F835">
        <v>9</v>
      </c>
      <c r="G835">
        <v>87</v>
      </c>
      <c r="H835" s="17">
        <v>0.90602105349136897</v>
      </c>
      <c r="I835">
        <v>8</v>
      </c>
      <c r="K835">
        <f t="shared" ref="K835:K898" si="13">IF(OR(D835="",G835=""),0,1)</f>
        <v>1</v>
      </c>
    </row>
    <row r="836" spans="1:11" x14ac:dyDescent="0.3">
      <c r="A836" t="s">
        <v>7410</v>
      </c>
      <c r="B836" t="s">
        <v>2747</v>
      </c>
      <c r="C836" t="s">
        <v>2478</v>
      </c>
      <c r="D836">
        <v>387</v>
      </c>
      <c r="E836" s="17">
        <v>-1.13538877626569</v>
      </c>
      <c r="F836">
        <v>3</v>
      </c>
      <c r="G836">
        <v>351</v>
      </c>
      <c r="H836" s="17">
        <v>-0.63647516854055397</v>
      </c>
      <c r="I836">
        <v>5</v>
      </c>
      <c r="K836">
        <f t="shared" si="13"/>
        <v>1</v>
      </c>
    </row>
    <row r="837" spans="1:11" x14ac:dyDescent="0.3">
      <c r="A837" t="s">
        <v>7411</v>
      </c>
      <c r="B837" t="s">
        <v>2747</v>
      </c>
      <c r="C837" t="s">
        <v>2478</v>
      </c>
      <c r="D837">
        <v>183</v>
      </c>
      <c r="E837" s="17">
        <v>-0.62407328683456897</v>
      </c>
      <c r="F837">
        <v>5</v>
      </c>
      <c r="G837">
        <v>200</v>
      </c>
      <c r="H837" s="17">
        <v>-0.562344010087094</v>
      </c>
      <c r="I837">
        <v>5</v>
      </c>
      <c r="K837">
        <f t="shared" si="13"/>
        <v>1</v>
      </c>
    </row>
    <row r="838" spans="1:11" x14ac:dyDescent="0.3">
      <c r="A838" t="s">
        <v>7412</v>
      </c>
      <c r="B838" t="s">
        <v>2747</v>
      </c>
      <c r="C838" t="s">
        <v>2478</v>
      </c>
      <c r="D838">
        <v>190</v>
      </c>
      <c r="E838" s="17">
        <v>1.7028458737666601</v>
      </c>
      <c r="F838">
        <v>9</v>
      </c>
      <c r="G838">
        <v>178</v>
      </c>
      <c r="H838" s="17">
        <v>2.1831899365545002</v>
      </c>
      <c r="I838">
        <v>9</v>
      </c>
      <c r="K838">
        <f t="shared" si="13"/>
        <v>1</v>
      </c>
    </row>
    <row r="839" spans="1:11" x14ac:dyDescent="0.3">
      <c r="A839" t="s">
        <v>7413</v>
      </c>
      <c r="B839" t="s">
        <v>2747</v>
      </c>
      <c r="C839" t="s">
        <v>2478</v>
      </c>
      <c r="D839">
        <v>186</v>
      </c>
      <c r="E839" s="17">
        <v>-0.32495336795152902</v>
      </c>
      <c r="F839">
        <v>6</v>
      </c>
      <c r="G839">
        <v>225</v>
      </c>
      <c r="H839" s="17">
        <v>-0.216269029765806</v>
      </c>
      <c r="I839">
        <v>6</v>
      </c>
      <c r="K839">
        <f t="shared" si="13"/>
        <v>1</v>
      </c>
    </row>
    <row r="840" spans="1:11" x14ac:dyDescent="0.3">
      <c r="A840" t="s">
        <v>7414</v>
      </c>
      <c r="B840" t="s">
        <v>2610</v>
      </c>
      <c r="C840" t="s">
        <v>2478</v>
      </c>
      <c r="D840">
        <v>323</v>
      </c>
      <c r="E840" s="17">
        <v>-1.0011724822028401</v>
      </c>
      <c r="F840">
        <v>3</v>
      </c>
      <c r="G840">
        <v>305</v>
      </c>
      <c r="H840" s="17">
        <v>-1.17465129605602</v>
      </c>
      <c r="I840">
        <v>3</v>
      </c>
      <c r="K840">
        <f t="shared" si="13"/>
        <v>1</v>
      </c>
    </row>
    <row r="841" spans="1:11" x14ac:dyDescent="0.3">
      <c r="A841" t="s">
        <v>7415</v>
      </c>
      <c r="B841" t="s">
        <v>2610</v>
      </c>
      <c r="C841" t="s">
        <v>2478</v>
      </c>
      <c r="D841">
        <v>171</v>
      </c>
      <c r="E841" s="17">
        <v>4.9424141418832002E-2</v>
      </c>
      <c r="F841">
        <v>7</v>
      </c>
      <c r="G841">
        <v>166</v>
      </c>
      <c r="H841" s="17">
        <v>-0.24309029710050101</v>
      </c>
      <c r="I841">
        <v>6</v>
      </c>
      <c r="K841">
        <f t="shared" si="13"/>
        <v>1</v>
      </c>
    </row>
    <row r="842" spans="1:11" x14ac:dyDescent="0.3">
      <c r="A842" t="s">
        <v>7416</v>
      </c>
      <c r="B842" t="s">
        <v>2610</v>
      </c>
      <c r="C842" t="s">
        <v>2478</v>
      </c>
      <c r="D842">
        <v>289</v>
      </c>
      <c r="E842" s="17">
        <v>0.30205789274877698</v>
      </c>
      <c r="F842">
        <v>7</v>
      </c>
      <c r="G842">
        <v>296</v>
      </c>
      <c r="H842" s="17">
        <v>-0.26681034019030703</v>
      </c>
      <c r="I842">
        <v>6</v>
      </c>
      <c r="K842">
        <f t="shared" si="13"/>
        <v>1</v>
      </c>
    </row>
    <row r="843" spans="1:11" x14ac:dyDescent="0.3">
      <c r="A843" t="s">
        <v>7417</v>
      </c>
      <c r="B843" t="s">
        <v>2610</v>
      </c>
      <c r="C843" t="s">
        <v>2478</v>
      </c>
      <c r="D843">
        <v>139</v>
      </c>
      <c r="E843" s="17">
        <v>-0.66282195654772802</v>
      </c>
      <c r="F843">
        <v>5</v>
      </c>
      <c r="G843">
        <v>138</v>
      </c>
      <c r="H843" s="17">
        <v>-0.52568679922102002</v>
      </c>
      <c r="I843">
        <v>5</v>
      </c>
      <c r="K843">
        <f t="shared" si="13"/>
        <v>1</v>
      </c>
    </row>
    <row r="844" spans="1:11" x14ac:dyDescent="0.3">
      <c r="A844" t="s">
        <v>7418</v>
      </c>
      <c r="B844" t="s">
        <v>2729</v>
      </c>
      <c r="C844" t="s">
        <v>2478</v>
      </c>
      <c r="D844">
        <v>200</v>
      </c>
      <c r="E844" s="17">
        <v>-1.4237969116662901</v>
      </c>
      <c r="F844">
        <v>2</v>
      </c>
      <c r="G844">
        <v>241</v>
      </c>
      <c r="H844" s="17">
        <v>-1.3400103409887101</v>
      </c>
      <c r="I844">
        <v>2</v>
      </c>
      <c r="K844">
        <f t="shared" si="13"/>
        <v>1</v>
      </c>
    </row>
    <row r="845" spans="1:11" x14ac:dyDescent="0.3">
      <c r="A845" t="s">
        <v>7419</v>
      </c>
      <c r="B845" t="s">
        <v>2729</v>
      </c>
      <c r="C845" t="s">
        <v>2478</v>
      </c>
      <c r="D845">
        <v>263</v>
      </c>
      <c r="E845" s="17">
        <v>-0.94444177875890201</v>
      </c>
      <c r="F845">
        <v>4</v>
      </c>
      <c r="G845">
        <v>258</v>
      </c>
      <c r="H845" s="17">
        <v>-1.24351741384453</v>
      </c>
      <c r="I845">
        <v>3</v>
      </c>
      <c r="K845">
        <f t="shared" si="13"/>
        <v>1</v>
      </c>
    </row>
    <row r="846" spans="1:11" x14ac:dyDescent="0.3">
      <c r="A846" t="s">
        <v>7420</v>
      </c>
      <c r="B846" t="s">
        <v>2729</v>
      </c>
      <c r="C846" t="s">
        <v>2478</v>
      </c>
      <c r="D846">
        <v>214</v>
      </c>
      <c r="E846" s="17">
        <v>0.74245088898257405</v>
      </c>
      <c r="F846">
        <v>8</v>
      </c>
      <c r="G846">
        <v>223</v>
      </c>
      <c r="H846" s="17">
        <v>0.12514159606214201</v>
      </c>
      <c r="I846">
        <v>7</v>
      </c>
      <c r="K846">
        <f t="shared" si="13"/>
        <v>1</v>
      </c>
    </row>
    <row r="847" spans="1:11" x14ac:dyDescent="0.3">
      <c r="A847" t="s">
        <v>7421</v>
      </c>
      <c r="B847" t="s">
        <v>2729</v>
      </c>
      <c r="C847" t="s">
        <v>2478</v>
      </c>
      <c r="D847">
        <v>280</v>
      </c>
      <c r="E847" s="17">
        <v>1.4129666699552601</v>
      </c>
      <c r="F847">
        <v>9</v>
      </c>
      <c r="G847">
        <v>279</v>
      </c>
      <c r="H847" s="17">
        <v>1.4488949228472501</v>
      </c>
      <c r="I847">
        <v>9</v>
      </c>
      <c r="K847">
        <f t="shared" si="13"/>
        <v>1</v>
      </c>
    </row>
    <row r="848" spans="1:11" x14ac:dyDescent="0.3">
      <c r="A848" t="s">
        <v>7422</v>
      </c>
      <c r="B848" t="s">
        <v>2729</v>
      </c>
      <c r="C848" t="s">
        <v>2478</v>
      </c>
      <c r="D848">
        <v>262</v>
      </c>
      <c r="E848" s="17">
        <v>2.6028514963726401</v>
      </c>
      <c r="F848">
        <v>10</v>
      </c>
      <c r="G848">
        <v>235</v>
      </c>
      <c r="H848" s="17">
        <v>2.38447437459596</v>
      </c>
      <c r="I848">
        <v>10</v>
      </c>
      <c r="K848">
        <f t="shared" si="13"/>
        <v>1</v>
      </c>
    </row>
    <row r="849" spans="1:11" x14ac:dyDescent="0.3">
      <c r="A849" t="s">
        <v>7423</v>
      </c>
      <c r="B849" t="s">
        <v>2729</v>
      </c>
      <c r="C849" t="s">
        <v>2478</v>
      </c>
      <c r="D849">
        <v>121</v>
      </c>
      <c r="E849" s="17">
        <v>-0.485816182465998</v>
      </c>
      <c r="F849">
        <v>5</v>
      </c>
      <c r="G849">
        <v>215</v>
      </c>
      <c r="H849" s="17">
        <v>-0.91792571498509601</v>
      </c>
      <c r="I849">
        <v>4</v>
      </c>
      <c r="K849">
        <f t="shared" si="13"/>
        <v>1</v>
      </c>
    </row>
    <row r="850" spans="1:11" x14ac:dyDescent="0.3">
      <c r="A850" t="s">
        <v>7424</v>
      </c>
      <c r="B850" t="s">
        <v>2729</v>
      </c>
      <c r="C850" t="s">
        <v>2478</v>
      </c>
      <c r="D850">
        <v>191</v>
      </c>
      <c r="E850" s="17">
        <v>2.0084303051244898</v>
      </c>
      <c r="F850">
        <v>9</v>
      </c>
      <c r="G850">
        <v>212</v>
      </c>
      <c r="H850" s="17">
        <v>1.40236434236787</v>
      </c>
      <c r="I850">
        <v>9</v>
      </c>
      <c r="K850">
        <f t="shared" si="13"/>
        <v>1</v>
      </c>
    </row>
    <row r="851" spans="1:11" x14ac:dyDescent="0.3">
      <c r="A851" t="s">
        <v>7425</v>
      </c>
      <c r="B851" t="s">
        <v>2729</v>
      </c>
      <c r="C851" t="s">
        <v>2478</v>
      </c>
      <c r="D851">
        <v>168</v>
      </c>
      <c r="E851" s="17">
        <v>-0.62463688823348096</v>
      </c>
      <c r="F851">
        <v>5</v>
      </c>
      <c r="G851">
        <v>243</v>
      </c>
      <c r="H851" s="17">
        <v>-0.87408676523965601</v>
      </c>
      <c r="I851">
        <v>4</v>
      </c>
      <c r="K851">
        <f t="shared" si="13"/>
        <v>1</v>
      </c>
    </row>
    <row r="852" spans="1:11" x14ac:dyDescent="0.3">
      <c r="A852" t="s">
        <v>7426</v>
      </c>
      <c r="B852" t="s">
        <v>2729</v>
      </c>
      <c r="C852" t="s">
        <v>2478</v>
      </c>
      <c r="D852">
        <v>127</v>
      </c>
      <c r="E852" s="17">
        <v>0.188260220923159</v>
      </c>
      <c r="F852">
        <v>7</v>
      </c>
      <c r="G852">
        <v>149</v>
      </c>
      <c r="H852" s="17">
        <v>-0.323987032680432</v>
      </c>
      <c r="I852">
        <v>6</v>
      </c>
      <c r="K852">
        <f t="shared" si="13"/>
        <v>1</v>
      </c>
    </row>
    <row r="853" spans="1:11" x14ac:dyDescent="0.3">
      <c r="A853" t="s">
        <v>7427</v>
      </c>
      <c r="B853" t="s">
        <v>2749</v>
      </c>
      <c r="C853" t="s">
        <v>2478</v>
      </c>
      <c r="D853">
        <v>255</v>
      </c>
      <c r="E853" s="17">
        <v>8.5799340272563904E-2</v>
      </c>
      <c r="F853">
        <v>7</v>
      </c>
      <c r="G853">
        <v>257</v>
      </c>
      <c r="H853" s="17">
        <v>-0.63230526192037995</v>
      </c>
      <c r="I853">
        <v>5</v>
      </c>
      <c r="K853">
        <f t="shared" si="13"/>
        <v>1</v>
      </c>
    </row>
    <row r="854" spans="1:11" x14ac:dyDescent="0.3">
      <c r="A854" t="s">
        <v>7428</v>
      </c>
      <c r="B854" t="s">
        <v>2539</v>
      </c>
      <c r="C854" t="s">
        <v>2478</v>
      </c>
      <c r="D854">
        <v>211</v>
      </c>
      <c r="E854" s="17">
        <v>-0.93090694512385697</v>
      </c>
      <c r="F854">
        <v>4</v>
      </c>
      <c r="G854">
        <v>200</v>
      </c>
      <c r="H854" s="17">
        <v>-0.93575930151290099</v>
      </c>
      <c r="I854">
        <v>4</v>
      </c>
      <c r="K854">
        <f t="shared" si="13"/>
        <v>1</v>
      </c>
    </row>
    <row r="855" spans="1:11" x14ac:dyDescent="0.3">
      <c r="A855" t="s">
        <v>7429</v>
      </c>
      <c r="B855" t="s">
        <v>2539</v>
      </c>
      <c r="C855" t="s">
        <v>2478</v>
      </c>
      <c r="D855">
        <v>172</v>
      </c>
      <c r="E855" s="17">
        <v>-0.835587038796334</v>
      </c>
      <c r="F855">
        <v>4</v>
      </c>
      <c r="G855">
        <v>167</v>
      </c>
      <c r="H855" s="17">
        <v>-0.94624521101028602</v>
      </c>
      <c r="I855">
        <v>4</v>
      </c>
      <c r="K855">
        <f t="shared" si="13"/>
        <v>1</v>
      </c>
    </row>
    <row r="856" spans="1:11" x14ac:dyDescent="0.3">
      <c r="A856" t="s">
        <v>7430</v>
      </c>
      <c r="B856" t="s">
        <v>2539</v>
      </c>
      <c r="C856" t="s">
        <v>2478</v>
      </c>
      <c r="D856">
        <v>187</v>
      </c>
      <c r="E856" s="17">
        <v>-1.3264905137574701</v>
      </c>
      <c r="F856">
        <v>2</v>
      </c>
      <c r="G856">
        <v>195</v>
      </c>
      <c r="H856" s="17">
        <v>-0.83852534136953605</v>
      </c>
      <c r="I856">
        <v>4</v>
      </c>
      <c r="K856">
        <f t="shared" si="13"/>
        <v>1</v>
      </c>
    </row>
    <row r="857" spans="1:11" x14ac:dyDescent="0.3">
      <c r="A857" t="s">
        <v>7431</v>
      </c>
      <c r="B857" t="s">
        <v>2539</v>
      </c>
      <c r="C857" t="s">
        <v>2478</v>
      </c>
      <c r="D857">
        <v>205</v>
      </c>
      <c r="E857" s="17">
        <v>-1.22584404498408</v>
      </c>
      <c r="F857">
        <v>3</v>
      </c>
      <c r="G857">
        <v>201</v>
      </c>
      <c r="H857" s="17">
        <v>-0.85832659775387199</v>
      </c>
      <c r="I857">
        <v>4</v>
      </c>
      <c r="K857">
        <f t="shared" si="13"/>
        <v>1</v>
      </c>
    </row>
    <row r="858" spans="1:11" x14ac:dyDescent="0.3">
      <c r="A858" t="s">
        <v>7432</v>
      </c>
      <c r="B858" t="s">
        <v>2644</v>
      </c>
      <c r="C858" t="s">
        <v>2478</v>
      </c>
      <c r="D858">
        <v>145</v>
      </c>
      <c r="E858" s="17">
        <v>-8.6524333668880404E-2</v>
      </c>
      <c r="F858">
        <v>7</v>
      </c>
      <c r="G858">
        <v>133</v>
      </c>
      <c r="H858" s="17">
        <v>-0.80887668583185302</v>
      </c>
      <c r="I858">
        <v>4</v>
      </c>
      <c r="K858">
        <f t="shared" si="13"/>
        <v>1</v>
      </c>
    </row>
    <row r="859" spans="1:11" x14ac:dyDescent="0.3">
      <c r="A859" t="s">
        <v>7433</v>
      </c>
      <c r="B859" t="s">
        <v>2644</v>
      </c>
      <c r="C859" t="s">
        <v>2478</v>
      </c>
      <c r="D859">
        <v>129</v>
      </c>
      <c r="E859" s="17">
        <v>-0.286322801025503</v>
      </c>
      <c r="F859">
        <v>6</v>
      </c>
      <c r="G859">
        <v>133</v>
      </c>
      <c r="H859" s="17">
        <v>-0.483148105969396</v>
      </c>
      <c r="I859">
        <v>6</v>
      </c>
      <c r="K859">
        <f t="shared" si="13"/>
        <v>1</v>
      </c>
    </row>
    <row r="860" spans="1:11" x14ac:dyDescent="0.3">
      <c r="A860" t="s">
        <v>7434</v>
      </c>
      <c r="B860" t="s">
        <v>2582</v>
      </c>
      <c r="C860" t="s">
        <v>2478</v>
      </c>
      <c r="D860">
        <v>148</v>
      </c>
      <c r="E860" s="17">
        <v>-0.108522870753421</v>
      </c>
      <c r="F860">
        <v>7</v>
      </c>
      <c r="G860">
        <v>137</v>
      </c>
      <c r="H860" s="17">
        <v>-1.06570914879874</v>
      </c>
      <c r="I860">
        <v>3</v>
      </c>
      <c r="K860">
        <f t="shared" si="13"/>
        <v>1</v>
      </c>
    </row>
    <row r="861" spans="1:11" x14ac:dyDescent="0.3">
      <c r="A861" t="s">
        <v>7435</v>
      </c>
      <c r="B861" t="s">
        <v>2582</v>
      </c>
      <c r="C861" t="s">
        <v>2478</v>
      </c>
      <c r="D861">
        <v>122</v>
      </c>
      <c r="E861" s="17">
        <v>-0.38231580804198301</v>
      </c>
      <c r="F861">
        <v>6</v>
      </c>
      <c r="G861">
        <v>140</v>
      </c>
      <c r="H861" s="17">
        <v>-0.284390938026583</v>
      </c>
      <c r="I861">
        <v>6</v>
      </c>
      <c r="K861">
        <f t="shared" si="13"/>
        <v>1</v>
      </c>
    </row>
    <row r="862" spans="1:11" x14ac:dyDescent="0.3">
      <c r="A862" t="s">
        <v>7436</v>
      </c>
      <c r="B862" t="s">
        <v>2691</v>
      </c>
      <c r="C862" t="s">
        <v>2478</v>
      </c>
      <c r="D862">
        <v>432</v>
      </c>
      <c r="E862" s="17">
        <v>-1.0336020807905599</v>
      </c>
      <c r="F862">
        <v>3</v>
      </c>
      <c r="G862">
        <v>457</v>
      </c>
      <c r="H862" s="17">
        <v>-1.00225914649235</v>
      </c>
      <c r="I862">
        <v>3</v>
      </c>
      <c r="K862">
        <f t="shared" si="13"/>
        <v>1</v>
      </c>
    </row>
    <row r="863" spans="1:11" x14ac:dyDescent="0.3">
      <c r="A863" t="s">
        <v>7437</v>
      </c>
      <c r="B863" t="s">
        <v>2691</v>
      </c>
      <c r="C863" t="s">
        <v>2478</v>
      </c>
      <c r="D863">
        <v>328</v>
      </c>
      <c r="E863" s="17">
        <v>-1.61438329741452</v>
      </c>
      <c r="F863">
        <v>1</v>
      </c>
      <c r="G863">
        <v>336</v>
      </c>
      <c r="H863" s="17">
        <v>-1.6696019441003001</v>
      </c>
      <c r="I863">
        <v>1</v>
      </c>
      <c r="K863">
        <f t="shared" si="13"/>
        <v>1</v>
      </c>
    </row>
    <row r="864" spans="1:11" x14ac:dyDescent="0.3">
      <c r="A864" t="s">
        <v>7438</v>
      </c>
      <c r="B864" t="s">
        <v>2584</v>
      </c>
      <c r="C864" t="s">
        <v>2478</v>
      </c>
      <c r="D864">
        <v>171</v>
      </c>
      <c r="E864" s="17">
        <v>-0.665310551432299</v>
      </c>
      <c r="F864">
        <v>5</v>
      </c>
      <c r="G864">
        <v>154</v>
      </c>
      <c r="H864" s="17">
        <v>-0.62764856250510903</v>
      </c>
      <c r="I864">
        <v>5</v>
      </c>
      <c r="K864">
        <f t="shared" si="13"/>
        <v>1</v>
      </c>
    </row>
    <row r="865" spans="1:11" x14ac:dyDescent="0.3">
      <c r="A865" t="s">
        <v>7439</v>
      </c>
      <c r="B865" t="s">
        <v>2584</v>
      </c>
      <c r="C865" t="s">
        <v>2478</v>
      </c>
      <c r="D865">
        <v>146</v>
      </c>
      <c r="E865" s="17">
        <v>-0.68023571592745702</v>
      </c>
      <c r="F865">
        <v>5</v>
      </c>
      <c r="G865">
        <v>185</v>
      </c>
      <c r="H865" s="17">
        <v>-0.58683628149717304</v>
      </c>
      <c r="I865">
        <v>5</v>
      </c>
      <c r="K865">
        <f t="shared" si="13"/>
        <v>1</v>
      </c>
    </row>
    <row r="866" spans="1:11" x14ac:dyDescent="0.3">
      <c r="A866" t="s">
        <v>7440</v>
      </c>
      <c r="B866" t="s">
        <v>2584</v>
      </c>
      <c r="C866" t="s">
        <v>2478</v>
      </c>
      <c r="D866">
        <v>170</v>
      </c>
      <c r="E866" s="17">
        <v>-0.77704569511739796</v>
      </c>
      <c r="F866">
        <v>4</v>
      </c>
      <c r="G866">
        <v>209</v>
      </c>
      <c r="H866" s="17">
        <v>-1.00220365930406</v>
      </c>
      <c r="I866">
        <v>3</v>
      </c>
      <c r="K866">
        <f t="shared" si="13"/>
        <v>1</v>
      </c>
    </row>
    <row r="867" spans="1:11" x14ac:dyDescent="0.3">
      <c r="A867" t="s">
        <v>7441</v>
      </c>
      <c r="B867" t="s">
        <v>2584</v>
      </c>
      <c r="C867" t="s">
        <v>2478</v>
      </c>
      <c r="D867">
        <v>236</v>
      </c>
      <c r="E867" s="17">
        <v>-1.2067156995742301</v>
      </c>
      <c r="F867">
        <v>3</v>
      </c>
      <c r="G867">
        <v>272</v>
      </c>
      <c r="H867" s="17">
        <v>-1.16904923938288</v>
      </c>
      <c r="I867">
        <v>3</v>
      </c>
      <c r="K867">
        <f t="shared" si="13"/>
        <v>1</v>
      </c>
    </row>
    <row r="868" spans="1:11" x14ac:dyDescent="0.3">
      <c r="A868" t="s">
        <v>7442</v>
      </c>
      <c r="B868" t="s">
        <v>2646</v>
      </c>
      <c r="C868" t="s">
        <v>2478</v>
      </c>
      <c r="D868">
        <v>255</v>
      </c>
      <c r="E868" s="17">
        <v>-1.29463087876755</v>
      </c>
      <c r="F868">
        <v>2</v>
      </c>
      <c r="G868">
        <v>266</v>
      </c>
      <c r="H868" s="17">
        <v>-0.64031210270384897</v>
      </c>
      <c r="I868">
        <v>5</v>
      </c>
      <c r="K868">
        <f t="shared" si="13"/>
        <v>1</v>
      </c>
    </row>
    <row r="869" spans="1:11" x14ac:dyDescent="0.3">
      <c r="A869" t="s">
        <v>7443</v>
      </c>
      <c r="B869" t="s">
        <v>2646</v>
      </c>
      <c r="C869" t="s">
        <v>2478</v>
      </c>
      <c r="D869">
        <v>243</v>
      </c>
      <c r="E869" s="17">
        <v>-0.62224012084415803</v>
      </c>
      <c r="F869">
        <v>5</v>
      </c>
      <c r="G869">
        <v>214</v>
      </c>
      <c r="H869" s="17">
        <v>-0.50972433261268502</v>
      </c>
      <c r="I869">
        <v>5</v>
      </c>
      <c r="K869">
        <f t="shared" si="13"/>
        <v>1</v>
      </c>
    </row>
    <row r="870" spans="1:11" x14ac:dyDescent="0.3">
      <c r="A870" t="s">
        <v>7444</v>
      </c>
      <c r="B870" t="s">
        <v>2513</v>
      </c>
      <c r="C870" t="s">
        <v>2478</v>
      </c>
      <c r="D870">
        <v>342</v>
      </c>
      <c r="E870" s="17">
        <v>-0.67290881060228802</v>
      </c>
      <c r="F870">
        <v>5</v>
      </c>
      <c r="G870">
        <v>349</v>
      </c>
      <c r="H870" s="17">
        <v>-0.40564592258460702</v>
      </c>
      <c r="I870">
        <v>6</v>
      </c>
      <c r="K870">
        <f t="shared" si="13"/>
        <v>1</v>
      </c>
    </row>
    <row r="871" spans="1:11" x14ac:dyDescent="0.3">
      <c r="A871" t="s">
        <v>7445</v>
      </c>
      <c r="B871" t="s">
        <v>2612</v>
      </c>
      <c r="C871" t="s">
        <v>2478</v>
      </c>
      <c r="D871">
        <v>148</v>
      </c>
      <c r="E871" s="17">
        <v>-0.21696179718895001</v>
      </c>
      <c r="F871">
        <v>6</v>
      </c>
      <c r="G871">
        <v>149</v>
      </c>
      <c r="H871" s="17">
        <v>0.50383272063217799</v>
      </c>
      <c r="I871">
        <v>8</v>
      </c>
      <c r="K871">
        <f t="shared" si="13"/>
        <v>1</v>
      </c>
    </row>
    <row r="872" spans="1:11" x14ac:dyDescent="0.3">
      <c r="A872" t="s">
        <v>7446</v>
      </c>
      <c r="B872" t="s">
        <v>2612</v>
      </c>
      <c r="C872" t="s">
        <v>2478</v>
      </c>
      <c r="D872">
        <v>185</v>
      </c>
      <c r="E872" s="17">
        <v>0.26752830093862201</v>
      </c>
      <c r="F872">
        <v>7</v>
      </c>
      <c r="G872">
        <v>179</v>
      </c>
      <c r="H872" s="17">
        <v>0.15267947985340599</v>
      </c>
      <c r="I872">
        <v>7</v>
      </c>
      <c r="K872">
        <f t="shared" si="13"/>
        <v>1</v>
      </c>
    </row>
    <row r="873" spans="1:11" x14ac:dyDescent="0.3">
      <c r="A873" t="s">
        <v>7447</v>
      </c>
      <c r="B873" t="s">
        <v>2693</v>
      </c>
      <c r="C873" t="s">
        <v>2478</v>
      </c>
      <c r="D873">
        <v>151</v>
      </c>
      <c r="E873" s="17">
        <v>-0.838169142076155</v>
      </c>
      <c r="F873">
        <v>4</v>
      </c>
      <c r="G873">
        <v>143</v>
      </c>
      <c r="H873" s="17">
        <v>-0.96942016518117002</v>
      </c>
      <c r="I873">
        <v>4</v>
      </c>
      <c r="K873">
        <f t="shared" si="13"/>
        <v>1</v>
      </c>
    </row>
    <row r="874" spans="1:11" x14ac:dyDescent="0.3">
      <c r="A874" t="s">
        <v>7448</v>
      </c>
      <c r="B874" t="s">
        <v>2541</v>
      </c>
      <c r="C874" t="s">
        <v>2478</v>
      </c>
      <c r="D874">
        <v>266</v>
      </c>
      <c r="E874" s="17">
        <v>-1.78060430600896</v>
      </c>
      <c r="F874">
        <v>1</v>
      </c>
      <c r="G874">
        <v>277</v>
      </c>
      <c r="H874" s="17">
        <v>-1.4280347085274001</v>
      </c>
      <c r="I874">
        <v>2</v>
      </c>
      <c r="K874">
        <f t="shared" si="13"/>
        <v>1</v>
      </c>
    </row>
    <row r="875" spans="1:11" x14ac:dyDescent="0.3">
      <c r="A875" t="s">
        <v>7449</v>
      </c>
      <c r="B875" t="s">
        <v>2541</v>
      </c>
      <c r="C875" t="s">
        <v>2478</v>
      </c>
      <c r="D875">
        <v>316</v>
      </c>
      <c r="E875" s="17">
        <v>-1.67323866336787</v>
      </c>
      <c r="F875">
        <v>1</v>
      </c>
      <c r="G875">
        <v>337</v>
      </c>
      <c r="H875" s="17">
        <v>-1.7325898867923499</v>
      </c>
      <c r="I875">
        <v>1</v>
      </c>
      <c r="K875">
        <f t="shared" si="13"/>
        <v>1</v>
      </c>
    </row>
    <row r="876" spans="1:11" x14ac:dyDescent="0.3">
      <c r="A876" t="s">
        <v>7450</v>
      </c>
      <c r="B876" t="s">
        <v>2751</v>
      </c>
      <c r="C876" t="s">
        <v>2478</v>
      </c>
      <c r="D876">
        <v>209</v>
      </c>
      <c r="E876" s="17">
        <v>-0.31206901746086302</v>
      </c>
      <c r="F876">
        <v>6</v>
      </c>
      <c r="G876">
        <v>188</v>
      </c>
      <c r="H876" s="17">
        <v>-0.66943892517548997</v>
      </c>
      <c r="I876">
        <v>5</v>
      </c>
      <c r="K876">
        <f t="shared" si="13"/>
        <v>1</v>
      </c>
    </row>
    <row r="877" spans="1:11" x14ac:dyDescent="0.3">
      <c r="A877" t="s">
        <v>7451</v>
      </c>
      <c r="B877" t="s">
        <v>2751</v>
      </c>
      <c r="C877" t="s">
        <v>2478</v>
      </c>
      <c r="D877">
        <v>203</v>
      </c>
      <c r="E877" s="17">
        <v>-1.11253142103354</v>
      </c>
      <c r="F877">
        <v>3</v>
      </c>
      <c r="G877">
        <v>225</v>
      </c>
      <c r="H877" s="17">
        <v>-1.56641602518707</v>
      </c>
      <c r="I877">
        <v>1</v>
      </c>
      <c r="K877">
        <f t="shared" si="13"/>
        <v>1</v>
      </c>
    </row>
    <row r="878" spans="1:11" x14ac:dyDescent="0.3">
      <c r="A878" t="s">
        <v>7452</v>
      </c>
      <c r="B878" t="s">
        <v>2648</v>
      </c>
      <c r="C878" t="s">
        <v>2478</v>
      </c>
      <c r="D878">
        <v>190</v>
      </c>
      <c r="E878" s="17">
        <v>-0.13113327626521701</v>
      </c>
      <c r="F878">
        <v>6</v>
      </c>
      <c r="G878">
        <v>195</v>
      </c>
      <c r="H878" s="17">
        <v>-0.99527716641138797</v>
      </c>
      <c r="I878">
        <v>4</v>
      </c>
      <c r="K878">
        <f t="shared" si="13"/>
        <v>1</v>
      </c>
    </row>
    <row r="879" spans="1:11" x14ac:dyDescent="0.3">
      <c r="A879" t="s">
        <v>7453</v>
      </c>
      <c r="B879" t="s">
        <v>2648</v>
      </c>
      <c r="C879" t="s">
        <v>2478</v>
      </c>
      <c r="D879">
        <v>217</v>
      </c>
      <c r="E879" s="17">
        <v>1.4578274588158999</v>
      </c>
      <c r="F879">
        <v>9</v>
      </c>
      <c r="G879">
        <v>213</v>
      </c>
      <c r="H879" s="17">
        <v>1.7006596298025101</v>
      </c>
      <c r="I879">
        <v>9</v>
      </c>
      <c r="K879">
        <f t="shared" si="13"/>
        <v>1</v>
      </c>
    </row>
    <row r="880" spans="1:11" x14ac:dyDescent="0.3">
      <c r="A880" t="s">
        <v>7454</v>
      </c>
      <c r="B880" t="s">
        <v>2648</v>
      </c>
      <c r="C880" t="s">
        <v>2478</v>
      </c>
      <c r="D880">
        <v>219</v>
      </c>
      <c r="E880" s="17">
        <v>4.99402024866267E-2</v>
      </c>
      <c r="F880">
        <v>7</v>
      </c>
      <c r="G880">
        <v>232</v>
      </c>
      <c r="H880" s="17">
        <v>0.68624385344490002</v>
      </c>
      <c r="I880">
        <v>8</v>
      </c>
      <c r="K880">
        <f t="shared" si="13"/>
        <v>1</v>
      </c>
    </row>
    <row r="881" spans="1:11" x14ac:dyDescent="0.3">
      <c r="A881" t="s">
        <v>7455</v>
      </c>
      <c r="B881" t="s">
        <v>2614</v>
      </c>
      <c r="C881" t="s">
        <v>2478</v>
      </c>
      <c r="D881">
        <v>294</v>
      </c>
      <c r="E881" s="17">
        <v>-0.71132967874984798</v>
      </c>
      <c r="F881">
        <v>5</v>
      </c>
      <c r="G881">
        <v>286</v>
      </c>
      <c r="H881" s="17">
        <v>-0.44797670760818498</v>
      </c>
      <c r="I881">
        <v>6</v>
      </c>
      <c r="K881">
        <f t="shared" si="13"/>
        <v>1</v>
      </c>
    </row>
    <row r="882" spans="1:11" x14ac:dyDescent="0.3">
      <c r="A882" t="s">
        <v>7456</v>
      </c>
      <c r="B882" t="s">
        <v>2650</v>
      </c>
      <c r="C882" t="s">
        <v>2478</v>
      </c>
      <c r="D882">
        <v>140</v>
      </c>
      <c r="E882" s="17">
        <v>-0.61957013358534296</v>
      </c>
      <c r="F882">
        <v>5</v>
      </c>
      <c r="G882">
        <v>139</v>
      </c>
      <c r="H882" s="17">
        <v>-1.1567564930188801</v>
      </c>
      <c r="I882">
        <v>3</v>
      </c>
      <c r="K882">
        <f t="shared" si="13"/>
        <v>1</v>
      </c>
    </row>
    <row r="883" spans="1:11" x14ac:dyDescent="0.3">
      <c r="A883" t="s">
        <v>7457</v>
      </c>
      <c r="B883" t="s">
        <v>2650</v>
      </c>
      <c r="C883" t="s">
        <v>2478</v>
      </c>
      <c r="D883">
        <v>99</v>
      </c>
      <c r="E883" s="17">
        <v>-0.15367955290580099</v>
      </c>
      <c r="F883">
        <v>6</v>
      </c>
      <c r="G883">
        <v>97</v>
      </c>
      <c r="H883" s="17">
        <v>0.18208040486312799</v>
      </c>
      <c r="I883">
        <v>7</v>
      </c>
      <c r="K883">
        <f t="shared" si="13"/>
        <v>1</v>
      </c>
    </row>
    <row r="884" spans="1:11" x14ac:dyDescent="0.3">
      <c r="A884" t="s">
        <v>7458</v>
      </c>
      <c r="B884" t="s">
        <v>2650</v>
      </c>
      <c r="C884" t="s">
        <v>2478</v>
      </c>
      <c r="D884">
        <v>152</v>
      </c>
      <c r="E884" s="17">
        <v>-0.13880232597251699</v>
      </c>
      <c r="F884">
        <v>6</v>
      </c>
      <c r="G884">
        <v>135</v>
      </c>
      <c r="H884" s="17">
        <v>-0.33409406279576997</v>
      </c>
      <c r="I884">
        <v>6</v>
      </c>
      <c r="K884">
        <f t="shared" si="13"/>
        <v>1</v>
      </c>
    </row>
    <row r="885" spans="1:11" x14ac:dyDescent="0.3">
      <c r="A885" t="s">
        <v>7459</v>
      </c>
      <c r="B885" t="s">
        <v>2650</v>
      </c>
      <c r="C885" t="s">
        <v>2478</v>
      </c>
      <c r="D885">
        <v>183</v>
      </c>
      <c r="E885" s="17">
        <v>2.1084075956789201</v>
      </c>
      <c r="F885">
        <v>9</v>
      </c>
      <c r="G885">
        <v>178</v>
      </c>
      <c r="H885" s="17">
        <v>1.7278585337018</v>
      </c>
      <c r="I885">
        <v>9</v>
      </c>
      <c r="K885">
        <f t="shared" si="13"/>
        <v>1</v>
      </c>
    </row>
    <row r="886" spans="1:11" x14ac:dyDescent="0.3">
      <c r="A886" t="s">
        <v>7460</v>
      </c>
      <c r="B886" t="s">
        <v>2650</v>
      </c>
      <c r="C886" t="s">
        <v>2478</v>
      </c>
      <c r="D886">
        <v>132</v>
      </c>
      <c r="E886" s="17">
        <v>-0.81322285481140699</v>
      </c>
      <c r="F886">
        <v>4</v>
      </c>
      <c r="G886">
        <v>165</v>
      </c>
      <c r="H886" s="17">
        <v>-0.61731218831591606</v>
      </c>
      <c r="I886">
        <v>5</v>
      </c>
      <c r="K886">
        <f t="shared" si="13"/>
        <v>1</v>
      </c>
    </row>
    <row r="887" spans="1:11" x14ac:dyDescent="0.3">
      <c r="A887" t="s">
        <v>7461</v>
      </c>
      <c r="B887" t="s">
        <v>2543</v>
      </c>
      <c r="C887" t="s">
        <v>2478</v>
      </c>
      <c r="D887">
        <v>252</v>
      </c>
      <c r="E887" s="17">
        <v>-1.4653438389975599</v>
      </c>
      <c r="F887">
        <v>2</v>
      </c>
      <c r="G887">
        <v>257</v>
      </c>
      <c r="H887" s="17">
        <v>-1.60368284121551</v>
      </c>
      <c r="I887">
        <v>1</v>
      </c>
      <c r="K887">
        <f t="shared" si="13"/>
        <v>1</v>
      </c>
    </row>
    <row r="888" spans="1:11" x14ac:dyDescent="0.3">
      <c r="A888" t="s">
        <v>7462</v>
      </c>
      <c r="B888" t="s">
        <v>2543</v>
      </c>
      <c r="C888" t="s">
        <v>2478</v>
      </c>
      <c r="D888">
        <v>266</v>
      </c>
      <c r="E888" s="17">
        <v>-1.1476062510585701</v>
      </c>
      <c r="F888">
        <v>3</v>
      </c>
      <c r="G888">
        <v>285</v>
      </c>
      <c r="H888" s="17">
        <v>-1.01555129207699</v>
      </c>
      <c r="I888">
        <v>3</v>
      </c>
      <c r="K888">
        <f t="shared" si="13"/>
        <v>1</v>
      </c>
    </row>
    <row r="889" spans="1:11" x14ac:dyDescent="0.3">
      <c r="A889" t="s">
        <v>7463</v>
      </c>
      <c r="B889" t="s">
        <v>2543</v>
      </c>
      <c r="C889" t="s">
        <v>2478</v>
      </c>
      <c r="D889">
        <v>334</v>
      </c>
      <c r="E889" s="17">
        <v>-1.20033444477528</v>
      </c>
      <c r="F889">
        <v>3</v>
      </c>
      <c r="G889">
        <v>341</v>
      </c>
      <c r="H889" s="17">
        <v>-1.29821573651061</v>
      </c>
      <c r="I889">
        <v>2</v>
      </c>
      <c r="K889">
        <f t="shared" si="13"/>
        <v>1</v>
      </c>
    </row>
    <row r="890" spans="1:11" x14ac:dyDescent="0.3">
      <c r="A890" t="s">
        <v>7464</v>
      </c>
      <c r="B890" t="s">
        <v>2545</v>
      </c>
      <c r="C890" t="s">
        <v>2478</v>
      </c>
      <c r="D890">
        <v>268</v>
      </c>
      <c r="E890" s="17">
        <v>-1.56929157780034</v>
      </c>
      <c r="F890">
        <v>2</v>
      </c>
      <c r="G890">
        <v>299</v>
      </c>
      <c r="H890" s="17">
        <v>-1.9366480246704401</v>
      </c>
      <c r="I890">
        <v>1</v>
      </c>
      <c r="K890">
        <f t="shared" si="13"/>
        <v>1</v>
      </c>
    </row>
    <row r="891" spans="1:11" x14ac:dyDescent="0.3">
      <c r="A891" t="s">
        <v>7465</v>
      </c>
      <c r="B891" t="s">
        <v>2545</v>
      </c>
      <c r="C891" t="s">
        <v>2478</v>
      </c>
      <c r="D891">
        <v>174</v>
      </c>
      <c r="E891" s="17">
        <v>-1.6336472726582301</v>
      </c>
      <c r="F891">
        <v>1</v>
      </c>
      <c r="G891">
        <v>198</v>
      </c>
      <c r="H891" s="17">
        <v>-1.5457957052015301</v>
      </c>
      <c r="I891">
        <v>2</v>
      </c>
      <c r="K891">
        <f t="shared" si="13"/>
        <v>1</v>
      </c>
    </row>
    <row r="892" spans="1:11" x14ac:dyDescent="0.3">
      <c r="A892" t="s">
        <v>7466</v>
      </c>
      <c r="B892" t="s">
        <v>2651</v>
      </c>
      <c r="C892" t="s">
        <v>2478</v>
      </c>
      <c r="D892">
        <v>199</v>
      </c>
      <c r="E892" s="17">
        <v>-0.95975457063591596</v>
      </c>
      <c r="F892">
        <v>4</v>
      </c>
      <c r="G892">
        <v>199</v>
      </c>
      <c r="H892" s="17">
        <v>-0.778984104555137</v>
      </c>
      <c r="I892">
        <v>4</v>
      </c>
      <c r="K892">
        <f t="shared" si="13"/>
        <v>1</v>
      </c>
    </row>
    <row r="893" spans="1:11" x14ac:dyDescent="0.3">
      <c r="A893" t="s">
        <v>7467</v>
      </c>
      <c r="B893" t="s">
        <v>2651</v>
      </c>
      <c r="C893" t="s">
        <v>2478</v>
      </c>
      <c r="D893">
        <v>317</v>
      </c>
      <c r="E893" s="17">
        <v>-0.93884099315414105</v>
      </c>
      <c r="F893">
        <v>4</v>
      </c>
      <c r="G893">
        <v>302</v>
      </c>
      <c r="H893" s="17">
        <v>-0.88068858630094504</v>
      </c>
      <c r="I893">
        <v>4</v>
      </c>
      <c r="K893">
        <f t="shared" si="13"/>
        <v>1</v>
      </c>
    </row>
    <row r="894" spans="1:11" x14ac:dyDescent="0.3">
      <c r="A894" t="s">
        <v>7468</v>
      </c>
      <c r="B894" t="s">
        <v>2651</v>
      </c>
      <c r="C894" t="s">
        <v>2478</v>
      </c>
      <c r="D894">
        <v>232</v>
      </c>
      <c r="E894" s="17">
        <v>-0.68900854043477699</v>
      </c>
      <c r="F894">
        <v>5</v>
      </c>
      <c r="G894">
        <v>225</v>
      </c>
      <c r="H894" s="17">
        <v>-0.17793217435220501</v>
      </c>
      <c r="I894">
        <v>6</v>
      </c>
      <c r="K894">
        <f t="shared" si="13"/>
        <v>1</v>
      </c>
    </row>
    <row r="895" spans="1:11" x14ac:dyDescent="0.3">
      <c r="A895" t="s">
        <v>7469</v>
      </c>
      <c r="B895" t="s">
        <v>2485</v>
      </c>
      <c r="C895" t="s">
        <v>2478</v>
      </c>
      <c r="D895">
        <v>198</v>
      </c>
      <c r="E895" s="17">
        <v>-0.69721890270385201</v>
      </c>
      <c r="F895">
        <v>5</v>
      </c>
      <c r="G895">
        <v>189</v>
      </c>
      <c r="H895" s="17">
        <v>-0.65645562818193903</v>
      </c>
      <c r="I895">
        <v>5</v>
      </c>
      <c r="K895">
        <f t="shared" si="13"/>
        <v>1</v>
      </c>
    </row>
    <row r="896" spans="1:11" x14ac:dyDescent="0.3">
      <c r="A896" t="s">
        <v>7470</v>
      </c>
      <c r="B896" t="s">
        <v>2485</v>
      </c>
      <c r="C896" t="s">
        <v>2478</v>
      </c>
      <c r="D896">
        <v>190</v>
      </c>
      <c r="E896" s="17">
        <v>-0.62839219105392297</v>
      </c>
      <c r="F896">
        <v>5</v>
      </c>
      <c r="G896">
        <v>193</v>
      </c>
      <c r="H896" s="17">
        <v>-1.1185304978380901</v>
      </c>
      <c r="I896">
        <v>3</v>
      </c>
      <c r="K896">
        <f t="shared" si="13"/>
        <v>1</v>
      </c>
    </row>
    <row r="897" spans="1:11" x14ac:dyDescent="0.3">
      <c r="A897" t="s">
        <v>7471</v>
      </c>
      <c r="B897" t="s">
        <v>2485</v>
      </c>
      <c r="C897" t="s">
        <v>2478</v>
      </c>
      <c r="D897">
        <v>280</v>
      </c>
      <c r="E897" s="17">
        <v>3.4794433370259399</v>
      </c>
      <c r="F897">
        <v>10</v>
      </c>
      <c r="G897">
        <v>298</v>
      </c>
      <c r="H897" s="17">
        <v>2.7428546712909898</v>
      </c>
      <c r="I897">
        <v>10</v>
      </c>
      <c r="K897">
        <f t="shared" si="13"/>
        <v>1</v>
      </c>
    </row>
    <row r="898" spans="1:11" x14ac:dyDescent="0.3">
      <c r="A898" t="s">
        <v>7472</v>
      </c>
      <c r="B898" t="s">
        <v>2485</v>
      </c>
      <c r="C898" t="s">
        <v>2478</v>
      </c>
      <c r="D898">
        <v>181</v>
      </c>
      <c r="E898" s="17">
        <v>1.1551105073980901</v>
      </c>
      <c r="F898">
        <v>9</v>
      </c>
      <c r="G898">
        <v>171</v>
      </c>
      <c r="H898" s="17">
        <v>1.2761812838198601</v>
      </c>
      <c r="I898">
        <v>9</v>
      </c>
      <c r="K898">
        <f t="shared" si="13"/>
        <v>1</v>
      </c>
    </row>
    <row r="899" spans="1:11" x14ac:dyDescent="0.3">
      <c r="A899" t="s">
        <v>7473</v>
      </c>
      <c r="B899" t="s">
        <v>2485</v>
      </c>
      <c r="C899" t="s">
        <v>2478</v>
      </c>
      <c r="D899">
        <v>124</v>
      </c>
      <c r="E899" s="17">
        <v>0.42392852913449303</v>
      </c>
      <c r="F899">
        <v>8</v>
      </c>
      <c r="G899">
        <v>120</v>
      </c>
      <c r="H899" s="17">
        <v>0.24677145285230501</v>
      </c>
      <c r="I899">
        <v>7</v>
      </c>
      <c r="K899">
        <f t="shared" ref="K899:K962" si="14">IF(OR(D899="",G899=""),0,1)</f>
        <v>1</v>
      </c>
    </row>
    <row r="900" spans="1:11" x14ac:dyDescent="0.3">
      <c r="A900" t="s">
        <v>7474</v>
      </c>
      <c r="B900" t="s">
        <v>2485</v>
      </c>
      <c r="C900" t="s">
        <v>2478</v>
      </c>
      <c r="D900">
        <v>172</v>
      </c>
      <c r="E900" s="17">
        <v>-9.3332330631123298E-2</v>
      </c>
      <c r="F900">
        <v>7</v>
      </c>
      <c r="G900">
        <v>177</v>
      </c>
      <c r="H900" s="17">
        <v>-0.333406861617701</v>
      </c>
      <c r="I900">
        <v>6</v>
      </c>
      <c r="K900">
        <f t="shared" si="14"/>
        <v>1</v>
      </c>
    </row>
    <row r="901" spans="1:11" x14ac:dyDescent="0.3">
      <c r="A901" t="s">
        <v>7475</v>
      </c>
      <c r="B901" t="s">
        <v>2485</v>
      </c>
      <c r="C901" t="s">
        <v>2478</v>
      </c>
      <c r="D901">
        <v>81</v>
      </c>
      <c r="E901" s="17">
        <v>0.77022523689245803</v>
      </c>
      <c r="F901">
        <v>8</v>
      </c>
      <c r="G901">
        <v>101</v>
      </c>
      <c r="H901" s="17">
        <v>1.6606166356351499</v>
      </c>
      <c r="I901">
        <v>9</v>
      </c>
      <c r="K901">
        <f t="shared" si="14"/>
        <v>1</v>
      </c>
    </row>
    <row r="902" spans="1:11" x14ac:dyDescent="0.3">
      <c r="A902" t="s">
        <v>7476</v>
      </c>
      <c r="B902" t="s">
        <v>2485</v>
      </c>
      <c r="C902" t="s">
        <v>2478</v>
      </c>
      <c r="D902">
        <v>77</v>
      </c>
      <c r="E902" s="17">
        <v>0.28222341707738802</v>
      </c>
      <c r="F902">
        <v>7</v>
      </c>
      <c r="G902">
        <v>91</v>
      </c>
      <c r="H902" s="17">
        <v>-3.04151902567469E-2</v>
      </c>
      <c r="I902">
        <v>7</v>
      </c>
      <c r="K902">
        <f t="shared" si="14"/>
        <v>1</v>
      </c>
    </row>
    <row r="903" spans="1:11" x14ac:dyDescent="0.3">
      <c r="A903" t="s">
        <v>7477</v>
      </c>
      <c r="B903" t="s">
        <v>2485</v>
      </c>
      <c r="C903" t="s">
        <v>2478</v>
      </c>
      <c r="D903">
        <v>158</v>
      </c>
      <c r="E903" s="17">
        <v>2.9968312890294699E-2</v>
      </c>
      <c r="F903">
        <v>7</v>
      </c>
      <c r="G903">
        <v>160</v>
      </c>
      <c r="H903" s="17">
        <v>0.78323548522017306</v>
      </c>
      <c r="I903">
        <v>8</v>
      </c>
      <c r="K903">
        <f t="shared" si="14"/>
        <v>1</v>
      </c>
    </row>
    <row r="904" spans="1:11" x14ac:dyDescent="0.3">
      <c r="A904" t="s">
        <v>7478</v>
      </c>
      <c r="B904" t="s">
        <v>2485</v>
      </c>
      <c r="C904" t="s">
        <v>2478</v>
      </c>
      <c r="D904">
        <v>139</v>
      </c>
      <c r="E904" s="17">
        <v>0.859534685976861</v>
      </c>
      <c r="F904">
        <v>8</v>
      </c>
      <c r="G904">
        <v>110</v>
      </c>
      <c r="H904" s="17">
        <v>1.6173067425241201</v>
      </c>
      <c r="I904">
        <v>9</v>
      </c>
      <c r="K904">
        <f t="shared" si="14"/>
        <v>1</v>
      </c>
    </row>
    <row r="905" spans="1:11" x14ac:dyDescent="0.3">
      <c r="A905" t="s">
        <v>7479</v>
      </c>
      <c r="B905" t="s">
        <v>2485</v>
      </c>
      <c r="C905" t="s">
        <v>2478</v>
      </c>
      <c r="D905">
        <v>135</v>
      </c>
      <c r="E905" s="17">
        <v>3.0402561418607599</v>
      </c>
      <c r="F905">
        <v>10</v>
      </c>
      <c r="G905">
        <v>132</v>
      </c>
      <c r="H905" s="17">
        <v>3.394700394434</v>
      </c>
      <c r="I905">
        <v>10</v>
      </c>
      <c r="K905">
        <f t="shared" si="14"/>
        <v>1</v>
      </c>
    </row>
    <row r="906" spans="1:11" x14ac:dyDescent="0.3">
      <c r="A906" t="s">
        <v>7480</v>
      </c>
      <c r="B906" t="s">
        <v>2485</v>
      </c>
      <c r="C906" t="s">
        <v>2478</v>
      </c>
      <c r="D906">
        <v>247</v>
      </c>
      <c r="E906" s="17">
        <v>3.7140023292959401</v>
      </c>
      <c r="F906">
        <v>10</v>
      </c>
      <c r="G906">
        <v>241</v>
      </c>
      <c r="H906" s="17">
        <v>3.6967478291276898</v>
      </c>
      <c r="I906">
        <v>10</v>
      </c>
      <c r="K906">
        <f t="shared" si="14"/>
        <v>1</v>
      </c>
    </row>
    <row r="907" spans="1:11" x14ac:dyDescent="0.3">
      <c r="A907" t="s">
        <v>7481</v>
      </c>
      <c r="B907" t="s">
        <v>2485</v>
      </c>
      <c r="C907" t="s">
        <v>2478</v>
      </c>
      <c r="D907">
        <v>259</v>
      </c>
      <c r="E907" s="17">
        <v>6.6049341120132299</v>
      </c>
      <c r="F907">
        <v>10</v>
      </c>
      <c r="G907">
        <v>334</v>
      </c>
      <c r="H907" s="17">
        <v>6.8956785429635197</v>
      </c>
      <c r="I907">
        <v>10</v>
      </c>
      <c r="K907">
        <f t="shared" si="14"/>
        <v>1</v>
      </c>
    </row>
    <row r="908" spans="1:11" x14ac:dyDescent="0.3">
      <c r="A908" t="s">
        <v>7482</v>
      </c>
      <c r="B908" t="s">
        <v>2485</v>
      </c>
      <c r="C908" t="s">
        <v>2478</v>
      </c>
      <c r="D908">
        <v>298</v>
      </c>
      <c r="E908" s="17">
        <v>0.89351309853586303</v>
      </c>
      <c r="F908">
        <v>8</v>
      </c>
      <c r="G908">
        <v>254</v>
      </c>
      <c r="H908" s="17">
        <v>1.33330507576443</v>
      </c>
      <c r="I908">
        <v>9</v>
      </c>
      <c r="K908">
        <f t="shared" si="14"/>
        <v>1</v>
      </c>
    </row>
    <row r="909" spans="1:11" x14ac:dyDescent="0.3">
      <c r="A909" t="s">
        <v>7483</v>
      </c>
      <c r="B909" t="s">
        <v>2695</v>
      </c>
      <c r="C909" t="s">
        <v>2478</v>
      </c>
      <c r="D909">
        <v>395</v>
      </c>
      <c r="E909" s="17">
        <v>-1.35609457547245</v>
      </c>
      <c r="F909">
        <v>2</v>
      </c>
      <c r="G909">
        <v>368</v>
      </c>
      <c r="H909" s="17">
        <v>-1.4715093544471001</v>
      </c>
      <c r="I909">
        <v>2</v>
      </c>
      <c r="K909">
        <f t="shared" si="14"/>
        <v>1</v>
      </c>
    </row>
    <row r="910" spans="1:11" x14ac:dyDescent="0.3">
      <c r="A910" t="s">
        <v>7484</v>
      </c>
      <c r="B910" t="s">
        <v>2695</v>
      </c>
      <c r="C910" t="s">
        <v>2478</v>
      </c>
      <c r="D910">
        <v>334</v>
      </c>
      <c r="E910" s="17">
        <v>0.21618902515525201</v>
      </c>
      <c r="F910">
        <v>7</v>
      </c>
      <c r="G910">
        <v>369</v>
      </c>
      <c r="H910" s="17">
        <v>-0.174263216288113</v>
      </c>
      <c r="I910">
        <v>6</v>
      </c>
      <c r="K910">
        <f t="shared" si="14"/>
        <v>1</v>
      </c>
    </row>
    <row r="911" spans="1:11" x14ac:dyDescent="0.3">
      <c r="A911" t="s">
        <v>7485</v>
      </c>
      <c r="B911" t="s">
        <v>2586</v>
      </c>
      <c r="C911" t="s">
        <v>2478</v>
      </c>
      <c r="D911">
        <v>110</v>
      </c>
      <c r="E911" s="17">
        <v>-1.0399951789623301</v>
      </c>
      <c r="F911">
        <v>3</v>
      </c>
      <c r="G911">
        <v>139</v>
      </c>
      <c r="H911" s="17">
        <v>-0.92966181182706698</v>
      </c>
      <c r="I911">
        <v>4</v>
      </c>
      <c r="K911">
        <f t="shared" si="14"/>
        <v>1</v>
      </c>
    </row>
    <row r="912" spans="1:11" x14ac:dyDescent="0.3">
      <c r="A912" t="s">
        <v>7486</v>
      </c>
      <c r="B912" t="s">
        <v>2753</v>
      </c>
      <c r="C912" t="s">
        <v>2478</v>
      </c>
      <c r="D912">
        <v>198</v>
      </c>
      <c r="E912" s="17">
        <v>-8.0616453215112002E-2</v>
      </c>
      <c r="F912">
        <v>7</v>
      </c>
      <c r="G912">
        <v>196</v>
      </c>
      <c r="H912" s="17">
        <v>-0.87713192874201795</v>
      </c>
      <c r="I912">
        <v>4</v>
      </c>
      <c r="K912">
        <f t="shared" si="14"/>
        <v>1</v>
      </c>
    </row>
    <row r="913" spans="1:11" x14ac:dyDescent="0.3">
      <c r="A913" t="s">
        <v>7487</v>
      </c>
      <c r="B913" t="s">
        <v>2697</v>
      </c>
      <c r="C913" t="s">
        <v>2478</v>
      </c>
      <c r="D913">
        <v>303</v>
      </c>
      <c r="E913" s="17">
        <v>-1.5030439467288901</v>
      </c>
      <c r="F913">
        <v>2</v>
      </c>
      <c r="G913">
        <v>350</v>
      </c>
      <c r="H913" s="17">
        <v>-0.82403263838225604</v>
      </c>
      <c r="I913">
        <v>4</v>
      </c>
      <c r="K913">
        <f t="shared" si="14"/>
        <v>1</v>
      </c>
    </row>
    <row r="914" spans="1:11" x14ac:dyDescent="0.3">
      <c r="A914" t="s">
        <v>7488</v>
      </c>
      <c r="B914" t="s">
        <v>2697</v>
      </c>
      <c r="C914" t="s">
        <v>2478</v>
      </c>
      <c r="D914">
        <v>424</v>
      </c>
      <c r="E914" s="17">
        <v>-1.49048157834702</v>
      </c>
      <c r="F914">
        <v>2</v>
      </c>
      <c r="G914">
        <v>406</v>
      </c>
      <c r="H914" s="17">
        <v>-1.6410003371784501</v>
      </c>
      <c r="I914">
        <v>1</v>
      </c>
      <c r="K914">
        <f t="shared" si="14"/>
        <v>1</v>
      </c>
    </row>
    <row r="915" spans="1:11" x14ac:dyDescent="0.3">
      <c r="A915" t="s">
        <v>7489</v>
      </c>
      <c r="B915" t="s">
        <v>2697</v>
      </c>
      <c r="C915" t="s">
        <v>2478</v>
      </c>
      <c r="D915">
        <v>228</v>
      </c>
      <c r="E915" s="17">
        <v>-1.1863405377748999</v>
      </c>
      <c r="F915">
        <v>3</v>
      </c>
      <c r="G915">
        <v>237</v>
      </c>
      <c r="H915" s="17">
        <v>-0.98545628490956905</v>
      </c>
      <c r="I915">
        <v>4</v>
      </c>
      <c r="K915">
        <f t="shared" si="14"/>
        <v>1</v>
      </c>
    </row>
    <row r="916" spans="1:11" x14ac:dyDescent="0.3">
      <c r="A916" t="s">
        <v>7490</v>
      </c>
      <c r="B916" t="s">
        <v>2697</v>
      </c>
      <c r="C916" t="s">
        <v>2478</v>
      </c>
      <c r="D916">
        <v>281</v>
      </c>
      <c r="E916" s="17">
        <v>-1.33285665670137</v>
      </c>
      <c r="F916">
        <v>2</v>
      </c>
      <c r="G916">
        <v>295</v>
      </c>
      <c r="H916" s="17">
        <v>-1.76226396792898</v>
      </c>
      <c r="I916">
        <v>1</v>
      </c>
      <c r="K916">
        <f t="shared" si="14"/>
        <v>1</v>
      </c>
    </row>
    <row r="917" spans="1:11" x14ac:dyDescent="0.3">
      <c r="A917" t="s">
        <v>7491</v>
      </c>
      <c r="B917" t="s">
        <v>2697</v>
      </c>
      <c r="C917" t="s">
        <v>2478</v>
      </c>
      <c r="D917">
        <v>324</v>
      </c>
      <c r="E917" s="17">
        <v>0.66121515497876204</v>
      </c>
      <c r="F917">
        <v>8</v>
      </c>
      <c r="G917">
        <v>302</v>
      </c>
      <c r="H917" s="17">
        <v>1.1158336306632</v>
      </c>
      <c r="I917">
        <v>8</v>
      </c>
      <c r="K917">
        <f t="shared" si="14"/>
        <v>1</v>
      </c>
    </row>
    <row r="918" spans="1:11" x14ac:dyDescent="0.3">
      <c r="A918" t="s">
        <v>7492</v>
      </c>
      <c r="B918" t="s">
        <v>2697</v>
      </c>
      <c r="C918" t="s">
        <v>2478</v>
      </c>
      <c r="D918">
        <v>245</v>
      </c>
      <c r="E918" s="17">
        <v>-1.6625607598636301</v>
      </c>
      <c r="F918">
        <v>1</v>
      </c>
      <c r="G918">
        <v>321</v>
      </c>
      <c r="H918" s="17">
        <v>-1.87306270416479</v>
      </c>
      <c r="I918">
        <v>1</v>
      </c>
      <c r="K918">
        <f t="shared" si="14"/>
        <v>1</v>
      </c>
    </row>
    <row r="919" spans="1:11" x14ac:dyDescent="0.3">
      <c r="A919" t="s">
        <v>7493</v>
      </c>
      <c r="B919" t="s">
        <v>2515</v>
      </c>
      <c r="C919" t="s">
        <v>2478</v>
      </c>
      <c r="D919">
        <v>195</v>
      </c>
      <c r="E919" s="17">
        <v>-0.67022578491803497</v>
      </c>
      <c r="F919">
        <v>5</v>
      </c>
      <c r="G919">
        <v>193</v>
      </c>
      <c r="H919" s="17">
        <v>-0.25542014350770398</v>
      </c>
      <c r="I919">
        <v>6</v>
      </c>
      <c r="K919">
        <f t="shared" si="14"/>
        <v>1</v>
      </c>
    </row>
    <row r="920" spans="1:11" x14ac:dyDescent="0.3">
      <c r="A920" t="s">
        <v>7494</v>
      </c>
      <c r="B920" t="s">
        <v>2547</v>
      </c>
      <c r="C920" t="s">
        <v>2478</v>
      </c>
      <c r="D920">
        <v>258</v>
      </c>
      <c r="E920" s="17">
        <v>-0.470707097840455</v>
      </c>
      <c r="F920">
        <v>5</v>
      </c>
      <c r="G920">
        <v>248</v>
      </c>
      <c r="H920" s="17">
        <v>-0.24884363331432399</v>
      </c>
      <c r="I920">
        <v>6</v>
      </c>
      <c r="K920">
        <f t="shared" si="14"/>
        <v>1</v>
      </c>
    </row>
    <row r="921" spans="1:11" x14ac:dyDescent="0.3">
      <c r="A921" t="s">
        <v>7495</v>
      </c>
      <c r="B921" t="s">
        <v>2653</v>
      </c>
      <c r="C921" t="s">
        <v>2478</v>
      </c>
      <c r="D921">
        <v>244</v>
      </c>
      <c r="E921" s="17">
        <v>-0.56840338420427206</v>
      </c>
      <c r="F921">
        <v>5</v>
      </c>
      <c r="G921">
        <v>243</v>
      </c>
      <c r="H921" s="17">
        <v>-0.56766908410489902</v>
      </c>
      <c r="I921">
        <v>5</v>
      </c>
      <c r="K921">
        <f t="shared" si="14"/>
        <v>1</v>
      </c>
    </row>
    <row r="922" spans="1:11" x14ac:dyDescent="0.3">
      <c r="A922" t="s">
        <v>7496</v>
      </c>
      <c r="B922" t="s">
        <v>2655</v>
      </c>
      <c r="C922" t="s">
        <v>2478</v>
      </c>
      <c r="D922">
        <v>125</v>
      </c>
      <c r="E922" s="17">
        <v>-1.11993860542999</v>
      </c>
      <c r="F922">
        <v>3</v>
      </c>
      <c r="G922">
        <v>115</v>
      </c>
      <c r="H922" s="17">
        <v>-1.0763917076657299</v>
      </c>
      <c r="I922">
        <v>3</v>
      </c>
      <c r="K922">
        <f t="shared" si="14"/>
        <v>1</v>
      </c>
    </row>
    <row r="923" spans="1:11" x14ac:dyDescent="0.3">
      <c r="A923" t="s">
        <v>7497</v>
      </c>
      <c r="B923" t="s">
        <v>2655</v>
      </c>
      <c r="C923" t="s">
        <v>2478</v>
      </c>
      <c r="D923">
        <v>182</v>
      </c>
      <c r="E923" s="17">
        <v>4.1183318071508102E-2</v>
      </c>
      <c r="F923">
        <v>7</v>
      </c>
      <c r="G923">
        <v>180</v>
      </c>
      <c r="H923" s="17">
        <v>0.10679443236979</v>
      </c>
      <c r="I923">
        <v>7</v>
      </c>
      <c r="K923">
        <f t="shared" si="14"/>
        <v>1</v>
      </c>
    </row>
    <row r="924" spans="1:11" x14ac:dyDescent="0.3">
      <c r="A924" t="s">
        <v>7498</v>
      </c>
      <c r="B924" t="s">
        <v>2657</v>
      </c>
      <c r="C924" t="s">
        <v>2478</v>
      </c>
      <c r="D924">
        <v>226</v>
      </c>
      <c r="E924" s="17">
        <v>-0.82707562700568804</v>
      </c>
      <c r="F924">
        <v>4</v>
      </c>
      <c r="G924">
        <v>216</v>
      </c>
      <c r="H924" s="17">
        <v>3.4728230336146901E-2</v>
      </c>
      <c r="I924">
        <v>7</v>
      </c>
      <c r="K924">
        <f t="shared" si="14"/>
        <v>1</v>
      </c>
    </row>
    <row r="925" spans="1:11" x14ac:dyDescent="0.3">
      <c r="A925" t="s">
        <v>7499</v>
      </c>
      <c r="B925" t="s">
        <v>2755</v>
      </c>
      <c r="C925" t="s">
        <v>2478</v>
      </c>
      <c r="D925">
        <v>315</v>
      </c>
      <c r="E925" s="17">
        <v>-1.29538710314691</v>
      </c>
      <c r="F925">
        <v>2</v>
      </c>
      <c r="G925">
        <v>313</v>
      </c>
      <c r="H925" s="17">
        <v>-1.0706338939517901</v>
      </c>
      <c r="I925">
        <v>3</v>
      </c>
      <c r="K925">
        <f t="shared" si="14"/>
        <v>1</v>
      </c>
    </row>
    <row r="926" spans="1:11" x14ac:dyDescent="0.3">
      <c r="A926" t="s">
        <v>7500</v>
      </c>
      <c r="B926" t="s">
        <v>2699</v>
      </c>
      <c r="C926" t="s">
        <v>2478</v>
      </c>
      <c r="D926">
        <v>135</v>
      </c>
      <c r="E926" s="17">
        <v>-1.63167850415681</v>
      </c>
      <c r="F926">
        <v>1</v>
      </c>
      <c r="G926">
        <v>134</v>
      </c>
      <c r="H926" s="17">
        <v>-1.70471462881571</v>
      </c>
      <c r="I926">
        <v>1</v>
      </c>
      <c r="K926">
        <f t="shared" si="14"/>
        <v>1</v>
      </c>
    </row>
    <row r="927" spans="1:11" x14ac:dyDescent="0.3">
      <c r="A927" t="s">
        <v>7501</v>
      </c>
      <c r="B927" t="s">
        <v>2588</v>
      </c>
      <c r="C927" t="s">
        <v>2478</v>
      </c>
      <c r="D927">
        <v>177</v>
      </c>
      <c r="E927" s="17">
        <v>-1.50915152368136</v>
      </c>
      <c r="F927">
        <v>2</v>
      </c>
      <c r="G927">
        <v>190</v>
      </c>
      <c r="H927" s="17">
        <v>-1.47438721636642</v>
      </c>
      <c r="I927">
        <v>2</v>
      </c>
      <c r="K927">
        <f t="shared" si="14"/>
        <v>1</v>
      </c>
    </row>
    <row r="928" spans="1:11" x14ac:dyDescent="0.3">
      <c r="A928" t="s">
        <v>7502</v>
      </c>
      <c r="B928" t="s">
        <v>2588</v>
      </c>
      <c r="C928" t="s">
        <v>2478</v>
      </c>
      <c r="D928">
        <v>80</v>
      </c>
      <c r="E928" s="17">
        <v>-1.3742006429421101</v>
      </c>
      <c r="F928">
        <v>2</v>
      </c>
      <c r="G928">
        <v>66</v>
      </c>
      <c r="H928" s="17">
        <v>-1.37725250293412</v>
      </c>
      <c r="I928">
        <v>2</v>
      </c>
      <c r="K928">
        <f t="shared" si="14"/>
        <v>1</v>
      </c>
    </row>
    <row r="929" spans="1:11" x14ac:dyDescent="0.3">
      <c r="A929" t="s">
        <v>7503</v>
      </c>
      <c r="B929" t="s">
        <v>2588</v>
      </c>
      <c r="C929" t="s">
        <v>2478</v>
      </c>
      <c r="D929">
        <v>117</v>
      </c>
      <c r="E929" s="17">
        <v>-0.30925735330979698</v>
      </c>
      <c r="F929">
        <v>6</v>
      </c>
      <c r="G929">
        <v>97</v>
      </c>
      <c r="H929" s="17">
        <v>-0.754845331192458</v>
      </c>
      <c r="I929">
        <v>5</v>
      </c>
      <c r="K929">
        <f t="shared" si="14"/>
        <v>1</v>
      </c>
    </row>
    <row r="930" spans="1:11" x14ac:dyDescent="0.3">
      <c r="A930" t="s">
        <v>7504</v>
      </c>
      <c r="B930" t="s">
        <v>2615</v>
      </c>
      <c r="C930" t="s">
        <v>2478</v>
      </c>
      <c r="D930">
        <v>268</v>
      </c>
      <c r="E930" s="17">
        <v>-1.14247082447238</v>
      </c>
      <c r="F930">
        <v>3</v>
      </c>
      <c r="G930">
        <v>287</v>
      </c>
      <c r="H930" s="17">
        <v>-1.1852201556700499</v>
      </c>
      <c r="I930">
        <v>3</v>
      </c>
      <c r="K930">
        <f t="shared" si="14"/>
        <v>1</v>
      </c>
    </row>
    <row r="931" spans="1:11" x14ac:dyDescent="0.3">
      <c r="A931" t="s">
        <v>7505</v>
      </c>
      <c r="B931" t="s">
        <v>2615</v>
      </c>
      <c r="C931" t="s">
        <v>2478</v>
      </c>
      <c r="D931">
        <v>274</v>
      </c>
      <c r="E931" s="17">
        <v>-1.0268955124892001</v>
      </c>
      <c r="F931">
        <v>3</v>
      </c>
      <c r="G931">
        <v>287</v>
      </c>
      <c r="H931" s="17">
        <v>-0.96109908306425895</v>
      </c>
      <c r="I931">
        <v>4</v>
      </c>
      <c r="K931">
        <f t="shared" si="14"/>
        <v>1</v>
      </c>
    </row>
    <row r="932" spans="1:11" x14ac:dyDescent="0.3">
      <c r="A932" t="s">
        <v>7506</v>
      </c>
      <c r="B932" t="s">
        <v>2497</v>
      </c>
      <c r="C932" t="s">
        <v>2478</v>
      </c>
      <c r="D932">
        <v>364</v>
      </c>
      <c r="E932" s="17">
        <v>-0.45492358817804701</v>
      </c>
      <c r="F932">
        <v>5</v>
      </c>
      <c r="G932">
        <v>435</v>
      </c>
      <c r="H932" s="17">
        <v>0.44635167471176801</v>
      </c>
      <c r="I932">
        <v>8</v>
      </c>
      <c r="K932">
        <f t="shared" si="14"/>
        <v>1</v>
      </c>
    </row>
    <row r="933" spans="1:11" x14ac:dyDescent="0.3">
      <c r="A933" t="s">
        <v>7507</v>
      </c>
      <c r="B933" t="s">
        <v>2497</v>
      </c>
      <c r="C933" t="s">
        <v>2478</v>
      </c>
      <c r="D933">
        <v>250</v>
      </c>
      <c r="E933" s="17">
        <v>-0.14513862504238101</v>
      </c>
      <c r="F933">
        <v>6</v>
      </c>
      <c r="G933">
        <v>309</v>
      </c>
      <c r="H933" s="17">
        <v>0.30100823909030699</v>
      </c>
      <c r="I933">
        <v>7</v>
      </c>
      <c r="K933">
        <f t="shared" si="14"/>
        <v>1</v>
      </c>
    </row>
    <row r="934" spans="1:11" x14ac:dyDescent="0.3">
      <c r="A934" t="s">
        <v>7508</v>
      </c>
      <c r="B934" t="s">
        <v>2497</v>
      </c>
      <c r="C934" t="s">
        <v>2478</v>
      </c>
      <c r="D934">
        <v>247</v>
      </c>
      <c r="E934" s="17">
        <v>0.98550147536930399</v>
      </c>
      <c r="F934">
        <v>8</v>
      </c>
      <c r="G934">
        <v>207</v>
      </c>
      <c r="H934" s="17">
        <v>1.02590906944849</v>
      </c>
      <c r="I934">
        <v>8</v>
      </c>
      <c r="K934">
        <f t="shared" si="14"/>
        <v>1</v>
      </c>
    </row>
    <row r="935" spans="1:11" x14ac:dyDescent="0.3">
      <c r="A935" t="s">
        <v>7509</v>
      </c>
      <c r="B935" t="s">
        <v>2617</v>
      </c>
      <c r="C935" t="s">
        <v>2478</v>
      </c>
      <c r="D935">
        <v>233</v>
      </c>
      <c r="E935" s="17">
        <v>-0.62016764917353895</v>
      </c>
      <c r="F935">
        <v>5</v>
      </c>
      <c r="G935">
        <v>239</v>
      </c>
      <c r="H935" s="17">
        <v>-1.1505750426321</v>
      </c>
      <c r="I935">
        <v>3</v>
      </c>
      <c r="K935">
        <f t="shared" si="14"/>
        <v>1</v>
      </c>
    </row>
    <row r="936" spans="1:11" x14ac:dyDescent="0.3">
      <c r="A936" t="s">
        <v>7510</v>
      </c>
      <c r="B936" t="s">
        <v>2617</v>
      </c>
      <c r="C936" t="s">
        <v>2478</v>
      </c>
      <c r="D936">
        <v>336</v>
      </c>
      <c r="E936" s="17">
        <v>-1.4751790519422401</v>
      </c>
      <c r="F936">
        <v>2</v>
      </c>
      <c r="G936">
        <v>357</v>
      </c>
      <c r="H936" s="17">
        <v>-1.36979271397633</v>
      </c>
      <c r="I936">
        <v>2</v>
      </c>
      <c r="K936">
        <f t="shared" si="14"/>
        <v>1</v>
      </c>
    </row>
    <row r="937" spans="1:11" x14ac:dyDescent="0.3">
      <c r="A937" t="s">
        <v>7511</v>
      </c>
      <c r="B937" t="s">
        <v>2756</v>
      </c>
      <c r="C937" t="s">
        <v>2478</v>
      </c>
      <c r="D937">
        <v>169</v>
      </c>
      <c r="E937" s="17">
        <v>-0.64552838599880102</v>
      </c>
      <c r="F937">
        <v>5</v>
      </c>
      <c r="G937">
        <v>152</v>
      </c>
      <c r="H937" s="17">
        <v>-0.69275892780632298</v>
      </c>
      <c r="I937">
        <v>5</v>
      </c>
      <c r="K937">
        <f t="shared" si="14"/>
        <v>1</v>
      </c>
    </row>
    <row r="938" spans="1:11" x14ac:dyDescent="0.3">
      <c r="A938" t="s">
        <v>7512</v>
      </c>
      <c r="B938" t="s">
        <v>2590</v>
      </c>
      <c r="C938" t="s">
        <v>2478</v>
      </c>
      <c r="D938">
        <v>245</v>
      </c>
      <c r="E938" s="17">
        <v>-1.1929141940943</v>
      </c>
      <c r="F938">
        <v>3</v>
      </c>
      <c r="G938">
        <v>259</v>
      </c>
      <c r="H938" s="17">
        <v>-0.773723698379434</v>
      </c>
      <c r="I938">
        <v>5</v>
      </c>
      <c r="K938">
        <f t="shared" si="14"/>
        <v>1</v>
      </c>
    </row>
    <row r="939" spans="1:11" x14ac:dyDescent="0.3">
      <c r="A939" t="s">
        <v>7513</v>
      </c>
      <c r="B939" t="s">
        <v>2592</v>
      </c>
      <c r="C939" t="s">
        <v>2478</v>
      </c>
      <c r="D939">
        <v>297</v>
      </c>
      <c r="E939" s="17">
        <v>-0.90593867424549701</v>
      </c>
      <c r="F939">
        <v>4</v>
      </c>
      <c r="G939">
        <v>289</v>
      </c>
      <c r="H939" s="17">
        <v>-0.47274704859553202</v>
      </c>
      <c r="I939">
        <v>6</v>
      </c>
      <c r="K939">
        <f t="shared" si="14"/>
        <v>1</v>
      </c>
    </row>
    <row r="940" spans="1:11" x14ac:dyDescent="0.3">
      <c r="A940" t="s">
        <v>7514</v>
      </c>
      <c r="B940" t="s">
        <v>2594</v>
      </c>
      <c r="C940" t="s">
        <v>2478</v>
      </c>
      <c r="D940">
        <v>79</v>
      </c>
      <c r="E940" s="17">
        <v>-1.2542879671643199</v>
      </c>
      <c r="F940">
        <v>2</v>
      </c>
      <c r="G940">
        <v>75</v>
      </c>
      <c r="H940" s="17">
        <v>-1.02766547980497</v>
      </c>
      <c r="I940">
        <v>3</v>
      </c>
      <c r="K940">
        <f t="shared" si="14"/>
        <v>1</v>
      </c>
    </row>
    <row r="941" spans="1:11" x14ac:dyDescent="0.3">
      <c r="A941" t="s">
        <v>7515</v>
      </c>
      <c r="B941" t="s">
        <v>2594</v>
      </c>
      <c r="C941" t="s">
        <v>2478</v>
      </c>
      <c r="D941">
        <v>231</v>
      </c>
      <c r="E941" s="17">
        <v>0.12912745132242401</v>
      </c>
      <c r="F941">
        <v>7</v>
      </c>
      <c r="G941">
        <v>227</v>
      </c>
      <c r="H941" s="17">
        <v>-0.138192456102186</v>
      </c>
      <c r="I941">
        <v>7</v>
      </c>
      <c r="K941">
        <f t="shared" si="14"/>
        <v>1</v>
      </c>
    </row>
    <row r="942" spans="1:11" x14ac:dyDescent="0.3">
      <c r="A942" t="s">
        <v>7516</v>
      </c>
      <c r="B942" t="s">
        <v>2594</v>
      </c>
      <c r="C942" t="s">
        <v>2478</v>
      </c>
      <c r="D942">
        <v>258</v>
      </c>
      <c r="E942" s="17">
        <v>-0.66596988218480302</v>
      </c>
      <c r="F942">
        <v>5</v>
      </c>
      <c r="G942">
        <v>198</v>
      </c>
      <c r="H942" s="17">
        <v>-0.53999409736807003</v>
      </c>
      <c r="I942">
        <v>5</v>
      </c>
      <c r="K942">
        <f t="shared" si="14"/>
        <v>1</v>
      </c>
    </row>
    <row r="943" spans="1:11" x14ac:dyDescent="0.3">
      <c r="A943" t="s">
        <v>7517</v>
      </c>
      <c r="B943" t="s">
        <v>2594</v>
      </c>
      <c r="C943" t="s">
        <v>2478</v>
      </c>
      <c r="D943">
        <v>178</v>
      </c>
      <c r="E943" s="17">
        <v>-1.0917533064087199</v>
      </c>
      <c r="F943">
        <v>3</v>
      </c>
      <c r="G943">
        <v>188</v>
      </c>
      <c r="H943" s="17">
        <v>-0.90907701270299401</v>
      </c>
      <c r="I943">
        <v>4</v>
      </c>
      <c r="K943">
        <f t="shared" si="14"/>
        <v>1</v>
      </c>
    </row>
    <row r="944" spans="1:11" x14ac:dyDescent="0.3">
      <c r="A944" t="s">
        <v>7518</v>
      </c>
      <c r="B944" t="s">
        <v>2594</v>
      </c>
      <c r="C944" t="s">
        <v>2478</v>
      </c>
      <c r="D944">
        <v>154</v>
      </c>
      <c r="E944" s="17">
        <v>-0.81947266510984995</v>
      </c>
      <c r="F944">
        <v>4</v>
      </c>
      <c r="G944">
        <v>190</v>
      </c>
      <c r="H944" s="17">
        <v>-0.84516934446185099</v>
      </c>
      <c r="I944">
        <v>4</v>
      </c>
      <c r="K944">
        <f t="shared" si="14"/>
        <v>1</v>
      </c>
    </row>
    <row r="945" spans="1:11" x14ac:dyDescent="0.3">
      <c r="A945" t="s">
        <v>7519</v>
      </c>
      <c r="B945" t="s">
        <v>2594</v>
      </c>
      <c r="C945" t="s">
        <v>2478</v>
      </c>
      <c r="D945">
        <v>154</v>
      </c>
      <c r="E945" s="17">
        <v>-1.41807794069438</v>
      </c>
      <c r="F945">
        <v>2</v>
      </c>
      <c r="G945">
        <v>175</v>
      </c>
      <c r="H945" s="17">
        <v>-1.23769166607876</v>
      </c>
      <c r="I945">
        <v>3</v>
      </c>
      <c r="K945">
        <f t="shared" si="14"/>
        <v>1</v>
      </c>
    </row>
    <row r="946" spans="1:11" x14ac:dyDescent="0.3">
      <c r="A946" t="s">
        <v>7520</v>
      </c>
      <c r="B946" t="s">
        <v>2594</v>
      </c>
      <c r="C946" t="s">
        <v>2478</v>
      </c>
      <c r="D946">
        <v>118</v>
      </c>
      <c r="E946" s="17">
        <v>-0.19482891110967401</v>
      </c>
      <c r="F946">
        <v>6</v>
      </c>
      <c r="G946">
        <v>125</v>
      </c>
      <c r="H946" s="17">
        <v>-0.21491489416064199</v>
      </c>
      <c r="I946">
        <v>6</v>
      </c>
      <c r="K946">
        <f t="shared" si="14"/>
        <v>1</v>
      </c>
    </row>
    <row r="947" spans="1:11" x14ac:dyDescent="0.3">
      <c r="A947" t="s">
        <v>7521</v>
      </c>
      <c r="B947" t="s">
        <v>2594</v>
      </c>
      <c r="C947" t="s">
        <v>2478</v>
      </c>
      <c r="D947">
        <v>180</v>
      </c>
      <c r="E947" s="17">
        <v>2.3128766329056099</v>
      </c>
      <c r="F947">
        <v>10</v>
      </c>
      <c r="G947">
        <v>209</v>
      </c>
      <c r="H947" s="17">
        <v>2.2543089990751999</v>
      </c>
      <c r="I947">
        <v>9</v>
      </c>
      <c r="K947">
        <f t="shared" si="14"/>
        <v>1</v>
      </c>
    </row>
    <row r="948" spans="1:11" x14ac:dyDescent="0.3">
      <c r="A948" t="s">
        <v>7522</v>
      </c>
      <c r="B948" t="s">
        <v>2594</v>
      </c>
      <c r="C948" t="s">
        <v>2478</v>
      </c>
      <c r="D948">
        <v>150</v>
      </c>
      <c r="E948" s="17">
        <v>3.6228991816149998</v>
      </c>
      <c r="F948">
        <v>10</v>
      </c>
      <c r="G948">
        <v>167</v>
      </c>
      <c r="H948" s="17">
        <v>2.5814618188512402</v>
      </c>
      <c r="I948">
        <v>10</v>
      </c>
      <c r="K948">
        <f t="shared" si="14"/>
        <v>1</v>
      </c>
    </row>
    <row r="949" spans="1:11" x14ac:dyDescent="0.3">
      <c r="A949" t="s">
        <v>7523</v>
      </c>
      <c r="B949" t="s">
        <v>2594</v>
      </c>
      <c r="C949" t="s">
        <v>2478</v>
      </c>
      <c r="D949">
        <v>78</v>
      </c>
      <c r="E949" s="17">
        <v>1.43783538557688</v>
      </c>
      <c r="F949">
        <v>9</v>
      </c>
      <c r="G949">
        <v>79</v>
      </c>
      <c r="H949" s="17">
        <v>2.2862310417527301</v>
      </c>
      <c r="I949">
        <v>9</v>
      </c>
      <c r="K949">
        <f t="shared" si="14"/>
        <v>1</v>
      </c>
    </row>
    <row r="950" spans="1:11" x14ac:dyDescent="0.3">
      <c r="A950" t="s">
        <v>7524</v>
      </c>
      <c r="B950" t="s">
        <v>2499</v>
      </c>
      <c r="C950" t="s">
        <v>2478</v>
      </c>
      <c r="D950">
        <v>94</v>
      </c>
      <c r="E950" s="17">
        <v>-0.750044695205623</v>
      </c>
      <c r="F950">
        <v>4</v>
      </c>
      <c r="G950">
        <v>82</v>
      </c>
      <c r="H950" s="17">
        <v>-0.65618029002271805</v>
      </c>
      <c r="I950">
        <v>5</v>
      </c>
      <c r="K950">
        <f t="shared" si="14"/>
        <v>1</v>
      </c>
    </row>
    <row r="951" spans="1:11" x14ac:dyDescent="0.3">
      <c r="A951" t="s">
        <v>7525</v>
      </c>
      <c r="B951" t="s">
        <v>2701</v>
      </c>
      <c r="C951" t="s">
        <v>2478</v>
      </c>
      <c r="D951">
        <v>289</v>
      </c>
      <c r="E951" s="17">
        <v>-1.29334305387266</v>
      </c>
      <c r="F951">
        <v>2</v>
      </c>
      <c r="G951">
        <v>293</v>
      </c>
      <c r="H951" s="17">
        <v>-1.0519115135599499</v>
      </c>
      <c r="I951">
        <v>3</v>
      </c>
      <c r="K951">
        <f t="shared" si="14"/>
        <v>1</v>
      </c>
    </row>
    <row r="952" spans="1:11" x14ac:dyDescent="0.3">
      <c r="A952" t="s">
        <v>7526</v>
      </c>
      <c r="B952" t="s">
        <v>2701</v>
      </c>
      <c r="C952" t="s">
        <v>2478</v>
      </c>
      <c r="D952">
        <v>257</v>
      </c>
      <c r="E952" s="17">
        <v>-1.79512524452404</v>
      </c>
      <c r="F952">
        <v>1</v>
      </c>
      <c r="G952">
        <v>269</v>
      </c>
      <c r="H952" s="17">
        <v>-1.7998136407598799</v>
      </c>
      <c r="I952">
        <v>1</v>
      </c>
      <c r="K952">
        <f t="shared" si="14"/>
        <v>1</v>
      </c>
    </row>
    <row r="953" spans="1:11" x14ac:dyDescent="0.3">
      <c r="A953" t="s">
        <v>7527</v>
      </c>
      <c r="B953" t="s">
        <v>2701</v>
      </c>
      <c r="C953" t="s">
        <v>2478</v>
      </c>
      <c r="D953">
        <v>191</v>
      </c>
      <c r="E953" s="17">
        <v>-0.11924478228850099</v>
      </c>
      <c r="F953">
        <v>6</v>
      </c>
      <c r="G953">
        <v>179</v>
      </c>
      <c r="H953" s="17">
        <v>-0.36004391502301802</v>
      </c>
      <c r="I953">
        <v>6</v>
      </c>
      <c r="K953">
        <f t="shared" si="14"/>
        <v>1</v>
      </c>
    </row>
    <row r="954" spans="1:11" x14ac:dyDescent="0.3">
      <c r="A954" t="s">
        <v>7528</v>
      </c>
      <c r="B954" t="s">
        <v>2701</v>
      </c>
      <c r="C954" t="s">
        <v>2478</v>
      </c>
      <c r="D954">
        <v>282</v>
      </c>
      <c r="E954" s="17">
        <v>-1.0825568929951499</v>
      </c>
      <c r="F954">
        <v>3</v>
      </c>
      <c r="G954">
        <v>340</v>
      </c>
      <c r="H954" s="17">
        <v>-1.04781862559348</v>
      </c>
      <c r="I954">
        <v>3</v>
      </c>
      <c r="K954">
        <f t="shared" si="14"/>
        <v>1</v>
      </c>
    </row>
    <row r="955" spans="1:11" x14ac:dyDescent="0.3">
      <c r="A955" t="s">
        <v>7529</v>
      </c>
      <c r="B955" t="s">
        <v>2701</v>
      </c>
      <c r="C955" t="s">
        <v>2478</v>
      </c>
      <c r="D955">
        <v>207</v>
      </c>
      <c r="E955" s="17">
        <v>0.52497511139393904</v>
      </c>
      <c r="F955">
        <v>8</v>
      </c>
      <c r="G955">
        <v>200</v>
      </c>
      <c r="H955" s="17">
        <v>0.39497522301382698</v>
      </c>
      <c r="I955">
        <v>8</v>
      </c>
      <c r="K955">
        <f t="shared" si="14"/>
        <v>1</v>
      </c>
    </row>
    <row r="956" spans="1:11" x14ac:dyDescent="0.3">
      <c r="A956" t="s">
        <v>7530</v>
      </c>
      <c r="B956" t="s">
        <v>2731</v>
      </c>
      <c r="C956" t="s">
        <v>2478</v>
      </c>
      <c r="D956">
        <v>191</v>
      </c>
      <c r="E956" s="17">
        <v>-7.2734234707164197E-2</v>
      </c>
      <c r="F956">
        <v>7</v>
      </c>
      <c r="G956">
        <v>207</v>
      </c>
      <c r="H956" s="17">
        <v>-0.63936251661489096</v>
      </c>
      <c r="I956">
        <v>5</v>
      </c>
      <c r="K956">
        <f t="shared" si="14"/>
        <v>1</v>
      </c>
    </row>
    <row r="957" spans="1:11" x14ac:dyDescent="0.3">
      <c r="A957" t="s">
        <v>7531</v>
      </c>
      <c r="B957" t="s">
        <v>2731</v>
      </c>
      <c r="C957" t="s">
        <v>2478</v>
      </c>
      <c r="D957">
        <v>88</v>
      </c>
      <c r="E957" s="17">
        <v>-0.37801161491627699</v>
      </c>
      <c r="F957">
        <v>6</v>
      </c>
      <c r="G957">
        <v>119</v>
      </c>
      <c r="H957" s="17">
        <v>-0.81787589453125298</v>
      </c>
      <c r="I957">
        <v>4</v>
      </c>
      <c r="K957">
        <f t="shared" si="14"/>
        <v>1</v>
      </c>
    </row>
    <row r="958" spans="1:11" x14ac:dyDescent="0.3">
      <c r="A958" t="s">
        <v>7532</v>
      </c>
      <c r="B958" t="s">
        <v>2731</v>
      </c>
      <c r="C958" t="s">
        <v>2478</v>
      </c>
      <c r="D958">
        <v>85</v>
      </c>
      <c r="E958" s="17">
        <v>0.20496936747608399</v>
      </c>
      <c r="F958">
        <v>7</v>
      </c>
      <c r="G958">
        <v>96</v>
      </c>
      <c r="H958" s="17">
        <v>-0.22845934133871701</v>
      </c>
      <c r="I958">
        <v>6</v>
      </c>
      <c r="K958">
        <f t="shared" si="14"/>
        <v>1</v>
      </c>
    </row>
    <row r="959" spans="1:11" x14ac:dyDescent="0.3">
      <c r="A959" t="s">
        <v>7533</v>
      </c>
      <c r="B959" t="s">
        <v>2659</v>
      </c>
      <c r="C959" t="s">
        <v>2478</v>
      </c>
      <c r="D959">
        <v>94</v>
      </c>
      <c r="E959" s="17">
        <v>-0.28981763109019998</v>
      </c>
      <c r="F959">
        <v>6</v>
      </c>
      <c r="G959">
        <v>87</v>
      </c>
      <c r="H959" s="17">
        <v>-0.100820966249901</v>
      </c>
      <c r="I959">
        <v>7</v>
      </c>
      <c r="K959">
        <f t="shared" si="14"/>
        <v>1</v>
      </c>
    </row>
    <row r="960" spans="1:11" x14ac:dyDescent="0.3">
      <c r="A960" t="s">
        <v>7534</v>
      </c>
      <c r="B960" t="s">
        <v>2596</v>
      </c>
      <c r="C960" t="s">
        <v>2478</v>
      </c>
      <c r="D960">
        <v>217</v>
      </c>
      <c r="E960" s="17">
        <v>-0.57748657494158295</v>
      </c>
      <c r="F960">
        <v>5</v>
      </c>
      <c r="G960">
        <v>233</v>
      </c>
      <c r="H960" s="17">
        <v>-1.26705082677945</v>
      </c>
      <c r="I960">
        <v>2</v>
      </c>
      <c r="K960">
        <f t="shared" si="14"/>
        <v>1</v>
      </c>
    </row>
    <row r="961" spans="1:11" x14ac:dyDescent="0.3">
      <c r="A961" t="s">
        <v>7535</v>
      </c>
      <c r="B961" t="s">
        <v>2596</v>
      </c>
      <c r="C961" t="s">
        <v>2478</v>
      </c>
      <c r="D961">
        <v>141</v>
      </c>
      <c r="E961" s="17">
        <v>-0.89093380615450901</v>
      </c>
      <c r="F961">
        <v>4</v>
      </c>
      <c r="G961">
        <v>162</v>
      </c>
      <c r="H961" s="17">
        <v>-0.97627117956488896</v>
      </c>
      <c r="I961">
        <v>4</v>
      </c>
      <c r="K961">
        <f t="shared" si="14"/>
        <v>1</v>
      </c>
    </row>
    <row r="962" spans="1:11" x14ac:dyDescent="0.3">
      <c r="A962" t="s">
        <v>7536</v>
      </c>
      <c r="B962" t="s">
        <v>2596</v>
      </c>
      <c r="C962" t="s">
        <v>2478</v>
      </c>
      <c r="D962">
        <v>155</v>
      </c>
      <c r="E962" s="17">
        <v>-0.86515881004113104</v>
      </c>
      <c r="F962">
        <v>4</v>
      </c>
      <c r="G962">
        <v>164</v>
      </c>
      <c r="H962" s="17">
        <v>-1.2149064388086199</v>
      </c>
      <c r="I962">
        <v>3</v>
      </c>
      <c r="K962">
        <f t="shared" si="14"/>
        <v>1</v>
      </c>
    </row>
    <row r="963" spans="1:11" x14ac:dyDescent="0.3">
      <c r="A963" t="s">
        <v>7537</v>
      </c>
      <c r="B963" t="s">
        <v>2596</v>
      </c>
      <c r="C963" t="s">
        <v>2478</v>
      </c>
      <c r="D963">
        <v>132</v>
      </c>
      <c r="E963" s="17">
        <v>-0.773916525621686</v>
      </c>
      <c r="F963">
        <v>4</v>
      </c>
      <c r="G963">
        <v>133</v>
      </c>
      <c r="H963" s="17">
        <v>-1.3669279930018099</v>
      </c>
      <c r="I963">
        <v>2</v>
      </c>
      <c r="K963">
        <f t="shared" ref="K963:K1026" si="15">IF(OR(D963="",G963=""),0,1)</f>
        <v>1</v>
      </c>
    </row>
    <row r="964" spans="1:11" x14ac:dyDescent="0.3">
      <c r="A964" t="s">
        <v>7538</v>
      </c>
      <c r="B964" t="s">
        <v>2661</v>
      </c>
      <c r="C964" t="s">
        <v>2478</v>
      </c>
      <c r="D964">
        <v>140</v>
      </c>
      <c r="E964" s="17">
        <v>0.17005009329037901</v>
      </c>
      <c r="F964">
        <v>7</v>
      </c>
      <c r="G964">
        <v>123</v>
      </c>
      <c r="H964" s="17">
        <v>0.171065288754531</v>
      </c>
      <c r="I964">
        <v>7</v>
      </c>
      <c r="K964">
        <f t="shared" si="15"/>
        <v>1</v>
      </c>
    </row>
    <row r="965" spans="1:11" x14ac:dyDescent="0.3">
      <c r="A965" t="s">
        <v>7539</v>
      </c>
      <c r="B965" t="s">
        <v>2661</v>
      </c>
      <c r="C965" t="s">
        <v>2478</v>
      </c>
      <c r="D965">
        <v>97</v>
      </c>
      <c r="E965" s="17">
        <v>-0.20139524297815101</v>
      </c>
      <c r="F965">
        <v>6</v>
      </c>
      <c r="G965">
        <v>100</v>
      </c>
      <c r="H965" s="17">
        <v>-0.48188990455798503</v>
      </c>
      <c r="I965">
        <v>6</v>
      </c>
      <c r="K965">
        <f t="shared" si="15"/>
        <v>1</v>
      </c>
    </row>
    <row r="966" spans="1:11" x14ac:dyDescent="0.3">
      <c r="A966" t="s">
        <v>7540</v>
      </c>
      <c r="B966" t="s">
        <v>2517</v>
      </c>
      <c r="C966" t="s">
        <v>2478</v>
      </c>
      <c r="D966">
        <v>319</v>
      </c>
      <c r="E966" s="17">
        <v>-0.59684628285755303</v>
      </c>
      <c r="F966">
        <v>5</v>
      </c>
      <c r="G966">
        <v>300</v>
      </c>
      <c r="H966" s="17">
        <v>-0.73999234837837102</v>
      </c>
      <c r="I966">
        <v>5</v>
      </c>
      <c r="K966">
        <f t="shared" si="15"/>
        <v>1</v>
      </c>
    </row>
    <row r="967" spans="1:11" x14ac:dyDescent="0.3">
      <c r="A967" t="s">
        <v>7541</v>
      </c>
      <c r="B967" t="s">
        <v>2663</v>
      </c>
      <c r="C967" t="s">
        <v>2478</v>
      </c>
      <c r="D967">
        <v>224</v>
      </c>
      <c r="E967" s="17">
        <v>-0.55609801931198199</v>
      </c>
      <c r="F967">
        <v>5</v>
      </c>
      <c r="G967">
        <v>193</v>
      </c>
      <c r="H967" s="17">
        <v>-0.613343254415188</v>
      </c>
      <c r="I967">
        <v>5</v>
      </c>
      <c r="K967">
        <f t="shared" si="15"/>
        <v>1</v>
      </c>
    </row>
    <row r="968" spans="1:11" x14ac:dyDescent="0.3">
      <c r="A968" t="s">
        <v>7542</v>
      </c>
      <c r="B968" t="s">
        <v>2758</v>
      </c>
      <c r="C968" t="s">
        <v>2478</v>
      </c>
      <c r="D968">
        <v>293</v>
      </c>
      <c r="E968" s="17">
        <v>-1.26301440350358</v>
      </c>
      <c r="F968">
        <v>2</v>
      </c>
      <c r="G968">
        <v>279</v>
      </c>
      <c r="H968" s="17">
        <v>-1.02369646994658</v>
      </c>
      <c r="I968">
        <v>3</v>
      </c>
      <c r="K968">
        <f t="shared" si="15"/>
        <v>1</v>
      </c>
    </row>
    <row r="969" spans="1:11" x14ac:dyDescent="0.3">
      <c r="A969" t="s">
        <v>7543</v>
      </c>
      <c r="B969" t="s">
        <v>2548</v>
      </c>
      <c r="C969" t="s">
        <v>2478</v>
      </c>
      <c r="D969">
        <v>219</v>
      </c>
      <c r="E969" s="17">
        <v>-0.84299014151621299</v>
      </c>
      <c r="F969">
        <v>4</v>
      </c>
      <c r="G969">
        <v>189</v>
      </c>
      <c r="H969" s="17">
        <v>-0.754121605404944</v>
      </c>
      <c r="I969">
        <v>5</v>
      </c>
      <c r="K969">
        <f t="shared" si="15"/>
        <v>1</v>
      </c>
    </row>
    <row r="970" spans="1:11" x14ac:dyDescent="0.3">
      <c r="A970" t="s">
        <v>7544</v>
      </c>
      <c r="B970" t="s">
        <v>2548</v>
      </c>
      <c r="C970" t="s">
        <v>2478</v>
      </c>
      <c r="D970">
        <v>292</v>
      </c>
      <c r="E970" s="17">
        <v>1.2045238549541799</v>
      </c>
      <c r="F970">
        <v>9</v>
      </c>
      <c r="G970">
        <v>288</v>
      </c>
      <c r="H970" s="17">
        <v>0.89539836584154597</v>
      </c>
      <c r="I970">
        <v>8</v>
      </c>
      <c r="K970">
        <f t="shared" si="15"/>
        <v>1</v>
      </c>
    </row>
    <row r="971" spans="1:11" x14ac:dyDescent="0.3">
      <c r="A971" t="s">
        <v>7545</v>
      </c>
      <c r="B971" t="s">
        <v>2548</v>
      </c>
      <c r="C971" t="s">
        <v>2478</v>
      </c>
      <c r="D971">
        <v>292</v>
      </c>
      <c r="E971" s="17">
        <v>3.78253259145905</v>
      </c>
      <c r="F971">
        <v>10</v>
      </c>
      <c r="G971">
        <v>276</v>
      </c>
      <c r="H971" s="17">
        <v>3.24108087586086</v>
      </c>
      <c r="I971">
        <v>10</v>
      </c>
      <c r="K971">
        <f t="shared" si="15"/>
        <v>1</v>
      </c>
    </row>
    <row r="972" spans="1:11" x14ac:dyDescent="0.3">
      <c r="A972" t="s">
        <v>7546</v>
      </c>
      <c r="B972" t="s">
        <v>2548</v>
      </c>
      <c r="C972" t="s">
        <v>2478</v>
      </c>
      <c r="D972">
        <v>256</v>
      </c>
      <c r="E972" s="17">
        <v>-1.00540837287116</v>
      </c>
      <c r="F972">
        <v>3</v>
      </c>
      <c r="G972">
        <v>290</v>
      </c>
      <c r="H972" s="17">
        <v>-1.00091547387627</v>
      </c>
      <c r="I972">
        <v>3</v>
      </c>
      <c r="K972">
        <f t="shared" si="15"/>
        <v>1</v>
      </c>
    </row>
    <row r="973" spans="1:11" x14ac:dyDescent="0.3">
      <c r="A973" t="s">
        <v>7547</v>
      </c>
      <c r="B973" t="s">
        <v>2548</v>
      </c>
      <c r="C973" t="s">
        <v>2478</v>
      </c>
      <c r="D973">
        <v>245</v>
      </c>
      <c r="E973" s="17">
        <v>0.56330298230240405</v>
      </c>
      <c r="F973">
        <v>8</v>
      </c>
      <c r="G973">
        <v>243</v>
      </c>
      <c r="H973" s="17">
        <v>0.50192801131918396</v>
      </c>
      <c r="I973">
        <v>8</v>
      </c>
      <c r="K973">
        <f t="shared" si="15"/>
        <v>1</v>
      </c>
    </row>
    <row r="974" spans="1:11" x14ac:dyDescent="0.3">
      <c r="A974" t="s">
        <v>7548</v>
      </c>
      <c r="B974" t="s">
        <v>2548</v>
      </c>
      <c r="C974" t="s">
        <v>2478</v>
      </c>
      <c r="D974">
        <v>219</v>
      </c>
      <c r="E974" s="17">
        <v>0.27474605060201901</v>
      </c>
      <c r="F974">
        <v>7</v>
      </c>
      <c r="G974">
        <v>235</v>
      </c>
      <c r="H974" s="17">
        <v>0.89590509334559798</v>
      </c>
      <c r="I974">
        <v>8</v>
      </c>
      <c r="K974">
        <f t="shared" si="15"/>
        <v>1</v>
      </c>
    </row>
    <row r="975" spans="1:11" x14ac:dyDescent="0.3">
      <c r="A975" t="s">
        <v>7549</v>
      </c>
      <c r="B975" t="s">
        <v>2548</v>
      </c>
      <c r="C975" t="s">
        <v>2478</v>
      </c>
      <c r="D975">
        <v>382</v>
      </c>
      <c r="E975" s="17">
        <v>-1.10327585486322</v>
      </c>
      <c r="F975">
        <v>3</v>
      </c>
      <c r="G975">
        <v>445</v>
      </c>
      <c r="H975" s="17">
        <v>-1.4033910575468</v>
      </c>
      <c r="I975">
        <v>2</v>
      </c>
      <c r="K975">
        <f t="shared" si="15"/>
        <v>1</v>
      </c>
    </row>
    <row r="976" spans="1:11" x14ac:dyDescent="0.3">
      <c r="A976" t="s">
        <v>7550</v>
      </c>
      <c r="B976" t="s">
        <v>2501</v>
      </c>
      <c r="C976" t="s">
        <v>2478</v>
      </c>
      <c r="D976">
        <v>125</v>
      </c>
      <c r="E976" s="17">
        <v>-0.86270981211713005</v>
      </c>
      <c r="F976">
        <v>4</v>
      </c>
      <c r="G976">
        <v>117</v>
      </c>
      <c r="H976" s="17">
        <v>-1.0998976821582001</v>
      </c>
      <c r="I976">
        <v>3</v>
      </c>
      <c r="K976">
        <f t="shared" si="15"/>
        <v>1</v>
      </c>
    </row>
    <row r="977" spans="1:11" x14ac:dyDescent="0.3">
      <c r="A977" t="s">
        <v>7551</v>
      </c>
      <c r="B977" t="s">
        <v>2703</v>
      </c>
      <c r="C977" t="s">
        <v>2478</v>
      </c>
      <c r="D977">
        <v>271</v>
      </c>
      <c r="E977" s="17">
        <v>-0.98366318207665904</v>
      </c>
      <c r="F977">
        <v>3</v>
      </c>
      <c r="G977">
        <v>256</v>
      </c>
      <c r="H977" s="17">
        <v>-0.96082535249300405</v>
      </c>
      <c r="I977">
        <v>4</v>
      </c>
      <c r="K977">
        <f t="shared" si="15"/>
        <v>1</v>
      </c>
    </row>
    <row r="978" spans="1:11" x14ac:dyDescent="0.3">
      <c r="A978" t="s">
        <v>7552</v>
      </c>
      <c r="B978" t="s">
        <v>2703</v>
      </c>
      <c r="C978" t="s">
        <v>2478</v>
      </c>
      <c r="D978">
        <v>367</v>
      </c>
      <c r="E978" s="17">
        <v>-0.75452790935804703</v>
      </c>
      <c r="F978">
        <v>4</v>
      </c>
      <c r="G978">
        <v>371</v>
      </c>
      <c r="H978" s="17">
        <v>-0.88507496290711996</v>
      </c>
      <c r="I978">
        <v>4</v>
      </c>
      <c r="K978">
        <f t="shared" si="15"/>
        <v>1</v>
      </c>
    </row>
    <row r="979" spans="1:11" x14ac:dyDescent="0.3">
      <c r="A979" t="s">
        <v>7553</v>
      </c>
      <c r="B979" t="s">
        <v>2733</v>
      </c>
      <c r="C979" t="s">
        <v>2478</v>
      </c>
      <c r="D979">
        <v>202</v>
      </c>
      <c r="E979" s="17">
        <v>-1.81223831206202</v>
      </c>
      <c r="F979">
        <v>1</v>
      </c>
      <c r="G979">
        <v>226</v>
      </c>
      <c r="H979" s="17">
        <v>-1.51995344349988</v>
      </c>
      <c r="I979">
        <v>2</v>
      </c>
      <c r="K979">
        <f t="shared" si="15"/>
        <v>1</v>
      </c>
    </row>
    <row r="980" spans="1:11" x14ac:dyDescent="0.3">
      <c r="A980" t="s">
        <v>7554</v>
      </c>
      <c r="B980" t="s">
        <v>2733</v>
      </c>
      <c r="C980" t="s">
        <v>2478</v>
      </c>
      <c r="D980">
        <v>257</v>
      </c>
      <c r="E980" s="17">
        <v>-1.27590756773032</v>
      </c>
      <c r="F980">
        <v>2</v>
      </c>
      <c r="G980">
        <v>281</v>
      </c>
      <c r="H980" s="17">
        <v>-1.6055683288632201</v>
      </c>
      <c r="I980">
        <v>1</v>
      </c>
      <c r="K980">
        <f t="shared" si="15"/>
        <v>1</v>
      </c>
    </row>
    <row r="981" spans="1:11" x14ac:dyDescent="0.3">
      <c r="A981" t="s">
        <v>7555</v>
      </c>
      <c r="B981" t="s">
        <v>2733</v>
      </c>
      <c r="C981" t="s">
        <v>2478</v>
      </c>
      <c r="D981">
        <v>237</v>
      </c>
      <c r="E981" s="17">
        <v>-1.41749429899493</v>
      </c>
      <c r="F981">
        <v>2</v>
      </c>
      <c r="G981">
        <v>227</v>
      </c>
      <c r="H981" s="17">
        <v>-1.6061480565056301</v>
      </c>
      <c r="I981">
        <v>1</v>
      </c>
      <c r="K981">
        <f t="shared" si="15"/>
        <v>1</v>
      </c>
    </row>
    <row r="982" spans="1:11" x14ac:dyDescent="0.3">
      <c r="A982" t="s">
        <v>7556</v>
      </c>
      <c r="B982" t="s">
        <v>2503</v>
      </c>
      <c r="C982" t="s">
        <v>2478</v>
      </c>
      <c r="D982">
        <v>128</v>
      </c>
      <c r="E982" s="17">
        <v>-1.2394222584425401</v>
      </c>
      <c r="F982">
        <v>3</v>
      </c>
      <c r="G982">
        <v>120</v>
      </c>
      <c r="H982" s="17">
        <v>-1.36076990316499</v>
      </c>
      <c r="I982">
        <v>2</v>
      </c>
      <c r="K982">
        <f t="shared" si="15"/>
        <v>1</v>
      </c>
    </row>
    <row r="983" spans="1:11" x14ac:dyDescent="0.3">
      <c r="A983" t="s">
        <v>7557</v>
      </c>
      <c r="B983" t="s">
        <v>2665</v>
      </c>
      <c r="C983" t="s">
        <v>2478</v>
      </c>
      <c r="D983">
        <v>199</v>
      </c>
      <c r="E983" s="17">
        <v>-1.0464761485518499</v>
      </c>
      <c r="F983">
        <v>3</v>
      </c>
      <c r="G983">
        <v>192</v>
      </c>
      <c r="H983" s="17">
        <v>-1.21115299350758</v>
      </c>
      <c r="I983">
        <v>3</v>
      </c>
      <c r="K983">
        <f t="shared" si="15"/>
        <v>1</v>
      </c>
    </row>
    <row r="984" spans="1:11" x14ac:dyDescent="0.3">
      <c r="A984" t="s">
        <v>7558</v>
      </c>
      <c r="B984" t="s">
        <v>2760</v>
      </c>
      <c r="C984" t="s">
        <v>2478</v>
      </c>
      <c r="D984">
        <v>214</v>
      </c>
      <c r="E984" s="17">
        <v>-1.0782908749931199</v>
      </c>
      <c r="F984">
        <v>3</v>
      </c>
      <c r="G984">
        <v>194</v>
      </c>
      <c r="H984" s="17">
        <v>-1.60520087149546</v>
      </c>
      <c r="I984">
        <v>1</v>
      </c>
      <c r="K984">
        <f t="shared" si="15"/>
        <v>1</v>
      </c>
    </row>
    <row r="985" spans="1:11" x14ac:dyDescent="0.3">
      <c r="A985" t="s">
        <v>7559</v>
      </c>
      <c r="B985" t="s">
        <v>2760</v>
      </c>
      <c r="C985" t="s">
        <v>2478</v>
      </c>
      <c r="D985">
        <v>335</v>
      </c>
      <c r="E985" s="17">
        <v>-0.32044540389967302</v>
      </c>
      <c r="F985">
        <v>6</v>
      </c>
      <c r="G985">
        <v>339</v>
      </c>
      <c r="H985" s="17">
        <v>-0.115451886949287</v>
      </c>
      <c r="I985">
        <v>7</v>
      </c>
      <c r="K985">
        <f t="shared" si="15"/>
        <v>1</v>
      </c>
    </row>
    <row r="986" spans="1:11" x14ac:dyDescent="0.3">
      <c r="A986" t="s">
        <v>7560</v>
      </c>
      <c r="B986" t="s">
        <v>2760</v>
      </c>
      <c r="C986" t="s">
        <v>2478</v>
      </c>
      <c r="D986">
        <v>331</v>
      </c>
      <c r="E986" s="17">
        <v>-1.86274604691152</v>
      </c>
      <c r="F986">
        <v>1</v>
      </c>
      <c r="G986">
        <v>334</v>
      </c>
      <c r="H986" s="17">
        <v>-1.9174159519001399</v>
      </c>
      <c r="I986">
        <v>1</v>
      </c>
      <c r="K986">
        <f t="shared" si="15"/>
        <v>1</v>
      </c>
    </row>
    <row r="987" spans="1:11" x14ac:dyDescent="0.3">
      <c r="A987" t="s">
        <v>7561</v>
      </c>
      <c r="B987" t="s">
        <v>2760</v>
      </c>
      <c r="C987" t="s">
        <v>2478</v>
      </c>
      <c r="D987">
        <v>340</v>
      </c>
      <c r="E987" s="17">
        <v>-0.988494182067987</v>
      </c>
      <c r="F987">
        <v>3</v>
      </c>
      <c r="G987">
        <v>354</v>
      </c>
      <c r="H987" s="17">
        <v>-1.1682072927739999</v>
      </c>
      <c r="I987">
        <v>3</v>
      </c>
      <c r="K987">
        <f t="shared" si="15"/>
        <v>1</v>
      </c>
    </row>
    <row r="988" spans="1:11" x14ac:dyDescent="0.3">
      <c r="A988" t="s">
        <v>7562</v>
      </c>
      <c r="B988" t="s">
        <v>2760</v>
      </c>
      <c r="C988" t="s">
        <v>2478</v>
      </c>
      <c r="D988">
        <v>234</v>
      </c>
      <c r="E988" s="17">
        <v>-1.59266596320244</v>
      </c>
      <c r="F988">
        <v>1</v>
      </c>
      <c r="G988">
        <v>255</v>
      </c>
      <c r="H988" s="17">
        <v>-1.5092538831170299</v>
      </c>
      <c r="I988">
        <v>2</v>
      </c>
      <c r="K988">
        <f t="shared" si="15"/>
        <v>1</v>
      </c>
    </row>
    <row r="989" spans="1:11" x14ac:dyDescent="0.3">
      <c r="A989" t="s">
        <v>7563</v>
      </c>
      <c r="B989" t="s">
        <v>2667</v>
      </c>
      <c r="C989" t="s">
        <v>2478</v>
      </c>
      <c r="D989">
        <v>154</v>
      </c>
      <c r="E989" s="17">
        <v>-2.10649483872099E-2</v>
      </c>
      <c r="F989">
        <v>7</v>
      </c>
      <c r="G989">
        <v>152</v>
      </c>
      <c r="H989" s="17">
        <v>0.17847176617022201</v>
      </c>
      <c r="I989">
        <v>7</v>
      </c>
      <c r="K989">
        <f t="shared" si="15"/>
        <v>1</v>
      </c>
    </row>
    <row r="990" spans="1:11" x14ac:dyDescent="0.3">
      <c r="A990" t="s">
        <v>7564</v>
      </c>
      <c r="B990" t="s">
        <v>2667</v>
      </c>
      <c r="C990" t="s">
        <v>2478</v>
      </c>
      <c r="D990">
        <v>195</v>
      </c>
      <c r="E990" s="17">
        <v>0.73845728766494401</v>
      </c>
      <c r="F990">
        <v>8</v>
      </c>
      <c r="G990">
        <v>175</v>
      </c>
      <c r="H990" s="17">
        <v>0.59950437489001196</v>
      </c>
      <c r="I990">
        <v>8</v>
      </c>
      <c r="K990">
        <f t="shared" si="15"/>
        <v>1</v>
      </c>
    </row>
    <row r="991" spans="1:11" x14ac:dyDescent="0.3">
      <c r="A991" t="s">
        <v>7565</v>
      </c>
      <c r="B991" t="s">
        <v>2518</v>
      </c>
      <c r="C991" t="s">
        <v>2478</v>
      </c>
      <c r="D991">
        <v>275</v>
      </c>
      <c r="E991" s="17">
        <v>-0.45008394009307601</v>
      </c>
      <c r="F991">
        <v>6</v>
      </c>
      <c r="G991">
        <v>249</v>
      </c>
      <c r="H991" s="17">
        <v>-1.06726321585498</v>
      </c>
      <c r="I991">
        <v>3</v>
      </c>
      <c r="K991">
        <f t="shared" si="15"/>
        <v>1</v>
      </c>
    </row>
    <row r="992" spans="1:11" x14ac:dyDescent="0.3">
      <c r="A992" t="s">
        <v>7566</v>
      </c>
      <c r="B992" t="s">
        <v>2505</v>
      </c>
      <c r="C992" t="s">
        <v>2478</v>
      </c>
      <c r="D992">
        <v>94</v>
      </c>
      <c r="E992" s="17">
        <v>-1.31314764797045</v>
      </c>
      <c r="F992">
        <v>2</v>
      </c>
      <c r="G992">
        <v>90</v>
      </c>
      <c r="H992" s="17">
        <v>-1.2357162071113801</v>
      </c>
      <c r="I992">
        <v>3</v>
      </c>
      <c r="K992">
        <f t="shared" si="15"/>
        <v>1</v>
      </c>
    </row>
    <row r="993" spans="1:11" x14ac:dyDescent="0.3">
      <c r="A993" t="s">
        <v>7567</v>
      </c>
      <c r="B993" t="s">
        <v>2762</v>
      </c>
      <c r="C993" t="s">
        <v>2478</v>
      </c>
      <c r="D993">
        <v>149</v>
      </c>
      <c r="E993" s="17">
        <v>-1.16850017029807</v>
      </c>
      <c r="F993">
        <v>3</v>
      </c>
      <c r="G993">
        <v>133</v>
      </c>
      <c r="H993" s="17">
        <v>-0.74835666632268405</v>
      </c>
      <c r="I993">
        <v>5</v>
      </c>
      <c r="K993">
        <f t="shared" si="15"/>
        <v>1</v>
      </c>
    </row>
    <row r="994" spans="1:11" x14ac:dyDescent="0.3">
      <c r="A994" t="s">
        <v>7568</v>
      </c>
      <c r="B994" t="s">
        <v>2619</v>
      </c>
      <c r="C994" t="s">
        <v>2478</v>
      </c>
      <c r="D994">
        <v>196</v>
      </c>
      <c r="E994" s="17">
        <v>-0.99164090021003704</v>
      </c>
      <c r="F994">
        <v>3</v>
      </c>
      <c r="G994">
        <v>183</v>
      </c>
      <c r="H994" s="17">
        <v>-1.3175279648384</v>
      </c>
      <c r="I994">
        <v>2</v>
      </c>
      <c r="K994">
        <f t="shared" si="15"/>
        <v>1</v>
      </c>
    </row>
    <row r="995" spans="1:11" x14ac:dyDescent="0.3">
      <c r="A995" t="s">
        <v>7569</v>
      </c>
      <c r="B995" t="s">
        <v>2764</v>
      </c>
      <c r="C995" t="s">
        <v>2478</v>
      </c>
      <c r="D995">
        <v>391</v>
      </c>
      <c r="E995" s="17">
        <v>-1.1054747456484699</v>
      </c>
      <c r="F995">
        <v>3</v>
      </c>
      <c r="G995">
        <v>385</v>
      </c>
      <c r="H995" s="17">
        <v>-1.36913065577982</v>
      </c>
      <c r="I995">
        <v>2</v>
      </c>
      <c r="K995">
        <f t="shared" si="15"/>
        <v>1</v>
      </c>
    </row>
    <row r="996" spans="1:11" x14ac:dyDescent="0.3">
      <c r="A996" t="s">
        <v>7570</v>
      </c>
      <c r="B996" t="s">
        <v>2764</v>
      </c>
      <c r="C996" t="s">
        <v>2478</v>
      </c>
      <c r="D996">
        <v>354</v>
      </c>
      <c r="E996" s="17">
        <v>-1.8443452916657599</v>
      </c>
      <c r="F996">
        <v>1</v>
      </c>
      <c r="G996">
        <v>349</v>
      </c>
      <c r="H996" s="17">
        <v>-1.36979225413066</v>
      </c>
      <c r="I996">
        <v>2</v>
      </c>
      <c r="K996">
        <f t="shared" si="15"/>
        <v>1</v>
      </c>
    </row>
    <row r="997" spans="1:11" x14ac:dyDescent="0.3">
      <c r="A997" t="s">
        <v>7571</v>
      </c>
      <c r="B997" t="s">
        <v>2519</v>
      </c>
      <c r="C997" t="s">
        <v>2478</v>
      </c>
      <c r="D997">
        <v>167</v>
      </c>
      <c r="E997" s="17">
        <v>-0.24313332027631701</v>
      </c>
      <c r="F997">
        <v>6</v>
      </c>
      <c r="G997">
        <v>174</v>
      </c>
      <c r="H997" s="17">
        <v>-1.1048290420458999</v>
      </c>
      <c r="I997">
        <v>3</v>
      </c>
      <c r="K997">
        <f t="shared" si="15"/>
        <v>1</v>
      </c>
    </row>
    <row r="998" spans="1:11" x14ac:dyDescent="0.3">
      <c r="A998" t="s">
        <v>7572</v>
      </c>
      <c r="B998" t="s">
        <v>2519</v>
      </c>
      <c r="C998" t="s">
        <v>2478</v>
      </c>
      <c r="D998">
        <v>247</v>
      </c>
      <c r="E998" s="17">
        <v>0.20550476442731699</v>
      </c>
      <c r="F998">
        <v>7</v>
      </c>
      <c r="G998">
        <v>242</v>
      </c>
      <c r="H998" s="17">
        <v>0.59885587954706798</v>
      </c>
      <c r="I998">
        <v>8</v>
      </c>
      <c r="K998">
        <f t="shared" si="15"/>
        <v>1</v>
      </c>
    </row>
    <row r="999" spans="1:11" x14ac:dyDescent="0.3">
      <c r="A999" t="s">
        <v>7573</v>
      </c>
      <c r="B999" t="s">
        <v>2519</v>
      </c>
      <c r="C999" t="s">
        <v>2478</v>
      </c>
      <c r="D999">
        <v>309</v>
      </c>
      <c r="E999" s="17">
        <v>-1.3418794737851101</v>
      </c>
      <c r="F999">
        <v>2</v>
      </c>
      <c r="G999">
        <v>312</v>
      </c>
      <c r="H999" s="17">
        <v>-0.887975847230286</v>
      </c>
      <c r="I999">
        <v>4</v>
      </c>
      <c r="K999">
        <f t="shared" si="15"/>
        <v>1</v>
      </c>
    </row>
    <row r="1000" spans="1:11" x14ac:dyDescent="0.3">
      <c r="A1000" t="s">
        <v>7574</v>
      </c>
      <c r="B1000" t="s">
        <v>2735</v>
      </c>
      <c r="C1000" t="s">
        <v>2478</v>
      </c>
      <c r="D1000">
        <v>274</v>
      </c>
      <c r="E1000" s="17">
        <v>-0.48734034487746603</v>
      </c>
      <c r="F1000">
        <v>5</v>
      </c>
      <c r="G1000">
        <v>257</v>
      </c>
      <c r="H1000" s="17">
        <v>-0.264580835087738</v>
      </c>
      <c r="I1000">
        <v>6</v>
      </c>
      <c r="K1000">
        <f t="shared" si="15"/>
        <v>1</v>
      </c>
    </row>
    <row r="1001" spans="1:11" x14ac:dyDescent="0.3">
      <c r="A1001" t="s">
        <v>7575</v>
      </c>
      <c r="B1001" t="s">
        <v>2735</v>
      </c>
      <c r="C1001" t="s">
        <v>2478</v>
      </c>
      <c r="D1001">
        <v>187</v>
      </c>
      <c r="E1001" s="17">
        <v>1.5023202543163601</v>
      </c>
      <c r="F1001">
        <v>9</v>
      </c>
      <c r="G1001">
        <v>175</v>
      </c>
      <c r="H1001" s="17">
        <v>1.3735497121503399</v>
      </c>
      <c r="I1001">
        <v>9</v>
      </c>
      <c r="K1001">
        <f t="shared" si="15"/>
        <v>1</v>
      </c>
    </row>
    <row r="1002" spans="1:11" x14ac:dyDescent="0.3">
      <c r="A1002" t="s">
        <v>7576</v>
      </c>
      <c r="B1002" t="s">
        <v>2735</v>
      </c>
      <c r="C1002" t="s">
        <v>2478</v>
      </c>
      <c r="D1002">
        <v>293</v>
      </c>
      <c r="E1002" s="17">
        <v>0.39010644017193402</v>
      </c>
      <c r="F1002">
        <v>8</v>
      </c>
      <c r="G1002">
        <v>264</v>
      </c>
      <c r="H1002" s="17">
        <v>0.37720708182203899</v>
      </c>
      <c r="I1002">
        <v>8</v>
      </c>
      <c r="K1002">
        <f t="shared" si="15"/>
        <v>1</v>
      </c>
    </row>
    <row r="1003" spans="1:11" x14ac:dyDescent="0.3">
      <c r="A1003" t="s">
        <v>7577</v>
      </c>
      <c r="B1003" t="s">
        <v>2735</v>
      </c>
      <c r="C1003" t="s">
        <v>2478</v>
      </c>
      <c r="D1003">
        <v>185</v>
      </c>
      <c r="E1003" s="17">
        <v>0.97187805217051604</v>
      </c>
      <c r="F1003">
        <v>8</v>
      </c>
      <c r="G1003">
        <v>196</v>
      </c>
      <c r="H1003" s="17">
        <v>1.2837503976989399</v>
      </c>
      <c r="I1003">
        <v>9</v>
      </c>
      <c r="K1003">
        <f t="shared" si="15"/>
        <v>1</v>
      </c>
    </row>
    <row r="1004" spans="1:11" x14ac:dyDescent="0.3">
      <c r="A1004" t="s">
        <v>7578</v>
      </c>
      <c r="B1004" t="s">
        <v>2735</v>
      </c>
      <c r="C1004" t="s">
        <v>2478</v>
      </c>
      <c r="D1004">
        <v>176</v>
      </c>
      <c r="E1004" s="17">
        <v>0.94530552886667596</v>
      </c>
      <c r="F1004">
        <v>8</v>
      </c>
      <c r="G1004">
        <v>167</v>
      </c>
      <c r="H1004" s="17">
        <v>0.50898845627464295</v>
      </c>
      <c r="I1004">
        <v>8</v>
      </c>
      <c r="K1004">
        <f t="shared" si="15"/>
        <v>1</v>
      </c>
    </row>
    <row r="1005" spans="1:11" x14ac:dyDescent="0.3">
      <c r="A1005" t="s">
        <v>7579</v>
      </c>
      <c r="B1005" t="s">
        <v>2735</v>
      </c>
      <c r="C1005" t="s">
        <v>2478</v>
      </c>
      <c r="D1005">
        <v>246</v>
      </c>
      <c r="E1005" s="17">
        <v>-0.81174784068686301</v>
      </c>
      <c r="F1005">
        <v>4</v>
      </c>
      <c r="G1005">
        <v>219</v>
      </c>
      <c r="H1005" s="17">
        <v>-0.626400163002927</v>
      </c>
      <c r="I1005">
        <v>5</v>
      </c>
      <c r="K1005">
        <f t="shared" si="15"/>
        <v>1</v>
      </c>
    </row>
    <row r="1006" spans="1:11" x14ac:dyDescent="0.3">
      <c r="A1006" t="s">
        <v>7580</v>
      </c>
      <c r="B1006" t="s">
        <v>2550</v>
      </c>
      <c r="C1006" t="s">
        <v>2478</v>
      </c>
      <c r="D1006">
        <v>404</v>
      </c>
      <c r="E1006" s="17">
        <v>-1.6451300158939099</v>
      </c>
      <c r="F1006">
        <v>1</v>
      </c>
      <c r="G1006">
        <v>381</v>
      </c>
      <c r="H1006" s="17">
        <v>-1.58441556882713</v>
      </c>
      <c r="I1006">
        <v>1</v>
      </c>
      <c r="K1006">
        <f t="shared" si="15"/>
        <v>1</v>
      </c>
    </row>
    <row r="1007" spans="1:11" x14ac:dyDescent="0.3">
      <c r="A1007" t="s">
        <v>7581</v>
      </c>
      <c r="B1007" t="s">
        <v>2550</v>
      </c>
      <c r="C1007" t="s">
        <v>2478</v>
      </c>
      <c r="D1007">
        <v>270</v>
      </c>
      <c r="E1007" s="17">
        <v>-1.1877873202962199</v>
      </c>
      <c r="F1007">
        <v>3</v>
      </c>
      <c r="G1007">
        <v>293</v>
      </c>
      <c r="H1007" s="17">
        <v>-1.6612914854754499</v>
      </c>
      <c r="I1007">
        <v>1</v>
      </c>
      <c r="K1007">
        <f t="shared" si="15"/>
        <v>1</v>
      </c>
    </row>
    <row r="1008" spans="1:11" x14ac:dyDescent="0.3">
      <c r="A1008" t="s">
        <v>7582</v>
      </c>
      <c r="B1008" t="s">
        <v>2550</v>
      </c>
      <c r="C1008" t="s">
        <v>2478</v>
      </c>
      <c r="D1008">
        <v>362</v>
      </c>
      <c r="E1008" s="17">
        <v>-0.76546439591192905</v>
      </c>
      <c r="F1008">
        <v>4</v>
      </c>
      <c r="G1008">
        <v>376</v>
      </c>
      <c r="H1008" s="17">
        <v>-0.63967752510013098</v>
      </c>
      <c r="I1008">
        <v>5</v>
      </c>
      <c r="K1008">
        <f t="shared" si="15"/>
        <v>1</v>
      </c>
    </row>
    <row r="1009" spans="1:11" x14ac:dyDescent="0.3">
      <c r="A1009" t="s">
        <v>7583</v>
      </c>
      <c r="B1009" t="s">
        <v>2550</v>
      </c>
      <c r="C1009" t="s">
        <v>2478</v>
      </c>
      <c r="D1009">
        <v>388</v>
      </c>
      <c r="E1009" s="17">
        <v>3.0513310867290899</v>
      </c>
      <c r="F1009">
        <v>10</v>
      </c>
      <c r="G1009">
        <v>366</v>
      </c>
      <c r="H1009" s="17">
        <v>3.9330236164874401</v>
      </c>
      <c r="I1009">
        <v>10</v>
      </c>
      <c r="K1009">
        <f t="shared" si="15"/>
        <v>1</v>
      </c>
    </row>
    <row r="1010" spans="1:11" x14ac:dyDescent="0.3">
      <c r="A1010" t="s">
        <v>7584</v>
      </c>
      <c r="B1010" t="s">
        <v>2550</v>
      </c>
      <c r="C1010" t="s">
        <v>2478</v>
      </c>
      <c r="D1010">
        <v>302</v>
      </c>
      <c r="E1010" s="17">
        <v>-1.18036753606239</v>
      </c>
      <c r="F1010">
        <v>3</v>
      </c>
      <c r="G1010">
        <v>329</v>
      </c>
      <c r="H1010" s="17">
        <v>-1.3853623128361701</v>
      </c>
      <c r="I1010">
        <v>2</v>
      </c>
      <c r="K1010">
        <f t="shared" si="15"/>
        <v>1</v>
      </c>
    </row>
    <row r="1011" spans="1:11" x14ac:dyDescent="0.3">
      <c r="A1011" t="s">
        <v>7585</v>
      </c>
      <c r="B1011" t="s">
        <v>2550</v>
      </c>
      <c r="C1011" t="s">
        <v>2478</v>
      </c>
      <c r="D1011">
        <v>347</v>
      </c>
      <c r="E1011" s="17">
        <v>8.0684632183620403E-2</v>
      </c>
      <c r="F1011">
        <v>7</v>
      </c>
      <c r="G1011">
        <v>346</v>
      </c>
      <c r="H1011" s="17">
        <v>-7.45351073639971E-2</v>
      </c>
      <c r="I1011">
        <v>7</v>
      </c>
      <c r="K1011">
        <f t="shared" si="15"/>
        <v>1</v>
      </c>
    </row>
    <row r="1012" spans="1:11" x14ac:dyDescent="0.3">
      <c r="A1012" t="s">
        <v>7586</v>
      </c>
      <c r="B1012" t="s">
        <v>2550</v>
      </c>
      <c r="C1012" t="s">
        <v>2478</v>
      </c>
      <c r="D1012">
        <v>258</v>
      </c>
      <c r="E1012" s="17">
        <v>1.25480312838481</v>
      </c>
      <c r="F1012">
        <v>9</v>
      </c>
      <c r="G1012">
        <v>260</v>
      </c>
      <c r="H1012" s="17">
        <v>0.66810961308146499</v>
      </c>
      <c r="I1012">
        <v>8</v>
      </c>
      <c r="K1012">
        <f t="shared" si="15"/>
        <v>1</v>
      </c>
    </row>
    <row r="1013" spans="1:11" x14ac:dyDescent="0.3">
      <c r="A1013" t="s">
        <v>7587</v>
      </c>
      <c r="B1013" t="s">
        <v>2550</v>
      </c>
      <c r="C1013" t="s">
        <v>2478</v>
      </c>
      <c r="D1013">
        <v>273</v>
      </c>
      <c r="E1013" s="17">
        <v>-0.19434886250966399</v>
      </c>
      <c r="F1013">
        <v>6</v>
      </c>
      <c r="G1013">
        <v>330</v>
      </c>
      <c r="H1013" s="17">
        <v>-0.29035528244585002</v>
      </c>
      <c r="I1013">
        <v>6</v>
      </c>
      <c r="K1013">
        <f t="shared" si="15"/>
        <v>1</v>
      </c>
    </row>
    <row r="1014" spans="1:11" x14ac:dyDescent="0.3">
      <c r="A1014" t="s">
        <v>7588</v>
      </c>
      <c r="B1014" t="s">
        <v>2598</v>
      </c>
      <c r="C1014" t="s">
        <v>2478</v>
      </c>
      <c r="D1014">
        <v>142</v>
      </c>
      <c r="E1014" s="17">
        <v>-0.94858699039405603</v>
      </c>
      <c r="F1014">
        <v>4</v>
      </c>
      <c r="G1014">
        <v>146</v>
      </c>
      <c r="H1014" s="17">
        <v>-0.44152456771969101</v>
      </c>
      <c r="I1014">
        <v>6</v>
      </c>
      <c r="K1014">
        <f t="shared" si="15"/>
        <v>1</v>
      </c>
    </row>
    <row r="1015" spans="1:11" x14ac:dyDescent="0.3">
      <c r="A1015" t="s">
        <v>7589</v>
      </c>
      <c r="B1015" t="s">
        <v>2552</v>
      </c>
      <c r="C1015" t="s">
        <v>2478</v>
      </c>
      <c r="D1015">
        <v>219</v>
      </c>
      <c r="E1015" s="17">
        <v>-1.6557639438862599</v>
      </c>
      <c r="F1015">
        <v>1</v>
      </c>
      <c r="G1015">
        <v>194</v>
      </c>
      <c r="H1015" s="17">
        <v>-1.61774642992497</v>
      </c>
      <c r="I1015">
        <v>1</v>
      </c>
      <c r="K1015">
        <f t="shared" si="15"/>
        <v>1</v>
      </c>
    </row>
    <row r="1016" spans="1:11" x14ac:dyDescent="0.3">
      <c r="A1016" t="s">
        <v>7590</v>
      </c>
      <c r="B1016" t="s">
        <v>2552</v>
      </c>
      <c r="C1016" t="s">
        <v>2478</v>
      </c>
      <c r="D1016">
        <v>247</v>
      </c>
      <c r="E1016" s="17">
        <v>-1.5961660388527901</v>
      </c>
      <c r="F1016">
        <v>1</v>
      </c>
      <c r="G1016">
        <v>270</v>
      </c>
      <c r="H1016" s="17">
        <v>-1.24244165440678</v>
      </c>
      <c r="I1016">
        <v>3</v>
      </c>
      <c r="K1016">
        <f t="shared" si="15"/>
        <v>1</v>
      </c>
    </row>
    <row r="1017" spans="1:11" x14ac:dyDescent="0.3">
      <c r="A1017" t="s">
        <v>7591</v>
      </c>
      <c r="B1017" t="s">
        <v>2552</v>
      </c>
      <c r="C1017" t="s">
        <v>2478</v>
      </c>
      <c r="D1017">
        <v>228</v>
      </c>
      <c r="E1017" s="17">
        <v>-2.0859193119757502</v>
      </c>
      <c r="F1017">
        <v>1</v>
      </c>
      <c r="G1017">
        <v>224</v>
      </c>
      <c r="H1017" s="17">
        <v>-1.7262357450380299</v>
      </c>
      <c r="I1017">
        <v>1</v>
      </c>
      <c r="K1017">
        <f t="shared" si="15"/>
        <v>1</v>
      </c>
    </row>
    <row r="1018" spans="1:11" x14ac:dyDescent="0.3">
      <c r="A1018" t="s">
        <v>7592</v>
      </c>
      <c r="B1018" t="s">
        <v>2669</v>
      </c>
      <c r="C1018" t="s">
        <v>2478</v>
      </c>
      <c r="D1018">
        <v>104</v>
      </c>
      <c r="E1018" s="17">
        <v>-0.53191456269269599</v>
      </c>
      <c r="F1018">
        <v>5</v>
      </c>
      <c r="G1018">
        <v>101</v>
      </c>
      <c r="H1018" s="17">
        <v>-0.107784418227615</v>
      </c>
      <c r="I1018">
        <v>7</v>
      </c>
      <c r="K1018">
        <f t="shared" si="15"/>
        <v>1</v>
      </c>
    </row>
    <row r="1019" spans="1:11" x14ac:dyDescent="0.3">
      <c r="A1019" t="s">
        <v>7593</v>
      </c>
      <c r="B1019" t="s">
        <v>2554</v>
      </c>
      <c r="C1019" t="s">
        <v>2478</v>
      </c>
      <c r="D1019">
        <v>301</v>
      </c>
      <c r="E1019" s="17">
        <v>-1.30099638636224</v>
      </c>
      <c r="F1019">
        <v>2</v>
      </c>
      <c r="G1019">
        <v>304</v>
      </c>
      <c r="H1019" s="17">
        <v>-1.53326970188511</v>
      </c>
      <c r="I1019">
        <v>2</v>
      </c>
      <c r="K1019">
        <f t="shared" si="15"/>
        <v>1</v>
      </c>
    </row>
    <row r="1020" spans="1:11" x14ac:dyDescent="0.3">
      <c r="A1020" t="s">
        <v>7594</v>
      </c>
      <c r="B1020" t="s">
        <v>2554</v>
      </c>
      <c r="C1020" t="s">
        <v>2478</v>
      </c>
      <c r="D1020">
        <v>353</v>
      </c>
      <c r="E1020" s="17">
        <v>-1.45196128752228</v>
      </c>
      <c r="F1020">
        <v>2</v>
      </c>
      <c r="G1020">
        <v>341</v>
      </c>
      <c r="H1020" s="17">
        <v>-1.6113149837357299</v>
      </c>
      <c r="I1020">
        <v>1</v>
      </c>
      <c r="K1020">
        <f t="shared" si="15"/>
        <v>1</v>
      </c>
    </row>
    <row r="1021" spans="1:11" x14ac:dyDescent="0.3">
      <c r="A1021" t="s">
        <v>7595</v>
      </c>
      <c r="B1021" t="s">
        <v>2554</v>
      </c>
      <c r="C1021" t="s">
        <v>2478</v>
      </c>
      <c r="D1021">
        <v>221</v>
      </c>
      <c r="E1021" s="17">
        <v>-1.51804766693891</v>
      </c>
      <c r="F1021">
        <v>2</v>
      </c>
      <c r="G1021">
        <v>227</v>
      </c>
      <c r="H1021" s="17">
        <v>-0.89450549371598698</v>
      </c>
      <c r="I1021">
        <v>4</v>
      </c>
      <c r="K1021">
        <f t="shared" si="15"/>
        <v>1</v>
      </c>
    </row>
    <row r="1022" spans="1:11" x14ac:dyDescent="0.3">
      <c r="A1022" t="s">
        <v>7596</v>
      </c>
      <c r="B1022" t="s">
        <v>2554</v>
      </c>
      <c r="C1022" t="s">
        <v>2478</v>
      </c>
      <c r="D1022">
        <v>324</v>
      </c>
      <c r="E1022" s="17">
        <v>-1.3698173824170601</v>
      </c>
      <c r="F1022">
        <v>2</v>
      </c>
      <c r="G1022">
        <v>329</v>
      </c>
      <c r="H1022" s="17">
        <v>-1.051371307373</v>
      </c>
      <c r="I1022">
        <v>3</v>
      </c>
      <c r="K1022">
        <f t="shared" si="15"/>
        <v>1</v>
      </c>
    </row>
    <row r="1023" spans="1:11" x14ac:dyDescent="0.3">
      <c r="A1023" t="s">
        <v>7597</v>
      </c>
      <c r="B1023" t="s">
        <v>2766</v>
      </c>
      <c r="C1023" t="s">
        <v>2478</v>
      </c>
      <c r="D1023">
        <v>160</v>
      </c>
      <c r="E1023" s="17">
        <v>-0.91754603592113904</v>
      </c>
      <c r="F1023">
        <v>4</v>
      </c>
      <c r="G1023">
        <v>163</v>
      </c>
      <c r="H1023" s="17">
        <v>-0.97748270199946397</v>
      </c>
      <c r="I1023">
        <v>4</v>
      </c>
      <c r="K1023">
        <f t="shared" si="15"/>
        <v>1</v>
      </c>
    </row>
    <row r="1024" spans="1:11" x14ac:dyDescent="0.3">
      <c r="A1024" t="s">
        <v>7598</v>
      </c>
      <c r="B1024" t="s">
        <v>2556</v>
      </c>
      <c r="C1024" t="s">
        <v>2478</v>
      </c>
      <c r="D1024">
        <v>231</v>
      </c>
      <c r="E1024" s="17">
        <v>-1.5047317762854999</v>
      </c>
      <c r="F1024">
        <v>2</v>
      </c>
      <c r="G1024">
        <v>241</v>
      </c>
      <c r="H1024" s="17">
        <v>-0.99905085900395096</v>
      </c>
      <c r="I1024">
        <v>4</v>
      </c>
      <c r="K1024">
        <f t="shared" si="15"/>
        <v>1</v>
      </c>
    </row>
    <row r="1025" spans="1:11" x14ac:dyDescent="0.3">
      <c r="A1025" t="s">
        <v>7599</v>
      </c>
      <c r="B1025" t="s">
        <v>2556</v>
      </c>
      <c r="C1025" t="s">
        <v>2478</v>
      </c>
      <c r="D1025">
        <v>209</v>
      </c>
      <c r="E1025" s="17">
        <v>-1.2151032848999199</v>
      </c>
      <c r="F1025">
        <v>3</v>
      </c>
      <c r="G1025">
        <v>208</v>
      </c>
      <c r="H1025" s="17">
        <v>-1.2761749402507001</v>
      </c>
      <c r="I1025">
        <v>2</v>
      </c>
      <c r="K1025">
        <f t="shared" si="15"/>
        <v>1</v>
      </c>
    </row>
    <row r="1026" spans="1:11" x14ac:dyDescent="0.3">
      <c r="A1026" t="s">
        <v>7600</v>
      </c>
      <c r="B1026" t="s">
        <v>2556</v>
      </c>
      <c r="C1026" t="s">
        <v>2478</v>
      </c>
      <c r="D1026">
        <v>214</v>
      </c>
      <c r="E1026" s="17">
        <v>-1.5882955134911401</v>
      </c>
      <c r="F1026">
        <v>2</v>
      </c>
      <c r="G1026">
        <v>205</v>
      </c>
      <c r="H1026" s="17">
        <v>-1.69510081418852</v>
      </c>
      <c r="I1026">
        <v>1</v>
      </c>
      <c r="K1026">
        <f t="shared" si="15"/>
        <v>1</v>
      </c>
    </row>
    <row r="1027" spans="1:11" x14ac:dyDescent="0.3">
      <c r="A1027" t="s">
        <v>7601</v>
      </c>
      <c r="B1027" t="s">
        <v>2768</v>
      </c>
      <c r="C1027" t="s">
        <v>2478</v>
      </c>
      <c r="D1027">
        <v>226</v>
      </c>
      <c r="E1027" s="17">
        <v>-0.72722780171555201</v>
      </c>
      <c r="F1027">
        <v>4</v>
      </c>
      <c r="G1027">
        <v>222</v>
      </c>
      <c r="H1027" s="17">
        <v>-0.31336061005369498</v>
      </c>
      <c r="I1027">
        <v>6</v>
      </c>
      <c r="K1027">
        <f t="shared" ref="K1027:K1090" si="16">IF(OR(D1027="",G1027=""),0,1)</f>
        <v>1</v>
      </c>
    </row>
    <row r="1028" spans="1:11" x14ac:dyDescent="0.3">
      <c r="A1028" t="s">
        <v>7602</v>
      </c>
      <c r="B1028" t="s">
        <v>2768</v>
      </c>
      <c r="C1028" t="s">
        <v>2478</v>
      </c>
      <c r="D1028">
        <v>281</v>
      </c>
      <c r="E1028" s="17">
        <v>-0.75550822743280499</v>
      </c>
      <c r="F1028">
        <v>4</v>
      </c>
      <c r="G1028">
        <v>309</v>
      </c>
      <c r="H1028" s="17">
        <v>-0.760450493508945</v>
      </c>
      <c r="I1028">
        <v>5</v>
      </c>
      <c r="K1028">
        <f t="shared" si="16"/>
        <v>1</v>
      </c>
    </row>
    <row r="1029" spans="1:11" x14ac:dyDescent="0.3">
      <c r="A1029" t="s">
        <v>7603</v>
      </c>
      <c r="B1029" t="s">
        <v>2768</v>
      </c>
      <c r="C1029" t="s">
        <v>2478</v>
      </c>
      <c r="D1029">
        <v>251</v>
      </c>
      <c r="E1029" s="17">
        <v>-2.7024429733750299E-2</v>
      </c>
      <c r="F1029">
        <v>7</v>
      </c>
      <c r="G1029">
        <v>245</v>
      </c>
      <c r="H1029" s="17">
        <v>-0.14873692093174601</v>
      </c>
      <c r="I1029">
        <v>7</v>
      </c>
      <c r="K1029">
        <f t="shared" si="16"/>
        <v>1</v>
      </c>
    </row>
    <row r="1030" spans="1:11" x14ac:dyDescent="0.3">
      <c r="A1030" t="s">
        <v>7604</v>
      </c>
      <c r="B1030" t="s">
        <v>2768</v>
      </c>
      <c r="C1030" t="s">
        <v>2478</v>
      </c>
      <c r="D1030">
        <v>158</v>
      </c>
      <c r="E1030" s="17">
        <v>-0.75599345000565299</v>
      </c>
      <c r="F1030">
        <v>4</v>
      </c>
      <c r="G1030">
        <v>141</v>
      </c>
      <c r="H1030" s="17">
        <v>-1.480423733526</v>
      </c>
      <c r="I1030">
        <v>2</v>
      </c>
      <c r="K1030">
        <f t="shared" si="16"/>
        <v>1</v>
      </c>
    </row>
    <row r="1031" spans="1:11" x14ac:dyDescent="0.3">
      <c r="A1031" t="s">
        <v>7605</v>
      </c>
      <c r="B1031" t="s">
        <v>2768</v>
      </c>
      <c r="C1031" t="s">
        <v>2478</v>
      </c>
      <c r="D1031">
        <v>163</v>
      </c>
      <c r="E1031" s="17">
        <v>-0.77202918951368105</v>
      </c>
      <c r="F1031">
        <v>4</v>
      </c>
      <c r="G1031">
        <v>172</v>
      </c>
      <c r="H1031" s="17">
        <v>-1.18819215930669</v>
      </c>
      <c r="I1031">
        <v>3</v>
      </c>
      <c r="K1031">
        <f t="shared" si="16"/>
        <v>1</v>
      </c>
    </row>
    <row r="1032" spans="1:11" x14ac:dyDescent="0.3">
      <c r="A1032" t="s">
        <v>7606</v>
      </c>
      <c r="B1032" t="s">
        <v>2671</v>
      </c>
      <c r="C1032" t="s">
        <v>2478</v>
      </c>
      <c r="D1032">
        <v>121</v>
      </c>
      <c r="E1032" s="17">
        <v>-1.4746734222031599</v>
      </c>
      <c r="F1032">
        <v>2</v>
      </c>
      <c r="G1032">
        <v>110</v>
      </c>
      <c r="H1032" s="17">
        <v>-0.93473058851410795</v>
      </c>
      <c r="I1032">
        <v>4</v>
      </c>
      <c r="K1032">
        <f t="shared" si="16"/>
        <v>1</v>
      </c>
    </row>
    <row r="1033" spans="1:11" x14ac:dyDescent="0.3">
      <c r="A1033" t="s">
        <v>7607</v>
      </c>
      <c r="B1033" t="s">
        <v>2673</v>
      </c>
      <c r="C1033" t="s">
        <v>2478</v>
      </c>
      <c r="D1033">
        <v>133</v>
      </c>
      <c r="E1033" s="17">
        <v>-0.40596984704654898</v>
      </c>
      <c r="F1033">
        <v>6</v>
      </c>
      <c r="G1033">
        <v>149</v>
      </c>
      <c r="H1033" s="17">
        <v>-0.689981947714989</v>
      </c>
      <c r="I1033">
        <v>5</v>
      </c>
      <c r="K1033">
        <f t="shared" si="16"/>
        <v>1</v>
      </c>
    </row>
    <row r="1034" spans="1:11" x14ac:dyDescent="0.3">
      <c r="A1034" t="s">
        <v>7608</v>
      </c>
      <c r="B1034" t="s">
        <v>2558</v>
      </c>
      <c r="C1034" t="s">
        <v>2478</v>
      </c>
      <c r="D1034">
        <v>302</v>
      </c>
      <c r="E1034" s="17">
        <v>-1.58383269787345</v>
      </c>
      <c r="F1034">
        <v>2</v>
      </c>
      <c r="G1034">
        <v>306</v>
      </c>
      <c r="H1034" s="17">
        <v>-1.2398337671869499</v>
      </c>
      <c r="I1034">
        <v>3</v>
      </c>
      <c r="K1034">
        <f t="shared" si="16"/>
        <v>1</v>
      </c>
    </row>
    <row r="1035" spans="1:11" x14ac:dyDescent="0.3">
      <c r="A1035" t="s">
        <v>7609</v>
      </c>
      <c r="B1035" t="s">
        <v>2558</v>
      </c>
      <c r="C1035" t="s">
        <v>2478</v>
      </c>
      <c r="D1035">
        <v>273</v>
      </c>
      <c r="E1035" s="17">
        <v>-0.18073094910683399</v>
      </c>
      <c r="F1035">
        <v>6</v>
      </c>
      <c r="G1035">
        <v>291</v>
      </c>
      <c r="H1035" s="17">
        <v>-0.214801740033809</v>
      </c>
      <c r="I1035">
        <v>6</v>
      </c>
      <c r="K1035">
        <f t="shared" si="16"/>
        <v>1</v>
      </c>
    </row>
    <row r="1036" spans="1:11" x14ac:dyDescent="0.3">
      <c r="A1036" t="s">
        <v>7610</v>
      </c>
      <c r="B1036" t="s">
        <v>2558</v>
      </c>
      <c r="C1036" t="s">
        <v>2478</v>
      </c>
      <c r="D1036">
        <v>374</v>
      </c>
      <c r="E1036" s="17">
        <v>-1.5376517516557</v>
      </c>
      <c r="F1036">
        <v>2</v>
      </c>
      <c r="G1036">
        <v>366</v>
      </c>
      <c r="H1036" s="17">
        <v>-1.3579443982799799</v>
      </c>
      <c r="I1036">
        <v>2</v>
      </c>
      <c r="K1036">
        <f t="shared" si="16"/>
        <v>1</v>
      </c>
    </row>
    <row r="1037" spans="1:11" x14ac:dyDescent="0.3">
      <c r="A1037" t="s">
        <v>7611</v>
      </c>
      <c r="B1037" t="s">
        <v>2476</v>
      </c>
      <c r="C1037" t="s">
        <v>2478</v>
      </c>
      <c r="D1037">
        <v>238</v>
      </c>
      <c r="E1037" s="17">
        <v>0.33232009603014101</v>
      </c>
      <c r="F1037">
        <v>7</v>
      </c>
      <c r="G1037">
        <v>218</v>
      </c>
      <c r="H1037" s="17">
        <v>0.39421623972568498</v>
      </c>
      <c r="I1037">
        <v>8</v>
      </c>
      <c r="K1037">
        <f t="shared" si="16"/>
        <v>1</v>
      </c>
    </row>
    <row r="1038" spans="1:11" x14ac:dyDescent="0.3">
      <c r="A1038" t="s">
        <v>7612</v>
      </c>
      <c r="B1038" t="s">
        <v>2476</v>
      </c>
      <c r="C1038" t="s">
        <v>2478</v>
      </c>
      <c r="D1038">
        <v>268</v>
      </c>
      <c r="E1038" s="17">
        <v>2.7004377278294101</v>
      </c>
      <c r="F1038">
        <v>10</v>
      </c>
      <c r="G1038">
        <v>242</v>
      </c>
      <c r="H1038" s="17">
        <v>2.8538398482966998</v>
      </c>
      <c r="I1038">
        <v>10</v>
      </c>
      <c r="K1038">
        <f t="shared" si="16"/>
        <v>1</v>
      </c>
    </row>
    <row r="1039" spans="1:11" x14ac:dyDescent="0.3">
      <c r="A1039" t="s">
        <v>7613</v>
      </c>
      <c r="B1039" t="s">
        <v>2476</v>
      </c>
      <c r="C1039" t="s">
        <v>2478</v>
      </c>
      <c r="D1039">
        <v>383</v>
      </c>
      <c r="E1039" s="17">
        <v>2.79053274870498</v>
      </c>
      <c r="F1039">
        <v>10</v>
      </c>
      <c r="G1039">
        <v>343</v>
      </c>
      <c r="H1039" s="17">
        <v>3.6343122069604399</v>
      </c>
      <c r="I1039">
        <v>10</v>
      </c>
      <c r="K1039">
        <f t="shared" si="16"/>
        <v>1</v>
      </c>
    </row>
    <row r="1040" spans="1:11" x14ac:dyDescent="0.3">
      <c r="A1040" t="s">
        <v>7614</v>
      </c>
      <c r="B1040" t="s">
        <v>2476</v>
      </c>
      <c r="C1040" t="s">
        <v>2478</v>
      </c>
      <c r="D1040">
        <v>178</v>
      </c>
      <c r="E1040" s="17">
        <v>0.152744019093565</v>
      </c>
      <c r="F1040">
        <v>7</v>
      </c>
      <c r="G1040">
        <v>164</v>
      </c>
      <c r="H1040" s="17">
        <v>0.70872507603488499</v>
      </c>
      <c r="I1040">
        <v>8</v>
      </c>
      <c r="K1040">
        <f t="shared" si="16"/>
        <v>1</v>
      </c>
    </row>
    <row r="1041" spans="1:11" x14ac:dyDescent="0.3">
      <c r="A1041" t="s">
        <v>7615</v>
      </c>
      <c r="B1041" t="s">
        <v>2476</v>
      </c>
      <c r="C1041" t="s">
        <v>2478</v>
      </c>
      <c r="D1041">
        <v>197</v>
      </c>
      <c r="E1041" s="17">
        <v>1.07500566135735</v>
      </c>
      <c r="F1041">
        <v>8</v>
      </c>
      <c r="G1041">
        <v>199</v>
      </c>
      <c r="H1041" s="17">
        <v>1.30754075232028</v>
      </c>
      <c r="I1041">
        <v>9</v>
      </c>
      <c r="K1041">
        <f t="shared" si="16"/>
        <v>1</v>
      </c>
    </row>
    <row r="1042" spans="1:11" x14ac:dyDescent="0.3">
      <c r="A1042" t="s">
        <v>7616</v>
      </c>
      <c r="B1042" t="s">
        <v>2476</v>
      </c>
      <c r="C1042" t="s">
        <v>2478</v>
      </c>
      <c r="D1042">
        <v>164</v>
      </c>
      <c r="E1042" s="17">
        <v>-1.33892748752797</v>
      </c>
      <c r="F1042">
        <v>2</v>
      </c>
      <c r="G1042">
        <v>157</v>
      </c>
      <c r="H1042" s="17">
        <v>-1.2797358716307301</v>
      </c>
      <c r="I1042">
        <v>2</v>
      </c>
      <c r="K1042">
        <f t="shared" si="16"/>
        <v>1</v>
      </c>
    </row>
    <row r="1043" spans="1:11" x14ac:dyDescent="0.3">
      <c r="A1043" t="s">
        <v>7617</v>
      </c>
      <c r="B1043" t="s">
        <v>2476</v>
      </c>
      <c r="C1043" t="s">
        <v>2478</v>
      </c>
      <c r="D1043">
        <v>118</v>
      </c>
      <c r="E1043" s="17">
        <v>0.369186869058171</v>
      </c>
      <c r="F1043">
        <v>7</v>
      </c>
      <c r="G1043">
        <v>129</v>
      </c>
      <c r="H1043" s="17">
        <v>0.83019361576539596</v>
      </c>
      <c r="I1043">
        <v>8</v>
      </c>
      <c r="K1043">
        <f t="shared" si="16"/>
        <v>1</v>
      </c>
    </row>
    <row r="1044" spans="1:11" x14ac:dyDescent="0.3">
      <c r="A1044" t="s">
        <v>7618</v>
      </c>
      <c r="B1044" t="s">
        <v>2481</v>
      </c>
      <c r="C1044" t="s">
        <v>2478</v>
      </c>
      <c r="D1044">
        <v>256</v>
      </c>
      <c r="E1044" s="17">
        <v>0.29369712440012902</v>
      </c>
      <c r="F1044">
        <v>7</v>
      </c>
      <c r="G1044">
        <v>222</v>
      </c>
      <c r="H1044" s="17">
        <v>-0.45831027518472001</v>
      </c>
      <c r="I1044">
        <v>6</v>
      </c>
      <c r="K1044">
        <f t="shared" si="16"/>
        <v>1</v>
      </c>
    </row>
    <row r="1045" spans="1:11" x14ac:dyDescent="0.3">
      <c r="A1045" t="s">
        <v>7619</v>
      </c>
      <c r="B1045" t="s">
        <v>2483</v>
      </c>
      <c r="C1045" t="s">
        <v>2478</v>
      </c>
      <c r="D1045">
        <v>148</v>
      </c>
      <c r="E1045" s="17">
        <v>0.52396880186295103</v>
      </c>
      <c r="F1045">
        <v>8</v>
      </c>
      <c r="G1045">
        <v>150</v>
      </c>
      <c r="H1045" s="17">
        <v>1.1597336559852101</v>
      </c>
      <c r="I1045">
        <v>9</v>
      </c>
      <c r="K1045">
        <f t="shared" si="16"/>
        <v>1</v>
      </c>
    </row>
    <row r="1046" spans="1:11" x14ac:dyDescent="0.3">
      <c r="A1046" t="s">
        <v>7620</v>
      </c>
      <c r="B1046" t="s">
        <v>2483</v>
      </c>
      <c r="C1046" t="s">
        <v>2478</v>
      </c>
      <c r="D1046">
        <v>143</v>
      </c>
      <c r="E1046" s="17">
        <v>0.94849016493347105</v>
      </c>
      <c r="F1046">
        <v>8</v>
      </c>
      <c r="G1046">
        <v>143</v>
      </c>
      <c r="H1046" s="17">
        <v>0.54819590991814704</v>
      </c>
      <c r="I1046">
        <v>8</v>
      </c>
      <c r="K1046">
        <f t="shared" si="16"/>
        <v>1</v>
      </c>
    </row>
    <row r="1047" spans="1:11" x14ac:dyDescent="0.3">
      <c r="A1047" t="s">
        <v>7621</v>
      </c>
      <c r="B1047" t="s">
        <v>2483</v>
      </c>
      <c r="C1047" t="s">
        <v>2478</v>
      </c>
      <c r="D1047">
        <v>145</v>
      </c>
      <c r="E1047" s="17">
        <v>2.36879348107336</v>
      </c>
      <c r="F1047">
        <v>10</v>
      </c>
      <c r="G1047">
        <v>156</v>
      </c>
      <c r="H1047" s="17">
        <v>2.1319830162795101</v>
      </c>
      <c r="I1047">
        <v>9</v>
      </c>
      <c r="K1047">
        <f t="shared" si="16"/>
        <v>1</v>
      </c>
    </row>
    <row r="1048" spans="1:11" x14ac:dyDescent="0.3">
      <c r="A1048" t="s">
        <v>7622</v>
      </c>
      <c r="B1048" t="s">
        <v>2483</v>
      </c>
      <c r="C1048" t="s">
        <v>2478</v>
      </c>
      <c r="D1048">
        <v>212</v>
      </c>
      <c r="E1048" s="17">
        <v>1.4553283947753799</v>
      </c>
      <c r="F1048">
        <v>9</v>
      </c>
      <c r="G1048">
        <v>209</v>
      </c>
      <c r="H1048" s="17">
        <v>1.61790014017107</v>
      </c>
      <c r="I1048">
        <v>9</v>
      </c>
      <c r="K1048">
        <f t="shared" si="16"/>
        <v>1</v>
      </c>
    </row>
    <row r="1049" spans="1:11" x14ac:dyDescent="0.3">
      <c r="A1049" t="s">
        <v>7623</v>
      </c>
      <c r="B1049" t="s">
        <v>2483</v>
      </c>
      <c r="C1049" t="s">
        <v>2478</v>
      </c>
      <c r="D1049">
        <v>209</v>
      </c>
      <c r="E1049" s="17">
        <v>-0.17305412760643701</v>
      </c>
      <c r="F1049">
        <v>6</v>
      </c>
      <c r="G1049">
        <v>199</v>
      </c>
      <c r="H1049" s="17">
        <v>-6.3692957818966695E-2</v>
      </c>
      <c r="I1049">
        <v>7</v>
      </c>
      <c r="K1049">
        <f t="shared" si="16"/>
        <v>1</v>
      </c>
    </row>
    <row r="1050" spans="1:11" x14ac:dyDescent="0.3">
      <c r="A1050" t="s">
        <v>7624</v>
      </c>
      <c r="B1050" t="s">
        <v>2483</v>
      </c>
      <c r="C1050" t="s">
        <v>2478</v>
      </c>
      <c r="D1050">
        <v>301</v>
      </c>
      <c r="E1050" s="17">
        <v>0.18986019282535299</v>
      </c>
      <c r="F1050">
        <v>7</v>
      </c>
      <c r="G1050">
        <v>385</v>
      </c>
      <c r="H1050" s="17">
        <v>0.56722836372123198</v>
      </c>
      <c r="I1050">
        <v>8</v>
      </c>
      <c r="K1050">
        <f t="shared" si="16"/>
        <v>1</v>
      </c>
    </row>
    <row r="1051" spans="1:11" x14ac:dyDescent="0.3">
      <c r="A1051" t="s">
        <v>7625</v>
      </c>
      <c r="B1051" t="s">
        <v>2483</v>
      </c>
      <c r="C1051" t="s">
        <v>2478</v>
      </c>
      <c r="D1051">
        <v>124</v>
      </c>
      <c r="E1051" s="17">
        <v>3.98765673095575</v>
      </c>
      <c r="F1051">
        <v>10</v>
      </c>
      <c r="G1051">
        <v>107</v>
      </c>
      <c r="H1051" s="17">
        <v>3.15144733800705</v>
      </c>
      <c r="I1051">
        <v>10</v>
      </c>
      <c r="K1051">
        <f t="shared" si="16"/>
        <v>1</v>
      </c>
    </row>
    <row r="1052" spans="1:11" x14ac:dyDescent="0.3">
      <c r="A1052" t="s">
        <v>7626</v>
      </c>
      <c r="B1052" t="s">
        <v>2483</v>
      </c>
      <c r="C1052" t="s">
        <v>2478</v>
      </c>
      <c r="D1052">
        <v>114</v>
      </c>
      <c r="E1052" s="17">
        <v>1.26622667299305</v>
      </c>
      <c r="F1052">
        <v>9</v>
      </c>
      <c r="G1052">
        <v>129</v>
      </c>
      <c r="H1052" s="17">
        <v>0.88149888888477401</v>
      </c>
      <c r="I1052">
        <v>8</v>
      </c>
      <c r="K1052">
        <f t="shared" si="16"/>
        <v>1</v>
      </c>
    </row>
    <row r="1053" spans="1:11" x14ac:dyDescent="0.3">
      <c r="A1053" t="s">
        <v>7627</v>
      </c>
      <c r="B1053" t="s">
        <v>3022</v>
      </c>
      <c r="C1053" t="s">
        <v>2920</v>
      </c>
      <c r="D1053">
        <v>161</v>
      </c>
      <c r="E1053" s="17">
        <v>-0.74950830476126995</v>
      </c>
      <c r="F1053">
        <v>4</v>
      </c>
      <c r="G1053">
        <v>154</v>
      </c>
      <c r="H1053" s="17">
        <v>-1.66674156127728</v>
      </c>
      <c r="I1053">
        <v>1</v>
      </c>
      <c r="K1053">
        <f t="shared" si="16"/>
        <v>1</v>
      </c>
    </row>
    <row r="1054" spans="1:11" x14ac:dyDescent="0.3">
      <c r="A1054" t="s">
        <v>7628</v>
      </c>
      <c r="B1054" t="s">
        <v>3022</v>
      </c>
      <c r="C1054" t="s">
        <v>2920</v>
      </c>
      <c r="D1054">
        <v>249</v>
      </c>
      <c r="E1054" s="17">
        <v>-1.5873600624821</v>
      </c>
      <c r="F1054">
        <v>2</v>
      </c>
      <c r="G1054">
        <v>245</v>
      </c>
      <c r="H1054" s="17">
        <v>-1.76903522678554</v>
      </c>
      <c r="I1054">
        <v>1</v>
      </c>
      <c r="K1054">
        <f t="shared" si="16"/>
        <v>1</v>
      </c>
    </row>
    <row r="1055" spans="1:11" x14ac:dyDescent="0.3">
      <c r="A1055" t="s">
        <v>7629</v>
      </c>
      <c r="B1055" t="s">
        <v>3022</v>
      </c>
      <c r="C1055" t="s">
        <v>2920</v>
      </c>
      <c r="D1055">
        <v>226</v>
      </c>
      <c r="E1055" s="17">
        <v>-1.6970167427497</v>
      </c>
      <c r="F1055">
        <v>1</v>
      </c>
      <c r="G1055">
        <v>230</v>
      </c>
      <c r="H1055" s="17">
        <v>-1.3689948879665701</v>
      </c>
      <c r="I1055">
        <v>2</v>
      </c>
      <c r="K1055">
        <f t="shared" si="16"/>
        <v>1</v>
      </c>
    </row>
    <row r="1056" spans="1:11" x14ac:dyDescent="0.3">
      <c r="A1056" t="s">
        <v>7630</v>
      </c>
      <c r="B1056" t="s">
        <v>3008</v>
      </c>
      <c r="C1056" t="s">
        <v>2920</v>
      </c>
      <c r="D1056">
        <v>154</v>
      </c>
      <c r="E1056" s="17">
        <v>-0.98423528580224895</v>
      </c>
      <c r="F1056">
        <v>3</v>
      </c>
      <c r="G1056">
        <v>139</v>
      </c>
      <c r="H1056" s="17">
        <v>-0.792895786680619</v>
      </c>
      <c r="I1056">
        <v>4</v>
      </c>
      <c r="K1056">
        <f t="shared" si="16"/>
        <v>1</v>
      </c>
    </row>
    <row r="1057" spans="1:11" x14ac:dyDescent="0.3">
      <c r="A1057" t="s">
        <v>7631</v>
      </c>
      <c r="B1057" t="s">
        <v>3008</v>
      </c>
      <c r="C1057" t="s">
        <v>2920</v>
      </c>
      <c r="D1057">
        <v>90</v>
      </c>
      <c r="E1057" s="17">
        <v>-0.66975271771850398</v>
      </c>
      <c r="F1057">
        <v>5</v>
      </c>
      <c r="G1057">
        <v>75</v>
      </c>
      <c r="H1057" s="17">
        <v>-0.92573855945389105</v>
      </c>
      <c r="I1057">
        <v>4</v>
      </c>
      <c r="K1057">
        <f t="shared" si="16"/>
        <v>1</v>
      </c>
    </row>
    <row r="1058" spans="1:11" x14ac:dyDescent="0.3">
      <c r="A1058" t="s">
        <v>7632</v>
      </c>
      <c r="B1058" t="s">
        <v>3008</v>
      </c>
      <c r="C1058" t="s">
        <v>2920</v>
      </c>
      <c r="D1058">
        <v>93</v>
      </c>
      <c r="E1058" s="17">
        <v>-0.22885828124636801</v>
      </c>
      <c r="F1058">
        <v>6</v>
      </c>
      <c r="G1058">
        <v>100</v>
      </c>
      <c r="H1058" s="17">
        <v>-0.80414639379895803</v>
      </c>
      <c r="I1058">
        <v>4</v>
      </c>
      <c r="K1058">
        <f t="shared" si="16"/>
        <v>1</v>
      </c>
    </row>
    <row r="1059" spans="1:11" x14ac:dyDescent="0.3">
      <c r="A1059" t="s">
        <v>7633</v>
      </c>
      <c r="B1059" t="s">
        <v>3008</v>
      </c>
      <c r="C1059" t="s">
        <v>2920</v>
      </c>
      <c r="D1059">
        <v>130</v>
      </c>
      <c r="E1059" s="17">
        <v>0.38343497348913802</v>
      </c>
      <c r="F1059">
        <v>8</v>
      </c>
      <c r="G1059">
        <v>138</v>
      </c>
      <c r="H1059" s="17">
        <v>-0.757173680166906</v>
      </c>
      <c r="I1059">
        <v>5</v>
      </c>
      <c r="K1059">
        <f t="shared" si="16"/>
        <v>1</v>
      </c>
    </row>
    <row r="1060" spans="1:11" x14ac:dyDescent="0.3">
      <c r="A1060" t="s">
        <v>7634</v>
      </c>
      <c r="B1060" t="s">
        <v>3460</v>
      </c>
      <c r="C1060" t="s">
        <v>2920</v>
      </c>
      <c r="D1060">
        <v>287</v>
      </c>
      <c r="E1060" s="17">
        <v>-1.30759046784983</v>
      </c>
      <c r="F1060">
        <v>2</v>
      </c>
      <c r="G1060">
        <v>288</v>
      </c>
      <c r="H1060" s="17">
        <v>-1.31443818001694</v>
      </c>
      <c r="I1060">
        <v>2</v>
      </c>
      <c r="K1060">
        <f t="shared" si="16"/>
        <v>1</v>
      </c>
    </row>
    <row r="1061" spans="1:11" x14ac:dyDescent="0.3">
      <c r="A1061" t="s">
        <v>7635</v>
      </c>
      <c r="B1061" t="s">
        <v>3462</v>
      </c>
      <c r="C1061" t="s">
        <v>2920</v>
      </c>
      <c r="D1061">
        <v>162</v>
      </c>
      <c r="E1061" s="17">
        <v>-1.0680959374605701</v>
      </c>
      <c r="F1061">
        <v>3</v>
      </c>
      <c r="G1061">
        <v>157</v>
      </c>
      <c r="H1061" s="17">
        <v>-0.33138704490473903</v>
      </c>
      <c r="I1061">
        <v>6</v>
      </c>
      <c r="K1061">
        <f t="shared" si="16"/>
        <v>1</v>
      </c>
    </row>
    <row r="1062" spans="1:11" x14ac:dyDescent="0.3">
      <c r="A1062" t="s">
        <v>7636</v>
      </c>
      <c r="B1062" t="s">
        <v>3462</v>
      </c>
      <c r="C1062" t="s">
        <v>2920</v>
      </c>
      <c r="D1062">
        <v>128</v>
      </c>
      <c r="E1062" s="17">
        <v>-1.5573502810503901</v>
      </c>
      <c r="F1062">
        <v>2</v>
      </c>
      <c r="G1062">
        <v>123</v>
      </c>
      <c r="H1062" s="17">
        <v>-1.30363699676571</v>
      </c>
      <c r="I1062">
        <v>2</v>
      </c>
      <c r="K1062">
        <f t="shared" si="16"/>
        <v>1</v>
      </c>
    </row>
    <row r="1063" spans="1:11" x14ac:dyDescent="0.3">
      <c r="A1063" t="s">
        <v>7637</v>
      </c>
      <c r="B1063" t="s">
        <v>3462</v>
      </c>
      <c r="C1063" t="s">
        <v>2920</v>
      </c>
      <c r="D1063">
        <v>145</v>
      </c>
      <c r="E1063" s="17">
        <v>-1.3210488679269199</v>
      </c>
      <c r="F1063">
        <v>2</v>
      </c>
      <c r="G1063">
        <v>154</v>
      </c>
      <c r="H1063" s="17">
        <v>-0.990761403363141</v>
      </c>
      <c r="I1063">
        <v>4</v>
      </c>
      <c r="K1063">
        <f t="shared" si="16"/>
        <v>1</v>
      </c>
    </row>
    <row r="1064" spans="1:11" x14ac:dyDescent="0.3">
      <c r="A1064" t="s">
        <v>7638</v>
      </c>
      <c r="B1064" t="s">
        <v>3462</v>
      </c>
      <c r="C1064" t="s">
        <v>2920</v>
      </c>
      <c r="D1064">
        <v>134</v>
      </c>
      <c r="E1064" s="17">
        <v>-0.44742727583426101</v>
      </c>
      <c r="F1064">
        <v>6</v>
      </c>
      <c r="G1064">
        <v>140</v>
      </c>
      <c r="H1064" s="17">
        <v>-1.3149148655016401</v>
      </c>
      <c r="I1064">
        <v>2</v>
      </c>
      <c r="K1064">
        <f t="shared" si="16"/>
        <v>1</v>
      </c>
    </row>
    <row r="1065" spans="1:11" x14ac:dyDescent="0.3">
      <c r="A1065" t="s">
        <v>7639</v>
      </c>
      <c r="B1065" t="s">
        <v>3149</v>
      </c>
      <c r="C1065" t="s">
        <v>2920</v>
      </c>
      <c r="D1065">
        <v>231</v>
      </c>
      <c r="E1065" s="17">
        <v>-1.6076015959464101</v>
      </c>
      <c r="F1065">
        <v>1</v>
      </c>
      <c r="G1065">
        <v>245</v>
      </c>
      <c r="H1065" s="17">
        <v>-1.08932009279907</v>
      </c>
      <c r="I1065">
        <v>3</v>
      </c>
      <c r="K1065">
        <f t="shared" si="16"/>
        <v>1</v>
      </c>
    </row>
    <row r="1066" spans="1:11" x14ac:dyDescent="0.3">
      <c r="A1066" t="s">
        <v>7640</v>
      </c>
      <c r="B1066" t="s">
        <v>3294</v>
      </c>
      <c r="C1066" t="s">
        <v>2920</v>
      </c>
      <c r="D1066">
        <v>225</v>
      </c>
      <c r="E1066" s="17">
        <v>-1.02379211986108</v>
      </c>
      <c r="F1066">
        <v>3</v>
      </c>
      <c r="G1066">
        <v>244</v>
      </c>
      <c r="H1066" s="17">
        <v>-1.5525400315561899</v>
      </c>
      <c r="I1066">
        <v>2</v>
      </c>
      <c r="K1066">
        <f t="shared" si="16"/>
        <v>1</v>
      </c>
    </row>
    <row r="1067" spans="1:11" x14ac:dyDescent="0.3">
      <c r="A1067" t="s">
        <v>7641</v>
      </c>
      <c r="B1067" t="s">
        <v>3294</v>
      </c>
      <c r="C1067" t="s">
        <v>2920</v>
      </c>
      <c r="D1067">
        <v>220</v>
      </c>
      <c r="E1067" s="17">
        <v>-1.4979749242350999</v>
      </c>
      <c r="F1067">
        <v>2</v>
      </c>
      <c r="G1067">
        <v>234</v>
      </c>
      <c r="H1067" s="17">
        <v>-1.39624535366078</v>
      </c>
      <c r="I1067">
        <v>2</v>
      </c>
      <c r="K1067">
        <f t="shared" si="16"/>
        <v>1</v>
      </c>
    </row>
    <row r="1068" spans="1:11" x14ac:dyDescent="0.3">
      <c r="A1068" t="s">
        <v>7642</v>
      </c>
      <c r="B1068" t="s">
        <v>3296</v>
      </c>
      <c r="C1068" t="s">
        <v>2920</v>
      </c>
      <c r="D1068">
        <v>267</v>
      </c>
      <c r="E1068" s="17">
        <v>-1.24836807338942</v>
      </c>
      <c r="F1068">
        <v>2</v>
      </c>
      <c r="G1068">
        <v>283</v>
      </c>
      <c r="H1068" s="17">
        <v>-1.56820567285884</v>
      </c>
      <c r="I1068">
        <v>1</v>
      </c>
      <c r="K1068">
        <f t="shared" si="16"/>
        <v>1</v>
      </c>
    </row>
    <row r="1069" spans="1:11" x14ac:dyDescent="0.3">
      <c r="A1069" t="s">
        <v>7643</v>
      </c>
      <c r="B1069" t="s">
        <v>3296</v>
      </c>
      <c r="C1069" t="s">
        <v>2920</v>
      </c>
      <c r="D1069">
        <v>357</v>
      </c>
      <c r="E1069" s="17">
        <v>-1.6435745071783301</v>
      </c>
      <c r="F1069">
        <v>1</v>
      </c>
      <c r="G1069">
        <v>387</v>
      </c>
      <c r="H1069" s="17">
        <v>-1.7218682981144799</v>
      </c>
      <c r="I1069">
        <v>1</v>
      </c>
      <c r="K1069">
        <f t="shared" si="16"/>
        <v>1</v>
      </c>
    </row>
    <row r="1070" spans="1:11" x14ac:dyDescent="0.3">
      <c r="A1070" t="s">
        <v>7644</v>
      </c>
      <c r="B1070" t="s">
        <v>3296</v>
      </c>
      <c r="C1070" t="s">
        <v>2920</v>
      </c>
      <c r="D1070">
        <v>394</v>
      </c>
      <c r="E1070" s="17">
        <v>-1.4350809443713599</v>
      </c>
      <c r="F1070">
        <v>2</v>
      </c>
      <c r="G1070">
        <v>424</v>
      </c>
      <c r="H1070" s="17">
        <v>-1.4469922792924399</v>
      </c>
      <c r="I1070">
        <v>2</v>
      </c>
      <c r="K1070">
        <f t="shared" si="16"/>
        <v>1</v>
      </c>
    </row>
    <row r="1071" spans="1:11" x14ac:dyDescent="0.3">
      <c r="A1071" t="s">
        <v>7645</v>
      </c>
      <c r="B1071" t="s">
        <v>3296</v>
      </c>
      <c r="C1071" t="s">
        <v>2920</v>
      </c>
      <c r="D1071">
        <v>348</v>
      </c>
      <c r="E1071" s="17">
        <v>-1.35539904886647</v>
      </c>
      <c r="F1071">
        <v>2</v>
      </c>
      <c r="G1071">
        <v>359</v>
      </c>
      <c r="H1071" s="17">
        <v>-1.63625385204542</v>
      </c>
      <c r="I1071">
        <v>1</v>
      </c>
      <c r="K1071">
        <f t="shared" si="16"/>
        <v>1</v>
      </c>
    </row>
    <row r="1072" spans="1:11" x14ac:dyDescent="0.3">
      <c r="A1072" t="s">
        <v>7646</v>
      </c>
      <c r="B1072" t="s">
        <v>2980</v>
      </c>
      <c r="C1072" t="s">
        <v>2920</v>
      </c>
      <c r="D1072">
        <v>221</v>
      </c>
      <c r="E1072" s="17">
        <v>-1.2961136640970501</v>
      </c>
      <c r="F1072">
        <v>2</v>
      </c>
      <c r="G1072">
        <v>208</v>
      </c>
      <c r="H1072" s="17">
        <v>-0.599580957197134</v>
      </c>
      <c r="I1072">
        <v>5</v>
      </c>
      <c r="K1072">
        <f t="shared" si="16"/>
        <v>1</v>
      </c>
    </row>
    <row r="1073" spans="1:11" x14ac:dyDescent="0.3">
      <c r="A1073" t="s">
        <v>7647</v>
      </c>
      <c r="B1073" t="s">
        <v>3196</v>
      </c>
      <c r="C1073" t="s">
        <v>2920</v>
      </c>
      <c r="D1073">
        <v>207</v>
      </c>
      <c r="E1073" s="17">
        <v>-0.60124127966207097</v>
      </c>
      <c r="F1073">
        <v>5</v>
      </c>
      <c r="G1073">
        <v>230</v>
      </c>
      <c r="H1073" s="17">
        <v>-0.44474494384986102</v>
      </c>
      <c r="I1073">
        <v>6</v>
      </c>
      <c r="K1073">
        <f t="shared" si="16"/>
        <v>1</v>
      </c>
    </row>
    <row r="1074" spans="1:11" x14ac:dyDescent="0.3">
      <c r="A1074" t="s">
        <v>7648</v>
      </c>
      <c r="B1074" t="s">
        <v>3196</v>
      </c>
      <c r="C1074" t="s">
        <v>2920</v>
      </c>
      <c r="D1074">
        <v>257</v>
      </c>
      <c r="E1074" s="17">
        <v>-0.17966609612325601</v>
      </c>
      <c r="F1074">
        <v>6</v>
      </c>
      <c r="G1074">
        <v>239</v>
      </c>
      <c r="H1074" s="17">
        <v>-0.79503263758786702</v>
      </c>
      <c r="I1074">
        <v>4</v>
      </c>
      <c r="K1074">
        <f t="shared" si="16"/>
        <v>1</v>
      </c>
    </row>
    <row r="1075" spans="1:11" x14ac:dyDescent="0.3">
      <c r="A1075" t="s">
        <v>7649</v>
      </c>
      <c r="B1075" t="s">
        <v>3527</v>
      </c>
      <c r="C1075" t="s">
        <v>2920</v>
      </c>
      <c r="D1075">
        <v>348</v>
      </c>
      <c r="E1075" s="17">
        <v>-0.88568017437315905</v>
      </c>
      <c r="F1075">
        <v>4</v>
      </c>
      <c r="G1075">
        <v>345</v>
      </c>
      <c r="H1075" s="17">
        <v>-0.68786465829543098</v>
      </c>
      <c r="I1075">
        <v>5</v>
      </c>
      <c r="K1075">
        <f t="shared" si="16"/>
        <v>1</v>
      </c>
    </row>
    <row r="1076" spans="1:11" x14ac:dyDescent="0.3">
      <c r="A1076" t="s">
        <v>7650</v>
      </c>
      <c r="B1076" t="s">
        <v>3527</v>
      </c>
      <c r="C1076" t="s">
        <v>2920</v>
      </c>
      <c r="D1076">
        <v>301</v>
      </c>
      <c r="E1076" s="17">
        <v>-0.96860620348176196</v>
      </c>
      <c r="F1076">
        <v>4</v>
      </c>
      <c r="G1076">
        <v>322</v>
      </c>
      <c r="H1076" s="17">
        <v>-0.55765987814953299</v>
      </c>
      <c r="I1076">
        <v>5</v>
      </c>
      <c r="K1076">
        <f t="shared" si="16"/>
        <v>1</v>
      </c>
    </row>
    <row r="1077" spans="1:11" x14ac:dyDescent="0.3">
      <c r="A1077" t="s">
        <v>7651</v>
      </c>
      <c r="B1077" t="s">
        <v>3024</v>
      </c>
      <c r="C1077" t="s">
        <v>2920</v>
      </c>
      <c r="D1077">
        <v>221</v>
      </c>
      <c r="E1077" s="17">
        <v>-1.44850378789311</v>
      </c>
      <c r="F1077">
        <v>2</v>
      </c>
      <c r="G1077">
        <v>216</v>
      </c>
      <c r="H1077" s="17">
        <v>-1.4575096460745001</v>
      </c>
      <c r="I1077">
        <v>2</v>
      </c>
      <c r="K1077">
        <f t="shared" si="16"/>
        <v>1</v>
      </c>
    </row>
    <row r="1078" spans="1:11" x14ac:dyDescent="0.3">
      <c r="A1078" t="s">
        <v>7652</v>
      </c>
      <c r="B1078" t="s">
        <v>3024</v>
      </c>
      <c r="C1078" t="s">
        <v>2920</v>
      </c>
      <c r="D1078">
        <v>173</v>
      </c>
      <c r="E1078" s="17">
        <v>-1.85615611192809</v>
      </c>
      <c r="F1078">
        <v>1</v>
      </c>
      <c r="G1078">
        <v>187</v>
      </c>
      <c r="H1078" s="17">
        <v>-1.6782426920354301</v>
      </c>
      <c r="I1078">
        <v>1</v>
      </c>
      <c r="K1078">
        <f t="shared" si="16"/>
        <v>1</v>
      </c>
    </row>
    <row r="1079" spans="1:11" x14ac:dyDescent="0.3">
      <c r="A1079" t="s">
        <v>7653</v>
      </c>
      <c r="B1079" t="s">
        <v>3024</v>
      </c>
      <c r="C1079" t="s">
        <v>2920</v>
      </c>
      <c r="D1079">
        <v>142</v>
      </c>
      <c r="E1079" s="17">
        <v>-1.83151874779241</v>
      </c>
      <c r="F1079">
        <v>1</v>
      </c>
      <c r="G1079">
        <v>169</v>
      </c>
      <c r="H1079" s="17">
        <v>-1.64742776966241</v>
      </c>
      <c r="I1079">
        <v>1</v>
      </c>
      <c r="K1079">
        <f t="shared" si="16"/>
        <v>1</v>
      </c>
    </row>
    <row r="1080" spans="1:11" x14ac:dyDescent="0.3">
      <c r="A1080" t="s">
        <v>7654</v>
      </c>
      <c r="B1080" t="s">
        <v>3024</v>
      </c>
      <c r="C1080" t="s">
        <v>2920</v>
      </c>
      <c r="D1080">
        <v>177</v>
      </c>
      <c r="E1080" s="17">
        <v>-1.5603847977936101</v>
      </c>
      <c r="F1080">
        <v>2</v>
      </c>
      <c r="G1080">
        <v>175</v>
      </c>
      <c r="H1080" s="17">
        <v>-1.48541349816811</v>
      </c>
      <c r="I1080">
        <v>2</v>
      </c>
      <c r="K1080">
        <f t="shared" si="16"/>
        <v>1</v>
      </c>
    </row>
    <row r="1081" spans="1:11" x14ac:dyDescent="0.3">
      <c r="A1081" t="s">
        <v>7655</v>
      </c>
      <c r="B1081" t="s">
        <v>3340</v>
      </c>
      <c r="C1081" t="s">
        <v>2920</v>
      </c>
      <c r="D1081">
        <v>174</v>
      </c>
      <c r="E1081" s="17">
        <v>-1.6790887231911999</v>
      </c>
      <c r="F1081">
        <v>1</v>
      </c>
      <c r="G1081">
        <v>166</v>
      </c>
      <c r="H1081" s="17">
        <v>-1.1313590967394</v>
      </c>
      <c r="I1081">
        <v>3</v>
      </c>
      <c r="K1081">
        <f t="shared" si="16"/>
        <v>1</v>
      </c>
    </row>
    <row r="1082" spans="1:11" x14ac:dyDescent="0.3">
      <c r="A1082" t="s">
        <v>7656</v>
      </c>
      <c r="B1082" t="s">
        <v>3340</v>
      </c>
      <c r="C1082" t="s">
        <v>2920</v>
      </c>
      <c r="D1082">
        <v>244</v>
      </c>
      <c r="E1082" s="17">
        <v>-1.3558087475090399</v>
      </c>
      <c r="F1082">
        <v>2</v>
      </c>
      <c r="G1082">
        <v>263</v>
      </c>
      <c r="H1082" s="17">
        <v>-1.26041745603349</v>
      </c>
      <c r="I1082">
        <v>2</v>
      </c>
      <c r="K1082">
        <f t="shared" si="16"/>
        <v>1</v>
      </c>
    </row>
    <row r="1083" spans="1:11" x14ac:dyDescent="0.3">
      <c r="A1083" t="s">
        <v>7657</v>
      </c>
      <c r="B1083" t="s">
        <v>3026</v>
      </c>
      <c r="C1083" t="s">
        <v>2920</v>
      </c>
      <c r="D1083">
        <v>381</v>
      </c>
      <c r="E1083" s="17">
        <v>-0.91901636137659903</v>
      </c>
      <c r="F1083">
        <v>4</v>
      </c>
      <c r="G1083">
        <v>363</v>
      </c>
      <c r="H1083" s="17">
        <v>-1.3621485849085</v>
      </c>
      <c r="I1083">
        <v>2</v>
      </c>
      <c r="K1083">
        <f t="shared" si="16"/>
        <v>1</v>
      </c>
    </row>
    <row r="1084" spans="1:11" x14ac:dyDescent="0.3">
      <c r="A1084" t="s">
        <v>7658</v>
      </c>
      <c r="B1084" t="s">
        <v>3119</v>
      </c>
      <c r="C1084" t="s">
        <v>2920</v>
      </c>
      <c r="D1084">
        <v>335</v>
      </c>
      <c r="E1084" s="17">
        <v>-1.58329719635752</v>
      </c>
      <c r="F1084">
        <v>2</v>
      </c>
      <c r="G1084">
        <v>357</v>
      </c>
      <c r="H1084" s="17">
        <v>-0.94026889195451502</v>
      </c>
      <c r="I1084">
        <v>4</v>
      </c>
      <c r="K1084">
        <f t="shared" si="16"/>
        <v>1</v>
      </c>
    </row>
    <row r="1085" spans="1:11" x14ac:dyDescent="0.3">
      <c r="A1085" t="s">
        <v>7659</v>
      </c>
      <c r="B1085" t="s">
        <v>2939</v>
      </c>
      <c r="C1085" t="s">
        <v>2920</v>
      </c>
      <c r="D1085">
        <v>219</v>
      </c>
      <c r="E1085" s="17">
        <v>-1.12826981930529</v>
      </c>
      <c r="F1085">
        <v>3</v>
      </c>
      <c r="G1085">
        <v>241</v>
      </c>
      <c r="H1085" s="17">
        <v>-1.4912911717289701</v>
      </c>
      <c r="I1085">
        <v>2</v>
      </c>
      <c r="K1085">
        <f t="shared" si="16"/>
        <v>1</v>
      </c>
    </row>
    <row r="1086" spans="1:11" x14ac:dyDescent="0.3">
      <c r="A1086" t="s">
        <v>7660</v>
      </c>
      <c r="B1086" t="s">
        <v>2939</v>
      </c>
      <c r="C1086" t="s">
        <v>2920</v>
      </c>
      <c r="D1086">
        <v>267</v>
      </c>
      <c r="E1086" s="17">
        <v>-1.5154043589689701</v>
      </c>
      <c r="F1086">
        <v>2</v>
      </c>
      <c r="G1086">
        <v>290</v>
      </c>
      <c r="H1086" s="17">
        <v>-1.24008146719255</v>
      </c>
      <c r="I1086">
        <v>3</v>
      </c>
      <c r="K1086">
        <f t="shared" si="16"/>
        <v>1</v>
      </c>
    </row>
    <row r="1087" spans="1:11" x14ac:dyDescent="0.3">
      <c r="A1087" t="s">
        <v>7661</v>
      </c>
      <c r="B1087" t="s">
        <v>3062</v>
      </c>
      <c r="C1087" t="s">
        <v>2920</v>
      </c>
      <c r="D1087">
        <v>321</v>
      </c>
      <c r="E1087" s="17">
        <v>-1.68915125138728</v>
      </c>
      <c r="F1087">
        <v>1</v>
      </c>
      <c r="G1087">
        <v>341</v>
      </c>
      <c r="H1087" s="17">
        <v>-1.57860832349102</v>
      </c>
      <c r="I1087">
        <v>1</v>
      </c>
      <c r="K1087">
        <f t="shared" si="16"/>
        <v>1</v>
      </c>
    </row>
    <row r="1088" spans="1:11" x14ac:dyDescent="0.3">
      <c r="A1088" t="s">
        <v>7662</v>
      </c>
      <c r="B1088" t="s">
        <v>3062</v>
      </c>
      <c r="C1088" t="s">
        <v>2920</v>
      </c>
      <c r="D1088">
        <v>450</v>
      </c>
      <c r="E1088" s="17">
        <v>-1.61261303208871</v>
      </c>
      <c r="F1088">
        <v>1</v>
      </c>
      <c r="G1088">
        <v>458</v>
      </c>
      <c r="H1088" s="17">
        <v>-1.42385030859451</v>
      </c>
      <c r="I1088">
        <v>2</v>
      </c>
      <c r="K1088">
        <f t="shared" si="16"/>
        <v>1</v>
      </c>
    </row>
    <row r="1089" spans="1:11" x14ac:dyDescent="0.3">
      <c r="A1089" t="s">
        <v>7663</v>
      </c>
      <c r="B1089" t="s">
        <v>3062</v>
      </c>
      <c r="C1089" t="s">
        <v>2920</v>
      </c>
      <c r="D1089">
        <v>311</v>
      </c>
      <c r="E1089" s="17">
        <v>-1.56480986730349</v>
      </c>
      <c r="F1089">
        <v>2</v>
      </c>
      <c r="G1089">
        <v>312</v>
      </c>
      <c r="H1089" s="17">
        <v>-1.6540405629649899</v>
      </c>
      <c r="I1089">
        <v>1</v>
      </c>
      <c r="K1089">
        <f t="shared" si="16"/>
        <v>1</v>
      </c>
    </row>
    <row r="1090" spans="1:11" x14ac:dyDescent="0.3">
      <c r="A1090" t="s">
        <v>7664</v>
      </c>
      <c r="B1090" t="s">
        <v>3062</v>
      </c>
      <c r="C1090" t="s">
        <v>2920</v>
      </c>
      <c r="D1090">
        <v>233</v>
      </c>
      <c r="E1090" s="17">
        <v>-0.58631872000957197</v>
      </c>
      <c r="F1090">
        <v>5</v>
      </c>
      <c r="G1090">
        <v>231</v>
      </c>
      <c r="H1090" s="17">
        <v>-1.6954446680441699</v>
      </c>
      <c r="I1090">
        <v>1</v>
      </c>
      <c r="K1090">
        <f t="shared" si="16"/>
        <v>1</v>
      </c>
    </row>
    <row r="1091" spans="1:11" x14ac:dyDescent="0.3">
      <c r="A1091" t="s">
        <v>7665</v>
      </c>
      <c r="B1091" t="s">
        <v>3062</v>
      </c>
      <c r="C1091" t="s">
        <v>2920</v>
      </c>
      <c r="D1091">
        <v>360</v>
      </c>
      <c r="E1091" s="17">
        <v>0.61843908481494403</v>
      </c>
      <c r="F1091">
        <v>8</v>
      </c>
      <c r="G1091">
        <v>399</v>
      </c>
      <c r="H1091" s="17">
        <v>0.82469302927839305</v>
      </c>
      <c r="I1091">
        <v>8</v>
      </c>
      <c r="K1091">
        <f t="shared" ref="K1091:K1154" si="17">IF(OR(D1091="",G1091=""),0,1)</f>
        <v>1</v>
      </c>
    </row>
    <row r="1092" spans="1:11" x14ac:dyDescent="0.3">
      <c r="A1092" t="s">
        <v>7666</v>
      </c>
      <c r="B1092" t="s">
        <v>3062</v>
      </c>
      <c r="C1092" t="s">
        <v>2920</v>
      </c>
      <c r="D1092">
        <v>405</v>
      </c>
      <c r="E1092" s="17">
        <v>-0.72466696608091197</v>
      </c>
      <c r="F1092">
        <v>5</v>
      </c>
      <c r="G1092">
        <v>429</v>
      </c>
      <c r="H1092" s="17">
        <v>-1.22980604311024</v>
      </c>
      <c r="I1092">
        <v>3</v>
      </c>
      <c r="K1092">
        <f t="shared" si="17"/>
        <v>1</v>
      </c>
    </row>
    <row r="1093" spans="1:11" x14ac:dyDescent="0.3">
      <c r="A1093" t="s">
        <v>7667</v>
      </c>
      <c r="B1093" t="s">
        <v>3062</v>
      </c>
      <c r="C1093" t="s">
        <v>2920</v>
      </c>
      <c r="D1093">
        <v>264</v>
      </c>
      <c r="E1093" s="17">
        <v>-0.42106238054386502</v>
      </c>
      <c r="F1093">
        <v>6</v>
      </c>
      <c r="G1093">
        <v>244</v>
      </c>
      <c r="H1093" s="17">
        <v>-0.77083048869105897</v>
      </c>
      <c r="I1093">
        <v>5</v>
      </c>
      <c r="K1093">
        <f t="shared" si="17"/>
        <v>1</v>
      </c>
    </row>
    <row r="1094" spans="1:11" x14ac:dyDescent="0.3">
      <c r="A1094" t="s">
        <v>7668</v>
      </c>
      <c r="B1094" t="s">
        <v>3062</v>
      </c>
      <c r="C1094" t="s">
        <v>2920</v>
      </c>
      <c r="D1094">
        <v>352</v>
      </c>
      <c r="E1094" s="17">
        <v>-1.5185616459782001</v>
      </c>
      <c r="F1094">
        <v>2</v>
      </c>
      <c r="G1094">
        <v>382</v>
      </c>
      <c r="H1094" s="17">
        <v>-1.8260268232490999</v>
      </c>
      <c r="I1094">
        <v>1</v>
      </c>
      <c r="K1094">
        <f t="shared" si="17"/>
        <v>1</v>
      </c>
    </row>
    <row r="1095" spans="1:11" x14ac:dyDescent="0.3">
      <c r="A1095" t="s">
        <v>7669</v>
      </c>
      <c r="B1095" t="s">
        <v>3062</v>
      </c>
      <c r="C1095" t="s">
        <v>2920</v>
      </c>
      <c r="D1095">
        <v>362</v>
      </c>
      <c r="E1095" s="17">
        <v>-2.3116971331404002</v>
      </c>
      <c r="F1095">
        <v>1</v>
      </c>
      <c r="G1095">
        <v>341</v>
      </c>
      <c r="H1095" s="17">
        <v>-2.0924763912261</v>
      </c>
      <c r="I1095">
        <v>1</v>
      </c>
      <c r="K1095">
        <f t="shared" si="17"/>
        <v>1</v>
      </c>
    </row>
    <row r="1096" spans="1:11" x14ac:dyDescent="0.3">
      <c r="A1096" t="s">
        <v>7670</v>
      </c>
      <c r="B1096" t="s">
        <v>3062</v>
      </c>
      <c r="C1096" t="s">
        <v>2920</v>
      </c>
      <c r="D1096">
        <v>199</v>
      </c>
      <c r="E1096" s="17">
        <v>-1.1316191404581</v>
      </c>
      <c r="F1096">
        <v>3</v>
      </c>
      <c r="G1096">
        <v>229</v>
      </c>
      <c r="H1096" s="17">
        <v>-1.1659387130733301</v>
      </c>
      <c r="I1096">
        <v>3</v>
      </c>
      <c r="K1096">
        <f t="shared" si="17"/>
        <v>1</v>
      </c>
    </row>
    <row r="1097" spans="1:11" x14ac:dyDescent="0.3">
      <c r="A1097" t="s">
        <v>7671</v>
      </c>
      <c r="B1097" t="s">
        <v>3062</v>
      </c>
      <c r="C1097" t="s">
        <v>2920</v>
      </c>
      <c r="D1097">
        <v>253</v>
      </c>
      <c r="E1097" s="17">
        <v>-0.857495135020097</v>
      </c>
      <c r="F1097">
        <v>4</v>
      </c>
      <c r="G1097">
        <v>237</v>
      </c>
      <c r="H1097" s="17">
        <v>-1.4383747926952499</v>
      </c>
      <c r="I1097">
        <v>2</v>
      </c>
      <c r="K1097">
        <f t="shared" si="17"/>
        <v>1</v>
      </c>
    </row>
    <row r="1098" spans="1:11" x14ac:dyDescent="0.3">
      <c r="A1098" t="s">
        <v>7672</v>
      </c>
      <c r="B1098" t="s">
        <v>3062</v>
      </c>
      <c r="C1098" t="s">
        <v>2920</v>
      </c>
      <c r="D1098">
        <v>217</v>
      </c>
      <c r="E1098" s="17">
        <v>-1.4781976943708399</v>
      </c>
      <c r="F1098">
        <v>2</v>
      </c>
      <c r="G1098">
        <v>180</v>
      </c>
      <c r="H1098" s="17">
        <v>-1.1405417260798301</v>
      </c>
      <c r="I1098">
        <v>3</v>
      </c>
      <c r="K1098">
        <f t="shared" si="17"/>
        <v>1</v>
      </c>
    </row>
    <row r="1099" spans="1:11" x14ac:dyDescent="0.3">
      <c r="A1099" t="s">
        <v>7673</v>
      </c>
      <c r="B1099" t="s">
        <v>3062</v>
      </c>
      <c r="C1099" t="s">
        <v>2920</v>
      </c>
      <c r="D1099">
        <v>348</v>
      </c>
      <c r="E1099" s="17">
        <v>-1.8454454443677</v>
      </c>
      <c r="F1099">
        <v>1</v>
      </c>
      <c r="G1099">
        <v>358</v>
      </c>
      <c r="H1099" s="17">
        <v>-1.6006618937450701</v>
      </c>
      <c r="I1099">
        <v>1</v>
      </c>
      <c r="K1099">
        <f t="shared" si="17"/>
        <v>1</v>
      </c>
    </row>
    <row r="1100" spans="1:11" x14ac:dyDescent="0.3">
      <c r="A1100" t="s">
        <v>7674</v>
      </c>
      <c r="B1100" t="s">
        <v>3062</v>
      </c>
      <c r="C1100" t="s">
        <v>2920</v>
      </c>
      <c r="D1100">
        <v>341</v>
      </c>
      <c r="E1100" s="17">
        <v>-2.2379560056268399</v>
      </c>
      <c r="F1100">
        <v>1</v>
      </c>
      <c r="G1100">
        <v>340</v>
      </c>
      <c r="H1100" s="17">
        <v>-1.9877950149605299</v>
      </c>
      <c r="I1100">
        <v>1</v>
      </c>
      <c r="K1100">
        <f t="shared" si="17"/>
        <v>1</v>
      </c>
    </row>
    <row r="1101" spans="1:11" x14ac:dyDescent="0.3">
      <c r="A1101" t="s">
        <v>7675</v>
      </c>
      <c r="B1101" t="s">
        <v>3062</v>
      </c>
      <c r="C1101" t="s">
        <v>2920</v>
      </c>
      <c r="D1101">
        <v>230</v>
      </c>
      <c r="E1101" s="17">
        <v>-1.4438903986081699</v>
      </c>
      <c r="F1101">
        <v>2</v>
      </c>
      <c r="G1101">
        <v>244</v>
      </c>
      <c r="H1101" s="17">
        <v>-1.18507222567079</v>
      </c>
      <c r="I1101">
        <v>3</v>
      </c>
      <c r="K1101">
        <f t="shared" si="17"/>
        <v>1</v>
      </c>
    </row>
    <row r="1102" spans="1:11" x14ac:dyDescent="0.3">
      <c r="A1102" t="s">
        <v>7676</v>
      </c>
      <c r="B1102" t="s">
        <v>3062</v>
      </c>
      <c r="C1102" t="s">
        <v>2920</v>
      </c>
      <c r="D1102">
        <v>386</v>
      </c>
      <c r="E1102" s="17">
        <v>-2.2416371357159202</v>
      </c>
      <c r="F1102">
        <v>1</v>
      </c>
      <c r="G1102">
        <v>366</v>
      </c>
      <c r="H1102" s="17">
        <v>-2.0376749881215099</v>
      </c>
      <c r="I1102">
        <v>1</v>
      </c>
      <c r="K1102">
        <f t="shared" si="17"/>
        <v>1</v>
      </c>
    </row>
    <row r="1103" spans="1:11" x14ac:dyDescent="0.3">
      <c r="A1103" t="s">
        <v>7677</v>
      </c>
      <c r="B1103" t="s">
        <v>3062</v>
      </c>
      <c r="C1103" t="s">
        <v>2920</v>
      </c>
      <c r="D1103">
        <v>260</v>
      </c>
      <c r="E1103" s="17">
        <v>-1.2593720632622301</v>
      </c>
      <c r="F1103">
        <v>2</v>
      </c>
      <c r="G1103">
        <v>246</v>
      </c>
      <c r="H1103" s="17">
        <v>-1.19277381682577</v>
      </c>
      <c r="I1103">
        <v>3</v>
      </c>
      <c r="K1103">
        <f t="shared" si="17"/>
        <v>1</v>
      </c>
    </row>
    <row r="1104" spans="1:11" x14ac:dyDescent="0.3">
      <c r="A1104" t="s">
        <v>7678</v>
      </c>
      <c r="B1104" t="s">
        <v>3062</v>
      </c>
      <c r="C1104" t="s">
        <v>2920</v>
      </c>
      <c r="D1104">
        <v>217</v>
      </c>
      <c r="E1104" s="17">
        <v>-1.5510329241887799</v>
      </c>
      <c r="F1104">
        <v>2</v>
      </c>
      <c r="G1104">
        <v>198</v>
      </c>
      <c r="H1104" s="17">
        <v>-1.43494049831695</v>
      </c>
      <c r="I1104">
        <v>2</v>
      </c>
      <c r="K1104">
        <f t="shared" si="17"/>
        <v>1</v>
      </c>
    </row>
    <row r="1105" spans="1:11" x14ac:dyDescent="0.3">
      <c r="A1105" t="s">
        <v>7679</v>
      </c>
      <c r="B1105" t="s">
        <v>3062</v>
      </c>
      <c r="C1105" t="s">
        <v>2920</v>
      </c>
      <c r="D1105">
        <v>258</v>
      </c>
      <c r="E1105" s="17">
        <v>-0.72466215576383097</v>
      </c>
      <c r="F1105">
        <v>5</v>
      </c>
      <c r="G1105">
        <v>243</v>
      </c>
      <c r="H1105" s="17">
        <v>-1.2690491864683799</v>
      </c>
      <c r="I1105">
        <v>2</v>
      </c>
      <c r="K1105">
        <f t="shared" si="17"/>
        <v>1</v>
      </c>
    </row>
    <row r="1106" spans="1:11" x14ac:dyDescent="0.3">
      <c r="A1106" t="s">
        <v>7680</v>
      </c>
      <c r="B1106" t="s">
        <v>3062</v>
      </c>
      <c r="C1106" t="s">
        <v>2920</v>
      </c>
      <c r="D1106">
        <v>347</v>
      </c>
      <c r="E1106" s="17">
        <v>-0.40244819325838099</v>
      </c>
      <c r="F1106">
        <v>6</v>
      </c>
      <c r="G1106">
        <v>330</v>
      </c>
      <c r="H1106" s="17">
        <v>-0.35514485340676399</v>
      </c>
      <c r="I1106">
        <v>6</v>
      </c>
      <c r="K1106">
        <f t="shared" si="17"/>
        <v>1</v>
      </c>
    </row>
    <row r="1107" spans="1:11" x14ac:dyDescent="0.3">
      <c r="A1107" t="s">
        <v>7681</v>
      </c>
      <c r="B1107" t="s">
        <v>3062</v>
      </c>
      <c r="C1107" t="s">
        <v>2920</v>
      </c>
      <c r="D1107">
        <v>197</v>
      </c>
      <c r="E1107" s="17">
        <v>-1.4603607161923899</v>
      </c>
      <c r="F1107">
        <v>2</v>
      </c>
      <c r="G1107">
        <v>205</v>
      </c>
      <c r="H1107" s="17">
        <v>-1.2327270544112101</v>
      </c>
      <c r="I1107">
        <v>3</v>
      </c>
      <c r="K1107">
        <f t="shared" si="17"/>
        <v>1</v>
      </c>
    </row>
    <row r="1108" spans="1:11" x14ac:dyDescent="0.3">
      <c r="A1108" t="s">
        <v>7682</v>
      </c>
      <c r="B1108" t="s">
        <v>3062</v>
      </c>
      <c r="C1108" t="s">
        <v>2920</v>
      </c>
      <c r="D1108">
        <v>230</v>
      </c>
      <c r="E1108" s="17">
        <v>-1.47575223124524</v>
      </c>
      <c r="F1108">
        <v>2</v>
      </c>
      <c r="G1108">
        <v>227</v>
      </c>
      <c r="H1108" s="17">
        <v>-1.38941122068529</v>
      </c>
      <c r="I1108">
        <v>2</v>
      </c>
      <c r="K1108">
        <f t="shared" si="17"/>
        <v>1</v>
      </c>
    </row>
    <row r="1109" spans="1:11" x14ac:dyDescent="0.3">
      <c r="A1109" t="s">
        <v>7683</v>
      </c>
      <c r="B1109" t="s">
        <v>3062</v>
      </c>
      <c r="C1109" t="s">
        <v>2920</v>
      </c>
      <c r="D1109">
        <v>244</v>
      </c>
      <c r="E1109" s="17">
        <v>-1.5134049228797799</v>
      </c>
      <c r="F1109">
        <v>2</v>
      </c>
      <c r="G1109">
        <v>220</v>
      </c>
      <c r="H1109" s="17">
        <v>-1.2522772731699301</v>
      </c>
      <c r="I1109">
        <v>2</v>
      </c>
      <c r="K1109">
        <f t="shared" si="17"/>
        <v>1</v>
      </c>
    </row>
    <row r="1110" spans="1:11" x14ac:dyDescent="0.3">
      <c r="A1110" t="s">
        <v>7684</v>
      </c>
      <c r="B1110" t="s">
        <v>3062</v>
      </c>
      <c r="C1110" t="s">
        <v>2920</v>
      </c>
      <c r="D1110">
        <v>293</v>
      </c>
      <c r="E1110" s="17">
        <v>-0.50140324799204905</v>
      </c>
      <c r="F1110">
        <v>5</v>
      </c>
      <c r="G1110">
        <v>300</v>
      </c>
      <c r="H1110" s="17">
        <v>-0.83617774375416098</v>
      </c>
      <c r="I1110">
        <v>4</v>
      </c>
      <c r="K1110">
        <f t="shared" si="17"/>
        <v>1</v>
      </c>
    </row>
    <row r="1111" spans="1:11" x14ac:dyDescent="0.3">
      <c r="A1111" t="s">
        <v>7685</v>
      </c>
      <c r="B1111" t="s">
        <v>3062</v>
      </c>
      <c r="C1111" t="s">
        <v>2920</v>
      </c>
      <c r="D1111">
        <v>288</v>
      </c>
      <c r="E1111" s="17">
        <v>-0.73215195122132504</v>
      </c>
      <c r="F1111">
        <v>4</v>
      </c>
      <c r="G1111">
        <v>284</v>
      </c>
      <c r="H1111" s="17">
        <v>-0.70250053243659305</v>
      </c>
      <c r="I1111">
        <v>5</v>
      </c>
      <c r="K1111">
        <f t="shared" si="17"/>
        <v>1</v>
      </c>
    </row>
    <row r="1112" spans="1:11" x14ac:dyDescent="0.3">
      <c r="A1112" t="s">
        <v>7686</v>
      </c>
      <c r="B1112" t="s">
        <v>3062</v>
      </c>
      <c r="C1112" t="s">
        <v>2920</v>
      </c>
      <c r="D1112">
        <v>249</v>
      </c>
      <c r="E1112" s="17">
        <v>-0.38319950787620599</v>
      </c>
      <c r="F1112">
        <v>6</v>
      </c>
      <c r="G1112">
        <v>255</v>
      </c>
      <c r="H1112" s="17">
        <v>-7.2420827365950596E-2</v>
      </c>
      <c r="I1112">
        <v>7</v>
      </c>
      <c r="K1112">
        <f t="shared" si="17"/>
        <v>1</v>
      </c>
    </row>
    <row r="1113" spans="1:11" x14ac:dyDescent="0.3">
      <c r="A1113" t="s">
        <v>7687</v>
      </c>
      <c r="B1113" t="s">
        <v>3062</v>
      </c>
      <c r="C1113" t="s">
        <v>2920</v>
      </c>
      <c r="D1113">
        <v>267</v>
      </c>
      <c r="E1113" s="17">
        <v>-0.16914128865162001</v>
      </c>
      <c r="F1113">
        <v>6</v>
      </c>
      <c r="G1113">
        <v>273</v>
      </c>
      <c r="H1113" s="17">
        <v>-0.65928948795947395</v>
      </c>
      <c r="I1113">
        <v>5</v>
      </c>
      <c r="K1113">
        <f t="shared" si="17"/>
        <v>1</v>
      </c>
    </row>
    <row r="1114" spans="1:11" x14ac:dyDescent="0.3">
      <c r="A1114" t="s">
        <v>7688</v>
      </c>
      <c r="B1114" t="s">
        <v>3062</v>
      </c>
      <c r="C1114" t="s">
        <v>2920</v>
      </c>
      <c r="D1114">
        <v>296</v>
      </c>
      <c r="E1114" s="17">
        <v>-1.6107379522929199</v>
      </c>
      <c r="F1114">
        <v>1</v>
      </c>
      <c r="G1114">
        <v>294</v>
      </c>
      <c r="H1114" s="17">
        <v>-1.3322418179773601</v>
      </c>
      <c r="I1114">
        <v>2</v>
      </c>
      <c r="K1114">
        <f t="shared" si="17"/>
        <v>1</v>
      </c>
    </row>
    <row r="1115" spans="1:11" x14ac:dyDescent="0.3">
      <c r="A1115" t="s">
        <v>7689</v>
      </c>
      <c r="B1115" t="s">
        <v>3062</v>
      </c>
      <c r="C1115" t="s">
        <v>2920</v>
      </c>
      <c r="D1115">
        <v>243</v>
      </c>
      <c r="E1115" s="17">
        <v>-2.1622406968463799</v>
      </c>
      <c r="F1115">
        <v>1</v>
      </c>
      <c r="G1115">
        <v>255</v>
      </c>
      <c r="H1115" s="17">
        <v>-1.81946909683451</v>
      </c>
      <c r="I1115">
        <v>1</v>
      </c>
      <c r="K1115">
        <f t="shared" si="17"/>
        <v>1</v>
      </c>
    </row>
    <row r="1116" spans="1:11" x14ac:dyDescent="0.3">
      <c r="A1116" t="s">
        <v>7690</v>
      </c>
      <c r="B1116" t="s">
        <v>3062</v>
      </c>
      <c r="C1116" t="s">
        <v>2920</v>
      </c>
      <c r="D1116">
        <v>298</v>
      </c>
      <c r="E1116" s="17">
        <v>-2.1061219027852198</v>
      </c>
      <c r="F1116">
        <v>1</v>
      </c>
      <c r="G1116">
        <v>282</v>
      </c>
      <c r="H1116" s="17">
        <v>-1.9036750154538</v>
      </c>
      <c r="I1116">
        <v>1</v>
      </c>
      <c r="K1116">
        <f t="shared" si="17"/>
        <v>1</v>
      </c>
    </row>
    <row r="1117" spans="1:11" x14ac:dyDescent="0.3">
      <c r="A1117" t="s">
        <v>7691</v>
      </c>
      <c r="B1117" t="s">
        <v>3062</v>
      </c>
      <c r="C1117" t="s">
        <v>2920</v>
      </c>
      <c r="D1117">
        <v>318</v>
      </c>
      <c r="E1117" s="17">
        <v>-1.47923659261518</v>
      </c>
      <c r="F1117">
        <v>2</v>
      </c>
      <c r="G1117">
        <v>313</v>
      </c>
      <c r="H1117" s="17">
        <v>-1.22408797965603</v>
      </c>
      <c r="I1117">
        <v>3</v>
      </c>
      <c r="K1117">
        <f t="shared" si="17"/>
        <v>1</v>
      </c>
    </row>
    <row r="1118" spans="1:11" x14ac:dyDescent="0.3">
      <c r="A1118" t="s">
        <v>7692</v>
      </c>
      <c r="B1118" t="s">
        <v>3062</v>
      </c>
      <c r="C1118" t="s">
        <v>2920</v>
      </c>
      <c r="D1118">
        <v>314</v>
      </c>
      <c r="E1118" s="17">
        <v>-1.33115334480908</v>
      </c>
      <c r="F1118">
        <v>2</v>
      </c>
      <c r="G1118">
        <v>317</v>
      </c>
      <c r="H1118" s="17">
        <v>-1.5451476379817399</v>
      </c>
      <c r="I1118">
        <v>2</v>
      </c>
      <c r="K1118">
        <f t="shared" si="17"/>
        <v>1</v>
      </c>
    </row>
    <row r="1119" spans="1:11" x14ac:dyDescent="0.3">
      <c r="A1119" t="s">
        <v>7693</v>
      </c>
      <c r="B1119" t="s">
        <v>3062</v>
      </c>
      <c r="C1119" t="s">
        <v>2920</v>
      </c>
      <c r="D1119">
        <v>300</v>
      </c>
      <c r="E1119" s="17">
        <v>-1.08549952836611</v>
      </c>
      <c r="F1119">
        <v>3</v>
      </c>
      <c r="G1119">
        <v>289</v>
      </c>
      <c r="H1119" s="17">
        <v>-1.38046788241092</v>
      </c>
      <c r="I1119">
        <v>2</v>
      </c>
      <c r="K1119">
        <f t="shared" si="17"/>
        <v>1</v>
      </c>
    </row>
    <row r="1120" spans="1:11" x14ac:dyDescent="0.3">
      <c r="A1120" t="s">
        <v>7694</v>
      </c>
      <c r="B1120" t="s">
        <v>3062</v>
      </c>
      <c r="C1120" t="s">
        <v>2920</v>
      </c>
      <c r="D1120">
        <v>209</v>
      </c>
      <c r="E1120" s="17">
        <v>3.32754524461002</v>
      </c>
      <c r="F1120">
        <v>10</v>
      </c>
      <c r="G1120">
        <v>226</v>
      </c>
      <c r="H1120" s="17">
        <v>4.2043374014928396</v>
      </c>
      <c r="I1120">
        <v>10</v>
      </c>
      <c r="K1120">
        <f t="shared" si="17"/>
        <v>1</v>
      </c>
    </row>
    <row r="1121" spans="1:11" x14ac:dyDescent="0.3">
      <c r="A1121" t="s">
        <v>7695</v>
      </c>
      <c r="B1121" t="s">
        <v>3062</v>
      </c>
      <c r="C1121" t="s">
        <v>2920</v>
      </c>
      <c r="D1121">
        <v>216</v>
      </c>
      <c r="E1121" s="17">
        <v>2.6092947363901802</v>
      </c>
      <c r="F1121">
        <v>10</v>
      </c>
      <c r="G1121">
        <v>218</v>
      </c>
      <c r="H1121" s="17">
        <v>2.7948059617425698</v>
      </c>
      <c r="I1121">
        <v>10</v>
      </c>
      <c r="K1121">
        <f t="shared" si="17"/>
        <v>1</v>
      </c>
    </row>
    <row r="1122" spans="1:11" x14ac:dyDescent="0.3">
      <c r="A1122" t="s">
        <v>7696</v>
      </c>
      <c r="B1122" t="s">
        <v>3062</v>
      </c>
      <c r="C1122" t="s">
        <v>2920</v>
      </c>
      <c r="D1122">
        <v>196</v>
      </c>
      <c r="E1122" s="17">
        <v>-1.84459569040785</v>
      </c>
      <c r="F1122">
        <v>1</v>
      </c>
      <c r="G1122">
        <v>222</v>
      </c>
      <c r="H1122" s="17">
        <v>-1.62576347084299</v>
      </c>
      <c r="I1122">
        <v>1</v>
      </c>
      <c r="K1122">
        <f t="shared" si="17"/>
        <v>1</v>
      </c>
    </row>
    <row r="1123" spans="1:11" x14ac:dyDescent="0.3">
      <c r="A1123" t="s">
        <v>7697</v>
      </c>
      <c r="B1123" t="s">
        <v>3062</v>
      </c>
      <c r="C1123" t="s">
        <v>2920</v>
      </c>
      <c r="D1123">
        <v>142</v>
      </c>
      <c r="E1123" s="17">
        <v>-1.55264466860326</v>
      </c>
      <c r="F1123">
        <v>2</v>
      </c>
      <c r="G1123">
        <v>211</v>
      </c>
      <c r="H1123" s="17">
        <v>-1.35417915293941</v>
      </c>
      <c r="I1123">
        <v>2</v>
      </c>
      <c r="K1123">
        <f t="shared" si="17"/>
        <v>1</v>
      </c>
    </row>
    <row r="1124" spans="1:11" x14ac:dyDescent="0.3">
      <c r="A1124" t="s">
        <v>7698</v>
      </c>
      <c r="B1124" t="s">
        <v>3062</v>
      </c>
      <c r="C1124" t="s">
        <v>2920</v>
      </c>
      <c r="D1124">
        <v>237</v>
      </c>
      <c r="E1124" s="17">
        <v>-1.5733891396128199</v>
      </c>
      <c r="F1124">
        <v>2</v>
      </c>
      <c r="G1124">
        <v>239</v>
      </c>
      <c r="H1124" s="17">
        <v>-0.93717510670437498</v>
      </c>
      <c r="I1124">
        <v>4</v>
      </c>
      <c r="K1124">
        <f t="shared" si="17"/>
        <v>1</v>
      </c>
    </row>
    <row r="1125" spans="1:11" x14ac:dyDescent="0.3">
      <c r="A1125" t="s">
        <v>7699</v>
      </c>
      <c r="B1125" t="s">
        <v>3062</v>
      </c>
      <c r="C1125" t="s">
        <v>2920</v>
      </c>
      <c r="D1125">
        <v>325</v>
      </c>
      <c r="E1125" s="17">
        <v>-0.45314092176162502</v>
      </c>
      <c r="F1125">
        <v>6</v>
      </c>
      <c r="G1125">
        <v>386</v>
      </c>
      <c r="H1125" s="17">
        <v>-0.56989197426405702</v>
      </c>
      <c r="I1125">
        <v>5</v>
      </c>
      <c r="K1125">
        <f t="shared" si="17"/>
        <v>1</v>
      </c>
    </row>
    <row r="1126" spans="1:11" x14ac:dyDescent="0.3">
      <c r="A1126" t="s">
        <v>7700</v>
      </c>
      <c r="B1126" t="s">
        <v>3062</v>
      </c>
      <c r="C1126" t="s">
        <v>2920</v>
      </c>
      <c r="D1126">
        <v>225</v>
      </c>
      <c r="E1126" s="17">
        <v>-0.88123542859515502</v>
      </c>
      <c r="F1126">
        <v>4</v>
      </c>
      <c r="G1126">
        <v>214</v>
      </c>
      <c r="H1126" s="17">
        <v>-0.95750749775358901</v>
      </c>
      <c r="I1126">
        <v>4</v>
      </c>
      <c r="K1126">
        <f t="shared" si="17"/>
        <v>1</v>
      </c>
    </row>
    <row r="1127" spans="1:11" x14ac:dyDescent="0.3">
      <c r="A1127" t="s">
        <v>7701</v>
      </c>
      <c r="B1127" t="s">
        <v>3062</v>
      </c>
      <c r="C1127" t="s">
        <v>2920</v>
      </c>
      <c r="D1127">
        <v>255</v>
      </c>
      <c r="E1127" s="17">
        <v>-0.52401923793146798</v>
      </c>
      <c r="F1127">
        <v>5</v>
      </c>
      <c r="G1127">
        <v>250</v>
      </c>
      <c r="H1127" s="17">
        <v>-0.75332709576378498</v>
      </c>
      <c r="I1127">
        <v>5</v>
      </c>
      <c r="K1127">
        <f t="shared" si="17"/>
        <v>1</v>
      </c>
    </row>
    <row r="1128" spans="1:11" x14ac:dyDescent="0.3">
      <c r="A1128" t="s">
        <v>7702</v>
      </c>
      <c r="B1128" t="s">
        <v>3062</v>
      </c>
      <c r="C1128" t="s">
        <v>2920</v>
      </c>
      <c r="D1128">
        <v>229</v>
      </c>
      <c r="E1128" s="17">
        <v>0.389564378767493</v>
      </c>
      <c r="F1128">
        <v>8</v>
      </c>
      <c r="G1128">
        <v>234</v>
      </c>
      <c r="H1128" s="17">
        <v>-0.58710617133413501</v>
      </c>
      <c r="I1128">
        <v>5</v>
      </c>
      <c r="K1128">
        <f t="shared" si="17"/>
        <v>1</v>
      </c>
    </row>
    <row r="1129" spans="1:11" x14ac:dyDescent="0.3">
      <c r="A1129" t="s">
        <v>7703</v>
      </c>
      <c r="B1129" t="s">
        <v>3062</v>
      </c>
      <c r="C1129" t="s">
        <v>2920</v>
      </c>
      <c r="D1129">
        <v>292</v>
      </c>
      <c r="E1129" s="17">
        <v>-0.75920462001738998</v>
      </c>
      <c r="F1129">
        <v>4</v>
      </c>
      <c r="G1129">
        <v>295</v>
      </c>
      <c r="H1129" s="17">
        <v>-0.76680826772450095</v>
      </c>
      <c r="I1129">
        <v>5</v>
      </c>
      <c r="K1129">
        <f t="shared" si="17"/>
        <v>1</v>
      </c>
    </row>
    <row r="1130" spans="1:11" x14ac:dyDescent="0.3">
      <c r="A1130" t="s">
        <v>7704</v>
      </c>
      <c r="B1130" t="s">
        <v>3062</v>
      </c>
      <c r="C1130" t="s">
        <v>2920</v>
      </c>
      <c r="D1130">
        <v>248</v>
      </c>
      <c r="E1130" s="17">
        <v>-0.73632135322911996</v>
      </c>
      <c r="F1130">
        <v>4</v>
      </c>
      <c r="G1130">
        <v>254</v>
      </c>
      <c r="H1130" s="17">
        <v>-0.87893210563651003</v>
      </c>
      <c r="I1130">
        <v>4</v>
      </c>
      <c r="K1130">
        <f t="shared" si="17"/>
        <v>1</v>
      </c>
    </row>
    <row r="1131" spans="1:11" x14ac:dyDescent="0.3">
      <c r="A1131" t="s">
        <v>7705</v>
      </c>
      <c r="B1131" t="s">
        <v>3062</v>
      </c>
      <c r="C1131" t="s">
        <v>2920</v>
      </c>
      <c r="D1131">
        <v>241</v>
      </c>
      <c r="E1131" s="17">
        <v>-1.6123020212874899</v>
      </c>
      <c r="F1131">
        <v>1</v>
      </c>
      <c r="G1131">
        <v>260</v>
      </c>
      <c r="H1131" s="17">
        <v>-1.4686348708633401</v>
      </c>
      <c r="I1131">
        <v>2</v>
      </c>
      <c r="K1131">
        <f t="shared" si="17"/>
        <v>1</v>
      </c>
    </row>
    <row r="1132" spans="1:11" x14ac:dyDescent="0.3">
      <c r="A1132" t="s">
        <v>7706</v>
      </c>
      <c r="B1132" t="s">
        <v>3062</v>
      </c>
      <c r="C1132" t="s">
        <v>2920</v>
      </c>
      <c r="D1132">
        <v>319</v>
      </c>
      <c r="E1132" s="17">
        <v>2.25055459571076</v>
      </c>
      <c r="F1132">
        <v>9</v>
      </c>
      <c r="G1132">
        <v>392</v>
      </c>
      <c r="H1132" s="17">
        <v>2.3132940638609698</v>
      </c>
      <c r="I1132">
        <v>10</v>
      </c>
      <c r="K1132">
        <f t="shared" si="17"/>
        <v>1</v>
      </c>
    </row>
    <row r="1133" spans="1:11" x14ac:dyDescent="0.3">
      <c r="A1133" t="s">
        <v>7707</v>
      </c>
      <c r="B1133" t="s">
        <v>3062</v>
      </c>
      <c r="C1133" t="s">
        <v>2920</v>
      </c>
      <c r="D1133">
        <v>323</v>
      </c>
      <c r="E1133" s="17">
        <v>-1.2801410133779401</v>
      </c>
      <c r="F1133">
        <v>2</v>
      </c>
      <c r="G1133">
        <v>365</v>
      </c>
      <c r="H1133" s="17">
        <v>-1.1524050069474101</v>
      </c>
      <c r="I1133">
        <v>3</v>
      </c>
      <c r="K1133">
        <f t="shared" si="17"/>
        <v>1</v>
      </c>
    </row>
    <row r="1134" spans="1:11" x14ac:dyDescent="0.3">
      <c r="A1134" t="s">
        <v>7708</v>
      </c>
      <c r="B1134" t="s">
        <v>3062</v>
      </c>
      <c r="C1134" t="s">
        <v>2920</v>
      </c>
      <c r="D1134">
        <v>200</v>
      </c>
      <c r="E1134" s="17">
        <v>-0.43482502610078599</v>
      </c>
      <c r="F1134">
        <v>6</v>
      </c>
      <c r="G1134">
        <v>192</v>
      </c>
      <c r="H1134" s="17">
        <v>-0.28922383127117501</v>
      </c>
      <c r="I1134">
        <v>6</v>
      </c>
      <c r="K1134">
        <f t="shared" si="17"/>
        <v>1</v>
      </c>
    </row>
    <row r="1135" spans="1:11" x14ac:dyDescent="0.3">
      <c r="A1135" t="s">
        <v>7709</v>
      </c>
      <c r="B1135" t="s">
        <v>3062</v>
      </c>
      <c r="C1135" t="s">
        <v>2920</v>
      </c>
      <c r="D1135">
        <v>164</v>
      </c>
      <c r="E1135" s="17">
        <v>0.56673895205454095</v>
      </c>
      <c r="F1135">
        <v>8</v>
      </c>
      <c r="G1135">
        <v>171</v>
      </c>
      <c r="H1135" s="17">
        <v>-0.345135608559136</v>
      </c>
      <c r="I1135">
        <v>6</v>
      </c>
      <c r="K1135">
        <f t="shared" si="17"/>
        <v>1</v>
      </c>
    </row>
    <row r="1136" spans="1:11" x14ac:dyDescent="0.3">
      <c r="A1136" t="s">
        <v>7710</v>
      </c>
      <c r="B1136" t="s">
        <v>3062</v>
      </c>
      <c r="C1136" t="s">
        <v>2920</v>
      </c>
      <c r="D1136">
        <v>283</v>
      </c>
      <c r="E1136" s="17">
        <v>-1.5544328537533401</v>
      </c>
      <c r="F1136">
        <v>2</v>
      </c>
      <c r="G1136">
        <v>284</v>
      </c>
      <c r="H1136" s="17">
        <v>-1.4850684324743599</v>
      </c>
      <c r="I1136">
        <v>2</v>
      </c>
      <c r="K1136">
        <f t="shared" si="17"/>
        <v>1</v>
      </c>
    </row>
    <row r="1137" spans="1:11" x14ac:dyDescent="0.3">
      <c r="A1137" t="s">
        <v>7711</v>
      </c>
      <c r="B1137" t="s">
        <v>3062</v>
      </c>
      <c r="C1137" t="s">
        <v>2920</v>
      </c>
      <c r="D1137">
        <v>217</v>
      </c>
      <c r="E1137" s="17">
        <v>1.54181536210241</v>
      </c>
      <c r="F1137">
        <v>9</v>
      </c>
      <c r="G1137">
        <v>238</v>
      </c>
      <c r="H1137" s="17">
        <v>1.3241245889906901</v>
      </c>
      <c r="I1137">
        <v>9</v>
      </c>
      <c r="K1137">
        <f t="shared" si="17"/>
        <v>1</v>
      </c>
    </row>
    <row r="1138" spans="1:11" x14ac:dyDescent="0.3">
      <c r="A1138" t="s">
        <v>7712</v>
      </c>
      <c r="B1138" t="s">
        <v>3062</v>
      </c>
      <c r="C1138" t="s">
        <v>2920</v>
      </c>
      <c r="D1138">
        <v>276</v>
      </c>
      <c r="E1138" s="17">
        <v>-2.3035079933412801</v>
      </c>
      <c r="F1138">
        <v>1</v>
      </c>
      <c r="G1138">
        <v>263</v>
      </c>
      <c r="H1138" s="17">
        <v>-2.0151572393860899</v>
      </c>
      <c r="I1138">
        <v>1</v>
      </c>
      <c r="K1138">
        <f t="shared" si="17"/>
        <v>1</v>
      </c>
    </row>
    <row r="1139" spans="1:11" x14ac:dyDescent="0.3">
      <c r="A1139" t="s">
        <v>7713</v>
      </c>
      <c r="B1139" t="s">
        <v>3062</v>
      </c>
      <c r="C1139" t="s">
        <v>2920</v>
      </c>
      <c r="D1139">
        <v>303</v>
      </c>
      <c r="E1139" s="17">
        <v>-1.36481326672936</v>
      </c>
      <c r="F1139">
        <v>2</v>
      </c>
      <c r="G1139">
        <v>329</v>
      </c>
      <c r="H1139" s="17">
        <v>-1.3882590091495799</v>
      </c>
      <c r="I1139">
        <v>2</v>
      </c>
      <c r="K1139">
        <f t="shared" si="17"/>
        <v>1</v>
      </c>
    </row>
    <row r="1140" spans="1:11" x14ac:dyDescent="0.3">
      <c r="A1140" t="s">
        <v>7714</v>
      </c>
      <c r="B1140" t="s">
        <v>3062</v>
      </c>
      <c r="C1140" t="s">
        <v>2920</v>
      </c>
      <c r="D1140">
        <v>350</v>
      </c>
      <c r="E1140" s="17">
        <v>-1.66939221105822</v>
      </c>
      <c r="F1140">
        <v>1</v>
      </c>
      <c r="G1140">
        <v>365</v>
      </c>
      <c r="H1140" s="17">
        <v>-2.13112127620363</v>
      </c>
      <c r="I1140">
        <v>1</v>
      </c>
      <c r="K1140">
        <f t="shared" si="17"/>
        <v>1</v>
      </c>
    </row>
    <row r="1141" spans="1:11" x14ac:dyDescent="0.3">
      <c r="A1141" t="s">
        <v>7715</v>
      </c>
      <c r="B1141" t="s">
        <v>3062</v>
      </c>
      <c r="C1141" t="s">
        <v>2920</v>
      </c>
      <c r="D1141">
        <v>314</v>
      </c>
      <c r="E1141" s="17">
        <v>-0.85139513776889697</v>
      </c>
      <c r="F1141">
        <v>4</v>
      </c>
      <c r="G1141">
        <v>309</v>
      </c>
      <c r="H1141" s="17">
        <v>-1.1744311676297501</v>
      </c>
      <c r="I1141">
        <v>3</v>
      </c>
      <c r="K1141">
        <f t="shared" si="17"/>
        <v>1</v>
      </c>
    </row>
    <row r="1142" spans="1:11" x14ac:dyDescent="0.3">
      <c r="A1142" t="s">
        <v>7716</v>
      </c>
      <c r="B1142" t="s">
        <v>3062</v>
      </c>
      <c r="C1142" t="s">
        <v>2920</v>
      </c>
      <c r="D1142">
        <v>197</v>
      </c>
      <c r="E1142" s="17">
        <v>-0.14444362348784701</v>
      </c>
      <c r="F1142">
        <v>6</v>
      </c>
      <c r="G1142">
        <v>193</v>
      </c>
      <c r="H1142" s="17">
        <v>-0.62329534336931802</v>
      </c>
      <c r="I1142">
        <v>5</v>
      </c>
      <c r="K1142">
        <f t="shared" si="17"/>
        <v>1</v>
      </c>
    </row>
    <row r="1143" spans="1:11" x14ac:dyDescent="0.3">
      <c r="A1143" t="s">
        <v>7717</v>
      </c>
      <c r="B1143" t="s">
        <v>3062</v>
      </c>
      <c r="C1143" t="s">
        <v>2920</v>
      </c>
      <c r="D1143">
        <v>310</v>
      </c>
      <c r="E1143" s="17">
        <v>-0.61004385485162704</v>
      </c>
      <c r="F1143">
        <v>5</v>
      </c>
      <c r="G1143">
        <v>311</v>
      </c>
      <c r="H1143" s="17">
        <v>-1.0413295652793799</v>
      </c>
      <c r="I1143">
        <v>3</v>
      </c>
      <c r="K1143">
        <f t="shared" si="17"/>
        <v>1</v>
      </c>
    </row>
    <row r="1144" spans="1:11" x14ac:dyDescent="0.3">
      <c r="A1144" t="s">
        <v>7718</v>
      </c>
      <c r="B1144" t="s">
        <v>3062</v>
      </c>
      <c r="C1144" t="s">
        <v>2920</v>
      </c>
      <c r="D1144">
        <v>206</v>
      </c>
      <c r="E1144" s="17">
        <v>-0.36817483221637298</v>
      </c>
      <c r="F1144">
        <v>6</v>
      </c>
      <c r="G1144">
        <v>206</v>
      </c>
      <c r="H1144" s="17">
        <v>-0.758599592188963</v>
      </c>
      <c r="I1144">
        <v>5</v>
      </c>
      <c r="K1144">
        <f t="shared" si="17"/>
        <v>1</v>
      </c>
    </row>
    <row r="1145" spans="1:11" x14ac:dyDescent="0.3">
      <c r="A1145" t="s">
        <v>7719</v>
      </c>
      <c r="B1145" t="s">
        <v>3062</v>
      </c>
      <c r="C1145" t="s">
        <v>2920</v>
      </c>
      <c r="D1145">
        <v>162</v>
      </c>
      <c r="E1145" s="17">
        <v>-0.74229194215976302</v>
      </c>
      <c r="F1145">
        <v>4</v>
      </c>
      <c r="G1145">
        <v>170</v>
      </c>
      <c r="H1145" s="17">
        <v>-0.12187850643718701</v>
      </c>
      <c r="I1145">
        <v>7</v>
      </c>
      <c r="K1145">
        <f t="shared" si="17"/>
        <v>1</v>
      </c>
    </row>
    <row r="1146" spans="1:11" x14ac:dyDescent="0.3">
      <c r="A1146" t="s">
        <v>7720</v>
      </c>
      <c r="B1146" t="s">
        <v>3062</v>
      </c>
      <c r="C1146" t="s">
        <v>2920</v>
      </c>
      <c r="D1146">
        <v>168</v>
      </c>
      <c r="E1146" s="17">
        <v>-0.70977272097630295</v>
      </c>
      <c r="F1146">
        <v>5</v>
      </c>
      <c r="G1146">
        <v>173</v>
      </c>
      <c r="H1146" s="17">
        <v>-1.46186130080821</v>
      </c>
      <c r="I1146">
        <v>2</v>
      </c>
      <c r="K1146">
        <f t="shared" si="17"/>
        <v>1</v>
      </c>
    </row>
    <row r="1147" spans="1:11" x14ac:dyDescent="0.3">
      <c r="A1147" t="s">
        <v>7721</v>
      </c>
      <c r="B1147" t="s">
        <v>3062</v>
      </c>
      <c r="C1147" t="s">
        <v>2920</v>
      </c>
      <c r="D1147">
        <v>172</v>
      </c>
      <c r="E1147" s="17">
        <v>-1.1896227601481</v>
      </c>
      <c r="F1147">
        <v>3</v>
      </c>
      <c r="G1147">
        <v>181</v>
      </c>
      <c r="H1147" s="17">
        <v>-0.97466386154514395</v>
      </c>
      <c r="I1147">
        <v>4</v>
      </c>
      <c r="K1147">
        <f t="shared" si="17"/>
        <v>1</v>
      </c>
    </row>
    <row r="1148" spans="1:11" x14ac:dyDescent="0.3">
      <c r="A1148" t="s">
        <v>7722</v>
      </c>
      <c r="B1148" t="s">
        <v>3062</v>
      </c>
      <c r="C1148" t="s">
        <v>2920</v>
      </c>
      <c r="D1148">
        <v>143</v>
      </c>
      <c r="E1148" s="17">
        <v>0.66440898758074995</v>
      </c>
      <c r="F1148">
        <v>8</v>
      </c>
      <c r="G1148">
        <v>149</v>
      </c>
      <c r="H1148" s="17">
        <v>7.8486866076868597E-2</v>
      </c>
      <c r="I1148">
        <v>7</v>
      </c>
      <c r="K1148">
        <f t="shared" si="17"/>
        <v>1</v>
      </c>
    </row>
    <row r="1149" spans="1:11" x14ac:dyDescent="0.3">
      <c r="A1149" t="s">
        <v>7723</v>
      </c>
      <c r="B1149" t="s">
        <v>3062</v>
      </c>
      <c r="C1149" t="s">
        <v>2920</v>
      </c>
      <c r="D1149">
        <v>398</v>
      </c>
      <c r="E1149" s="17">
        <v>4.0583865841143396</v>
      </c>
      <c r="F1149">
        <v>10</v>
      </c>
      <c r="G1149">
        <v>385</v>
      </c>
      <c r="H1149" s="17">
        <v>3.9013127364011702</v>
      </c>
      <c r="I1149">
        <v>10</v>
      </c>
      <c r="K1149">
        <f t="shared" si="17"/>
        <v>1</v>
      </c>
    </row>
    <row r="1150" spans="1:11" x14ac:dyDescent="0.3">
      <c r="A1150" t="s">
        <v>7724</v>
      </c>
      <c r="B1150" t="s">
        <v>3062</v>
      </c>
      <c r="C1150" t="s">
        <v>2920</v>
      </c>
      <c r="D1150">
        <v>532</v>
      </c>
      <c r="E1150" s="17">
        <v>-1.72696286852256</v>
      </c>
      <c r="F1150">
        <v>1</v>
      </c>
      <c r="G1150">
        <v>557</v>
      </c>
      <c r="H1150" s="17">
        <v>-1.93669929596452</v>
      </c>
      <c r="I1150">
        <v>1</v>
      </c>
      <c r="K1150">
        <f t="shared" si="17"/>
        <v>1</v>
      </c>
    </row>
    <row r="1151" spans="1:11" x14ac:dyDescent="0.3">
      <c r="A1151" t="s">
        <v>7725</v>
      </c>
      <c r="B1151" t="s">
        <v>3062</v>
      </c>
      <c r="C1151" t="s">
        <v>2920</v>
      </c>
      <c r="D1151">
        <v>224</v>
      </c>
      <c r="E1151" s="17">
        <v>1.4087970564063099</v>
      </c>
      <c r="F1151">
        <v>9</v>
      </c>
      <c r="G1151">
        <v>421</v>
      </c>
      <c r="H1151" s="17">
        <v>0.85329003275528204</v>
      </c>
      <c r="I1151">
        <v>8</v>
      </c>
      <c r="K1151">
        <f t="shared" si="17"/>
        <v>1</v>
      </c>
    </row>
    <row r="1152" spans="1:11" x14ac:dyDescent="0.3">
      <c r="A1152" t="s">
        <v>7726</v>
      </c>
      <c r="B1152" t="s">
        <v>3062</v>
      </c>
      <c r="C1152" t="s">
        <v>2920</v>
      </c>
      <c r="D1152">
        <v>238</v>
      </c>
      <c r="E1152" s="17">
        <v>-5.85670679448018E-2</v>
      </c>
      <c r="F1152">
        <v>7</v>
      </c>
      <c r="G1152">
        <v>336</v>
      </c>
      <c r="H1152" s="17">
        <v>0.623017048984151</v>
      </c>
      <c r="I1152">
        <v>8</v>
      </c>
      <c r="K1152">
        <f t="shared" si="17"/>
        <v>1</v>
      </c>
    </row>
    <row r="1153" spans="1:11" x14ac:dyDescent="0.3">
      <c r="A1153" t="s">
        <v>7727</v>
      </c>
      <c r="B1153" t="s">
        <v>3121</v>
      </c>
      <c r="C1153" t="s">
        <v>2920</v>
      </c>
      <c r="D1153">
        <v>187</v>
      </c>
      <c r="E1153" s="17">
        <v>-1.44075184192281</v>
      </c>
      <c r="F1153">
        <v>2</v>
      </c>
      <c r="G1153">
        <v>205</v>
      </c>
      <c r="H1153" s="17">
        <v>-0.96729246730950702</v>
      </c>
      <c r="I1153">
        <v>4</v>
      </c>
      <c r="K1153">
        <f t="shared" si="17"/>
        <v>1</v>
      </c>
    </row>
    <row r="1154" spans="1:11" x14ac:dyDescent="0.3">
      <c r="A1154" t="s">
        <v>7728</v>
      </c>
      <c r="B1154" t="s">
        <v>3121</v>
      </c>
      <c r="C1154" t="s">
        <v>2920</v>
      </c>
      <c r="D1154">
        <v>238</v>
      </c>
      <c r="E1154" s="17">
        <v>-0.88474596411222906</v>
      </c>
      <c r="F1154">
        <v>4</v>
      </c>
      <c r="G1154">
        <v>239</v>
      </c>
      <c r="H1154" s="17">
        <v>-0.92932219931298898</v>
      </c>
      <c r="I1154">
        <v>4</v>
      </c>
      <c r="K1154">
        <f t="shared" si="17"/>
        <v>1</v>
      </c>
    </row>
    <row r="1155" spans="1:11" x14ac:dyDescent="0.3">
      <c r="A1155" t="s">
        <v>7729</v>
      </c>
      <c r="B1155" t="s">
        <v>3121</v>
      </c>
      <c r="C1155" t="s">
        <v>2920</v>
      </c>
      <c r="D1155">
        <v>218</v>
      </c>
      <c r="E1155" s="17">
        <v>-1.1697629414542601</v>
      </c>
      <c r="F1155">
        <v>3</v>
      </c>
      <c r="G1155">
        <v>244</v>
      </c>
      <c r="H1155" s="17">
        <v>-1.0082882881122499</v>
      </c>
      <c r="I1155">
        <v>3</v>
      </c>
      <c r="K1155">
        <f t="shared" ref="K1155:K1218" si="18">IF(OR(D1155="",G1155=""),0,1)</f>
        <v>1</v>
      </c>
    </row>
    <row r="1156" spans="1:11" x14ac:dyDescent="0.3">
      <c r="A1156" t="s">
        <v>7730</v>
      </c>
      <c r="B1156" t="s">
        <v>3258</v>
      </c>
      <c r="C1156" t="s">
        <v>2920</v>
      </c>
      <c r="D1156">
        <v>259</v>
      </c>
      <c r="E1156" s="17">
        <v>-1.3821958484402901</v>
      </c>
      <c r="F1156">
        <v>2</v>
      </c>
      <c r="G1156">
        <v>286</v>
      </c>
      <c r="H1156" s="17">
        <v>-1.3600614700676801</v>
      </c>
      <c r="I1156">
        <v>2</v>
      </c>
      <c r="K1156">
        <f t="shared" si="18"/>
        <v>1</v>
      </c>
    </row>
    <row r="1157" spans="1:11" x14ac:dyDescent="0.3">
      <c r="A1157" t="s">
        <v>7731</v>
      </c>
      <c r="B1157" t="s">
        <v>3258</v>
      </c>
      <c r="C1157" t="s">
        <v>2920</v>
      </c>
      <c r="D1157">
        <v>192</v>
      </c>
      <c r="E1157" s="17">
        <v>0.30307315012145603</v>
      </c>
      <c r="F1157">
        <v>7</v>
      </c>
      <c r="G1157">
        <v>184</v>
      </c>
      <c r="H1157" s="17">
        <v>-0.13583573921307701</v>
      </c>
      <c r="I1157">
        <v>7</v>
      </c>
      <c r="K1157">
        <f t="shared" si="18"/>
        <v>1</v>
      </c>
    </row>
    <row r="1158" spans="1:11" x14ac:dyDescent="0.3">
      <c r="A1158" t="s">
        <v>7732</v>
      </c>
      <c r="B1158" t="s">
        <v>3258</v>
      </c>
      <c r="C1158" t="s">
        <v>2920</v>
      </c>
      <c r="D1158">
        <v>180</v>
      </c>
      <c r="E1158" s="17">
        <v>-0.57213289467543305</v>
      </c>
      <c r="F1158">
        <v>5</v>
      </c>
      <c r="G1158">
        <v>189</v>
      </c>
      <c r="H1158" s="17">
        <v>-1.2466102410205799</v>
      </c>
      <c r="I1158">
        <v>3</v>
      </c>
      <c r="K1158">
        <f t="shared" si="18"/>
        <v>1</v>
      </c>
    </row>
    <row r="1159" spans="1:11" x14ac:dyDescent="0.3">
      <c r="A1159" t="s">
        <v>7733</v>
      </c>
      <c r="B1159" t="s">
        <v>3386</v>
      </c>
      <c r="C1159" t="s">
        <v>2920</v>
      </c>
      <c r="D1159">
        <v>252</v>
      </c>
      <c r="E1159" s="17">
        <v>-0.58602388844593101</v>
      </c>
      <c r="F1159">
        <v>5</v>
      </c>
      <c r="G1159">
        <v>230</v>
      </c>
      <c r="H1159" s="17">
        <v>-0.94168666107394805</v>
      </c>
      <c r="I1159">
        <v>4</v>
      </c>
      <c r="K1159">
        <f t="shared" si="18"/>
        <v>1</v>
      </c>
    </row>
    <row r="1160" spans="1:11" x14ac:dyDescent="0.3">
      <c r="A1160" t="s">
        <v>7734</v>
      </c>
      <c r="B1160" t="s">
        <v>3386</v>
      </c>
      <c r="C1160" t="s">
        <v>2920</v>
      </c>
      <c r="D1160">
        <v>119</v>
      </c>
      <c r="E1160" s="17">
        <v>-1.2378400942218999</v>
      </c>
      <c r="F1160">
        <v>3</v>
      </c>
      <c r="G1160">
        <v>148</v>
      </c>
      <c r="H1160" s="17">
        <v>-1.44723116133749</v>
      </c>
      <c r="I1160">
        <v>2</v>
      </c>
      <c r="K1160">
        <f t="shared" si="18"/>
        <v>1</v>
      </c>
    </row>
    <row r="1161" spans="1:11" x14ac:dyDescent="0.3">
      <c r="A1161" t="s">
        <v>7735</v>
      </c>
      <c r="B1161" t="s">
        <v>3386</v>
      </c>
      <c r="C1161" t="s">
        <v>2920</v>
      </c>
      <c r="D1161">
        <v>166</v>
      </c>
      <c r="E1161" s="17">
        <v>-1.04419625088441</v>
      </c>
      <c r="F1161">
        <v>3</v>
      </c>
      <c r="G1161">
        <v>172</v>
      </c>
      <c r="H1161" s="17">
        <v>-1.5582989880495399</v>
      </c>
      <c r="I1161">
        <v>2</v>
      </c>
      <c r="K1161">
        <f t="shared" si="18"/>
        <v>1</v>
      </c>
    </row>
    <row r="1162" spans="1:11" x14ac:dyDescent="0.3">
      <c r="A1162" t="s">
        <v>7736</v>
      </c>
      <c r="B1162" t="s">
        <v>3444</v>
      </c>
      <c r="C1162" t="s">
        <v>2920</v>
      </c>
      <c r="D1162">
        <v>304</v>
      </c>
      <c r="E1162" s="17">
        <v>-1.3119579046677601</v>
      </c>
      <c r="F1162">
        <v>2</v>
      </c>
      <c r="G1162">
        <v>308</v>
      </c>
      <c r="H1162" s="17">
        <v>-1.4248596555851301</v>
      </c>
      <c r="I1162">
        <v>2</v>
      </c>
      <c r="K1162">
        <f t="shared" si="18"/>
        <v>1</v>
      </c>
    </row>
    <row r="1163" spans="1:11" x14ac:dyDescent="0.3">
      <c r="A1163" t="s">
        <v>7737</v>
      </c>
      <c r="B1163" t="s">
        <v>3505</v>
      </c>
      <c r="C1163" t="s">
        <v>2920</v>
      </c>
      <c r="D1163">
        <v>160</v>
      </c>
      <c r="E1163" s="17">
        <v>-1.02685628423052</v>
      </c>
      <c r="F1163">
        <v>3</v>
      </c>
      <c r="G1163">
        <v>151</v>
      </c>
      <c r="H1163" s="17">
        <v>-0.64243069840377298</v>
      </c>
      <c r="I1163">
        <v>5</v>
      </c>
      <c r="K1163">
        <f t="shared" si="18"/>
        <v>1</v>
      </c>
    </row>
    <row r="1164" spans="1:11" x14ac:dyDescent="0.3">
      <c r="A1164" t="s">
        <v>7738</v>
      </c>
      <c r="B1164" t="s">
        <v>3505</v>
      </c>
      <c r="C1164" t="s">
        <v>2920</v>
      </c>
      <c r="D1164">
        <v>143</v>
      </c>
      <c r="E1164" s="17">
        <v>-0.57881197086557001</v>
      </c>
      <c r="F1164">
        <v>5</v>
      </c>
      <c r="G1164">
        <v>116</v>
      </c>
      <c r="H1164" s="17">
        <v>-0.58051924203128502</v>
      </c>
      <c r="I1164">
        <v>5</v>
      </c>
      <c r="K1164">
        <f t="shared" si="18"/>
        <v>1</v>
      </c>
    </row>
    <row r="1165" spans="1:11" x14ac:dyDescent="0.3">
      <c r="A1165" t="s">
        <v>7739</v>
      </c>
      <c r="B1165" t="s">
        <v>3342</v>
      </c>
      <c r="C1165" t="s">
        <v>2920</v>
      </c>
      <c r="D1165">
        <v>220</v>
      </c>
      <c r="E1165" s="17">
        <v>-0.95547948812301398</v>
      </c>
      <c r="F1165">
        <v>4</v>
      </c>
      <c r="G1165">
        <v>236</v>
      </c>
      <c r="H1165" s="17">
        <v>-1.6454328926289501</v>
      </c>
      <c r="I1165">
        <v>1</v>
      </c>
      <c r="K1165">
        <f t="shared" si="18"/>
        <v>1</v>
      </c>
    </row>
    <row r="1166" spans="1:11" x14ac:dyDescent="0.3">
      <c r="A1166" t="s">
        <v>7740</v>
      </c>
      <c r="B1166" t="s">
        <v>3342</v>
      </c>
      <c r="C1166" t="s">
        <v>2920</v>
      </c>
      <c r="D1166">
        <v>231</v>
      </c>
      <c r="E1166" s="17">
        <v>-1.55943814995793</v>
      </c>
      <c r="F1166">
        <v>2</v>
      </c>
      <c r="G1166">
        <v>217</v>
      </c>
      <c r="H1166" s="17">
        <v>-1.17358420797198</v>
      </c>
      <c r="I1166">
        <v>3</v>
      </c>
      <c r="K1166">
        <f t="shared" si="18"/>
        <v>1</v>
      </c>
    </row>
    <row r="1167" spans="1:11" x14ac:dyDescent="0.3">
      <c r="A1167" t="s">
        <v>7741</v>
      </c>
      <c r="B1167" t="s">
        <v>3342</v>
      </c>
      <c r="C1167" t="s">
        <v>2920</v>
      </c>
      <c r="D1167">
        <v>230</v>
      </c>
      <c r="E1167" s="17">
        <v>-1.3524060131512501</v>
      </c>
      <c r="F1167">
        <v>2</v>
      </c>
      <c r="G1167">
        <v>247</v>
      </c>
      <c r="H1167" s="17">
        <v>-1.2332324778785699</v>
      </c>
      <c r="I1167">
        <v>3</v>
      </c>
      <c r="K1167">
        <f t="shared" si="18"/>
        <v>1</v>
      </c>
    </row>
    <row r="1168" spans="1:11" x14ac:dyDescent="0.3">
      <c r="A1168" t="s">
        <v>7742</v>
      </c>
      <c r="B1168" t="s">
        <v>3387</v>
      </c>
      <c r="C1168" t="s">
        <v>2920</v>
      </c>
      <c r="D1168">
        <v>138</v>
      </c>
      <c r="E1168" s="17">
        <v>-1.2402438679397101</v>
      </c>
      <c r="F1168">
        <v>3</v>
      </c>
      <c r="G1168">
        <v>178</v>
      </c>
      <c r="H1168" s="17">
        <v>-1.0886031723301199</v>
      </c>
      <c r="I1168">
        <v>3</v>
      </c>
      <c r="K1168">
        <f t="shared" si="18"/>
        <v>1</v>
      </c>
    </row>
    <row r="1169" spans="1:11" x14ac:dyDescent="0.3">
      <c r="A1169" t="s">
        <v>7743</v>
      </c>
      <c r="B1169" t="s">
        <v>3387</v>
      </c>
      <c r="C1169" t="s">
        <v>2920</v>
      </c>
      <c r="D1169">
        <v>247</v>
      </c>
      <c r="E1169" s="17">
        <v>-1.1972756645748599</v>
      </c>
      <c r="F1169">
        <v>3</v>
      </c>
      <c r="G1169">
        <v>226</v>
      </c>
      <c r="H1169" s="17">
        <v>-0.69088345528579398</v>
      </c>
      <c r="I1169">
        <v>5</v>
      </c>
      <c r="K1169">
        <f t="shared" si="18"/>
        <v>1</v>
      </c>
    </row>
    <row r="1170" spans="1:11" x14ac:dyDescent="0.3">
      <c r="A1170" t="s">
        <v>7744</v>
      </c>
      <c r="B1170" t="s">
        <v>3387</v>
      </c>
      <c r="C1170" t="s">
        <v>2920</v>
      </c>
      <c r="D1170">
        <v>191</v>
      </c>
      <c r="E1170" s="17">
        <v>-1.2046418626839499</v>
      </c>
      <c r="F1170">
        <v>3</v>
      </c>
      <c r="G1170">
        <v>227</v>
      </c>
      <c r="H1170" s="17">
        <v>-1.1041114164218599</v>
      </c>
      <c r="I1170">
        <v>3</v>
      </c>
      <c r="K1170">
        <f t="shared" si="18"/>
        <v>1</v>
      </c>
    </row>
    <row r="1171" spans="1:11" x14ac:dyDescent="0.3">
      <c r="A1171" t="s">
        <v>7745</v>
      </c>
      <c r="B1171" t="s">
        <v>3387</v>
      </c>
      <c r="C1171" t="s">
        <v>2920</v>
      </c>
      <c r="D1171">
        <v>169</v>
      </c>
      <c r="E1171" s="17">
        <v>-1.06112915065393</v>
      </c>
      <c r="F1171">
        <v>3</v>
      </c>
      <c r="G1171">
        <v>177</v>
      </c>
      <c r="H1171" s="17">
        <v>-1.4931157630865</v>
      </c>
      <c r="I1171">
        <v>2</v>
      </c>
      <c r="K1171">
        <f t="shared" si="18"/>
        <v>1</v>
      </c>
    </row>
    <row r="1172" spans="1:11" x14ac:dyDescent="0.3">
      <c r="A1172" t="s">
        <v>7746</v>
      </c>
      <c r="B1172" t="s">
        <v>3387</v>
      </c>
      <c r="C1172" t="s">
        <v>2920</v>
      </c>
      <c r="D1172">
        <v>182</v>
      </c>
      <c r="E1172" s="17">
        <v>9.94417257729482E-2</v>
      </c>
      <c r="F1172">
        <v>7</v>
      </c>
      <c r="G1172">
        <v>191</v>
      </c>
      <c r="H1172" s="17">
        <v>-0.478027689688172</v>
      </c>
      <c r="I1172">
        <v>6</v>
      </c>
      <c r="K1172">
        <f t="shared" si="18"/>
        <v>1</v>
      </c>
    </row>
    <row r="1173" spans="1:11" x14ac:dyDescent="0.3">
      <c r="A1173" t="s">
        <v>7747</v>
      </c>
      <c r="B1173" t="s">
        <v>3387</v>
      </c>
      <c r="C1173" t="s">
        <v>2920</v>
      </c>
      <c r="D1173">
        <v>172</v>
      </c>
      <c r="E1173" s="17">
        <v>-0.12960715209613899</v>
      </c>
      <c r="F1173">
        <v>6</v>
      </c>
      <c r="G1173">
        <v>167</v>
      </c>
      <c r="H1173" s="17">
        <v>-0.81732227017458703</v>
      </c>
      <c r="I1173">
        <v>4</v>
      </c>
      <c r="K1173">
        <f t="shared" si="18"/>
        <v>1</v>
      </c>
    </row>
    <row r="1174" spans="1:11" x14ac:dyDescent="0.3">
      <c r="A1174" t="s">
        <v>7748</v>
      </c>
      <c r="B1174" t="s">
        <v>3387</v>
      </c>
      <c r="C1174" t="s">
        <v>2920</v>
      </c>
      <c r="D1174">
        <v>140</v>
      </c>
      <c r="E1174" s="17">
        <v>-1.32668045403438</v>
      </c>
      <c r="F1174">
        <v>2</v>
      </c>
      <c r="G1174">
        <v>246</v>
      </c>
      <c r="H1174" s="17">
        <v>-0.83612876972708905</v>
      </c>
      <c r="I1174">
        <v>4</v>
      </c>
      <c r="K1174">
        <f t="shared" si="18"/>
        <v>1</v>
      </c>
    </row>
    <row r="1175" spans="1:11" x14ac:dyDescent="0.3">
      <c r="A1175" t="s">
        <v>7749</v>
      </c>
      <c r="B1175" t="s">
        <v>3387</v>
      </c>
      <c r="C1175" t="s">
        <v>2920</v>
      </c>
      <c r="D1175">
        <v>248</v>
      </c>
      <c r="E1175" s="17">
        <v>-0.49696529526067601</v>
      </c>
      <c r="F1175">
        <v>5</v>
      </c>
      <c r="G1175">
        <v>280</v>
      </c>
      <c r="H1175" s="17">
        <v>-0.27015827151439697</v>
      </c>
      <c r="I1175">
        <v>6</v>
      </c>
      <c r="K1175">
        <f t="shared" si="18"/>
        <v>1</v>
      </c>
    </row>
    <row r="1176" spans="1:11" x14ac:dyDescent="0.3">
      <c r="A1176" t="s">
        <v>7750</v>
      </c>
      <c r="B1176" t="s">
        <v>3507</v>
      </c>
      <c r="C1176" t="s">
        <v>2920</v>
      </c>
      <c r="D1176">
        <v>142</v>
      </c>
      <c r="E1176" s="17">
        <v>-1.44397385260265</v>
      </c>
      <c r="F1176">
        <v>2</v>
      </c>
      <c r="G1176">
        <v>147</v>
      </c>
      <c r="H1176" s="17">
        <v>-0.68250062823415802</v>
      </c>
      <c r="I1176">
        <v>5</v>
      </c>
      <c r="K1176">
        <f t="shared" si="18"/>
        <v>1</v>
      </c>
    </row>
    <row r="1177" spans="1:11" x14ac:dyDescent="0.3">
      <c r="A1177" t="s">
        <v>7751</v>
      </c>
      <c r="B1177" t="s">
        <v>3507</v>
      </c>
      <c r="C1177" t="s">
        <v>2920</v>
      </c>
      <c r="D1177">
        <v>113</v>
      </c>
      <c r="E1177" s="17">
        <v>-1.8158671895038601</v>
      </c>
      <c r="F1177">
        <v>1</v>
      </c>
      <c r="G1177">
        <v>118</v>
      </c>
      <c r="H1177" s="17">
        <v>-1.42362332272734</v>
      </c>
      <c r="I1177">
        <v>2</v>
      </c>
      <c r="K1177">
        <f t="shared" si="18"/>
        <v>1</v>
      </c>
    </row>
    <row r="1178" spans="1:11" x14ac:dyDescent="0.3">
      <c r="A1178" t="s">
        <v>7752</v>
      </c>
      <c r="B1178" t="s">
        <v>3507</v>
      </c>
      <c r="C1178" t="s">
        <v>2920</v>
      </c>
      <c r="D1178">
        <v>112</v>
      </c>
      <c r="E1178" s="17">
        <v>-0.63538003576117497</v>
      </c>
      <c r="F1178">
        <v>5</v>
      </c>
      <c r="G1178">
        <v>98</v>
      </c>
      <c r="H1178" s="17">
        <v>-5.0184581863509999E-2</v>
      </c>
      <c r="I1178">
        <v>7</v>
      </c>
      <c r="K1178">
        <f t="shared" si="18"/>
        <v>1</v>
      </c>
    </row>
    <row r="1179" spans="1:11" x14ac:dyDescent="0.3">
      <c r="A1179" t="s">
        <v>7753</v>
      </c>
      <c r="B1179" t="s">
        <v>3507</v>
      </c>
      <c r="C1179" t="s">
        <v>2920</v>
      </c>
      <c r="D1179">
        <v>209</v>
      </c>
      <c r="E1179" s="17">
        <v>-0.72142337768609399</v>
      </c>
      <c r="F1179">
        <v>5</v>
      </c>
      <c r="G1179">
        <v>221</v>
      </c>
      <c r="H1179" s="17">
        <v>-1.27124407100633</v>
      </c>
      <c r="I1179">
        <v>2</v>
      </c>
      <c r="K1179">
        <f t="shared" si="18"/>
        <v>1</v>
      </c>
    </row>
    <row r="1180" spans="1:11" x14ac:dyDescent="0.3">
      <c r="A1180" t="s">
        <v>7754</v>
      </c>
      <c r="B1180" t="s">
        <v>3507</v>
      </c>
      <c r="C1180" t="s">
        <v>2920</v>
      </c>
      <c r="D1180">
        <v>162</v>
      </c>
      <c r="E1180" s="17">
        <v>-0.38987652286051</v>
      </c>
      <c r="F1180">
        <v>6</v>
      </c>
      <c r="G1180">
        <v>169</v>
      </c>
      <c r="H1180" s="17">
        <v>0.20379419141982999</v>
      </c>
      <c r="I1180">
        <v>7</v>
      </c>
      <c r="K1180">
        <f t="shared" si="18"/>
        <v>1</v>
      </c>
    </row>
    <row r="1181" spans="1:11" x14ac:dyDescent="0.3">
      <c r="A1181" t="s">
        <v>7755</v>
      </c>
      <c r="B1181" t="s">
        <v>3507</v>
      </c>
      <c r="C1181" t="s">
        <v>2920</v>
      </c>
      <c r="D1181">
        <v>97</v>
      </c>
      <c r="E1181" s="17">
        <v>0.33658487474589299</v>
      </c>
      <c r="F1181">
        <v>7</v>
      </c>
      <c r="G1181">
        <v>93</v>
      </c>
      <c r="H1181" s="17">
        <v>0.66785484232594905</v>
      </c>
      <c r="I1181">
        <v>8</v>
      </c>
      <c r="K1181">
        <f t="shared" si="18"/>
        <v>1</v>
      </c>
    </row>
    <row r="1182" spans="1:11" x14ac:dyDescent="0.3">
      <c r="A1182" t="s">
        <v>7756</v>
      </c>
      <c r="B1182" t="s">
        <v>3260</v>
      </c>
      <c r="C1182" t="s">
        <v>2920</v>
      </c>
      <c r="D1182">
        <v>358</v>
      </c>
      <c r="E1182" s="17">
        <v>-1.5846764336446</v>
      </c>
      <c r="F1182">
        <v>2</v>
      </c>
      <c r="G1182">
        <v>374</v>
      </c>
      <c r="H1182" s="17">
        <v>-1.0840909078213501</v>
      </c>
      <c r="I1182">
        <v>3</v>
      </c>
      <c r="K1182">
        <f t="shared" si="18"/>
        <v>1</v>
      </c>
    </row>
    <row r="1183" spans="1:11" x14ac:dyDescent="0.3">
      <c r="A1183" t="s">
        <v>7757</v>
      </c>
      <c r="B1183" t="s">
        <v>3262</v>
      </c>
      <c r="C1183" t="s">
        <v>2920</v>
      </c>
      <c r="D1183">
        <v>355</v>
      </c>
      <c r="E1183" s="17">
        <v>-1.48244560099722</v>
      </c>
      <c r="F1183">
        <v>2</v>
      </c>
      <c r="G1183">
        <v>362</v>
      </c>
      <c r="H1183" s="17">
        <v>-0.98366609848124498</v>
      </c>
      <c r="I1183">
        <v>4</v>
      </c>
      <c r="K1183">
        <f t="shared" si="18"/>
        <v>1</v>
      </c>
    </row>
    <row r="1184" spans="1:11" x14ac:dyDescent="0.3">
      <c r="A1184" t="s">
        <v>7758</v>
      </c>
      <c r="B1184" t="s">
        <v>3064</v>
      </c>
      <c r="C1184" t="s">
        <v>2920</v>
      </c>
      <c r="D1184">
        <v>327</v>
      </c>
      <c r="E1184" s="17">
        <v>-1.34582888982821</v>
      </c>
      <c r="F1184">
        <v>2</v>
      </c>
      <c r="G1184">
        <v>322</v>
      </c>
      <c r="H1184" s="17">
        <v>-1.76664493962017</v>
      </c>
      <c r="I1184">
        <v>1</v>
      </c>
      <c r="K1184">
        <f t="shared" si="18"/>
        <v>1</v>
      </c>
    </row>
    <row r="1185" spans="1:11" x14ac:dyDescent="0.3">
      <c r="A1185" t="s">
        <v>7759</v>
      </c>
      <c r="B1185" t="s">
        <v>3064</v>
      </c>
      <c r="C1185" t="s">
        <v>2920</v>
      </c>
      <c r="D1185">
        <v>279</v>
      </c>
      <c r="E1185" s="17">
        <v>-1.7538219517954601</v>
      </c>
      <c r="F1185">
        <v>1</v>
      </c>
      <c r="G1185">
        <v>298</v>
      </c>
      <c r="H1185" s="17">
        <v>-1.5676483340071901</v>
      </c>
      <c r="I1185">
        <v>1</v>
      </c>
      <c r="K1185">
        <f t="shared" si="18"/>
        <v>1</v>
      </c>
    </row>
    <row r="1186" spans="1:11" x14ac:dyDescent="0.3">
      <c r="A1186" t="s">
        <v>7760</v>
      </c>
      <c r="B1186" t="s">
        <v>3064</v>
      </c>
      <c r="C1186" t="s">
        <v>2920</v>
      </c>
      <c r="D1186">
        <v>294</v>
      </c>
      <c r="E1186" s="17">
        <v>-1.54923231684798</v>
      </c>
      <c r="F1186">
        <v>2</v>
      </c>
      <c r="G1186">
        <v>321</v>
      </c>
      <c r="H1186" s="17">
        <v>-1.54277984918858</v>
      </c>
      <c r="I1186">
        <v>2</v>
      </c>
      <c r="K1186">
        <f t="shared" si="18"/>
        <v>1</v>
      </c>
    </row>
    <row r="1187" spans="1:11" x14ac:dyDescent="0.3">
      <c r="A1187" t="s">
        <v>7761</v>
      </c>
      <c r="B1187" t="s">
        <v>3064</v>
      </c>
      <c r="C1187" t="s">
        <v>2920</v>
      </c>
      <c r="D1187">
        <v>428</v>
      </c>
      <c r="E1187" s="17">
        <v>-1.5276463862787899</v>
      </c>
      <c r="F1187">
        <v>2</v>
      </c>
      <c r="G1187">
        <v>451</v>
      </c>
      <c r="H1187" s="17">
        <v>-1.7502793451716301</v>
      </c>
      <c r="I1187">
        <v>1</v>
      </c>
      <c r="K1187">
        <f t="shared" si="18"/>
        <v>1</v>
      </c>
    </row>
    <row r="1188" spans="1:11" x14ac:dyDescent="0.3">
      <c r="A1188" t="s">
        <v>7762</v>
      </c>
      <c r="B1188" t="s">
        <v>3064</v>
      </c>
      <c r="C1188" t="s">
        <v>2920</v>
      </c>
      <c r="D1188">
        <v>394</v>
      </c>
      <c r="E1188" s="17">
        <v>-0.86596097837748998</v>
      </c>
      <c r="F1188">
        <v>4</v>
      </c>
      <c r="G1188">
        <v>395</v>
      </c>
      <c r="H1188" s="17">
        <v>-1.4236294103476901</v>
      </c>
      <c r="I1188">
        <v>2</v>
      </c>
      <c r="K1188">
        <f t="shared" si="18"/>
        <v>1</v>
      </c>
    </row>
    <row r="1189" spans="1:11" x14ac:dyDescent="0.3">
      <c r="A1189" t="s">
        <v>7763</v>
      </c>
      <c r="B1189" t="s">
        <v>2941</v>
      </c>
      <c r="C1189" t="s">
        <v>2920</v>
      </c>
      <c r="D1189">
        <v>242</v>
      </c>
      <c r="E1189" s="17">
        <v>-1.59900744795114</v>
      </c>
      <c r="F1189">
        <v>1</v>
      </c>
      <c r="G1189">
        <v>244</v>
      </c>
      <c r="H1189" s="17">
        <v>-1.6285250183731701</v>
      </c>
      <c r="I1189">
        <v>1</v>
      </c>
      <c r="K1189">
        <f t="shared" si="18"/>
        <v>1</v>
      </c>
    </row>
    <row r="1190" spans="1:11" x14ac:dyDescent="0.3">
      <c r="A1190" t="s">
        <v>7764</v>
      </c>
      <c r="B1190" t="s">
        <v>2941</v>
      </c>
      <c r="C1190" t="s">
        <v>2920</v>
      </c>
      <c r="D1190">
        <v>226</v>
      </c>
      <c r="E1190" s="17">
        <v>-1.6233659606958599</v>
      </c>
      <c r="F1190">
        <v>1</v>
      </c>
      <c r="G1190">
        <v>247</v>
      </c>
      <c r="H1190" s="17">
        <v>-1.9286388532430601</v>
      </c>
      <c r="I1190">
        <v>1</v>
      </c>
      <c r="K1190">
        <f t="shared" si="18"/>
        <v>1</v>
      </c>
    </row>
    <row r="1191" spans="1:11" x14ac:dyDescent="0.3">
      <c r="A1191" t="s">
        <v>7765</v>
      </c>
      <c r="B1191" t="s">
        <v>2941</v>
      </c>
      <c r="C1191" t="s">
        <v>2920</v>
      </c>
      <c r="D1191">
        <v>203</v>
      </c>
      <c r="E1191" s="17">
        <v>-1.65672984255565</v>
      </c>
      <c r="F1191">
        <v>1</v>
      </c>
      <c r="G1191">
        <v>240</v>
      </c>
      <c r="H1191" s="17">
        <v>-1.6371197321953399</v>
      </c>
      <c r="I1191">
        <v>1</v>
      </c>
      <c r="K1191">
        <f t="shared" si="18"/>
        <v>1</v>
      </c>
    </row>
    <row r="1192" spans="1:11" x14ac:dyDescent="0.3">
      <c r="A1192" t="s">
        <v>7766</v>
      </c>
      <c r="B1192" t="s">
        <v>2941</v>
      </c>
      <c r="C1192" t="s">
        <v>2920</v>
      </c>
      <c r="D1192">
        <v>215</v>
      </c>
      <c r="E1192" s="17">
        <v>-1.3124290358487301</v>
      </c>
      <c r="F1192">
        <v>2</v>
      </c>
      <c r="G1192">
        <v>252</v>
      </c>
      <c r="H1192" s="17">
        <v>-1.6272747180265299</v>
      </c>
      <c r="I1192">
        <v>1</v>
      </c>
      <c r="K1192">
        <f t="shared" si="18"/>
        <v>1</v>
      </c>
    </row>
    <row r="1193" spans="1:11" x14ac:dyDescent="0.3">
      <c r="A1193" t="s">
        <v>7767</v>
      </c>
      <c r="B1193" t="s">
        <v>2941</v>
      </c>
      <c r="C1193" t="s">
        <v>2920</v>
      </c>
      <c r="D1193">
        <v>331</v>
      </c>
      <c r="E1193" s="17">
        <v>-1.3812972069479701</v>
      </c>
      <c r="F1193">
        <v>2</v>
      </c>
      <c r="G1193">
        <v>334</v>
      </c>
      <c r="H1193" s="17">
        <v>-1.43538413614044</v>
      </c>
      <c r="I1193">
        <v>2</v>
      </c>
      <c r="K1193">
        <f t="shared" si="18"/>
        <v>1</v>
      </c>
    </row>
    <row r="1194" spans="1:11" x14ac:dyDescent="0.3">
      <c r="A1194" t="s">
        <v>7768</v>
      </c>
      <c r="B1194" t="s">
        <v>2941</v>
      </c>
      <c r="C1194" t="s">
        <v>2920</v>
      </c>
      <c r="D1194">
        <v>355</v>
      </c>
      <c r="E1194" s="17">
        <v>-1.73717731284795</v>
      </c>
      <c r="F1194">
        <v>1</v>
      </c>
      <c r="G1194">
        <v>356</v>
      </c>
      <c r="H1194" s="17">
        <v>-1.82380533209558</v>
      </c>
      <c r="I1194">
        <v>1</v>
      </c>
      <c r="K1194">
        <f t="shared" si="18"/>
        <v>1</v>
      </c>
    </row>
    <row r="1195" spans="1:11" x14ac:dyDescent="0.3">
      <c r="A1195" t="s">
        <v>7769</v>
      </c>
      <c r="B1195" t="s">
        <v>3198</v>
      </c>
      <c r="C1195" t="s">
        <v>2920</v>
      </c>
      <c r="D1195">
        <v>277</v>
      </c>
      <c r="E1195" s="17">
        <v>-1.58343970625599</v>
      </c>
      <c r="F1195">
        <v>2</v>
      </c>
      <c r="G1195">
        <v>275</v>
      </c>
      <c r="H1195" s="17">
        <v>-1.4020485341495801</v>
      </c>
      <c r="I1195">
        <v>2</v>
      </c>
      <c r="K1195">
        <f t="shared" si="18"/>
        <v>1</v>
      </c>
    </row>
    <row r="1196" spans="1:11" x14ac:dyDescent="0.3">
      <c r="A1196" t="s">
        <v>7770</v>
      </c>
      <c r="B1196" t="s">
        <v>3151</v>
      </c>
      <c r="C1196" t="s">
        <v>2920</v>
      </c>
      <c r="D1196">
        <v>207</v>
      </c>
      <c r="E1196" s="17">
        <v>-1.28290908256859</v>
      </c>
      <c r="F1196">
        <v>2</v>
      </c>
      <c r="G1196">
        <v>205</v>
      </c>
      <c r="H1196" s="17">
        <v>-1.3934703637360399</v>
      </c>
      <c r="I1196">
        <v>2</v>
      </c>
      <c r="K1196">
        <f t="shared" si="18"/>
        <v>1</v>
      </c>
    </row>
    <row r="1197" spans="1:11" x14ac:dyDescent="0.3">
      <c r="A1197" t="s">
        <v>7771</v>
      </c>
      <c r="B1197" t="s">
        <v>3151</v>
      </c>
      <c r="C1197" t="s">
        <v>2920</v>
      </c>
      <c r="D1197">
        <v>215</v>
      </c>
      <c r="E1197" s="17">
        <v>-0.70403770098513796</v>
      </c>
      <c r="F1197">
        <v>5</v>
      </c>
      <c r="G1197">
        <v>217</v>
      </c>
      <c r="H1197" s="17">
        <v>-1.3023975778354899</v>
      </c>
      <c r="I1197">
        <v>2</v>
      </c>
      <c r="K1197">
        <f t="shared" si="18"/>
        <v>1</v>
      </c>
    </row>
    <row r="1198" spans="1:11" x14ac:dyDescent="0.3">
      <c r="A1198" t="s">
        <v>7772</v>
      </c>
      <c r="B1198" t="s">
        <v>3151</v>
      </c>
      <c r="C1198" t="s">
        <v>2920</v>
      </c>
      <c r="D1198">
        <v>203</v>
      </c>
      <c r="E1198" s="17">
        <v>-1.1616172284616</v>
      </c>
      <c r="F1198">
        <v>3</v>
      </c>
      <c r="G1198">
        <v>210</v>
      </c>
      <c r="H1198" s="17">
        <v>-0.99431381309125999</v>
      </c>
      <c r="I1198">
        <v>4</v>
      </c>
      <c r="K1198">
        <f t="shared" si="18"/>
        <v>1</v>
      </c>
    </row>
    <row r="1199" spans="1:11" x14ac:dyDescent="0.3">
      <c r="A1199" t="s">
        <v>7773</v>
      </c>
      <c r="B1199" t="s">
        <v>3151</v>
      </c>
      <c r="C1199" t="s">
        <v>2920</v>
      </c>
      <c r="D1199">
        <v>153</v>
      </c>
      <c r="E1199" s="17">
        <v>-1.9176328221922698E-2</v>
      </c>
      <c r="F1199">
        <v>7</v>
      </c>
      <c r="G1199">
        <v>211</v>
      </c>
      <c r="H1199" s="17">
        <v>0.58086148158065198</v>
      </c>
      <c r="I1199">
        <v>8</v>
      </c>
      <c r="K1199">
        <f t="shared" si="18"/>
        <v>1</v>
      </c>
    </row>
    <row r="1200" spans="1:11" x14ac:dyDescent="0.3">
      <c r="A1200" t="s">
        <v>7774</v>
      </c>
      <c r="B1200" t="s">
        <v>3264</v>
      </c>
      <c r="C1200" t="s">
        <v>2920</v>
      </c>
      <c r="D1200">
        <v>177</v>
      </c>
      <c r="E1200" s="17">
        <v>-1.15186057944033</v>
      </c>
      <c r="F1200">
        <v>3</v>
      </c>
      <c r="G1200">
        <v>198</v>
      </c>
      <c r="H1200" s="17">
        <v>-1.3301963624267099</v>
      </c>
      <c r="I1200">
        <v>2</v>
      </c>
      <c r="K1200">
        <f t="shared" si="18"/>
        <v>1</v>
      </c>
    </row>
    <row r="1201" spans="1:11" x14ac:dyDescent="0.3">
      <c r="A1201" t="s">
        <v>7775</v>
      </c>
      <c r="B1201" t="s">
        <v>3264</v>
      </c>
      <c r="C1201" t="s">
        <v>2920</v>
      </c>
      <c r="D1201">
        <v>166</v>
      </c>
      <c r="E1201" s="17">
        <v>-0.96580963191393998</v>
      </c>
      <c r="F1201">
        <v>4</v>
      </c>
      <c r="G1201">
        <v>175</v>
      </c>
      <c r="H1201" s="17">
        <v>-1.1048201326434799</v>
      </c>
      <c r="I1201">
        <v>3</v>
      </c>
      <c r="K1201">
        <f t="shared" si="18"/>
        <v>1</v>
      </c>
    </row>
    <row r="1202" spans="1:11" x14ac:dyDescent="0.3">
      <c r="A1202" t="s">
        <v>7776</v>
      </c>
      <c r="B1202" t="s">
        <v>3266</v>
      </c>
      <c r="C1202" t="s">
        <v>2920</v>
      </c>
      <c r="D1202">
        <v>301</v>
      </c>
      <c r="E1202" s="17">
        <v>-1.34535074778802</v>
      </c>
      <c r="F1202">
        <v>2</v>
      </c>
      <c r="G1202">
        <v>338</v>
      </c>
      <c r="H1202" s="17">
        <v>-1.37366553088596</v>
      </c>
      <c r="I1202">
        <v>2</v>
      </c>
      <c r="K1202">
        <f t="shared" si="18"/>
        <v>1</v>
      </c>
    </row>
    <row r="1203" spans="1:11" x14ac:dyDescent="0.3">
      <c r="A1203" t="s">
        <v>7777</v>
      </c>
      <c r="B1203" t="s">
        <v>3266</v>
      </c>
      <c r="C1203" t="s">
        <v>2920</v>
      </c>
      <c r="D1203">
        <v>269</v>
      </c>
      <c r="E1203" s="17">
        <v>-1.7532364797767599</v>
      </c>
      <c r="F1203">
        <v>1</v>
      </c>
      <c r="G1203">
        <v>283</v>
      </c>
      <c r="H1203" s="17">
        <v>-1.7345092621756899</v>
      </c>
      <c r="I1203">
        <v>1</v>
      </c>
      <c r="K1203">
        <f t="shared" si="18"/>
        <v>1</v>
      </c>
    </row>
    <row r="1204" spans="1:11" x14ac:dyDescent="0.3">
      <c r="A1204" t="s">
        <v>7778</v>
      </c>
      <c r="B1204" t="s">
        <v>3266</v>
      </c>
      <c r="C1204" t="s">
        <v>2920</v>
      </c>
      <c r="D1204">
        <v>267</v>
      </c>
      <c r="E1204" s="17">
        <v>-1.41045395423789</v>
      </c>
      <c r="F1204">
        <v>2</v>
      </c>
      <c r="G1204">
        <v>260</v>
      </c>
      <c r="H1204" s="17">
        <v>-1.4273665397967901</v>
      </c>
      <c r="I1204">
        <v>2</v>
      </c>
      <c r="K1204">
        <f t="shared" si="18"/>
        <v>1</v>
      </c>
    </row>
    <row r="1205" spans="1:11" x14ac:dyDescent="0.3">
      <c r="A1205" t="s">
        <v>7779</v>
      </c>
      <c r="B1205" t="s">
        <v>3266</v>
      </c>
      <c r="C1205" t="s">
        <v>2920</v>
      </c>
      <c r="D1205">
        <v>348</v>
      </c>
      <c r="E1205" s="17">
        <v>-1.0955531484277401</v>
      </c>
      <c r="F1205">
        <v>3</v>
      </c>
      <c r="G1205">
        <v>345</v>
      </c>
      <c r="H1205" s="17">
        <v>-1.2653055099563999</v>
      </c>
      <c r="I1205">
        <v>2</v>
      </c>
      <c r="K1205">
        <f t="shared" si="18"/>
        <v>1</v>
      </c>
    </row>
    <row r="1206" spans="1:11" x14ac:dyDescent="0.3">
      <c r="A1206" t="s">
        <v>7780</v>
      </c>
      <c r="B1206" t="s">
        <v>2943</v>
      </c>
      <c r="C1206" t="s">
        <v>2920</v>
      </c>
      <c r="D1206">
        <v>245</v>
      </c>
      <c r="E1206" s="17">
        <v>-1.3720188040566099</v>
      </c>
      <c r="F1206">
        <v>2</v>
      </c>
      <c r="G1206">
        <v>222</v>
      </c>
      <c r="H1206" s="17">
        <v>-1.8599337155069999</v>
      </c>
      <c r="I1206">
        <v>1</v>
      </c>
      <c r="K1206">
        <f t="shared" si="18"/>
        <v>1</v>
      </c>
    </row>
    <row r="1207" spans="1:11" x14ac:dyDescent="0.3">
      <c r="A1207" t="s">
        <v>7781</v>
      </c>
      <c r="B1207" t="s">
        <v>2943</v>
      </c>
      <c r="C1207" t="s">
        <v>2920</v>
      </c>
      <c r="D1207">
        <v>247</v>
      </c>
      <c r="E1207" s="17">
        <v>-1.1046844556800099</v>
      </c>
      <c r="F1207">
        <v>3</v>
      </c>
      <c r="G1207">
        <v>252</v>
      </c>
      <c r="H1207" s="17">
        <v>-1.34732076710974</v>
      </c>
      <c r="I1207">
        <v>2</v>
      </c>
      <c r="K1207">
        <f t="shared" si="18"/>
        <v>1</v>
      </c>
    </row>
    <row r="1208" spans="1:11" x14ac:dyDescent="0.3">
      <c r="A1208" t="s">
        <v>7782</v>
      </c>
      <c r="B1208" t="s">
        <v>2943</v>
      </c>
      <c r="C1208" t="s">
        <v>2920</v>
      </c>
      <c r="D1208">
        <v>279</v>
      </c>
      <c r="E1208" s="17">
        <v>-1.5729166310896801</v>
      </c>
      <c r="F1208">
        <v>2</v>
      </c>
      <c r="G1208">
        <v>258</v>
      </c>
      <c r="H1208" s="17">
        <v>-1.4505631224134099</v>
      </c>
      <c r="I1208">
        <v>2</v>
      </c>
      <c r="K1208">
        <f t="shared" si="18"/>
        <v>1</v>
      </c>
    </row>
    <row r="1209" spans="1:11" x14ac:dyDescent="0.3">
      <c r="A1209" t="s">
        <v>7783</v>
      </c>
      <c r="B1209" t="s">
        <v>2943</v>
      </c>
      <c r="C1209" t="s">
        <v>2920</v>
      </c>
      <c r="D1209">
        <v>350</v>
      </c>
      <c r="E1209" s="17">
        <v>-1.4843478032932</v>
      </c>
      <c r="F1209">
        <v>2</v>
      </c>
      <c r="G1209">
        <v>307</v>
      </c>
      <c r="H1209" s="17">
        <v>-1.5800828395542701</v>
      </c>
      <c r="I1209">
        <v>1</v>
      </c>
      <c r="K1209">
        <f t="shared" si="18"/>
        <v>1</v>
      </c>
    </row>
    <row r="1210" spans="1:11" x14ac:dyDescent="0.3">
      <c r="A1210" t="s">
        <v>7784</v>
      </c>
      <c r="B1210" t="s">
        <v>2943</v>
      </c>
      <c r="C1210" t="s">
        <v>2920</v>
      </c>
      <c r="D1210">
        <v>245</v>
      </c>
      <c r="E1210" s="17">
        <v>1.9069029946395299</v>
      </c>
      <c r="F1210">
        <v>9</v>
      </c>
      <c r="G1210">
        <v>248</v>
      </c>
      <c r="H1210" s="17">
        <v>1.0858250821587501</v>
      </c>
      <c r="I1210">
        <v>8</v>
      </c>
      <c r="K1210">
        <f t="shared" si="18"/>
        <v>1</v>
      </c>
    </row>
    <row r="1211" spans="1:11" x14ac:dyDescent="0.3">
      <c r="A1211" t="s">
        <v>7785</v>
      </c>
      <c r="B1211" t="s">
        <v>2943</v>
      </c>
      <c r="C1211" t="s">
        <v>2920</v>
      </c>
      <c r="D1211">
        <v>295</v>
      </c>
      <c r="E1211" s="17">
        <v>0.28304249067225701</v>
      </c>
      <c r="F1211">
        <v>7</v>
      </c>
      <c r="G1211">
        <v>302</v>
      </c>
      <c r="H1211" s="17">
        <v>0.123410813665152</v>
      </c>
      <c r="I1211">
        <v>7</v>
      </c>
      <c r="K1211">
        <f t="shared" si="18"/>
        <v>1</v>
      </c>
    </row>
    <row r="1212" spans="1:11" x14ac:dyDescent="0.3">
      <c r="A1212" t="s">
        <v>7786</v>
      </c>
      <c r="B1212" t="s">
        <v>2943</v>
      </c>
      <c r="C1212" t="s">
        <v>2920</v>
      </c>
      <c r="D1212">
        <v>238</v>
      </c>
      <c r="E1212" s="17">
        <v>-0.19384483139953601</v>
      </c>
      <c r="F1212">
        <v>6</v>
      </c>
      <c r="G1212">
        <v>239</v>
      </c>
      <c r="H1212" s="17">
        <v>-0.31124969219585003</v>
      </c>
      <c r="I1212">
        <v>6</v>
      </c>
      <c r="K1212">
        <f t="shared" si="18"/>
        <v>1</v>
      </c>
    </row>
    <row r="1213" spans="1:11" x14ac:dyDescent="0.3">
      <c r="A1213" t="s">
        <v>7787</v>
      </c>
      <c r="B1213" t="s">
        <v>2943</v>
      </c>
      <c r="C1213" t="s">
        <v>2920</v>
      </c>
      <c r="D1213">
        <v>298</v>
      </c>
      <c r="E1213" s="17">
        <v>-1.6842253694048901</v>
      </c>
      <c r="F1213">
        <v>1</v>
      </c>
      <c r="G1213">
        <v>295</v>
      </c>
      <c r="H1213" s="17">
        <v>-1.0303106974020599</v>
      </c>
      <c r="I1213">
        <v>3</v>
      </c>
      <c r="K1213">
        <f t="shared" si="18"/>
        <v>1</v>
      </c>
    </row>
    <row r="1214" spans="1:11" x14ac:dyDescent="0.3">
      <c r="A1214" t="s">
        <v>7788</v>
      </c>
      <c r="B1214" t="s">
        <v>2943</v>
      </c>
      <c r="C1214" t="s">
        <v>2920</v>
      </c>
      <c r="D1214">
        <v>207</v>
      </c>
      <c r="E1214" s="17">
        <v>-1.53153732968543</v>
      </c>
      <c r="F1214">
        <v>2</v>
      </c>
      <c r="G1214">
        <v>217</v>
      </c>
      <c r="H1214" s="17">
        <v>-1.8244301382246599</v>
      </c>
      <c r="I1214">
        <v>1</v>
      </c>
      <c r="K1214">
        <f t="shared" si="18"/>
        <v>1</v>
      </c>
    </row>
    <row r="1215" spans="1:11" x14ac:dyDescent="0.3">
      <c r="A1215" t="s">
        <v>7789</v>
      </c>
      <c r="B1215" t="s">
        <v>2943</v>
      </c>
      <c r="C1215" t="s">
        <v>2920</v>
      </c>
      <c r="D1215">
        <v>332</v>
      </c>
      <c r="E1215" s="17">
        <v>3.4374501943981701</v>
      </c>
      <c r="F1215">
        <v>10</v>
      </c>
      <c r="G1215">
        <v>303</v>
      </c>
      <c r="H1215" s="17">
        <v>3.4048359113754998</v>
      </c>
      <c r="I1215">
        <v>10</v>
      </c>
      <c r="K1215">
        <f t="shared" si="18"/>
        <v>1</v>
      </c>
    </row>
    <row r="1216" spans="1:11" x14ac:dyDescent="0.3">
      <c r="A1216" t="s">
        <v>7790</v>
      </c>
      <c r="B1216" t="s">
        <v>2943</v>
      </c>
      <c r="C1216" t="s">
        <v>2920</v>
      </c>
      <c r="D1216">
        <v>179</v>
      </c>
      <c r="E1216" s="17">
        <v>-0.39201093955690097</v>
      </c>
      <c r="F1216">
        <v>6</v>
      </c>
      <c r="G1216">
        <v>166</v>
      </c>
      <c r="H1216" s="17">
        <v>6.57721423474379E-3</v>
      </c>
      <c r="I1216">
        <v>7</v>
      </c>
      <c r="K1216">
        <f t="shared" si="18"/>
        <v>1</v>
      </c>
    </row>
    <row r="1217" spans="1:11" x14ac:dyDescent="0.3">
      <c r="A1217" t="s">
        <v>7791</v>
      </c>
      <c r="B1217" t="s">
        <v>2943</v>
      </c>
      <c r="C1217" t="s">
        <v>2920</v>
      </c>
      <c r="D1217">
        <v>162</v>
      </c>
      <c r="E1217" s="17">
        <v>0.89870618302919103</v>
      </c>
      <c r="F1217">
        <v>8</v>
      </c>
      <c r="G1217">
        <v>168</v>
      </c>
      <c r="H1217" s="17">
        <v>0.95531284705133901</v>
      </c>
      <c r="I1217">
        <v>8</v>
      </c>
      <c r="K1217">
        <f t="shared" si="18"/>
        <v>1</v>
      </c>
    </row>
    <row r="1218" spans="1:11" x14ac:dyDescent="0.3">
      <c r="A1218" t="s">
        <v>7792</v>
      </c>
      <c r="B1218" t="s">
        <v>2943</v>
      </c>
      <c r="C1218" t="s">
        <v>2920</v>
      </c>
      <c r="D1218">
        <v>211</v>
      </c>
      <c r="E1218" s="17">
        <v>-0.14515789515192601</v>
      </c>
      <c r="F1218">
        <v>6</v>
      </c>
      <c r="G1218">
        <v>313</v>
      </c>
      <c r="H1218" s="17">
        <v>0.17868342413170901</v>
      </c>
      <c r="I1218">
        <v>7</v>
      </c>
      <c r="K1218">
        <f t="shared" si="18"/>
        <v>1</v>
      </c>
    </row>
    <row r="1219" spans="1:11" x14ac:dyDescent="0.3">
      <c r="A1219" t="s">
        <v>7793</v>
      </c>
      <c r="B1219" t="s">
        <v>2943</v>
      </c>
      <c r="C1219" t="s">
        <v>2920</v>
      </c>
      <c r="D1219">
        <v>238</v>
      </c>
      <c r="E1219" s="17">
        <v>0.37648199636766699</v>
      </c>
      <c r="F1219">
        <v>8</v>
      </c>
      <c r="G1219">
        <v>273</v>
      </c>
      <c r="H1219" s="17">
        <v>0.79515151465967604</v>
      </c>
      <c r="I1219">
        <v>8</v>
      </c>
      <c r="K1219">
        <f t="shared" ref="K1219:K1282" si="19">IF(OR(D1219="",G1219=""),0,1)</f>
        <v>1</v>
      </c>
    </row>
    <row r="1220" spans="1:11" x14ac:dyDescent="0.3">
      <c r="A1220" t="s">
        <v>7794</v>
      </c>
      <c r="B1220" t="s">
        <v>2943</v>
      </c>
      <c r="C1220" t="s">
        <v>2920</v>
      </c>
      <c r="D1220">
        <v>337</v>
      </c>
      <c r="E1220" s="17">
        <v>3.6521410525272802</v>
      </c>
      <c r="F1220">
        <v>10</v>
      </c>
      <c r="G1220">
        <v>327</v>
      </c>
      <c r="H1220" s="17">
        <v>3.9679554214620598</v>
      </c>
      <c r="I1220">
        <v>10</v>
      </c>
      <c r="K1220">
        <f t="shared" si="19"/>
        <v>1</v>
      </c>
    </row>
    <row r="1221" spans="1:11" x14ac:dyDescent="0.3">
      <c r="A1221" t="s">
        <v>7795</v>
      </c>
      <c r="B1221" t="s">
        <v>2943</v>
      </c>
      <c r="C1221" t="s">
        <v>2920</v>
      </c>
      <c r="D1221">
        <v>285</v>
      </c>
      <c r="E1221" s="17">
        <v>-0.59584439444258097</v>
      </c>
      <c r="F1221">
        <v>5</v>
      </c>
      <c r="G1221">
        <v>320</v>
      </c>
      <c r="H1221" s="17">
        <v>-0.73636493743562603</v>
      </c>
      <c r="I1221">
        <v>5</v>
      </c>
      <c r="K1221">
        <f t="shared" si="19"/>
        <v>1</v>
      </c>
    </row>
    <row r="1222" spans="1:11" x14ac:dyDescent="0.3">
      <c r="A1222" t="s">
        <v>7796</v>
      </c>
      <c r="B1222" t="s">
        <v>2943</v>
      </c>
      <c r="C1222" t="s">
        <v>2920</v>
      </c>
      <c r="D1222">
        <v>321</v>
      </c>
      <c r="E1222" s="17">
        <v>-8.1762538975940893E-2</v>
      </c>
      <c r="F1222">
        <v>7</v>
      </c>
      <c r="G1222">
        <v>279</v>
      </c>
      <c r="H1222" s="17">
        <v>0.51700581883791397</v>
      </c>
      <c r="I1222">
        <v>8</v>
      </c>
      <c r="K1222">
        <f t="shared" si="19"/>
        <v>1</v>
      </c>
    </row>
    <row r="1223" spans="1:11" x14ac:dyDescent="0.3">
      <c r="A1223" t="s">
        <v>7797</v>
      </c>
      <c r="B1223" t="s">
        <v>3123</v>
      </c>
      <c r="C1223" t="s">
        <v>2920</v>
      </c>
      <c r="D1223">
        <v>259</v>
      </c>
      <c r="E1223" s="17">
        <v>0.68165682963478602</v>
      </c>
      <c r="F1223">
        <v>8</v>
      </c>
      <c r="G1223">
        <v>251</v>
      </c>
      <c r="H1223" s="17">
        <v>0.66272302134568295</v>
      </c>
      <c r="I1223">
        <v>8</v>
      </c>
      <c r="K1223">
        <f t="shared" si="19"/>
        <v>1</v>
      </c>
    </row>
    <row r="1224" spans="1:11" x14ac:dyDescent="0.3">
      <c r="A1224" t="s">
        <v>7798</v>
      </c>
      <c r="B1224" t="s">
        <v>3123</v>
      </c>
      <c r="C1224" t="s">
        <v>2920</v>
      </c>
      <c r="D1224">
        <v>325</v>
      </c>
      <c r="E1224" s="17">
        <v>-1.5039847047625601</v>
      </c>
      <c r="F1224">
        <v>2</v>
      </c>
      <c r="G1224">
        <v>315</v>
      </c>
      <c r="H1224" s="17">
        <v>-0.76449796989442298</v>
      </c>
      <c r="I1224">
        <v>5</v>
      </c>
      <c r="K1224">
        <f t="shared" si="19"/>
        <v>1</v>
      </c>
    </row>
    <row r="1225" spans="1:11" x14ac:dyDescent="0.3">
      <c r="A1225" t="s">
        <v>7799</v>
      </c>
      <c r="B1225" t="s">
        <v>3123</v>
      </c>
      <c r="C1225" t="s">
        <v>2920</v>
      </c>
      <c r="D1225">
        <v>224</v>
      </c>
      <c r="E1225" s="17">
        <v>-1.4195786679681499</v>
      </c>
      <c r="F1225">
        <v>2</v>
      </c>
      <c r="G1225">
        <v>209</v>
      </c>
      <c r="H1225" s="17">
        <v>-1.3659831383784899</v>
      </c>
      <c r="I1225">
        <v>2</v>
      </c>
      <c r="K1225">
        <f t="shared" si="19"/>
        <v>1</v>
      </c>
    </row>
    <row r="1226" spans="1:11" x14ac:dyDescent="0.3">
      <c r="A1226" t="s">
        <v>7800</v>
      </c>
      <c r="B1226" t="s">
        <v>2945</v>
      </c>
      <c r="C1226" t="s">
        <v>2920</v>
      </c>
      <c r="D1226">
        <v>276</v>
      </c>
      <c r="E1226" s="17">
        <v>-1.54117602671404</v>
      </c>
      <c r="F1226">
        <v>2</v>
      </c>
      <c r="G1226">
        <v>285</v>
      </c>
      <c r="H1226" s="17">
        <v>-1.56360913321272</v>
      </c>
      <c r="I1226">
        <v>2</v>
      </c>
      <c r="K1226">
        <f t="shared" si="19"/>
        <v>1</v>
      </c>
    </row>
    <row r="1227" spans="1:11" x14ac:dyDescent="0.3">
      <c r="A1227" t="s">
        <v>7801</v>
      </c>
      <c r="B1227" t="s">
        <v>2945</v>
      </c>
      <c r="C1227" t="s">
        <v>2920</v>
      </c>
      <c r="D1227">
        <v>364</v>
      </c>
      <c r="E1227" s="17">
        <v>-1.4087776654723001</v>
      </c>
      <c r="F1227">
        <v>2</v>
      </c>
      <c r="G1227">
        <v>372</v>
      </c>
      <c r="H1227" s="17">
        <v>-1.43801500486946</v>
      </c>
      <c r="I1227">
        <v>2</v>
      </c>
      <c r="K1227">
        <f t="shared" si="19"/>
        <v>1</v>
      </c>
    </row>
    <row r="1228" spans="1:11" x14ac:dyDescent="0.3">
      <c r="A1228" t="s">
        <v>7802</v>
      </c>
      <c r="B1228" t="s">
        <v>2945</v>
      </c>
      <c r="C1228" t="s">
        <v>2920</v>
      </c>
      <c r="D1228">
        <v>376</v>
      </c>
      <c r="E1228" s="17">
        <v>-0.97577582832840004</v>
      </c>
      <c r="F1228">
        <v>3</v>
      </c>
      <c r="G1228">
        <v>367</v>
      </c>
      <c r="H1228" s="17">
        <v>-1.08056826659199</v>
      </c>
      <c r="I1228">
        <v>3</v>
      </c>
      <c r="K1228">
        <f t="shared" si="19"/>
        <v>1</v>
      </c>
    </row>
    <row r="1229" spans="1:11" x14ac:dyDescent="0.3">
      <c r="A1229" t="s">
        <v>7803</v>
      </c>
      <c r="B1229" t="s">
        <v>3066</v>
      </c>
      <c r="C1229" t="s">
        <v>2920</v>
      </c>
      <c r="D1229">
        <v>427</v>
      </c>
      <c r="E1229" s="17">
        <v>-1.4753651347916099</v>
      </c>
      <c r="F1229">
        <v>2</v>
      </c>
      <c r="G1229">
        <v>429</v>
      </c>
      <c r="H1229" s="17">
        <v>-1.25208118981961</v>
      </c>
      <c r="I1229">
        <v>2</v>
      </c>
      <c r="K1229">
        <f t="shared" si="19"/>
        <v>1</v>
      </c>
    </row>
    <row r="1230" spans="1:11" x14ac:dyDescent="0.3">
      <c r="A1230" t="s">
        <v>7804</v>
      </c>
      <c r="B1230" t="s">
        <v>3344</v>
      </c>
      <c r="C1230" t="s">
        <v>2920</v>
      </c>
      <c r="D1230">
        <v>266</v>
      </c>
      <c r="E1230" s="17">
        <v>-1.7098174463603799</v>
      </c>
      <c r="F1230">
        <v>1</v>
      </c>
      <c r="G1230">
        <v>265</v>
      </c>
      <c r="H1230" s="17">
        <v>-1.64566743309507</v>
      </c>
      <c r="I1230">
        <v>1</v>
      </c>
      <c r="K1230">
        <f t="shared" si="19"/>
        <v>1</v>
      </c>
    </row>
    <row r="1231" spans="1:11" x14ac:dyDescent="0.3">
      <c r="A1231" t="s">
        <v>7805</v>
      </c>
      <c r="B1231" t="s">
        <v>3344</v>
      </c>
      <c r="C1231" t="s">
        <v>2920</v>
      </c>
      <c r="D1231">
        <v>189</v>
      </c>
      <c r="E1231" s="17">
        <v>-2.0646702811595001</v>
      </c>
      <c r="F1231">
        <v>1</v>
      </c>
      <c r="G1231">
        <v>203</v>
      </c>
      <c r="H1231" s="17">
        <v>-1.82529085071203</v>
      </c>
      <c r="I1231">
        <v>1</v>
      </c>
      <c r="K1231">
        <f t="shared" si="19"/>
        <v>1</v>
      </c>
    </row>
    <row r="1232" spans="1:11" x14ac:dyDescent="0.3">
      <c r="A1232" t="s">
        <v>7806</v>
      </c>
      <c r="B1232" t="s">
        <v>3344</v>
      </c>
      <c r="C1232" t="s">
        <v>2920</v>
      </c>
      <c r="D1232">
        <v>231</v>
      </c>
      <c r="E1232" s="17">
        <v>-1.1509524732641601</v>
      </c>
      <c r="F1232">
        <v>3</v>
      </c>
      <c r="G1232">
        <v>230</v>
      </c>
      <c r="H1232" s="17">
        <v>-1.5608129712893899</v>
      </c>
      <c r="I1232">
        <v>2</v>
      </c>
      <c r="K1232">
        <f t="shared" si="19"/>
        <v>1</v>
      </c>
    </row>
    <row r="1233" spans="1:11" x14ac:dyDescent="0.3">
      <c r="A1233" t="s">
        <v>7807</v>
      </c>
      <c r="B1233" t="s">
        <v>3344</v>
      </c>
      <c r="C1233" t="s">
        <v>2920</v>
      </c>
      <c r="D1233">
        <v>285</v>
      </c>
      <c r="E1233" s="17">
        <v>-1.15078164676088</v>
      </c>
      <c r="F1233">
        <v>3</v>
      </c>
      <c r="G1233">
        <v>292</v>
      </c>
      <c r="H1233" s="17">
        <v>-1.40396455291633</v>
      </c>
      <c r="I1233">
        <v>2</v>
      </c>
      <c r="K1233">
        <f t="shared" si="19"/>
        <v>1</v>
      </c>
    </row>
    <row r="1234" spans="1:11" x14ac:dyDescent="0.3">
      <c r="A1234" t="s">
        <v>7808</v>
      </c>
      <c r="B1234" t="s">
        <v>3153</v>
      </c>
      <c r="C1234" t="s">
        <v>2920</v>
      </c>
      <c r="D1234">
        <v>220</v>
      </c>
      <c r="E1234" s="17">
        <v>-1.28017988902922</v>
      </c>
      <c r="F1234">
        <v>2</v>
      </c>
      <c r="G1234">
        <v>232</v>
      </c>
      <c r="H1234" s="17">
        <v>-0.86192212838454296</v>
      </c>
      <c r="I1234">
        <v>4</v>
      </c>
      <c r="K1234">
        <f t="shared" si="19"/>
        <v>1</v>
      </c>
    </row>
    <row r="1235" spans="1:11" x14ac:dyDescent="0.3">
      <c r="A1235" t="s">
        <v>7809</v>
      </c>
      <c r="B1235" t="s">
        <v>3153</v>
      </c>
      <c r="C1235" t="s">
        <v>2920</v>
      </c>
      <c r="D1235">
        <v>210</v>
      </c>
      <c r="E1235" s="17">
        <v>-0.157957297878626</v>
      </c>
      <c r="F1235">
        <v>6</v>
      </c>
      <c r="G1235">
        <v>218</v>
      </c>
      <c r="H1235" s="17">
        <v>-0.75278059191897795</v>
      </c>
      <c r="I1235">
        <v>5</v>
      </c>
      <c r="K1235">
        <f t="shared" si="19"/>
        <v>1</v>
      </c>
    </row>
    <row r="1236" spans="1:11" x14ac:dyDescent="0.3">
      <c r="A1236" t="s">
        <v>7810</v>
      </c>
      <c r="B1236" t="s">
        <v>3153</v>
      </c>
      <c r="C1236" t="s">
        <v>2920</v>
      </c>
      <c r="D1236">
        <v>231</v>
      </c>
      <c r="E1236" s="17">
        <v>-0.84876493823250199</v>
      </c>
      <c r="F1236">
        <v>4</v>
      </c>
      <c r="G1236">
        <v>243</v>
      </c>
      <c r="H1236" s="17">
        <v>-0.66119068802726999</v>
      </c>
      <c r="I1236">
        <v>5</v>
      </c>
      <c r="K1236">
        <f t="shared" si="19"/>
        <v>1</v>
      </c>
    </row>
    <row r="1237" spans="1:11" x14ac:dyDescent="0.3">
      <c r="A1237" t="s">
        <v>7811</v>
      </c>
      <c r="B1237" t="s">
        <v>3389</v>
      </c>
      <c r="C1237" t="s">
        <v>2920</v>
      </c>
      <c r="D1237">
        <v>316</v>
      </c>
      <c r="E1237" s="17">
        <v>-1.25553277848681</v>
      </c>
      <c r="F1237">
        <v>2</v>
      </c>
      <c r="G1237">
        <v>352</v>
      </c>
      <c r="H1237" s="17">
        <v>-1.3798798532662</v>
      </c>
      <c r="I1237">
        <v>2</v>
      </c>
      <c r="K1237">
        <f t="shared" si="19"/>
        <v>1</v>
      </c>
    </row>
    <row r="1238" spans="1:11" x14ac:dyDescent="0.3">
      <c r="A1238" t="s">
        <v>7812</v>
      </c>
      <c r="B1238" t="s">
        <v>3200</v>
      </c>
      <c r="C1238" t="s">
        <v>2920</v>
      </c>
      <c r="D1238">
        <v>187</v>
      </c>
      <c r="E1238" s="17">
        <v>0.47952235808146598</v>
      </c>
      <c r="F1238">
        <v>8</v>
      </c>
      <c r="G1238">
        <v>215</v>
      </c>
      <c r="H1238" s="17">
        <v>-0.44416508100676699</v>
      </c>
      <c r="I1238">
        <v>6</v>
      </c>
      <c r="K1238">
        <f t="shared" si="19"/>
        <v>1</v>
      </c>
    </row>
    <row r="1239" spans="1:11" x14ac:dyDescent="0.3">
      <c r="A1239" t="s">
        <v>7813</v>
      </c>
      <c r="B1239" t="s">
        <v>3200</v>
      </c>
      <c r="C1239" t="s">
        <v>2920</v>
      </c>
      <c r="D1239">
        <v>332</v>
      </c>
      <c r="E1239" s="17">
        <v>-1.11110912256593</v>
      </c>
      <c r="F1239">
        <v>3</v>
      </c>
      <c r="G1239">
        <v>327</v>
      </c>
      <c r="H1239" s="17">
        <v>-1.0120830007624499</v>
      </c>
      <c r="I1239">
        <v>3</v>
      </c>
      <c r="K1239">
        <f t="shared" si="19"/>
        <v>1</v>
      </c>
    </row>
    <row r="1240" spans="1:11" x14ac:dyDescent="0.3">
      <c r="A1240" t="s">
        <v>7814</v>
      </c>
      <c r="B1240" t="s">
        <v>3200</v>
      </c>
      <c r="C1240" t="s">
        <v>2920</v>
      </c>
      <c r="D1240">
        <v>186</v>
      </c>
      <c r="E1240" s="17">
        <v>1.08706385463334</v>
      </c>
      <c r="F1240">
        <v>8</v>
      </c>
      <c r="G1240">
        <v>183</v>
      </c>
      <c r="H1240" s="17">
        <v>1.48423016166638</v>
      </c>
      <c r="I1240">
        <v>9</v>
      </c>
      <c r="K1240">
        <f t="shared" si="19"/>
        <v>1</v>
      </c>
    </row>
    <row r="1241" spans="1:11" x14ac:dyDescent="0.3">
      <c r="A1241" t="s">
        <v>7815</v>
      </c>
      <c r="B1241" t="s">
        <v>2982</v>
      </c>
      <c r="C1241" t="s">
        <v>2920</v>
      </c>
      <c r="D1241">
        <v>1092</v>
      </c>
      <c r="E1241" s="17">
        <v>-1.0350340929503301</v>
      </c>
      <c r="F1241">
        <v>3</v>
      </c>
      <c r="G1241">
        <v>1091</v>
      </c>
      <c r="H1241" s="17">
        <v>-1.10225627720055</v>
      </c>
      <c r="I1241">
        <v>3</v>
      </c>
      <c r="K1241">
        <f t="shared" si="19"/>
        <v>1</v>
      </c>
    </row>
    <row r="1242" spans="1:11" x14ac:dyDescent="0.3">
      <c r="A1242" t="s">
        <v>7816</v>
      </c>
      <c r="B1242" t="s">
        <v>2984</v>
      </c>
      <c r="C1242" t="s">
        <v>2920</v>
      </c>
      <c r="D1242">
        <v>227</v>
      </c>
      <c r="E1242" s="17">
        <v>2.6316902432708802</v>
      </c>
      <c r="F1242">
        <v>10</v>
      </c>
      <c r="G1242">
        <v>224</v>
      </c>
      <c r="H1242" s="17">
        <v>2.29262598914063</v>
      </c>
      <c r="I1242">
        <v>9</v>
      </c>
      <c r="K1242">
        <f t="shared" si="19"/>
        <v>1</v>
      </c>
    </row>
    <row r="1243" spans="1:11" x14ac:dyDescent="0.3">
      <c r="A1243" t="s">
        <v>7817</v>
      </c>
      <c r="B1243" t="s">
        <v>2984</v>
      </c>
      <c r="C1243" t="s">
        <v>2920</v>
      </c>
      <c r="D1243">
        <v>195</v>
      </c>
      <c r="E1243" s="17">
        <v>0.765991525661884</v>
      </c>
      <c r="F1243">
        <v>8</v>
      </c>
      <c r="G1243">
        <v>174</v>
      </c>
      <c r="H1243" s="17">
        <v>1.6048577551961301</v>
      </c>
      <c r="I1243">
        <v>9</v>
      </c>
      <c r="K1243">
        <f t="shared" si="19"/>
        <v>1</v>
      </c>
    </row>
    <row r="1244" spans="1:11" x14ac:dyDescent="0.3">
      <c r="A1244" t="s">
        <v>7818</v>
      </c>
      <c r="B1244" t="s">
        <v>2984</v>
      </c>
      <c r="C1244" t="s">
        <v>2920</v>
      </c>
      <c r="D1244">
        <v>147</v>
      </c>
      <c r="E1244" s="17">
        <v>1.6265041920772101</v>
      </c>
      <c r="F1244">
        <v>9</v>
      </c>
      <c r="G1244">
        <v>146</v>
      </c>
      <c r="H1244" s="17">
        <v>1.1021218856030199</v>
      </c>
      <c r="I1244">
        <v>8</v>
      </c>
      <c r="K1244">
        <f t="shared" si="19"/>
        <v>1</v>
      </c>
    </row>
    <row r="1245" spans="1:11" x14ac:dyDescent="0.3">
      <c r="A1245" t="s">
        <v>7819</v>
      </c>
      <c r="B1245" t="s">
        <v>2984</v>
      </c>
      <c r="C1245" t="s">
        <v>2920</v>
      </c>
      <c r="D1245">
        <v>84</v>
      </c>
      <c r="E1245" s="17">
        <v>1.6230632095644799</v>
      </c>
      <c r="F1245">
        <v>9</v>
      </c>
      <c r="G1245">
        <v>82</v>
      </c>
      <c r="H1245" s="17">
        <v>0.94321398087069896</v>
      </c>
      <c r="I1245">
        <v>8</v>
      </c>
      <c r="K1245">
        <f t="shared" si="19"/>
        <v>1</v>
      </c>
    </row>
    <row r="1246" spans="1:11" x14ac:dyDescent="0.3">
      <c r="A1246" t="s">
        <v>7820</v>
      </c>
      <c r="B1246" t="s">
        <v>2984</v>
      </c>
      <c r="C1246" t="s">
        <v>2920</v>
      </c>
      <c r="D1246">
        <v>81</v>
      </c>
      <c r="E1246" s="17">
        <v>1.34257713381648</v>
      </c>
      <c r="F1246">
        <v>9</v>
      </c>
      <c r="G1246">
        <v>87</v>
      </c>
      <c r="H1246" s="17">
        <v>2.1935780304028998</v>
      </c>
      <c r="I1246">
        <v>9</v>
      </c>
      <c r="K1246">
        <f t="shared" si="19"/>
        <v>1</v>
      </c>
    </row>
    <row r="1247" spans="1:11" x14ac:dyDescent="0.3">
      <c r="A1247" t="s">
        <v>7821</v>
      </c>
      <c r="B1247" t="s">
        <v>2984</v>
      </c>
      <c r="C1247" t="s">
        <v>2920</v>
      </c>
      <c r="D1247">
        <v>159</v>
      </c>
      <c r="E1247" s="17">
        <v>1.37486904359383</v>
      </c>
      <c r="F1247">
        <v>9</v>
      </c>
      <c r="G1247">
        <v>165</v>
      </c>
      <c r="H1247" s="17">
        <v>0.31123259677807702</v>
      </c>
      <c r="I1247">
        <v>7</v>
      </c>
      <c r="K1247">
        <f t="shared" si="19"/>
        <v>1</v>
      </c>
    </row>
    <row r="1248" spans="1:11" x14ac:dyDescent="0.3">
      <c r="A1248" t="s">
        <v>7822</v>
      </c>
      <c r="B1248" t="s">
        <v>2984</v>
      </c>
      <c r="C1248" t="s">
        <v>2920</v>
      </c>
      <c r="D1248">
        <v>126</v>
      </c>
      <c r="E1248" s="17">
        <v>1.1273489252356499</v>
      </c>
      <c r="F1248">
        <v>9</v>
      </c>
      <c r="G1248">
        <v>104</v>
      </c>
      <c r="H1248" s="17">
        <v>1.5862700051960399</v>
      </c>
      <c r="I1248">
        <v>9</v>
      </c>
      <c r="K1248">
        <f t="shared" si="19"/>
        <v>1</v>
      </c>
    </row>
    <row r="1249" spans="1:11" x14ac:dyDescent="0.3">
      <c r="A1249" t="s">
        <v>7823</v>
      </c>
      <c r="B1249" t="s">
        <v>2984</v>
      </c>
      <c r="C1249" t="s">
        <v>2920</v>
      </c>
      <c r="D1249">
        <v>173</v>
      </c>
      <c r="E1249" s="17">
        <v>-1.07212535581349</v>
      </c>
      <c r="F1249">
        <v>3</v>
      </c>
      <c r="G1249">
        <v>165</v>
      </c>
      <c r="H1249" s="17">
        <v>-1.1693926409583399</v>
      </c>
      <c r="I1249">
        <v>3</v>
      </c>
      <c r="K1249">
        <f t="shared" si="19"/>
        <v>1</v>
      </c>
    </row>
    <row r="1250" spans="1:11" x14ac:dyDescent="0.3">
      <c r="A1250" t="s">
        <v>7824</v>
      </c>
      <c r="B1250" t="s">
        <v>2984</v>
      </c>
      <c r="C1250" t="s">
        <v>2920</v>
      </c>
      <c r="D1250">
        <v>435</v>
      </c>
      <c r="E1250" s="17">
        <v>0.57600391152561303</v>
      </c>
      <c r="F1250">
        <v>8</v>
      </c>
      <c r="G1250">
        <v>393</v>
      </c>
      <c r="H1250" s="17">
        <v>1.1255714179449501</v>
      </c>
      <c r="I1250">
        <v>8</v>
      </c>
      <c r="K1250">
        <f t="shared" si="19"/>
        <v>1</v>
      </c>
    </row>
    <row r="1251" spans="1:11" x14ac:dyDescent="0.3">
      <c r="A1251" t="s">
        <v>7825</v>
      </c>
      <c r="B1251" t="s">
        <v>2984</v>
      </c>
      <c r="C1251" t="s">
        <v>2920</v>
      </c>
      <c r="D1251">
        <v>372</v>
      </c>
      <c r="E1251" s="17">
        <v>0.108271359621515</v>
      </c>
      <c r="F1251">
        <v>7</v>
      </c>
      <c r="G1251">
        <v>364</v>
      </c>
      <c r="H1251" s="17">
        <v>-0.17302155581124101</v>
      </c>
      <c r="I1251">
        <v>6</v>
      </c>
      <c r="K1251">
        <f t="shared" si="19"/>
        <v>1</v>
      </c>
    </row>
    <row r="1252" spans="1:11" x14ac:dyDescent="0.3">
      <c r="A1252" t="s">
        <v>7826</v>
      </c>
      <c r="B1252" t="s">
        <v>2984</v>
      </c>
      <c r="C1252" t="s">
        <v>2920</v>
      </c>
      <c r="D1252">
        <v>202</v>
      </c>
      <c r="E1252" s="17">
        <v>-1.38650608748515</v>
      </c>
      <c r="F1252">
        <v>2</v>
      </c>
      <c r="G1252">
        <v>221</v>
      </c>
      <c r="H1252" s="17">
        <v>-1.1383833644046299</v>
      </c>
      <c r="I1252">
        <v>3</v>
      </c>
      <c r="K1252">
        <f t="shared" si="19"/>
        <v>1</v>
      </c>
    </row>
    <row r="1253" spans="1:11" x14ac:dyDescent="0.3">
      <c r="A1253" t="s">
        <v>7827</v>
      </c>
      <c r="B1253" t="s">
        <v>2984</v>
      </c>
      <c r="C1253" t="s">
        <v>2920</v>
      </c>
      <c r="D1253">
        <v>212</v>
      </c>
      <c r="E1253" s="17">
        <v>1.0224373750043501</v>
      </c>
      <c r="F1253">
        <v>8</v>
      </c>
      <c r="G1253">
        <v>185</v>
      </c>
      <c r="H1253" s="17">
        <v>0.74297423399378404</v>
      </c>
      <c r="I1253">
        <v>8</v>
      </c>
      <c r="K1253">
        <f t="shared" si="19"/>
        <v>1</v>
      </c>
    </row>
    <row r="1254" spans="1:11" x14ac:dyDescent="0.3">
      <c r="A1254" t="s">
        <v>7828</v>
      </c>
      <c r="B1254" t="s">
        <v>2984</v>
      </c>
      <c r="C1254" t="s">
        <v>2920</v>
      </c>
      <c r="D1254">
        <v>136</v>
      </c>
      <c r="E1254" s="17">
        <v>-0.15062125845240701</v>
      </c>
      <c r="F1254">
        <v>6</v>
      </c>
      <c r="G1254">
        <v>135</v>
      </c>
      <c r="H1254" s="17">
        <v>-4.0859898571956398E-2</v>
      </c>
      <c r="I1254">
        <v>7</v>
      </c>
      <c r="K1254">
        <f t="shared" si="19"/>
        <v>1</v>
      </c>
    </row>
    <row r="1255" spans="1:11" x14ac:dyDescent="0.3">
      <c r="A1255" t="s">
        <v>7829</v>
      </c>
      <c r="B1255" t="s">
        <v>2984</v>
      </c>
      <c r="C1255" t="s">
        <v>2920</v>
      </c>
      <c r="D1255">
        <v>327</v>
      </c>
      <c r="E1255" s="17">
        <v>1.09294528145948</v>
      </c>
      <c r="F1255">
        <v>8</v>
      </c>
      <c r="G1255">
        <v>341</v>
      </c>
      <c r="H1255" s="17">
        <v>1.68448941611295</v>
      </c>
      <c r="I1255">
        <v>9</v>
      </c>
      <c r="K1255">
        <f t="shared" si="19"/>
        <v>1</v>
      </c>
    </row>
    <row r="1256" spans="1:11" x14ac:dyDescent="0.3">
      <c r="A1256" t="s">
        <v>7830</v>
      </c>
      <c r="B1256" t="s">
        <v>2984</v>
      </c>
      <c r="C1256" t="s">
        <v>2920</v>
      </c>
      <c r="D1256">
        <v>253</v>
      </c>
      <c r="E1256" s="17">
        <v>1.4822748138038</v>
      </c>
      <c r="F1256">
        <v>9</v>
      </c>
      <c r="G1256">
        <v>212</v>
      </c>
      <c r="H1256" s="17">
        <v>1.1586602351663899</v>
      </c>
      <c r="I1256">
        <v>9</v>
      </c>
      <c r="K1256">
        <f t="shared" si="19"/>
        <v>1</v>
      </c>
    </row>
    <row r="1257" spans="1:11" x14ac:dyDescent="0.3">
      <c r="A1257" t="s">
        <v>7831</v>
      </c>
      <c r="B1257" t="s">
        <v>2984</v>
      </c>
      <c r="C1257" t="s">
        <v>2920</v>
      </c>
      <c r="D1257">
        <v>219</v>
      </c>
      <c r="E1257" s="17">
        <v>-0.37893352586744</v>
      </c>
      <c r="F1257">
        <v>6</v>
      </c>
      <c r="G1257">
        <v>227</v>
      </c>
      <c r="H1257" s="17">
        <v>-0.44585329484756803</v>
      </c>
      <c r="I1257">
        <v>6</v>
      </c>
      <c r="K1257">
        <f t="shared" si="19"/>
        <v>1</v>
      </c>
    </row>
    <row r="1258" spans="1:11" x14ac:dyDescent="0.3">
      <c r="A1258" t="s">
        <v>7832</v>
      </c>
      <c r="B1258" t="s">
        <v>3202</v>
      </c>
      <c r="C1258" t="s">
        <v>2920</v>
      </c>
      <c r="D1258">
        <v>291</v>
      </c>
      <c r="E1258" s="17">
        <v>-0.65153414490958295</v>
      </c>
      <c r="F1258">
        <v>5</v>
      </c>
      <c r="G1258">
        <v>308</v>
      </c>
      <c r="H1258" s="17">
        <v>-1.1399480276943399</v>
      </c>
      <c r="I1258">
        <v>3</v>
      </c>
      <c r="K1258">
        <f t="shared" si="19"/>
        <v>1</v>
      </c>
    </row>
    <row r="1259" spans="1:11" x14ac:dyDescent="0.3">
      <c r="A1259" t="s">
        <v>7833</v>
      </c>
      <c r="B1259" t="s">
        <v>3202</v>
      </c>
      <c r="C1259" t="s">
        <v>2920</v>
      </c>
      <c r="D1259">
        <v>240</v>
      </c>
      <c r="E1259" s="17">
        <v>-1.16945845521314</v>
      </c>
      <c r="F1259">
        <v>3</v>
      </c>
      <c r="G1259">
        <v>209</v>
      </c>
      <c r="H1259" s="17">
        <v>-1.1422907248543901</v>
      </c>
      <c r="I1259">
        <v>3</v>
      </c>
      <c r="K1259">
        <f t="shared" si="19"/>
        <v>1</v>
      </c>
    </row>
    <row r="1260" spans="1:11" x14ac:dyDescent="0.3">
      <c r="A1260" t="s">
        <v>7834</v>
      </c>
      <c r="B1260" t="s">
        <v>3204</v>
      </c>
      <c r="C1260" t="s">
        <v>2920</v>
      </c>
      <c r="D1260">
        <v>219</v>
      </c>
      <c r="E1260" s="17">
        <v>-0.85139443368665202</v>
      </c>
      <c r="F1260">
        <v>4</v>
      </c>
      <c r="G1260">
        <v>211</v>
      </c>
      <c r="H1260" s="17">
        <v>-1.0600067671829601</v>
      </c>
      <c r="I1260">
        <v>3</v>
      </c>
      <c r="K1260">
        <f t="shared" si="19"/>
        <v>1</v>
      </c>
    </row>
    <row r="1261" spans="1:11" x14ac:dyDescent="0.3">
      <c r="A1261" t="s">
        <v>7835</v>
      </c>
      <c r="B1261" t="s">
        <v>2948</v>
      </c>
      <c r="C1261" t="s">
        <v>2920</v>
      </c>
      <c r="D1261">
        <v>324</v>
      </c>
      <c r="E1261" s="17">
        <v>-1.06148005830968</v>
      </c>
      <c r="F1261">
        <v>3</v>
      </c>
      <c r="G1261">
        <v>362</v>
      </c>
      <c r="H1261" s="17">
        <v>-1.0527441930301999</v>
      </c>
      <c r="I1261">
        <v>3</v>
      </c>
      <c r="K1261">
        <f t="shared" si="19"/>
        <v>1</v>
      </c>
    </row>
    <row r="1262" spans="1:11" x14ac:dyDescent="0.3">
      <c r="A1262" t="s">
        <v>7836</v>
      </c>
      <c r="B1262" t="s">
        <v>3206</v>
      </c>
      <c r="C1262" t="s">
        <v>2920</v>
      </c>
      <c r="D1262">
        <v>173</v>
      </c>
      <c r="E1262" s="17">
        <v>-1.2804334474499399</v>
      </c>
      <c r="F1262">
        <v>2</v>
      </c>
      <c r="G1262">
        <v>184</v>
      </c>
      <c r="H1262" s="17">
        <v>-1.9181191131967901</v>
      </c>
      <c r="I1262">
        <v>1</v>
      </c>
      <c r="K1262">
        <f t="shared" si="19"/>
        <v>1</v>
      </c>
    </row>
    <row r="1263" spans="1:11" x14ac:dyDescent="0.3">
      <c r="A1263" t="s">
        <v>7837</v>
      </c>
      <c r="B1263" t="s">
        <v>3206</v>
      </c>
      <c r="C1263" t="s">
        <v>2920</v>
      </c>
      <c r="D1263">
        <v>152</v>
      </c>
      <c r="E1263" s="17">
        <v>-0.73362327079446099</v>
      </c>
      <c r="F1263">
        <v>4</v>
      </c>
      <c r="G1263">
        <v>161</v>
      </c>
      <c r="H1263" s="17">
        <v>-0.61262609984250005</v>
      </c>
      <c r="I1263">
        <v>5</v>
      </c>
      <c r="K1263">
        <f t="shared" si="19"/>
        <v>1</v>
      </c>
    </row>
    <row r="1264" spans="1:11" x14ac:dyDescent="0.3">
      <c r="A1264" t="s">
        <v>7838</v>
      </c>
      <c r="B1264" t="s">
        <v>3125</v>
      </c>
      <c r="C1264" t="s">
        <v>2920</v>
      </c>
      <c r="D1264">
        <v>210</v>
      </c>
      <c r="E1264" s="17">
        <v>-1.4019165269100899</v>
      </c>
      <c r="F1264">
        <v>2</v>
      </c>
      <c r="G1264">
        <v>218</v>
      </c>
      <c r="H1264" s="17">
        <v>-0.89243945700758798</v>
      </c>
      <c r="I1264">
        <v>4</v>
      </c>
      <c r="K1264">
        <f t="shared" si="19"/>
        <v>1</v>
      </c>
    </row>
    <row r="1265" spans="1:11" x14ac:dyDescent="0.3">
      <c r="A1265" t="s">
        <v>7839</v>
      </c>
      <c r="B1265" t="s">
        <v>3297</v>
      </c>
      <c r="C1265" t="s">
        <v>2920</v>
      </c>
      <c r="D1265">
        <v>179</v>
      </c>
      <c r="E1265" s="17">
        <v>-0.642122114038575</v>
      </c>
      <c r="F1265">
        <v>5</v>
      </c>
      <c r="G1265">
        <v>171</v>
      </c>
      <c r="H1265" s="17">
        <v>-1.19161090480563</v>
      </c>
      <c r="I1265">
        <v>3</v>
      </c>
      <c r="K1265">
        <f t="shared" si="19"/>
        <v>1</v>
      </c>
    </row>
    <row r="1266" spans="1:11" x14ac:dyDescent="0.3">
      <c r="A1266" t="s">
        <v>7840</v>
      </c>
      <c r="B1266" t="s">
        <v>3297</v>
      </c>
      <c r="C1266" t="s">
        <v>2920</v>
      </c>
      <c r="D1266">
        <v>229</v>
      </c>
      <c r="E1266" s="17">
        <v>-0.58322065458957295</v>
      </c>
      <c r="F1266">
        <v>5</v>
      </c>
      <c r="G1266">
        <v>230</v>
      </c>
      <c r="H1266" s="17">
        <v>-0.17270341296314001</v>
      </c>
      <c r="I1266">
        <v>6</v>
      </c>
      <c r="K1266">
        <f t="shared" si="19"/>
        <v>1</v>
      </c>
    </row>
    <row r="1267" spans="1:11" x14ac:dyDescent="0.3">
      <c r="A1267" t="s">
        <v>7841</v>
      </c>
      <c r="B1267" t="s">
        <v>3297</v>
      </c>
      <c r="C1267" t="s">
        <v>2920</v>
      </c>
      <c r="D1267">
        <v>136</v>
      </c>
      <c r="E1267" s="17">
        <v>-0.77376132873269599</v>
      </c>
      <c r="F1267">
        <v>4</v>
      </c>
      <c r="G1267">
        <v>133</v>
      </c>
      <c r="H1267" s="17">
        <v>-0.79920748009378095</v>
      </c>
      <c r="I1267">
        <v>4</v>
      </c>
      <c r="K1267">
        <f t="shared" si="19"/>
        <v>1</v>
      </c>
    </row>
    <row r="1268" spans="1:11" x14ac:dyDescent="0.3">
      <c r="A1268" t="s">
        <v>7842</v>
      </c>
      <c r="B1268" t="s">
        <v>3127</v>
      </c>
      <c r="C1268" t="s">
        <v>2920</v>
      </c>
      <c r="D1268">
        <v>272</v>
      </c>
      <c r="E1268" s="17">
        <v>-0.75817721536494997</v>
      </c>
      <c r="F1268">
        <v>4</v>
      </c>
      <c r="G1268">
        <v>290</v>
      </c>
      <c r="H1268" s="17">
        <v>-0.72064756894660198</v>
      </c>
      <c r="I1268">
        <v>5</v>
      </c>
      <c r="K1268">
        <f t="shared" si="19"/>
        <v>1</v>
      </c>
    </row>
    <row r="1269" spans="1:11" x14ac:dyDescent="0.3">
      <c r="A1269" t="s">
        <v>7843</v>
      </c>
      <c r="B1269" t="s">
        <v>3010</v>
      </c>
      <c r="C1269" t="s">
        <v>2920</v>
      </c>
      <c r="D1269">
        <v>84</v>
      </c>
      <c r="E1269" s="17">
        <v>-0.72376192722796295</v>
      </c>
      <c r="F1269">
        <v>5</v>
      </c>
      <c r="G1269">
        <v>60</v>
      </c>
      <c r="H1269" s="17">
        <v>-0.35965258818224899</v>
      </c>
      <c r="I1269">
        <v>6</v>
      </c>
      <c r="K1269">
        <f t="shared" si="19"/>
        <v>1</v>
      </c>
    </row>
    <row r="1270" spans="1:11" x14ac:dyDescent="0.3">
      <c r="A1270" t="s">
        <v>7844</v>
      </c>
      <c r="B1270" t="s">
        <v>3010</v>
      </c>
      <c r="C1270" t="s">
        <v>2920</v>
      </c>
      <c r="D1270">
        <v>132</v>
      </c>
      <c r="E1270" s="17">
        <v>-7.8951997173209706E-2</v>
      </c>
      <c r="F1270">
        <v>7</v>
      </c>
      <c r="G1270">
        <v>107</v>
      </c>
      <c r="H1270" s="17">
        <v>3.03036661168712E-2</v>
      </c>
      <c r="I1270">
        <v>7</v>
      </c>
      <c r="K1270">
        <f t="shared" si="19"/>
        <v>1</v>
      </c>
    </row>
    <row r="1271" spans="1:11" x14ac:dyDescent="0.3">
      <c r="A1271" t="s">
        <v>7845</v>
      </c>
      <c r="B1271" t="s">
        <v>2950</v>
      </c>
      <c r="C1271" t="s">
        <v>2920</v>
      </c>
      <c r="D1271">
        <v>279</v>
      </c>
      <c r="E1271" s="17">
        <v>-1.6559160441829801</v>
      </c>
      <c r="F1271">
        <v>1</v>
      </c>
      <c r="G1271">
        <v>292</v>
      </c>
      <c r="H1271" s="17">
        <v>-1.5944708343427501</v>
      </c>
      <c r="I1271">
        <v>1</v>
      </c>
      <c r="K1271">
        <f t="shared" si="19"/>
        <v>1</v>
      </c>
    </row>
    <row r="1272" spans="1:11" x14ac:dyDescent="0.3">
      <c r="A1272" t="s">
        <v>7846</v>
      </c>
      <c r="B1272" t="s">
        <v>3068</v>
      </c>
      <c r="C1272" t="s">
        <v>2920</v>
      </c>
      <c r="D1272">
        <v>217</v>
      </c>
      <c r="E1272" s="17">
        <v>-0.65076201903091002</v>
      </c>
      <c r="F1272">
        <v>5</v>
      </c>
      <c r="G1272">
        <v>364</v>
      </c>
      <c r="H1272" s="17">
        <v>-0.964139836024834</v>
      </c>
      <c r="I1272">
        <v>4</v>
      </c>
      <c r="K1272">
        <f t="shared" si="19"/>
        <v>1</v>
      </c>
    </row>
    <row r="1273" spans="1:11" x14ac:dyDescent="0.3">
      <c r="A1273" t="s">
        <v>7847</v>
      </c>
      <c r="B1273" t="s">
        <v>3070</v>
      </c>
      <c r="C1273" t="s">
        <v>2920</v>
      </c>
      <c r="D1273">
        <v>234</v>
      </c>
      <c r="E1273" s="17">
        <v>-1.23121728171364</v>
      </c>
      <c r="F1273">
        <v>3</v>
      </c>
      <c r="G1273">
        <v>266</v>
      </c>
      <c r="H1273" s="17">
        <v>-1.37481395546761</v>
      </c>
      <c r="I1273">
        <v>2</v>
      </c>
      <c r="K1273">
        <f t="shared" si="19"/>
        <v>1</v>
      </c>
    </row>
    <row r="1274" spans="1:11" x14ac:dyDescent="0.3">
      <c r="A1274" t="s">
        <v>7848</v>
      </c>
      <c r="B1274" t="s">
        <v>3070</v>
      </c>
      <c r="C1274" t="s">
        <v>2920</v>
      </c>
      <c r="D1274">
        <v>381</v>
      </c>
      <c r="E1274" s="17">
        <v>-1.4606645094453199</v>
      </c>
      <c r="F1274">
        <v>2</v>
      </c>
      <c r="G1274">
        <v>381</v>
      </c>
      <c r="H1274" s="17">
        <v>-1.37505136065764</v>
      </c>
      <c r="I1274">
        <v>2</v>
      </c>
      <c r="K1274">
        <f t="shared" si="19"/>
        <v>1</v>
      </c>
    </row>
    <row r="1275" spans="1:11" x14ac:dyDescent="0.3">
      <c r="A1275" t="s">
        <v>7849</v>
      </c>
      <c r="B1275" t="s">
        <v>3070</v>
      </c>
      <c r="C1275" t="s">
        <v>2920</v>
      </c>
      <c r="D1275">
        <v>340</v>
      </c>
      <c r="E1275" s="17">
        <v>-1.2323301683099099</v>
      </c>
      <c r="F1275">
        <v>3</v>
      </c>
      <c r="G1275">
        <v>325</v>
      </c>
      <c r="H1275" s="17">
        <v>-1.6571890187515901</v>
      </c>
      <c r="I1275">
        <v>1</v>
      </c>
      <c r="K1275">
        <f t="shared" si="19"/>
        <v>1</v>
      </c>
    </row>
    <row r="1276" spans="1:11" x14ac:dyDescent="0.3">
      <c r="A1276" t="s">
        <v>7850</v>
      </c>
      <c r="B1276" t="s">
        <v>3072</v>
      </c>
      <c r="C1276" t="s">
        <v>2920</v>
      </c>
      <c r="D1276">
        <v>243</v>
      </c>
      <c r="E1276" s="17">
        <v>-0.32356794556823298</v>
      </c>
      <c r="F1276">
        <v>6</v>
      </c>
      <c r="G1276">
        <v>265</v>
      </c>
      <c r="H1276" s="17">
        <v>-1.22846000908907</v>
      </c>
      <c r="I1276">
        <v>3</v>
      </c>
      <c r="K1276">
        <f t="shared" si="19"/>
        <v>1</v>
      </c>
    </row>
    <row r="1277" spans="1:11" x14ac:dyDescent="0.3">
      <c r="A1277" t="s">
        <v>7851</v>
      </c>
      <c r="B1277" t="s">
        <v>3072</v>
      </c>
      <c r="C1277" t="s">
        <v>2920</v>
      </c>
      <c r="D1277">
        <v>345</v>
      </c>
      <c r="E1277" s="17">
        <v>-1.2707424521792601</v>
      </c>
      <c r="F1277">
        <v>2</v>
      </c>
      <c r="G1277">
        <v>336</v>
      </c>
      <c r="H1277" s="17">
        <v>-1.42119598417716</v>
      </c>
      <c r="I1277">
        <v>2</v>
      </c>
      <c r="K1277">
        <f t="shared" si="19"/>
        <v>1</v>
      </c>
    </row>
    <row r="1278" spans="1:11" x14ac:dyDescent="0.3">
      <c r="A1278" t="s">
        <v>7852</v>
      </c>
      <c r="B1278" t="s">
        <v>3072</v>
      </c>
      <c r="C1278" t="s">
        <v>2920</v>
      </c>
      <c r="D1278">
        <v>333</v>
      </c>
      <c r="E1278" s="17">
        <v>-1.0450137791018399</v>
      </c>
      <c r="F1278">
        <v>3</v>
      </c>
      <c r="G1278">
        <v>365</v>
      </c>
      <c r="H1278" s="17">
        <v>-1.39364895037277</v>
      </c>
      <c r="I1278">
        <v>2</v>
      </c>
      <c r="K1278">
        <f t="shared" si="19"/>
        <v>1</v>
      </c>
    </row>
    <row r="1279" spans="1:11" x14ac:dyDescent="0.3">
      <c r="A1279" t="s">
        <v>7853</v>
      </c>
      <c r="B1279" t="s">
        <v>3072</v>
      </c>
      <c r="C1279" t="s">
        <v>2920</v>
      </c>
      <c r="D1279">
        <v>293</v>
      </c>
      <c r="E1279" s="17">
        <v>-0.70965964581848995</v>
      </c>
      <c r="F1279">
        <v>5</v>
      </c>
      <c r="G1279">
        <v>343</v>
      </c>
      <c r="H1279" s="17">
        <v>-1.1809422174768001</v>
      </c>
      <c r="I1279">
        <v>3</v>
      </c>
      <c r="K1279">
        <f t="shared" si="19"/>
        <v>1</v>
      </c>
    </row>
    <row r="1280" spans="1:11" x14ac:dyDescent="0.3">
      <c r="A1280" t="s">
        <v>7854</v>
      </c>
      <c r="B1280" t="s">
        <v>3072</v>
      </c>
      <c r="C1280" t="s">
        <v>2920</v>
      </c>
      <c r="D1280">
        <v>236</v>
      </c>
      <c r="E1280" s="17">
        <v>-0.69461748947880297</v>
      </c>
      <c r="F1280">
        <v>5</v>
      </c>
      <c r="G1280">
        <v>233</v>
      </c>
      <c r="H1280" s="17">
        <v>-0.98937750847946304</v>
      </c>
      <c r="I1280">
        <v>4</v>
      </c>
      <c r="K1280">
        <f t="shared" si="19"/>
        <v>1</v>
      </c>
    </row>
    <row r="1281" spans="1:11" x14ac:dyDescent="0.3">
      <c r="A1281" t="s">
        <v>7855</v>
      </c>
      <c r="B1281" t="s">
        <v>3072</v>
      </c>
      <c r="C1281" t="s">
        <v>2920</v>
      </c>
      <c r="D1281">
        <v>250</v>
      </c>
      <c r="E1281" s="17">
        <v>0.70056265776311499</v>
      </c>
      <c r="F1281">
        <v>8</v>
      </c>
      <c r="G1281">
        <v>242</v>
      </c>
      <c r="H1281" s="17">
        <v>0.46045950873528901</v>
      </c>
      <c r="I1281">
        <v>8</v>
      </c>
      <c r="K1281">
        <f t="shared" si="19"/>
        <v>1</v>
      </c>
    </row>
    <row r="1282" spans="1:11" x14ac:dyDescent="0.3">
      <c r="A1282" t="s">
        <v>7856</v>
      </c>
      <c r="B1282" t="s">
        <v>3072</v>
      </c>
      <c r="C1282" t="s">
        <v>2920</v>
      </c>
      <c r="D1282">
        <v>235</v>
      </c>
      <c r="E1282" s="17">
        <v>-1.55952167005459</v>
      </c>
      <c r="F1282">
        <v>2</v>
      </c>
      <c r="G1282">
        <v>229</v>
      </c>
      <c r="H1282" s="17">
        <v>-1.0515662464398801</v>
      </c>
      <c r="I1282">
        <v>3</v>
      </c>
      <c r="K1282">
        <f t="shared" si="19"/>
        <v>1</v>
      </c>
    </row>
    <row r="1283" spans="1:11" x14ac:dyDescent="0.3">
      <c r="A1283" t="s">
        <v>7857</v>
      </c>
      <c r="B1283" t="s">
        <v>3072</v>
      </c>
      <c r="C1283" t="s">
        <v>2920</v>
      </c>
      <c r="D1283">
        <v>323</v>
      </c>
      <c r="E1283" s="17">
        <v>-0.45391856652714202</v>
      </c>
      <c r="F1283">
        <v>6</v>
      </c>
      <c r="G1283">
        <v>348</v>
      </c>
      <c r="H1283" s="17">
        <v>-1.0351659913275599</v>
      </c>
      <c r="I1283">
        <v>3</v>
      </c>
      <c r="K1283">
        <f t="shared" ref="K1283:K1346" si="20">IF(OR(D1283="",G1283=""),0,1)</f>
        <v>1</v>
      </c>
    </row>
    <row r="1284" spans="1:11" x14ac:dyDescent="0.3">
      <c r="A1284" t="s">
        <v>7858</v>
      </c>
      <c r="B1284" t="s">
        <v>3072</v>
      </c>
      <c r="C1284" t="s">
        <v>2920</v>
      </c>
      <c r="D1284">
        <v>339</v>
      </c>
      <c r="E1284" s="17">
        <v>-0.95195332339310001</v>
      </c>
      <c r="F1284">
        <v>4</v>
      </c>
      <c r="G1284">
        <v>380</v>
      </c>
      <c r="H1284" s="17">
        <v>-0.94603780670676296</v>
      </c>
      <c r="I1284">
        <v>4</v>
      </c>
      <c r="K1284">
        <f t="shared" si="20"/>
        <v>1</v>
      </c>
    </row>
    <row r="1285" spans="1:11" x14ac:dyDescent="0.3">
      <c r="A1285" t="s">
        <v>7859</v>
      </c>
      <c r="B1285" t="s">
        <v>3072</v>
      </c>
      <c r="C1285" t="s">
        <v>2920</v>
      </c>
      <c r="D1285">
        <v>212</v>
      </c>
      <c r="E1285" s="17">
        <v>4.4865509489113098</v>
      </c>
      <c r="F1285">
        <v>10</v>
      </c>
      <c r="G1285">
        <v>216</v>
      </c>
      <c r="H1285" s="17">
        <v>4.6122670273967801</v>
      </c>
      <c r="I1285">
        <v>10</v>
      </c>
      <c r="K1285">
        <f t="shared" si="20"/>
        <v>1</v>
      </c>
    </row>
    <row r="1286" spans="1:11" x14ac:dyDescent="0.3">
      <c r="A1286" t="s">
        <v>7860</v>
      </c>
      <c r="B1286" t="s">
        <v>3072</v>
      </c>
      <c r="C1286" t="s">
        <v>2920</v>
      </c>
      <c r="D1286">
        <v>196</v>
      </c>
      <c r="E1286" s="17">
        <v>-0.48248450703461498</v>
      </c>
      <c r="F1286">
        <v>5</v>
      </c>
      <c r="G1286">
        <v>221</v>
      </c>
      <c r="H1286" s="17">
        <v>-0.90234434788476003</v>
      </c>
      <c r="I1286">
        <v>4</v>
      </c>
      <c r="K1286">
        <f t="shared" si="20"/>
        <v>1</v>
      </c>
    </row>
    <row r="1287" spans="1:11" x14ac:dyDescent="0.3">
      <c r="A1287" t="s">
        <v>7861</v>
      </c>
      <c r="B1287" t="s">
        <v>3072</v>
      </c>
      <c r="C1287" t="s">
        <v>2920</v>
      </c>
      <c r="D1287">
        <v>215</v>
      </c>
      <c r="E1287" s="17">
        <v>-1.6531319955614101</v>
      </c>
      <c r="F1287">
        <v>1</v>
      </c>
      <c r="G1287">
        <v>223</v>
      </c>
      <c r="H1287" s="17">
        <v>-1.33177018248794</v>
      </c>
      <c r="I1287">
        <v>2</v>
      </c>
      <c r="K1287">
        <f t="shared" si="20"/>
        <v>1</v>
      </c>
    </row>
    <row r="1288" spans="1:11" x14ac:dyDescent="0.3">
      <c r="A1288" t="s">
        <v>7862</v>
      </c>
      <c r="B1288" t="s">
        <v>3072</v>
      </c>
      <c r="C1288" t="s">
        <v>2920</v>
      </c>
      <c r="D1288">
        <v>208</v>
      </c>
      <c r="E1288" s="17">
        <v>-0.23034935150903901</v>
      </c>
      <c r="F1288">
        <v>6</v>
      </c>
      <c r="G1288">
        <v>221</v>
      </c>
      <c r="H1288" s="17">
        <v>-0.63159737493728196</v>
      </c>
      <c r="I1288">
        <v>5</v>
      </c>
      <c r="K1288">
        <f t="shared" si="20"/>
        <v>1</v>
      </c>
    </row>
    <row r="1289" spans="1:11" x14ac:dyDescent="0.3">
      <c r="A1289" t="s">
        <v>7863</v>
      </c>
      <c r="B1289" t="s">
        <v>3072</v>
      </c>
      <c r="C1289" t="s">
        <v>2920</v>
      </c>
      <c r="D1289">
        <v>373</v>
      </c>
      <c r="E1289" s="17">
        <v>-1.3649441847449699</v>
      </c>
      <c r="F1289">
        <v>2</v>
      </c>
      <c r="G1289">
        <v>366</v>
      </c>
      <c r="H1289" s="17">
        <v>-1.4865338862978199</v>
      </c>
      <c r="I1289">
        <v>2</v>
      </c>
      <c r="K1289">
        <f t="shared" si="20"/>
        <v>1</v>
      </c>
    </row>
    <row r="1290" spans="1:11" x14ac:dyDescent="0.3">
      <c r="A1290" t="s">
        <v>7864</v>
      </c>
      <c r="B1290" t="s">
        <v>3072</v>
      </c>
      <c r="C1290" t="s">
        <v>2920</v>
      </c>
      <c r="D1290">
        <v>260</v>
      </c>
      <c r="E1290" s="17">
        <v>-1.66383954629326</v>
      </c>
      <c r="F1290">
        <v>1</v>
      </c>
      <c r="G1290">
        <v>273</v>
      </c>
      <c r="H1290" s="17">
        <v>-1.8100216810791701</v>
      </c>
      <c r="I1290">
        <v>1</v>
      </c>
      <c r="K1290">
        <f t="shared" si="20"/>
        <v>1</v>
      </c>
    </row>
    <row r="1291" spans="1:11" x14ac:dyDescent="0.3">
      <c r="A1291" t="s">
        <v>7865</v>
      </c>
      <c r="B1291" t="s">
        <v>3072</v>
      </c>
      <c r="C1291" t="s">
        <v>2920</v>
      </c>
      <c r="D1291">
        <v>242</v>
      </c>
      <c r="E1291" s="17">
        <v>-1.4468666979842799</v>
      </c>
      <c r="F1291">
        <v>2</v>
      </c>
      <c r="G1291">
        <v>316</v>
      </c>
      <c r="H1291" s="17">
        <v>-1.69312033133205</v>
      </c>
      <c r="I1291">
        <v>1</v>
      </c>
      <c r="K1291">
        <f t="shared" si="20"/>
        <v>1</v>
      </c>
    </row>
    <row r="1292" spans="1:11" x14ac:dyDescent="0.3">
      <c r="A1292" t="s">
        <v>7866</v>
      </c>
      <c r="B1292" t="s">
        <v>3072</v>
      </c>
      <c r="C1292" t="s">
        <v>2920</v>
      </c>
      <c r="D1292">
        <v>204</v>
      </c>
      <c r="E1292" s="17">
        <v>0.73113944809300901</v>
      </c>
      <c r="F1292">
        <v>8</v>
      </c>
      <c r="G1292">
        <v>205</v>
      </c>
      <c r="H1292" s="17">
        <v>-8.5804694364728595E-2</v>
      </c>
      <c r="I1292">
        <v>7</v>
      </c>
      <c r="K1292">
        <f t="shared" si="20"/>
        <v>1</v>
      </c>
    </row>
    <row r="1293" spans="1:11" x14ac:dyDescent="0.3">
      <c r="A1293" t="s">
        <v>7867</v>
      </c>
      <c r="B1293" t="s">
        <v>3072</v>
      </c>
      <c r="C1293" t="s">
        <v>2920</v>
      </c>
      <c r="D1293">
        <v>261</v>
      </c>
      <c r="E1293" s="17">
        <v>-1.18765343079136</v>
      </c>
      <c r="F1293">
        <v>3</v>
      </c>
      <c r="G1293">
        <v>257</v>
      </c>
      <c r="H1293" s="17">
        <v>-1.4346771116080901</v>
      </c>
      <c r="I1293">
        <v>2</v>
      </c>
      <c r="K1293">
        <f t="shared" si="20"/>
        <v>1</v>
      </c>
    </row>
    <row r="1294" spans="1:11" x14ac:dyDescent="0.3">
      <c r="A1294" t="s">
        <v>7868</v>
      </c>
      <c r="B1294" t="s">
        <v>3072</v>
      </c>
      <c r="C1294" t="s">
        <v>2920</v>
      </c>
      <c r="D1294">
        <v>182</v>
      </c>
      <c r="E1294" s="17">
        <v>0.80816198494902503</v>
      </c>
      <c r="F1294">
        <v>8</v>
      </c>
      <c r="G1294">
        <v>188</v>
      </c>
      <c r="H1294" s="17">
        <v>1.0534386027103499</v>
      </c>
      <c r="I1294">
        <v>8</v>
      </c>
      <c r="K1294">
        <f t="shared" si="20"/>
        <v>1</v>
      </c>
    </row>
    <row r="1295" spans="1:11" x14ac:dyDescent="0.3">
      <c r="A1295" t="s">
        <v>7869</v>
      </c>
      <c r="B1295" t="s">
        <v>3072</v>
      </c>
      <c r="C1295" t="s">
        <v>2920</v>
      </c>
      <c r="D1295">
        <v>145</v>
      </c>
      <c r="E1295" s="17">
        <v>-0.5815190517355</v>
      </c>
      <c r="F1295">
        <v>5</v>
      </c>
      <c r="G1295">
        <v>167</v>
      </c>
      <c r="H1295" s="17">
        <v>-0.54333224449252304</v>
      </c>
      <c r="I1295">
        <v>5</v>
      </c>
      <c r="K1295">
        <f t="shared" si="20"/>
        <v>1</v>
      </c>
    </row>
    <row r="1296" spans="1:11" x14ac:dyDescent="0.3">
      <c r="A1296" t="s">
        <v>7870</v>
      </c>
      <c r="B1296" t="s">
        <v>3072</v>
      </c>
      <c r="C1296" t="s">
        <v>2920</v>
      </c>
      <c r="D1296">
        <v>215</v>
      </c>
      <c r="E1296" s="17">
        <v>-7.0858804610113194E-2</v>
      </c>
      <c r="F1296">
        <v>7</v>
      </c>
      <c r="G1296">
        <v>213</v>
      </c>
      <c r="H1296" s="17">
        <v>0.33450254434214999</v>
      </c>
      <c r="I1296">
        <v>8</v>
      </c>
      <c r="K1296">
        <f t="shared" si="20"/>
        <v>1</v>
      </c>
    </row>
    <row r="1297" spans="1:11" x14ac:dyDescent="0.3">
      <c r="A1297" t="s">
        <v>7871</v>
      </c>
      <c r="B1297" t="s">
        <v>3208</v>
      </c>
      <c r="C1297" t="s">
        <v>2920</v>
      </c>
      <c r="D1297">
        <v>191</v>
      </c>
      <c r="E1297" s="17">
        <v>-0.40694045925432298</v>
      </c>
      <c r="F1297">
        <v>6</v>
      </c>
      <c r="G1297">
        <v>175</v>
      </c>
      <c r="H1297" s="17">
        <v>-0.62530206502230901</v>
      </c>
      <c r="I1297">
        <v>5</v>
      </c>
      <c r="K1297">
        <f t="shared" si="20"/>
        <v>1</v>
      </c>
    </row>
    <row r="1298" spans="1:11" x14ac:dyDescent="0.3">
      <c r="A1298" t="s">
        <v>7872</v>
      </c>
      <c r="B1298" t="s">
        <v>3208</v>
      </c>
      <c r="C1298" t="s">
        <v>2920</v>
      </c>
      <c r="D1298">
        <v>199</v>
      </c>
      <c r="E1298" s="17">
        <v>0.56178492546949299</v>
      </c>
      <c r="F1298">
        <v>8</v>
      </c>
      <c r="G1298">
        <v>188</v>
      </c>
      <c r="H1298" s="17">
        <v>4.32321062086862E-2</v>
      </c>
      <c r="I1298">
        <v>7</v>
      </c>
      <c r="K1298">
        <f t="shared" si="20"/>
        <v>1</v>
      </c>
    </row>
    <row r="1299" spans="1:11" x14ac:dyDescent="0.3">
      <c r="A1299" t="s">
        <v>7873</v>
      </c>
      <c r="B1299" t="s">
        <v>3208</v>
      </c>
      <c r="C1299" t="s">
        <v>2920</v>
      </c>
      <c r="D1299">
        <v>265</v>
      </c>
      <c r="E1299" s="17">
        <v>-0.44044446886942401</v>
      </c>
      <c r="F1299">
        <v>6</v>
      </c>
      <c r="G1299">
        <v>256</v>
      </c>
      <c r="H1299" s="17">
        <v>-0.44169122424734902</v>
      </c>
      <c r="I1299">
        <v>6</v>
      </c>
      <c r="K1299">
        <f t="shared" si="20"/>
        <v>1</v>
      </c>
    </row>
    <row r="1300" spans="1:11" x14ac:dyDescent="0.3">
      <c r="A1300" t="s">
        <v>7874</v>
      </c>
      <c r="B1300" t="s">
        <v>2952</v>
      </c>
      <c r="C1300" t="s">
        <v>2920</v>
      </c>
      <c r="D1300">
        <v>326</v>
      </c>
      <c r="E1300" s="17">
        <v>-1.78750676286843</v>
      </c>
      <c r="F1300">
        <v>1</v>
      </c>
      <c r="G1300">
        <v>343</v>
      </c>
      <c r="H1300" s="17">
        <v>-1.61589629772882</v>
      </c>
      <c r="I1300">
        <v>1</v>
      </c>
      <c r="K1300">
        <f t="shared" si="20"/>
        <v>1</v>
      </c>
    </row>
    <row r="1301" spans="1:11" x14ac:dyDescent="0.3">
      <c r="A1301" t="s">
        <v>7875</v>
      </c>
      <c r="B1301" t="s">
        <v>2952</v>
      </c>
      <c r="C1301" t="s">
        <v>2920</v>
      </c>
      <c r="D1301">
        <v>319</v>
      </c>
      <c r="E1301" s="17">
        <v>-0.95984169592626001</v>
      </c>
      <c r="F1301">
        <v>4</v>
      </c>
      <c r="G1301">
        <v>321</v>
      </c>
      <c r="H1301" s="17">
        <v>-0.74104451302117202</v>
      </c>
      <c r="I1301">
        <v>5</v>
      </c>
      <c r="K1301">
        <f t="shared" si="20"/>
        <v>1</v>
      </c>
    </row>
    <row r="1302" spans="1:11" x14ac:dyDescent="0.3">
      <c r="A1302" t="s">
        <v>7876</v>
      </c>
      <c r="B1302" t="s">
        <v>3464</v>
      </c>
      <c r="C1302" t="s">
        <v>2920</v>
      </c>
      <c r="D1302">
        <v>126</v>
      </c>
      <c r="E1302" s="17">
        <v>-0.94916277768374102</v>
      </c>
      <c r="F1302">
        <v>4</v>
      </c>
      <c r="G1302">
        <v>128</v>
      </c>
      <c r="H1302" s="17">
        <v>-1.4434568257345799</v>
      </c>
      <c r="I1302">
        <v>2</v>
      </c>
      <c r="K1302">
        <f t="shared" si="20"/>
        <v>1</v>
      </c>
    </row>
    <row r="1303" spans="1:11" x14ac:dyDescent="0.3">
      <c r="A1303" t="s">
        <v>7877</v>
      </c>
      <c r="B1303" t="s">
        <v>3464</v>
      </c>
      <c r="C1303" t="s">
        <v>2920</v>
      </c>
      <c r="D1303">
        <v>195</v>
      </c>
      <c r="E1303" s="17">
        <v>-1.3759354535891899</v>
      </c>
      <c r="F1303">
        <v>2</v>
      </c>
      <c r="G1303">
        <v>181</v>
      </c>
      <c r="H1303" s="17">
        <v>-1.16903222815507</v>
      </c>
      <c r="I1303">
        <v>3</v>
      </c>
      <c r="K1303">
        <f t="shared" si="20"/>
        <v>1</v>
      </c>
    </row>
    <row r="1304" spans="1:11" x14ac:dyDescent="0.3">
      <c r="A1304" t="s">
        <v>7878</v>
      </c>
      <c r="B1304" t="s">
        <v>3464</v>
      </c>
      <c r="C1304" t="s">
        <v>2920</v>
      </c>
      <c r="D1304">
        <v>129</v>
      </c>
      <c r="E1304" s="17">
        <v>0.23000259014848501</v>
      </c>
      <c r="F1304">
        <v>7</v>
      </c>
      <c r="G1304">
        <v>127</v>
      </c>
      <c r="H1304" s="17">
        <v>0.73669613878335705</v>
      </c>
      <c r="I1304">
        <v>8</v>
      </c>
      <c r="K1304">
        <f t="shared" si="20"/>
        <v>1</v>
      </c>
    </row>
    <row r="1305" spans="1:11" x14ac:dyDescent="0.3">
      <c r="A1305" t="s">
        <v>7879</v>
      </c>
      <c r="B1305" t="s">
        <v>3464</v>
      </c>
      <c r="C1305" t="s">
        <v>2920</v>
      </c>
      <c r="D1305">
        <v>152</v>
      </c>
      <c r="E1305" s="17">
        <v>0.29973069915168399</v>
      </c>
      <c r="F1305">
        <v>7</v>
      </c>
      <c r="G1305">
        <v>146</v>
      </c>
      <c r="H1305" s="17">
        <v>0.75526763983182799</v>
      </c>
      <c r="I1305">
        <v>8</v>
      </c>
      <c r="K1305">
        <f t="shared" si="20"/>
        <v>1</v>
      </c>
    </row>
    <row r="1306" spans="1:11" x14ac:dyDescent="0.3">
      <c r="A1306" t="s">
        <v>7880</v>
      </c>
      <c r="B1306" t="s">
        <v>2954</v>
      </c>
      <c r="C1306" t="s">
        <v>2920</v>
      </c>
      <c r="D1306">
        <v>346</v>
      </c>
      <c r="E1306" s="17">
        <v>-1.82044765255972</v>
      </c>
      <c r="F1306">
        <v>1</v>
      </c>
      <c r="G1306">
        <v>349</v>
      </c>
      <c r="H1306" s="17">
        <v>-1.5099628561018701</v>
      </c>
      <c r="I1306">
        <v>2</v>
      </c>
      <c r="K1306">
        <f t="shared" si="20"/>
        <v>1</v>
      </c>
    </row>
    <row r="1307" spans="1:11" x14ac:dyDescent="0.3">
      <c r="A1307" t="s">
        <v>7881</v>
      </c>
      <c r="B1307" t="s">
        <v>2954</v>
      </c>
      <c r="C1307" t="s">
        <v>2920</v>
      </c>
      <c r="D1307">
        <v>349</v>
      </c>
      <c r="E1307" s="17">
        <v>-0.79768655367119101</v>
      </c>
      <c r="F1307">
        <v>4</v>
      </c>
      <c r="G1307">
        <v>303</v>
      </c>
      <c r="H1307" s="17">
        <v>-1.1905598706084799</v>
      </c>
      <c r="I1307">
        <v>3</v>
      </c>
      <c r="K1307">
        <f t="shared" si="20"/>
        <v>1</v>
      </c>
    </row>
    <row r="1308" spans="1:11" x14ac:dyDescent="0.3">
      <c r="A1308" t="s">
        <v>7882</v>
      </c>
      <c r="B1308" t="s">
        <v>3028</v>
      </c>
      <c r="C1308" t="s">
        <v>2920</v>
      </c>
      <c r="D1308">
        <v>183</v>
      </c>
      <c r="E1308" s="17">
        <v>-1.6765400685305401</v>
      </c>
      <c r="F1308">
        <v>1</v>
      </c>
      <c r="G1308">
        <v>176</v>
      </c>
      <c r="H1308" s="17">
        <v>-1.33170280244989</v>
      </c>
      <c r="I1308">
        <v>2</v>
      </c>
      <c r="K1308">
        <f t="shared" si="20"/>
        <v>1</v>
      </c>
    </row>
    <row r="1309" spans="1:11" x14ac:dyDescent="0.3">
      <c r="A1309" t="s">
        <v>7883</v>
      </c>
      <c r="B1309" t="s">
        <v>3028</v>
      </c>
      <c r="C1309" t="s">
        <v>2920</v>
      </c>
      <c r="D1309">
        <v>250</v>
      </c>
      <c r="E1309" s="17">
        <v>-1.0600304511860501</v>
      </c>
      <c r="F1309">
        <v>3</v>
      </c>
      <c r="G1309">
        <v>235</v>
      </c>
      <c r="H1309" s="17">
        <v>-1.53096652563887</v>
      </c>
      <c r="I1309">
        <v>2</v>
      </c>
      <c r="K1309">
        <f t="shared" si="20"/>
        <v>1</v>
      </c>
    </row>
    <row r="1310" spans="1:11" x14ac:dyDescent="0.3">
      <c r="A1310" t="s">
        <v>7884</v>
      </c>
      <c r="B1310" t="s">
        <v>3346</v>
      </c>
      <c r="C1310" t="s">
        <v>2920</v>
      </c>
      <c r="D1310">
        <v>199</v>
      </c>
      <c r="E1310" s="17">
        <v>-1.07512148401314</v>
      </c>
      <c r="F1310">
        <v>3</v>
      </c>
      <c r="G1310">
        <v>186</v>
      </c>
      <c r="H1310" s="17">
        <v>-1.04467333187658</v>
      </c>
      <c r="I1310">
        <v>3</v>
      </c>
      <c r="K1310">
        <f t="shared" si="20"/>
        <v>1</v>
      </c>
    </row>
    <row r="1311" spans="1:11" x14ac:dyDescent="0.3">
      <c r="A1311" t="s">
        <v>7885</v>
      </c>
      <c r="B1311" t="s">
        <v>3346</v>
      </c>
      <c r="C1311" t="s">
        <v>2920</v>
      </c>
      <c r="D1311">
        <v>219</v>
      </c>
      <c r="E1311" s="17">
        <v>-1.2393504897027501</v>
      </c>
      <c r="F1311">
        <v>3</v>
      </c>
      <c r="G1311">
        <v>228</v>
      </c>
      <c r="H1311" s="17">
        <v>-1.37557569478109</v>
      </c>
      <c r="I1311">
        <v>2</v>
      </c>
      <c r="K1311">
        <f t="shared" si="20"/>
        <v>1</v>
      </c>
    </row>
    <row r="1312" spans="1:11" x14ac:dyDescent="0.3">
      <c r="A1312" t="s">
        <v>7886</v>
      </c>
      <c r="B1312" t="s">
        <v>3346</v>
      </c>
      <c r="C1312" t="s">
        <v>2920</v>
      </c>
      <c r="D1312">
        <v>179</v>
      </c>
      <c r="E1312" s="17">
        <v>-0.92588430915942999</v>
      </c>
      <c r="F1312">
        <v>4</v>
      </c>
      <c r="G1312">
        <v>173</v>
      </c>
      <c r="H1312" s="17">
        <v>-0.54358517606197498</v>
      </c>
      <c r="I1312">
        <v>5</v>
      </c>
      <c r="K1312">
        <f t="shared" si="20"/>
        <v>1</v>
      </c>
    </row>
    <row r="1313" spans="1:11" x14ac:dyDescent="0.3">
      <c r="A1313" t="s">
        <v>7887</v>
      </c>
      <c r="B1313" t="s">
        <v>3346</v>
      </c>
      <c r="C1313" t="s">
        <v>2920</v>
      </c>
      <c r="D1313">
        <v>196</v>
      </c>
      <c r="E1313" s="17">
        <v>-1.1390887363745099</v>
      </c>
      <c r="F1313">
        <v>3</v>
      </c>
      <c r="G1313">
        <v>207</v>
      </c>
      <c r="H1313" s="17">
        <v>-0.91782430626765499</v>
      </c>
      <c r="I1313">
        <v>4</v>
      </c>
      <c r="K1313">
        <f t="shared" si="20"/>
        <v>1</v>
      </c>
    </row>
    <row r="1314" spans="1:11" x14ac:dyDescent="0.3">
      <c r="A1314" t="s">
        <v>7888</v>
      </c>
      <c r="B1314" t="s">
        <v>3346</v>
      </c>
      <c r="C1314" t="s">
        <v>2920</v>
      </c>
      <c r="D1314">
        <v>163</v>
      </c>
      <c r="E1314" s="17">
        <v>2.5860291896340901</v>
      </c>
      <c r="F1314">
        <v>10</v>
      </c>
      <c r="G1314">
        <v>158</v>
      </c>
      <c r="H1314" s="17">
        <v>2.1173050132998799</v>
      </c>
      <c r="I1314">
        <v>9</v>
      </c>
      <c r="K1314">
        <f t="shared" si="20"/>
        <v>1</v>
      </c>
    </row>
    <row r="1315" spans="1:11" x14ac:dyDescent="0.3">
      <c r="A1315" t="s">
        <v>7889</v>
      </c>
      <c r="B1315" t="s">
        <v>3346</v>
      </c>
      <c r="C1315" t="s">
        <v>2920</v>
      </c>
      <c r="D1315">
        <v>177</v>
      </c>
      <c r="E1315" s="17">
        <v>6.4491327913348898E-2</v>
      </c>
      <c r="F1315">
        <v>7</v>
      </c>
      <c r="G1315">
        <v>164</v>
      </c>
      <c r="H1315" s="17">
        <v>-0.311248151727682</v>
      </c>
      <c r="I1315">
        <v>6</v>
      </c>
      <c r="K1315">
        <f t="shared" si="20"/>
        <v>1</v>
      </c>
    </row>
    <row r="1316" spans="1:11" x14ac:dyDescent="0.3">
      <c r="A1316" t="s">
        <v>7890</v>
      </c>
      <c r="B1316" t="s">
        <v>3346</v>
      </c>
      <c r="C1316" t="s">
        <v>2920</v>
      </c>
      <c r="D1316">
        <v>128</v>
      </c>
      <c r="E1316" s="17">
        <v>0.66879985493523497</v>
      </c>
      <c r="F1316">
        <v>8</v>
      </c>
      <c r="G1316">
        <v>124</v>
      </c>
      <c r="H1316" s="17">
        <v>0.429423336384059</v>
      </c>
      <c r="I1316">
        <v>8</v>
      </c>
      <c r="K1316">
        <f t="shared" si="20"/>
        <v>1</v>
      </c>
    </row>
    <row r="1317" spans="1:11" x14ac:dyDescent="0.3">
      <c r="A1317" t="s">
        <v>7891</v>
      </c>
      <c r="B1317" t="s">
        <v>3346</v>
      </c>
      <c r="C1317" t="s">
        <v>2920</v>
      </c>
      <c r="D1317">
        <v>157</v>
      </c>
      <c r="E1317" s="17">
        <v>0.80423295859562005</v>
      </c>
      <c r="F1317">
        <v>8</v>
      </c>
      <c r="G1317">
        <v>165</v>
      </c>
      <c r="H1317" s="17">
        <v>1.2150750857831301</v>
      </c>
      <c r="I1317">
        <v>9</v>
      </c>
      <c r="K1317">
        <f t="shared" si="20"/>
        <v>1</v>
      </c>
    </row>
    <row r="1318" spans="1:11" x14ac:dyDescent="0.3">
      <c r="A1318" t="s">
        <v>7892</v>
      </c>
      <c r="B1318" t="s">
        <v>3346</v>
      </c>
      <c r="C1318" t="s">
        <v>2920</v>
      </c>
      <c r="D1318">
        <v>115</v>
      </c>
      <c r="E1318" s="17">
        <v>0.92172836756796095</v>
      </c>
      <c r="F1318">
        <v>8</v>
      </c>
      <c r="G1318">
        <v>158</v>
      </c>
      <c r="H1318" s="17">
        <v>2.1688781187819499</v>
      </c>
      <c r="I1318">
        <v>9</v>
      </c>
      <c r="K1318">
        <f t="shared" si="20"/>
        <v>1</v>
      </c>
    </row>
    <row r="1319" spans="1:11" x14ac:dyDescent="0.3">
      <c r="A1319" t="s">
        <v>7893</v>
      </c>
      <c r="B1319" t="s">
        <v>3346</v>
      </c>
      <c r="C1319" t="s">
        <v>2920</v>
      </c>
      <c r="D1319">
        <v>173</v>
      </c>
      <c r="E1319" s="17">
        <v>2.9994912722890801</v>
      </c>
      <c r="F1319">
        <v>10</v>
      </c>
      <c r="G1319">
        <v>181</v>
      </c>
      <c r="H1319" s="17">
        <v>2.7735951315503899</v>
      </c>
      <c r="I1319">
        <v>10</v>
      </c>
      <c r="K1319">
        <f t="shared" si="20"/>
        <v>1</v>
      </c>
    </row>
    <row r="1320" spans="1:11" x14ac:dyDescent="0.3">
      <c r="A1320" t="s">
        <v>7894</v>
      </c>
      <c r="B1320" t="s">
        <v>3466</v>
      </c>
      <c r="C1320" t="s">
        <v>2920</v>
      </c>
      <c r="D1320">
        <v>327</v>
      </c>
      <c r="E1320" s="17">
        <v>-1.3652403435317699</v>
      </c>
      <c r="F1320">
        <v>2</v>
      </c>
      <c r="G1320">
        <v>311</v>
      </c>
      <c r="H1320" s="17">
        <v>-0.93189294653962695</v>
      </c>
      <c r="I1320">
        <v>4</v>
      </c>
      <c r="K1320">
        <f t="shared" si="20"/>
        <v>1</v>
      </c>
    </row>
    <row r="1321" spans="1:11" x14ac:dyDescent="0.3">
      <c r="A1321" t="s">
        <v>7895</v>
      </c>
      <c r="B1321" t="s">
        <v>3421</v>
      </c>
      <c r="C1321" t="s">
        <v>2920</v>
      </c>
      <c r="D1321">
        <v>279</v>
      </c>
      <c r="E1321" s="17">
        <v>-0.69008117016986004</v>
      </c>
      <c r="F1321">
        <v>5</v>
      </c>
      <c r="G1321">
        <v>285</v>
      </c>
      <c r="H1321" s="17">
        <v>-1.09793006054716</v>
      </c>
      <c r="I1321">
        <v>3</v>
      </c>
      <c r="K1321">
        <f t="shared" si="20"/>
        <v>1</v>
      </c>
    </row>
    <row r="1322" spans="1:11" x14ac:dyDescent="0.3">
      <c r="A1322" t="s">
        <v>7896</v>
      </c>
      <c r="B1322" t="s">
        <v>3421</v>
      </c>
      <c r="C1322" t="s">
        <v>2920</v>
      </c>
      <c r="D1322">
        <v>241</v>
      </c>
      <c r="E1322" s="17">
        <v>-1.1172374760516199</v>
      </c>
      <c r="F1322">
        <v>3</v>
      </c>
      <c r="G1322">
        <v>229</v>
      </c>
      <c r="H1322" s="17">
        <v>-1.1713930643432999</v>
      </c>
      <c r="I1322">
        <v>3</v>
      </c>
      <c r="K1322">
        <f t="shared" si="20"/>
        <v>1</v>
      </c>
    </row>
    <row r="1323" spans="1:11" x14ac:dyDescent="0.3">
      <c r="A1323" t="s">
        <v>7897</v>
      </c>
      <c r="B1323" t="s">
        <v>3348</v>
      </c>
      <c r="C1323" t="s">
        <v>2920</v>
      </c>
      <c r="D1323">
        <v>232</v>
      </c>
      <c r="E1323" s="17">
        <v>-1.06545207282296</v>
      </c>
      <c r="F1323">
        <v>3</v>
      </c>
      <c r="G1323">
        <v>292</v>
      </c>
      <c r="H1323" s="17">
        <v>-1.0178104249898801</v>
      </c>
      <c r="I1323">
        <v>3</v>
      </c>
      <c r="K1323">
        <f t="shared" si="20"/>
        <v>1</v>
      </c>
    </row>
    <row r="1324" spans="1:11" x14ac:dyDescent="0.3">
      <c r="A1324" t="s">
        <v>7898</v>
      </c>
      <c r="B1324" t="s">
        <v>3348</v>
      </c>
      <c r="C1324" t="s">
        <v>2920</v>
      </c>
      <c r="D1324">
        <v>308</v>
      </c>
      <c r="E1324" s="17">
        <v>-1.4661898539934499</v>
      </c>
      <c r="F1324">
        <v>2</v>
      </c>
      <c r="G1324">
        <v>327</v>
      </c>
      <c r="H1324" s="17">
        <v>-1.5992529726700699</v>
      </c>
      <c r="I1324">
        <v>1</v>
      </c>
      <c r="K1324">
        <f t="shared" si="20"/>
        <v>1</v>
      </c>
    </row>
    <row r="1325" spans="1:11" x14ac:dyDescent="0.3">
      <c r="A1325" t="s">
        <v>7899</v>
      </c>
      <c r="B1325" t="s">
        <v>3074</v>
      </c>
      <c r="C1325" t="s">
        <v>2920</v>
      </c>
      <c r="D1325">
        <v>178</v>
      </c>
      <c r="E1325" s="17">
        <v>-1.6885204126329501</v>
      </c>
      <c r="F1325">
        <v>1</v>
      </c>
      <c r="G1325">
        <v>190</v>
      </c>
      <c r="H1325" s="17">
        <v>-1.9114588903345699</v>
      </c>
      <c r="I1325">
        <v>1</v>
      </c>
      <c r="K1325">
        <f t="shared" si="20"/>
        <v>1</v>
      </c>
    </row>
    <row r="1326" spans="1:11" x14ac:dyDescent="0.3">
      <c r="A1326" t="s">
        <v>7900</v>
      </c>
      <c r="B1326" t="s">
        <v>3074</v>
      </c>
      <c r="C1326" t="s">
        <v>2920</v>
      </c>
      <c r="D1326">
        <v>174</v>
      </c>
      <c r="E1326" s="17">
        <v>0.67997678974943299</v>
      </c>
      <c r="F1326">
        <v>8</v>
      </c>
      <c r="G1326">
        <v>179</v>
      </c>
      <c r="H1326" s="17">
        <v>0.23465840966124901</v>
      </c>
      <c r="I1326">
        <v>7</v>
      </c>
      <c r="K1326">
        <f t="shared" si="20"/>
        <v>1</v>
      </c>
    </row>
    <row r="1327" spans="1:11" x14ac:dyDescent="0.3">
      <c r="A1327" t="s">
        <v>7901</v>
      </c>
      <c r="B1327" t="s">
        <v>3074</v>
      </c>
      <c r="C1327" t="s">
        <v>2920</v>
      </c>
      <c r="D1327">
        <v>234</v>
      </c>
      <c r="E1327" s="17">
        <v>-1.8241794704479499</v>
      </c>
      <c r="F1327">
        <v>1</v>
      </c>
      <c r="G1327">
        <v>221</v>
      </c>
      <c r="H1327" s="17">
        <v>-2.0845925456673302</v>
      </c>
      <c r="I1327">
        <v>1</v>
      </c>
      <c r="K1327">
        <f t="shared" si="20"/>
        <v>1</v>
      </c>
    </row>
    <row r="1328" spans="1:11" x14ac:dyDescent="0.3">
      <c r="A1328" t="s">
        <v>7902</v>
      </c>
      <c r="B1328" t="s">
        <v>3074</v>
      </c>
      <c r="C1328" t="s">
        <v>2920</v>
      </c>
      <c r="D1328">
        <v>192</v>
      </c>
      <c r="E1328" s="17">
        <v>-1.3153736914367</v>
      </c>
      <c r="F1328">
        <v>2</v>
      </c>
      <c r="G1328">
        <v>212</v>
      </c>
      <c r="H1328" s="17">
        <v>-1.4978908943781599</v>
      </c>
      <c r="I1328">
        <v>2</v>
      </c>
      <c r="K1328">
        <f t="shared" si="20"/>
        <v>1</v>
      </c>
    </row>
    <row r="1329" spans="1:11" x14ac:dyDescent="0.3">
      <c r="A1329" t="s">
        <v>7903</v>
      </c>
      <c r="B1329" t="s">
        <v>3074</v>
      </c>
      <c r="C1329" t="s">
        <v>2920</v>
      </c>
      <c r="D1329">
        <v>321</v>
      </c>
      <c r="E1329" s="17">
        <v>-1.38966062451225</v>
      </c>
      <c r="F1329">
        <v>2</v>
      </c>
      <c r="G1329">
        <v>357</v>
      </c>
      <c r="H1329" s="17">
        <v>-1.44036705895017</v>
      </c>
      <c r="I1329">
        <v>2</v>
      </c>
      <c r="K1329">
        <f t="shared" si="20"/>
        <v>1</v>
      </c>
    </row>
    <row r="1330" spans="1:11" x14ac:dyDescent="0.3">
      <c r="A1330" t="s">
        <v>7904</v>
      </c>
      <c r="B1330" t="s">
        <v>3074</v>
      </c>
      <c r="C1330" t="s">
        <v>2920</v>
      </c>
      <c r="D1330">
        <v>379</v>
      </c>
      <c r="E1330" s="17">
        <v>-1.6492164288368001</v>
      </c>
      <c r="F1330">
        <v>1</v>
      </c>
      <c r="G1330">
        <v>389</v>
      </c>
      <c r="H1330" s="17">
        <v>-1.8720910492551199</v>
      </c>
      <c r="I1330">
        <v>1</v>
      </c>
      <c r="K1330">
        <f t="shared" si="20"/>
        <v>1</v>
      </c>
    </row>
    <row r="1331" spans="1:11" x14ac:dyDescent="0.3">
      <c r="A1331" t="s">
        <v>7905</v>
      </c>
      <c r="B1331" t="s">
        <v>3074</v>
      </c>
      <c r="C1331" t="s">
        <v>2920</v>
      </c>
      <c r="D1331">
        <v>364</v>
      </c>
      <c r="E1331" s="17">
        <v>1.1302886828146499</v>
      </c>
      <c r="F1331">
        <v>9</v>
      </c>
      <c r="G1331">
        <v>347</v>
      </c>
      <c r="H1331" s="17">
        <v>0.468094827511914</v>
      </c>
      <c r="I1331">
        <v>8</v>
      </c>
      <c r="K1331">
        <f t="shared" si="20"/>
        <v>1</v>
      </c>
    </row>
    <row r="1332" spans="1:11" x14ac:dyDescent="0.3">
      <c r="A1332" t="s">
        <v>7906</v>
      </c>
      <c r="B1332" t="s">
        <v>3074</v>
      </c>
      <c r="C1332" t="s">
        <v>2920</v>
      </c>
      <c r="D1332">
        <v>409</v>
      </c>
      <c r="E1332" s="17">
        <v>-1.35517380965426</v>
      </c>
      <c r="F1332">
        <v>2</v>
      </c>
      <c r="G1332">
        <v>460</v>
      </c>
      <c r="H1332" s="17">
        <v>-1.6908177203375301</v>
      </c>
      <c r="I1332">
        <v>1</v>
      </c>
      <c r="K1332">
        <f t="shared" si="20"/>
        <v>1</v>
      </c>
    </row>
    <row r="1333" spans="1:11" x14ac:dyDescent="0.3">
      <c r="A1333" t="s">
        <v>7907</v>
      </c>
      <c r="B1333" t="s">
        <v>3074</v>
      </c>
      <c r="C1333" t="s">
        <v>2920</v>
      </c>
      <c r="D1333">
        <v>261</v>
      </c>
      <c r="E1333" s="17">
        <v>-1.3154104360902801</v>
      </c>
      <c r="F1333">
        <v>2</v>
      </c>
      <c r="G1333">
        <v>282</v>
      </c>
      <c r="H1333" s="17">
        <v>-1.59551664244337</v>
      </c>
      <c r="I1333">
        <v>1</v>
      </c>
      <c r="K1333">
        <f t="shared" si="20"/>
        <v>1</v>
      </c>
    </row>
    <row r="1334" spans="1:11" x14ac:dyDescent="0.3">
      <c r="A1334" t="s">
        <v>7908</v>
      </c>
      <c r="B1334" t="s">
        <v>3074</v>
      </c>
      <c r="C1334" t="s">
        <v>2920</v>
      </c>
      <c r="D1334">
        <v>191</v>
      </c>
      <c r="E1334" s="17">
        <v>-1.4336352224461799</v>
      </c>
      <c r="F1334">
        <v>2</v>
      </c>
      <c r="G1334">
        <v>243</v>
      </c>
      <c r="H1334" s="17">
        <v>-1.5013759692367801</v>
      </c>
      <c r="I1334">
        <v>2</v>
      </c>
      <c r="K1334">
        <f t="shared" si="20"/>
        <v>1</v>
      </c>
    </row>
    <row r="1335" spans="1:11" x14ac:dyDescent="0.3">
      <c r="A1335" t="s">
        <v>7909</v>
      </c>
      <c r="B1335" t="s">
        <v>3074</v>
      </c>
      <c r="C1335" t="s">
        <v>2920</v>
      </c>
      <c r="D1335">
        <v>281</v>
      </c>
      <c r="E1335" s="17">
        <v>-1.5303485937066501</v>
      </c>
      <c r="F1335">
        <v>2</v>
      </c>
      <c r="G1335">
        <v>317</v>
      </c>
      <c r="H1335" s="17">
        <v>-1.7608926626649399</v>
      </c>
      <c r="I1335">
        <v>1</v>
      </c>
      <c r="K1335">
        <f t="shared" si="20"/>
        <v>1</v>
      </c>
    </row>
    <row r="1336" spans="1:11" x14ac:dyDescent="0.3">
      <c r="A1336" t="s">
        <v>7910</v>
      </c>
      <c r="B1336" t="s">
        <v>3074</v>
      </c>
      <c r="C1336" t="s">
        <v>2920</v>
      </c>
      <c r="D1336">
        <v>291</v>
      </c>
      <c r="E1336" s="17">
        <v>1.75074905060699</v>
      </c>
      <c r="F1336">
        <v>9</v>
      </c>
      <c r="G1336">
        <v>285</v>
      </c>
      <c r="H1336" s="17">
        <v>1.1202815510781601</v>
      </c>
      <c r="I1336">
        <v>8</v>
      </c>
      <c r="K1336">
        <f t="shared" si="20"/>
        <v>1</v>
      </c>
    </row>
    <row r="1337" spans="1:11" x14ac:dyDescent="0.3">
      <c r="A1337" t="s">
        <v>7911</v>
      </c>
      <c r="B1337" t="s">
        <v>3074</v>
      </c>
      <c r="C1337" t="s">
        <v>2920</v>
      </c>
      <c r="D1337">
        <v>295</v>
      </c>
      <c r="E1337" s="17">
        <v>-1.4133198330234</v>
      </c>
      <c r="F1337">
        <v>2</v>
      </c>
      <c r="G1337">
        <v>307</v>
      </c>
      <c r="H1337" s="17">
        <v>-1.76925786707901</v>
      </c>
      <c r="I1337">
        <v>1</v>
      </c>
      <c r="K1337">
        <f t="shared" si="20"/>
        <v>1</v>
      </c>
    </row>
    <row r="1338" spans="1:11" x14ac:dyDescent="0.3">
      <c r="A1338" t="s">
        <v>7912</v>
      </c>
      <c r="B1338" t="s">
        <v>3074</v>
      </c>
      <c r="C1338" t="s">
        <v>2920</v>
      </c>
      <c r="D1338">
        <v>381</v>
      </c>
      <c r="E1338" s="17">
        <v>-1.3055888573646</v>
      </c>
      <c r="F1338">
        <v>2</v>
      </c>
      <c r="G1338">
        <v>479</v>
      </c>
      <c r="H1338" s="17">
        <v>-1.5663842251120501</v>
      </c>
      <c r="I1338">
        <v>1</v>
      </c>
      <c r="K1338">
        <f t="shared" si="20"/>
        <v>1</v>
      </c>
    </row>
    <row r="1339" spans="1:11" x14ac:dyDescent="0.3">
      <c r="A1339" t="s">
        <v>7913</v>
      </c>
      <c r="B1339" t="s">
        <v>3074</v>
      </c>
      <c r="C1339" t="s">
        <v>2920</v>
      </c>
      <c r="D1339">
        <v>144</v>
      </c>
      <c r="E1339" s="17">
        <v>-1.3734675787766299</v>
      </c>
      <c r="F1339">
        <v>2</v>
      </c>
      <c r="G1339">
        <v>311</v>
      </c>
      <c r="H1339" s="17">
        <v>-0.68685354713200697</v>
      </c>
      <c r="I1339">
        <v>5</v>
      </c>
      <c r="K1339">
        <f t="shared" si="20"/>
        <v>1</v>
      </c>
    </row>
    <row r="1340" spans="1:11" x14ac:dyDescent="0.3">
      <c r="A1340" t="s">
        <v>7914</v>
      </c>
      <c r="B1340" t="s">
        <v>3074</v>
      </c>
      <c r="C1340" t="s">
        <v>2920</v>
      </c>
      <c r="D1340">
        <v>304</v>
      </c>
      <c r="E1340" s="17">
        <v>-1.30795822981093</v>
      </c>
      <c r="F1340">
        <v>2</v>
      </c>
      <c r="G1340">
        <v>310</v>
      </c>
      <c r="H1340" s="17">
        <v>-1.8966871044661</v>
      </c>
      <c r="I1340">
        <v>1</v>
      </c>
      <c r="K1340">
        <f t="shared" si="20"/>
        <v>1</v>
      </c>
    </row>
    <row r="1341" spans="1:11" x14ac:dyDescent="0.3">
      <c r="A1341" t="s">
        <v>7915</v>
      </c>
      <c r="B1341" t="s">
        <v>3074</v>
      </c>
      <c r="C1341" t="s">
        <v>2920</v>
      </c>
      <c r="D1341">
        <v>361</v>
      </c>
      <c r="E1341" s="17">
        <v>-1.92995240712983</v>
      </c>
      <c r="F1341">
        <v>1</v>
      </c>
      <c r="G1341">
        <v>316</v>
      </c>
      <c r="H1341" s="17">
        <v>-1.6092729456544099</v>
      </c>
      <c r="I1341">
        <v>1</v>
      </c>
      <c r="K1341">
        <f t="shared" si="20"/>
        <v>1</v>
      </c>
    </row>
    <row r="1342" spans="1:11" x14ac:dyDescent="0.3">
      <c r="A1342" t="s">
        <v>7916</v>
      </c>
      <c r="B1342" t="s">
        <v>3074</v>
      </c>
      <c r="C1342" t="s">
        <v>2920</v>
      </c>
      <c r="D1342">
        <v>231</v>
      </c>
      <c r="E1342" s="17">
        <v>1.9483401856870699</v>
      </c>
      <c r="F1342">
        <v>9</v>
      </c>
      <c r="G1342">
        <v>235</v>
      </c>
      <c r="H1342" s="17">
        <v>1.1005148649369101</v>
      </c>
      <c r="I1342">
        <v>8</v>
      </c>
      <c r="K1342">
        <f t="shared" si="20"/>
        <v>1</v>
      </c>
    </row>
    <row r="1343" spans="1:11" x14ac:dyDescent="0.3">
      <c r="A1343" t="s">
        <v>7917</v>
      </c>
      <c r="B1343" t="s">
        <v>3074</v>
      </c>
      <c r="C1343" t="s">
        <v>2920</v>
      </c>
      <c r="D1343">
        <v>250</v>
      </c>
      <c r="E1343" s="17">
        <v>0.34502892484960501</v>
      </c>
      <c r="F1343">
        <v>7</v>
      </c>
      <c r="G1343">
        <v>254</v>
      </c>
      <c r="H1343" s="17">
        <v>-9.9029291000664904E-2</v>
      </c>
      <c r="I1343">
        <v>7</v>
      </c>
      <c r="K1343">
        <f t="shared" si="20"/>
        <v>1</v>
      </c>
    </row>
    <row r="1344" spans="1:11" x14ac:dyDescent="0.3">
      <c r="A1344" t="s">
        <v>7918</v>
      </c>
      <c r="B1344" t="s">
        <v>3074</v>
      </c>
      <c r="C1344" t="s">
        <v>2920</v>
      </c>
      <c r="D1344">
        <v>451</v>
      </c>
      <c r="E1344" s="17">
        <v>-0.41740268047450602</v>
      </c>
      <c r="F1344">
        <v>6</v>
      </c>
      <c r="G1344">
        <v>481</v>
      </c>
      <c r="H1344" s="17">
        <v>-0.68537616869854201</v>
      </c>
      <c r="I1344">
        <v>5</v>
      </c>
      <c r="K1344">
        <f t="shared" si="20"/>
        <v>1</v>
      </c>
    </row>
    <row r="1345" spans="1:11" x14ac:dyDescent="0.3">
      <c r="A1345" t="s">
        <v>7919</v>
      </c>
      <c r="B1345" t="s">
        <v>3074</v>
      </c>
      <c r="C1345" t="s">
        <v>2920</v>
      </c>
      <c r="D1345">
        <v>193</v>
      </c>
      <c r="E1345" s="17">
        <v>-0.52071942470102806</v>
      </c>
      <c r="F1345">
        <v>5</v>
      </c>
      <c r="G1345">
        <v>200</v>
      </c>
      <c r="H1345" s="17">
        <v>-0.46342066936297599</v>
      </c>
      <c r="I1345">
        <v>6</v>
      </c>
      <c r="K1345">
        <f t="shared" si="20"/>
        <v>1</v>
      </c>
    </row>
    <row r="1346" spans="1:11" x14ac:dyDescent="0.3">
      <c r="A1346" t="s">
        <v>7920</v>
      </c>
      <c r="B1346" t="s">
        <v>3074</v>
      </c>
      <c r="C1346" t="s">
        <v>2920</v>
      </c>
      <c r="D1346">
        <v>197</v>
      </c>
      <c r="E1346" s="17">
        <v>-0.97124980280112805</v>
      </c>
      <c r="F1346">
        <v>4</v>
      </c>
      <c r="G1346">
        <v>186</v>
      </c>
      <c r="H1346" s="17">
        <v>-0.815529524331709</v>
      </c>
      <c r="I1346">
        <v>4</v>
      </c>
      <c r="K1346">
        <f t="shared" si="20"/>
        <v>1</v>
      </c>
    </row>
    <row r="1347" spans="1:11" x14ac:dyDescent="0.3">
      <c r="A1347" t="s">
        <v>7921</v>
      </c>
      <c r="B1347" t="s">
        <v>3074</v>
      </c>
      <c r="C1347" t="s">
        <v>2920</v>
      </c>
      <c r="D1347">
        <v>199</v>
      </c>
      <c r="E1347" s="17">
        <v>-1.86377098415982</v>
      </c>
      <c r="F1347">
        <v>1</v>
      </c>
      <c r="G1347">
        <v>237</v>
      </c>
      <c r="H1347" s="17">
        <v>-1.89919801982781</v>
      </c>
      <c r="I1347">
        <v>1</v>
      </c>
      <c r="K1347">
        <f t="shared" ref="K1347:K1410" si="21">IF(OR(D1347="",G1347=""),0,1)</f>
        <v>1</v>
      </c>
    </row>
    <row r="1348" spans="1:11" x14ac:dyDescent="0.3">
      <c r="A1348" t="s">
        <v>7922</v>
      </c>
      <c r="B1348" t="s">
        <v>3074</v>
      </c>
      <c r="C1348" t="s">
        <v>2920</v>
      </c>
      <c r="D1348">
        <v>151</v>
      </c>
      <c r="E1348" s="17">
        <v>-1.20649151766434</v>
      </c>
      <c r="F1348">
        <v>3</v>
      </c>
      <c r="G1348">
        <v>156</v>
      </c>
      <c r="H1348" s="17">
        <v>-0.35722731594912999</v>
      </c>
      <c r="I1348">
        <v>6</v>
      </c>
      <c r="K1348">
        <f t="shared" si="21"/>
        <v>1</v>
      </c>
    </row>
    <row r="1349" spans="1:11" x14ac:dyDescent="0.3">
      <c r="A1349" t="s">
        <v>7923</v>
      </c>
      <c r="B1349" t="s">
        <v>3074</v>
      </c>
      <c r="C1349" t="s">
        <v>2920</v>
      </c>
      <c r="D1349">
        <v>282</v>
      </c>
      <c r="E1349" s="17">
        <v>-2.3093384332325999</v>
      </c>
      <c r="F1349">
        <v>1</v>
      </c>
      <c r="G1349">
        <v>274</v>
      </c>
      <c r="H1349" s="17">
        <v>-2.01990168496001</v>
      </c>
      <c r="I1349">
        <v>1</v>
      </c>
      <c r="K1349">
        <f t="shared" si="21"/>
        <v>1</v>
      </c>
    </row>
    <row r="1350" spans="1:11" x14ac:dyDescent="0.3">
      <c r="A1350" t="s">
        <v>7924</v>
      </c>
      <c r="B1350" t="s">
        <v>3074</v>
      </c>
      <c r="C1350" t="s">
        <v>2920</v>
      </c>
      <c r="D1350">
        <v>244</v>
      </c>
      <c r="E1350" s="17">
        <v>-2.2135310084008002</v>
      </c>
      <c r="F1350">
        <v>1</v>
      </c>
      <c r="G1350">
        <v>253</v>
      </c>
      <c r="H1350" s="17">
        <v>-1.9268232786431301</v>
      </c>
      <c r="I1350">
        <v>1</v>
      </c>
      <c r="K1350">
        <f t="shared" si="21"/>
        <v>1</v>
      </c>
    </row>
    <row r="1351" spans="1:11" x14ac:dyDescent="0.3">
      <c r="A1351" t="s">
        <v>7925</v>
      </c>
      <c r="B1351" t="s">
        <v>3030</v>
      </c>
      <c r="C1351" t="s">
        <v>2920</v>
      </c>
      <c r="D1351">
        <v>195</v>
      </c>
      <c r="E1351" s="17">
        <v>-0.38350689067818799</v>
      </c>
      <c r="F1351">
        <v>6</v>
      </c>
      <c r="G1351">
        <v>197</v>
      </c>
      <c r="H1351" s="17">
        <v>-0.23753640108920199</v>
      </c>
      <c r="I1351">
        <v>6</v>
      </c>
      <c r="K1351">
        <f t="shared" si="21"/>
        <v>1</v>
      </c>
    </row>
    <row r="1352" spans="1:11" x14ac:dyDescent="0.3">
      <c r="A1352" t="s">
        <v>7926</v>
      </c>
      <c r="B1352" t="s">
        <v>3030</v>
      </c>
      <c r="C1352" t="s">
        <v>2920</v>
      </c>
      <c r="D1352">
        <v>199</v>
      </c>
      <c r="E1352" s="17">
        <v>-0.42712632013704099</v>
      </c>
      <c r="F1352">
        <v>6</v>
      </c>
      <c r="G1352">
        <v>184</v>
      </c>
      <c r="H1352" s="17">
        <v>-2.8087141922835498E-2</v>
      </c>
      <c r="I1352">
        <v>7</v>
      </c>
      <c r="K1352">
        <f t="shared" si="21"/>
        <v>1</v>
      </c>
    </row>
    <row r="1353" spans="1:11" x14ac:dyDescent="0.3">
      <c r="A1353" t="s">
        <v>7927</v>
      </c>
      <c r="B1353" t="s">
        <v>3299</v>
      </c>
      <c r="C1353" t="s">
        <v>2920</v>
      </c>
      <c r="D1353">
        <v>317</v>
      </c>
      <c r="E1353" s="17">
        <v>-1.42014864976329</v>
      </c>
      <c r="F1353">
        <v>2</v>
      </c>
      <c r="G1353">
        <v>329</v>
      </c>
      <c r="H1353" s="17">
        <v>-1.1914199742490099</v>
      </c>
      <c r="I1353">
        <v>3</v>
      </c>
      <c r="K1353">
        <f t="shared" si="21"/>
        <v>1</v>
      </c>
    </row>
    <row r="1354" spans="1:11" x14ac:dyDescent="0.3">
      <c r="A1354" t="s">
        <v>7928</v>
      </c>
      <c r="B1354" t="s">
        <v>3301</v>
      </c>
      <c r="C1354" t="s">
        <v>2920</v>
      </c>
      <c r="D1354">
        <v>276</v>
      </c>
      <c r="E1354" s="17">
        <v>-1.1596939994862401</v>
      </c>
      <c r="F1354">
        <v>3</v>
      </c>
      <c r="G1354">
        <v>306</v>
      </c>
      <c r="H1354" s="17">
        <v>-1.1836831894013</v>
      </c>
      <c r="I1354">
        <v>3</v>
      </c>
      <c r="K1354">
        <f t="shared" si="21"/>
        <v>1</v>
      </c>
    </row>
    <row r="1355" spans="1:11" x14ac:dyDescent="0.3">
      <c r="A1355" t="s">
        <v>7929</v>
      </c>
      <c r="B1355" t="s">
        <v>3301</v>
      </c>
      <c r="C1355" t="s">
        <v>2920</v>
      </c>
      <c r="D1355">
        <v>319</v>
      </c>
      <c r="E1355" s="17">
        <v>-0.98112814188566799</v>
      </c>
      <c r="F1355">
        <v>3</v>
      </c>
      <c r="G1355">
        <v>320</v>
      </c>
      <c r="H1355" s="17">
        <v>-0.89465539200892497</v>
      </c>
      <c r="I1355">
        <v>4</v>
      </c>
      <c r="K1355">
        <f t="shared" si="21"/>
        <v>1</v>
      </c>
    </row>
    <row r="1356" spans="1:11" x14ac:dyDescent="0.3">
      <c r="A1356" t="s">
        <v>7930</v>
      </c>
      <c r="B1356" t="s">
        <v>3468</v>
      </c>
      <c r="C1356" t="s">
        <v>2920</v>
      </c>
      <c r="D1356">
        <v>124</v>
      </c>
      <c r="E1356" s="17">
        <v>-0.90786342053317604</v>
      </c>
      <c r="F1356">
        <v>4</v>
      </c>
      <c r="G1356">
        <v>147</v>
      </c>
      <c r="H1356" s="17">
        <v>-0.43629769385246098</v>
      </c>
      <c r="I1356">
        <v>6</v>
      </c>
      <c r="K1356">
        <f t="shared" si="21"/>
        <v>1</v>
      </c>
    </row>
    <row r="1357" spans="1:11" x14ac:dyDescent="0.3">
      <c r="A1357" t="s">
        <v>7931</v>
      </c>
      <c r="B1357" t="s">
        <v>3468</v>
      </c>
      <c r="C1357" t="s">
        <v>2920</v>
      </c>
      <c r="D1357">
        <v>114</v>
      </c>
      <c r="E1357" s="17">
        <v>6.8040063868205006E-2</v>
      </c>
      <c r="F1357">
        <v>7</v>
      </c>
      <c r="G1357">
        <v>111</v>
      </c>
      <c r="H1357" s="17">
        <v>0.19786204161309301</v>
      </c>
      <c r="I1357">
        <v>7</v>
      </c>
      <c r="K1357">
        <f t="shared" si="21"/>
        <v>1</v>
      </c>
    </row>
    <row r="1358" spans="1:11" x14ac:dyDescent="0.3">
      <c r="A1358" t="s">
        <v>7932</v>
      </c>
      <c r="B1358" t="s">
        <v>3468</v>
      </c>
      <c r="C1358" t="s">
        <v>2920</v>
      </c>
      <c r="D1358">
        <v>94</v>
      </c>
      <c r="E1358" s="17">
        <v>-1.8354792684854999</v>
      </c>
      <c r="F1358">
        <v>1</v>
      </c>
      <c r="G1358">
        <v>84</v>
      </c>
      <c r="H1358" s="17">
        <v>-1.40729629778372</v>
      </c>
      <c r="I1358">
        <v>2</v>
      </c>
      <c r="K1358">
        <f t="shared" si="21"/>
        <v>1</v>
      </c>
    </row>
    <row r="1359" spans="1:11" x14ac:dyDescent="0.3">
      <c r="A1359" t="s">
        <v>7933</v>
      </c>
      <c r="B1359" t="s">
        <v>3350</v>
      </c>
      <c r="C1359" t="s">
        <v>2920</v>
      </c>
      <c r="D1359">
        <v>238</v>
      </c>
      <c r="E1359" s="17">
        <v>-1.20618633598697</v>
      </c>
      <c r="F1359">
        <v>3</v>
      </c>
      <c r="G1359">
        <v>244</v>
      </c>
      <c r="H1359" s="17">
        <v>-1.1275037709986</v>
      </c>
      <c r="I1359">
        <v>3</v>
      </c>
      <c r="K1359">
        <f t="shared" si="21"/>
        <v>1</v>
      </c>
    </row>
    <row r="1360" spans="1:11" x14ac:dyDescent="0.3">
      <c r="A1360" t="s">
        <v>7934</v>
      </c>
      <c r="B1360" t="s">
        <v>3155</v>
      </c>
      <c r="C1360" t="s">
        <v>2920</v>
      </c>
      <c r="D1360">
        <v>145</v>
      </c>
      <c r="E1360" s="17">
        <v>-1.60080872556674</v>
      </c>
      <c r="F1360">
        <v>1</v>
      </c>
      <c r="G1360">
        <v>159</v>
      </c>
      <c r="H1360" s="17">
        <v>-1.0936342998851101</v>
      </c>
      <c r="I1360">
        <v>3</v>
      </c>
      <c r="K1360">
        <f t="shared" si="21"/>
        <v>1</v>
      </c>
    </row>
    <row r="1361" spans="1:11" x14ac:dyDescent="0.3">
      <c r="A1361" t="s">
        <v>7935</v>
      </c>
      <c r="B1361" t="s">
        <v>3268</v>
      </c>
      <c r="C1361" t="s">
        <v>2920</v>
      </c>
      <c r="D1361">
        <v>208</v>
      </c>
      <c r="E1361" s="17">
        <v>-1.0474680800446501</v>
      </c>
      <c r="F1361">
        <v>3</v>
      </c>
      <c r="G1361">
        <v>231</v>
      </c>
      <c r="H1361" s="17">
        <v>-1.28651064627416</v>
      </c>
      <c r="I1361">
        <v>2</v>
      </c>
      <c r="K1361">
        <f t="shared" si="21"/>
        <v>1</v>
      </c>
    </row>
    <row r="1362" spans="1:11" x14ac:dyDescent="0.3">
      <c r="A1362" t="s">
        <v>7936</v>
      </c>
      <c r="B1362" t="s">
        <v>3268</v>
      </c>
      <c r="C1362" t="s">
        <v>2920</v>
      </c>
      <c r="D1362">
        <v>249</v>
      </c>
      <c r="E1362" s="17">
        <v>6.7432322291974198E-2</v>
      </c>
      <c r="F1362">
        <v>7</v>
      </c>
      <c r="G1362">
        <v>469</v>
      </c>
      <c r="H1362" s="17">
        <v>-0.94893830378605204</v>
      </c>
      <c r="I1362">
        <v>4</v>
      </c>
      <c r="K1362">
        <f t="shared" si="21"/>
        <v>1</v>
      </c>
    </row>
    <row r="1363" spans="1:11" x14ac:dyDescent="0.3">
      <c r="A1363" t="s">
        <v>7937</v>
      </c>
      <c r="B1363" t="s">
        <v>3268</v>
      </c>
      <c r="C1363" t="s">
        <v>2920</v>
      </c>
      <c r="D1363">
        <v>266</v>
      </c>
      <c r="E1363" s="17">
        <v>2.0057840810613401</v>
      </c>
      <c r="F1363">
        <v>9</v>
      </c>
      <c r="G1363">
        <v>290</v>
      </c>
      <c r="H1363" s="17">
        <v>1.6714758057408401</v>
      </c>
      <c r="I1363">
        <v>9</v>
      </c>
      <c r="K1363">
        <f t="shared" si="21"/>
        <v>1</v>
      </c>
    </row>
    <row r="1364" spans="1:11" x14ac:dyDescent="0.3">
      <c r="A1364" t="s">
        <v>7938</v>
      </c>
      <c r="B1364" t="s">
        <v>3268</v>
      </c>
      <c r="C1364" t="s">
        <v>2920</v>
      </c>
      <c r="D1364">
        <v>436</v>
      </c>
      <c r="E1364" s="17">
        <v>-1.7286979120882</v>
      </c>
      <c r="F1364">
        <v>1</v>
      </c>
      <c r="K1364">
        <f t="shared" si="21"/>
        <v>0</v>
      </c>
    </row>
    <row r="1365" spans="1:11" x14ac:dyDescent="0.3">
      <c r="A1365" t="s">
        <v>7939</v>
      </c>
      <c r="B1365" t="s">
        <v>3268</v>
      </c>
      <c r="C1365" t="s">
        <v>2920</v>
      </c>
      <c r="G1365">
        <v>201</v>
      </c>
      <c r="H1365" s="17">
        <v>-1.0316626751793501</v>
      </c>
      <c r="I1365">
        <v>3</v>
      </c>
      <c r="K1365">
        <f t="shared" si="21"/>
        <v>0</v>
      </c>
    </row>
    <row r="1366" spans="1:11" x14ac:dyDescent="0.3">
      <c r="A1366" t="s">
        <v>7940</v>
      </c>
      <c r="B1366" t="s">
        <v>3268</v>
      </c>
      <c r="C1366" t="s">
        <v>2920</v>
      </c>
      <c r="G1366">
        <v>553</v>
      </c>
      <c r="H1366" s="17">
        <v>-1.8483834262024099</v>
      </c>
      <c r="I1366">
        <v>1</v>
      </c>
      <c r="K1366">
        <f t="shared" si="21"/>
        <v>0</v>
      </c>
    </row>
    <row r="1367" spans="1:11" x14ac:dyDescent="0.3">
      <c r="A1367" t="s">
        <v>7941</v>
      </c>
      <c r="B1367" t="s">
        <v>3268</v>
      </c>
      <c r="C1367" t="s">
        <v>2920</v>
      </c>
      <c r="D1367">
        <v>300</v>
      </c>
      <c r="E1367" s="17">
        <v>2.5377864285396301</v>
      </c>
      <c r="F1367">
        <v>10</v>
      </c>
      <c r="G1367">
        <v>297</v>
      </c>
      <c r="H1367" s="17">
        <v>2.72753796747859</v>
      </c>
      <c r="I1367">
        <v>10</v>
      </c>
      <c r="K1367">
        <f t="shared" si="21"/>
        <v>1</v>
      </c>
    </row>
    <row r="1368" spans="1:11" x14ac:dyDescent="0.3">
      <c r="A1368" t="s">
        <v>7942</v>
      </c>
      <c r="B1368" t="s">
        <v>3268</v>
      </c>
      <c r="C1368" t="s">
        <v>2920</v>
      </c>
      <c r="D1368">
        <v>187</v>
      </c>
      <c r="E1368" s="17">
        <v>-1.20089338612517</v>
      </c>
      <c r="F1368">
        <v>3</v>
      </c>
      <c r="G1368">
        <v>186</v>
      </c>
      <c r="H1368" s="17">
        <v>-1.3781510984143099</v>
      </c>
      <c r="I1368">
        <v>2</v>
      </c>
      <c r="K1368">
        <f t="shared" si="21"/>
        <v>1</v>
      </c>
    </row>
    <row r="1369" spans="1:11" x14ac:dyDescent="0.3">
      <c r="A1369" t="s">
        <v>7943</v>
      </c>
      <c r="B1369" t="s">
        <v>3268</v>
      </c>
      <c r="C1369" t="s">
        <v>2920</v>
      </c>
      <c r="D1369">
        <v>232</v>
      </c>
      <c r="E1369" s="17">
        <v>-1.18670613199377</v>
      </c>
      <c r="F1369">
        <v>3</v>
      </c>
      <c r="G1369">
        <v>235</v>
      </c>
      <c r="H1369" s="17">
        <v>-1.12490236073052</v>
      </c>
      <c r="I1369">
        <v>3</v>
      </c>
      <c r="K1369">
        <f t="shared" si="21"/>
        <v>1</v>
      </c>
    </row>
    <row r="1370" spans="1:11" x14ac:dyDescent="0.3">
      <c r="A1370" t="s">
        <v>7944</v>
      </c>
      <c r="B1370" t="s">
        <v>3076</v>
      </c>
      <c r="C1370" t="s">
        <v>2920</v>
      </c>
      <c r="D1370">
        <v>272</v>
      </c>
      <c r="E1370" s="17">
        <v>-1.8236877111913401</v>
      </c>
      <c r="F1370">
        <v>1</v>
      </c>
      <c r="G1370">
        <v>279</v>
      </c>
      <c r="H1370" s="17">
        <v>-2.0474144900873998</v>
      </c>
      <c r="I1370">
        <v>1</v>
      </c>
      <c r="K1370">
        <f t="shared" si="21"/>
        <v>1</v>
      </c>
    </row>
    <row r="1371" spans="1:11" x14ac:dyDescent="0.3">
      <c r="A1371" t="s">
        <v>7945</v>
      </c>
      <c r="B1371" t="s">
        <v>3076</v>
      </c>
      <c r="C1371" t="s">
        <v>2920</v>
      </c>
      <c r="D1371">
        <v>214</v>
      </c>
      <c r="E1371" s="17">
        <v>-0.30794483671884898</v>
      </c>
      <c r="F1371">
        <v>6</v>
      </c>
      <c r="G1371">
        <v>203</v>
      </c>
      <c r="H1371" s="17">
        <v>-0.30722647355459398</v>
      </c>
      <c r="I1371">
        <v>6</v>
      </c>
      <c r="K1371">
        <f t="shared" si="21"/>
        <v>1</v>
      </c>
    </row>
    <row r="1372" spans="1:11" x14ac:dyDescent="0.3">
      <c r="A1372" t="s">
        <v>7946</v>
      </c>
      <c r="B1372" t="s">
        <v>3076</v>
      </c>
      <c r="C1372" t="s">
        <v>2920</v>
      </c>
      <c r="D1372">
        <v>306</v>
      </c>
      <c r="E1372" s="17">
        <v>-1.44075921549351</v>
      </c>
      <c r="F1372">
        <v>2</v>
      </c>
      <c r="G1372">
        <v>299</v>
      </c>
      <c r="H1372" s="17">
        <v>-1.80580180806506</v>
      </c>
      <c r="I1372">
        <v>1</v>
      </c>
      <c r="K1372">
        <f t="shared" si="21"/>
        <v>1</v>
      </c>
    </row>
    <row r="1373" spans="1:11" x14ac:dyDescent="0.3">
      <c r="A1373" t="s">
        <v>7947</v>
      </c>
      <c r="B1373" t="s">
        <v>3076</v>
      </c>
      <c r="C1373" t="s">
        <v>2920</v>
      </c>
      <c r="D1373">
        <v>295</v>
      </c>
      <c r="E1373" s="17">
        <v>-0.51410964259608605</v>
      </c>
      <c r="F1373">
        <v>5</v>
      </c>
      <c r="G1373">
        <v>306</v>
      </c>
      <c r="H1373" s="17">
        <v>-0.92218491013755499</v>
      </c>
      <c r="I1373">
        <v>4</v>
      </c>
      <c r="K1373">
        <f t="shared" si="21"/>
        <v>1</v>
      </c>
    </row>
    <row r="1374" spans="1:11" x14ac:dyDescent="0.3">
      <c r="A1374" t="s">
        <v>7948</v>
      </c>
      <c r="B1374" t="s">
        <v>3076</v>
      </c>
      <c r="C1374" t="s">
        <v>2920</v>
      </c>
      <c r="D1374">
        <v>193</v>
      </c>
      <c r="E1374" s="17">
        <v>1.9861041788380201E-2</v>
      </c>
      <c r="F1374">
        <v>7</v>
      </c>
      <c r="G1374">
        <v>237</v>
      </c>
      <c r="H1374" s="17">
        <v>2.7999816344544799E-2</v>
      </c>
      <c r="I1374">
        <v>7</v>
      </c>
      <c r="K1374">
        <f t="shared" si="21"/>
        <v>1</v>
      </c>
    </row>
    <row r="1375" spans="1:11" x14ac:dyDescent="0.3">
      <c r="A1375" t="s">
        <v>7949</v>
      </c>
      <c r="B1375" t="s">
        <v>3076</v>
      </c>
      <c r="C1375" t="s">
        <v>2920</v>
      </c>
      <c r="D1375">
        <v>387</v>
      </c>
      <c r="E1375" s="17">
        <v>-1.4383257458767</v>
      </c>
      <c r="F1375">
        <v>2</v>
      </c>
      <c r="G1375">
        <v>427</v>
      </c>
      <c r="H1375" s="17">
        <v>-1.5866035549548001</v>
      </c>
      <c r="I1375">
        <v>1</v>
      </c>
      <c r="K1375">
        <f t="shared" si="21"/>
        <v>1</v>
      </c>
    </row>
    <row r="1376" spans="1:11" x14ac:dyDescent="0.3">
      <c r="A1376" t="s">
        <v>7950</v>
      </c>
      <c r="B1376" t="s">
        <v>3076</v>
      </c>
      <c r="C1376" t="s">
        <v>2920</v>
      </c>
      <c r="D1376">
        <v>210</v>
      </c>
      <c r="E1376" s="17">
        <v>-1.16544673763386</v>
      </c>
      <c r="F1376">
        <v>3</v>
      </c>
      <c r="G1376">
        <v>252</v>
      </c>
      <c r="H1376" s="17">
        <v>-1.47708606885033</v>
      </c>
      <c r="I1376">
        <v>2</v>
      </c>
      <c r="K1376">
        <f t="shared" si="21"/>
        <v>1</v>
      </c>
    </row>
    <row r="1377" spans="1:11" x14ac:dyDescent="0.3">
      <c r="A1377" t="s">
        <v>7951</v>
      </c>
      <c r="B1377" t="s">
        <v>3076</v>
      </c>
      <c r="C1377" t="s">
        <v>2920</v>
      </c>
      <c r="D1377">
        <v>285</v>
      </c>
      <c r="E1377" s="17">
        <v>-1.2481339034896399</v>
      </c>
      <c r="F1377">
        <v>2</v>
      </c>
      <c r="G1377">
        <v>284</v>
      </c>
      <c r="H1377" s="17">
        <v>-1.56748965954292</v>
      </c>
      <c r="I1377">
        <v>1</v>
      </c>
      <c r="K1377">
        <f t="shared" si="21"/>
        <v>1</v>
      </c>
    </row>
    <row r="1378" spans="1:11" x14ac:dyDescent="0.3">
      <c r="A1378" t="s">
        <v>7952</v>
      </c>
      <c r="B1378" t="s">
        <v>3076</v>
      </c>
      <c r="C1378" t="s">
        <v>2920</v>
      </c>
      <c r="D1378">
        <v>313</v>
      </c>
      <c r="E1378" s="17">
        <v>-1.2672252441101</v>
      </c>
      <c r="F1378">
        <v>2</v>
      </c>
      <c r="G1378">
        <v>321</v>
      </c>
      <c r="H1378" s="17">
        <v>-1.5607026667702899</v>
      </c>
      <c r="I1378">
        <v>2</v>
      </c>
      <c r="K1378">
        <f t="shared" si="21"/>
        <v>1</v>
      </c>
    </row>
    <row r="1379" spans="1:11" x14ac:dyDescent="0.3">
      <c r="A1379" t="s">
        <v>7953</v>
      </c>
      <c r="B1379" t="s">
        <v>3076</v>
      </c>
      <c r="C1379" t="s">
        <v>2920</v>
      </c>
      <c r="D1379">
        <v>372</v>
      </c>
      <c r="E1379" s="17">
        <v>-0.95264980343665995</v>
      </c>
      <c r="F1379">
        <v>4</v>
      </c>
      <c r="G1379">
        <v>390</v>
      </c>
      <c r="H1379" s="17">
        <v>-1.10340794218203</v>
      </c>
      <c r="I1379">
        <v>3</v>
      </c>
      <c r="K1379">
        <f t="shared" si="21"/>
        <v>1</v>
      </c>
    </row>
    <row r="1380" spans="1:11" x14ac:dyDescent="0.3">
      <c r="A1380" t="s">
        <v>7954</v>
      </c>
      <c r="B1380" t="s">
        <v>3076</v>
      </c>
      <c r="C1380" t="s">
        <v>2920</v>
      </c>
      <c r="D1380">
        <v>291</v>
      </c>
      <c r="E1380" s="17">
        <v>-0.97017064883856596</v>
      </c>
      <c r="F1380">
        <v>4</v>
      </c>
      <c r="G1380">
        <v>322</v>
      </c>
      <c r="H1380" s="17">
        <v>-0.99690207207152504</v>
      </c>
      <c r="I1380">
        <v>4</v>
      </c>
      <c r="K1380">
        <f t="shared" si="21"/>
        <v>1</v>
      </c>
    </row>
    <row r="1381" spans="1:11" x14ac:dyDescent="0.3">
      <c r="A1381" t="s">
        <v>7955</v>
      </c>
      <c r="B1381" t="s">
        <v>3076</v>
      </c>
      <c r="C1381" t="s">
        <v>2920</v>
      </c>
      <c r="D1381">
        <v>243</v>
      </c>
      <c r="E1381" s="17">
        <v>-0.95305548733886503</v>
      </c>
      <c r="F1381">
        <v>4</v>
      </c>
      <c r="G1381">
        <v>256</v>
      </c>
      <c r="H1381" s="17">
        <v>-1.3216027099974901</v>
      </c>
      <c r="I1381">
        <v>2</v>
      </c>
      <c r="K1381">
        <f t="shared" si="21"/>
        <v>1</v>
      </c>
    </row>
    <row r="1382" spans="1:11" x14ac:dyDescent="0.3">
      <c r="A1382" t="s">
        <v>7956</v>
      </c>
      <c r="B1382" t="s">
        <v>3076</v>
      </c>
      <c r="C1382" t="s">
        <v>2920</v>
      </c>
      <c r="D1382">
        <v>221</v>
      </c>
      <c r="E1382" s="17">
        <v>-2.0285817582159398</v>
      </c>
      <c r="F1382">
        <v>1</v>
      </c>
      <c r="G1382">
        <v>198</v>
      </c>
      <c r="H1382" s="17">
        <v>-1.70182103484643</v>
      </c>
      <c r="I1382">
        <v>1</v>
      </c>
      <c r="K1382">
        <f t="shared" si="21"/>
        <v>1</v>
      </c>
    </row>
    <row r="1383" spans="1:11" x14ac:dyDescent="0.3">
      <c r="A1383" t="s">
        <v>7957</v>
      </c>
      <c r="B1383" t="s">
        <v>3076</v>
      </c>
      <c r="C1383" t="s">
        <v>2920</v>
      </c>
      <c r="D1383">
        <v>218</v>
      </c>
      <c r="E1383" s="17">
        <v>-0.91435427300850203</v>
      </c>
      <c r="F1383">
        <v>4</v>
      </c>
      <c r="G1383">
        <v>201</v>
      </c>
      <c r="H1383" s="17">
        <v>-1.0238001624669999</v>
      </c>
      <c r="I1383">
        <v>3</v>
      </c>
      <c r="K1383">
        <f t="shared" si="21"/>
        <v>1</v>
      </c>
    </row>
    <row r="1384" spans="1:11" x14ac:dyDescent="0.3">
      <c r="A1384" t="s">
        <v>7958</v>
      </c>
      <c r="B1384" t="s">
        <v>3076</v>
      </c>
      <c r="C1384" t="s">
        <v>2920</v>
      </c>
      <c r="D1384">
        <v>371</v>
      </c>
      <c r="E1384" s="17">
        <v>-1.3897761342533701</v>
      </c>
      <c r="F1384">
        <v>2</v>
      </c>
      <c r="G1384">
        <v>326</v>
      </c>
      <c r="H1384" s="17">
        <v>-1.53541379056614</v>
      </c>
      <c r="I1384">
        <v>2</v>
      </c>
      <c r="K1384">
        <f t="shared" si="21"/>
        <v>1</v>
      </c>
    </row>
    <row r="1385" spans="1:11" x14ac:dyDescent="0.3">
      <c r="A1385" t="s">
        <v>7959</v>
      </c>
      <c r="B1385" t="s">
        <v>3076</v>
      </c>
      <c r="C1385" t="s">
        <v>2920</v>
      </c>
      <c r="D1385">
        <v>300</v>
      </c>
      <c r="E1385" s="17">
        <v>-0.80840513126052405</v>
      </c>
      <c r="F1385">
        <v>4</v>
      </c>
      <c r="G1385">
        <v>296</v>
      </c>
      <c r="H1385" s="17">
        <v>-0.91285375461136198</v>
      </c>
      <c r="I1385">
        <v>4</v>
      </c>
      <c r="K1385">
        <f t="shared" si="21"/>
        <v>1</v>
      </c>
    </row>
    <row r="1386" spans="1:11" x14ac:dyDescent="0.3">
      <c r="A1386" t="s">
        <v>7960</v>
      </c>
      <c r="B1386" t="s">
        <v>3076</v>
      </c>
      <c r="C1386" t="s">
        <v>2920</v>
      </c>
      <c r="D1386">
        <v>341</v>
      </c>
      <c r="E1386" s="17">
        <v>-0.83839627509052606</v>
      </c>
      <c r="F1386">
        <v>4</v>
      </c>
      <c r="G1386">
        <v>330</v>
      </c>
      <c r="H1386" s="17">
        <v>-0.92913433016895997</v>
      </c>
      <c r="I1386">
        <v>4</v>
      </c>
      <c r="K1386">
        <f t="shared" si="21"/>
        <v>1</v>
      </c>
    </row>
    <row r="1387" spans="1:11" x14ac:dyDescent="0.3">
      <c r="A1387" t="s">
        <v>7961</v>
      </c>
      <c r="B1387" t="s">
        <v>3076</v>
      </c>
      <c r="C1387" t="s">
        <v>2920</v>
      </c>
      <c r="D1387">
        <v>367</v>
      </c>
      <c r="E1387" s="17">
        <v>-0.34134013491691301</v>
      </c>
      <c r="F1387">
        <v>6</v>
      </c>
      <c r="G1387">
        <v>379</v>
      </c>
      <c r="H1387" s="17">
        <v>-0.44638961111432701</v>
      </c>
      <c r="I1387">
        <v>6</v>
      </c>
      <c r="K1387">
        <f t="shared" si="21"/>
        <v>1</v>
      </c>
    </row>
    <row r="1388" spans="1:11" x14ac:dyDescent="0.3">
      <c r="A1388" t="s">
        <v>7962</v>
      </c>
      <c r="B1388" t="s">
        <v>3076</v>
      </c>
      <c r="C1388" t="s">
        <v>2920</v>
      </c>
      <c r="D1388">
        <v>349</v>
      </c>
      <c r="E1388" s="17">
        <v>-1.38461225613753</v>
      </c>
      <c r="F1388">
        <v>2</v>
      </c>
      <c r="G1388">
        <v>380</v>
      </c>
      <c r="H1388" s="17">
        <v>-1.05249980613357</v>
      </c>
      <c r="I1388">
        <v>3</v>
      </c>
      <c r="K1388">
        <f t="shared" si="21"/>
        <v>1</v>
      </c>
    </row>
    <row r="1389" spans="1:11" x14ac:dyDescent="0.3">
      <c r="A1389" t="s">
        <v>7963</v>
      </c>
      <c r="B1389" t="s">
        <v>3076</v>
      </c>
      <c r="C1389" t="s">
        <v>2920</v>
      </c>
      <c r="D1389">
        <v>316</v>
      </c>
      <c r="E1389" s="17">
        <v>-1.2486924434103599</v>
      </c>
      <c r="F1389">
        <v>2</v>
      </c>
      <c r="G1389">
        <v>310</v>
      </c>
      <c r="H1389" s="17">
        <v>-1.7547642945075399</v>
      </c>
      <c r="I1389">
        <v>1</v>
      </c>
      <c r="K1389">
        <f t="shared" si="21"/>
        <v>1</v>
      </c>
    </row>
    <row r="1390" spans="1:11" x14ac:dyDescent="0.3">
      <c r="A1390" t="s">
        <v>7964</v>
      </c>
      <c r="B1390" t="s">
        <v>3076</v>
      </c>
      <c r="C1390" t="s">
        <v>2920</v>
      </c>
      <c r="D1390">
        <v>343</v>
      </c>
      <c r="E1390" s="17">
        <v>-0.97998566788530095</v>
      </c>
      <c r="F1390">
        <v>3</v>
      </c>
      <c r="G1390">
        <v>371</v>
      </c>
      <c r="H1390" s="17">
        <v>-0.80448400592450997</v>
      </c>
      <c r="I1390">
        <v>4</v>
      </c>
      <c r="K1390">
        <f t="shared" si="21"/>
        <v>1</v>
      </c>
    </row>
    <row r="1391" spans="1:11" x14ac:dyDescent="0.3">
      <c r="A1391" t="s">
        <v>7965</v>
      </c>
      <c r="B1391" t="s">
        <v>3076</v>
      </c>
      <c r="C1391" t="s">
        <v>2920</v>
      </c>
      <c r="D1391">
        <v>250</v>
      </c>
      <c r="E1391" s="17">
        <v>-0.86468818370259304</v>
      </c>
      <c r="F1391">
        <v>4</v>
      </c>
      <c r="G1391">
        <v>277</v>
      </c>
      <c r="H1391" s="17">
        <v>-0.76485912989862004</v>
      </c>
      <c r="I1391">
        <v>5</v>
      </c>
      <c r="K1391">
        <f t="shared" si="21"/>
        <v>1</v>
      </c>
    </row>
    <row r="1392" spans="1:11" x14ac:dyDescent="0.3">
      <c r="A1392" t="s">
        <v>7966</v>
      </c>
      <c r="B1392" t="s">
        <v>3076</v>
      </c>
      <c r="C1392" t="s">
        <v>2920</v>
      </c>
      <c r="D1392">
        <v>198</v>
      </c>
      <c r="E1392" s="17">
        <v>-0.67357369418568802</v>
      </c>
      <c r="F1392">
        <v>5</v>
      </c>
      <c r="G1392">
        <v>217</v>
      </c>
      <c r="H1392" s="17">
        <v>-0.71157281625898205</v>
      </c>
      <c r="I1392">
        <v>5</v>
      </c>
      <c r="K1392">
        <f t="shared" si="21"/>
        <v>1</v>
      </c>
    </row>
    <row r="1393" spans="1:11" x14ac:dyDescent="0.3">
      <c r="A1393" t="s">
        <v>7967</v>
      </c>
      <c r="B1393" t="s">
        <v>3076</v>
      </c>
      <c r="C1393" t="s">
        <v>2920</v>
      </c>
      <c r="D1393">
        <v>389</v>
      </c>
      <c r="E1393" s="17">
        <v>-1.476901314127</v>
      </c>
      <c r="F1393">
        <v>2</v>
      </c>
      <c r="G1393">
        <v>394</v>
      </c>
      <c r="H1393" s="17">
        <v>-1.33281584907466</v>
      </c>
      <c r="I1393">
        <v>2</v>
      </c>
      <c r="K1393">
        <f t="shared" si="21"/>
        <v>1</v>
      </c>
    </row>
    <row r="1394" spans="1:11" x14ac:dyDescent="0.3">
      <c r="A1394" t="s">
        <v>7968</v>
      </c>
      <c r="B1394" t="s">
        <v>3076</v>
      </c>
      <c r="C1394" t="s">
        <v>2920</v>
      </c>
      <c r="D1394">
        <v>299</v>
      </c>
      <c r="E1394" s="17">
        <v>-1.4350066212003201</v>
      </c>
      <c r="F1394">
        <v>2</v>
      </c>
      <c r="G1394">
        <v>288</v>
      </c>
      <c r="H1394" s="17">
        <v>-1.34301330346779</v>
      </c>
      <c r="I1394">
        <v>2</v>
      </c>
      <c r="K1394">
        <f t="shared" si="21"/>
        <v>1</v>
      </c>
    </row>
    <row r="1395" spans="1:11" x14ac:dyDescent="0.3">
      <c r="A1395" t="s">
        <v>7969</v>
      </c>
      <c r="B1395" t="s">
        <v>3076</v>
      </c>
      <c r="C1395" t="s">
        <v>2920</v>
      </c>
      <c r="D1395">
        <v>215</v>
      </c>
      <c r="E1395" s="17">
        <v>2.0067607643283001</v>
      </c>
      <c r="F1395">
        <v>9</v>
      </c>
      <c r="G1395">
        <v>185</v>
      </c>
      <c r="H1395" s="17">
        <v>1.45728498890124</v>
      </c>
      <c r="I1395">
        <v>9</v>
      </c>
      <c r="K1395">
        <f t="shared" si="21"/>
        <v>1</v>
      </c>
    </row>
    <row r="1396" spans="1:11" x14ac:dyDescent="0.3">
      <c r="A1396" t="s">
        <v>7970</v>
      </c>
      <c r="B1396" t="s">
        <v>3076</v>
      </c>
      <c r="C1396" t="s">
        <v>2920</v>
      </c>
      <c r="D1396">
        <v>366</v>
      </c>
      <c r="E1396" s="17">
        <v>-0.57722118918180498</v>
      </c>
      <c r="F1396">
        <v>5</v>
      </c>
      <c r="G1396">
        <v>386</v>
      </c>
      <c r="H1396" s="17">
        <v>-0.50525889459220796</v>
      </c>
      <c r="I1396">
        <v>5</v>
      </c>
      <c r="K1396">
        <f t="shared" si="21"/>
        <v>1</v>
      </c>
    </row>
    <row r="1397" spans="1:11" x14ac:dyDescent="0.3">
      <c r="A1397" t="s">
        <v>7971</v>
      </c>
      <c r="B1397" t="s">
        <v>3076</v>
      </c>
      <c r="C1397" t="s">
        <v>2920</v>
      </c>
      <c r="D1397">
        <v>353</v>
      </c>
      <c r="E1397" s="17">
        <v>-0.28062360160190403</v>
      </c>
      <c r="F1397">
        <v>6</v>
      </c>
      <c r="G1397">
        <v>371</v>
      </c>
      <c r="H1397" s="17">
        <v>-0.39252179529390302</v>
      </c>
      <c r="I1397">
        <v>6</v>
      </c>
      <c r="K1397">
        <f t="shared" si="21"/>
        <v>1</v>
      </c>
    </row>
    <row r="1398" spans="1:11" x14ac:dyDescent="0.3">
      <c r="A1398" t="s">
        <v>7972</v>
      </c>
      <c r="B1398" t="s">
        <v>3076</v>
      </c>
      <c r="C1398" t="s">
        <v>2920</v>
      </c>
      <c r="D1398">
        <v>229</v>
      </c>
      <c r="E1398" s="17">
        <v>2.2429147322120601E-2</v>
      </c>
      <c r="F1398">
        <v>7</v>
      </c>
      <c r="G1398">
        <v>231</v>
      </c>
      <c r="H1398" s="17">
        <v>-9.9253124074008894E-2</v>
      </c>
      <c r="I1398">
        <v>7</v>
      </c>
      <c r="K1398">
        <f t="shared" si="21"/>
        <v>1</v>
      </c>
    </row>
    <row r="1399" spans="1:11" x14ac:dyDescent="0.3">
      <c r="A1399" t="s">
        <v>7973</v>
      </c>
      <c r="B1399" t="s">
        <v>3076</v>
      </c>
      <c r="C1399" t="s">
        <v>2920</v>
      </c>
      <c r="D1399">
        <v>263</v>
      </c>
      <c r="E1399" s="17">
        <v>-1.97649248972669</v>
      </c>
      <c r="F1399">
        <v>1</v>
      </c>
      <c r="G1399">
        <v>237</v>
      </c>
      <c r="H1399" s="17">
        <v>-1.7639624225001</v>
      </c>
      <c r="I1399">
        <v>1</v>
      </c>
      <c r="K1399">
        <f t="shared" si="21"/>
        <v>1</v>
      </c>
    </row>
    <row r="1400" spans="1:11" x14ac:dyDescent="0.3">
      <c r="A1400" t="s">
        <v>7974</v>
      </c>
      <c r="B1400" t="s">
        <v>3076</v>
      </c>
      <c r="C1400" t="s">
        <v>2920</v>
      </c>
      <c r="D1400">
        <v>238</v>
      </c>
      <c r="E1400" s="17">
        <v>-0.28453232291463398</v>
      </c>
      <c r="F1400">
        <v>6</v>
      </c>
      <c r="G1400">
        <v>230</v>
      </c>
      <c r="H1400" s="17">
        <v>-0.62595856273260897</v>
      </c>
      <c r="I1400">
        <v>5</v>
      </c>
      <c r="K1400">
        <f t="shared" si="21"/>
        <v>1</v>
      </c>
    </row>
    <row r="1401" spans="1:11" x14ac:dyDescent="0.3">
      <c r="A1401" t="s">
        <v>7975</v>
      </c>
      <c r="B1401" t="s">
        <v>3076</v>
      </c>
      <c r="C1401" t="s">
        <v>2920</v>
      </c>
      <c r="D1401">
        <v>310</v>
      </c>
      <c r="E1401" s="17">
        <v>0.53703623611900797</v>
      </c>
      <c r="F1401">
        <v>8</v>
      </c>
      <c r="G1401">
        <v>333</v>
      </c>
      <c r="H1401" s="17">
        <v>-0.55545681773160804</v>
      </c>
      <c r="I1401">
        <v>5</v>
      </c>
      <c r="K1401">
        <f t="shared" si="21"/>
        <v>1</v>
      </c>
    </row>
    <row r="1402" spans="1:11" x14ac:dyDescent="0.3">
      <c r="A1402" t="s">
        <v>7976</v>
      </c>
      <c r="B1402" t="s">
        <v>3076</v>
      </c>
      <c r="C1402" t="s">
        <v>2920</v>
      </c>
      <c r="D1402">
        <v>250</v>
      </c>
      <c r="E1402" s="17">
        <v>-0.34140396429418302</v>
      </c>
      <c r="F1402">
        <v>6</v>
      </c>
      <c r="G1402">
        <v>250</v>
      </c>
      <c r="H1402" s="17">
        <v>-0.37596712420484901</v>
      </c>
      <c r="I1402">
        <v>6</v>
      </c>
      <c r="K1402">
        <f t="shared" si="21"/>
        <v>1</v>
      </c>
    </row>
    <row r="1403" spans="1:11" x14ac:dyDescent="0.3">
      <c r="A1403" t="s">
        <v>7977</v>
      </c>
      <c r="B1403" t="s">
        <v>3076</v>
      </c>
      <c r="C1403" t="s">
        <v>2920</v>
      </c>
      <c r="D1403">
        <v>337</v>
      </c>
      <c r="E1403" s="17">
        <v>5.9668035999495897E-2</v>
      </c>
      <c r="F1403">
        <v>7</v>
      </c>
      <c r="G1403">
        <v>315</v>
      </c>
      <c r="H1403" s="17">
        <v>0.50685521329226202</v>
      </c>
      <c r="I1403">
        <v>8</v>
      </c>
      <c r="K1403">
        <f t="shared" si="21"/>
        <v>1</v>
      </c>
    </row>
    <row r="1404" spans="1:11" x14ac:dyDescent="0.3">
      <c r="A1404" t="s">
        <v>7978</v>
      </c>
      <c r="B1404" t="s">
        <v>3076</v>
      </c>
      <c r="C1404" t="s">
        <v>2920</v>
      </c>
      <c r="D1404">
        <v>331</v>
      </c>
      <c r="E1404" s="17">
        <v>-0.45438932449774599</v>
      </c>
      <c r="F1404">
        <v>6</v>
      </c>
      <c r="G1404">
        <v>326</v>
      </c>
      <c r="H1404" s="17">
        <v>-0.58279043256043905</v>
      </c>
      <c r="I1404">
        <v>5</v>
      </c>
      <c r="K1404">
        <f t="shared" si="21"/>
        <v>1</v>
      </c>
    </row>
    <row r="1405" spans="1:11" x14ac:dyDescent="0.3">
      <c r="A1405" t="s">
        <v>7979</v>
      </c>
      <c r="B1405" t="s">
        <v>3076</v>
      </c>
      <c r="C1405" t="s">
        <v>2920</v>
      </c>
      <c r="D1405">
        <v>282</v>
      </c>
      <c r="E1405" s="17">
        <v>-0.86656775153660404</v>
      </c>
      <c r="F1405">
        <v>4</v>
      </c>
      <c r="G1405">
        <v>339</v>
      </c>
      <c r="H1405" s="17">
        <v>-0.71585757268218797</v>
      </c>
      <c r="I1405">
        <v>5</v>
      </c>
      <c r="K1405">
        <f t="shared" si="21"/>
        <v>1</v>
      </c>
    </row>
    <row r="1406" spans="1:11" x14ac:dyDescent="0.3">
      <c r="A1406" t="s">
        <v>7980</v>
      </c>
      <c r="B1406" t="s">
        <v>3076</v>
      </c>
      <c r="C1406" t="s">
        <v>2920</v>
      </c>
      <c r="D1406">
        <v>172</v>
      </c>
      <c r="E1406" s="17">
        <v>-1.1318600075077501</v>
      </c>
      <c r="F1406">
        <v>3</v>
      </c>
      <c r="G1406">
        <v>158</v>
      </c>
      <c r="H1406" s="17">
        <v>-0.99916043574380298</v>
      </c>
      <c r="I1406">
        <v>4</v>
      </c>
      <c r="K1406">
        <f t="shared" si="21"/>
        <v>1</v>
      </c>
    </row>
    <row r="1407" spans="1:11" x14ac:dyDescent="0.3">
      <c r="A1407" t="s">
        <v>7981</v>
      </c>
      <c r="B1407" t="s">
        <v>3076</v>
      </c>
      <c r="C1407" t="s">
        <v>2920</v>
      </c>
      <c r="D1407">
        <v>363</v>
      </c>
      <c r="E1407" s="17">
        <v>-0.67289598483188195</v>
      </c>
      <c r="F1407">
        <v>5</v>
      </c>
      <c r="G1407">
        <v>380</v>
      </c>
      <c r="H1407" s="17">
        <v>-0.92904624888836296</v>
      </c>
      <c r="I1407">
        <v>4</v>
      </c>
      <c r="K1407">
        <f t="shared" si="21"/>
        <v>1</v>
      </c>
    </row>
    <row r="1408" spans="1:11" x14ac:dyDescent="0.3">
      <c r="A1408" t="s">
        <v>7982</v>
      </c>
      <c r="B1408" t="s">
        <v>3076</v>
      </c>
      <c r="C1408" t="s">
        <v>2920</v>
      </c>
      <c r="D1408">
        <v>244</v>
      </c>
      <c r="E1408" s="17">
        <v>-1.54765007205386</v>
      </c>
      <c r="F1408">
        <v>2</v>
      </c>
      <c r="G1408">
        <v>233</v>
      </c>
      <c r="H1408" s="17">
        <v>-1.6788229368383201</v>
      </c>
      <c r="I1408">
        <v>1</v>
      </c>
      <c r="K1408">
        <f t="shared" si="21"/>
        <v>1</v>
      </c>
    </row>
    <row r="1409" spans="1:11" x14ac:dyDescent="0.3">
      <c r="A1409" t="s">
        <v>7983</v>
      </c>
      <c r="B1409" t="s">
        <v>3076</v>
      </c>
      <c r="C1409" t="s">
        <v>2920</v>
      </c>
      <c r="D1409">
        <v>217</v>
      </c>
      <c r="E1409" s="17">
        <v>0.53554067991162801</v>
      </c>
      <c r="F1409">
        <v>8</v>
      </c>
      <c r="G1409">
        <v>263</v>
      </c>
      <c r="H1409" s="17">
        <v>0.502358675162067</v>
      </c>
      <c r="I1409">
        <v>8</v>
      </c>
      <c r="K1409">
        <f t="shared" si="21"/>
        <v>1</v>
      </c>
    </row>
    <row r="1410" spans="1:11" x14ac:dyDescent="0.3">
      <c r="A1410" t="s">
        <v>7984</v>
      </c>
      <c r="B1410" t="s">
        <v>3076</v>
      </c>
      <c r="C1410" t="s">
        <v>2920</v>
      </c>
      <c r="D1410">
        <v>148</v>
      </c>
      <c r="E1410" s="17">
        <v>-6.6179728981230201E-2</v>
      </c>
      <c r="F1410">
        <v>7</v>
      </c>
      <c r="G1410">
        <v>167</v>
      </c>
      <c r="H1410" s="17">
        <v>0.207397805401939</v>
      </c>
      <c r="I1410">
        <v>7</v>
      </c>
      <c r="K1410">
        <f t="shared" si="21"/>
        <v>1</v>
      </c>
    </row>
    <row r="1411" spans="1:11" x14ac:dyDescent="0.3">
      <c r="A1411" t="s">
        <v>7985</v>
      </c>
      <c r="B1411" t="s">
        <v>3076</v>
      </c>
      <c r="C1411" t="s">
        <v>2920</v>
      </c>
      <c r="D1411">
        <v>157</v>
      </c>
      <c r="E1411" s="17">
        <v>3.6581655117894303E-2</v>
      </c>
      <c r="F1411">
        <v>7</v>
      </c>
      <c r="G1411">
        <v>171</v>
      </c>
      <c r="H1411" s="17">
        <v>0.24127587967646899</v>
      </c>
      <c r="I1411">
        <v>7</v>
      </c>
      <c r="K1411">
        <f t="shared" ref="K1411:K1474" si="22">IF(OR(D1411="",G1411=""),0,1)</f>
        <v>1</v>
      </c>
    </row>
    <row r="1412" spans="1:11" x14ac:dyDescent="0.3">
      <c r="A1412" t="s">
        <v>7986</v>
      </c>
      <c r="B1412" t="s">
        <v>3470</v>
      </c>
      <c r="C1412" t="s">
        <v>2920</v>
      </c>
      <c r="D1412">
        <v>177</v>
      </c>
      <c r="E1412" s="17">
        <v>-1.2494708532020899</v>
      </c>
      <c r="F1412">
        <v>2</v>
      </c>
      <c r="G1412">
        <v>163</v>
      </c>
      <c r="H1412" s="17">
        <v>-1.37231405994205</v>
      </c>
      <c r="I1412">
        <v>2</v>
      </c>
      <c r="K1412">
        <f t="shared" si="22"/>
        <v>1</v>
      </c>
    </row>
    <row r="1413" spans="1:11" x14ac:dyDescent="0.3">
      <c r="A1413" t="s">
        <v>7987</v>
      </c>
      <c r="B1413" t="s">
        <v>3470</v>
      </c>
      <c r="C1413" t="s">
        <v>2920</v>
      </c>
      <c r="D1413">
        <v>185</v>
      </c>
      <c r="E1413" s="17">
        <v>-0.94302386163559704</v>
      </c>
      <c r="F1413">
        <v>4</v>
      </c>
      <c r="G1413">
        <v>181</v>
      </c>
      <c r="H1413" s="17">
        <v>-1.3860125830301699</v>
      </c>
      <c r="I1413">
        <v>2</v>
      </c>
      <c r="K1413">
        <f t="shared" si="22"/>
        <v>1</v>
      </c>
    </row>
    <row r="1414" spans="1:11" x14ac:dyDescent="0.3">
      <c r="A1414" t="s">
        <v>7988</v>
      </c>
      <c r="B1414" t="s">
        <v>3129</v>
      </c>
      <c r="C1414" t="s">
        <v>2920</v>
      </c>
      <c r="D1414">
        <v>279</v>
      </c>
      <c r="E1414" s="17">
        <v>-0.75123498331397798</v>
      </c>
      <c r="F1414">
        <v>4</v>
      </c>
      <c r="G1414">
        <v>285</v>
      </c>
      <c r="H1414" s="17">
        <v>-0.55193880409066798</v>
      </c>
      <c r="I1414">
        <v>5</v>
      </c>
      <c r="K1414">
        <f t="shared" si="22"/>
        <v>1</v>
      </c>
    </row>
    <row r="1415" spans="1:11" x14ac:dyDescent="0.3">
      <c r="A1415" t="s">
        <v>7989</v>
      </c>
      <c r="B1415" t="s">
        <v>3129</v>
      </c>
      <c r="C1415" t="s">
        <v>2920</v>
      </c>
      <c r="D1415">
        <v>212</v>
      </c>
      <c r="E1415" s="17">
        <v>-0.66930631297464804</v>
      </c>
      <c r="F1415">
        <v>5</v>
      </c>
      <c r="G1415">
        <v>209</v>
      </c>
      <c r="H1415" s="17">
        <v>-1.0162220388580501</v>
      </c>
      <c r="I1415">
        <v>3</v>
      </c>
      <c r="K1415">
        <f t="shared" si="22"/>
        <v>1</v>
      </c>
    </row>
    <row r="1416" spans="1:11" x14ac:dyDescent="0.3">
      <c r="A1416" t="s">
        <v>7990</v>
      </c>
      <c r="B1416" t="s">
        <v>3078</v>
      </c>
      <c r="C1416" t="s">
        <v>2920</v>
      </c>
      <c r="D1416">
        <v>274</v>
      </c>
      <c r="E1416" s="17">
        <v>-0.54031276807586603</v>
      </c>
      <c r="F1416">
        <v>5</v>
      </c>
      <c r="G1416">
        <v>292</v>
      </c>
      <c r="H1416" s="17">
        <v>-1.08163653489981</v>
      </c>
      <c r="I1416">
        <v>3</v>
      </c>
      <c r="K1416">
        <f t="shared" si="22"/>
        <v>1</v>
      </c>
    </row>
    <row r="1417" spans="1:11" x14ac:dyDescent="0.3">
      <c r="A1417" t="s">
        <v>7991</v>
      </c>
      <c r="B1417" t="s">
        <v>3078</v>
      </c>
      <c r="C1417" t="s">
        <v>2920</v>
      </c>
      <c r="D1417">
        <v>294</v>
      </c>
      <c r="E1417" s="17">
        <v>-1.0923549759946201</v>
      </c>
      <c r="F1417">
        <v>3</v>
      </c>
      <c r="G1417">
        <v>281</v>
      </c>
      <c r="H1417" s="17">
        <v>-1.06797415465512</v>
      </c>
      <c r="I1417">
        <v>3</v>
      </c>
      <c r="K1417">
        <f t="shared" si="22"/>
        <v>1</v>
      </c>
    </row>
    <row r="1418" spans="1:11" x14ac:dyDescent="0.3">
      <c r="A1418" t="s">
        <v>7992</v>
      </c>
      <c r="B1418" t="s">
        <v>3078</v>
      </c>
      <c r="C1418" t="s">
        <v>2920</v>
      </c>
      <c r="D1418">
        <v>276</v>
      </c>
      <c r="E1418" s="17">
        <v>-0.83822422676337105</v>
      </c>
      <c r="F1418">
        <v>4</v>
      </c>
      <c r="G1418">
        <v>276</v>
      </c>
      <c r="H1418" s="17">
        <v>-1.21905018688183</v>
      </c>
      <c r="I1418">
        <v>3</v>
      </c>
      <c r="K1418">
        <f t="shared" si="22"/>
        <v>1</v>
      </c>
    </row>
    <row r="1419" spans="1:11" x14ac:dyDescent="0.3">
      <c r="A1419" t="s">
        <v>7993</v>
      </c>
      <c r="B1419" t="s">
        <v>3078</v>
      </c>
      <c r="C1419" t="s">
        <v>2920</v>
      </c>
      <c r="D1419">
        <v>345</v>
      </c>
      <c r="E1419" s="17">
        <v>-0.73609471256607895</v>
      </c>
      <c r="F1419">
        <v>4</v>
      </c>
      <c r="G1419">
        <v>376</v>
      </c>
      <c r="H1419" s="17">
        <v>-0.99585832837497701</v>
      </c>
      <c r="I1419">
        <v>4</v>
      </c>
      <c r="K1419">
        <f t="shared" si="22"/>
        <v>1</v>
      </c>
    </row>
    <row r="1420" spans="1:11" x14ac:dyDescent="0.3">
      <c r="A1420" t="s">
        <v>7994</v>
      </c>
      <c r="B1420" t="s">
        <v>3080</v>
      </c>
      <c r="C1420" t="s">
        <v>2920</v>
      </c>
      <c r="D1420">
        <v>198</v>
      </c>
      <c r="E1420" s="17">
        <v>-1.37288944061509</v>
      </c>
      <c r="F1420">
        <v>2</v>
      </c>
      <c r="G1420">
        <v>218</v>
      </c>
      <c r="H1420" s="17">
        <v>-1.2597050401035399</v>
      </c>
      <c r="I1420">
        <v>2</v>
      </c>
      <c r="K1420">
        <f t="shared" si="22"/>
        <v>1</v>
      </c>
    </row>
    <row r="1421" spans="1:11" x14ac:dyDescent="0.3">
      <c r="A1421" t="s">
        <v>7995</v>
      </c>
      <c r="B1421" t="s">
        <v>3080</v>
      </c>
      <c r="C1421" t="s">
        <v>2920</v>
      </c>
      <c r="D1421">
        <v>368</v>
      </c>
      <c r="E1421" s="17">
        <v>-1.5844179433585599</v>
      </c>
      <c r="F1421">
        <v>2</v>
      </c>
      <c r="G1421">
        <v>365</v>
      </c>
      <c r="H1421" s="17">
        <v>-1.5111419774179999</v>
      </c>
      <c r="I1421">
        <v>2</v>
      </c>
      <c r="K1421">
        <f t="shared" si="22"/>
        <v>1</v>
      </c>
    </row>
    <row r="1422" spans="1:11" x14ac:dyDescent="0.3">
      <c r="A1422" t="s">
        <v>7996</v>
      </c>
      <c r="B1422" t="s">
        <v>3080</v>
      </c>
      <c r="C1422" t="s">
        <v>2920</v>
      </c>
      <c r="D1422">
        <v>253</v>
      </c>
      <c r="E1422" s="17">
        <v>-2.0068824412124102</v>
      </c>
      <c r="F1422">
        <v>1</v>
      </c>
      <c r="G1422">
        <v>263</v>
      </c>
      <c r="H1422" s="17">
        <v>-1.9099062833957701</v>
      </c>
      <c r="I1422">
        <v>1</v>
      </c>
      <c r="K1422">
        <f t="shared" si="22"/>
        <v>1</v>
      </c>
    </row>
    <row r="1423" spans="1:11" x14ac:dyDescent="0.3">
      <c r="A1423" t="s">
        <v>7997</v>
      </c>
      <c r="B1423" t="s">
        <v>3080</v>
      </c>
      <c r="C1423" t="s">
        <v>2920</v>
      </c>
      <c r="D1423">
        <v>174</v>
      </c>
      <c r="E1423" s="17">
        <v>-1.4323331974087199</v>
      </c>
      <c r="F1423">
        <v>2</v>
      </c>
      <c r="G1423">
        <v>188</v>
      </c>
      <c r="H1423" s="17">
        <v>-1.51220854580176</v>
      </c>
      <c r="I1423">
        <v>2</v>
      </c>
      <c r="K1423">
        <f t="shared" si="22"/>
        <v>1</v>
      </c>
    </row>
    <row r="1424" spans="1:11" x14ac:dyDescent="0.3">
      <c r="A1424" t="s">
        <v>7998</v>
      </c>
      <c r="B1424" t="s">
        <v>3080</v>
      </c>
      <c r="C1424" t="s">
        <v>2920</v>
      </c>
      <c r="D1424">
        <v>184</v>
      </c>
      <c r="E1424" s="17">
        <v>-1.24751759045442</v>
      </c>
      <c r="F1424">
        <v>2</v>
      </c>
      <c r="G1424">
        <v>182</v>
      </c>
      <c r="H1424" s="17">
        <v>-1.4343327147812901</v>
      </c>
      <c r="I1424">
        <v>2</v>
      </c>
      <c r="K1424">
        <f t="shared" si="22"/>
        <v>1</v>
      </c>
    </row>
    <row r="1425" spans="1:11" x14ac:dyDescent="0.3">
      <c r="A1425" t="s">
        <v>7999</v>
      </c>
      <c r="B1425" t="s">
        <v>3080</v>
      </c>
      <c r="C1425" t="s">
        <v>2920</v>
      </c>
      <c r="D1425">
        <v>248</v>
      </c>
      <c r="E1425" s="17">
        <v>-1.4048773969497701</v>
      </c>
      <c r="F1425">
        <v>2</v>
      </c>
      <c r="G1425">
        <v>283</v>
      </c>
      <c r="H1425" s="17">
        <v>-1.4896753421097999</v>
      </c>
      <c r="I1425">
        <v>2</v>
      </c>
      <c r="K1425">
        <f t="shared" si="22"/>
        <v>1</v>
      </c>
    </row>
    <row r="1426" spans="1:11" x14ac:dyDescent="0.3">
      <c r="A1426" t="s">
        <v>8000</v>
      </c>
      <c r="B1426" t="s">
        <v>3391</v>
      </c>
      <c r="C1426" t="s">
        <v>2920</v>
      </c>
      <c r="D1426">
        <v>458</v>
      </c>
      <c r="E1426" s="17">
        <v>-1.6182750251848299</v>
      </c>
      <c r="F1426">
        <v>1</v>
      </c>
      <c r="K1426">
        <f t="shared" si="22"/>
        <v>0</v>
      </c>
    </row>
    <row r="1427" spans="1:11" x14ac:dyDescent="0.3">
      <c r="A1427" t="s">
        <v>8001</v>
      </c>
      <c r="B1427" t="s">
        <v>3391</v>
      </c>
      <c r="C1427" t="s">
        <v>2920</v>
      </c>
      <c r="G1427">
        <v>148</v>
      </c>
      <c r="H1427" s="17">
        <v>-1.31941604495343</v>
      </c>
      <c r="I1427">
        <v>2</v>
      </c>
      <c r="K1427">
        <f t="shared" si="22"/>
        <v>0</v>
      </c>
    </row>
    <row r="1428" spans="1:11" x14ac:dyDescent="0.3">
      <c r="A1428" t="s">
        <v>8002</v>
      </c>
      <c r="B1428" t="s">
        <v>3391</v>
      </c>
      <c r="C1428" t="s">
        <v>2920</v>
      </c>
      <c r="G1428">
        <v>213</v>
      </c>
      <c r="H1428" s="17">
        <v>-1.8896946372979699</v>
      </c>
      <c r="I1428">
        <v>1</v>
      </c>
      <c r="K1428">
        <f t="shared" si="22"/>
        <v>0</v>
      </c>
    </row>
    <row r="1429" spans="1:11" x14ac:dyDescent="0.3">
      <c r="A1429" t="s">
        <v>8003</v>
      </c>
      <c r="B1429" t="s">
        <v>3391</v>
      </c>
      <c r="C1429" t="s">
        <v>2920</v>
      </c>
      <c r="G1429">
        <v>159</v>
      </c>
      <c r="H1429" s="17">
        <v>-1.2945715252694601</v>
      </c>
      <c r="I1429">
        <v>2</v>
      </c>
      <c r="K1429">
        <f t="shared" si="22"/>
        <v>0</v>
      </c>
    </row>
    <row r="1430" spans="1:11" x14ac:dyDescent="0.3">
      <c r="A1430" t="s">
        <v>8004</v>
      </c>
      <c r="B1430" t="s">
        <v>3391</v>
      </c>
      <c r="C1430" t="s">
        <v>2920</v>
      </c>
      <c r="D1430">
        <v>244</v>
      </c>
      <c r="E1430" s="17">
        <v>-0.48217559218261802</v>
      </c>
      <c r="F1430">
        <v>5</v>
      </c>
      <c r="G1430">
        <v>233</v>
      </c>
      <c r="H1430" s="17">
        <v>-1.7438004017609501</v>
      </c>
      <c r="I1430">
        <v>1</v>
      </c>
      <c r="K1430">
        <f t="shared" si="22"/>
        <v>1</v>
      </c>
    </row>
    <row r="1431" spans="1:11" x14ac:dyDescent="0.3">
      <c r="A1431" t="s">
        <v>8005</v>
      </c>
      <c r="B1431" t="s">
        <v>3391</v>
      </c>
      <c r="C1431" t="s">
        <v>2920</v>
      </c>
      <c r="D1431">
        <v>234</v>
      </c>
      <c r="E1431" s="17">
        <v>-0.66529489099664796</v>
      </c>
      <c r="F1431">
        <v>5</v>
      </c>
      <c r="G1431">
        <v>242</v>
      </c>
      <c r="H1431" s="17">
        <v>-0.81278151070698701</v>
      </c>
      <c r="I1431">
        <v>4</v>
      </c>
      <c r="K1431">
        <f t="shared" si="22"/>
        <v>1</v>
      </c>
    </row>
    <row r="1432" spans="1:11" x14ac:dyDescent="0.3">
      <c r="A1432" t="s">
        <v>8006</v>
      </c>
      <c r="B1432" t="s">
        <v>3391</v>
      </c>
      <c r="C1432" t="s">
        <v>2920</v>
      </c>
      <c r="D1432">
        <v>214</v>
      </c>
      <c r="E1432" s="17">
        <v>-1.44906289702212</v>
      </c>
      <c r="F1432">
        <v>2</v>
      </c>
      <c r="G1432">
        <v>224</v>
      </c>
      <c r="H1432" s="17">
        <v>-1.25870530995337</v>
      </c>
      <c r="I1432">
        <v>2</v>
      </c>
      <c r="K1432">
        <f t="shared" si="22"/>
        <v>1</v>
      </c>
    </row>
    <row r="1433" spans="1:11" x14ac:dyDescent="0.3">
      <c r="A1433" t="s">
        <v>8007</v>
      </c>
      <c r="B1433" t="s">
        <v>3391</v>
      </c>
      <c r="C1433" t="s">
        <v>2920</v>
      </c>
      <c r="D1433">
        <v>252</v>
      </c>
      <c r="E1433" s="17">
        <v>-1.2604538221766799</v>
      </c>
      <c r="F1433">
        <v>2</v>
      </c>
      <c r="G1433">
        <v>269</v>
      </c>
      <c r="H1433" s="17">
        <v>-1.3685343677899799</v>
      </c>
      <c r="I1433">
        <v>2</v>
      </c>
      <c r="K1433">
        <f t="shared" si="22"/>
        <v>1</v>
      </c>
    </row>
    <row r="1434" spans="1:11" x14ac:dyDescent="0.3">
      <c r="A1434" t="s">
        <v>8008</v>
      </c>
      <c r="B1434" t="s">
        <v>3391</v>
      </c>
      <c r="C1434" t="s">
        <v>2920</v>
      </c>
      <c r="D1434">
        <v>319</v>
      </c>
      <c r="E1434" s="17">
        <v>0.22478095314772001</v>
      </c>
      <c r="F1434">
        <v>7</v>
      </c>
      <c r="G1434">
        <v>347</v>
      </c>
      <c r="H1434" s="17">
        <v>1.0120665946812699</v>
      </c>
      <c r="I1434">
        <v>8</v>
      </c>
      <c r="K1434">
        <f t="shared" si="22"/>
        <v>1</v>
      </c>
    </row>
    <row r="1435" spans="1:11" x14ac:dyDescent="0.3">
      <c r="A1435" t="s">
        <v>8009</v>
      </c>
      <c r="B1435" t="s">
        <v>3391</v>
      </c>
      <c r="C1435" t="s">
        <v>2920</v>
      </c>
      <c r="D1435">
        <v>333</v>
      </c>
      <c r="E1435" s="17">
        <v>3.01574649528462</v>
      </c>
      <c r="F1435">
        <v>10</v>
      </c>
      <c r="G1435">
        <v>324</v>
      </c>
      <c r="H1435" s="17">
        <v>2.7325712923118699</v>
      </c>
      <c r="I1435">
        <v>10</v>
      </c>
      <c r="K1435">
        <f t="shared" si="22"/>
        <v>1</v>
      </c>
    </row>
    <row r="1436" spans="1:11" x14ac:dyDescent="0.3">
      <c r="A1436" t="s">
        <v>8010</v>
      </c>
      <c r="B1436" t="s">
        <v>3391</v>
      </c>
      <c r="C1436" t="s">
        <v>2920</v>
      </c>
      <c r="D1436">
        <v>243</v>
      </c>
      <c r="E1436" s="17">
        <v>1.2540770086469499</v>
      </c>
      <c r="F1436">
        <v>9</v>
      </c>
      <c r="G1436">
        <v>231</v>
      </c>
      <c r="H1436" s="17">
        <v>0.86160088033221804</v>
      </c>
      <c r="I1436">
        <v>8</v>
      </c>
      <c r="K1436">
        <f t="shared" si="22"/>
        <v>1</v>
      </c>
    </row>
    <row r="1437" spans="1:11" x14ac:dyDescent="0.3">
      <c r="A1437" t="s">
        <v>8011</v>
      </c>
      <c r="B1437" t="s">
        <v>3391</v>
      </c>
      <c r="C1437" t="s">
        <v>2920</v>
      </c>
      <c r="D1437">
        <v>298</v>
      </c>
      <c r="E1437" s="17">
        <v>-0.47024094953805501</v>
      </c>
      <c r="F1437">
        <v>5</v>
      </c>
      <c r="G1437">
        <v>322</v>
      </c>
      <c r="H1437" s="17">
        <v>-0.79428735148770602</v>
      </c>
      <c r="I1437">
        <v>4</v>
      </c>
      <c r="K1437">
        <f t="shared" si="22"/>
        <v>1</v>
      </c>
    </row>
    <row r="1438" spans="1:11" x14ac:dyDescent="0.3">
      <c r="A1438" t="s">
        <v>8012</v>
      </c>
      <c r="B1438" t="s">
        <v>3391</v>
      </c>
      <c r="C1438" t="s">
        <v>2920</v>
      </c>
      <c r="D1438">
        <v>271</v>
      </c>
      <c r="E1438" s="17">
        <v>0.18407702424248401</v>
      </c>
      <c r="F1438">
        <v>7</v>
      </c>
      <c r="G1438">
        <v>277</v>
      </c>
      <c r="H1438" s="17">
        <v>-0.51742173104323697</v>
      </c>
      <c r="I1438">
        <v>5</v>
      </c>
      <c r="K1438">
        <f t="shared" si="22"/>
        <v>1</v>
      </c>
    </row>
    <row r="1439" spans="1:11" x14ac:dyDescent="0.3">
      <c r="A1439" t="s">
        <v>8013</v>
      </c>
      <c r="B1439" t="s">
        <v>3391</v>
      </c>
      <c r="C1439" t="s">
        <v>2920</v>
      </c>
      <c r="D1439">
        <v>193</v>
      </c>
      <c r="E1439" s="17">
        <v>-1.37961441903856</v>
      </c>
      <c r="F1439">
        <v>2</v>
      </c>
      <c r="G1439">
        <v>234</v>
      </c>
      <c r="H1439" s="17">
        <v>-1.0265108914730701</v>
      </c>
      <c r="I1439">
        <v>3</v>
      </c>
      <c r="K1439">
        <f t="shared" si="22"/>
        <v>1</v>
      </c>
    </row>
    <row r="1440" spans="1:11" x14ac:dyDescent="0.3">
      <c r="A1440" t="s">
        <v>8014</v>
      </c>
      <c r="B1440" t="s">
        <v>3391</v>
      </c>
      <c r="C1440" t="s">
        <v>2920</v>
      </c>
      <c r="D1440">
        <v>242</v>
      </c>
      <c r="E1440" s="17">
        <v>-2.1005821118596302</v>
      </c>
      <c r="F1440">
        <v>1</v>
      </c>
      <c r="G1440">
        <v>229</v>
      </c>
      <c r="H1440" s="17">
        <v>-1.6227978869753501</v>
      </c>
      <c r="I1440">
        <v>1</v>
      </c>
      <c r="K1440">
        <f t="shared" si="22"/>
        <v>1</v>
      </c>
    </row>
    <row r="1441" spans="1:11" x14ac:dyDescent="0.3">
      <c r="A1441" t="s">
        <v>8015</v>
      </c>
      <c r="B1441" t="s">
        <v>3391</v>
      </c>
      <c r="C1441" t="s">
        <v>2920</v>
      </c>
      <c r="D1441">
        <v>256</v>
      </c>
      <c r="E1441" s="17">
        <v>-1.48222977217051</v>
      </c>
      <c r="F1441">
        <v>2</v>
      </c>
      <c r="G1441">
        <v>284</v>
      </c>
      <c r="H1441" s="17">
        <v>-1.42232116570686</v>
      </c>
      <c r="I1441">
        <v>2</v>
      </c>
      <c r="K1441">
        <f t="shared" si="22"/>
        <v>1</v>
      </c>
    </row>
    <row r="1442" spans="1:11" x14ac:dyDescent="0.3">
      <c r="A1442" t="s">
        <v>8016</v>
      </c>
      <c r="B1442" t="s">
        <v>3391</v>
      </c>
      <c r="C1442" t="s">
        <v>2920</v>
      </c>
      <c r="D1442">
        <v>315</v>
      </c>
      <c r="E1442" s="17">
        <v>-1.2807047854039899</v>
      </c>
      <c r="F1442">
        <v>2</v>
      </c>
      <c r="G1442">
        <v>422</v>
      </c>
      <c r="H1442" s="17">
        <v>-1.3153047978394901</v>
      </c>
      <c r="I1442">
        <v>2</v>
      </c>
      <c r="K1442">
        <f t="shared" si="22"/>
        <v>1</v>
      </c>
    </row>
    <row r="1443" spans="1:11" x14ac:dyDescent="0.3">
      <c r="A1443" t="s">
        <v>8017</v>
      </c>
      <c r="B1443" t="s">
        <v>3391</v>
      </c>
      <c r="C1443" t="s">
        <v>2920</v>
      </c>
      <c r="D1443">
        <v>330</v>
      </c>
      <c r="E1443" s="17">
        <v>-1.0353152641129999</v>
      </c>
      <c r="F1443">
        <v>3</v>
      </c>
      <c r="G1443">
        <v>385</v>
      </c>
      <c r="H1443" s="17">
        <v>-1.4269238479742199</v>
      </c>
      <c r="I1443">
        <v>2</v>
      </c>
      <c r="K1443">
        <f t="shared" si="22"/>
        <v>1</v>
      </c>
    </row>
    <row r="1444" spans="1:11" x14ac:dyDescent="0.3">
      <c r="A1444" t="s">
        <v>8018</v>
      </c>
      <c r="B1444" t="s">
        <v>3391</v>
      </c>
      <c r="C1444" t="s">
        <v>2920</v>
      </c>
      <c r="D1444">
        <v>197</v>
      </c>
      <c r="E1444" s="17">
        <v>9.5797271515899104E-2</v>
      </c>
      <c r="F1444">
        <v>7</v>
      </c>
      <c r="G1444">
        <v>215</v>
      </c>
      <c r="H1444" s="17">
        <v>-0.40764769139321</v>
      </c>
      <c r="I1444">
        <v>6</v>
      </c>
      <c r="K1444">
        <f t="shared" si="22"/>
        <v>1</v>
      </c>
    </row>
    <row r="1445" spans="1:11" x14ac:dyDescent="0.3">
      <c r="A1445" t="s">
        <v>8019</v>
      </c>
      <c r="B1445" t="s">
        <v>3391</v>
      </c>
      <c r="C1445" t="s">
        <v>2920</v>
      </c>
      <c r="D1445">
        <v>296</v>
      </c>
      <c r="E1445" s="17">
        <v>-0.47466938037134798</v>
      </c>
      <c r="F1445">
        <v>5</v>
      </c>
      <c r="G1445">
        <v>338</v>
      </c>
      <c r="H1445" s="17">
        <v>-1.1340334386278399</v>
      </c>
      <c r="I1445">
        <v>3</v>
      </c>
      <c r="K1445">
        <f t="shared" si="22"/>
        <v>1</v>
      </c>
    </row>
    <row r="1446" spans="1:11" x14ac:dyDescent="0.3">
      <c r="A1446" t="s">
        <v>8020</v>
      </c>
      <c r="B1446" t="s">
        <v>3391</v>
      </c>
      <c r="C1446" t="s">
        <v>2920</v>
      </c>
      <c r="D1446">
        <v>299</v>
      </c>
      <c r="E1446" s="17">
        <v>-0.63040451706979495</v>
      </c>
      <c r="F1446">
        <v>5</v>
      </c>
      <c r="G1446">
        <v>381</v>
      </c>
      <c r="H1446" s="17">
        <v>-0.946009356943744</v>
      </c>
      <c r="I1446">
        <v>4</v>
      </c>
      <c r="K1446">
        <f t="shared" si="22"/>
        <v>1</v>
      </c>
    </row>
    <row r="1447" spans="1:11" x14ac:dyDescent="0.3">
      <c r="A1447" t="s">
        <v>8021</v>
      </c>
      <c r="B1447" t="s">
        <v>3391</v>
      </c>
      <c r="C1447" t="s">
        <v>2920</v>
      </c>
      <c r="D1447">
        <v>214</v>
      </c>
      <c r="E1447" s="17">
        <v>-0.15353278301406201</v>
      </c>
      <c r="F1447">
        <v>6</v>
      </c>
      <c r="G1447">
        <v>244</v>
      </c>
      <c r="H1447" s="17">
        <v>-1.2804732962413501</v>
      </c>
      <c r="I1447">
        <v>2</v>
      </c>
      <c r="K1447">
        <f t="shared" si="22"/>
        <v>1</v>
      </c>
    </row>
    <row r="1448" spans="1:11" x14ac:dyDescent="0.3">
      <c r="A1448" t="s">
        <v>8022</v>
      </c>
      <c r="B1448" t="s">
        <v>3391</v>
      </c>
      <c r="C1448" t="s">
        <v>2920</v>
      </c>
      <c r="D1448">
        <v>314</v>
      </c>
      <c r="E1448" s="17">
        <v>-0.480689868909073</v>
      </c>
      <c r="F1448">
        <v>5</v>
      </c>
      <c r="G1448">
        <v>362</v>
      </c>
      <c r="H1448" s="17">
        <v>-0.25887014408829001</v>
      </c>
      <c r="I1448">
        <v>6</v>
      </c>
      <c r="K1448">
        <f t="shared" si="22"/>
        <v>1</v>
      </c>
    </row>
    <row r="1449" spans="1:11" x14ac:dyDescent="0.3">
      <c r="A1449" t="s">
        <v>8023</v>
      </c>
      <c r="B1449" t="s">
        <v>3391</v>
      </c>
      <c r="C1449" t="s">
        <v>2920</v>
      </c>
      <c r="D1449">
        <v>227</v>
      </c>
      <c r="E1449" s="17">
        <v>-0.43068763390665998</v>
      </c>
      <c r="F1449">
        <v>6</v>
      </c>
      <c r="G1449">
        <v>293</v>
      </c>
      <c r="H1449" s="17">
        <v>-0.81119419558332995</v>
      </c>
      <c r="I1449">
        <v>4</v>
      </c>
      <c r="K1449">
        <f t="shared" si="22"/>
        <v>1</v>
      </c>
    </row>
    <row r="1450" spans="1:11" x14ac:dyDescent="0.3">
      <c r="A1450" t="s">
        <v>8024</v>
      </c>
      <c r="B1450" t="s">
        <v>3391</v>
      </c>
      <c r="C1450" t="s">
        <v>2920</v>
      </c>
      <c r="D1450">
        <v>403</v>
      </c>
      <c r="E1450" s="17">
        <v>0.89654972405479705</v>
      </c>
      <c r="F1450">
        <v>8</v>
      </c>
      <c r="G1450">
        <v>431</v>
      </c>
      <c r="H1450" s="17">
        <v>0.72351767390752397</v>
      </c>
      <c r="I1450">
        <v>8</v>
      </c>
      <c r="K1450">
        <f t="shared" si="22"/>
        <v>1</v>
      </c>
    </row>
    <row r="1451" spans="1:11" x14ac:dyDescent="0.3">
      <c r="A1451" t="s">
        <v>8025</v>
      </c>
      <c r="B1451" t="s">
        <v>3391</v>
      </c>
      <c r="C1451" t="s">
        <v>2920</v>
      </c>
      <c r="D1451">
        <v>278</v>
      </c>
      <c r="E1451" s="17">
        <v>-0.497707942742177</v>
      </c>
      <c r="F1451">
        <v>5</v>
      </c>
      <c r="G1451">
        <v>264</v>
      </c>
      <c r="H1451" s="17">
        <v>-0.78779465570527196</v>
      </c>
      <c r="I1451">
        <v>4</v>
      </c>
      <c r="K1451">
        <f t="shared" si="22"/>
        <v>1</v>
      </c>
    </row>
    <row r="1452" spans="1:11" x14ac:dyDescent="0.3">
      <c r="A1452" t="s">
        <v>8026</v>
      </c>
      <c r="B1452" t="s">
        <v>3391</v>
      </c>
      <c r="C1452" t="s">
        <v>2920</v>
      </c>
      <c r="D1452">
        <v>235</v>
      </c>
      <c r="E1452" s="17">
        <v>-0.70900440022370004</v>
      </c>
      <c r="F1452">
        <v>5</v>
      </c>
      <c r="G1452">
        <v>263</v>
      </c>
      <c r="H1452" s="17">
        <v>-0.36388576663663402</v>
      </c>
      <c r="I1452">
        <v>6</v>
      </c>
      <c r="K1452">
        <f t="shared" si="22"/>
        <v>1</v>
      </c>
    </row>
    <row r="1453" spans="1:11" x14ac:dyDescent="0.3">
      <c r="A1453" t="s">
        <v>8027</v>
      </c>
      <c r="B1453" t="s">
        <v>2956</v>
      </c>
      <c r="C1453" t="s">
        <v>2920</v>
      </c>
      <c r="D1453">
        <v>390</v>
      </c>
      <c r="E1453" s="17">
        <v>-1.53761195332626</v>
      </c>
      <c r="F1453">
        <v>2</v>
      </c>
      <c r="G1453">
        <v>421</v>
      </c>
      <c r="H1453" s="17">
        <v>-1.3934251437993299</v>
      </c>
      <c r="I1453">
        <v>2</v>
      </c>
      <c r="K1453">
        <f t="shared" si="22"/>
        <v>1</v>
      </c>
    </row>
    <row r="1454" spans="1:11" x14ac:dyDescent="0.3">
      <c r="A1454" t="s">
        <v>8028</v>
      </c>
      <c r="B1454" t="s">
        <v>3159</v>
      </c>
      <c r="C1454" t="s">
        <v>2920</v>
      </c>
      <c r="D1454">
        <v>246</v>
      </c>
      <c r="E1454" s="17">
        <v>-1.0305082795393401</v>
      </c>
      <c r="F1454">
        <v>3</v>
      </c>
      <c r="G1454">
        <v>266</v>
      </c>
      <c r="H1454" s="17">
        <v>-1.3043997395531799</v>
      </c>
      <c r="I1454">
        <v>2</v>
      </c>
      <c r="K1454">
        <f t="shared" si="22"/>
        <v>1</v>
      </c>
    </row>
    <row r="1455" spans="1:11" x14ac:dyDescent="0.3">
      <c r="A1455" t="s">
        <v>8029</v>
      </c>
      <c r="B1455" t="s">
        <v>3159</v>
      </c>
      <c r="C1455" t="s">
        <v>2920</v>
      </c>
      <c r="D1455">
        <v>266</v>
      </c>
      <c r="E1455" s="17">
        <v>-1.43094450846901</v>
      </c>
      <c r="F1455">
        <v>2</v>
      </c>
      <c r="G1455">
        <v>288</v>
      </c>
      <c r="H1455" s="17">
        <v>-1.1373597898933501</v>
      </c>
      <c r="I1455">
        <v>3</v>
      </c>
      <c r="K1455">
        <f t="shared" si="22"/>
        <v>1</v>
      </c>
    </row>
    <row r="1456" spans="1:11" x14ac:dyDescent="0.3">
      <c r="A1456" t="s">
        <v>8030</v>
      </c>
      <c r="B1456" t="s">
        <v>3159</v>
      </c>
      <c r="C1456" t="s">
        <v>2920</v>
      </c>
      <c r="D1456">
        <v>255</v>
      </c>
      <c r="E1456" s="17">
        <v>-1.5299545490104001</v>
      </c>
      <c r="F1456">
        <v>2</v>
      </c>
      <c r="G1456">
        <v>262</v>
      </c>
      <c r="H1456" s="17">
        <v>-1.1925104813482901</v>
      </c>
      <c r="I1456">
        <v>3</v>
      </c>
      <c r="K1456">
        <f t="shared" si="22"/>
        <v>1</v>
      </c>
    </row>
    <row r="1457" spans="1:11" x14ac:dyDescent="0.3">
      <c r="A1457" t="s">
        <v>8031</v>
      </c>
      <c r="B1457" t="s">
        <v>3157</v>
      </c>
      <c r="C1457" t="s">
        <v>2920</v>
      </c>
      <c r="D1457">
        <v>195</v>
      </c>
      <c r="E1457" s="17">
        <v>-1.22223552451173</v>
      </c>
      <c r="F1457">
        <v>3</v>
      </c>
      <c r="G1457">
        <v>204</v>
      </c>
      <c r="H1457" s="17">
        <v>-1.28976883195673</v>
      </c>
      <c r="I1457">
        <v>2</v>
      </c>
      <c r="K1457">
        <f t="shared" si="22"/>
        <v>1</v>
      </c>
    </row>
    <row r="1458" spans="1:11" x14ac:dyDescent="0.3">
      <c r="A1458" t="s">
        <v>8032</v>
      </c>
      <c r="B1458" t="s">
        <v>3209</v>
      </c>
      <c r="C1458" t="s">
        <v>2920</v>
      </c>
      <c r="D1458">
        <v>242</v>
      </c>
      <c r="E1458" s="17">
        <v>-0.763479792149376</v>
      </c>
      <c r="F1458">
        <v>4</v>
      </c>
      <c r="G1458">
        <v>248</v>
      </c>
      <c r="H1458" s="17">
        <v>-1.0416948783230899</v>
      </c>
      <c r="I1458">
        <v>3</v>
      </c>
      <c r="K1458">
        <f t="shared" si="22"/>
        <v>1</v>
      </c>
    </row>
    <row r="1459" spans="1:11" x14ac:dyDescent="0.3">
      <c r="A1459" t="s">
        <v>8033</v>
      </c>
      <c r="B1459" t="s">
        <v>3209</v>
      </c>
      <c r="C1459" t="s">
        <v>2920</v>
      </c>
      <c r="D1459">
        <v>170</v>
      </c>
      <c r="E1459" s="17">
        <v>-0.85837735141467797</v>
      </c>
      <c r="F1459">
        <v>4</v>
      </c>
      <c r="G1459">
        <v>185</v>
      </c>
      <c r="H1459" s="17">
        <v>-4.2432289738223397E-2</v>
      </c>
      <c r="I1459">
        <v>7</v>
      </c>
      <c r="K1459">
        <f t="shared" si="22"/>
        <v>1</v>
      </c>
    </row>
    <row r="1460" spans="1:11" x14ac:dyDescent="0.3">
      <c r="A1460" t="s">
        <v>8034</v>
      </c>
      <c r="B1460" t="s">
        <v>3472</v>
      </c>
      <c r="C1460" t="s">
        <v>2920</v>
      </c>
      <c r="D1460">
        <v>176</v>
      </c>
      <c r="E1460" s="17">
        <v>-1.5229881192635599</v>
      </c>
      <c r="F1460">
        <v>2</v>
      </c>
      <c r="G1460">
        <v>182</v>
      </c>
      <c r="H1460" s="17">
        <v>-1.58520457466433</v>
      </c>
      <c r="I1460">
        <v>1</v>
      </c>
      <c r="K1460">
        <f t="shared" si="22"/>
        <v>1</v>
      </c>
    </row>
    <row r="1461" spans="1:11" x14ac:dyDescent="0.3">
      <c r="A1461" t="s">
        <v>8035</v>
      </c>
      <c r="B1461" t="s">
        <v>3472</v>
      </c>
      <c r="C1461" t="s">
        <v>2920</v>
      </c>
      <c r="D1461">
        <v>118</v>
      </c>
      <c r="E1461" s="17">
        <v>-1.1553844151603401</v>
      </c>
      <c r="F1461">
        <v>3</v>
      </c>
      <c r="G1461">
        <v>116</v>
      </c>
      <c r="H1461" s="17">
        <v>-1.3126011173212999</v>
      </c>
      <c r="I1461">
        <v>2</v>
      </c>
      <c r="K1461">
        <f t="shared" si="22"/>
        <v>1</v>
      </c>
    </row>
    <row r="1462" spans="1:11" x14ac:dyDescent="0.3">
      <c r="A1462" t="s">
        <v>8036</v>
      </c>
      <c r="B1462" t="s">
        <v>3472</v>
      </c>
      <c r="C1462" t="s">
        <v>2920</v>
      </c>
      <c r="D1462">
        <v>169</v>
      </c>
      <c r="E1462" s="17">
        <v>-0.55937197067731803</v>
      </c>
      <c r="F1462">
        <v>5</v>
      </c>
      <c r="G1462">
        <v>180</v>
      </c>
      <c r="H1462" s="17">
        <v>-0.71439800345150295</v>
      </c>
      <c r="I1462">
        <v>5</v>
      </c>
      <c r="K1462">
        <f t="shared" si="22"/>
        <v>1</v>
      </c>
    </row>
    <row r="1463" spans="1:11" x14ac:dyDescent="0.3">
      <c r="A1463" t="s">
        <v>8037</v>
      </c>
      <c r="B1463" t="s">
        <v>3472</v>
      </c>
      <c r="C1463" t="s">
        <v>2920</v>
      </c>
      <c r="D1463">
        <v>330</v>
      </c>
      <c r="E1463" s="17">
        <v>-1.07305022045764</v>
      </c>
      <c r="F1463">
        <v>3</v>
      </c>
      <c r="G1463">
        <v>328</v>
      </c>
      <c r="H1463" s="17">
        <v>-1.3679147497897099</v>
      </c>
      <c r="I1463">
        <v>2</v>
      </c>
      <c r="K1463">
        <f t="shared" si="22"/>
        <v>1</v>
      </c>
    </row>
    <row r="1464" spans="1:11" x14ac:dyDescent="0.3">
      <c r="A1464" t="s">
        <v>8038</v>
      </c>
      <c r="B1464" t="s">
        <v>3474</v>
      </c>
      <c r="C1464" t="s">
        <v>2920</v>
      </c>
      <c r="D1464">
        <v>94</v>
      </c>
      <c r="E1464" s="17">
        <v>-0.718754133077812</v>
      </c>
      <c r="F1464">
        <v>5</v>
      </c>
      <c r="G1464">
        <v>116</v>
      </c>
      <c r="H1464" s="17">
        <v>-0.58015313843133298</v>
      </c>
      <c r="I1464">
        <v>5</v>
      </c>
      <c r="K1464">
        <f t="shared" si="22"/>
        <v>1</v>
      </c>
    </row>
    <row r="1465" spans="1:11" x14ac:dyDescent="0.3">
      <c r="A1465" t="s">
        <v>8039</v>
      </c>
      <c r="B1465" t="s">
        <v>3474</v>
      </c>
      <c r="C1465" t="s">
        <v>2920</v>
      </c>
      <c r="D1465">
        <v>110</v>
      </c>
      <c r="E1465" s="17">
        <v>-0.550499799458955</v>
      </c>
      <c r="F1465">
        <v>5</v>
      </c>
      <c r="G1465">
        <v>131</v>
      </c>
      <c r="H1465" s="17">
        <v>-0.347074305168799</v>
      </c>
      <c r="I1465">
        <v>6</v>
      </c>
      <c r="K1465">
        <f t="shared" si="22"/>
        <v>1</v>
      </c>
    </row>
    <row r="1466" spans="1:11" x14ac:dyDescent="0.3">
      <c r="A1466" t="s">
        <v>8040</v>
      </c>
      <c r="B1466" t="s">
        <v>3474</v>
      </c>
      <c r="C1466" t="s">
        <v>2920</v>
      </c>
      <c r="D1466">
        <v>246</v>
      </c>
      <c r="E1466" s="17">
        <v>-1.2561180223084001</v>
      </c>
      <c r="F1466">
        <v>2</v>
      </c>
      <c r="G1466">
        <v>251</v>
      </c>
      <c r="H1466" s="17">
        <v>-1.2182958965931301</v>
      </c>
      <c r="I1466">
        <v>3</v>
      </c>
      <c r="K1466">
        <f t="shared" si="22"/>
        <v>1</v>
      </c>
    </row>
    <row r="1467" spans="1:11" x14ac:dyDescent="0.3">
      <c r="A1467" t="s">
        <v>8041</v>
      </c>
      <c r="B1467" t="s">
        <v>3161</v>
      </c>
      <c r="C1467" t="s">
        <v>2920</v>
      </c>
      <c r="D1467">
        <v>318</v>
      </c>
      <c r="E1467" s="17">
        <v>0.456974483470382</v>
      </c>
      <c r="F1467">
        <v>8</v>
      </c>
      <c r="G1467">
        <v>306</v>
      </c>
      <c r="H1467" s="17">
        <v>0.44132663268470101</v>
      </c>
      <c r="I1467">
        <v>8</v>
      </c>
      <c r="K1467">
        <f t="shared" si="22"/>
        <v>1</v>
      </c>
    </row>
    <row r="1468" spans="1:11" x14ac:dyDescent="0.3">
      <c r="A1468" t="s">
        <v>8042</v>
      </c>
      <c r="B1468" t="s">
        <v>3161</v>
      </c>
      <c r="C1468" t="s">
        <v>2920</v>
      </c>
      <c r="D1468">
        <v>293</v>
      </c>
      <c r="E1468" s="17">
        <v>-0.81161380708813002</v>
      </c>
      <c r="F1468">
        <v>4</v>
      </c>
      <c r="G1468">
        <v>377</v>
      </c>
      <c r="H1468" s="17">
        <v>-0.27801085462584901</v>
      </c>
      <c r="I1468">
        <v>6</v>
      </c>
      <c r="K1468">
        <f t="shared" si="22"/>
        <v>1</v>
      </c>
    </row>
    <row r="1469" spans="1:11" x14ac:dyDescent="0.3">
      <c r="A1469" t="s">
        <v>8043</v>
      </c>
      <c r="B1469" t="s">
        <v>3161</v>
      </c>
      <c r="C1469" t="s">
        <v>2920</v>
      </c>
      <c r="D1469">
        <v>234</v>
      </c>
      <c r="E1469" s="17">
        <v>-1.7123812066915201</v>
      </c>
      <c r="F1469">
        <v>1</v>
      </c>
      <c r="G1469">
        <v>233</v>
      </c>
      <c r="H1469" s="17">
        <v>-1.62980412346145</v>
      </c>
      <c r="I1469">
        <v>1</v>
      </c>
      <c r="K1469">
        <f t="shared" si="22"/>
        <v>1</v>
      </c>
    </row>
    <row r="1470" spans="1:11" x14ac:dyDescent="0.3">
      <c r="A1470" t="s">
        <v>8044</v>
      </c>
      <c r="B1470" t="s">
        <v>3161</v>
      </c>
      <c r="C1470" t="s">
        <v>2920</v>
      </c>
      <c r="D1470">
        <v>195</v>
      </c>
      <c r="E1470" s="17">
        <v>-0.96856420340171601</v>
      </c>
      <c r="F1470">
        <v>4</v>
      </c>
      <c r="G1470">
        <v>208</v>
      </c>
      <c r="H1470" s="17">
        <v>-0.87084340093802803</v>
      </c>
      <c r="I1470">
        <v>4</v>
      </c>
      <c r="K1470">
        <f t="shared" si="22"/>
        <v>1</v>
      </c>
    </row>
    <row r="1471" spans="1:11" x14ac:dyDescent="0.3">
      <c r="A1471" t="s">
        <v>8045</v>
      </c>
      <c r="B1471" t="s">
        <v>3211</v>
      </c>
      <c r="C1471" t="s">
        <v>2920</v>
      </c>
      <c r="D1471">
        <v>293</v>
      </c>
      <c r="E1471" s="17">
        <v>-1.52837682353159</v>
      </c>
      <c r="F1471">
        <v>2</v>
      </c>
      <c r="G1471">
        <v>305</v>
      </c>
      <c r="H1471" s="17">
        <v>-1.7758670099323499</v>
      </c>
      <c r="I1471">
        <v>1</v>
      </c>
      <c r="K1471">
        <f t="shared" si="22"/>
        <v>1</v>
      </c>
    </row>
    <row r="1472" spans="1:11" x14ac:dyDescent="0.3">
      <c r="A1472" t="s">
        <v>8046</v>
      </c>
      <c r="B1472" t="s">
        <v>3211</v>
      </c>
      <c r="C1472" t="s">
        <v>2920</v>
      </c>
      <c r="D1472">
        <v>289</v>
      </c>
      <c r="E1472" s="17">
        <v>-0.67115006906276298</v>
      </c>
      <c r="F1472">
        <v>5</v>
      </c>
      <c r="G1472">
        <v>318</v>
      </c>
      <c r="H1472" s="17">
        <v>-0.89040154826583395</v>
      </c>
      <c r="I1472">
        <v>4</v>
      </c>
      <c r="K1472">
        <f t="shared" si="22"/>
        <v>1</v>
      </c>
    </row>
    <row r="1473" spans="1:11" x14ac:dyDescent="0.3">
      <c r="A1473" t="s">
        <v>8047</v>
      </c>
      <c r="B1473" t="s">
        <v>3393</v>
      </c>
      <c r="C1473" t="s">
        <v>2920</v>
      </c>
      <c r="D1473">
        <v>254</v>
      </c>
      <c r="E1473" s="17">
        <v>-1.6702363124755899</v>
      </c>
      <c r="F1473">
        <v>1</v>
      </c>
      <c r="G1473">
        <v>256</v>
      </c>
      <c r="H1473" s="17">
        <v>-1.72618213120064</v>
      </c>
      <c r="I1473">
        <v>1</v>
      </c>
      <c r="K1473">
        <f t="shared" si="22"/>
        <v>1</v>
      </c>
    </row>
    <row r="1474" spans="1:11" x14ac:dyDescent="0.3">
      <c r="A1474" t="s">
        <v>8048</v>
      </c>
      <c r="B1474" t="s">
        <v>3393</v>
      </c>
      <c r="C1474" t="s">
        <v>2920</v>
      </c>
      <c r="D1474">
        <v>272</v>
      </c>
      <c r="E1474" s="17">
        <v>-1.2735497935842399</v>
      </c>
      <c r="F1474">
        <v>2</v>
      </c>
      <c r="G1474">
        <v>297</v>
      </c>
      <c r="H1474" s="17">
        <v>-1.32873091598917</v>
      </c>
      <c r="I1474">
        <v>2</v>
      </c>
      <c r="K1474">
        <f t="shared" si="22"/>
        <v>1</v>
      </c>
    </row>
    <row r="1475" spans="1:11" x14ac:dyDescent="0.3">
      <c r="A1475" t="s">
        <v>8049</v>
      </c>
      <c r="B1475" t="s">
        <v>3393</v>
      </c>
      <c r="C1475" t="s">
        <v>2920</v>
      </c>
      <c r="D1475">
        <v>186</v>
      </c>
      <c r="E1475" s="17">
        <v>-0.98551104792139699</v>
      </c>
      <c r="F1475">
        <v>3</v>
      </c>
      <c r="G1475">
        <v>280</v>
      </c>
      <c r="H1475" s="17">
        <v>-0.96356490510487303</v>
      </c>
      <c r="I1475">
        <v>4</v>
      </c>
      <c r="K1475">
        <f t="shared" ref="K1475:K1538" si="23">IF(OR(D1475="",G1475=""),0,1)</f>
        <v>1</v>
      </c>
    </row>
    <row r="1476" spans="1:11" x14ac:dyDescent="0.3">
      <c r="A1476" t="s">
        <v>8050</v>
      </c>
      <c r="B1476" t="s">
        <v>3393</v>
      </c>
      <c r="C1476" t="s">
        <v>2920</v>
      </c>
      <c r="D1476">
        <v>207</v>
      </c>
      <c r="E1476" s="17">
        <v>-0.94150855033610903</v>
      </c>
      <c r="F1476">
        <v>4</v>
      </c>
      <c r="G1476">
        <v>208</v>
      </c>
      <c r="H1476" s="17">
        <v>-0.825379078754095</v>
      </c>
      <c r="I1476">
        <v>4</v>
      </c>
      <c r="K1476">
        <f t="shared" si="23"/>
        <v>1</v>
      </c>
    </row>
    <row r="1477" spans="1:11" x14ac:dyDescent="0.3">
      <c r="A1477" t="s">
        <v>8051</v>
      </c>
      <c r="B1477" t="s">
        <v>3163</v>
      </c>
      <c r="C1477" t="s">
        <v>2920</v>
      </c>
      <c r="D1477">
        <v>205</v>
      </c>
      <c r="E1477" s="17">
        <v>0.66209878595831995</v>
      </c>
      <c r="F1477">
        <v>8</v>
      </c>
      <c r="G1477">
        <v>236</v>
      </c>
      <c r="H1477" s="17">
        <v>0.75043718557712102</v>
      </c>
      <c r="I1477">
        <v>8</v>
      </c>
      <c r="K1477">
        <f t="shared" si="23"/>
        <v>1</v>
      </c>
    </row>
    <row r="1478" spans="1:11" x14ac:dyDescent="0.3">
      <c r="A1478" t="s">
        <v>8052</v>
      </c>
      <c r="B1478" t="s">
        <v>3163</v>
      </c>
      <c r="C1478" t="s">
        <v>2920</v>
      </c>
      <c r="D1478">
        <v>278</v>
      </c>
      <c r="E1478" s="17">
        <v>0.24046081809276501</v>
      </c>
      <c r="F1478">
        <v>7</v>
      </c>
      <c r="G1478">
        <v>261</v>
      </c>
      <c r="H1478" s="17">
        <v>-7.7727234529718303E-2</v>
      </c>
      <c r="I1478">
        <v>7</v>
      </c>
      <c r="K1478">
        <f t="shared" si="23"/>
        <v>1</v>
      </c>
    </row>
    <row r="1479" spans="1:11" x14ac:dyDescent="0.3">
      <c r="A1479" t="s">
        <v>8053</v>
      </c>
      <c r="B1479" t="s">
        <v>3163</v>
      </c>
      <c r="C1479" t="s">
        <v>2920</v>
      </c>
      <c r="D1479">
        <v>228</v>
      </c>
      <c r="E1479" s="17">
        <v>-1.0812724068780599</v>
      </c>
      <c r="F1479">
        <v>3</v>
      </c>
      <c r="G1479">
        <v>240</v>
      </c>
      <c r="H1479" s="17">
        <v>-1.16263269909006</v>
      </c>
      <c r="I1479">
        <v>3</v>
      </c>
      <c r="K1479">
        <f t="shared" si="23"/>
        <v>1</v>
      </c>
    </row>
    <row r="1480" spans="1:11" x14ac:dyDescent="0.3">
      <c r="A1480" t="s">
        <v>8054</v>
      </c>
      <c r="B1480" t="s">
        <v>3163</v>
      </c>
      <c r="C1480" t="s">
        <v>2920</v>
      </c>
      <c r="D1480">
        <v>146</v>
      </c>
      <c r="E1480" s="17">
        <v>1.3409156874067201</v>
      </c>
      <c r="F1480">
        <v>9</v>
      </c>
      <c r="G1480">
        <v>157</v>
      </c>
      <c r="H1480" s="17">
        <v>0.836438922816932</v>
      </c>
      <c r="I1480">
        <v>8</v>
      </c>
      <c r="K1480">
        <f t="shared" si="23"/>
        <v>1</v>
      </c>
    </row>
    <row r="1481" spans="1:11" x14ac:dyDescent="0.3">
      <c r="A1481" t="s">
        <v>8055</v>
      </c>
      <c r="B1481" t="s">
        <v>3131</v>
      </c>
      <c r="C1481" t="s">
        <v>2920</v>
      </c>
      <c r="D1481">
        <v>226</v>
      </c>
      <c r="E1481" s="17">
        <v>-0.75613147632311795</v>
      </c>
      <c r="F1481">
        <v>4</v>
      </c>
      <c r="G1481">
        <v>237</v>
      </c>
      <c r="H1481" s="17">
        <v>-1.29267563100834</v>
      </c>
      <c r="I1481">
        <v>2</v>
      </c>
      <c r="K1481">
        <f t="shared" si="23"/>
        <v>1</v>
      </c>
    </row>
    <row r="1482" spans="1:11" x14ac:dyDescent="0.3">
      <c r="A1482" t="s">
        <v>8056</v>
      </c>
      <c r="B1482" t="s">
        <v>3131</v>
      </c>
      <c r="C1482" t="s">
        <v>2920</v>
      </c>
      <c r="D1482">
        <v>233</v>
      </c>
      <c r="E1482" s="17">
        <v>-0.34581561260259402</v>
      </c>
      <c r="F1482">
        <v>6</v>
      </c>
      <c r="G1482">
        <v>232</v>
      </c>
      <c r="H1482" s="17">
        <v>-0.70570432333789801</v>
      </c>
      <c r="I1482">
        <v>5</v>
      </c>
      <c r="K1482">
        <f t="shared" si="23"/>
        <v>1</v>
      </c>
    </row>
    <row r="1483" spans="1:11" x14ac:dyDescent="0.3">
      <c r="A1483" t="s">
        <v>8057</v>
      </c>
      <c r="B1483" t="s">
        <v>3032</v>
      </c>
      <c r="C1483" t="s">
        <v>2920</v>
      </c>
      <c r="D1483">
        <v>259</v>
      </c>
      <c r="E1483" s="17">
        <v>-1.0359539037968899</v>
      </c>
      <c r="F1483">
        <v>3</v>
      </c>
      <c r="G1483">
        <v>290</v>
      </c>
      <c r="H1483" s="17">
        <v>-1.01804825978506</v>
      </c>
      <c r="I1483">
        <v>3</v>
      </c>
      <c r="K1483">
        <f t="shared" si="23"/>
        <v>1</v>
      </c>
    </row>
    <row r="1484" spans="1:11" x14ac:dyDescent="0.3">
      <c r="A1484" t="s">
        <v>8058</v>
      </c>
      <c r="B1484" t="s">
        <v>3372</v>
      </c>
      <c r="C1484" t="s">
        <v>2920</v>
      </c>
      <c r="D1484">
        <v>202</v>
      </c>
      <c r="E1484" s="17">
        <v>0.17425984251812299</v>
      </c>
      <c r="F1484">
        <v>7</v>
      </c>
      <c r="G1484">
        <v>241</v>
      </c>
      <c r="H1484" s="17">
        <v>-0.17974470732591499</v>
      </c>
      <c r="I1484">
        <v>6</v>
      </c>
      <c r="K1484">
        <f t="shared" si="23"/>
        <v>1</v>
      </c>
    </row>
    <row r="1485" spans="1:11" x14ac:dyDescent="0.3">
      <c r="A1485" t="s">
        <v>8059</v>
      </c>
      <c r="B1485" t="s">
        <v>3372</v>
      </c>
      <c r="C1485" t="s">
        <v>2920</v>
      </c>
      <c r="D1485">
        <v>193</v>
      </c>
      <c r="E1485" s="17">
        <v>1.63266413385267</v>
      </c>
      <c r="F1485">
        <v>9</v>
      </c>
      <c r="G1485">
        <v>192</v>
      </c>
      <c r="H1485" s="17">
        <v>2.0116895745224399</v>
      </c>
      <c r="I1485">
        <v>9</v>
      </c>
      <c r="K1485">
        <f t="shared" si="23"/>
        <v>1</v>
      </c>
    </row>
    <row r="1486" spans="1:11" x14ac:dyDescent="0.3">
      <c r="A1486" t="s">
        <v>8060</v>
      </c>
      <c r="B1486" t="s">
        <v>3372</v>
      </c>
      <c r="C1486" t="s">
        <v>2920</v>
      </c>
      <c r="D1486">
        <v>242</v>
      </c>
      <c r="E1486" s="17">
        <v>3.3218276018291499</v>
      </c>
      <c r="F1486">
        <v>10</v>
      </c>
      <c r="G1486">
        <v>261</v>
      </c>
      <c r="H1486" s="17">
        <v>3.3897633326089598</v>
      </c>
      <c r="I1486">
        <v>10</v>
      </c>
      <c r="K1486">
        <f t="shared" si="23"/>
        <v>1</v>
      </c>
    </row>
    <row r="1487" spans="1:11" x14ac:dyDescent="0.3">
      <c r="A1487" t="s">
        <v>8061</v>
      </c>
      <c r="B1487" t="s">
        <v>3372</v>
      </c>
      <c r="C1487" t="s">
        <v>2920</v>
      </c>
      <c r="D1487">
        <v>222</v>
      </c>
      <c r="E1487" s="17">
        <v>0.77742534725719903</v>
      </c>
      <c r="F1487">
        <v>8</v>
      </c>
      <c r="G1487">
        <v>260</v>
      </c>
      <c r="H1487" s="17">
        <v>1.9187211346773501</v>
      </c>
      <c r="I1487">
        <v>9</v>
      </c>
      <c r="K1487">
        <f t="shared" si="23"/>
        <v>1</v>
      </c>
    </row>
    <row r="1488" spans="1:11" x14ac:dyDescent="0.3">
      <c r="A1488" t="s">
        <v>8062</v>
      </c>
      <c r="B1488" t="s">
        <v>3372</v>
      </c>
      <c r="C1488" t="s">
        <v>2920</v>
      </c>
      <c r="D1488">
        <v>311</v>
      </c>
      <c r="E1488" s="17">
        <v>0.149609314515536</v>
      </c>
      <c r="F1488">
        <v>7</v>
      </c>
      <c r="G1488">
        <v>333</v>
      </c>
      <c r="H1488" s="17">
        <v>-0.33109710816801102</v>
      </c>
      <c r="I1488">
        <v>6</v>
      </c>
      <c r="K1488">
        <f t="shared" si="23"/>
        <v>1</v>
      </c>
    </row>
    <row r="1489" spans="1:11" x14ac:dyDescent="0.3">
      <c r="A1489" t="s">
        <v>8063</v>
      </c>
      <c r="B1489" t="s">
        <v>3372</v>
      </c>
      <c r="C1489" t="s">
        <v>2920</v>
      </c>
      <c r="D1489">
        <v>238</v>
      </c>
      <c r="E1489" s="17">
        <v>0.25052869669819799</v>
      </c>
      <c r="F1489">
        <v>7</v>
      </c>
      <c r="G1489">
        <v>240</v>
      </c>
      <c r="H1489" s="17">
        <v>0.273520936374265</v>
      </c>
      <c r="I1489">
        <v>7</v>
      </c>
      <c r="K1489">
        <f t="shared" si="23"/>
        <v>1</v>
      </c>
    </row>
    <row r="1490" spans="1:11" x14ac:dyDescent="0.3">
      <c r="A1490" t="s">
        <v>8064</v>
      </c>
      <c r="B1490" t="s">
        <v>3372</v>
      </c>
      <c r="C1490" t="s">
        <v>2920</v>
      </c>
      <c r="D1490">
        <v>250</v>
      </c>
      <c r="E1490" s="17">
        <v>3.6913529922608901</v>
      </c>
      <c r="F1490">
        <v>10</v>
      </c>
      <c r="G1490">
        <v>234</v>
      </c>
      <c r="H1490" s="17">
        <v>3.9542938442676099</v>
      </c>
      <c r="I1490">
        <v>10</v>
      </c>
      <c r="K1490">
        <f t="shared" si="23"/>
        <v>1</v>
      </c>
    </row>
    <row r="1491" spans="1:11" x14ac:dyDescent="0.3">
      <c r="A1491" t="s">
        <v>8065</v>
      </c>
      <c r="B1491" t="s">
        <v>3372</v>
      </c>
      <c r="C1491" t="s">
        <v>2920</v>
      </c>
      <c r="D1491">
        <v>228</v>
      </c>
      <c r="E1491" s="17">
        <v>1.3427747662854099</v>
      </c>
      <c r="F1491">
        <v>9</v>
      </c>
      <c r="G1491">
        <v>305</v>
      </c>
      <c r="H1491" s="17">
        <v>1.49673921490313</v>
      </c>
      <c r="I1491">
        <v>9</v>
      </c>
      <c r="K1491">
        <f t="shared" si="23"/>
        <v>1</v>
      </c>
    </row>
    <row r="1492" spans="1:11" x14ac:dyDescent="0.3">
      <c r="A1492" t="s">
        <v>8066</v>
      </c>
      <c r="B1492" t="s">
        <v>3372</v>
      </c>
      <c r="C1492" t="s">
        <v>2920</v>
      </c>
      <c r="D1492">
        <v>266</v>
      </c>
      <c r="E1492" s="17">
        <v>-0.70731607974999</v>
      </c>
      <c r="F1492">
        <v>5</v>
      </c>
      <c r="G1492">
        <v>246</v>
      </c>
      <c r="H1492" s="17">
        <v>-0.70956821572512996</v>
      </c>
      <c r="I1492">
        <v>5</v>
      </c>
      <c r="K1492">
        <f t="shared" si="23"/>
        <v>1</v>
      </c>
    </row>
    <row r="1493" spans="1:11" x14ac:dyDescent="0.3">
      <c r="A1493" t="s">
        <v>8067</v>
      </c>
      <c r="B1493" t="s">
        <v>3372</v>
      </c>
      <c r="C1493" t="s">
        <v>2920</v>
      </c>
      <c r="D1493">
        <v>198</v>
      </c>
      <c r="E1493" s="17">
        <v>0.712388844652871</v>
      </c>
      <c r="F1493">
        <v>8</v>
      </c>
      <c r="G1493">
        <v>214</v>
      </c>
      <c r="H1493" s="17">
        <v>1.9882861696682399</v>
      </c>
      <c r="I1493">
        <v>9</v>
      </c>
      <c r="K1493">
        <f t="shared" si="23"/>
        <v>1</v>
      </c>
    </row>
    <row r="1494" spans="1:11" x14ac:dyDescent="0.3">
      <c r="A1494" t="s">
        <v>8068</v>
      </c>
      <c r="B1494" t="s">
        <v>3372</v>
      </c>
      <c r="C1494" t="s">
        <v>2920</v>
      </c>
      <c r="D1494">
        <v>193</v>
      </c>
      <c r="E1494" s="17">
        <v>1.3518765042419101</v>
      </c>
      <c r="F1494">
        <v>9</v>
      </c>
      <c r="G1494">
        <v>217</v>
      </c>
      <c r="H1494" s="17">
        <v>1.9380172066841801</v>
      </c>
      <c r="I1494">
        <v>9</v>
      </c>
      <c r="K1494">
        <f t="shared" si="23"/>
        <v>1</v>
      </c>
    </row>
    <row r="1495" spans="1:11" x14ac:dyDescent="0.3">
      <c r="A1495" t="s">
        <v>8069</v>
      </c>
      <c r="B1495" t="s">
        <v>3372</v>
      </c>
      <c r="C1495" t="s">
        <v>2920</v>
      </c>
      <c r="D1495">
        <v>220</v>
      </c>
      <c r="E1495" s="17">
        <v>-0.74505515676470102</v>
      </c>
      <c r="F1495">
        <v>4</v>
      </c>
      <c r="G1495">
        <v>232</v>
      </c>
      <c r="H1495" s="17">
        <v>-0.26687053277783501</v>
      </c>
      <c r="I1495">
        <v>6</v>
      </c>
      <c r="K1495">
        <f t="shared" si="23"/>
        <v>1</v>
      </c>
    </row>
    <row r="1496" spans="1:11" x14ac:dyDescent="0.3">
      <c r="A1496" t="s">
        <v>8070</v>
      </c>
      <c r="B1496" t="s">
        <v>3372</v>
      </c>
      <c r="C1496" t="s">
        <v>2920</v>
      </c>
      <c r="D1496">
        <v>172</v>
      </c>
      <c r="E1496" s="17">
        <v>-1.38818761420696</v>
      </c>
      <c r="F1496">
        <v>2</v>
      </c>
      <c r="G1496">
        <v>185</v>
      </c>
      <c r="H1496" s="17">
        <v>-1.4596336449030001</v>
      </c>
      <c r="I1496">
        <v>2</v>
      </c>
      <c r="K1496">
        <f t="shared" si="23"/>
        <v>1</v>
      </c>
    </row>
    <row r="1497" spans="1:11" x14ac:dyDescent="0.3">
      <c r="A1497" t="s">
        <v>8071</v>
      </c>
      <c r="B1497" t="s">
        <v>3372</v>
      </c>
      <c r="C1497" t="s">
        <v>2920</v>
      </c>
      <c r="D1497">
        <v>230</v>
      </c>
      <c r="E1497" s="17">
        <v>2.0362328185312801</v>
      </c>
      <c r="F1497">
        <v>9</v>
      </c>
      <c r="G1497">
        <v>231</v>
      </c>
      <c r="H1497" s="17">
        <v>1.6788494105778899</v>
      </c>
      <c r="I1497">
        <v>9</v>
      </c>
      <c r="K1497">
        <f t="shared" si="23"/>
        <v>1</v>
      </c>
    </row>
    <row r="1498" spans="1:11" x14ac:dyDescent="0.3">
      <c r="A1498" t="s">
        <v>8072</v>
      </c>
      <c r="B1498" t="s">
        <v>3372</v>
      </c>
      <c r="C1498" t="s">
        <v>2920</v>
      </c>
      <c r="D1498">
        <v>242</v>
      </c>
      <c r="E1498" s="17">
        <v>-1.0286552326560701</v>
      </c>
      <c r="F1498">
        <v>3</v>
      </c>
      <c r="G1498">
        <v>254</v>
      </c>
      <c r="H1498" s="17">
        <v>-0.70544545317262297</v>
      </c>
      <c r="I1498">
        <v>5</v>
      </c>
      <c r="K1498">
        <f t="shared" si="23"/>
        <v>1</v>
      </c>
    </row>
    <row r="1499" spans="1:11" x14ac:dyDescent="0.3">
      <c r="A1499" t="s">
        <v>8073</v>
      </c>
      <c r="B1499" t="s">
        <v>3372</v>
      </c>
      <c r="C1499" t="s">
        <v>2920</v>
      </c>
      <c r="D1499">
        <v>152</v>
      </c>
      <c r="E1499" s="17">
        <v>-0.454169657172661</v>
      </c>
      <c r="F1499">
        <v>6</v>
      </c>
      <c r="G1499">
        <v>154</v>
      </c>
      <c r="H1499" s="17">
        <v>-4.0237661694163901E-2</v>
      </c>
      <c r="I1499">
        <v>7</v>
      </c>
      <c r="K1499">
        <f t="shared" si="23"/>
        <v>1</v>
      </c>
    </row>
    <row r="1500" spans="1:11" x14ac:dyDescent="0.3">
      <c r="A1500" t="s">
        <v>8074</v>
      </c>
      <c r="B1500" t="s">
        <v>3372</v>
      </c>
      <c r="C1500" t="s">
        <v>2920</v>
      </c>
      <c r="D1500">
        <v>194</v>
      </c>
      <c r="E1500" s="17">
        <v>-0.42597451629895799</v>
      </c>
      <c r="F1500">
        <v>6</v>
      </c>
      <c r="G1500">
        <v>186</v>
      </c>
      <c r="H1500" s="17">
        <v>0.56216224872227305</v>
      </c>
      <c r="I1500">
        <v>8</v>
      </c>
      <c r="K1500">
        <f t="shared" si="23"/>
        <v>1</v>
      </c>
    </row>
    <row r="1501" spans="1:11" x14ac:dyDescent="0.3">
      <c r="A1501" t="s">
        <v>8075</v>
      </c>
      <c r="B1501" t="s">
        <v>3372</v>
      </c>
      <c r="C1501" t="s">
        <v>2920</v>
      </c>
      <c r="D1501">
        <v>251</v>
      </c>
      <c r="E1501" s="17">
        <v>-5.3609977478537102E-2</v>
      </c>
      <c r="F1501">
        <v>7</v>
      </c>
      <c r="G1501">
        <v>268</v>
      </c>
      <c r="H1501" s="17">
        <v>0.63597670430987696</v>
      </c>
      <c r="I1501">
        <v>8</v>
      </c>
      <c r="K1501">
        <f t="shared" si="23"/>
        <v>1</v>
      </c>
    </row>
    <row r="1502" spans="1:11" x14ac:dyDescent="0.3">
      <c r="A1502" t="s">
        <v>8076</v>
      </c>
      <c r="B1502" t="s">
        <v>3351</v>
      </c>
      <c r="C1502" t="s">
        <v>2920</v>
      </c>
      <c r="D1502">
        <v>306</v>
      </c>
      <c r="E1502" s="17">
        <v>-0.20322011430782999</v>
      </c>
      <c r="F1502">
        <v>6</v>
      </c>
      <c r="G1502">
        <v>333</v>
      </c>
      <c r="H1502" s="17">
        <v>-0.280990313454623</v>
      </c>
      <c r="I1502">
        <v>6</v>
      </c>
      <c r="K1502">
        <f t="shared" si="23"/>
        <v>1</v>
      </c>
    </row>
    <row r="1503" spans="1:11" x14ac:dyDescent="0.3">
      <c r="A1503" t="s">
        <v>8077</v>
      </c>
      <c r="B1503" t="s">
        <v>3351</v>
      </c>
      <c r="C1503" t="s">
        <v>2920</v>
      </c>
      <c r="D1503">
        <v>286</v>
      </c>
      <c r="E1503" s="17">
        <v>-0.158361121983631</v>
      </c>
      <c r="F1503">
        <v>6</v>
      </c>
      <c r="G1503">
        <v>299</v>
      </c>
      <c r="H1503" s="17">
        <v>-4.8538511964777903E-2</v>
      </c>
      <c r="I1503">
        <v>7</v>
      </c>
      <c r="K1503">
        <f t="shared" si="23"/>
        <v>1</v>
      </c>
    </row>
    <row r="1504" spans="1:11" x14ac:dyDescent="0.3">
      <c r="A1504" t="s">
        <v>8078</v>
      </c>
      <c r="B1504" t="s">
        <v>3351</v>
      </c>
      <c r="C1504" t="s">
        <v>2920</v>
      </c>
      <c r="D1504">
        <v>244</v>
      </c>
      <c r="E1504" s="17">
        <v>-1.6061552713745499</v>
      </c>
      <c r="F1504">
        <v>1</v>
      </c>
      <c r="G1504">
        <v>286</v>
      </c>
      <c r="H1504" s="17">
        <v>-0.89564951642215496</v>
      </c>
      <c r="I1504">
        <v>4</v>
      </c>
      <c r="K1504">
        <f t="shared" si="23"/>
        <v>1</v>
      </c>
    </row>
    <row r="1505" spans="1:11" x14ac:dyDescent="0.3">
      <c r="A1505" t="s">
        <v>8079</v>
      </c>
      <c r="B1505" t="s">
        <v>3351</v>
      </c>
      <c r="C1505" t="s">
        <v>2920</v>
      </c>
      <c r="D1505">
        <v>243</v>
      </c>
      <c r="E1505" s="17">
        <v>0.42576952582983801</v>
      </c>
      <c r="F1505">
        <v>8</v>
      </c>
      <c r="G1505">
        <v>247</v>
      </c>
      <c r="H1505" s="17">
        <v>0.66102416647421602</v>
      </c>
      <c r="I1505">
        <v>8</v>
      </c>
      <c r="K1505">
        <f t="shared" si="23"/>
        <v>1</v>
      </c>
    </row>
    <row r="1506" spans="1:11" x14ac:dyDescent="0.3">
      <c r="A1506" t="s">
        <v>8080</v>
      </c>
      <c r="B1506" t="s">
        <v>3303</v>
      </c>
      <c r="C1506" t="s">
        <v>2920</v>
      </c>
      <c r="D1506">
        <v>216</v>
      </c>
      <c r="E1506" s="17">
        <v>-0.72656756638651698</v>
      </c>
      <c r="F1506">
        <v>5</v>
      </c>
      <c r="G1506">
        <v>225</v>
      </c>
      <c r="H1506" s="17">
        <v>-1.1125895337778</v>
      </c>
      <c r="I1506">
        <v>3</v>
      </c>
      <c r="K1506">
        <f t="shared" si="23"/>
        <v>1</v>
      </c>
    </row>
    <row r="1507" spans="1:11" x14ac:dyDescent="0.3">
      <c r="A1507" t="s">
        <v>8081</v>
      </c>
      <c r="B1507" t="s">
        <v>3352</v>
      </c>
      <c r="C1507" t="s">
        <v>2920</v>
      </c>
      <c r="D1507">
        <v>328</v>
      </c>
      <c r="E1507" s="17">
        <v>-0.94630048353393004</v>
      </c>
      <c r="F1507">
        <v>4</v>
      </c>
      <c r="G1507">
        <v>340</v>
      </c>
      <c r="H1507" s="17">
        <v>-0.901381052194131</v>
      </c>
      <c r="I1507">
        <v>4</v>
      </c>
      <c r="K1507">
        <f t="shared" si="23"/>
        <v>1</v>
      </c>
    </row>
    <row r="1508" spans="1:11" x14ac:dyDescent="0.3">
      <c r="A1508" t="s">
        <v>8082</v>
      </c>
      <c r="B1508" t="s">
        <v>3476</v>
      </c>
      <c r="C1508" t="s">
        <v>2920</v>
      </c>
      <c r="D1508">
        <v>170</v>
      </c>
      <c r="E1508" s="17">
        <v>-0.174913817639338</v>
      </c>
      <c r="F1508">
        <v>6</v>
      </c>
      <c r="G1508">
        <v>168</v>
      </c>
      <c r="H1508" s="17">
        <v>-0.44016113915886701</v>
      </c>
      <c r="I1508">
        <v>6</v>
      </c>
      <c r="K1508">
        <f t="shared" si="23"/>
        <v>1</v>
      </c>
    </row>
    <row r="1509" spans="1:11" x14ac:dyDescent="0.3">
      <c r="A1509" t="s">
        <v>8083</v>
      </c>
      <c r="B1509" t="s">
        <v>3476</v>
      </c>
      <c r="C1509" t="s">
        <v>2920</v>
      </c>
      <c r="D1509">
        <v>176</v>
      </c>
      <c r="E1509" s="17">
        <v>-1.1162847486497001</v>
      </c>
      <c r="F1509">
        <v>3</v>
      </c>
      <c r="G1509">
        <v>186</v>
      </c>
      <c r="H1509" s="17">
        <v>-1.1308361867294701</v>
      </c>
      <c r="I1509">
        <v>3</v>
      </c>
      <c r="K1509">
        <f t="shared" si="23"/>
        <v>1</v>
      </c>
    </row>
    <row r="1510" spans="1:11" x14ac:dyDescent="0.3">
      <c r="A1510" t="s">
        <v>8084</v>
      </c>
      <c r="B1510" t="s">
        <v>3034</v>
      </c>
      <c r="C1510" t="s">
        <v>2920</v>
      </c>
      <c r="D1510">
        <v>312</v>
      </c>
      <c r="E1510" s="17">
        <v>-8.8399450293854501E-2</v>
      </c>
      <c r="F1510">
        <v>7</v>
      </c>
      <c r="G1510">
        <v>314</v>
      </c>
      <c r="H1510" s="17">
        <v>-0.27472770923172601</v>
      </c>
      <c r="I1510">
        <v>6</v>
      </c>
      <c r="K1510">
        <f t="shared" si="23"/>
        <v>1</v>
      </c>
    </row>
    <row r="1511" spans="1:11" x14ac:dyDescent="0.3">
      <c r="A1511" t="s">
        <v>8085</v>
      </c>
      <c r="B1511" t="s">
        <v>3034</v>
      </c>
      <c r="C1511" t="s">
        <v>2920</v>
      </c>
      <c r="D1511">
        <v>218</v>
      </c>
      <c r="E1511" s="17">
        <v>-1.0721220698835101</v>
      </c>
      <c r="F1511">
        <v>3</v>
      </c>
      <c r="G1511">
        <v>224</v>
      </c>
      <c r="H1511" s="17">
        <v>-1.5615114496676801</v>
      </c>
      <c r="I1511">
        <v>2</v>
      </c>
      <c r="K1511">
        <f t="shared" si="23"/>
        <v>1</v>
      </c>
    </row>
    <row r="1512" spans="1:11" x14ac:dyDescent="0.3">
      <c r="A1512" t="s">
        <v>8086</v>
      </c>
      <c r="B1512" t="s">
        <v>3034</v>
      </c>
      <c r="C1512" t="s">
        <v>2920</v>
      </c>
      <c r="D1512">
        <v>248</v>
      </c>
      <c r="E1512" s="17">
        <v>-1.0458970172267399</v>
      </c>
      <c r="F1512">
        <v>3</v>
      </c>
      <c r="G1512">
        <v>330</v>
      </c>
      <c r="H1512" s="17">
        <v>-7.6377791041930501E-2</v>
      </c>
      <c r="I1512">
        <v>7</v>
      </c>
      <c r="K1512">
        <f t="shared" si="23"/>
        <v>1</v>
      </c>
    </row>
    <row r="1513" spans="1:11" x14ac:dyDescent="0.3">
      <c r="A1513" t="s">
        <v>8087</v>
      </c>
      <c r="B1513" t="s">
        <v>3034</v>
      </c>
      <c r="C1513" t="s">
        <v>2920</v>
      </c>
      <c r="D1513">
        <v>254</v>
      </c>
      <c r="E1513" s="17">
        <v>-1.2964281829111399</v>
      </c>
      <c r="F1513">
        <v>2</v>
      </c>
      <c r="G1513">
        <v>245</v>
      </c>
      <c r="H1513" s="17">
        <v>-0.78692244132188605</v>
      </c>
      <c r="I1513">
        <v>4</v>
      </c>
      <c r="K1513">
        <f t="shared" si="23"/>
        <v>1</v>
      </c>
    </row>
    <row r="1514" spans="1:11" x14ac:dyDescent="0.3">
      <c r="A1514" t="s">
        <v>8088</v>
      </c>
      <c r="B1514" t="s">
        <v>3034</v>
      </c>
      <c r="C1514" t="s">
        <v>2920</v>
      </c>
      <c r="D1514">
        <v>214</v>
      </c>
      <c r="E1514" s="17">
        <v>-1.4440397937452201</v>
      </c>
      <c r="F1514">
        <v>2</v>
      </c>
      <c r="G1514">
        <v>228</v>
      </c>
      <c r="H1514" s="17">
        <v>-1.5037562980846799</v>
      </c>
      <c r="I1514">
        <v>2</v>
      </c>
      <c r="K1514">
        <f t="shared" si="23"/>
        <v>1</v>
      </c>
    </row>
    <row r="1515" spans="1:11" x14ac:dyDescent="0.3">
      <c r="A1515" t="s">
        <v>8089</v>
      </c>
      <c r="B1515" t="s">
        <v>3034</v>
      </c>
      <c r="C1515" t="s">
        <v>2920</v>
      </c>
      <c r="D1515">
        <v>327</v>
      </c>
      <c r="E1515" s="17">
        <v>-1.9318440312195799</v>
      </c>
      <c r="F1515">
        <v>1</v>
      </c>
      <c r="G1515">
        <v>341</v>
      </c>
      <c r="H1515" s="17">
        <v>-1.14899000215129</v>
      </c>
      <c r="I1515">
        <v>3</v>
      </c>
      <c r="K1515">
        <f t="shared" si="23"/>
        <v>1</v>
      </c>
    </row>
    <row r="1516" spans="1:11" x14ac:dyDescent="0.3">
      <c r="A1516" t="s">
        <v>8090</v>
      </c>
      <c r="B1516" t="s">
        <v>3034</v>
      </c>
      <c r="C1516" t="s">
        <v>2920</v>
      </c>
      <c r="D1516">
        <v>220</v>
      </c>
      <c r="E1516" s="17">
        <v>-1.3074925931616701</v>
      </c>
      <c r="F1516">
        <v>2</v>
      </c>
      <c r="G1516">
        <v>256</v>
      </c>
      <c r="H1516" s="17">
        <v>-1.0977356715889199</v>
      </c>
      <c r="I1516">
        <v>3</v>
      </c>
      <c r="K1516">
        <f t="shared" si="23"/>
        <v>1</v>
      </c>
    </row>
    <row r="1517" spans="1:11" x14ac:dyDescent="0.3">
      <c r="A1517" t="s">
        <v>8091</v>
      </c>
      <c r="B1517" t="s">
        <v>2918</v>
      </c>
      <c r="C1517" t="s">
        <v>2920</v>
      </c>
      <c r="D1517">
        <v>210</v>
      </c>
      <c r="E1517" s="17">
        <v>-0.60224069743308295</v>
      </c>
      <c r="F1517">
        <v>5</v>
      </c>
      <c r="G1517">
        <v>194</v>
      </c>
      <c r="H1517" s="17">
        <v>-0.52636627511843803</v>
      </c>
      <c r="I1517">
        <v>5</v>
      </c>
      <c r="K1517">
        <f t="shared" si="23"/>
        <v>1</v>
      </c>
    </row>
    <row r="1518" spans="1:11" x14ac:dyDescent="0.3">
      <c r="A1518" t="s">
        <v>8092</v>
      </c>
      <c r="B1518" t="s">
        <v>2918</v>
      </c>
      <c r="C1518" t="s">
        <v>2920</v>
      </c>
      <c r="D1518">
        <v>290</v>
      </c>
      <c r="E1518" s="17">
        <v>-1.18158969294703</v>
      </c>
      <c r="F1518">
        <v>3</v>
      </c>
      <c r="G1518">
        <v>298</v>
      </c>
      <c r="H1518" s="17">
        <v>-0.66804695135328895</v>
      </c>
      <c r="I1518">
        <v>5</v>
      </c>
      <c r="K1518">
        <f t="shared" si="23"/>
        <v>1</v>
      </c>
    </row>
    <row r="1519" spans="1:11" x14ac:dyDescent="0.3">
      <c r="A1519" t="s">
        <v>8093</v>
      </c>
      <c r="B1519" t="s">
        <v>2918</v>
      </c>
      <c r="C1519" t="s">
        <v>2920</v>
      </c>
      <c r="D1519">
        <v>257</v>
      </c>
      <c r="E1519" s="17">
        <v>-0.291110387540367</v>
      </c>
      <c r="F1519">
        <v>6</v>
      </c>
      <c r="G1519">
        <v>239</v>
      </c>
      <c r="H1519" s="17">
        <v>-0.53410697919894401</v>
      </c>
      <c r="I1519">
        <v>5</v>
      </c>
      <c r="K1519">
        <f t="shared" si="23"/>
        <v>1</v>
      </c>
    </row>
    <row r="1520" spans="1:11" x14ac:dyDescent="0.3">
      <c r="A1520" t="s">
        <v>8094</v>
      </c>
      <c r="B1520" t="s">
        <v>2918</v>
      </c>
      <c r="C1520" t="s">
        <v>2920</v>
      </c>
      <c r="D1520">
        <v>251</v>
      </c>
      <c r="E1520" s="17">
        <v>-1.3286762502696201</v>
      </c>
      <c r="F1520">
        <v>2</v>
      </c>
      <c r="G1520">
        <v>265</v>
      </c>
      <c r="H1520" s="17">
        <v>-1.0731221282422001</v>
      </c>
      <c r="I1520">
        <v>3</v>
      </c>
      <c r="K1520">
        <f t="shared" si="23"/>
        <v>1</v>
      </c>
    </row>
    <row r="1521" spans="1:11" x14ac:dyDescent="0.3">
      <c r="A1521" t="s">
        <v>8095</v>
      </c>
      <c r="B1521" t="s">
        <v>2918</v>
      </c>
      <c r="C1521" t="s">
        <v>2920</v>
      </c>
      <c r="D1521">
        <v>113</v>
      </c>
      <c r="E1521" s="17">
        <v>-0.26431154592669598</v>
      </c>
      <c r="F1521">
        <v>6</v>
      </c>
      <c r="G1521">
        <v>109</v>
      </c>
      <c r="H1521" s="17">
        <v>-6.56339723078216E-2</v>
      </c>
      <c r="I1521">
        <v>7</v>
      </c>
      <c r="K1521">
        <f t="shared" si="23"/>
        <v>1</v>
      </c>
    </row>
    <row r="1522" spans="1:11" x14ac:dyDescent="0.3">
      <c r="A1522" t="s">
        <v>8096</v>
      </c>
      <c r="B1522" t="s">
        <v>2918</v>
      </c>
      <c r="C1522" t="s">
        <v>2920</v>
      </c>
      <c r="D1522">
        <v>111</v>
      </c>
      <c r="E1522" s="17">
        <v>0.51401256824699804</v>
      </c>
      <c r="F1522">
        <v>8</v>
      </c>
      <c r="G1522">
        <v>127</v>
      </c>
      <c r="H1522" s="17">
        <v>-0.33051045365613602</v>
      </c>
      <c r="I1522">
        <v>6</v>
      </c>
      <c r="K1522">
        <f t="shared" si="23"/>
        <v>1</v>
      </c>
    </row>
    <row r="1523" spans="1:11" x14ac:dyDescent="0.3">
      <c r="A1523" t="s">
        <v>8097</v>
      </c>
      <c r="B1523" t="s">
        <v>2918</v>
      </c>
      <c r="C1523" t="s">
        <v>2920</v>
      </c>
      <c r="D1523">
        <v>140</v>
      </c>
      <c r="E1523" s="17">
        <v>0.98823198099605103</v>
      </c>
      <c r="F1523">
        <v>8</v>
      </c>
      <c r="G1523">
        <v>128</v>
      </c>
      <c r="H1523" s="17">
        <v>0.81928733381208996</v>
      </c>
      <c r="I1523">
        <v>8</v>
      </c>
      <c r="K1523">
        <f t="shared" si="23"/>
        <v>1</v>
      </c>
    </row>
    <row r="1524" spans="1:11" x14ac:dyDescent="0.3">
      <c r="A1524" t="s">
        <v>8098</v>
      </c>
      <c r="B1524" t="s">
        <v>2918</v>
      </c>
      <c r="C1524" t="s">
        <v>2920</v>
      </c>
      <c r="D1524">
        <v>385</v>
      </c>
      <c r="E1524" s="17">
        <v>1.79165205276909</v>
      </c>
      <c r="F1524">
        <v>9</v>
      </c>
      <c r="G1524">
        <v>348</v>
      </c>
      <c r="H1524" s="17">
        <v>1.7050104054024899</v>
      </c>
      <c r="I1524">
        <v>9</v>
      </c>
      <c r="K1524">
        <f t="shared" si="23"/>
        <v>1</v>
      </c>
    </row>
    <row r="1525" spans="1:11" x14ac:dyDescent="0.3">
      <c r="A1525" t="s">
        <v>8099</v>
      </c>
      <c r="B1525" t="s">
        <v>2918</v>
      </c>
      <c r="C1525" t="s">
        <v>2920</v>
      </c>
      <c r="D1525">
        <v>241</v>
      </c>
      <c r="E1525" s="17">
        <v>-1.6577921552299599</v>
      </c>
      <c r="F1525">
        <v>1</v>
      </c>
      <c r="G1525">
        <v>246</v>
      </c>
      <c r="H1525" s="17">
        <v>-1.5436087549186801</v>
      </c>
      <c r="I1525">
        <v>2</v>
      </c>
      <c r="K1525">
        <f t="shared" si="23"/>
        <v>1</v>
      </c>
    </row>
    <row r="1526" spans="1:11" x14ac:dyDescent="0.3">
      <c r="A1526" t="s">
        <v>8100</v>
      </c>
      <c r="B1526" t="s">
        <v>2918</v>
      </c>
      <c r="C1526" t="s">
        <v>2920</v>
      </c>
      <c r="D1526">
        <v>93</v>
      </c>
      <c r="E1526" s="17">
        <v>2.34415416250362</v>
      </c>
      <c r="F1526">
        <v>10</v>
      </c>
      <c r="G1526">
        <v>105</v>
      </c>
      <c r="H1526" s="17">
        <v>2.2644695847805498</v>
      </c>
      <c r="I1526">
        <v>9</v>
      </c>
      <c r="K1526">
        <f t="shared" si="23"/>
        <v>1</v>
      </c>
    </row>
    <row r="1527" spans="1:11" x14ac:dyDescent="0.3">
      <c r="A1527" t="s">
        <v>8101</v>
      </c>
      <c r="B1527" t="s">
        <v>2918</v>
      </c>
      <c r="C1527" t="s">
        <v>2920</v>
      </c>
      <c r="D1527">
        <v>150</v>
      </c>
      <c r="E1527" s="17">
        <v>2.56595773424878</v>
      </c>
      <c r="F1527">
        <v>10</v>
      </c>
      <c r="G1527">
        <v>191</v>
      </c>
      <c r="H1527" s="17">
        <v>1.9716761899394699</v>
      </c>
      <c r="I1527">
        <v>9</v>
      </c>
      <c r="K1527">
        <f t="shared" si="23"/>
        <v>1</v>
      </c>
    </row>
    <row r="1528" spans="1:11" x14ac:dyDescent="0.3">
      <c r="A1528" t="s">
        <v>8102</v>
      </c>
      <c r="B1528" t="s">
        <v>2918</v>
      </c>
      <c r="C1528" t="s">
        <v>2920</v>
      </c>
      <c r="D1528">
        <v>177</v>
      </c>
      <c r="E1528" s="17">
        <v>-0.13699251382106101</v>
      </c>
      <c r="F1528">
        <v>6</v>
      </c>
      <c r="G1528">
        <v>170</v>
      </c>
      <c r="H1528" s="17">
        <v>0.57715794517450203</v>
      </c>
      <c r="I1528">
        <v>8</v>
      </c>
      <c r="K1528">
        <f t="shared" si="23"/>
        <v>1</v>
      </c>
    </row>
    <row r="1529" spans="1:11" x14ac:dyDescent="0.3">
      <c r="A1529" t="s">
        <v>8103</v>
      </c>
      <c r="B1529" t="s">
        <v>2918</v>
      </c>
      <c r="C1529" t="s">
        <v>2920</v>
      </c>
      <c r="D1529">
        <v>189</v>
      </c>
      <c r="E1529" s="17">
        <v>1.8683200755807099</v>
      </c>
      <c r="F1529">
        <v>9</v>
      </c>
      <c r="G1529">
        <v>189</v>
      </c>
      <c r="H1529" s="17">
        <v>0.83407685777871499</v>
      </c>
      <c r="I1529">
        <v>8</v>
      </c>
      <c r="K1529">
        <f t="shared" si="23"/>
        <v>1</v>
      </c>
    </row>
    <row r="1530" spans="1:11" x14ac:dyDescent="0.3">
      <c r="A1530" t="s">
        <v>8104</v>
      </c>
      <c r="B1530" t="s">
        <v>2918</v>
      </c>
      <c r="C1530" t="s">
        <v>2920</v>
      </c>
      <c r="D1530">
        <v>135</v>
      </c>
      <c r="E1530" s="17">
        <v>0.35878917829984103</v>
      </c>
      <c r="F1530">
        <v>7</v>
      </c>
      <c r="G1530">
        <v>157</v>
      </c>
      <c r="H1530" s="17">
        <v>0.50706336262970797</v>
      </c>
      <c r="I1530">
        <v>8</v>
      </c>
      <c r="K1530">
        <f t="shared" si="23"/>
        <v>1</v>
      </c>
    </row>
    <row r="1531" spans="1:11" x14ac:dyDescent="0.3">
      <c r="A1531" t="s">
        <v>8105</v>
      </c>
      <c r="B1531" t="s">
        <v>2918</v>
      </c>
      <c r="C1531" t="s">
        <v>2920</v>
      </c>
      <c r="D1531">
        <v>124</v>
      </c>
      <c r="E1531" s="17">
        <v>0.32333347622616299</v>
      </c>
      <c r="F1531">
        <v>7</v>
      </c>
      <c r="G1531">
        <v>149</v>
      </c>
      <c r="H1531" s="17">
        <v>0.80195010109409004</v>
      </c>
      <c r="I1531">
        <v>8</v>
      </c>
      <c r="K1531">
        <f t="shared" si="23"/>
        <v>1</v>
      </c>
    </row>
    <row r="1532" spans="1:11" x14ac:dyDescent="0.3">
      <c r="A1532" t="s">
        <v>8106</v>
      </c>
      <c r="B1532" t="s">
        <v>2918</v>
      </c>
      <c r="C1532" t="s">
        <v>2920</v>
      </c>
      <c r="D1532">
        <v>396</v>
      </c>
      <c r="E1532" s="17">
        <v>0.24967438275439799</v>
      </c>
      <c r="F1532">
        <v>7</v>
      </c>
      <c r="G1532">
        <v>356</v>
      </c>
      <c r="H1532" s="17">
        <v>0.65956649373359399</v>
      </c>
      <c r="I1532">
        <v>8</v>
      </c>
      <c r="K1532">
        <f t="shared" si="23"/>
        <v>1</v>
      </c>
    </row>
    <row r="1533" spans="1:11" x14ac:dyDescent="0.3">
      <c r="A1533" t="s">
        <v>8107</v>
      </c>
      <c r="B1533" t="s">
        <v>2918</v>
      </c>
      <c r="C1533" t="s">
        <v>2920</v>
      </c>
      <c r="D1533">
        <v>194</v>
      </c>
      <c r="E1533" s="17">
        <v>2.0965388162040601</v>
      </c>
      <c r="F1533">
        <v>9</v>
      </c>
      <c r="G1533">
        <v>228</v>
      </c>
      <c r="H1533" s="17">
        <v>2.0902394603616399</v>
      </c>
      <c r="I1533">
        <v>9</v>
      </c>
      <c r="K1533">
        <f t="shared" si="23"/>
        <v>1</v>
      </c>
    </row>
    <row r="1534" spans="1:11" x14ac:dyDescent="0.3">
      <c r="A1534" t="s">
        <v>8108</v>
      </c>
      <c r="B1534" t="s">
        <v>2918</v>
      </c>
      <c r="C1534" t="s">
        <v>2920</v>
      </c>
      <c r="D1534">
        <v>252</v>
      </c>
      <c r="E1534" s="17">
        <v>1.2245443942429399</v>
      </c>
      <c r="F1534">
        <v>9</v>
      </c>
      <c r="G1534">
        <v>241</v>
      </c>
      <c r="H1534" s="17">
        <v>1.70695854894868</v>
      </c>
      <c r="I1534">
        <v>9</v>
      </c>
      <c r="K1534">
        <f t="shared" si="23"/>
        <v>1</v>
      </c>
    </row>
    <row r="1535" spans="1:11" x14ac:dyDescent="0.3">
      <c r="A1535" t="s">
        <v>8109</v>
      </c>
      <c r="B1535" t="s">
        <v>2918</v>
      </c>
      <c r="C1535" t="s">
        <v>2920</v>
      </c>
      <c r="D1535">
        <v>292</v>
      </c>
      <c r="E1535" s="17">
        <v>-1.3936464373190101</v>
      </c>
      <c r="F1535">
        <v>2</v>
      </c>
      <c r="G1535">
        <v>321</v>
      </c>
      <c r="H1535" s="17">
        <v>-1.1235057203649099</v>
      </c>
      <c r="I1535">
        <v>3</v>
      </c>
      <c r="K1535">
        <f t="shared" si="23"/>
        <v>1</v>
      </c>
    </row>
    <row r="1536" spans="1:11" x14ac:dyDescent="0.3">
      <c r="A1536" t="s">
        <v>8110</v>
      </c>
      <c r="B1536" t="s">
        <v>3305</v>
      </c>
      <c r="C1536" t="s">
        <v>2920</v>
      </c>
      <c r="D1536">
        <v>236</v>
      </c>
      <c r="E1536" s="17">
        <v>-0.73566982115644097</v>
      </c>
      <c r="F1536">
        <v>4</v>
      </c>
      <c r="G1536">
        <v>228</v>
      </c>
      <c r="H1536" s="17">
        <v>-1.3747173219208699</v>
      </c>
      <c r="I1536">
        <v>2</v>
      </c>
      <c r="K1536">
        <f t="shared" si="23"/>
        <v>1</v>
      </c>
    </row>
    <row r="1537" spans="1:11" x14ac:dyDescent="0.3">
      <c r="A1537" t="s">
        <v>8111</v>
      </c>
      <c r="B1537" t="s">
        <v>3305</v>
      </c>
      <c r="C1537" t="s">
        <v>2920</v>
      </c>
      <c r="D1537">
        <v>156</v>
      </c>
      <c r="E1537" s="17">
        <v>-0.53382714032473799</v>
      </c>
      <c r="F1537">
        <v>5</v>
      </c>
      <c r="G1537">
        <v>163</v>
      </c>
      <c r="H1537" s="17">
        <v>-0.79709367833348399</v>
      </c>
      <c r="I1537">
        <v>4</v>
      </c>
      <c r="K1537">
        <f t="shared" si="23"/>
        <v>1</v>
      </c>
    </row>
    <row r="1538" spans="1:11" x14ac:dyDescent="0.3">
      <c r="A1538" t="s">
        <v>8112</v>
      </c>
      <c r="B1538" t="s">
        <v>3305</v>
      </c>
      <c r="C1538" t="s">
        <v>2920</v>
      </c>
      <c r="D1538">
        <v>275</v>
      </c>
      <c r="E1538" s="17">
        <v>-0.108302121098974</v>
      </c>
      <c r="F1538">
        <v>7</v>
      </c>
      <c r="G1538">
        <v>256</v>
      </c>
      <c r="H1538" s="17">
        <v>-0.218421719868022</v>
      </c>
      <c r="I1538">
        <v>6</v>
      </c>
      <c r="K1538">
        <f t="shared" si="23"/>
        <v>1</v>
      </c>
    </row>
    <row r="1539" spans="1:11" x14ac:dyDescent="0.3">
      <c r="A1539" t="s">
        <v>8113</v>
      </c>
      <c r="B1539" t="s">
        <v>3305</v>
      </c>
      <c r="C1539" t="s">
        <v>2920</v>
      </c>
      <c r="D1539">
        <v>216</v>
      </c>
      <c r="E1539" s="17">
        <v>-1.1999435327321699</v>
      </c>
      <c r="F1539">
        <v>3</v>
      </c>
      <c r="G1539">
        <v>226</v>
      </c>
      <c r="H1539" s="17">
        <v>-1.64028298689075</v>
      </c>
      <c r="I1539">
        <v>1</v>
      </c>
      <c r="K1539">
        <f t="shared" ref="K1539:K1602" si="24">IF(OR(D1539="",G1539=""),0,1)</f>
        <v>1</v>
      </c>
    </row>
    <row r="1540" spans="1:11" x14ac:dyDescent="0.3">
      <c r="A1540" t="s">
        <v>8114</v>
      </c>
      <c r="B1540" t="s">
        <v>3213</v>
      </c>
      <c r="C1540" t="s">
        <v>2920</v>
      </c>
      <c r="D1540">
        <v>221</v>
      </c>
      <c r="E1540" s="17">
        <v>-0.350636754343713</v>
      </c>
      <c r="F1540">
        <v>6</v>
      </c>
      <c r="G1540">
        <v>226</v>
      </c>
      <c r="H1540" s="17">
        <v>0.12076092201588901</v>
      </c>
      <c r="I1540">
        <v>7</v>
      </c>
      <c r="K1540">
        <f t="shared" si="24"/>
        <v>1</v>
      </c>
    </row>
    <row r="1541" spans="1:11" x14ac:dyDescent="0.3">
      <c r="A1541" t="s">
        <v>8115</v>
      </c>
      <c r="B1541" t="s">
        <v>3213</v>
      </c>
      <c r="C1541" t="s">
        <v>2920</v>
      </c>
      <c r="D1541">
        <v>152</v>
      </c>
      <c r="E1541" s="17">
        <v>0.237407689846348</v>
      </c>
      <c r="F1541">
        <v>7</v>
      </c>
      <c r="G1541">
        <v>155</v>
      </c>
      <c r="H1541" s="17">
        <v>-0.30558039641893903</v>
      </c>
      <c r="I1541">
        <v>6</v>
      </c>
      <c r="K1541">
        <f t="shared" si="24"/>
        <v>1</v>
      </c>
    </row>
    <row r="1542" spans="1:11" x14ac:dyDescent="0.3">
      <c r="A1542" t="s">
        <v>8116</v>
      </c>
      <c r="B1542" t="s">
        <v>3215</v>
      </c>
      <c r="C1542" t="s">
        <v>2920</v>
      </c>
      <c r="D1542">
        <v>164</v>
      </c>
      <c r="E1542" s="17">
        <v>0.354897909366582</v>
      </c>
      <c r="F1542">
        <v>7</v>
      </c>
      <c r="G1542">
        <v>161</v>
      </c>
      <c r="H1542" s="17">
        <v>0.17325718196656201</v>
      </c>
      <c r="I1542">
        <v>7</v>
      </c>
      <c r="K1542">
        <f t="shared" si="24"/>
        <v>1</v>
      </c>
    </row>
    <row r="1543" spans="1:11" x14ac:dyDescent="0.3">
      <c r="A1543" t="s">
        <v>8117</v>
      </c>
      <c r="B1543" t="s">
        <v>3217</v>
      </c>
      <c r="C1543" t="s">
        <v>2920</v>
      </c>
      <c r="D1543">
        <v>279</v>
      </c>
      <c r="E1543" s="17">
        <v>-1.4155549357413399</v>
      </c>
      <c r="F1543">
        <v>2</v>
      </c>
      <c r="G1543">
        <v>285</v>
      </c>
      <c r="H1543" s="17">
        <v>-1.6460521860476101</v>
      </c>
      <c r="I1543">
        <v>1</v>
      </c>
      <c r="K1543">
        <f t="shared" si="24"/>
        <v>1</v>
      </c>
    </row>
    <row r="1544" spans="1:11" x14ac:dyDescent="0.3">
      <c r="A1544" t="s">
        <v>8118</v>
      </c>
      <c r="B1544" t="s">
        <v>3307</v>
      </c>
      <c r="C1544" t="s">
        <v>2920</v>
      </c>
      <c r="D1544">
        <v>247</v>
      </c>
      <c r="E1544" s="17">
        <v>-0.50565523304676196</v>
      </c>
      <c r="F1544">
        <v>5</v>
      </c>
      <c r="G1544">
        <v>250</v>
      </c>
      <c r="H1544" s="17">
        <v>-0.91015200043307398</v>
      </c>
      <c r="I1544">
        <v>4</v>
      </c>
      <c r="K1544">
        <f t="shared" si="24"/>
        <v>1</v>
      </c>
    </row>
    <row r="1545" spans="1:11" x14ac:dyDescent="0.3">
      <c r="A1545" t="s">
        <v>8119</v>
      </c>
      <c r="B1545" t="s">
        <v>3307</v>
      </c>
      <c r="C1545" t="s">
        <v>2920</v>
      </c>
      <c r="D1545">
        <v>279</v>
      </c>
      <c r="E1545" s="17">
        <v>-1.03083635865303</v>
      </c>
      <c r="F1545">
        <v>3</v>
      </c>
      <c r="G1545">
        <v>303</v>
      </c>
      <c r="H1545" s="17">
        <v>-1.5875217087647</v>
      </c>
      <c r="I1545">
        <v>1</v>
      </c>
      <c r="K1545">
        <f t="shared" si="24"/>
        <v>1</v>
      </c>
    </row>
    <row r="1546" spans="1:11" x14ac:dyDescent="0.3">
      <c r="A1546" t="s">
        <v>8120</v>
      </c>
      <c r="B1546" t="s">
        <v>3395</v>
      </c>
      <c r="C1546" t="s">
        <v>2920</v>
      </c>
      <c r="D1546">
        <v>196</v>
      </c>
      <c r="E1546" s="17">
        <v>-0.69007024960197605</v>
      </c>
      <c r="F1546">
        <v>5</v>
      </c>
      <c r="G1546">
        <v>213</v>
      </c>
      <c r="H1546" s="17">
        <v>-0.73907199986786698</v>
      </c>
      <c r="I1546">
        <v>5</v>
      </c>
      <c r="K1546">
        <f t="shared" si="24"/>
        <v>1</v>
      </c>
    </row>
    <row r="1547" spans="1:11" x14ac:dyDescent="0.3">
      <c r="A1547" t="s">
        <v>8121</v>
      </c>
      <c r="B1547" t="s">
        <v>3528</v>
      </c>
      <c r="C1547" t="s">
        <v>2920</v>
      </c>
      <c r="D1547">
        <v>197</v>
      </c>
      <c r="E1547" s="17">
        <v>-0.34136898113504099</v>
      </c>
      <c r="F1547">
        <v>6</v>
      </c>
      <c r="G1547">
        <v>176</v>
      </c>
      <c r="H1547" s="17">
        <v>-1.1156681602601299</v>
      </c>
      <c r="I1547">
        <v>3</v>
      </c>
      <c r="K1547">
        <f t="shared" si="24"/>
        <v>1</v>
      </c>
    </row>
    <row r="1548" spans="1:11" x14ac:dyDescent="0.3">
      <c r="A1548" t="s">
        <v>8122</v>
      </c>
      <c r="B1548" t="s">
        <v>3528</v>
      </c>
      <c r="C1548" t="s">
        <v>2920</v>
      </c>
      <c r="D1548">
        <v>348</v>
      </c>
      <c r="E1548" s="17">
        <v>-0.89851589472445403</v>
      </c>
      <c r="F1548">
        <v>4</v>
      </c>
      <c r="G1548">
        <v>361</v>
      </c>
      <c r="H1548" s="17">
        <v>-0.96681222651021903</v>
      </c>
      <c r="I1548">
        <v>4</v>
      </c>
      <c r="K1548">
        <f t="shared" si="24"/>
        <v>1</v>
      </c>
    </row>
    <row r="1549" spans="1:11" x14ac:dyDescent="0.3">
      <c r="A1549" t="s">
        <v>8123</v>
      </c>
      <c r="B1549" t="s">
        <v>3528</v>
      </c>
      <c r="C1549" t="s">
        <v>2920</v>
      </c>
      <c r="D1549">
        <v>290</v>
      </c>
      <c r="E1549" s="17">
        <v>-0.523963271150656</v>
      </c>
      <c r="F1549">
        <v>5</v>
      </c>
      <c r="G1549">
        <v>291</v>
      </c>
      <c r="H1549" s="17">
        <v>-0.81613943258133503</v>
      </c>
      <c r="I1549">
        <v>4</v>
      </c>
      <c r="K1549">
        <f t="shared" si="24"/>
        <v>1</v>
      </c>
    </row>
    <row r="1550" spans="1:11" x14ac:dyDescent="0.3">
      <c r="A1550" t="s">
        <v>8124</v>
      </c>
      <c r="B1550" t="s">
        <v>3528</v>
      </c>
      <c r="C1550" t="s">
        <v>2920</v>
      </c>
      <c r="D1550">
        <v>225</v>
      </c>
      <c r="E1550" s="17">
        <v>-0.72741173722721797</v>
      </c>
      <c r="F1550">
        <v>4</v>
      </c>
      <c r="G1550">
        <v>245</v>
      </c>
      <c r="H1550" s="17">
        <v>-0.90063481396374501</v>
      </c>
      <c r="I1550">
        <v>4</v>
      </c>
      <c r="K1550">
        <f t="shared" si="24"/>
        <v>1</v>
      </c>
    </row>
    <row r="1551" spans="1:11" x14ac:dyDescent="0.3">
      <c r="A1551" t="s">
        <v>8125</v>
      </c>
      <c r="B1551" t="s">
        <v>3478</v>
      </c>
      <c r="C1551" t="s">
        <v>2920</v>
      </c>
      <c r="D1551">
        <v>223</v>
      </c>
      <c r="E1551" s="17">
        <v>-1.7993405200018</v>
      </c>
      <c r="F1551">
        <v>1</v>
      </c>
      <c r="G1551">
        <v>188</v>
      </c>
      <c r="H1551" s="17">
        <v>-1.32663855653809</v>
      </c>
      <c r="I1551">
        <v>2</v>
      </c>
      <c r="K1551">
        <f t="shared" si="24"/>
        <v>1</v>
      </c>
    </row>
    <row r="1552" spans="1:11" x14ac:dyDescent="0.3">
      <c r="A1552" t="s">
        <v>8126</v>
      </c>
      <c r="B1552" t="s">
        <v>3478</v>
      </c>
      <c r="C1552" t="s">
        <v>2920</v>
      </c>
      <c r="D1552">
        <v>157</v>
      </c>
      <c r="E1552" s="17">
        <v>-7.3912412778413594E-2</v>
      </c>
      <c r="F1552">
        <v>7</v>
      </c>
      <c r="G1552">
        <v>160</v>
      </c>
      <c r="H1552" s="17">
        <v>-0.84766534740479604</v>
      </c>
      <c r="I1552">
        <v>4</v>
      </c>
      <c r="K1552">
        <f t="shared" si="24"/>
        <v>1</v>
      </c>
    </row>
    <row r="1553" spans="1:11" x14ac:dyDescent="0.3">
      <c r="A1553" t="s">
        <v>8127</v>
      </c>
      <c r="B1553" t="s">
        <v>3397</v>
      </c>
      <c r="C1553" t="s">
        <v>2920</v>
      </c>
      <c r="D1553">
        <v>194</v>
      </c>
      <c r="E1553" s="17">
        <v>-1.0962616861341601</v>
      </c>
      <c r="F1553">
        <v>3</v>
      </c>
      <c r="G1553">
        <v>194</v>
      </c>
      <c r="H1553" s="17">
        <v>-1.1384228774479099</v>
      </c>
      <c r="I1553">
        <v>3</v>
      </c>
      <c r="K1553">
        <f t="shared" si="24"/>
        <v>1</v>
      </c>
    </row>
    <row r="1554" spans="1:11" x14ac:dyDescent="0.3">
      <c r="A1554" t="s">
        <v>8128</v>
      </c>
      <c r="B1554" t="s">
        <v>3397</v>
      </c>
      <c r="C1554" t="s">
        <v>2920</v>
      </c>
      <c r="D1554">
        <v>326</v>
      </c>
      <c r="E1554" s="17">
        <v>-0.86128569052711901</v>
      </c>
      <c r="F1554">
        <v>4</v>
      </c>
      <c r="G1554">
        <v>408</v>
      </c>
      <c r="H1554" s="17">
        <v>-0.588520053790065</v>
      </c>
      <c r="I1554">
        <v>5</v>
      </c>
      <c r="K1554">
        <f t="shared" si="24"/>
        <v>1</v>
      </c>
    </row>
    <row r="1555" spans="1:11" x14ac:dyDescent="0.3">
      <c r="A1555" t="s">
        <v>8129</v>
      </c>
      <c r="B1555" t="s">
        <v>3397</v>
      </c>
      <c r="C1555" t="s">
        <v>2920</v>
      </c>
      <c r="D1555">
        <v>161</v>
      </c>
      <c r="E1555" s="17">
        <v>-0.72847164711079904</v>
      </c>
      <c r="F1555">
        <v>4</v>
      </c>
      <c r="G1555">
        <v>192</v>
      </c>
      <c r="H1555" s="17">
        <v>-0.48385878518984798</v>
      </c>
      <c r="I1555">
        <v>6</v>
      </c>
      <c r="K1555">
        <f t="shared" si="24"/>
        <v>1</v>
      </c>
    </row>
    <row r="1556" spans="1:11" x14ac:dyDescent="0.3">
      <c r="A1556" t="s">
        <v>8130</v>
      </c>
      <c r="B1556" t="s">
        <v>3397</v>
      </c>
      <c r="C1556" t="s">
        <v>2920</v>
      </c>
      <c r="D1556">
        <v>255</v>
      </c>
      <c r="E1556" s="17">
        <v>-0.65988676030803095</v>
      </c>
      <c r="F1556">
        <v>5</v>
      </c>
      <c r="G1556">
        <v>258</v>
      </c>
      <c r="H1556" s="17">
        <v>-1.2642760523118</v>
      </c>
      <c r="I1556">
        <v>2</v>
      </c>
      <c r="K1556">
        <f t="shared" si="24"/>
        <v>1</v>
      </c>
    </row>
    <row r="1557" spans="1:11" x14ac:dyDescent="0.3">
      <c r="A1557" t="s">
        <v>8131</v>
      </c>
      <c r="B1557" t="s">
        <v>3397</v>
      </c>
      <c r="C1557" t="s">
        <v>2920</v>
      </c>
      <c r="D1557">
        <v>313</v>
      </c>
      <c r="E1557" s="17">
        <v>1.0806626179051499</v>
      </c>
      <c r="F1557">
        <v>8</v>
      </c>
      <c r="G1557">
        <v>378</v>
      </c>
      <c r="H1557" s="17">
        <v>0.81432433443716101</v>
      </c>
      <c r="I1557">
        <v>8</v>
      </c>
      <c r="K1557">
        <f t="shared" si="24"/>
        <v>1</v>
      </c>
    </row>
    <row r="1558" spans="1:11" x14ac:dyDescent="0.3">
      <c r="A1558" t="s">
        <v>8132</v>
      </c>
      <c r="B1558" t="s">
        <v>3397</v>
      </c>
      <c r="C1558" t="s">
        <v>2920</v>
      </c>
      <c r="D1558">
        <v>275</v>
      </c>
      <c r="E1558" s="17">
        <v>1.75814500839237</v>
      </c>
      <c r="F1558">
        <v>9</v>
      </c>
      <c r="G1558">
        <v>296</v>
      </c>
      <c r="H1558" s="17">
        <v>1.6252497319872801</v>
      </c>
      <c r="I1558">
        <v>9</v>
      </c>
      <c r="K1558">
        <f t="shared" si="24"/>
        <v>1</v>
      </c>
    </row>
    <row r="1559" spans="1:11" x14ac:dyDescent="0.3">
      <c r="A1559" t="s">
        <v>8133</v>
      </c>
      <c r="B1559" t="s">
        <v>3397</v>
      </c>
      <c r="C1559" t="s">
        <v>2920</v>
      </c>
      <c r="D1559">
        <v>244</v>
      </c>
      <c r="E1559" s="17">
        <v>-0.30815052135284698</v>
      </c>
      <c r="F1559">
        <v>6</v>
      </c>
      <c r="G1559">
        <v>271</v>
      </c>
      <c r="H1559" s="17">
        <v>-0.14401678567173201</v>
      </c>
      <c r="I1559">
        <v>7</v>
      </c>
      <c r="K1559">
        <f t="shared" si="24"/>
        <v>1</v>
      </c>
    </row>
    <row r="1560" spans="1:11" x14ac:dyDescent="0.3">
      <c r="A1560" t="s">
        <v>8134</v>
      </c>
      <c r="B1560" t="s">
        <v>3397</v>
      </c>
      <c r="C1560" t="s">
        <v>2920</v>
      </c>
      <c r="D1560">
        <v>269</v>
      </c>
      <c r="E1560" s="17">
        <v>-0.61139976466233803</v>
      </c>
      <c r="F1560">
        <v>5</v>
      </c>
      <c r="G1560">
        <v>292</v>
      </c>
      <c r="H1560" s="17">
        <v>-0.26167251974487299</v>
      </c>
      <c r="I1560">
        <v>6</v>
      </c>
      <c r="K1560">
        <f t="shared" si="24"/>
        <v>1</v>
      </c>
    </row>
    <row r="1561" spans="1:11" x14ac:dyDescent="0.3">
      <c r="A1561" t="s">
        <v>8135</v>
      </c>
      <c r="B1561" t="s">
        <v>3397</v>
      </c>
      <c r="C1561" t="s">
        <v>2920</v>
      </c>
      <c r="D1561">
        <v>202</v>
      </c>
      <c r="E1561" s="17">
        <v>-0.74685477112616905</v>
      </c>
      <c r="F1561">
        <v>4</v>
      </c>
      <c r="G1561">
        <v>220</v>
      </c>
      <c r="H1561" s="17">
        <v>-1.2968698876171401</v>
      </c>
      <c r="I1561">
        <v>2</v>
      </c>
      <c r="K1561">
        <f t="shared" si="24"/>
        <v>1</v>
      </c>
    </row>
    <row r="1562" spans="1:11" x14ac:dyDescent="0.3">
      <c r="A1562" t="s">
        <v>8136</v>
      </c>
      <c r="B1562" t="s">
        <v>3397</v>
      </c>
      <c r="C1562" t="s">
        <v>2920</v>
      </c>
      <c r="D1562">
        <v>366</v>
      </c>
      <c r="E1562" s="17">
        <v>-1.6416150149808599</v>
      </c>
      <c r="F1562">
        <v>1</v>
      </c>
      <c r="G1562">
        <v>356</v>
      </c>
      <c r="H1562" s="17">
        <v>-1.497851513828</v>
      </c>
      <c r="I1562">
        <v>2</v>
      </c>
      <c r="K1562">
        <f t="shared" si="24"/>
        <v>1</v>
      </c>
    </row>
    <row r="1563" spans="1:11" x14ac:dyDescent="0.3">
      <c r="A1563" t="s">
        <v>8137</v>
      </c>
      <c r="B1563" t="s">
        <v>3397</v>
      </c>
      <c r="C1563" t="s">
        <v>2920</v>
      </c>
      <c r="D1563">
        <v>312</v>
      </c>
      <c r="E1563" s="17">
        <v>-0.93615953812515695</v>
      </c>
      <c r="F1563">
        <v>4</v>
      </c>
      <c r="G1563">
        <v>327</v>
      </c>
      <c r="H1563" s="17">
        <v>-1.27275050362908</v>
      </c>
      <c r="I1563">
        <v>2</v>
      </c>
      <c r="K1563">
        <f t="shared" si="24"/>
        <v>1</v>
      </c>
    </row>
    <row r="1564" spans="1:11" x14ac:dyDescent="0.3">
      <c r="A1564" t="s">
        <v>8138</v>
      </c>
      <c r="B1564" t="s">
        <v>3397</v>
      </c>
      <c r="C1564" t="s">
        <v>2920</v>
      </c>
      <c r="D1564">
        <v>160</v>
      </c>
      <c r="E1564" s="17">
        <v>-0.73536109836581598</v>
      </c>
      <c r="F1564">
        <v>4</v>
      </c>
      <c r="G1564">
        <v>344</v>
      </c>
      <c r="H1564" s="17">
        <v>0.36257365270599101</v>
      </c>
      <c r="I1564">
        <v>8</v>
      </c>
      <c r="K1564">
        <f t="shared" si="24"/>
        <v>1</v>
      </c>
    </row>
    <row r="1565" spans="1:11" x14ac:dyDescent="0.3">
      <c r="A1565" t="s">
        <v>8139</v>
      </c>
      <c r="B1565" t="s">
        <v>3397</v>
      </c>
      <c r="C1565" t="s">
        <v>2920</v>
      </c>
      <c r="D1565">
        <v>183</v>
      </c>
      <c r="E1565" s="17">
        <v>0.61319641090333799</v>
      </c>
      <c r="F1565">
        <v>8</v>
      </c>
      <c r="G1565">
        <v>184</v>
      </c>
      <c r="H1565" s="17">
        <v>0.19514934626135599</v>
      </c>
      <c r="I1565">
        <v>7</v>
      </c>
      <c r="K1565">
        <f t="shared" si="24"/>
        <v>1</v>
      </c>
    </row>
    <row r="1566" spans="1:11" x14ac:dyDescent="0.3">
      <c r="A1566" t="s">
        <v>8140</v>
      </c>
      <c r="B1566" t="s">
        <v>3397</v>
      </c>
      <c r="C1566" t="s">
        <v>2920</v>
      </c>
      <c r="D1566">
        <v>224</v>
      </c>
      <c r="E1566" s="17">
        <v>1.7749709954157</v>
      </c>
      <c r="F1566">
        <v>9</v>
      </c>
      <c r="G1566">
        <v>245</v>
      </c>
      <c r="H1566" s="17">
        <v>1.6760633749734299</v>
      </c>
      <c r="I1566">
        <v>9</v>
      </c>
      <c r="K1566">
        <f t="shared" si="24"/>
        <v>1</v>
      </c>
    </row>
    <row r="1567" spans="1:11" x14ac:dyDescent="0.3">
      <c r="A1567" t="s">
        <v>8141</v>
      </c>
      <c r="B1567" t="s">
        <v>3397</v>
      </c>
      <c r="C1567" t="s">
        <v>2920</v>
      </c>
      <c r="D1567">
        <v>375</v>
      </c>
      <c r="E1567" s="17">
        <v>-0.65328104633341699</v>
      </c>
      <c r="F1567">
        <v>5</v>
      </c>
      <c r="G1567">
        <v>409</v>
      </c>
      <c r="H1567" s="17">
        <v>-0.98353401048738998</v>
      </c>
      <c r="I1567">
        <v>4</v>
      </c>
      <c r="K1567">
        <f t="shared" si="24"/>
        <v>1</v>
      </c>
    </row>
    <row r="1568" spans="1:11" x14ac:dyDescent="0.3">
      <c r="A1568" t="s">
        <v>8142</v>
      </c>
      <c r="B1568" t="s">
        <v>3082</v>
      </c>
      <c r="C1568" t="s">
        <v>2920</v>
      </c>
      <c r="D1568">
        <v>299</v>
      </c>
      <c r="E1568" s="17">
        <v>-1.37165859924816</v>
      </c>
      <c r="F1568">
        <v>2</v>
      </c>
      <c r="G1568">
        <v>312</v>
      </c>
      <c r="H1568" s="17">
        <v>-0.936166341477493</v>
      </c>
      <c r="I1568">
        <v>4</v>
      </c>
      <c r="K1568">
        <f t="shared" si="24"/>
        <v>1</v>
      </c>
    </row>
    <row r="1569" spans="1:11" x14ac:dyDescent="0.3">
      <c r="A1569" t="s">
        <v>8143</v>
      </c>
      <c r="B1569" t="s">
        <v>3082</v>
      </c>
      <c r="C1569" t="s">
        <v>2920</v>
      </c>
      <c r="D1569">
        <v>340</v>
      </c>
      <c r="E1569" s="17">
        <v>-1.8125062904129801</v>
      </c>
      <c r="F1569">
        <v>1</v>
      </c>
      <c r="G1569">
        <v>343</v>
      </c>
      <c r="H1569" s="17">
        <v>-1.459055166925</v>
      </c>
      <c r="I1569">
        <v>2</v>
      </c>
      <c r="K1569">
        <f t="shared" si="24"/>
        <v>1</v>
      </c>
    </row>
    <row r="1570" spans="1:11" x14ac:dyDescent="0.3">
      <c r="A1570" t="s">
        <v>8144</v>
      </c>
      <c r="B1570" t="s">
        <v>3082</v>
      </c>
      <c r="C1570" t="s">
        <v>2920</v>
      </c>
      <c r="D1570">
        <v>392</v>
      </c>
      <c r="E1570" s="17">
        <v>-0.93648181245241202</v>
      </c>
      <c r="F1570">
        <v>4</v>
      </c>
      <c r="G1570">
        <v>407</v>
      </c>
      <c r="H1570" s="17">
        <v>-1.2184649982461</v>
      </c>
      <c r="I1570">
        <v>3</v>
      </c>
      <c r="K1570">
        <f t="shared" si="24"/>
        <v>1</v>
      </c>
    </row>
    <row r="1571" spans="1:11" x14ac:dyDescent="0.3">
      <c r="A1571" t="s">
        <v>8145</v>
      </c>
      <c r="B1571" t="s">
        <v>3082</v>
      </c>
      <c r="C1571" t="s">
        <v>2920</v>
      </c>
      <c r="D1571">
        <v>139</v>
      </c>
      <c r="E1571" s="17">
        <v>0.42935461899493199</v>
      </c>
      <c r="F1571">
        <v>8</v>
      </c>
      <c r="G1571">
        <v>211</v>
      </c>
      <c r="H1571" s="17">
        <v>0.510376098775981</v>
      </c>
      <c r="I1571">
        <v>8</v>
      </c>
      <c r="K1571">
        <f t="shared" si="24"/>
        <v>1</v>
      </c>
    </row>
    <row r="1572" spans="1:11" x14ac:dyDescent="0.3">
      <c r="A1572" t="s">
        <v>8146</v>
      </c>
      <c r="B1572" t="s">
        <v>3082</v>
      </c>
      <c r="C1572" t="s">
        <v>2920</v>
      </c>
      <c r="D1572">
        <v>223</v>
      </c>
      <c r="E1572" s="17">
        <v>-0.18460848870897101</v>
      </c>
      <c r="F1572">
        <v>6</v>
      </c>
      <c r="G1572">
        <v>236</v>
      </c>
      <c r="H1572" s="17">
        <v>-0.334247600244373</v>
      </c>
      <c r="I1572">
        <v>6</v>
      </c>
      <c r="K1572">
        <f t="shared" si="24"/>
        <v>1</v>
      </c>
    </row>
    <row r="1573" spans="1:11" x14ac:dyDescent="0.3">
      <c r="A1573" t="s">
        <v>8147</v>
      </c>
      <c r="B1573" t="s">
        <v>3082</v>
      </c>
      <c r="C1573" t="s">
        <v>2920</v>
      </c>
      <c r="D1573">
        <v>169</v>
      </c>
      <c r="E1573" s="17">
        <v>1.2005975580361501</v>
      </c>
      <c r="F1573">
        <v>9</v>
      </c>
      <c r="G1573">
        <v>310</v>
      </c>
      <c r="H1573" s="17">
        <v>0.50067709112000602</v>
      </c>
      <c r="I1573">
        <v>8</v>
      </c>
      <c r="K1573">
        <f t="shared" si="24"/>
        <v>1</v>
      </c>
    </row>
    <row r="1574" spans="1:11" x14ac:dyDescent="0.3">
      <c r="A1574" t="s">
        <v>8148</v>
      </c>
      <c r="B1574" t="s">
        <v>3082</v>
      </c>
      <c r="C1574" t="s">
        <v>2920</v>
      </c>
      <c r="D1574">
        <v>232</v>
      </c>
      <c r="E1574" s="17">
        <v>1.3787143816037499</v>
      </c>
      <c r="F1574">
        <v>9</v>
      </c>
      <c r="G1574">
        <v>222</v>
      </c>
      <c r="H1574" s="17">
        <v>1.1589286748329799</v>
      </c>
      <c r="I1574">
        <v>9</v>
      </c>
      <c r="K1574">
        <f t="shared" si="24"/>
        <v>1</v>
      </c>
    </row>
    <row r="1575" spans="1:11" x14ac:dyDescent="0.3">
      <c r="A1575" t="s">
        <v>8149</v>
      </c>
      <c r="B1575" t="s">
        <v>3082</v>
      </c>
      <c r="C1575" t="s">
        <v>2920</v>
      </c>
      <c r="D1575">
        <v>346</v>
      </c>
      <c r="E1575" s="17">
        <v>1.5206274708382601</v>
      </c>
      <c r="F1575">
        <v>9</v>
      </c>
      <c r="G1575">
        <v>317</v>
      </c>
      <c r="H1575" s="17">
        <v>1.6598134679863901</v>
      </c>
      <c r="I1575">
        <v>9</v>
      </c>
      <c r="K1575">
        <f t="shared" si="24"/>
        <v>1</v>
      </c>
    </row>
    <row r="1576" spans="1:11" x14ac:dyDescent="0.3">
      <c r="A1576" t="s">
        <v>8150</v>
      </c>
      <c r="B1576" t="s">
        <v>3082</v>
      </c>
      <c r="C1576" t="s">
        <v>2920</v>
      </c>
      <c r="D1576">
        <v>249</v>
      </c>
      <c r="E1576" s="17">
        <v>-0.77807030830310997</v>
      </c>
      <c r="F1576">
        <v>4</v>
      </c>
      <c r="G1576">
        <v>226</v>
      </c>
      <c r="H1576" s="17">
        <v>-0.91828790204267596</v>
      </c>
      <c r="I1576">
        <v>4</v>
      </c>
      <c r="K1576">
        <f t="shared" si="24"/>
        <v>1</v>
      </c>
    </row>
    <row r="1577" spans="1:11" x14ac:dyDescent="0.3">
      <c r="A1577" t="s">
        <v>8151</v>
      </c>
      <c r="B1577" t="s">
        <v>3082</v>
      </c>
      <c r="C1577" t="s">
        <v>2920</v>
      </c>
      <c r="D1577">
        <v>345</v>
      </c>
      <c r="E1577" s="17">
        <v>0.74888481611096303</v>
      </c>
      <c r="F1577">
        <v>8</v>
      </c>
      <c r="G1577">
        <v>355</v>
      </c>
      <c r="H1577" s="17">
        <v>0.48787292790069903</v>
      </c>
      <c r="I1577">
        <v>8</v>
      </c>
      <c r="K1577">
        <f t="shared" si="24"/>
        <v>1</v>
      </c>
    </row>
    <row r="1578" spans="1:11" x14ac:dyDescent="0.3">
      <c r="A1578" t="s">
        <v>8152</v>
      </c>
      <c r="B1578" t="s">
        <v>3082</v>
      </c>
      <c r="C1578" t="s">
        <v>2920</v>
      </c>
      <c r="D1578">
        <v>312</v>
      </c>
      <c r="E1578" s="17">
        <v>-1.39978077923513</v>
      </c>
      <c r="F1578">
        <v>2</v>
      </c>
      <c r="G1578">
        <v>440</v>
      </c>
      <c r="H1578" s="17">
        <v>-1.2907525384878999</v>
      </c>
      <c r="I1578">
        <v>2</v>
      </c>
      <c r="K1578">
        <f t="shared" si="24"/>
        <v>1</v>
      </c>
    </row>
    <row r="1579" spans="1:11" x14ac:dyDescent="0.3">
      <c r="A1579" t="s">
        <v>8153</v>
      </c>
      <c r="B1579" t="s">
        <v>3082</v>
      </c>
      <c r="C1579" t="s">
        <v>2920</v>
      </c>
      <c r="D1579">
        <v>330</v>
      </c>
      <c r="E1579" s="17">
        <v>-0.58150954488963102</v>
      </c>
      <c r="F1579">
        <v>5</v>
      </c>
      <c r="G1579">
        <v>387</v>
      </c>
      <c r="H1579" s="17">
        <v>-0.64758022936672999</v>
      </c>
      <c r="I1579">
        <v>5</v>
      </c>
      <c r="K1579">
        <f t="shared" si="24"/>
        <v>1</v>
      </c>
    </row>
    <row r="1580" spans="1:11" x14ac:dyDescent="0.3">
      <c r="A1580" t="s">
        <v>8154</v>
      </c>
      <c r="B1580" t="s">
        <v>3082</v>
      </c>
      <c r="C1580" t="s">
        <v>2920</v>
      </c>
      <c r="D1580">
        <v>153</v>
      </c>
      <c r="E1580" s="17">
        <v>-1.2049548238860299</v>
      </c>
      <c r="F1580">
        <v>3</v>
      </c>
      <c r="G1580">
        <v>323</v>
      </c>
      <c r="H1580" s="17">
        <v>-1.4149363106950801</v>
      </c>
      <c r="I1580">
        <v>2</v>
      </c>
      <c r="K1580">
        <f t="shared" si="24"/>
        <v>1</v>
      </c>
    </row>
    <row r="1581" spans="1:11" x14ac:dyDescent="0.3">
      <c r="A1581" t="s">
        <v>8155</v>
      </c>
      <c r="B1581" t="s">
        <v>3082</v>
      </c>
      <c r="C1581" t="s">
        <v>2920</v>
      </c>
      <c r="D1581">
        <v>197</v>
      </c>
      <c r="E1581" s="17">
        <v>-1.4670399562372101</v>
      </c>
      <c r="F1581">
        <v>2</v>
      </c>
      <c r="G1581">
        <v>177</v>
      </c>
      <c r="H1581" s="17">
        <v>-1.16943493772466</v>
      </c>
      <c r="I1581">
        <v>3</v>
      </c>
      <c r="K1581">
        <f t="shared" si="24"/>
        <v>1</v>
      </c>
    </row>
    <row r="1582" spans="1:11" x14ac:dyDescent="0.3">
      <c r="A1582" t="s">
        <v>8156</v>
      </c>
      <c r="B1582" t="s">
        <v>3082</v>
      </c>
      <c r="C1582" t="s">
        <v>2920</v>
      </c>
      <c r="D1582">
        <v>349</v>
      </c>
      <c r="E1582" s="17">
        <v>0.33994901377671699</v>
      </c>
      <c r="F1582">
        <v>7</v>
      </c>
      <c r="G1582">
        <v>444</v>
      </c>
      <c r="H1582" s="17">
        <v>0.28384293965650598</v>
      </c>
      <c r="I1582">
        <v>7</v>
      </c>
      <c r="K1582">
        <f t="shared" si="24"/>
        <v>1</v>
      </c>
    </row>
    <row r="1583" spans="1:11" x14ac:dyDescent="0.3">
      <c r="A1583" t="s">
        <v>8157</v>
      </c>
      <c r="B1583" t="s">
        <v>3082</v>
      </c>
      <c r="C1583" t="s">
        <v>2920</v>
      </c>
      <c r="D1583">
        <v>255</v>
      </c>
      <c r="E1583" s="17">
        <v>-1.25214499797151</v>
      </c>
      <c r="F1583">
        <v>2</v>
      </c>
      <c r="G1583">
        <v>285</v>
      </c>
      <c r="H1583" s="17">
        <v>-0.72804612752873199</v>
      </c>
      <c r="I1583">
        <v>5</v>
      </c>
      <c r="K1583">
        <f t="shared" si="24"/>
        <v>1</v>
      </c>
    </row>
    <row r="1584" spans="1:11" x14ac:dyDescent="0.3">
      <c r="A1584" t="s">
        <v>8158</v>
      </c>
      <c r="B1584" t="s">
        <v>3082</v>
      </c>
      <c r="C1584" t="s">
        <v>2920</v>
      </c>
      <c r="D1584">
        <v>200</v>
      </c>
      <c r="E1584" s="17">
        <v>-1.01613312511238</v>
      </c>
      <c r="F1584">
        <v>3</v>
      </c>
      <c r="G1584">
        <v>222</v>
      </c>
      <c r="H1584" s="17">
        <v>-0.68740502490247402</v>
      </c>
      <c r="I1584">
        <v>5</v>
      </c>
      <c r="K1584">
        <f t="shared" si="24"/>
        <v>1</v>
      </c>
    </row>
    <row r="1585" spans="1:11" x14ac:dyDescent="0.3">
      <c r="A1585" t="s">
        <v>8159</v>
      </c>
      <c r="B1585" t="s">
        <v>3082</v>
      </c>
      <c r="C1585" t="s">
        <v>2920</v>
      </c>
      <c r="D1585">
        <v>296</v>
      </c>
      <c r="E1585" s="17">
        <v>-0.94830669826800296</v>
      </c>
      <c r="F1585">
        <v>4</v>
      </c>
      <c r="G1585">
        <v>343</v>
      </c>
      <c r="H1585" s="17">
        <v>-0.33115579438534098</v>
      </c>
      <c r="I1585">
        <v>6</v>
      </c>
      <c r="K1585">
        <f t="shared" si="24"/>
        <v>1</v>
      </c>
    </row>
    <row r="1586" spans="1:11" x14ac:dyDescent="0.3">
      <c r="A1586" t="s">
        <v>8160</v>
      </c>
      <c r="B1586" t="s">
        <v>3082</v>
      </c>
      <c r="C1586" t="s">
        <v>2920</v>
      </c>
      <c r="D1586">
        <v>203</v>
      </c>
      <c r="E1586" s="17">
        <v>-0.86357122767266503</v>
      </c>
      <c r="F1586">
        <v>4</v>
      </c>
      <c r="G1586">
        <v>226</v>
      </c>
      <c r="H1586" s="17">
        <v>-1.11602257251126</v>
      </c>
      <c r="I1586">
        <v>3</v>
      </c>
      <c r="K1586">
        <f t="shared" si="24"/>
        <v>1</v>
      </c>
    </row>
    <row r="1587" spans="1:11" x14ac:dyDescent="0.3">
      <c r="A1587" t="s">
        <v>8161</v>
      </c>
      <c r="B1587" t="s">
        <v>3082</v>
      </c>
      <c r="C1587" t="s">
        <v>2920</v>
      </c>
      <c r="D1587">
        <v>178</v>
      </c>
      <c r="E1587" s="17">
        <v>-1.7911128778384899</v>
      </c>
      <c r="F1587">
        <v>1</v>
      </c>
      <c r="G1587">
        <v>212</v>
      </c>
      <c r="H1587" s="17">
        <v>-1.1592860496241499</v>
      </c>
      <c r="I1587">
        <v>3</v>
      </c>
      <c r="K1587">
        <f t="shared" si="24"/>
        <v>1</v>
      </c>
    </row>
    <row r="1588" spans="1:11" x14ac:dyDescent="0.3">
      <c r="A1588" t="s">
        <v>8162</v>
      </c>
      <c r="B1588" t="s">
        <v>3082</v>
      </c>
      <c r="C1588" t="s">
        <v>2920</v>
      </c>
      <c r="D1588">
        <v>237</v>
      </c>
      <c r="E1588" s="17">
        <v>-1.38162057592881</v>
      </c>
      <c r="F1588">
        <v>2</v>
      </c>
      <c r="G1588">
        <v>236</v>
      </c>
      <c r="H1588" s="17">
        <v>-1.0690729278318301</v>
      </c>
      <c r="I1588">
        <v>3</v>
      </c>
      <c r="K1588">
        <f t="shared" si="24"/>
        <v>1</v>
      </c>
    </row>
    <row r="1589" spans="1:11" x14ac:dyDescent="0.3">
      <c r="A1589" t="s">
        <v>8163</v>
      </c>
      <c r="B1589" t="s">
        <v>3082</v>
      </c>
      <c r="C1589" t="s">
        <v>2920</v>
      </c>
      <c r="D1589">
        <v>227</v>
      </c>
      <c r="E1589" s="17">
        <v>-0.82141079116156801</v>
      </c>
      <c r="F1589">
        <v>4</v>
      </c>
      <c r="G1589">
        <v>234</v>
      </c>
      <c r="H1589" s="17">
        <v>-0.82912056744084195</v>
      </c>
      <c r="I1589">
        <v>4</v>
      </c>
      <c r="K1589">
        <f t="shared" si="24"/>
        <v>1</v>
      </c>
    </row>
    <row r="1590" spans="1:11" x14ac:dyDescent="0.3">
      <c r="A1590" t="s">
        <v>8164</v>
      </c>
      <c r="B1590" t="s">
        <v>3082</v>
      </c>
      <c r="C1590" t="s">
        <v>2920</v>
      </c>
      <c r="D1590">
        <v>310</v>
      </c>
      <c r="E1590" s="17">
        <v>0.11066925572542501</v>
      </c>
      <c r="F1590">
        <v>7</v>
      </c>
      <c r="G1590">
        <v>313</v>
      </c>
      <c r="H1590" s="17">
        <v>-0.1063438840174</v>
      </c>
      <c r="I1590">
        <v>7</v>
      </c>
      <c r="K1590">
        <f t="shared" si="24"/>
        <v>1</v>
      </c>
    </row>
    <row r="1591" spans="1:11" x14ac:dyDescent="0.3">
      <c r="A1591" t="s">
        <v>8165</v>
      </c>
      <c r="B1591" t="s">
        <v>3082</v>
      </c>
      <c r="C1591" t="s">
        <v>2920</v>
      </c>
      <c r="D1591">
        <v>286</v>
      </c>
      <c r="E1591" s="17">
        <v>-0.814037719578805</v>
      </c>
      <c r="F1591">
        <v>4</v>
      </c>
      <c r="G1591">
        <v>292</v>
      </c>
      <c r="H1591" s="17">
        <v>-0.97372070517683496</v>
      </c>
      <c r="I1591">
        <v>4</v>
      </c>
      <c r="K1591">
        <f t="shared" si="24"/>
        <v>1</v>
      </c>
    </row>
    <row r="1592" spans="1:11" x14ac:dyDescent="0.3">
      <c r="A1592" t="s">
        <v>8166</v>
      </c>
      <c r="B1592" t="s">
        <v>3082</v>
      </c>
      <c r="C1592" t="s">
        <v>2920</v>
      </c>
      <c r="D1592">
        <v>340</v>
      </c>
      <c r="E1592" s="17">
        <v>-1.2620730045540101</v>
      </c>
      <c r="F1592">
        <v>2</v>
      </c>
      <c r="G1592">
        <v>337</v>
      </c>
      <c r="H1592" s="17">
        <v>-0.98946570965063696</v>
      </c>
      <c r="I1592">
        <v>4</v>
      </c>
      <c r="K1592">
        <f t="shared" si="24"/>
        <v>1</v>
      </c>
    </row>
    <row r="1593" spans="1:11" x14ac:dyDescent="0.3">
      <c r="A1593" t="s">
        <v>8167</v>
      </c>
      <c r="B1593" t="s">
        <v>3082</v>
      </c>
      <c r="C1593" t="s">
        <v>2920</v>
      </c>
      <c r="D1593">
        <v>435</v>
      </c>
      <c r="E1593" s="17">
        <v>-1.0625889673595701</v>
      </c>
      <c r="F1593">
        <v>3</v>
      </c>
      <c r="G1593">
        <v>510</v>
      </c>
      <c r="H1593" s="17">
        <v>-1.3323370954665801</v>
      </c>
      <c r="I1593">
        <v>2</v>
      </c>
      <c r="K1593">
        <f t="shared" si="24"/>
        <v>1</v>
      </c>
    </row>
    <row r="1594" spans="1:11" x14ac:dyDescent="0.3">
      <c r="A1594" t="s">
        <v>8168</v>
      </c>
      <c r="B1594" t="s">
        <v>3082</v>
      </c>
      <c r="C1594" t="s">
        <v>2920</v>
      </c>
      <c r="D1594">
        <v>286</v>
      </c>
      <c r="E1594" s="17">
        <v>3.63711056765549</v>
      </c>
      <c r="F1594">
        <v>10</v>
      </c>
      <c r="G1594">
        <v>254</v>
      </c>
      <c r="H1594" s="17">
        <v>4.5629155338147598</v>
      </c>
      <c r="I1594">
        <v>10</v>
      </c>
      <c r="K1594">
        <f t="shared" si="24"/>
        <v>1</v>
      </c>
    </row>
    <row r="1595" spans="1:11" x14ac:dyDescent="0.3">
      <c r="A1595" t="s">
        <v>8169</v>
      </c>
      <c r="B1595" t="s">
        <v>3082</v>
      </c>
      <c r="C1595" t="s">
        <v>2920</v>
      </c>
      <c r="D1595">
        <v>206</v>
      </c>
      <c r="E1595" s="17">
        <v>1.2281439798787801</v>
      </c>
      <c r="F1595">
        <v>9</v>
      </c>
      <c r="G1595">
        <v>179</v>
      </c>
      <c r="H1595" s="17">
        <v>1.34768513676335</v>
      </c>
      <c r="I1595">
        <v>9</v>
      </c>
      <c r="K1595">
        <f t="shared" si="24"/>
        <v>1</v>
      </c>
    </row>
    <row r="1596" spans="1:11" x14ac:dyDescent="0.3">
      <c r="A1596" t="s">
        <v>8170</v>
      </c>
      <c r="B1596" t="s">
        <v>2921</v>
      </c>
      <c r="C1596" t="s">
        <v>2920</v>
      </c>
      <c r="D1596">
        <v>301</v>
      </c>
      <c r="E1596" s="17">
        <v>0.49025962206880302</v>
      </c>
      <c r="F1596">
        <v>8</v>
      </c>
      <c r="G1596">
        <v>323</v>
      </c>
      <c r="H1596" s="17">
        <v>-1.26545041958919E-2</v>
      </c>
      <c r="I1596">
        <v>7</v>
      </c>
      <c r="K1596">
        <f t="shared" si="24"/>
        <v>1</v>
      </c>
    </row>
    <row r="1597" spans="1:11" x14ac:dyDescent="0.3">
      <c r="A1597" t="s">
        <v>8171</v>
      </c>
      <c r="B1597" t="s">
        <v>2921</v>
      </c>
      <c r="C1597" t="s">
        <v>2920</v>
      </c>
      <c r="D1597">
        <v>229</v>
      </c>
      <c r="E1597" s="17">
        <v>9.5423148124760201E-2</v>
      </c>
      <c r="F1597">
        <v>7</v>
      </c>
      <c r="G1597">
        <v>240</v>
      </c>
      <c r="H1597" s="17">
        <v>0.352059527053314</v>
      </c>
      <c r="I1597">
        <v>8</v>
      </c>
      <c r="K1597">
        <f t="shared" si="24"/>
        <v>1</v>
      </c>
    </row>
    <row r="1598" spans="1:11" x14ac:dyDescent="0.3">
      <c r="A1598" t="s">
        <v>8172</v>
      </c>
      <c r="B1598" t="s">
        <v>2921</v>
      </c>
      <c r="C1598" t="s">
        <v>2920</v>
      </c>
      <c r="D1598">
        <v>386</v>
      </c>
      <c r="E1598" s="17">
        <v>2.7624677911626101</v>
      </c>
      <c r="F1598">
        <v>10</v>
      </c>
      <c r="G1598">
        <v>384</v>
      </c>
      <c r="H1598" s="17">
        <v>3.3063712744718199</v>
      </c>
      <c r="I1598">
        <v>10</v>
      </c>
      <c r="K1598">
        <f t="shared" si="24"/>
        <v>1</v>
      </c>
    </row>
    <row r="1599" spans="1:11" x14ac:dyDescent="0.3">
      <c r="A1599" t="s">
        <v>8173</v>
      </c>
      <c r="B1599" t="s">
        <v>2921</v>
      </c>
      <c r="C1599" t="s">
        <v>2920</v>
      </c>
      <c r="D1599">
        <v>262</v>
      </c>
      <c r="E1599" s="17">
        <v>-1.4863808213135199</v>
      </c>
      <c r="F1599">
        <v>2</v>
      </c>
      <c r="G1599">
        <v>255</v>
      </c>
      <c r="H1599" s="17">
        <v>-1.3871739266607099</v>
      </c>
      <c r="I1599">
        <v>2</v>
      </c>
      <c r="K1599">
        <f t="shared" si="24"/>
        <v>1</v>
      </c>
    </row>
    <row r="1600" spans="1:11" x14ac:dyDescent="0.3">
      <c r="A1600" t="s">
        <v>8174</v>
      </c>
      <c r="B1600" t="s">
        <v>2921</v>
      </c>
      <c r="C1600" t="s">
        <v>2920</v>
      </c>
      <c r="D1600">
        <v>316</v>
      </c>
      <c r="E1600" s="17">
        <v>0.35681945565857598</v>
      </c>
      <c r="F1600">
        <v>7</v>
      </c>
      <c r="G1600">
        <v>271</v>
      </c>
      <c r="H1600" s="17">
        <v>0.48037930791851102</v>
      </c>
      <c r="I1600">
        <v>8</v>
      </c>
      <c r="K1600">
        <f t="shared" si="24"/>
        <v>1</v>
      </c>
    </row>
    <row r="1601" spans="1:11" x14ac:dyDescent="0.3">
      <c r="A1601" t="s">
        <v>8175</v>
      </c>
      <c r="B1601" t="s">
        <v>2921</v>
      </c>
      <c r="C1601" t="s">
        <v>2920</v>
      </c>
      <c r="D1601">
        <v>240</v>
      </c>
      <c r="E1601" s="17">
        <v>0.44419047233876802</v>
      </c>
      <c r="F1601">
        <v>8</v>
      </c>
      <c r="G1601">
        <v>219</v>
      </c>
      <c r="H1601" s="17">
        <v>0.33596625215338699</v>
      </c>
      <c r="I1601">
        <v>8</v>
      </c>
      <c r="K1601">
        <f t="shared" si="24"/>
        <v>1</v>
      </c>
    </row>
    <row r="1602" spans="1:11" x14ac:dyDescent="0.3">
      <c r="A1602" t="s">
        <v>8176</v>
      </c>
      <c r="B1602" t="s">
        <v>2921</v>
      </c>
      <c r="C1602" t="s">
        <v>2920</v>
      </c>
      <c r="D1602">
        <v>197</v>
      </c>
      <c r="E1602" s="17">
        <v>6.6462467727339297E-2</v>
      </c>
      <c r="F1602">
        <v>7</v>
      </c>
      <c r="G1602">
        <v>208</v>
      </c>
      <c r="H1602" s="17">
        <v>0.35150514844222602</v>
      </c>
      <c r="I1602">
        <v>8</v>
      </c>
      <c r="K1602">
        <f t="shared" si="24"/>
        <v>1</v>
      </c>
    </row>
    <row r="1603" spans="1:11" x14ac:dyDescent="0.3">
      <c r="A1603" t="s">
        <v>8177</v>
      </c>
      <c r="B1603" t="s">
        <v>2921</v>
      </c>
      <c r="C1603" t="s">
        <v>2920</v>
      </c>
      <c r="D1603">
        <v>163</v>
      </c>
      <c r="E1603" s="17">
        <v>0.53603444496511299</v>
      </c>
      <c r="F1603">
        <v>8</v>
      </c>
      <c r="G1603">
        <v>167</v>
      </c>
      <c r="H1603" s="17">
        <v>2.0208756702668098</v>
      </c>
      <c r="I1603">
        <v>9</v>
      </c>
      <c r="K1603">
        <f t="shared" ref="K1603:K1666" si="25">IF(OR(D1603="",G1603=""),0,1)</f>
        <v>1</v>
      </c>
    </row>
    <row r="1604" spans="1:11" x14ac:dyDescent="0.3">
      <c r="A1604" t="s">
        <v>8178</v>
      </c>
      <c r="B1604" t="s">
        <v>2921</v>
      </c>
      <c r="C1604" t="s">
        <v>2920</v>
      </c>
      <c r="D1604">
        <v>123</v>
      </c>
      <c r="E1604" s="17">
        <v>0.44518029874166198</v>
      </c>
      <c r="F1604">
        <v>8</v>
      </c>
      <c r="G1604">
        <v>139</v>
      </c>
      <c r="H1604" s="17">
        <v>0.83399715494157101</v>
      </c>
      <c r="I1604">
        <v>8</v>
      </c>
      <c r="K1604">
        <f t="shared" si="25"/>
        <v>1</v>
      </c>
    </row>
    <row r="1605" spans="1:11" x14ac:dyDescent="0.3">
      <c r="A1605" t="s">
        <v>8179</v>
      </c>
      <c r="B1605" t="s">
        <v>2921</v>
      </c>
      <c r="C1605" t="s">
        <v>2920</v>
      </c>
      <c r="D1605">
        <v>177</v>
      </c>
      <c r="E1605" s="17">
        <v>2.3459789655189698</v>
      </c>
      <c r="F1605">
        <v>10</v>
      </c>
      <c r="G1605">
        <v>198</v>
      </c>
      <c r="H1605" s="17">
        <v>1.45784869050374</v>
      </c>
      <c r="I1605">
        <v>9</v>
      </c>
      <c r="K1605">
        <f t="shared" si="25"/>
        <v>1</v>
      </c>
    </row>
    <row r="1606" spans="1:11" x14ac:dyDescent="0.3">
      <c r="A1606" t="s">
        <v>8180</v>
      </c>
      <c r="B1606" t="s">
        <v>2921</v>
      </c>
      <c r="C1606" t="s">
        <v>2920</v>
      </c>
      <c r="D1606">
        <v>245</v>
      </c>
      <c r="E1606" s="17">
        <v>-1.1230714354159499</v>
      </c>
      <c r="F1606">
        <v>3</v>
      </c>
      <c r="G1606">
        <v>245</v>
      </c>
      <c r="H1606" s="17">
        <v>-1.21579615745475</v>
      </c>
      <c r="I1606">
        <v>3</v>
      </c>
      <c r="K1606">
        <f t="shared" si="25"/>
        <v>1</v>
      </c>
    </row>
    <row r="1607" spans="1:11" x14ac:dyDescent="0.3">
      <c r="A1607" t="s">
        <v>8181</v>
      </c>
      <c r="B1607" t="s">
        <v>2921</v>
      </c>
      <c r="C1607" t="s">
        <v>2920</v>
      </c>
      <c r="D1607">
        <v>200</v>
      </c>
      <c r="E1607" s="17">
        <v>2.0490548679353902</v>
      </c>
      <c r="F1607">
        <v>9</v>
      </c>
      <c r="G1607">
        <v>165</v>
      </c>
      <c r="H1607" s="17">
        <v>2.0836651584967498</v>
      </c>
      <c r="I1607">
        <v>9</v>
      </c>
      <c r="K1607">
        <f t="shared" si="25"/>
        <v>1</v>
      </c>
    </row>
    <row r="1608" spans="1:11" x14ac:dyDescent="0.3">
      <c r="A1608" t="s">
        <v>8182</v>
      </c>
      <c r="B1608" t="s">
        <v>2921</v>
      </c>
      <c r="C1608" t="s">
        <v>2920</v>
      </c>
      <c r="D1608">
        <v>221</v>
      </c>
      <c r="E1608" s="17">
        <v>0.78890934203322105</v>
      </c>
      <c r="F1608">
        <v>8</v>
      </c>
      <c r="G1608">
        <v>228</v>
      </c>
      <c r="H1608" s="17">
        <v>1.99517573581278</v>
      </c>
      <c r="I1608">
        <v>9</v>
      </c>
      <c r="K1608">
        <f t="shared" si="25"/>
        <v>1</v>
      </c>
    </row>
    <row r="1609" spans="1:11" x14ac:dyDescent="0.3">
      <c r="A1609" t="s">
        <v>8183</v>
      </c>
      <c r="B1609" t="s">
        <v>2921</v>
      </c>
      <c r="C1609" t="s">
        <v>2920</v>
      </c>
      <c r="D1609">
        <v>208</v>
      </c>
      <c r="E1609" s="17">
        <v>-0.51402751865458396</v>
      </c>
      <c r="F1609">
        <v>5</v>
      </c>
      <c r="G1609">
        <v>197</v>
      </c>
      <c r="H1609" s="17">
        <v>0.21632268359906001</v>
      </c>
      <c r="I1609">
        <v>7</v>
      </c>
      <c r="K1609">
        <f t="shared" si="25"/>
        <v>1</v>
      </c>
    </row>
    <row r="1610" spans="1:11" x14ac:dyDescent="0.3">
      <c r="A1610" t="s">
        <v>8184</v>
      </c>
      <c r="B1610" t="s">
        <v>2921</v>
      </c>
      <c r="C1610" t="s">
        <v>2920</v>
      </c>
      <c r="D1610">
        <v>200</v>
      </c>
      <c r="E1610" s="17">
        <v>0.81586996264070999</v>
      </c>
      <c r="F1610">
        <v>8</v>
      </c>
      <c r="G1610">
        <v>229</v>
      </c>
      <c r="H1610" s="17">
        <v>0.52098607024658306</v>
      </c>
      <c r="I1610">
        <v>8</v>
      </c>
      <c r="K1610">
        <f t="shared" si="25"/>
        <v>1</v>
      </c>
    </row>
    <row r="1611" spans="1:11" x14ac:dyDescent="0.3">
      <c r="A1611" t="s">
        <v>8185</v>
      </c>
      <c r="B1611" t="s">
        <v>2921</v>
      </c>
      <c r="C1611" t="s">
        <v>2920</v>
      </c>
      <c r="D1611">
        <v>261</v>
      </c>
      <c r="E1611" s="17">
        <v>3.04941720705988</v>
      </c>
      <c r="F1611">
        <v>10</v>
      </c>
      <c r="G1611">
        <v>264</v>
      </c>
      <c r="H1611" s="17">
        <v>3.1544933256807601</v>
      </c>
      <c r="I1611">
        <v>10</v>
      </c>
      <c r="K1611">
        <f t="shared" si="25"/>
        <v>1</v>
      </c>
    </row>
    <row r="1612" spans="1:11" x14ac:dyDescent="0.3">
      <c r="A1612" t="s">
        <v>8186</v>
      </c>
      <c r="B1612" t="s">
        <v>2921</v>
      </c>
      <c r="C1612" t="s">
        <v>2920</v>
      </c>
      <c r="D1612">
        <v>256</v>
      </c>
      <c r="E1612" s="17">
        <v>0.195435420901478</v>
      </c>
      <c r="F1612">
        <v>7</v>
      </c>
      <c r="G1612">
        <v>248</v>
      </c>
      <c r="H1612" s="17">
        <v>0.72233058123309901</v>
      </c>
      <c r="I1612">
        <v>8</v>
      </c>
      <c r="K1612">
        <f t="shared" si="25"/>
        <v>1</v>
      </c>
    </row>
    <row r="1613" spans="1:11" x14ac:dyDescent="0.3">
      <c r="A1613" t="s">
        <v>8187</v>
      </c>
      <c r="B1613" t="s">
        <v>2921</v>
      </c>
      <c r="C1613" t="s">
        <v>2920</v>
      </c>
      <c r="D1613">
        <v>333</v>
      </c>
      <c r="E1613" s="17">
        <v>-1.16807392778263</v>
      </c>
      <c r="F1613">
        <v>3</v>
      </c>
      <c r="G1613">
        <v>314</v>
      </c>
      <c r="H1613" s="17">
        <v>-0.98385619452944095</v>
      </c>
      <c r="I1613">
        <v>4</v>
      </c>
      <c r="K1613">
        <f t="shared" si="25"/>
        <v>1</v>
      </c>
    </row>
    <row r="1614" spans="1:11" x14ac:dyDescent="0.3">
      <c r="A1614" t="s">
        <v>8188</v>
      </c>
      <c r="B1614" t="s">
        <v>2921</v>
      </c>
      <c r="C1614" t="s">
        <v>2920</v>
      </c>
      <c r="D1614">
        <v>198</v>
      </c>
      <c r="E1614" s="17">
        <v>-6.7654177479839595E-2</v>
      </c>
      <c r="F1614">
        <v>7</v>
      </c>
      <c r="G1614">
        <v>218</v>
      </c>
      <c r="H1614" s="17">
        <v>-0.37361091236400101</v>
      </c>
      <c r="I1614">
        <v>6</v>
      </c>
      <c r="K1614">
        <f t="shared" si="25"/>
        <v>1</v>
      </c>
    </row>
    <row r="1615" spans="1:11" x14ac:dyDescent="0.3">
      <c r="A1615" t="s">
        <v>8189</v>
      </c>
      <c r="B1615" t="s">
        <v>2921</v>
      </c>
      <c r="C1615" t="s">
        <v>2920</v>
      </c>
      <c r="D1615">
        <v>288</v>
      </c>
      <c r="E1615" s="17">
        <v>-0.21066437113404199</v>
      </c>
      <c r="F1615">
        <v>6</v>
      </c>
      <c r="G1615">
        <v>312</v>
      </c>
      <c r="H1615" s="17">
        <v>0.17407662153051001</v>
      </c>
      <c r="I1615">
        <v>7</v>
      </c>
      <c r="K1615">
        <f t="shared" si="25"/>
        <v>1</v>
      </c>
    </row>
    <row r="1616" spans="1:11" x14ac:dyDescent="0.3">
      <c r="A1616" t="s">
        <v>8190</v>
      </c>
      <c r="B1616" t="s">
        <v>2921</v>
      </c>
      <c r="C1616" t="s">
        <v>2920</v>
      </c>
      <c r="D1616">
        <v>316</v>
      </c>
      <c r="E1616" s="17">
        <v>-1.7070150718083199</v>
      </c>
      <c r="F1616">
        <v>1</v>
      </c>
      <c r="G1616">
        <v>306</v>
      </c>
      <c r="H1616" s="17">
        <v>-1.5003755294948899</v>
      </c>
      <c r="I1616">
        <v>2</v>
      </c>
      <c r="K1616">
        <f t="shared" si="25"/>
        <v>1</v>
      </c>
    </row>
    <row r="1617" spans="1:11" x14ac:dyDescent="0.3">
      <c r="A1617" t="s">
        <v>8191</v>
      </c>
      <c r="B1617" t="s">
        <v>2921</v>
      </c>
      <c r="C1617" t="s">
        <v>2920</v>
      </c>
      <c r="D1617">
        <v>205</v>
      </c>
      <c r="E1617" s="17">
        <v>-1.03431427818375</v>
      </c>
      <c r="F1617">
        <v>3</v>
      </c>
      <c r="G1617">
        <v>194</v>
      </c>
      <c r="H1617" s="17">
        <v>-1.15677711162341</v>
      </c>
      <c r="I1617">
        <v>3</v>
      </c>
      <c r="K1617">
        <f t="shared" si="25"/>
        <v>1</v>
      </c>
    </row>
    <row r="1618" spans="1:11" x14ac:dyDescent="0.3">
      <c r="A1618" t="s">
        <v>8192</v>
      </c>
      <c r="B1618" t="s">
        <v>2921</v>
      </c>
      <c r="C1618" t="s">
        <v>2920</v>
      </c>
      <c r="D1618">
        <v>318</v>
      </c>
      <c r="E1618" s="17">
        <v>-1.5221345560059401</v>
      </c>
      <c r="F1618">
        <v>2</v>
      </c>
      <c r="G1618">
        <v>339</v>
      </c>
      <c r="H1618" s="17">
        <v>-1.28086260625601</v>
      </c>
      <c r="I1618">
        <v>2</v>
      </c>
      <c r="K1618">
        <f t="shared" si="25"/>
        <v>1</v>
      </c>
    </row>
    <row r="1619" spans="1:11" x14ac:dyDescent="0.3">
      <c r="A1619" t="s">
        <v>8193</v>
      </c>
      <c r="B1619" t="s">
        <v>2921</v>
      </c>
      <c r="C1619" t="s">
        <v>2920</v>
      </c>
      <c r="D1619">
        <v>145</v>
      </c>
      <c r="E1619" s="17">
        <v>0.64551585011128398</v>
      </c>
      <c r="F1619">
        <v>8</v>
      </c>
      <c r="G1619">
        <v>135</v>
      </c>
      <c r="H1619" s="17">
        <v>0.81494368815433504</v>
      </c>
      <c r="I1619">
        <v>8</v>
      </c>
      <c r="K1619">
        <f t="shared" si="25"/>
        <v>1</v>
      </c>
    </row>
    <row r="1620" spans="1:11" x14ac:dyDescent="0.3">
      <c r="A1620" t="s">
        <v>8194</v>
      </c>
      <c r="B1620" t="s">
        <v>2921</v>
      </c>
      <c r="C1620" t="s">
        <v>2920</v>
      </c>
      <c r="D1620">
        <v>197</v>
      </c>
      <c r="E1620" s="17">
        <v>-0.230356351558127</v>
      </c>
      <c r="F1620">
        <v>6</v>
      </c>
      <c r="G1620">
        <v>208</v>
      </c>
      <c r="H1620" s="17">
        <v>-0.80599693005114903</v>
      </c>
      <c r="I1620">
        <v>4</v>
      </c>
      <c r="K1620">
        <f t="shared" si="25"/>
        <v>1</v>
      </c>
    </row>
    <row r="1621" spans="1:11" x14ac:dyDescent="0.3">
      <c r="A1621" t="s">
        <v>8195</v>
      </c>
      <c r="B1621" t="s">
        <v>2921</v>
      </c>
      <c r="C1621" t="s">
        <v>2920</v>
      </c>
      <c r="D1621">
        <v>190</v>
      </c>
      <c r="E1621" s="17">
        <v>0.85993171561579895</v>
      </c>
      <c r="F1621">
        <v>8</v>
      </c>
      <c r="G1621">
        <v>174</v>
      </c>
      <c r="H1621" s="17">
        <v>2.56033811897071</v>
      </c>
      <c r="I1621">
        <v>10</v>
      </c>
      <c r="K1621">
        <f t="shared" si="25"/>
        <v>1</v>
      </c>
    </row>
    <row r="1622" spans="1:11" x14ac:dyDescent="0.3">
      <c r="A1622" t="s">
        <v>8196</v>
      </c>
      <c r="B1622" t="s">
        <v>2921</v>
      </c>
      <c r="C1622" t="s">
        <v>2920</v>
      </c>
      <c r="D1622">
        <v>201</v>
      </c>
      <c r="E1622" s="17">
        <v>-0.108844417544361</v>
      </c>
      <c r="F1622">
        <v>7</v>
      </c>
      <c r="G1622">
        <v>200</v>
      </c>
      <c r="H1622" s="17">
        <v>1.3039402175021499</v>
      </c>
      <c r="I1622">
        <v>9</v>
      </c>
      <c r="K1622">
        <f t="shared" si="25"/>
        <v>1</v>
      </c>
    </row>
    <row r="1623" spans="1:11" x14ac:dyDescent="0.3">
      <c r="A1623" t="s">
        <v>8197</v>
      </c>
      <c r="B1623" t="s">
        <v>2921</v>
      </c>
      <c r="C1623" t="s">
        <v>2920</v>
      </c>
      <c r="D1623">
        <v>124</v>
      </c>
      <c r="E1623" s="17">
        <v>0.28605765063015198</v>
      </c>
      <c r="F1623">
        <v>7</v>
      </c>
      <c r="G1623">
        <v>145</v>
      </c>
      <c r="H1623" s="17">
        <v>1.24961048705556</v>
      </c>
      <c r="I1623">
        <v>9</v>
      </c>
      <c r="K1623">
        <f t="shared" si="25"/>
        <v>1</v>
      </c>
    </row>
    <row r="1624" spans="1:11" x14ac:dyDescent="0.3">
      <c r="A1624" t="s">
        <v>8198</v>
      </c>
      <c r="B1624" t="s">
        <v>3509</v>
      </c>
      <c r="C1624" t="s">
        <v>2920</v>
      </c>
      <c r="D1624">
        <v>205</v>
      </c>
      <c r="E1624" s="17">
        <v>-0.67416126478233795</v>
      </c>
      <c r="F1624">
        <v>5</v>
      </c>
      <c r="G1624">
        <v>191</v>
      </c>
      <c r="H1624" s="17">
        <v>-0.51883287736739303</v>
      </c>
      <c r="I1624">
        <v>5</v>
      </c>
      <c r="K1624">
        <f t="shared" si="25"/>
        <v>1</v>
      </c>
    </row>
    <row r="1625" spans="1:11" x14ac:dyDescent="0.3">
      <c r="A1625" t="s">
        <v>8199</v>
      </c>
      <c r="B1625" t="s">
        <v>3219</v>
      </c>
      <c r="C1625" t="s">
        <v>2920</v>
      </c>
      <c r="D1625">
        <v>388</v>
      </c>
      <c r="E1625" s="17">
        <v>-1.9458538809877901</v>
      </c>
      <c r="F1625">
        <v>1</v>
      </c>
      <c r="G1625">
        <v>415</v>
      </c>
      <c r="H1625" s="17">
        <v>-1.68149493000271</v>
      </c>
      <c r="I1625">
        <v>1</v>
      </c>
      <c r="K1625">
        <f t="shared" si="25"/>
        <v>1</v>
      </c>
    </row>
    <row r="1626" spans="1:11" x14ac:dyDescent="0.3">
      <c r="A1626" t="s">
        <v>8200</v>
      </c>
      <c r="B1626" t="s">
        <v>3036</v>
      </c>
      <c r="C1626" t="s">
        <v>2920</v>
      </c>
      <c r="D1626">
        <v>200</v>
      </c>
      <c r="E1626" s="17">
        <v>-0.90432046817018696</v>
      </c>
      <c r="F1626">
        <v>4</v>
      </c>
      <c r="G1626">
        <v>224</v>
      </c>
      <c r="H1626" s="17">
        <v>-1.1032121387146501</v>
      </c>
      <c r="I1626">
        <v>3</v>
      </c>
      <c r="K1626">
        <f t="shared" si="25"/>
        <v>1</v>
      </c>
    </row>
    <row r="1627" spans="1:11" x14ac:dyDescent="0.3">
      <c r="A1627" t="s">
        <v>8201</v>
      </c>
      <c r="B1627" t="s">
        <v>3036</v>
      </c>
      <c r="C1627" t="s">
        <v>2920</v>
      </c>
      <c r="D1627">
        <v>259</v>
      </c>
      <c r="E1627" s="17">
        <v>-1.1629604769139099</v>
      </c>
      <c r="F1627">
        <v>3</v>
      </c>
      <c r="G1627">
        <v>258</v>
      </c>
      <c r="H1627" s="17">
        <v>-1.3090035109926501</v>
      </c>
      <c r="I1627">
        <v>2</v>
      </c>
      <c r="K1627">
        <f t="shared" si="25"/>
        <v>1</v>
      </c>
    </row>
    <row r="1628" spans="1:11" x14ac:dyDescent="0.3">
      <c r="A1628" t="s">
        <v>8202</v>
      </c>
      <c r="B1628" t="s">
        <v>3036</v>
      </c>
      <c r="C1628" t="s">
        <v>2920</v>
      </c>
      <c r="D1628">
        <v>201</v>
      </c>
      <c r="E1628" s="17">
        <v>-1.2302878096590999</v>
      </c>
      <c r="F1628">
        <v>3</v>
      </c>
      <c r="G1628">
        <v>193</v>
      </c>
      <c r="H1628" s="17">
        <v>-0.882596297887141</v>
      </c>
      <c r="I1628">
        <v>4</v>
      </c>
      <c r="K1628">
        <f t="shared" si="25"/>
        <v>1</v>
      </c>
    </row>
    <row r="1629" spans="1:11" x14ac:dyDescent="0.3">
      <c r="A1629" t="s">
        <v>8203</v>
      </c>
      <c r="B1629" t="s">
        <v>3165</v>
      </c>
      <c r="C1629" t="s">
        <v>2920</v>
      </c>
      <c r="D1629">
        <v>257</v>
      </c>
      <c r="E1629" s="17">
        <v>0.21642286892576101</v>
      </c>
      <c r="F1629">
        <v>7</v>
      </c>
      <c r="G1629">
        <v>332</v>
      </c>
      <c r="H1629" s="17">
        <v>0.77676014969612694</v>
      </c>
      <c r="I1629">
        <v>8</v>
      </c>
      <c r="K1629">
        <f t="shared" si="25"/>
        <v>1</v>
      </c>
    </row>
    <row r="1630" spans="1:11" x14ac:dyDescent="0.3">
      <c r="A1630" t="s">
        <v>8204</v>
      </c>
      <c r="B1630" t="s">
        <v>3165</v>
      </c>
      <c r="C1630" t="s">
        <v>2920</v>
      </c>
      <c r="D1630">
        <v>271</v>
      </c>
      <c r="E1630" s="17">
        <v>-0.96268201670541997</v>
      </c>
      <c r="F1630">
        <v>4</v>
      </c>
      <c r="G1630">
        <v>269</v>
      </c>
      <c r="H1630" s="17">
        <v>-0.71535702889630304</v>
      </c>
      <c r="I1630">
        <v>5</v>
      </c>
      <c r="K1630">
        <f t="shared" si="25"/>
        <v>1</v>
      </c>
    </row>
    <row r="1631" spans="1:11" x14ac:dyDescent="0.3">
      <c r="A1631" t="s">
        <v>8205</v>
      </c>
      <c r="B1631" t="s">
        <v>3165</v>
      </c>
      <c r="C1631" t="s">
        <v>2920</v>
      </c>
      <c r="D1631">
        <v>241</v>
      </c>
      <c r="E1631" s="17">
        <v>-1.15143017815584</v>
      </c>
      <c r="F1631">
        <v>3</v>
      </c>
      <c r="G1631">
        <v>264</v>
      </c>
      <c r="H1631" s="17">
        <v>-0.70774469496624204</v>
      </c>
      <c r="I1631">
        <v>5</v>
      </c>
      <c r="K1631">
        <f t="shared" si="25"/>
        <v>1</v>
      </c>
    </row>
    <row r="1632" spans="1:11" x14ac:dyDescent="0.3">
      <c r="A1632" t="s">
        <v>8206</v>
      </c>
      <c r="B1632" t="s">
        <v>3165</v>
      </c>
      <c r="C1632" t="s">
        <v>2920</v>
      </c>
      <c r="D1632">
        <v>281</v>
      </c>
      <c r="E1632" s="17">
        <v>-1.5372794229992499</v>
      </c>
      <c r="F1632">
        <v>2</v>
      </c>
      <c r="G1632">
        <v>288</v>
      </c>
      <c r="H1632" s="17">
        <v>-1.7145985608430401</v>
      </c>
      <c r="I1632">
        <v>1</v>
      </c>
      <c r="K1632">
        <f t="shared" si="25"/>
        <v>1</v>
      </c>
    </row>
    <row r="1633" spans="1:11" x14ac:dyDescent="0.3">
      <c r="A1633" t="s">
        <v>8207</v>
      </c>
      <c r="B1633" t="s">
        <v>3269</v>
      </c>
      <c r="C1633" t="s">
        <v>2920</v>
      </c>
      <c r="D1633">
        <v>203</v>
      </c>
      <c r="E1633" s="17">
        <v>-1.50545697299138</v>
      </c>
      <c r="F1633">
        <v>2</v>
      </c>
      <c r="G1633">
        <v>220</v>
      </c>
      <c r="H1633" s="17">
        <v>-1.4582440537652499</v>
      </c>
      <c r="I1633">
        <v>2</v>
      </c>
      <c r="K1633">
        <f t="shared" si="25"/>
        <v>1</v>
      </c>
    </row>
    <row r="1634" spans="1:11" x14ac:dyDescent="0.3">
      <c r="A1634" t="s">
        <v>8208</v>
      </c>
      <c r="B1634" t="s">
        <v>3269</v>
      </c>
      <c r="C1634" t="s">
        <v>2920</v>
      </c>
      <c r="D1634">
        <v>201</v>
      </c>
      <c r="E1634" s="17">
        <v>-1.9020233802547999</v>
      </c>
      <c r="F1634">
        <v>1</v>
      </c>
      <c r="G1634">
        <v>236</v>
      </c>
      <c r="H1634" s="17">
        <v>-1.48599541671608</v>
      </c>
      <c r="I1634">
        <v>2</v>
      </c>
      <c r="K1634">
        <f t="shared" si="25"/>
        <v>1</v>
      </c>
    </row>
    <row r="1635" spans="1:11" x14ac:dyDescent="0.3">
      <c r="A1635" t="s">
        <v>8209</v>
      </c>
      <c r="B1635" t="s">
        <v>3132</v>
      </c>
      <c r="C1635" t="s">
        <v>2920</v>
      </c>
      <c r="D1635">
        <v>250</v>
      </c>
      <c r="E1635" s="17">
        <v>-0.69321481417014197</v>
      </c>
      <c r="F1635">
        <v>5</v>
      </c>
      <c r="G1635">
        <v>251</v>
      </c>
      <c r="H1635" s="17">
        <v>-0.28371249752603001</v>
      </c>
      <c r="I1635">
        <v>6</v>
      </c>
      <c r="K1635">
        <f t="shared" si="25"/>
        <v>1</v>
      </c>
    </row>
    <row r="1636" spans="1:11" x14ac:dyDescent="0.3">
      <c r="A1636" t="s">
        <v>8210</v>
      </c>
      <c r="B1636" t="s">
        <v>3132</v>
      </c>
      <c r="C1636" t="s">
        <v>2920</v>
      </c>
      <c r="D1636">
        <v>179</v>
      </c>
      <c r="E1636" s="17">
        <v>5.8103359986722301E-2</v>
      </c>
      <c r="F1636">
        <v>7</v>
      </c>
      <c r="G1636">
        <v>179</v>
      </c>
      <c r="H1636" s="17">
        <v>0.39389016620026102</v>
      </c>
      <c r="I1636">
        <v>8</v>
      </c>
      <c r="K1636">
        <f t="shared" si="25"/>
        <v>1</v>
      </c>
    </row>
    <row r="1637" spans="1:11" x14ac:dyDescent="0.3">
      <c r="A1637" t="s">
        <v>8211</v>
      </c>
      <c r="B1637" t="s">
        <v>3423</v>
      </c>
      <c r="C1637" t="s">
        <v>2920</v>
      </c>
      <c r="D1637">
        <v>222</v>
      </c>
      <c r="E1637" s="17">
        <v>-1.2278177316369701</v>
      </c>
      <c r="F1637">
        <v>3</v>
      </c>
      <c r="G1637">
        <v>224</v>
      </c>
      <c r="H1637" s="17">
        <v>-0.92975347721933099</v>
      </c>
      <c r="I1637">
        <v>4</v>
      </c>
      <c r="K1637">
        <f t="shared" si="25"/>
        <v>1</v>
      </c>
    </row>
    <row r="1638" spans="1:11" x14ac:dyDescent="0.3">
      <c r="A1638" t="s">
        <v>8212</v>
      </c>
      <c r="B1638" t="s">
        <v>3423</v>
      </c>
      <c r="C1638" t="s">
        <v>2920</v>
      </c>
      <c r="D1638">
        <v>175</v>
      </c>
      <c r="E1638" s="17">
        <v>-1.11176610900358</v>
      </c>
      <c r="F1638">
        <v>3</v>
      </c>
      <c r="G1638">
        <v>176</v>
      </c>
      <c r="H1638" s="17">
        <v>-0.93241688706030401</v>
      </c>
      <c r="I1638">
        <v>4</v>
      </c>
      <c r="K1638">
        <f t="shared" si="25"/>
        <v>1</v>
      </c>
    </row>
    <row r="1639" spans="1:11" x14ac:dyDescent="0.3">
      <c r="A1639" t="s">
        <v>8213</v>
      </c>
      <c r="B1639" t="s">
        <v>3423</v>
      </c>
      <c r="C1639" t="s">
        <v>2920</v>
      </c>
      <c r="D1639">
        <v>225</v>
      </c>
      <c r="E1639" s="17">
        <v>-1.1668034797823199</v>
      </c>
      <c r="F1639">
        <v>3</v>
      </c>
      <c r="G1639">
        <v>221</v>
      </c>
      <c r="H1639" s="17">
        <v>-1.0104485176626501</v>
      </c>
      <c r="I1639">
        <v>3</v>
      </c>
      <c r="K1639">
        <f t="shared" si="25"/>
        <v>1</v>
      </c>
    </row>
    <row r="1640" spans="1:11" x14ac:dyDescent="0.3">
      <c r="A1640" t="s">
        <v>8214</v>
      </c>
      <c r="B1640" t="s">
        <v>3423</v>
      </c>
      <c r="C1640" t="s">
        <v>2920</v>
      </c>
      <c r="D1640">
        <v>152</v>
      </c>
      <c r="E1640" s="17">
        <v>-0.45054768025289299</v>
      </c>
      <c r="F1640">
        <v>6</v>
      </c>
      <c r="G1640">
        <v>152</v>
      </c>
      <c r="H1640" s="17">
        <v>-0.83691794216177695</v>
      </c>
      <c r="I1640">
        <v>4</v>
      </c>
      <c r="K1640">
        <f t="shared" si="25"/>
        <v>1</v>
      </c>
    </row>
    <row r="1641" spans="1:11" x14ac:dyDescent="0.3">
      <c r="A1641" t="s">
        <v>8215</v>
      </c>
      <c r="B1641" t="s">
        <v>3423</v>
      </c>
      <c r="C1641" t="s">
        <v>2920</v>
      </c>
      <c r="D1641">
        <v>129</v>
      </c>
      <c r="E1641" s="17">
        <v>1.4103003997954699</v>
      </c>
      <c r="F1641">
        <v>9</v>
      </c>
      <c r="G1641">
        <v>132</v>
      </c>
      <c r="H1641" s="17">
        <v>1.9742031017678401</v>
      </c>
      <c r="I1641">
        <v>9</v>
      </c>
      <c r="K1641">
        <f t="shared" si="25"/>
        <v>1</v>
      </c>
    </row>
    <row r="1642" spans="1:11" x14ac:dyDescent="0.3">
      <c r="A1642" t="s">
        <v>8216</v>
      </c>
      <c r="B1642" t="s">
        <v>3399</v>
      </c>
      <c r="C1642" t="s">
        <v>2920</v>
      </c>
      <c r="D1642">
        <v>368</v>
      </c>
      <c r="E1642" s="17">
        <v>-0.14761595417735099</v>
      </c>
      <c r="F1642">
        <v>6</v>
      </c>
      <c r="K1642">
        <f t="shared" si="25"/>
        <v>0</v>
      </c>
    </row>
    <row r="1643" spans="1:11" x14ac:dyDescent="0.3">
      <c r="A1643" t="s">
        <v>8217</v>
      </c>
      <c r="B1643" t="s">
        <v>3399</v>
      </c>
      <c r="C1643" t="s">
        <v>2920</v>
      </c>
      <c r="G1643">
        <v>480</v>
      </c>
      <c r="H1643" s="17">
        <v>-0.83081035569623496</v>
      </c>
      <c r="I1643">
        <v>4</v>
      </c>
      <c r="K1643">
        <f t="shared" si="25"/>
        <v>0</v>
      </c>
    </row>
    <row r="1644" spans="1:11" x14ac:dyDescent="0.3">
      <c r="A1644" t="s">
        <v>8218</v>
      </c>
      <c r="B1644" t="s">
        <v>3399</v>
      </c>
      <c r="C1644" t="s">
        <v>2920</v>
      </c>
      <c r="D1644">
        <v>277</v>
      </c>
      <c r="E1644" s="17">
        <v>-0.39378789043934798</v>
      </c>
      <c r="F1644">
        <v>6</v>
      </c>
      <c r="G1644">
        <v>315</v>
      </c>
      <c r="H1644" s="17">
        <v>-0.59694175998662102</v>
      </c>
      <c r="I1644">
        <v>5</v>
      </c>
      <c r="K1644">
        <f t="shared" si="25"/>
        <v>1</v>
      </c>
    </row>
    <row r="1645" spans="1:11" x14ac:dyDescent="0.3">
      <c r="A1645" t="s">
        <v>8219</v>
      </c>
      <c r="B1645" t="s">
        <v>3399</v>
      </c>
      <c r="C1645" t="s">
        <v>2920</v>
      </c>
      <c r="D1645">
        <v>195</v>
      </c>
      <c r="E1645" s="17">
        <v>-1.3602875238929499</v>
      </c>
      <c r="F1645">
        <v>2</v>
      </c>
      <c r="K1645">
        <f t="shared" si="25"/>
        <v>0</v>
      </c>
    </row>
    <row r="1646" spans="1:11" x14ac:dyDescent="0.3">
      <c r="A1646" t="s">
        <v>8220</v>
      </c>
      <c r="B1646" t="s">
        <v>3399</v>
      </c>
      <c r="C1646" t="s">
        <v>2920</v>
      </c>
      <c r="D1646">
        <v>355</v>
      </c>
      <c r="E1646" s="17">
        <v>-0.60606636280896098</v>
      </c>
      <c r="F1646">
        <v>5</v>
      </c>
      <c r="G1646">
        <v>389</v>
      </c>
      <c r="H1646" s="17">
        <v>-0.70999350070497802</v>
      </c>
      <c r="I1646">
        <v>5</v>
      </c>
      <c r="K1646">
        <f t="shared" si="25"/>
        <v>1</v>
      </c>
    </row>
    <row r="1647" spans="1:11" x14ac:dyDescent="0.3">
      <c r="A1647" t="s">
        <v>8221</v>
      </c>
      <c r="B1647" t="s">
        <v>3399</v>
      </c>
      <c r="C1647" t="s">
        <v>2920</v>
      </c>
      <c r="D1647">
        <v>308</v>
      </c>
      <c r="E1647" s="17">
        <v>-0.92594391623924999</v>
      </c>
      <c r="F1647">
        <v>4</v>
      </c>
      <c r="G1647">
        <v>342</v>
      </c>
      <c r="H1647" s="17">
        <v>-1.1563411458803201</v>
      </c>
      <c r="I1647">
        <v>3</v>
      </c>
      <c r="K1647">
        <f t="shared" si="25"/>
        <v>1</v>
      </c>
    </row>
    <row r="1648" spans="1:11" x14ac:dyDescent="0.3">
      <c r="A1648" t="s">
        <v>8222</v>
      </c>
      <c r="B1648" t="s">
        <v>3399</v>
      </c>
      <c r="C1648" t="s">
        <v>2920</v>
      </c>
      <c r="D1648">
        <v>289</v>
      </c>
      <c r="E1648" s="17">
        <v>-0.21485273510324299</v>
      </c>
      <c r="F1648">
        <v>6</v>
      </c>
      <c r="G1648">
        <v>284</v>
      </c>
      <c r="H1648" s="17">
        <v>-0.365783203534427</v>
      </c>
      <c r="I1648">
        <v>6</v>
      </c>
      <c r="K1648">
        <f t="shared" si="25"/>
        <v>1</v>
      </c>
    </row>
    <row r="1649" spans="1:11" x14ac:dyDescent="0.3">
      <c r="A1649" t="s">
        <v>8223</v>
      </c>
      <c r="B1649" t="s">
        <v>3399</v>
      </c>
      <c r="C1649" t="s">
        <v>2920</v>
      </c>
      <c r="D1649">
        <v>150</v>
      </c>
      <c r="E1649" s="17">
        <v>-0.91253044047177301</v>
      </c>
      <c r="F1649">
        <v>4</v>
      </c>
      <c r="G1649">
        <v>143</v>
      </c>
      <c r="H1649" s="17">
        <v>-0.95828430750283899</v>
      </c>
      <c r="I1649">
        <v>4</v>
      </c>
      <c r="K1649">
        <f t="shared" si="25"/>
        <v>1</v>
      </c>
    </row>
    <row r="1650" spans="1:11" x14ac:dyDescent="0.3">
      <c r="A1650" t="s">
        <v>8224</v>
      </c>
      <c r="B1650" t="s">
        <v>3399</v>
      </c>
      <c r="C1650" t="s">
        <v>2920</v>
      </c>
      <c r="D1650">
        <v>255</v>
      </c>
      <c r="E1650" s="17">
        <v>-1.69746086882576</v>
      </c>
      <c r="F1650">
        <v>1</v>
      </c>
      <c r="G1650">
        <v>248</v>
      </c>
      <c r="H1650" s="17">
        <v>-1.67118701636106</v>
      </c>
      <c r="I1650">
        <v>1</v>
      </c>
      <c r="K1650">
        <f t="shared" si="25"/>
        <v>1</v>
      </c>
    </row>
    <row r="1651" spans="1:11" x14ac:dyDescent="0.3">
      <c r="A1651" t="s">
        <v>8225</v>
      </c>
      <c r="B1651" t="s">
        <v>3399</v>
      </c>
      <c r="C1651" t="s">
        <v>2920</v>
      </c>
      <c r="D1651">
        <v>157</v>
      </c>
      <c r="E1651" s="17">
        <v>-0.91999167858800701</v>
      </c>
      <c r="F1651">
        <v>4</v>
      </c>
      <c r="G1651">
        <v>174</v>
      </c>
      <c r="H1651" s="17">
        <v>-1.07757094318777</v>
      </c>
      <c r="I1651">
        <v>3</v>
      </c>
      <c r="K1651">
        <f t="shared" si="25"/>
        <v>1</v>
      </c>
    </row>
    <row r="1652" spans="1:11" x14ac:dyDescent="0.3">
      <c r="A1652" t="s">
        <v>8226</v>
      </c>
      <c r="B1652" t="s">
        <v>3399</v>
      </c>
      <c r="C1652" t="s">
        <v>2920</v>
      </c>
      <c r="D1652">
        <v>217</v>
      </c>
      <c r="E1652" s="17">
        <v>2.5916741768256299</v>
      </c>
      <c r="F1652">
        <v>10</v>
      </c>
      <c r="G1652">
        <v>226</v>
      </c>
      <c r="H1652" s="17">
        <v>2.2846475761505101</v>
      </c>
      <c r="I1652">
        <v>9</v>
      </c>
      <c r="K1652">
        <f t="shared" si="25"/>
        <v>1</v>
      </c>
    </row>
    <row r="1653" spans="1:11" x14ac:dyDescent="0.3">
      <c r="A1653" t="s">
        <v>8227</v>
      </c>
      <c r="B1653" t="s">
        <v>3012</v>
      </c>
      <c r="C1653" t="s">
        <v>2920</v>
      </c>
      <c r="D1653">
        <v>129</v>
      </c>
      <c r="E1653" s="17">
        <v>-0.60876838289132496</v>
      </c>
      <c r="F1653">
        <v>5</v>
      </c>
      <c r="G1653">
        <v>144</v>
      </c>
      <c r="H1653" s="17">
        <v>-0.310676464873894</v>
      </c>
      <c r="I1653">
        <v>6</v>
      </c>
      <c r="K1653">
        <f t="shared" si="25"/>
        <v>1</v>
      </c>
    </row>
    <row r="1654" spans="1:11" x14ac:dyDescent="0.3">
      <c r="A1654" t="s">
        <v>8228</v>
      </c>
      <c r="B1654" t="s">
        <v>3012</v>
      </c>
      <c r="C1654" t="s">
        <v>2920</v>
      </c>
      <c r="D1654">
        <v>145</v>
      </c>
      <c r="E1654" s="17">
        <v>-0.44225512801898598</v>
      </c>
      <c r="F1654">
        <v>6</v>
      </c>
      <c r="G1654">
        <v>146</v>
      </c>
      <c r="H1654" s="17">
        <v>-0.34852311115512602</v>
      </c>
      <c r="I1654">
        <v>6</v>
      </c>
      <c r="K1654">
        <f t="shared" si="25"/>
        <v>1</v>
      </c>
    </row>
    <row r="1655" spans="1:11" x14ac:dyDescent="0.3">
      <c r="A1655" t="s">
        <v>8229</v>
      </c>
      <c r="B1655" t="s">
        <v>3012</v>
      </c>
      <c r="C1655" t="s">
        <v>2920</v>
      </c>
      <c r="D1655">
        <v>123</v>
      </c>
      <c r="E1655" s="17">
        <v>-3.1463157499424499E-3</v>
      </c>
      <c r="F1655">
        <v>7</v>
      </c>
      <c r="G1655">
        <v>132</v>
      </c>
      <c r="H1655" s="17">
        <v>-0.67001487418585304</v>
      </c>
      <c r="I1655">
        <v>5</v>
      </c>
      <c r="K1655">
        <f t="shared" si="25"/>
        <v>1</v>
      </c>
    </row>
    <row r="1656" spans="1:11" x14ac:dyDescent="0.3">
      <c r="A1656" t="s">
        <v>8230</v>
      </c>
      <c r="B1656" t="s">
        <v>3012</v>
      </c>
      <c r="C1656" t="s">
        <v>2920</v>
      </c>
      <c r="D1656">
        <v>128</v>
      </c>
      <c r="E1656" s="17">
        <v>0.10328044351308099</v>
      </c>
      <c r="F1656">
        <v>7</v>
      </c>
      <c r="G1656">
        <v>114</v>
      </c>
      <c r="H1656" s="17">
        <v>8.9887594085540604E-2</v>
      </c>
      <c r="I1656">
        <v>7</v>
      </c>
      <c r="K1656">
        <f t="shared" si="25"/>
        <v>1</v>
      </c>
    </row>
    <row r="1657" spans="1:11" x14ac:dyDescent="0.3">
      <c r="A1657" t="s">
        <v>8231</v>
      </c>
      <c r="B1657" t="s">
        <v>3037</v>
      </c>
      <c r="C1657" t="s">
        <v>2920</v>
      </c>
      <c r="D1657">
        <v>120</v>
      </c>
      <c r="E1657" s="17">
        <v>-1.5157143420671499</v>
      </c>
      <c r="F1657">
        <v>2</v>
      </c>
      <c r="G1657">
        <v>183</v>
      </c>
      <c r="H1657" s="17">
        <v>-1.5194142010710801</v>
      </c>
      <c r="I1657">
        <v>2</v>
      </c>
      <c r="K1657">
        <f t="shared" si="25"/>
        <v>1</v>
      </c>
    </row>
    <row r="1658" spans="1:11" x14ac:dyDescent="0.3">
      <c r="A1658" t="s">
        <v>8232</v>
      </c>
      <c r="B1658" t="s">
        <v>3037</v>
      </c>
      <c r="C1658" t="s">
        <v>2920</v>
      </c>
      <c r="D1658">
        <v>184</v>
      </c>
      <c r="E1658" s="17">
        <v>0.39677312713461599</v>
      </c>
      <c r="F1658">
        <v>8</v>
      </c>
      <c r="G1658">
        <v>211</v>
      </c>
      <c r="H1658" s="17">
        <v>0.63181624351694798</v>
      </c>
      <c r="I1658">
        <v>8</v>
      </c>
      <c r="K1658">
        <f t="shared" si="25"/>
        <v>1</v>
      </c>
    </row>
    <row r="1659" spans="1:11" x14ac:dyDescent="0.3">
      <c r="A1659" t="s">
        <v>8233</v>
      </c>
      <c r="B1659" t="s">
        <v>3037</v>
      </c>
      <c r="C1659" t="s">
        <v>2920</v>
      </c>
      <c r="D1659">
        <v>163</v>
      </c>
      <c r="E1659" s="17">
        <v>-1.20233301713773</v>
      </c>
      <c r="F1659">
        <v>3</v>
      </c>
      <c r="G1659">
        <v>162</v>
      </c>
      <c r="H1659" s="17">
        <v>-1.60669491556683</v>
      </c>
      <c r="I1659">
        <v>1</v>
      </c>
      <c r="K1659">
        <f t="shared" si="25"/>
        <v>1</v>
      </c>
    </row>
    <row r="1660" spans="1:11" x14ac:dyDescent="0.3">
      <c r="A1660" t="s">
        <v>8234</v>
      </c>
      <c r="B1660" t="s">
        <v>3037</v>
      </c>
      <c r="C1660" t="s">
        <v>2920</v>
      </c>
      <c r="D1660">
        <v>152</v>
      </c>
      <c r="E1660" s="17">
        <v>-0.21321805473342001</v>
      </c>
      <c r="F1660">
        <v>6</v>
      </c>
      <c r="G1660">
        <v>163</v>
      </c>
      <c r="H1660" s="17">
        <v>0.14144185966711101</v>
      </c>
      <c r="I1660">
        <v>7</v>
      </c>
      <c r="K1660">
        <f t="shared" si="25"/>
        <v>1</v>
      </c>
    </row>
    <row r="1661" spans="1:11" x14ac:dyDescent="0.3">
      <c r="A1661" t="s">
        <v>8235</v>
      </c>
      <c r="B1661" t="s">
        <v>3037</v>
      </c>
      <c r="C1661" t="s">
        <v>2920</v>
      </c>
      <c r="D1661">
        <v>151</v>
      </c>
      <c r="E1661" s="17">
        <v>-1.30168334325656</v>
      </c>
      <c r="F1661">
        <v>2</v>
      </c>
      <c r="G1661">
        <v>143</v>
      </c>
      <c r="H1661" s="17">
        <v>-0.84699243293790305</v>
      </c>
      <c r="I1661">
        <v>4</v>
      </c>
      <c r="K1661">
        <f t="shared" si="25"/>
        <v>1</v>
      </c>
    </row>
    <row r="1662" spans="1:11" x14ac:dyDescent="0.3">
      <c r="A1662" t="s">
        <v>8236</v>
      </c>
      <c r="B1662" t="s">
        <v>3425</v>
      </c>
      <c r="C1662" t="s">
        <v>2920</v>
      </c>
      <c r="D1662">
        <v>204</v>
      </c>
      <c r="E1662" s="17">
        <v>-0.57071269840067496</v>
      </c>
      <c r="F1662">
        <v>5</v>
      </c>
      <c r="G1662">
        <v>207</v>
      </c>
      <c r="H1662" s="17">
        <v>-0.92753446112604798</v>
      </c>
      <c r="I1662">
        <v>4</v>
      </c>
      <c r="K1662">
        <f t="shared" si="25"/>
        <v>1</v>
      </c>
    </row>
    <row r="1663" spans="1:11" x14ac:dyDescent="0.3">
      <c r="A1663" t="s">
        <v>8237</v>
      </c>
      <c r="B1663" t="s">
        <v>3511</v>
      </c>
      <c r="C1663" t="s">
        <v>2920</v>
      </c>
      <c r="D1663">
        <v>88</v>
      </c>
      <c r="E1663" s="17">
        <v>-1.4414174083834601</v>
      </c>
      <c r="F1663">
        <v>2</v>
      </c>
      <c r="G1663">
        <v>75</v>
      </c>
      <c r="H1663" s="17">
        <v>-1.2796229281801199</v>
      </c>
      <c r="I1663">
        <v>2</v>
      </c>
      <c r="K1663">
        <f t="shared" si="25"/>
        <v>1</v>
      </c>
    </row>
    <row r="1664" spans="1:11" x14ac:dyDescent="0.3">
      <c r="A1664" t="s">
        <v>8238</v>
      </c>
      <c r="B1664" t="s">
        <v>3511</v>
      </c>
      <c r="C1664" t="s">
        <v>2920</v>
      </c>
      <c r="D1664">
        <v>142</v>
      </c>
      <c r="E1664" s="17">
        <v>-0.38029444574156601</v>
      </c>
      <c r="F1664">
        <v>6</v>
      </c>
      <c r="G1664">
        <v>150</v>
      </c>
      <c r="H1664" s="17">
        <v>-0.99556574823684796</v>
      </c>
      <c r="I1664">
        <v>4</v>
      </c>
      <c r="K1664">
        <f t="shared" si="25"/>
        <v>1</v>
      </c>
    </row>
    <row r="1665" spans="1:11" x14ac:dyDescent="0.3">
      <c r="A1665" t="s">
        <v>8239</v>
      </c>
      <c r="B1665" t="s">
        <v>3271</v>
      </c>
      <c r="C1665" t="s">
        <v>2920</v>
      </c>
      <c r="D1665">
        <v>270</v>
      </c>
      <c r="E1665" s="17">
        <v>-1.2606994537376299</v>
      </c>
      <c r="F1665">
        <v>2</v>
      </c>
      <c r="G1665">
        <v>281</v>
      </c>
      <c r="H1665" s="17">
        <v>-1.38639998799969</v>
      </c>
      <c r="I1665">
        <v>2</v>
      </c>
      <c r="K1665">
        <f t="shared" si="25"/>
        <v>1</v>
      </c>
    </row>
    <row r="1666" spans="1:11" x14ac:dyDescent="0.3">
      <c r="A1666" t="s">
        <v>8240</v>
      </c>
      <c r="B1666" t="s">
        <v>3271</v>
      </c>
      <c r="C1666" t="s">
        <v>2920</v>
      </c>
      <c r="D1666">
        <v>222</v>
      </c>
      <c r="E1666" s="17">
        <v>-0.891788559191247</v>
      </c>
      <c r="F1666">
        <v>4</v>
      </c>
      <c r="G1666">
        <v>214</v>
      </c>
      <c r="H1666" s="17">
        <v>-1.5312311779658001</v>
      </c>
      <c r="I1666">
        <v>2</v>
      </c>
      <c r="K1666">
        <f t="shared" si="25"/>
        <v>1</v>
      </c>
    </row>
    <row r="1667" spans="1:11" x14ac:dyDescent="0.3">
      <c r="A1667" t="s">
        <v>8241</v>
      </c>
      <c r="B1667" t="s">
        <v>3427</v>
      </c>
      <c r="C1667" t="s">
        <v>2920</v>
      </c>
      <c r="D1667">
        <v>260</v>
      </c>
      <c r="E1667" s="17">
        <v>-0.91061995486345404</v>
      </c>
      <c r="F1667">
        <v>4</v>
      </c>
      <c r="G1667">
        <v>248</v>
      </c>
      <c r="H1667" s="17">
        <v>-0.18987853924850501</v>
      </c>
      <c r="I1667">
        <v>6</v>
      </c>
      <c r="K1667">
        <f t="shared" ref="K1667:K1730" si="26">IF(OR(D1667="",G1667=""),0,1)</f>
        <v>1</v>
      </c>
    </row>
    <row r="1668" spans="1:11" x14ac:dyDescent="0.3">
      <c r="A1668" t="s">
        <v>8242</v>
      </c>
      <c r="B1668" t="s">
        <v>3427</v>
      </c>
      <c r="C1668" t="s">
        <v>2920</v>
      </c>
      <c r="D1668">
        <v>169</v>
      </c>
      <c r="E1668" s="17">
        <v>-0.135499844797728</v>
      </c>
      <c r="F1668">
        <v>6</v>
      </c>
      <c r="G1668">
        <v>175</v>
      </c>
      <c r="H1668" s="17">
        <v>0.215933281648166</v>
      </c>
      <c r="I1668">
        <v>7</v>
      </c>
      <c r="K1668">
        <f t="shared" si="26"/>
        <v>1</v>
      </c>
    </row>
    <row r="1669" spans="1:11" x14ac:dyDescent="0.3">
      <c r="A1669" t="s">
        <v>8243</v>
      </c>
      <c r="B1669" t="s">
        <v>3166</v>
      </c>
      <c r="C1669" t="s">
        <v>2920</v>
      </c>
      <c r="D1669">
        <v>363</v>
      </c>
      <c r="E1669" s="17">
        <v>-1.0589040441297799</v>
      </c>
      <c r="F1669">
        <v>3</v>
      </c>
      <c r="G1669">
        <v>382</v>
      </c>
      <c r="H1669" s="17">
        <v>-0.93334379575214499</v>
      </c>
      <c r="I1669">
        <v>4</v>
      </c>
      <c r="K1669">
        <f t="shared" si="26"/>
        <v>1</v>
      </c>
    </row>
    <row r="1670" spans="1:11" x14ac:dyDescent="0.3">
      <c r="A1670" t="s">
        <v>8244</v>
      </c>
      <c r="B1670" t="s">
        <v>3014</v>
      </c>
      <c r="C1670" t="s">
        <v>2920</v>
      </c>
      <c r="D1670">
        <v>145</v>
      </c>
      <c r="E1670" s="17">
        <v>-0.55361380764426704</v>
      </c>
      <c r="F1670">
        <v>5</v>
      </c>
      <c r="G1670">
        <v>149</v>
      </c>
      <c r="H1670" s="17">
        <v>-0.60367849850841204</v>
      </c>
      <c r="I1670">
        <v>5</v>
      </c>
      <c r="K1670">
        <f t="shared" si="26"/>
        <v>1</v>
      </c>
    </row>
    <row r="1671" spans="1:11" x14ac:dyDescent="0.3">
      <c r="A1671" t="s">
        <v>8245</v>
      </c>
      <c r="B1671" t="s">
        <v>3014</v>
      </c>
      <c r="C1671" t="s">
        <v>2920</v>
      </c>
      <c r="D1671">
        <v>146</v>
      </c>
      <c r="E1671" s="17">
        <v>-0.55146903911463097</v>
      </c>
      <c r="F1671">
        <v>5</v>
      </c>
      <c r="G1671">
        <v>175</v>
      </c>
      <c r="H1671" s="17">
        <v>-0.73873263352297402</v>
      </c>
      <c r="I1671">
        <v>5</v>
      </c>
      <c r="K1671">
        <f t="shared" si="26"/>
        <v>1</v>
      </c>
    </row>
    <row r="1672" spans="1:11" x14ac:dyDescent="0.3">
      <c r="A1672" t="s">
        <v>8246</v>
      </c>
      <c r="B1672" t="s">
        <v>3014</v>
      </c>
      <c r="C1672" t="s">
        <v>2920</v>
      </c>
      <c r="D1672">
        <v>94</v>
      </c>
      <c r="E1672" s="17">
        <v>-0.31553048496486902</v>
      </c>
      <c r="F1672">
        <v>6</v>
      </c>
      <c r="G1672">
        <v>110</v>
      </c>
      <c r="H1672" s="17">
        <v>-0.98973931348853394</v>
      </c>
      <c r="I1672">
        <v>4</v>
      </c>
      <c r="K1672">
        <f t="shared" si="26"/>
        <v>1</v>
      </c>
    </row>
    <row r="1673" spans="1:11" x14ac:dyDescent="0.3">
      <c r="A1673" t="s">
        <v>8247</v>
      </c>
      <c r="B1673" t="s">
        <v>3401</v>
      </c>
      <c r="C1673" t="s">
        <v>2920</v>
      </c>
      <c r="D1673">
        <v>253</v>
      </c>
      <c r="E1673" s="17">
        <v>-1.4923401859521801</v>
      </c>
      <c r="F1673">
        <v>2</v>
      </c>
      <c r="G1673">
        <v>254</v>
      </c>
      <c r="H1673" s="17">
        <v>-1.2517828927027901</v>
      </c>
      <c r="I1673">
        <v>3</v>
      </c>
      <c r="K1673">
        <f t="shared" si="26"/>
        <v>1</v>
      </c>
    </row>
    <row r="1674" spans="1:11" x14ac:dyDescent="0.3">
      <c r="A1674" t="s">
        <v>8248</v>
      </c>
      <c r="B1674" t="s">
        <v>3428</v>
      </c>
      <c r="C1674" t="s">
        <v>2920</v>
      </c>
      <c r="D1674">
        <v>213</v>
      </c>
      <c r="E1674" s="17">
        <v>-1.1605556662176399</v>
      </c>
      <c r="F1674">
        <v>3</v>
      </c>
      <c r="G1674">
        <v>215</v>
      </c>
      <c r="H1674" s="17">
        <v>-1.4286560704029101</v>
      </c>
      <c r="I1674">
        <v>2</v>
      </c>
      <c r="K1674">
        <f t="shared" si="26"/>
        <v>1</v>
      </c>
    </row>
    <row r="1675" spans="1:11" x14ac:dyDescent="0.3">
      <c r="A1675" t="s">
        <v>8249</v>
      </c>
      <c r="B1675" t="s">
        <v>3039</v>
      </c>
      <c r="C1675" t="s">
        <v>2920</v>
      </c>
      <c r="D1675">
        <v>191</v>
      </c>
      <c r="E1675" s="17">
        <v>-1.33294065256537</v>
      </c>
      <c r="F1675">
        <v>2</v>
      </c>
      <c r="G1675">
        <v>192</v>
      </c>
      <c r="H1675" s="17">
        <v>-1.40078226887164</v>
      </c>
      <c r="I1675">
        <v>2</v>
      </c>
      <c r="K1675">
        <f t="shared" si="26"/>
        <v>1</v>
      </c>
    </row>
    <row r="1676" spans="1:11" x14ac:dyDescent="0.3">
      <c r="A1676" t="s">
        <v>8250</v>
      </c>
      <c r="B1676" t="s">
        <v>3039</v>
      </c>
      <c r="C1676" t="s">
        <v>2920</v>
      </c>
      <c r="D1676">
        <v>318</v>
      </c>
      <c r="E1676" s="17">
        <v>-1.0701938884828599</v>
      </c>
      <c r="F1676">
        <v>3</v>
      </c>
      <c r="G1676">
        <v>359</v>
      </c>
      <c r="H1676" s="17">
        <v>-1.1465059735813801</v>
      </c>
      <c r="I1676">
        <v>3</v>
      </c>
      <c r="K1676">
        <f t="shared" si="26"/>
        <v>1</v>
      </c>
    </row>
    <row r="1677" spans="1:11" x14ac:dyDescent="0.3">
      <c r="A1677" t="s">
        <v>8251</v>
      </c>
      <c r="B1677" t="s">
        <v>3309</v>
      </c>
      <c r="C1677" t="s">
        <v>2920</v>
      </c>
      <c r="D1677">
        <v>251</v>
      </c>
      <c r="E1677" s="17">
        <v>-0.92618320836502499</v>
      </c>
      <c r="F1677">
        <v>4</v>
      </c>
      <c r="G1677">
        <v>243</v>
      </c>
      <c r="H1677" s="17">
        <v>-0.94593033509260505</v>
      </c>
      <c r="I1677">
        <v>4</v>
      </c>
      <c r="K1677">
        <f t="shared" si="26"/>
        <v>1</v>
      </c>
    </row>
    <row r="1678" spans="1:11" x14ac:dyDescent="0.3">
      <c r="A1678" t="s">
        <v>8252</v>
      </c>
      <c r="B1678" t="s">
        <v>3445</v>
      </c>
      <c r="C1678" t="s">
        <v>2920</v>
      </c>
      <c r="D1678">
        <v>262</v>
      </c>
      <c r="E1678" s="17">
        <v>-0.29627836248544298</v>
      </c>
      <c r="F1678">
        <v>6</v>
      </c>
      <c r="G1678">
        <v>273</v>
      </c>
      <c r="H1678" s="17">
        <v>-0.77449857676073097</v>
      </c>
      <c r="I1678">
        <v>4</v>
      </c>
      <c r="K1678">
        <f t="shared" si="26"/>
        <v>1</v>
      </c>
    </row>
    <row r="1679" spans="1:11" x14ac:dyDescent="0.3">
      <c r="A1679" t="s">
        <v>8253</v>
      </c>
      <c r="B1679" t="s">
        <v>3445</v>
      </c>
      <c r="C1679" t="s">
        <v>2920</v>
      </c>
      <c r="D1679">
        <v>196</v>
      </c>
      <c r="E1679" s="17">
        <v>-1.2424170863944299</v>
      </c>
      <c r="F1679">
        <v>3</v>
      </c>
      <c r="G1679">
        <v>219</v>
      </c>
      <c r="H1679" s="17">
        <v>-0.97293120972110303</v>
      </c>
      <c r="I1679">
        <v>4</v>
      </c>
      <c r="K1679">
        <f t="shared" si="26"/>
        <v>1</v>
      </c>
    </row>
    <row r="1680" spans="1:11" x14ac:dyDescent="0.3">
      <c r="A1680" t="s">
        <v>8254</v>
      </c>
      <c r="B1680" t="s">
        <v>3354</v>
      </c>
      <c r="C1680" t="s">
        <v>2920</v>
      </c>
      <c r="D1680">
        <v>181</v>
      </c>
      <c r="E1680" s="17">
        <v>-1.12198116006666</v>
      </c>
      <c r="F1680">
        <v>3</v>
      </c>
      <c r="G1680">
        <v>185</v>
      </c>
      <c r="H1680" s="17">
        <v>-0.49434094138459</v>
      </c>
      <c r="I1680">
        <v>6</v>
      </c>
      <c r="K1680">
        <f t="shared" si="26"/>
        <v>1</v>
      </c>
    </row>
    <row r="1681" spans="1:11" x14ac:dyDescent="0.3">
      <c r="A1681" t="s">
        <v>8255</v>
      </c>
      <c r="B1681" t="s">
        <v>3354</v>
      </c>
      <c r="C1681" t="s">
        <v>2920</v>
      </c>
      <c r="D1681">
        <v>182</v>
      </c>
      <c r="E1681" s="17">
        <v>-0.57042052323901105</v>
      </c>
      <c r="F1681">
        <v>5</v>
      </c>
      <c r="G1681">
        <v>177</v>
      </c>
      <c r="H1681" s="17">
        <v>-1.0541765722032199</v>
      </c>
      <c r="I1681">
        <v>3</v>
      </c>
      <c r="K1681">
        <f t="shared" si="26"/>
        <v>1</v>
      </c>
    </row>
    <row r="1682" spans="1:11" x14ac:dyDescent="0.3">
      <c r="A1682" t="s">
        <v>8256</v>
      </c>
      <c r="B1682" t="s">
        <v>3354</v>
      </c>
      <c r="C1682" t="s">
        <v>2920</v>
      </c>
      <c r="D1682">
        <v>173</v>
      </c>
      <c r="E1682" s="17">
        <v>2.6127930123065402</v>
      </c>
      <c r="F1682">
        <v>10</v>
      </c>
      <c r="G1682">
        <v>174</v>
      </c>
      <c r="H1682" s="17">
        <v>2.84871789862347</v>
      </c>
      <c r="I1682">
        <v>10</v>
      </c>
      <c r="K1682">
        <f t="shared" si="26"/>
        <v>1</v>
      </c>
    </row>
    <row r="1683" spans="1:11" x14ac:dyDescent="0.3">
      <c r="A1683" t="s">
        <v>8257</v>
      </c>
      <c r="B1683" t="s">
        <v>3354</v>
      </c>
      <c r="C1683" t="s">
        <v>2920</v>
      </c>
      <c r="D1683">
        <v>265</v>
      </c>
      <c r="E1683" s="17">
        <v>1.00516639561396</v>
      </c>
      <c r="F1683">
        <v>8</v>
      </c>
      <c r="G1683">
        <v>316</v>
      </c>
      <c r="H1683" s="17">
        <v>1.5419409383234599</v>
      </c>
      <c r="I1683">
        <v>9</v>
      </c>
      <c r="K1683">
        <f t="shared" si="26"/>
        <v>1</v>
      </c>
    </row>
    <row r="1684" spans="1:11" x14ac:dyDescent="0.3">
      <c r="A1684" t="s">
        <v>8258</v>
      </c>
      <c r="B1684" t="s">
        <v>3354</v>
      </c>
      <c r="C1684" t="s">
        <v>2920</v>
      </c>
      <c r="D1684">
        <v>217</v>
      </c>
      <c r="E1684" s="17">
        <v>3.04243900376441</v>
      </c>
      <c r="F1684">
        <v>10</v>
      </c>
      <c r="G1684">
        <v>190</v>
      </c>
      <c r="H1684" s="17">
        <v>2.7469647968002802</v>
      </c>
      <c r="I1684">
        <v>10</v>
      </c>
      <c r="K1684">
        <f t="shared" si="26"/>
        <v>1</v>
      </c>
    </row>
    <row r="1685" spans="1:11" x14ac:dyDescent="0.3">
      <c r="A1685" t="s">
        <v>8259</v>
      </c>
      <c r="B1685" t="s">
        <v>3354</v>
      </c>
      <c r="C1685" t="s">
        <v>2920</v>
      </c>
      <c r="D1685">
        <v>203</v>
      </c>
      <c r="E1685" s="17">
        <v>-1.33836245980348</v>
      </c>
      <c r="F1685">
        <v>2</v>
      </c>
      <c r="G1685">
        <v>191</v>
      </c>
      <c r="H1685" s="17">
        <v>-1.0320760608683099</v>
      </c>
      <c r="I1685">
        <v>3</v>
      </c>
      <c r="K1685">
        <f t="shared" si="26"/>
        <v>1</v>
      </c>
    </row>
    <row r="1686" spans="1:11" x14ac:dyDescent="0.3">
      <c r="A1686" t="s">
        <v>8260</v>
      </c>
      <c r="B1686" t="s">
        <v>3354</v>
      </c>
      <c r="C1686" t="s">
        <v>2920</v>
      </c>
      <c r="D1686">
        <v>169</v>
      </c>
      <c r="E1686" s="17">
        <v>-0.86506173260882602</v>
      </c>
      <c r="F1686">
        <v>4</v>
      </c>
      <c r="G1686">
        <v>170</v>
      </c>
      <c r="H1686" s="17">
        <v>-1.0571188863841201</v>
      </c>
      <c r="I1686">
        <v>3</v>
      </c>
      <c r="K1686">
        <f t="shared" si="26"/>
        <v>1</v>
      </c>
    </row>
    <row r="1687" spans="1:11" x14ac:dyDescent="0.3">
      <c r="A1687" t="s">
        <v>8261</v>
      </c>
      <c r="B1687" t="s">
        <v>3430</v>
      </c>
      <c r="C1687" t="s">
        <v>2920</v>
      </c>
      <c r="D1687">
        <v>244</v>
      </c>
      <c r="E1687" s="17">
        <v>-1.10179964744338</v>
      </c>
      <c r="F1687">
        <v>3</v>
      </c>
      <c r="G1687">
        <v>254</v>
      </c>
      <c r="H1687" s="17">
        <v>-1.0853869614437801</v>
      </c>
      <c r="I1687">
        <v>3</v>
      </c>
      <c r="K1687">
        <f t="shared" si="26"/>
        <v>1</v>
      </c>
    </row>
    <row r="1688" spans="1:11" x14ac:dyDescent="0.3">
      <c r="A1688" t="s">
        <v>8262</v>
      </c>
      <c r="B1688" t="s">
        <v>3430</v>
      </c>
      <c r="C1688" t="s">
        <v>2920</v>
      </c>
      <c r="D1688">
        <v>245</v>
      </c>
      <c r="E1688" s="17">
        <v>-0.84094023726680001</v>
      </c>
      <c r="F1688">
        <v>4</v>
      </c>
      <c r="G1688">
        <v>220</v>
      </c>
      <c r="H1688" s="17">
        <v>-0.79438751404069297</v>
      </c>
      <c r="I1688">
        <v>4</v>
      </c>
      <c r="K1688">
        <f t="shared" si="26"/>
        <v>1</v>
      </c>
    </row>
    <row r="1689" spans="1:11" x14ac:dyDescent="0.3">
      <c r="A1689" t="s">
        <v>8263</v>
      </c>
      <c r="B1689" t="s">
        <v>2986</v>
      </c>
      <c r="C1689" t="s">
        <v>2920</v>
      </c>
      <c r="D1689">
        <v>216</v>
      </c>
      <c r="E1689" s="17">
        <v>0.26544836697220597</v>
      </c>
      <c r="F1689">
        <v>7</v>
      </c>
      <c r="G1689">
        <v>225</v>
      </c>
      <c r="H1689" s="17">
        <v>-0.48742633865443402</v>
      </c>
      <c r="I1689">
        <v>6</v>
      </c>
      <c r="K1689">
        <f t="shared" si="26"/>
        <v>1</v>
      </c>
    </row>
    <row r="1690" spans="1:11" x14ac:dyDescent="0.3">
      <c r="A1690" t="s">
        <v>8264</v>
      </c>
      <c r="B1690" t="s">
        <v>3084</v>
      </c>
      <c r="C1690" t="s">
        <v>2920</v>
      </c>
      <c r="D1690">
        <v>235</v>
      </c>
      <c r="E1690" s="17">
        <v>-1.0661795222488499</v>
      </c>
      <c r="F1690">
        <v>3</v>
      </c>
      <c r="G1690">
        <v>226</v>
      </c>
      <c r="H1690" s="17">
        <v>-1.4299971426298601</v>
      </c>
      <c r="I1690">
        <v>2</v>
      </c>
      <c r="K1690">
        <f t="shared" si="26"/>
        <v>1</v>
      </c>
    </row>
    <row r="1691" spans="1:11" x14ac:dyDescent="0.3">
      <c r="A1691" t="s">
        <v>8265</v>
      </c>
      <c r="B1691" t="s">
        <v>3084</v>
      </c>
      <c r="C1691" t="s">
        <v>2920</v>
      </c>
      <c r="D1691">
        <v>210</v>
      </c>
      <c r="E1691" s="17">
        <v>-1.18874698986278</v>
      </c>
      <c r="F1691">
        <v>3</v>
      </c>
      <c r="G1691">
        <v>207</v>
      </c>
      <c r="H1691" s="17">
        <v>-1.1999489076518799</v>
      </c>
      <c r="I1691">
        <v>3</v>
      </c>
      <c r="K1691">
        <f t="shared" si="26"/>
        <v>1</v>
      </c>
    </row>
    <row r="1692" spans="1:11" x14ac:dyDescent="0.3">
      <c r="A1692" t="s">
        <v>8266</v>
      </c>
      <c r="B1692" t="s">
        <v>3084</v>
      </c>
      <c r="C1692" t="s">
        <v>2920</v>
      </c>
      <c r="D1692">
        <v>236</v>
      </c>
      <c r="E1692" s="17">
        <v>-1.11186993684614</v>
      </c>
      <c r="F1692">
        <v>3</v>
      </c>
      <c r="G1692">
        <v>234</v>
      </c>
      <c r="H1692" s="17">
        <v>-0.93419737035217998</v>
      </c>
      <c r="I1692">
        <v>4</v>
      </c>
      <c r="K1692">
        <f t="shared" si="26"/>
        <v>1</v>
      </c>
    </row>
    <row r="1693" spans="1:11" x14ac:dyDescent="0.3">
      <c r="A1693" t="s">
        <v>8267</v>
      </c>
      <c r="B1693" t="s">
        <v>3084</v>
      </c>
      <c r="C1693" t="s">
        <v>2920</v>
      </c>
      <c r="D1693">
        <v>302</v>
      </c>
      <c r="E1693" s="17">
        <v>-1.59251745196423</v>
      </c>
      <c r="F1693">
        <v>2</v>
      </c>
      <c r="G1693">
        <v>313</v>
      </c>
      <c r="H1693" s="17">
        <v>-1.33892896137193</v>
      </c>
      <c r="I1693">
        <v>2</v>
      </c>
      <c r="K1693">
        <f t="shared" si="26"/>
        <v>1</v>
      </c>
    </row>
    <row r="1694" spans="1:11" x14ac:dyDescent="0.3">
      <c r="A1694" t="s">
        <v>8268</v>
      </c>
      <c r="B1694" t="s">
        <v>3084</v>
      </c>
      <c r="C1694" t="s">
        <v>2920</v>
      </c>
      <c r="D1694">
        <v>233</v>
      </c>
      <c r="E1694" s="17">
        <v>-0.64711449049427205</v>
      </c>
      <c r="F1694">
        <v>5</v>
      </c>
      <c r="G1694">
        <v>234</v>
      </c>
      <c r="H1694" s="17">
        <v>-0.112291035721271</v>
      </c>
      <c r="I1694">
        <v>7</v>
      </c>
      <c r="K1694">
        <f t="shared" si="26"/>
        <v>1</v>
      </c>
    </row>
    <row r="1695" spans="1:11" x14ac:dyDescent="0.3">
      <c r="A1695" t="s">
        <v>8269</v>
      </c>
      <c r="B1695" t="s">
        <v>3084</v>
      </c>
      <c r="C1695" t="s">
        <v>2920</v>
      </c>
      <c r="D1695">
        <v>323</v>
      </c>
      <c r="E1695" s="17">
        <v>-2.3703331882428702</v>
      </c>
      <c r="F1695">
        <v>1</v>
      </c>
      <c r="G1695">
        <v>307</v>
      </c>
      <c r="H1695" s="17">
        <v>-1.81005104938461</v>
      </c>
      <c r="I1695">
        <v>1</v>
      </c>
      <c r="K1695">
        <f t="shared" si="26"/>
        <v>1</v>
      </c>
    </row>
    <row r="1696" spans="1:11" x14ac:dyDescent="0.3">
      <c r="A1696" t="s">
        <v>8270</v>
      </c>
      <c r="B1696" t="s">
        <v>3084</v>
      </c>
      <c r="C1696" t="s">
        <v>2920</v>
      </c>
      <c r="D1696">
        <v>257</v>
      </c>
      <c r="E1696" s="17">
        <v>-1.9121542288002</v>
      </c>
      <c r="F1696">
        <v>1</v>
      </c>
      <c r="G1696">
        <v>251</v>
      </c>
      <c r="H1696" s="17">
        <v>-1.6261735832288</v>
      </c>
      <c r="I1696">
        <v>1</v>
      </c>
      <c r="K1696">
        <f t="shared" si="26"/>
        <v>1</v>
      </c>
    </row>
    <row r="1697" spans="1:11" x14ac:dyDescent="0.3">
      <c r="A1697" t="s">
        <v>8271</v>
      </c>
      <c r="B1697" t="s">
        <v>3084</v>
      </c>
      <c r="C1697" t="s">
        <v>2920</v>
      </c>
      <c r="D1697">
        <v>332</v>
      </c>
      <c r="E1697" s="17">
        <v>-2.4771882962529901</v>
      </c>
      <c r="F1697">
        <v>1</v>
      </c>
      <c r="G1697">
        <v>322</v>
      </c>
      <c r="H1697" s="17">
        <v>-2.30677012298914</v>
      </c>
      <c r="I1697">
        <v>1</v>
      </c>
      <c r="K1697">
        <f t="shared" si="26"/>
        <v>1</v>
      </c>
    </row>
    <row r="1698" spans="1:11" x14ac:dyDescent="0.3">
      <c r="A1698" t="s">
        <v>8272</v>
      </c>
      <c r="B1698" t="s">
        <v>3084</v>
      </c>
      <c r="C1698" t="s">
        <v>2920</v>
      </c>
      <c r="D1698">
        <v>227</v>
      </c>
      <c r="E1698" s="17">
        <v>-1.7282767502712699</v>
      </c>
      <c r="F1698">
        <v>1</v>
      </c>
      <c r="G1698">
        <v>230</v>
      </c>
      <c r="H1698" s="17">
        <v>-1.48354818068931</v>
      </c>
      <c r="I1698">
        <v>2</v>
      </c>
      <c r="K1698">
        <f t="shared" si="26"/>
        <v>1</v>
      </c>
    </row>
    <row r="1699" spans="1:11" x14ac:dyDescent="0.3">
      <c r="A1699" t="s">
        <v>8273</v>
      </c>
      <c r="B1699" t="s">
        <v>3084</v>
      </c>
      <c r="C1699" t="s">
        <v>2920</v>
      </c>
      <c r="D1699">
        <v>253</v>
      </c>
      <c r="E1699" s="17">
        <v>-1.79549838484601</v>
      </c>
      <c r="F1699">
        <v>1</v>
      </c>
      <c r="G1699">
        <v>253</v>
      </c>
      <c r="H1699" s="17">
        <v>-1.6793862935839501</v>
      </c>
      <c r="I1699">
        <v>1</v>
      </c>
      <c r="K1699">
        <f t="shared" si="26"/>
        <v>1</v>
      </c>
    </row>
    <row r="1700" spans="1:11" x14ac:dyDescent="0.3">
      <c r="A1700" t="s">
        <v>8274</v>
      </c>
      <c r="B1700" t="s">
        <v>3084</v>
      </c>
      <c r="C1700" t="s">
        <v>2920</v>
      </c>
      <c r="D1700">
        <v>327</v>
      </c>
      <c r="E1700" s="17">
        <v>-2.1012677755425799</v>
      </c>
      <c r="F1700">
        <v>1</v>
      </c>
      <c r="G1700">
        <v>313</v>
      </c>
      <c r="H1700" s="17">
        <v>-2.0571227502520402</v>
      </c>
      <c r="I1700">
        <v>1</v>
      </c>
      <c r="K1700">
        <f t="shared" si="26"/>
        <v>1</v>
      </c>
    </row>
    <row r="1701" spans="1:11" x14ac:dyDescent="0.3">
      <c r="A1701" t="s">
        <v>8275</v>
      </c>
      <c r="B1701" t="s">
        <v>3084</v>
      </c>
      <c r="C1701" t="s">
        <v>2920</v>
      </c>
      <c r="D1701">
        <v>379</v>
      </c>
      <c r="E1701" s="17">
        <v>-1.8175762595299401</v>
      </c>
      <c r="F1701">
        <v>1</v>
      </c>
      <c r="G1701">
        <v>392</v>
      </c>
      <c r="H1701" s="17">
        <v>-1.72050875190384</v>
      </c>
      <c r="I1701">
        <v>1</v>
      </c>
      <c r="K1701">
        <f t="shared" si="26"/>
        <v>1</v>
      </c>
    </row>
    <row r="1702" spans="1:11" x14ac:dyDescent="0.3">
      <c r="A1702" t="s">
        <v>8276</v>
      </c>
      <c r="B1702" t="s">
        <v>3084</v>
      </c>
      <c r="C1702" t="s">
        <v>2920</v>
      </c>
      <c r="D1702">
        <v>245</v>
      </c>
      <c r="E1702" s="17">
        <v>-0.90700928588984497</v>
      </c>
      <c r="F1702">
        <v>4</v>
      </c>
      <c r="G1702">
        <v>252</v>
      </c>
      <c r="H1702" s="17">
        <v>-0.720807651526302</v>
      </c>
      <c r="I1702">
        <v>5</v>
      </c>
      <c r="K1702">
        <f t="shared" si="26"/>
        <v>1</v>
      </c>
    </row>
    <row r="1703" spans="1:11" x14ac:dyDescent="0.3">
      <c r="A1703" t="s">
        <v>8277</v>
      </c>
      <c r="B1703" t="s">
        <v>3084</v>
      </c>
      <c r="C1703" t="s">
        <v>2920</v>
      </c>
      <c r="D1703">
        <v>229</v>
      </c>
      <c r="E1703" s="17">
        <v>-1.32626259058124</v>
      </c>
      <c r="F1703">
        <v>2</v>
      </c>
      <c r="G1703">
        <v>278</v>
      </c>
      <c r="H1703" s="17">
        <v>-1.1451600899760801</v>
      </c>
      <c r="I1703">
        <v>3</v>
      </c>
      <c r="K1703">
        <f t="shared" si="26"/>
        <v>1</v>
      </c>
    </row>
    <row r="1704" spans="1:11" x14ac:dyDescent="0.3">
      <c r="A1704" t="s">
        <v>8278</v>
      </c>
      <c r="B1704" t="s">
        <v>3084</v>
      </c>
      <c r="C1704" t="s">
        <v>2920</v>
      </c>
      <c r="D1704">
        <v>264</v>
      </c>
      <c r="E1704" s="17">
        <v>-2.4465611798166398</v>
      </c>
      <c r="F1704">
        <v>1</v>
      </c>
      <c r="G1704">
        <v>223</v>
      </c>
      <c r="H1704" s="17">
        <v>-1.95582388392047</v>
      </c>
      <c r="I1704">
        <v>1</v>
      </c>
      <c r="K1704">
        <f t="shared" si="26"/>
        <v>1</v>
      </c>
    </row>
    <row r="1705" spans="1:11" x14ac:dyDescent="0.3">
      <c r="A1705" t="s">
        <v>8279</v>
      </c>
      <c r="B1705" t="s">
        <v>3084</v>
      </c>
      <c r="C1705" t="s">
        <v>2920</v>
      </c>
      <c r="D1705">
        <v>228</v>
      </c>
      <c r="E1705" s="17">
        <v>-1.9626681025824899</v>
      </c>
      <c r="F1705">
        <v>1</v>
      </c>
      <c r="G1705">
        <v>312</v>
      </c>
      <c r="H1705" s="17">
        <v>-1.90515009842621</v>
      </c>
      <c r="I1705">
        <v>1</v>
      </c>
      <c r="K1705">
        <f t="shared" si="26"/>
        <v>1</v>
      </c>
    </row>
    <row r="1706" spans="1:11" x14ac:dyDescent="0.3">
      <c r="A1706" t="s">
        <v>8280</v>
      </c>
      <c r="B1706" t="s">
        <v>3084</v>
      </c>
      <c r="C1706" t="s">
        <v>2920</v>
      </c>
      <c r="D1706">
        <v>155</v>
      </c>
      <c r="E1706" s="17">
        <v>-1.0721513787746999</v>
      </c>
      <c r="F1706">
        <v>3</v>
      </c>
      <c r="G1706">
        <v>287</v>
      </c>
      <c r="H1706" s="17">
        <v>-1.0960652027240501</v>
      </c>
      <c r="I1706">
        <v>3</v>
      </c>
      <c r="K1706">
        <f t="shared" si="26"/>
        <v>1</v>
      </c>
    </row>
    <row r="1707" spans="1:11" x14ac:dyDescent="0.3">
      <c r="A1707" t="s">
        <v>8281</v>
      </c>
      <c r="B1707" t="s">
        <v>3084</v>
      </c>
      <c r="C1707" t="s">
        <v>2920</v>
      </c>
      <c r="D1707">
        <v>285</v>
      </c>
      <c r="E1707" s="17">
        <v>-1.3712902924594701</v>
      </c>
      <c r="F1707">
        <v>2</v>
      </c>
      <c r="G1707">
        <v>312</v>
      </c>
      <c r="H1707" s="17">
        <v>-1.0899802445150699</v>
      </c>
      <c r="I1707">
        <v>3</v>
      </c>
      <c r="K1707">
        <f t="shared" si="26"/>
        <v>1</v>
      </c>
    </row>
    <row r="1708" spans="1:11" x14ac:dyDescent="0.3">
      <c r="A1708" t="s">
        <v>8282</v>
      </c>
      <c r="B1708" t="s">
        <v>3084</v>
      </c>
      <c r="C1708" t="s">
        <v>2920</v>
      </c>
      <c r="D1708">
        <v>296</v>
      </c>
      <c r="E1708" s="17">
        <v>-2.1519899659349702</v>
      </c>
      <c r="F1708">
        <v>1</v>
      </c>
      <c r="G1708">
        <v>259</v>
      </c>
      <c r="H1708" s="17">
        <v>-1.9664005196668299</v>
      </c>
      <c r="I1708">
        <v>1</v>
      </c>
      <c r="K1708">
        <f t="shared" si="26"/>
        <v>1</v>
      </c>
    </row>
    <row r="1709" spans="1:11" x14ac:dyDescent="0.3">
      <c r="A1709" t="s">
        <v>8283</v>
      </c>
      <c r="B1709" t="s">
        <v>3084</v>
      </c>
      <c r="C1709" t="s">
        <v>2920</v>
      </c>
      <c r="D1709">
        <v>287</v>
      </c>
      <c r="E1709" s="17">
        <v>-1.28841619418648</v>
      </c>
      <c r="F1709">
        <v>2</v>
      </c>
      <c r="G1709">
        <v>275</v>
      </c>
      <c r="H1709" s="17">
        <v>-0.77002783256571194</v>
      </c>
      <c r="I1709">
        <v>5</v>
      </c>
      <c r="K1709">
        <f t="shared" si="26"/>
        <v>1</v>
      </c>
    </row>
    <row r="1710" spans="1:11" x14ac:dyDescent="0.3">
      <c r="A1710" t="s">
        <v>8284</v>
      </c>
      <c r="B1710" t="s">
        <v>3084</v>
      </c>
      <c r="C1710" t="s">
        <v>2920</v>
      </c>
      <c r="D1710">
        <v>281</v>
      </c>
      <c r="E1710" s="17">
        <v>-1.6559007619639301</v>
      </c>
      <c r="F1710">
        <v>1</v>
      </c>
      <c r="G1710">
        <v>329</v>
      </c>
      <c r="H1710" s="17">
        <v>-1.72727100141928</v>
      </c>
      <c r="I1710">
        <v>1</v>
      </c>
      <c r="K1710">
        <f t="shared" si="26"/>
        <v>1</v>
      </c>
    </row>
    <row r="1711" spans="1:11" x14ac:dyDescent="0.3">
      <c r="A1711" t="s">
        <v>8285</v>
      </c>
      <c r="B1711" t="s">
        <v>3084</v>
      </c>
      <c r="C1711" t="s">
        <v>2920</v>
      </c>
      <c r="D1711">
        <v>158</v>
      </c>
      <c r="E1711" s="17">
        <v>-0.319856501910457</v>
      </c>
      <c r="F1711">
        <v>6</v>
      </c>
      <c r="G1711">
        <v>147</v>
      </c>
      <c r="H1711" s="17">
        <v>-0.56444874737599604</v>
      </c>
      <c r="I1711">
        <v>5</v>
      </c>
      <c r="K1711">
        <f t="shared" si="26"/>
        <v>1</v>
      </c>
    </row>
    <row r="1712" spans="1:11" x14ac:dyDescent="0.3">
      <c r="A1712" t="s">
        <v>8286</v>
      </c>
      <c r="B1712" t="s">
        <v>3084</v>
      </c>
      <c r="C1712" t="s">
        <v>2920</v>
      </c>
      <c r="D1712">
        <v>265</v>
      </c>
      <c r="E1712" s="17">
        <v>-0.87590667826912605</v>
      </c>
      <c r="F1712">
        <v>4</v>
      </c>
      <c r="G1712">
        <v>295</v>
      </c>
      <c r="H1712" s="17">
        <v>-1.1903851289054299</v>
      </c>
      <c r="I1712">
        <v>3</v>
      </c>
      <c r="K1712">
        <f t="shared" si="26"/>
        <v>1</v>
      </c>
    </row>
    <row r="1713" spans="1:11" x14ac:dyDescent="0.3">
      <c r="A1713" t="s">
        <v>8287</v>
      </c>
      <c r="B1713" t="s">
        <v>3084</v>
      </c>
      <c r="C1713" t="s">
        <v>2920</v>
      </c>
      <c r="D1713">
        <v>273</v>
      </c>
      <c r="E1713" s="17">
        <v>-1.0094570968610299</v>
      </c>
      <c r="F1713">
        <v>3</v>
      </c>
      <c r="G1713">
        <v>272</v>
      </c>
      <c r="H1713" s="17">
        <v>-0.82888475308225595</v>
      </c>
      <c r="I1713">
        <v>4</v>
      </c>
      <c r="K1713">
        <f t="shared" si="26"/>
        <v>1</v>
      </c>
    </row>
    <row r="1714" spans="1:11" x14ac:dyDescent="0.3">
      <c r="A1714" t="s">
        <v>8288</v>
      </c>
      <c r="B1714" t="s">
        <v>3084</v>
      </c>
      <c r="C1714" t="s">
        <v>2920</v>
      </c>
      <c r="D1714">
        <v>229</v>
      </c>
      <c r="E1714" s="17">
        <v>-1.76049612556165</v>
      </c>
      <c r="F1714">
        <v>1</v>
      </c>
      <c r="G1714">
        <v>212</v>
      </c>
      <c r="H1714" s="17">
        <v>-1.27137111908678</v>
      </c>
      <c r="I1714">
        <v>2</v>
      </c>
      <c r="K1714">
        <f t="shared" si="26"/>
        <v>1</v>
      </c>
    </row>
    <row r="1715" spans="1:11" x14ac:dyDescent="0.3">
      <c r="A1715" t="s">
        <v>8289</v>
      </c>
      <c r="B1715" t="s">
        <v>3084</v>
      </c>
      <c r="C1715" t="s">
        <v>2920</v>
      </c>
      <c r="D1715">
        <v>240</v>
      </c>
      <c r="E1715" s="17">
        <v>-1.09117048934009</v>
      </c>
      <c r="F1715">
        <v>3</v>
      </c>
      <c r="G1715">
        <v>234</v>
      </c>
      <c r="H1715" s="17">
        <v>-1.0167418410779501</v>
      </c>
      <c r="I1715">
        <v>3</v>
      </c>
      <c r="K1715">
        <f t="shared" si="26"/>
        <v>1</v>
      </c>
    </row>
    <row r="1716" spans="1:11" x14ac:dyDescent="0.3">
      <c r="A1716" t="s">
        <v>8290</v>
      </c>
      <c r="B1716" t="s">
        <v>3084</v>
      </c>
      <c r="C1716" t="s">
        <v>2920</v>
      </c>
      <c r="D1716">
        <v>242</v>
      </c>
      <c r="E1716" s="17">
        <v>-0.14219094367673399</v>
      </c>
      <c r="F1716">
        <v>6</v>
      </c>
      <c r="G1716">
        <v>269</v>
      </c>
      <c r="H1716" s="17">
        <v>-1.1998221107137399</v>
      </c>
      <c r="I1716">
        <v>3</v>
      </c>
      <c r="K1716">
        <f t="shared" si="26"/>
        <v>1</v>
      </c>
    </row>
    <row r="1717" spans="1:11" x14ac:dyDescent="0.3">
      <c r="A1717" t="s">
        <v>8291</v>
      </c>
      <c r="B1717" t="s">
        <v>3084</v>
      </c>
      <c r="C1717" t="s">
        <v>2920</v>
      </c>
      <c r="D1717">
        <v>280</v>
      </c>
      <c r="E1717" s="17">
        <v>-0.97215494001712499</v>
      </c>
      <c r="F1717">
        <v>4</v>
      </c>
      <c r="G1717">
        <v>285</v>
      </c>
      <c r="H1717" s="17">
        <v>-1.4170897203358901</v>
      </c>
      <c r="I1717">
        <v>2</v>
      </c>
      <c r="K1717">
        <f t="shared" si="26"/>
        <v>1</v>
      </c>
    </row>
    <row r="1718" spans="1:11" x14ac:dyDescent="0.3">
      <c r="A1718" t="s">
        <v>8292</v>
      </c>
      <c r="B1718" t="s">
        <v>3084</v>
      </c>
      <c r="C1718" t="s">
        <v>2920</v>
      </c>
      <c r="D1718">
        <v>280</v>
      </c>
      <c r="E1718" s="17">
        <v>-1.4071837639446101</v>
      </c>
      <c r="F1718">
        <v>2</v>
      </c>
      <c r="G1718">
        <v>269</v>
      </c>
      <c r="H1718" s="17">
        <v>-2.00157066903154</v>
      </c>
      <c r="I1718">
        <v>1</v>
      </c>
      <c r="K1718">
        <f t="shared" si="26"/>
        <v>1</v>
      </c>
    </row>
    <row r="1719" spans="1:11" x14ac:dyDescent="0.3">
      <c r="A1719" t="s">
        <v>8293</v>
      </c>
      <c r="B1719" t="s">
        <v>3084</v>
      </c>
      <c r="C1719" t="s">
        <v>2920</v>
      </c>
      <c r="D1719">
        <v>268</v>
      </c>
      <c r="E1719" s="17">
        <v>-0.55106765794125701</v>
      </c>
      <c r="F1719">
        <v>5</v>
      </c>
      <c r="G1719">
        <v>296</v>
      </c>
      <c r="H1719" s="17">
        <v>-1.4304534621795699</v>
      </c>
      <c r="I1719">
        <v>2</v>
      </c>
      <c r="K1719">
        <f t="shared" si="26"/>
        <v>1</v>
      </c>
    </row>
    <row r="1720" spans="1:11" x14ac:dyDescent="0.3">
      <c r="A1720" t="s">
        <v>8294</v>
      </c>
      <c r="B1720" t="s">
        <v>3084</v>
      </c>
      <c r="C1720" t="s">
        <v>2920</v>
      </c>
      <c r="D1720">
        <v>219</v>
      </c>
      <c r="E1720" s="17">
        <v>-1.0414852436592199</v>
      </c>
      <c r="F1720">
        <v>3</v>
      </c>
      <c r="G1720">
        <v>225</v>
      </c>
      <c r="H1720" s="17">
        <v>-1.1457844123774801</v>
      </c>
      <c r="I1720">
        <v>3</v>
      </c>
      <c r="K1720">
        <f t="shared" si="26"/>
        <v>1</v>
      </c>
    </row>
    <row r="1721" spans="1:11" x14ac:dyDescent="0.3">
      <c r="A1721" t="s">
        <v>8295</v>
      </c>
      <c r="B1721" t="s">
        <v>3084</v>
      </c>
      <c r="C1721" t="s">
        <v>2920</v>
      </c>
      <c r="D1721">
        <v>325</v>
      </c>
      <c r="E1721" s="17">
        <v>0.91844780194766296</v>
      </c>
      <c r="F1721">
        <v>8</v>
      </c>
      <c r="G1721">
        <v>345</v>
      </c>
      <c r="H1721" s="17">
        <v>1.5453932110344</v>
      </c>
      <c r="I1721">
        <v>9</v>
      </c>
      <c r="K1721">
        <f t="shared" si="26"/>
        <v>1</v>
      </c>
    </row>
    <row r="1722" spans="1:11" x14ac:dyDescent="0.3">
      <c r="A1722" t="s">
        <v>8296</v>
      </c>
      <c r="B1722" t="s">
        <v>3084</v>
      </c>
      <c r="C1722" t="s">
        <v>2920</v>
      </c>
      <c r="D1722">
        <v>382</v>
      </c>
      <c r="E1722" s="17">
        <v>-1.39723752877782</v>
      </c>
      <c r="F1722">
        <v>2</v>
      </c>
      <c r="G1722">
        <v>386</v>
      </c>
      <c r="H1722" s="17">
        <v>-1.50853837804181</v>
      </c>
      <c r="I1722">
        <v>2</v>
      </c>
      <c r="K1722">
        <f t="shared" si="26"/>
        <v>1</v>
      </c>
    </row>
    <row r="1723" spans="1:11" x14ac:dyDescent="0.3">
      <c r="A1723" t="s">
        <v>8297</v>
      </c>
      <c r="B1723" t="s">
        <v>3084</v>
      </c>
      <c r="C1723" t="s">
        <v>2920</v>
      </c>
      <c r="D1723">
        <v>221</v>
      </c>
      <c r="E1723" s="17">
        <v>-1.06798945419567</v>
      </c>
      <c r="F1723">
        <v>3</v>
      </c>
      <c r="G1723">
        <v>233</v>
      </c>
      <c r="H1723" s="17">
        <v>-1.0017896260816399</v>
      </c>
      <c r="I1723">
        <v>3</v>
      </c>
      <c r="K1723">
        <f t="shared" si="26"/>
        <v>1</v>
      </c>
    </row>
    <row r="1724" spans="1:11" x14ac:dyDescent="0.3">
      <c r="A1724" t="s">
        <v>8298</v>
      </c>
      <c r="B1724" t="s">
        <v>3084</v>
      </c>
      <c r="C1724" t="s">
        <v>2920</v>
      </c>
      <c r="D1724">
        <v>214</v>
      </c>
      <c r="E1724" s="17">
        <v>0.59292452868239598</v>
      </c>
      <c r="F1724">
        <v>8</v>
      </c>
      <c r="G1724">
        <v>214</v>
      </c>
      <c r="H1724" s="17">
        <v>-0.289684455796137</v>
      </c>
      <c r="I1724">
        <v>6</v>
      </c>
      <c r="K1724">
        <f t="shared" si="26"/>
        <v>1</v>
      </c>
    </row>
    <row r="1725" spans="1:11" x14ac:dyDescent="0.3">
      <c r="A1725" t="s">
        <v>8299</v>
      </c>
      <c r="B1725" t="s">
        <v>3084</v>
      </c>
      <c r="C1725" t="s">
        <v>2920</v>
      </c>
      <c r="D1725">
        <v>254</v>
      </c>
      <c r="E1725" s="17">
        <v>-0.51761165536949505</v>
      </c>
      <c r="F1725">
        <v>5</v>
      </c>
      <c r="G1725">
        <v>264</v>
      </c>
      <c r="H1725" s="17">
        <v>-1.1025890556482001</v>
      </c>
      <c r="I1725">
        <v>3</v>
      </c>
      <c r="K1725">
        <f t="shared" si="26"/>
        <v>1</v>
      </c>
    </row>
    <row r="1726" spans="1:11" x14ac:dyDescent="0.3">
      <c r="A1726" t="s">
        <v>8300</v>
      </c>
      <c r="B1726" t="s">
        <v>3084</v>
      </c>
      <c r="C1726" t="s">
        <v>2920</v>
      </c>
      <c r="D1726">
        <v>241</v>
      </c>
      <c r="E1726" s="17">
        <v>1.14925146449977</v>
      </c>
      <c r="F1726">
        <v>9</v>
      </c>
      <c r="G1726">
        <v>226</v>
      </c>
      <c r="H1726" s="17">
        <v>1.6543982047782799</v>
      </c>
      <c r="I1726">
        <v>9</v>
      </c>
      <c r="K1726">
        <f t="shared" si="26"/>
        <v>1</v>
      </c>
    </row>
    <row r="1727" spans="1:11" x14ac:dyDescent="0.3">
      <c r="A1727" t="s">
        <v>8301</v>
      </c>
      <c r="B1727" t="s">
        <v>3084</v>
      </c>
      <c r="C1727" t="s">
        <v>2920</v>
      </c>
      <c r="D1727">
        <v>189</v>
      </c>
      <c r="E1727" s="17">
        <v>-0.812803292964285</v>
      </c>
      <c r="F1727">
        <v>4</v>
      </c>
      <c r="G1727">
        <v>183</v>
      </c>
      <c r="H1727" s="17">
        <v>-0.59937042571582999</v>
      </c>
      <c r="I1727">
        <v>5</v>
      </c>
      <c r="K1727">
        <f t="shared" si="26"/>
        <v>1</v>
      </c>
    </row>
    <row r="1728" spans="1:11" x14ac:dyDescent="0.3">
      <c r="A1728" t="s">
        <v>8302</v>
      </c>
      <c r="B1728" t="s">
        <v>3084</v>
      </c>
      <c r="C1728" t="s">
        <v>2920</v>
      </c>
      <c r="D1728">
        <v>330</v>
      </c>
      <c r="E1728" s="17">
        <v>-2.00386137022624</v>
      </c>
      <c r="F1728">
        <v>1</v>
      </c>
      <c r="G1728">
        <v>320</v>
      </c>
      <c r="H1728" s="17">
        <v>-2.08844676825175</v>
      </c>
      <c r="I1728">
        <v>1</v>
      </c>
      <c r="K1728">
        <f t="shared" si="26"/>
        <v>1</v>
      </c>
    </row>
    <row r="1729" spans="1:11" x14ac:dyDescent="0.3">
      <c r="A1729" t="s">
        <v>8303</v>
      </c>
      <c r="B1729" t="s">
        <v>3084</v>
      </c>
      <c r="C1729" t="s">
        <v>2920</v>
      </c>
      <c r="D1729">
        <v>215</v>
      </c>
      <c r="E1729" s="17">
        <v>-1.67577061917385</v>
      </c>
      <c r="F1729">
        <v>1</v>
      </c>
      <c r="G1729">
        <v>224</v>
      </c>
      <c r="H1729" s="17">
        <v>-1.6861293650587501</v>
      </c>
      <c r="I1729">
        <v>1</v>
      </c>
      <c r="K1729">
        <f t="shared" si="26"/>
        <v>1</v>
      </c>
    </row>
    <row r="1730" spans="1:11" x14ac:dyDescent="0.3">
      <c r="A1730" t="s">
        <v>8304</v>
      </c>
      <c r="B1730" t="s">
        <v>3084</v>
      </c>
      <c r="C1730" t="s">
        <v>2920</v>
      </c>
      <c r="D1730">
        <v>240</v>
      </c>
      <c r="E1730" s="17">
        <v>-0.12565363750688799</v>
      </c>
      <c r="F1730">
        <v>6</v>
      </c>
      <c r="G1730">
        <v>221</v>
      </c>
      <c r="H1730" s="17">
        <v>-0.51557869976307003</v>
      </c>
      <c r="I1730">
        <v>5</v>
      </c>
      <c r="K1730">
        <f t="shared" si="26"/>
        <v>1</v>
      </c>
    </row>
    <row r="1731" spans="1:11" x14ac:dyDescent="0.3">
      <c r="A1731" t="s">
        <v>8305</v>
      </c>
      <c r="B1731" t="s">
        <v>3084</v>
      </c>
      <c r="C1731" t="s">
        <v>2920</v>
      </c>
      <c r="D1731">
        <v>189</v>
      </c>
      <c r="E1731" s="17">
        <v>-2.0995404793039101</v>
      </c>
      <c r="F1731">
        <v>1</v>
      </c>
      <c r="G1731">
        <v>196</v>
      </c>
      <c r="H1731" s="17">
        <v>-2.0310860206977601</v>
      </c>
      <c r="I1731">
        <v>1</v>
      </c>
      <c r="K1731">
        <f t="shared" ref="K1731:K1794" si="27">IF(OR(D1731="",G1731=""),0,1)</f>
        <v>1</v>
      </c>
    </row>
    <row r="1732" spans="1:11" x14ac:dyDescent="0.3">
      <c r="A1732" t="s">
        <v>8306</v>
      </c>
      <c r="B1732" t="s">
        <v>3084</v>
      </c>
      <c r="C1732" t="s">
        <v>2920</v>
      </c>
      <c r="D1732">
        <v>280</v>
      </c>
      <c r="E1732" s="17">
        <v>-0.74004113514607395</v>
      </c>
      <c r="F1732">
        <v>4</v>
      </c>
      <c r="G1732">
        <v>264</v>
      </c>
      <c r="H1732" s="17">
        <v>-1.2588775087792501</v>
      </c>
      <c r="I1732">
        <v>2</v>
      </c>
      <c r="K1732">
        <f t="shared" si="27"/>
        <v>1</v>
      </c>
    </row>
    <row r="1733" spans="1:11" x14ac:dyDescent="0.3">
      <c r="A1733" t="s">
        <v>8307</v>
      </c>
      <c r="B1733" t="s">
        <v>3084</v>
      </c>
      <c r="C1733" t="s">
        <v>2920</v>
      </c>
      <c r="D1733">
        <v>260</v>
      </c>
      <c r="E1733" s="17">
        <v>-2.00288481387935</v>
      </c>
      <c r="F1733">
        <v>1</v>
      </c>
      <c r="G1733">
        <v>255</v>
      </c>
      <c r="H1733" s="17">
        <v>-2.0162482665803401</v>
      </c>
      <c r="I1733">
        <v>1</v>
      </c>
      <c r="K1733">
        <f t="shared" si="27"/>
        <v>1</v>
      </c>
    </row>
    <row r="1734" spans="1:11" x14ac:dyDescent="0.3">
      <c r="A1734" t="s">
        <v>8308</v>
      </c>
      <c r="B1734" t="s">
        <v>3084</v>
      </c>
      <c r="C1734" t="s">
        <v>2920</v>
      </c>
      <c r="D1734">
        <v>221</v>
      </c>
      <c r="E1734" s="17">
        <v>-0.35249191798413398</v>
      </c>
      <c r="F1734">
        <v>6</v>
      </c>
      <c r="G1734">
        <v>197</v>
      </c>
      <c r="H1734" s="17">
        <v>-0.32531511356542903</v>
      </c>
      <c r="I1734">
        <v>6</v>
      </c>
      <c r="K1734">
        <f t="shared" si="27"/>
        <v>1</v>
      </c>
    </row>
    <row r="1735" spans="1:11" x14ac:dyDescent="0.3">
      <c r="A1735" t="s">
        <v>8309</v>
      </c>
      <c r="B1735" t="s">
        <v>3084</v>
      </c>
      <c r="C1735" t="s">
        <v>2920</v>
      </c>
      <c r="D1735">
        <v>315</v>
      </c>
      <c r="E1735" s="17">
        <v>-2.1639831068164601</v>
      </c>
      <c r="F1735">
        <v>1</v>
      </c>
      <c r="G1735">
        <v>299</v>
      </c>
      <c r="H1735" s="17">
        <v>-1.6946122385309299</v>
      </c>
      <c r="I1735">
        <v>1</v>
      </c>
      <c r="K1735">
        <f t="shared" si="27"/>
        <v>1</v>
      </c>
    </row>
    <row r="1736" spans="1:11" x14ac:dyDescent="0.3">
      <c r="A1736" t="s">
        <v>8310</v>
      </c>
      <c r="B1736" t="s">
        <v>3084</v>
      </c>
      <c r="C1736" t="s">
        <v>2920</v>
      </c>
      <c r="D1736">
        <v>400</v>
      </c>
      <c r="E1736" s="17">
        <v>-2.16895577792629</v>
      </c>
      <c r="F1736">
        <v>1</v>
      </c>
      <c r="G1736">
        <v>349</v>
      </c>
      <c r="H1736" s="17">
        <v>-1.77208354559134</v>
      </c>
      <c r="I1736">
        <v>1</v>
      </c>
      <c r="K1736">
        <f t="shared" si="27"/>
        <v>1</v>
      </c>
    </row>
    <row r="1737" spans="1:11" x14ac:dyDescent="0.3">
      <c r="A1737" t="s">
        <v>8311</v>
      </c>
      <c r="B1737" t="s">
        <v>3084</v>
      </c>
      <c r="C1737" t="s">
        <v>2920</v>
      </c>
      <c r="D1737">
        <v>209</v>
      </c>
      <c r="E1737" s="17">
        <v>-1.7180554777139301</v>
      </c>
      <c r="F1737">
        <v>1</v>
      </c>
      <c r="G1737">
        <v>192</v>
      </c>
      <c r="H1737" s="17">
        <v>-1.39521295783713</v>
      </c>
      <c r="I1737">
        <v>2</v>
      </c>
      <c r="K1737">
        <f t="shared" si="27"/>
        <v>1</v>
      </c>
    </row>
    <row r="1738" spans="1:11" x14ac:dyDescent="0.3">
      <c r="A1738" t="s">
        <v>8312</v>
      </c>
      <c r="B1738" t="s">
        <v>3084</v>
      </c>
      <c r="C1738" t="s">
        <v>2920</v>
      </c>
      <c r="D1738">
        <v>204</v>
      </c>
      <c r="E1738" s="17">
        <v>-1.4845429428119301</v>
      </c>
      <c r="F1738">
        <v>2</v>
      </c>
      <c r="G1738">
        <v>209</v>
      </c>
      <c r="H1738" s="17">
        <v>-1.3446161580554301</v>
      </c>
      <c r="I1738">
        <v>2</v>
      </c>
      <c r="K1738">
        <f t="shared" si="27"/>
        <v>1</v>
      </c>
    </row>
    <row r="1739" spans="1:11" x14ac:dyDescent="0.3">
      <c r="A1739" t="s">
        <v>8313</v>
      </c>
      <c r="B1739" t="s">
        <v>3084</v>
      </c>
      <c r="C1739" t="s">
        <v>2920</v>
      </c>
      <c r="D1739">
        <v>156</v>
      </c>
      <c r="E1739" s="17">
        <v>-2.04121770409607</v>
      </c>
      <c r="F1739">
        <v>1</v>
      </c>
      <c r="G1739">
        <v>237</v>
      </c>
      <c r="H1739" s="17">
        <v>-1.9705211447011599</v>
      </c>
      <c r="I1739">
        <v>1</v>
      </c>
      <c r="K1739">
        <f t="shared" si="27"/>
        <v>1</v>
      </c>
    </row>
    <row r="1740" spans="1:11" x14ac:dyDescent="0.3">
      <c r="A1740" t="s">
        <v>8314</v>
      </c>
      <c r="B1740" t="s">
        <v>3084</v>
      </c>
      <c r="C1740" t="s">
        <v>2920</v>
      </c>
      <c r="D1740">
        <v>135</v>
      </c>
      <c r="E1740" s="17">
        <v>-1.6946161779470701</v>
      </c>
      <c r="F1740">
        <v>1</v>
      </c>
      <c r="G1740">
        <v>139</v>
      </c>
      <c r="H1740" s="17">
        <v>-1.87586032368641</v>
      </c>
      <c r="I1740">
        <v>1</v>
      </c>
      <c r="K1740">
        <f t="shared" si="27"/>
        <v>1</v>
      </c>
    </row>
    <row r="1741" spans="1:11" x14ac:dyDescent="0.3">
      <c r="A1741" t="s">
        <v>8315</v>
      </c>
      <c r="B1741" t="s">
        <v>3084</v>
      </c>
      <c r="C1741" t="s">
        <v>2920</v>
      </c>
      <c r="D1741">
        <v>95</v>
      </c>
      <c r="E1741" s="17">
        <v>-1.2571097146235599</v>
      </c>
      <c r="F1741">
        <v>2</v>
      </c>
      <c r="G1741">
        <v>121</v>
      </c>
      <c r="H1741" s="17">
        <v>-1.46802029448838</v>
      </c>
      <c r="I1741">
        <v>2</v>
      </c>
      <c r="K1741">
        <f t="shared" si="27"/>
        <v>1</v>
      </c>
    </row>
    <row r="1742" spans="1:11" x14ac:dyDescent="0.3">
      <c r="A1742" t="s">
        <v>8316</v>
      </c>
      <c r="B1742" t="s">
        <v>3084</v>
      </c>
      <c r="C1742" t="s">
        <v>2920</v>
      </c>
      <c r="D1742">
        <v>263</v>
      </c>
      <c r="E1742" s="17">
        <v>-1.8802156900875999</v>
      </c>
      <c r="F1742">
        <v>1</v>
      </c>
      <c r="G1742">
        <v>262</v>
      </c>
      <c r="H1742" s="17">
        <v>-2.0388388715064898</v>
      </c>
      <c r="I1742">
        <v>1</v>
      </c>
      <c r="K1742">
        <f t="shared" si="27"/>
        <v>1</v>
      </c>
    </row>
    <row r="1743" spans="1:11" x14ac:dyDescent="0.3">
      <c r="A1743" t="s">
        <v>8317</v>
      </c>
      <c r="B1743" t="s">
        <v>3084</v>
      </c>
      <c r="C1743" t="s">
        <v>2920</v>
      </c>
      <c r="D1743">
        <v>271</v>
      </c>
      <c r="E1743" s="17">
        <v>-2.3923412826117501</v>
      </c>
      <c r="F1743">
        <v>1</v>
      </c>
      <c r="G1743">
        <v>258</v>
      </c>
      <c r="H1743" s="17">
        <v>-2.0260787756116598</v>
      </c>
      <c r="I1743">
        <v>1</v>
      </c>
      <c r="K1743">
        <f t="shared" si="27"/>
        <v>1</v>
      </c>
    </row>
    <row r="1744" spans="1:11" x14ac:dyDescent="0.3">
      <c r="A1744" t="s">
        <v>8318</v>
      </c>
      <c r="B1744" t="s">
        <v>3084</v>
      </c>
      <c r="C1744" t="s">
        <v>2920</v>
      </c>
      <c r="D1744">
        <v>362</v>
      </c>
      <c r="E1744" s="17">
        <v>0.110942136452752</v>
      </c>
      <c r="F1744">
        <v>7</v>
      </c>
      <c r="G1744">
        <v>378</v>
      </c>
      <c r="H1744" s="17">
        <v>0.43172294424719998</v>
      </c>
      <c r="I1744">
        <v>8</v>
      </c>
      <c r="K1744">
        <f t="shared" si="27"/>
        <v>1</v>
      </c>
    </row>
    <row r="1745" spans="1:11" x14ac:dyDescent="0.3">
      <c r="A1745" t="s">
        <v>8319</v>
      </c>
      <c r="B1745" t="s">
        <v>3084</v>
      </c>
      <c r="C1745" t="s">
        <v>2920</v>
      </c>
      <c r="D1745">
        <v>210</v>
      </c>
      <c r="E1745" s="17">
        <v>-1.9332263411645501</v>
      </c>
      <c r="F1745">
        <v>1</v>
      </c>
      <c r="G1745">
        <v>236</v>
      </c>
      <c r="H1745" s="17">
        <v>-2.2161788523496901</v>
      </c>
      <c r="I1745">
        <v>1</v>
      </c>
      <c r="K1745">
        <f t="shared" si="27"/>
        <v>1</v>
      </c>
    </row>
    <row r="1746" spans="1:11" x14ac:dyDescent="0.3">
      <c r="A1746" t="s">
        <v>8320</v>
      </c>
      <c r="B1746" t="s">
        <v>3084</v>
      </c>
      <c r="C1746" t="s">
        <v>2920</v>
      </c>
      <c r="D1746">
        <v>278</v>
      </c>
      <c r="E1746" s="17">
        <v>-2.0741897237869402</v>
      </c>
      <c r="F1746">
        <v>1</v>
      </c>
      <c r="G1746">
        <v>274</v>
      </c>
      <c r="H1746" s="17">
        <v>-1.98253331093566</v>
      </c>
      <c r="I1746">
        <v>1</v>
      </c>
      <c r="K1746">
        <f t="shared" si="27"/>
        <v>1</v>
      </c>
    </row>
    <row r="1747" spans="1:11" x14ac:dyDescent="0.3">
      <c r="A1747" t="s">
        <v>8321</v>
      </c>
      <c r="B1747" t="s">
        <v>3084</v>
      </c>
      <c r="C1747" t="s">
        <v>2920</v>
      </c>
      <c r="D1747">
        <v>229</v>
      </c>
      <c r="E1747" s="17">
        <v>-1.85626837617587</v>
      </c>
      <c r="F1747">
        <v>1</v>
      </c>
      <c r="G1747">
        <v>213</v>
      </c>
      <c r="H1747" s="17">
        <v>-1.89297320446921</v>
      </c>
      <c r="I1747">
        <v>1</v>
      </c>
      <c r="K1747">
        <f t="shared" si="27"/>
        <v>1</v>
      </c>
    </row>
    <row r="1748" spans="1:11" x14ac:dyDescent="0.3">
      <c r="A1748" t="s">
        <v>8322</v>
      </c>
      <c r="B1748" t="s">
        <v>3084</v>
      </c>
      <c r="C1748" t="s">
        <v>2920</v>
      </c>
      <c r="D1748">
        <v>343</v>
      </c>
      <c r="E1748" s="17">
        <v>-1.91749091040413</v>
      </c>
      <c r="F1748">
        <v>1</v>
      </c>
      <c r="G1748">
        <v>347</v>
      </c>
      <c r="H1748" s="17">
        <v>-1.8825482404329199</v>
      </c>
      <c r="I1748">
        <v>1</v>
      </c>
      <c r="K1748">
        <f t="shared" si="27"/>
        <v>1</v>
      </c>
    </row>
    <row r="1749" spans="1:11" x14ac:dyDescent="0.3">
      <c r="A1749" t="s">
        <v>8323</v>
      </c>
      <c r="B1749" t="s">
        <v>3084</v>
      </c>
      <c r="C1749" t="s">
        <v>2920</v>
      </c>
      <c r="D1749">
        <v>303</v>
      </c>
      <c r="E1749" s="17">
        <v>-1.6099726526967699</v>
      </c>
      <c r="F1749">
        <v>1</v>
      </c>
      <c r="G1749">
        <v>296</v>
      </c>
      <c r="H1749" s="17">
        <v>-1.4323293784571001</v>
      </c>
      <c r="I1749">
        <v>2</v>
      </c>
      <c r="K1749">
        <f t="shared" si="27"/>
        <v>1</v>
      </c>
    </row>
    <row r="1750" spans="1:11" x14ac:dyDescent="0.3">
      <c r="A1750" t="s">
        <v>8324</v>
      </c>
      <c r="B1750" t="s">
        <v>3084</v>
      </c>
      <c r="C1750" t="s">
        <v>2920</v>
      </c>
      <c r="D1750">
        <v>113</v>
      </c>
      <c r="E1750" s="17">
        <v>-1.27032642028722</v>
      </c>
      <c r="F1750">
        <v>2</v>
      </c>
      <c r="G1750">
        <v>148</v>
      </c>
      <c r="H1750" s="17">
        <v>-1.1067595971789901</v>
      </c>
      <c r="I1750">
        <v>3</v>
      </c>
      <c r="K1750">
        <f t="shared" si="27"/>
        <v>1</v>
      </c>
    </row>
    <row r="1751" spans="1:11" x14ac:dyDescent="0.3">
      <c r="A1751" t="s">
        <v>8325</v>
      </c>
      <c r="B1751" t="s">
        <v>3084</v>
      </c>
      <c r="C1751" t="s">
        <v>2920</v>
      </c>
      <c r="D1751">
        <v>125</v>
      </c>
      <c r="E1751" s="17">
        <v>-1.3164615177911601</v>
      </c>
      <c r="F1751">
        <v>2</v>
      </c>
      <c r="G1751">
        <v>188</v>
      </c>
      <c r="H1751" s="17">
        <v>-1.32147089568232</v>
      </c>
      <c r="I1751">
        <v>2</v>
      </c>
      <c r="K1751">
        <f t="shared" si="27"/>
        <v>1</v>
      </c>
    </row>
    <row r="1752" spans="1:11" x14ac:dyDescent="0.3">
      <c r="A1752" t="s">
        <v>8326</v>
      </c>
      <c r="B1752" t="s">
        <v>3084</v>
      </c>
      <c r="C1752" t="s">
        <v>2920</v>
      </c>
      <c r="D1752">
        <v>121</v>
      </c>
      <c r="E1752" s="17">
        <v>-1.33603281321261</v>
      </c>
      <c r="F1752">
        <v>2</v>
      </c>
      <c r="G1752">
        <v>141</v>
      </c>
      <c r="H1752" s="17">
        <v>-1.5033767033877901</v>
      </c>
      <c r="I1752">
        <v>2</v>
      </c>
      <c r="K1752">
        <f t="shared" si="27"/>
        <v>1</v>
      </c>
    </row>
    <row r="1753" spans="1:11" x14ac:dyDescent="0.3">
      <c r="A1753" t="s">
        <v>8327</v>
      </c>
      <c r="B1753" t="s">
        <v>3084</v>
      </c>
      <c r="C1753" t="s">
        <v>2920</v>
      </c>
      <c r="D1753">
        <v>202</v>
      </c>
      <c r="E1753" s="17">
        <v>-1.7107758930494099</v>
      </c>
      <c r="F1753">
        <v>1</v>
      </c>
      <c r="G1753">
        <v>206</v>
      </c>
      <c r="H1753" s="17">
        <v>-1.83780169236111</v>
      </c>
      <c r="I1753">
        <v>1</v>
      </c>
      <c r="K1753">
        <f t="shared" si="27"/>
        <v>1</v>
      </c>
    </row>
    <row r="1754" spans="1:11" x14ac:dyDescent="0.3">
      <c r="A1754" t="s">
        <v>8328</v>
      </c>
      <c r="B1754" t="s">
        <v>3084</v>
      </c>
      <c r="C1754" t="s">
        <v>2920</v>
      </c>
      <c r="D1754">
        <v>245</v>
      </c>
      <c r="E1754" s="17">
        <v>-1.99734491726962</v>
      </c>
      <c r="F1754">
        <v>1</v>
      </c>
      <c r="G1754">
        <v>245</v>
      </c>
      <c r="H1754" s="17">
        <v>-2.0303356949579099</v>
      </c>
      <c r="I1754">
        <v>1</v>
      </c>
      <c r="K1754">
        <f t="shared" si="27"/>
        <v>1</v>
      </c>
    </row>
    <row r="1755" spans="1:11" x14ac:dyDescent="0.3">
      <c r="A1755" t="s">
        <v>8329</v>
      </c>
      <c r="B1755" t="s">
        <v>3084</v>
      </c>
      <c r="C1755" t="s">
        <v>2920</v>
      </c>
      <c r="D1755">
        <v>373</v>
      </c>
      <c r="E1755" s="17">
        <v>-1.9364408575665599</v>
      </c>
      <c r="F1755">
        <v>1</v>
      </c>
      <c r="G1755">
        <v>401</v>
      </c>
      <c r="H1755" s="17">
        <v>-2.2833225639450498</v>
      </c>
      <c r="I1755">
        <v>1</v>
      </c>
      <c r="K1755">
        <f t="shared" si="27"/>
        <v>1</v>
      </c>
    </row>
    <row r="1756" spans="1:11" x14ac:dyDescent="0.3">
      <c r="A1756" t="s">
        <v>8330</v>
      </c>
      <c r="B1756" t="s">
        <v>3084</v>
      </c>
      <c r="C1756" t="s">
        <v>2920</v>
      </c>
      <c r="D1756">
        <v>243</v>
      </c>
      <c r="E1756" s="17">
        <v>-2.0513369568397701</v>
      </c>
      <c r="F1756">
        <v>1</v>
      </c>
      <c r="G1756">
        <v>280</v>
      </c>
      <c r="H1756" s="17">
        <v>-1.7411593120906399</v>
      </c>
      <c r="I1756">
        <v>1</v>
      </c>
      <c r="K1756">
        <f t="shared" si="27"/>
        <v>1</v>
      </c>
    </row>
    <row r="1757" spans="1:11" x14ac:dyDescent="0.3">
      <c r="A1757" t="s">
        <v>8331</v>
      </c>
      <c r="B1757" t="s">
        <v>3084</v>
      </c>
      <c r="C1757" t="s">
        <v>2920</v>
      </c>
      <c r="D1757">
        <v>248</v>
      </c>
      <c r="E1757" s="17">
        <v>-2.1327905854500502</v>
      </c>
      <c r="F1757">
        <v>1</v>
      </c>
      <c r="G1757">
        <v>266</v>
      </c>
      <c r="H1757" s="17">
        <v>-2.1404052757373102</v>
      </c>
      <c r="I1757">
        <v>1</v>
      </c>
      <c r="K1757">
        <f t="shared" si="27"/>
        <v>1</v>
      </c>
    </row>
    <row r="1758" spans="1:11" x14ac:dyDescent="0.3">
      <c r="A1758" t="s">
        <v>8332</v>
      </c>
      <c r="B1758" t="s">
        <v>3084</v>
      </c>
      <c r="C1758" t="s">
        <v>2920</v>
      </c>
      <c r="D1758">
        <v>161</v>
      </c>
      <c r="E1758" s="17">
        <v>-1.3485814238712901</v>
      </c>
      <c r="F1758">
        <v>2</v>
      </c>
      <c r="G1758">
        <v>171</v>
      </c>
      <c r="H1758" s="17">
        <v>-1.4511768581651501</v>
      </c>
      <c r="I1758">
        <v>2</v>
      </c>
      <c r="K1758">
        <f t="shared" si="27"/>
        <v>1</v>
      </c>
    </row>
    <row r="1759" spans="1:11" x14ac:dyDescent="0.3">
      <c r="A1759" t="s">
        <v>8333</v>
      </c>
      <c r="B1759" t="s">
        <v>3084</v>
      </c>
      <c r="C1759" t="s">
        <v>2920</v>
      </c>
      <c r="D1759">
        <v>303</v>
      </c>
      <c r="E1759" s="17">
        <v>-2.2414538579798702</v>
      </c>
      <c r="F1759">
        <v>1</v>
      </c>
      <c r="G1759">
        <v>302</v>
      </c>
      <c r="H1759" s="17">
        <v>-2.1028886192324499</v>
      </c>
      <c r="I1759">
        <v>1</v>
      </c>
      <c r="K1759">
        <f t="shared" si="27"/>
        <v>1</v>
      </c>
    </row>
    <row r="1760" spans="1:11" x14ac:dyDescent="0.3">
      <c r="A1760" t="s">
        <v>8334</v>
      </c>
      <c r="B1760" t="s">
        <v>3084</v>
      </c>
      <c r="C1760" t="s">
        <v>2920</v>
      </c>
      <c r="D1760">
        <v>220</v>
      </c>
      <c r="E1760" s="17">
        <v>-0.72628696792764702</v>
      </c>
      <c r="F1760">
        <v>5</v>
      </c>
      <c r="G1760">
        <v>228</v>
      </c>
      <c r="H1760" s="17">
        <v>-0.68108661802028603</v>
      </c>
      <c r="I1760">
        <v>5</v>
      </c>
      <c r="K1760">
        <f t="shared" si="27"/>
        <v>1</v>
      </c>
    </row>
    <row r="1761" spans="1:11" x14ac:dyDescent="0.3">
      <c r="A1761" t="s">
        <v>8335</v>
      </c>
      <c r="B1761" t="s">
        <v>3084</v>
      </c>
      <c r="C1761" t="s">
        <v>2920</v>
      </c>
      <c r="D1761">
        <v>165</v>
      </c>
      <c r="E1761" s="17">
        <v>0.15895722209839899</v>
      </c>
      <c r="F1761">
        <v>7</v>
      </c>
      <c r="G1761">
        <v>155</v>
      </c>
      <c r="H1761" s="17">
        <v>0.38373025738611999</v>
      </c>
      <c r="I1761">
        <v>8</v>
      </c>
      <c r="K1761">
        <f t="shared" si="27"/>
        <v>1</v>
      </c>
    </row>
    <row r="1762" spans="1:11" x14ac:dyDescent="0.3">
      <c r="A1762" t="s">
        <v>8336</v>
      </c>
      <c r="B1762" t="s">
        <v>3084</v>
      </c>
      <c r="C1762" t="s">
        <v>2920</v>
      </c>
      <c r="D1762">
        <v>189</v>
      </c>
      <c r="E1762" s="17">
        <v>-1.9391797890259099</v>
      </c>
      <c r="F1762">
        <v>1</v>
      </c>
      <c r="G1762">
        <v>208</v>
      </c>
      <c r="H1762" s="17">
        <v>-1.4719107666573299</v>
      </c>
      <c r="I1762">
        <v>2</v>
      </c>
      <c r="K1762">
        <f t="shared" si="27"/>
        <v>1</v>
      </c>
    </row>
    <row r="1763" spans="1:11" x14ac:dyDescent="0.3">
      <c r="A1763" t="s">
        <v>8337</v>
      </c>
      <c r="B1763" t="s">
        <v>3084</v>
      </c>
      <c r="C1763" t="s">
        <v>2920</v>
      </c>
      <c r="D1763">
        <v>232</v>
      </c>
      <c r="E1763" s="17">
        <v>-2.0966191425854901</v>
      </c>
      <c r="F1763">
        <v>1</v>
      </c>
      <c r="G1763">
        <v>248</v>
      </c>
      <c r="H1763" s="17">
        <v>-2.0831637966763701</v>
      </c>
      <c r="I1763">
        <v>1</v>
      </c>
      <c r="K1763">
        <f t="shared" si="27"/>
        <v>1</v>
      </c>
    </row>
    <row r="1764" spans="1:11" x14ac:dyDescent="0.3">
      <c r="A1764" t="s">
        <v>8338</v>
      </c>
      <c r="B1764" t="s">
        <v>3084</v>
      </c>
      <c r="C1764" t="s">
        <v>2920</v>
      </c>
      <c r="D1764">
        <v>98</v>
      </c>
      <c r="E1764" s="17">
        <v>-1.03813837428156</v>
      </c>
      <c r="F1764">
        <v>3</v>
      </c>
      <c r="G1764">
        <v>148</v>
      </c>
      <c r="H1764" s="17">
        <v>-0.86892845939558405</v>
      </c>
      <c r="I1764">
        <v>4</v>
      </c>
      <c r="K1764">
        <f t="shared" si="27"/>
        <v>1</v>
      </c>
    </row>
    <row r="1765" spans="1:11" x14ac:dyDescent="0.3">
      <c r="A1765" t="s">
        <v>8339</v>
      </c>
      <c r="B1765" t="s">
        <v>3084</v>
      </c>
      <c r="C1765" t="s">
        <v>2920</v>
      </c>
      <c r="D1765">
        <v>329</v>
      </c>
      <c r="E1765" s="17">
        <v>-1.9695443734309499</v>
      </c>
      <c r="F1765">
        <v>1</v>
      </c>
      <c r="G1765">
        <v>328</v>
      </c>
      <c r="H1765" s="17">
        <v>-1.71911268995328</v>
      </c>
      <c r="I1765">
        <v>1</v>
      </c>
      <c r="K1765">
        <f t="shared" si="27"/>
        <v>1</v>
      </c>
    </row>
    <row r="1766" spans="1:11" x14ac:dyDescent="0.3">
      <c r="A1766" t="s">
        <v>8340</v>
      </c>
      <c r="B1766" t="s">
        <v>3084</v>
      </c>
      <c r="C1766" t="s">
        <v>2920</v>
      </c>
      <c r="D1766">
        <v>207</v>
      </c>
      <c r="E1766" s="17">
        <v>0.55157478448797204</v>
      </c>
      <c r="F1766">
        <v>8</v>
      </c>
      <c r="G1766">
        <v>198</v>
      </c>
      <c r="H1766" s="17">
        <v>0.47374794122132602</v>
      </c>
      <c r="I1766">
        <v>8</v>
      </c>
      <c r="K1766">
        <f t="shared" si="27"/>
        <v>1</v>
      </c>
    </row>
    <row r="1767" spans="1:11" x14ac:dyDescent="0.3">
      <c r="A1767" t="s">
        <v>8341</v>
      </c>
      <c r="B1767" t="s">
        <v>3084</v>
      </c>
      <c r="C1767" t="s">
        <v>2920</v>
      </c>
      <c r="D1767">
        <v>223</v>
      </c>
      <c r="E1767" s="17">
        <v>-1.09555822292504</v>
      </c>
      <c r="F1767">
        <v>3</v>
      </c>
      <c r="G1767">
        <v>216</v>
      </c>
      <c r="H1767" s="17">
        <v>-0.96602048734193302</v>
      </c>
      <c r="I1767">
        <v>4</v>
      </c>
      <c r="K1767">
        <f t="shared" si="27"/>
        <v>1</v>
      </c>
    </row>
    <row r="1768" spans="1:11" x14ac:dyDescent="0.3">
      <c r="A1768" t="s">
        <v>8342</v>
      </c>
      <c r="B1768" t="s">
        <v>3084</v>
      </c>
      <c r="C1768" t="s">
        <v>2920</v>
      </c>
      <c r="D1768">
        <v>276</v>
      </c>
      <c r="E1768" s="17">
        <v>-2.3906880442663998</v>
      </c>
      <c r="F1768">
        <v>1</v>
      </c>
      <c r="G1768">
        <v>264</v>
      </c>
      <c r="H1768" s="17">
        <v>-2.02555317073897</v>
      </c>
      <c r="I1768">
        <v>1</v>
      </c>
      <c r="K1768">
        <f t="shared" si="27"/>
        <v>1</v>
      </c>
    </row>
    <row r="1769" spans="1:11" x14ac:dyDescent="0.3">
      <c r="A1769" t="s">
        <v>8343</v>
      </c>
      <c r="B1769" t="s">
        <v>3084</v>
      </c>
      <c r="C1769" t="s">
        <v>2920</v>
      </c>
      <c r="D1769">
        <v>137</v>
      </c>
      <c r="E1769" s="17">
        <v>-1.5077122480851</v>
      </c>
      <c r="F1769">
        <v>2</v>
      </c>
      <c r="G1769">
        <v>165</v>
      </c>
      <c r="H1769" s="17">
        <v>-0.97487609813935905</v>
      </c>
      <c r="I1769">
        <v>4</v>
      </c>
      <c r="K1769">
        <f t="shared" si="27"/>
        <v>1</v>
      </c>
    </row>
    <row r="1770" spans="1:11" x14ac:dyDescent="0.3">
      <c r="A1770" t="s">
        <v>8344</v>
      </c>
      <c r="B1770" t="s">
        <v>3084</v>
      </c>
      <c r="C1770" t="s">
        <v>2920</v>
      </c>
      <c r="D1770">
        <v>220</v>
      </c>
      <c r="E1770" s="17">
        <v>-1.7880800223392399</v>
      </c>
      <c r="F1770">
        <v>1</v>
      </c>
      <c r="G1770">
        <v>232</v>
      </c>
      <c r="H1770" s="17">
        <v>-1.6877148249796201</v>
      </c>
      <c r="I1770">
        <v>1</v>
      </c>
      <c r="K1770">
        <f t="shared" si="27"/>
        <v>1</v>
      </c>
    </row>
    <row r="1771" spans="1:11" x14ac:dyDescent="0.3">
      <c r="A1771" t="s">
        <v>8345</v>
      </c>
      <c r="B1771" t="s">
        <v>3084</v>
      </c>
      <c r="C1771" t="s">
        <v>2920</v>
      </c>
      <c r="D1771">
        <v>201</v>
      </c>
      <c r="E1771" s="17">
        <v>-2.03328038348659</v>
      </c>
      <c r="F1771">
        <v>1</v>
      </c>
      <c r="G1771">
        <v>193</v>
      </c>
      <c r="H1771" s="17">
        <v>-1.67774684045357</v>
      </c>
      <c r="I1771">
        <v>1</v>
      </c>
      <c r="K1771">
        <f t="shared" si="27"/>
        <v>1</v>
      </c>
    </row>
    <row r="1772" spans="1:11" x14ac:dyDescent="0.3">
      <c r="A1772" t="s">
        <v>8346</v>
      </c>
      <c r="B1772" t="s">
        <v>3084</v>
      </c>
      <c r="C1772" t="s">
        <v>2920</v>
      </c>
      <c r="D1772">
        <v>139</v>
      </c>
      <c r="E1772" s="17">
        <v>-0.92630744728640901</v>
      </c>
      <c r="F1772">
        <v>4</v>
      </c>
      <c r="G1772">
        <v>170</v>
      </c>
      <c r="H1772" s="17">
        <v>-1.2061173372315499</v>
      </c>
      <c r="I1772">
        <v>3</v>
      </c>
      <c r="K1772">
        <f t="shared" si="27"/>
        <v>1</v>
      </c>
    </row>
    <row r="1773" spans="1:11" x14ac:dyDescent="0.3">
      <c r="A1773" t="s">
        <v>8347</v>
      </c>
      <c r="B1773" t="s">
        <v>3084</v>
      </c>
      <c r="C1773" t="s">
        <v>2920</v>
      </c>
      <c r="D1773">
        <v>255</v>
      </c>
      <c r="E1773" s="17">
        <v>-2.0183302759604</v>
      </c>
      <c r="F1773">
        <v>1</v>
      </c>
      <c r="G1773">
        <v>289</v>
      </c>
      <c r="H1773" s="17">
        <v>-1.8575715941800199</v>
      </c>
      <c r="I1773">
        <v>1</v>
      </c>
      <c r="K1773">
        <f t="shared" si="27"/>
        <v>1</v>
      </c>
    </row>
    <row r="1774" spans="1:11" x14ac:dyDescent="0.3">
      <c r="A1774" t="s">
        <v>8348</v>
      </c>
      <c r="B1774" t="s">
        <v>3480</v>
      </c>
      <c r="C1774" t="s">
        <v>2920</v>
      </c>
      <c r="D1774">
        <v>199</v>
      </c>
      <c r="E1774" s="17">
        <v>-0.420001558642981</v>
      </c>
      <c r="F1774">
        <v>6</v>
      </c>
      <c r="G1774">
        <v>193</v>
      </c>
      <c r="H1774" s="17">
        <v>-1.0564481441615801</v>
      </c>
      <c r="I1774">
        <v>3</v>
      </c>
      <c r="K1774">
        <f t="shared" si="27"/>
        <v>1</v>
      </c>
    </row>
    <row r="1775" spans="1:11" x14ac:dyDescent="0.3">
      <c r="A1775" t="s">
        <v>8349</v>
      </c>
      <c r="B1775" t="s">
        <v>3480</v>
      </c>
      <c r="C1775" t="s">
        <v>2920</v>
      </c>
      <c r="D1775">
        <v>171</v>
      </c>
      <c r="E1775" s="17">
        <v>-0.62052386350414401</v>
      </c>
      <c r="F1775">
        <v>5</v>
      </c>
      <c r="G1775">
        <v>167</v>
      </c>
      <c r="H1775" s="17">
        <v>-0.96478283833626799</v>
      </c>
      <c r="I1775">
        <v>4</v>
      </c>
      <c r="K1775">
        <f t="shared" si="27"/>
        <v>1</v>
      </c>
    </row>
    <row r="1776" spans="1:11" x14ac:dyDescent="0.3">
      <c r="A1776" t="s">
        <v>8350</v>
      </c>
      <c r="B1776" t="s">
        <v>3134</v>
      </c>
      <c r="C1776" t="s">
        <v>2920</v>
      </c>
      <c r="D1776">
        <v>225</v>
      </c>
      <c r="E1776" s="17">
        <v>-1.3828701478666201</v>
      </c>
      <c r="F1776">
        <v>2</v>
      </c>
      <c r="G1776">
        <v>239</v>
      </c>
      <c r="H1776" s="17">
        <v>-0.97822229169633301</v>
      </c>
      <c r="I1776">
        <v>4</v>
      </c>
      <c r="K1776">
        <f t="shared" si="27"/>
        <v>1</v>
      </c>
    </row>
    <row r="1777" spans="1:11" x14ac:dyDescent="0.3">
      <c r="A1777" t="s">
        <v>8351</v>
      </c>
      <c r="B1777" t="s">
        <v>3086</v>
      </c>
      <c r="C1777" t="s">
        <v>2920</v>
      </c>
      <c r="D1777">
        <v>354</v>
      </c>
      <c r="E1777" s="17">
        <v>-0.89139215567955299</v>
      </c>
      <c r="F1777">
        <v>4</v>
      </c>
      <c r="G1777">
        <v>375</v>
      </c>
      <c r="H1777" s="17">
        <v>-1.12379811716616</v>
      </c>
      <c r="I1777">
        <v>3</v>
      </c>
      <c r="K1777">
        <f t="shared" si="27"/>
        <v>1</v>
      </c>
    </row>
    <row r="1778" spans="1:11" x14ac:dyDescent="0.3">
      <c r="A1778" t="s">
        <v>8352</v>
      </c>
      <c r="B1778" t="s">
        <v>3086</v>
      </c>
      <c r="C1778" t="s">
        <v>2920</v>
      </c>
      <c r="D1778">
        <v>264</v>
      </c>
      <c r="E1778" s="17">
        <v>-1.4551748491380401</v>
      </c>
      <c r="F1778">
        <v>2</v>
      </c>
      <c r="G1778">
        <v>259</v>
      </c>
      <c r="H1778" s="17">
        <v>-1.73402978180182</v>
      </c>
      <c r="I1778">
        <v>1</v>
      </c>
      <c r="K1778">
        <f t="shared" si="27"/>
        <v>1</v>
      </c>
    </row>
    <row r="1779" spans="1:11" x14ac:dyDescent="0.3">
      <c r="A1779" t="s">
        <v>8353</v>
      </c>
      <c r="B1779" t="s">
        <v>3086</v>
      </c>
      <c r="C1779" t="s">
        <v>2920</v>
      </c>
      <c r="D1779">
        <v>409</v>
      </c>
      <c r="E1779" s="17">
        <v>-1.4916240987904801</v>
      </c>
      <c r="F1779">
        <v>2</v>
      </c>
      <c r="G1779">
        <v>418</v>
      </c>
      <c r="H1779" s="17">
        <v>-1.47818584102629</v>
      </c>
      <c r="I1779">
        <v>2</v>
      </c>
      <c r="K1779">
        <f t="shared" si="27"/>
        <v>1</v>
      </c>
    </row>
    <row r="1780" spans="1:11" x14ac:dyDescent="0.3">
      <c r="A1780" t="s">
        <v>8354</v>
      </c>
      <c r="B1780" t="s">
        <v>3086</v>
      </c>
      <c r="C1780" t="s">
        <v>2920</v>
      </c>
      <c r="D1780">
        <v>253</v>
      </c>
      <c r="E1780" s="17">
        <v>-1.1196013849205899</v>
      </c>
      <c r="F1780">
        <v>3</v>
      </c>
      <c r="G1780">
        <v>259</v>
      </c>
      <c r="H1780" s="17">
        <v>-1.46015748376973</v>
      </c>
      <c r="I1780">
        <v>2</v>
      </c>
      <c r="K1780">
        <f t="shared" si="27"/>
        <v>1</v>
      </c>
    </row>
    <row r="1781" spans="1:11" x14ac:dyDescent="0.3">
      <c r="A1781" t="s">
        <v>8355</v>
      </c>
      <c r="B1781" t="s">
        <v>3086</v>
      </c>
      <c r="C1781" t="s">
        <v>2920</v>
      </c>
      <c r="D1781">
        <v>186</v>
      </c>
      <c r="E1781" s="17">
        <v>0.56693740159307704</v>
      </c>
      <c r="F1781">
        <v>8</v>
      </c>
      <c r="G1781">
        <v>184</v>
      </c>
      <c r="H1781" s="17">
        <v>0.90574393691481103</v>
      </c>
      <c r="I1781">
        <v>8</v>
      </c>
      <c r="K1781">
        <f t="shared" si="27"/>
        <v>1</v>
      </c>
    </row>
    <row r="1782" spans="1:11" x14ac:dyDescent="0.3">
      <c r="A1782" t="s">
        <v>8356</v>
      </c>
      <c r="B1782" t="s">
        <v>3432</v>
      </c>
      <c r="C1782" t="s">
        <v>2920</v>
      </c>
      <c r="D1782">
        <v>201</v>
      </c>
      <c r="E1782" s="17">
        <v>0.92454408693645296</v>
      </c>
      <c r="F1782">
        <v>8</v>
      </c>
      <c r="G1782">
        <v>202</v>
      </c>
      <c r="H1782" s="17">
        <v>0.72576061281506199</v>
      </c>
      <c r="I1782">
        <v>8</v>
      </c>
      <c r="K1782">
        <f t="shared" si="27"/>
        <v>1</v>
      </c>
    </row>
    <row r="1783" spans="1:11" x14ac:dyDescent="0.3">
      <c r="A1783" t="s">
        <v>8357</v>
      </c>
      <c r="B1783" t="s">
        <v>3432</v>
      </c>
      <c r="C1783" t="s">
        <v>2920</v>
      </c>
      <c r="D1783">
        <v>124</v>
      </c>
      <c r="E1783" s="17">
        <v>0.51805394407223504</v>
      </c>
      <c r="F1783">
        <v>8</v>
      </c>
      <c r="G1783">
        <v>131</v>
      </c>
      <c r="H1783" s="17">
        <v>0.33328858576901599</v>
      </c>
      <c r="I1783">
        <v>8</v>
      </c>
      <c r="K1783">
        <f t="shared" si="27"/>
        <v>1</v>
      </c>
    </row>
    <row r="1784" spans="1:11" x14ac:dyDescent="0.3">
      <c r="A1784" t="s">
        <v>8358</v>
      </c>
      <c r="B1784" t="s">
        <v>3432</v>
      </c>
      <c r="C1784" t="s">
        <v>2920</v>
      </c>
      <c r="D1784">
        <v>230</v>
      </c>
      <c r="E1784" s="17">
        <v>0.227789496703107</v>
      </c>
      <c r="F1784">
        <v>7</v>
      </c>
      <c r="G1784">
        <v>226</v>
      </c>
      <c r="H1784" s="17">
        <v>-0.29653657690643598</v>
      </c>
      <c r="I1784">
        <v>6</v>
      </c>
      <c r="K1784">
        <f t="shared" si="27"/>
        <v>1</v>
      </c>
    </row>
    <row r="1785" spans="1:11" x14ac:dyDescent="0.3">
      <c r="A1785" t="s">
        <v>8359</v>
      </c>
      <c r="B1785" t="s">
        <v>3432</v>
      </c>
      <c r="C1785" t="s">
        <v>2920</v>
      </c>
      <c r="D1785">
        <v>111</v>
      </c>
      <c r="E1785" s="17">
        <v>0.63442001754889799</v>
      </c>
      <c r="F1785">
        <v>8</v>
      </c>
      <c r="G1785">
        <v>113</v>
      </c>
      <c r="H1785" s="17">
        <v>0.58417644149160297</v>
      </c>
      <c r="I1785">
        <v>8</v>
      </c>
      <c r="K1785">
        <f t="shared" si="27"/>
        <v>1</v>
      </c>
    </row>
    <row r="1786" spans="1:11" x14ac:dyDescent="0.3">
      <c r="A1786" t="s">
        <v>8360</v>
      </c>
      <c r="B1786" t="s">
        <v>3432</v>
      </c>
      <c r="C1786" t="s">
        <v>2920</v>
      </c>
      <c r="D1786">
        <v>341</v>
      </c>
      <c r="E1786" s="17">
        <v>-1.09907494150421</v>
      </c>
      <c r="F1786">
        <v>3</v>
      </c>
      <c r="G1786">
        <v>355</v>
      </c>
      <c r="H1786" s="17">
        <v>-1.55340786438864</v>
      </c>
      <c r="I1786">
        <v>2</v>
      </c>
      <c r="K1786">
        <f t="shared" si="27"/>
        <v>1</v>
      </c>
    </row>
    <row r="1787" spans="1:11" x14ac:dyDescent="0.3">
      <c r="A1787" t="s">
        <v>8361</v>
      </c>
      <c r="B1787" t="s">
        <v>3432</v>
      </c>
      <c r="C1787" t="s">
        <v>2920</v>
      </c>
      <c r="D1787">
        <v>202</v>
      </c>
      <c r="E1787" s="17">
        <v>-0.110442095059597</v>
      </c>
      <c r="F1787">
        <v>7</v>
      </c>
      <c r="G1787">
        <v>185</v>
      </c>
      <c r="H1787" s="17">
        <v>-0.82572265831264802</v>
      </c>
      <c r="I1787">
        <v>4</v>
      </c>
      <c r="K1787">
        <f t="shared" si="27"/>
        <v>1</v>
      </c>
    </row>
    <row r="1788" spans="1:11" x14ac:dyDescent="0.3">
      <c r="A1788" t="s">
        <v>8362</v>
      </c>
      <c r="B1788" t="s">
        <v>3432</v>
      </c>
      <c r="C1788" t="s">
        <v>2920</v>
      </c>
      <c r="D1788">
        <v>225</v>
      </c>
      <c r="E1788" s="17">
        <v>0.82113824694821702</v>
      </c>
      <c r="F1788">
        <v>8</v>
      </c>
      <c r="G1788">
        <v>204</v>
      </c>
      <c r="H1788" s="17">
        <v>0.33193095644853698</v>
      </c>
      <c r="I1788">
        <v>8</v>
      </c>
      <c r="K1788">
        <f t="shared" si="27"/>
        <v>1</v>
      </c>
    </row>
    <row r="1789" spans="1:11" x14ac:dyDescent="0.3">
      <c r="A1789" t="s">
        <v>8363</v>
      </c>
      <c r="B1789" t="s">
        <v>3432</v>
      </c>
      <c r="C1789" t="s">
        <v>2920</v>
      </c>
      <c r="D1789">
        <v>567</v>
      </c>
      <c r="E1789" s="17">
        <v>-0.54365585845781395</v>
      </c>
      <c r="F1789">
        <v>5</v>
      </c>
      <c r="K1789">
        <f t="shared" si="27"/>
        <v>0</v>
      </c>
    </row>
    <row r="1790" spans="1:11" x14ac:dyDescent="0.3">
      <c r="A1790" t="s">
        <v>8364</v>
      </c>
      <c r="B1790" t="s">
        <v>3432</v>
      </c>
      <c r="C1790" t="s">
        <v>2920</v>
      </c>
      <c r="G1790">
        <v>112</v>
      </c>
      <c r="H1790" s="17">
        <v>-0.45697540725182301</v>
      </c>
      <c r="I1790">
        <v>6</v>
      </c>
      <c r="K1790">
        <f t="shared" si="27"/>
        <v>0</v>
      </c>
    </row>
    <row r="1791" spans="1:11" x14ac:dyDescent="0.3">
      <c r="A1791" t="s">
        <v>8365</v>
      </c>
      <c r="B1791" t="s">
        <v>3432</v>
      </c>
      <c r="C1791" t="s">
        <v>2920</v>
      </c>
      <c r="G1791">
        <v>427</v>
      </c>
      <c r="H1791" s="17">
        <v>-1.20676444617057</v>
      </c>
      <c r="I1791">
        <v>3</v>
      </c>
      <c r="K1791">
        <f t="shared" si="27"/>
        <v>0</v>
      </c>
    </row>
    <row r="1792" spans="1:11" x14ac:dyDescent="0.3">
      <c r="A1792" t="s">
        <v>8366</v>
      </c>
      <c r="B1792" t="s">
        <v>3483</v>
      </c>
      <c r="C1792" t="s">
        <v>2920</v>
      </c>
      <c r="D1792">
        <v>276</v>
      </c>
      <c r="E1792" s="17">
        <v>-1.2393694217545499</v>
      </c>
      <c r="F1792">
        <v>3</v>
      </c>
      <c r="G1792">
        <v>281</v>
      </c>
      <c r="H1792" s="17">
        <v>-0.86446621899603204</v>
      </c>
      <c r="I1792">
        <v>4</v>
      </c>
      <c r="K1792">
        <f t="shared" si="27"/>
        <v>1</v>
      </c>
    </row>
    <row r="1793" spans="1:11" x14ac:dyDescent="0.3">
      <c r="A1793" t="s">
        <v>8367</v>
      </c>
      <c r="B1793" t="s">
        <v>3483</v>
      </c>
      <c r="C1793" t="s">
        <v>2920</v>
      </c>
      <c r="D1793">
        <v>346</v>
      </c>
      <c r="E1793" s="17">
        <v>-0.18636541490088099</v>
      </c>
      <c r="F1793">
        <v>6</v>
      </c>
      <c r="G1793">
        <v>349</v>
      </c>
      <c r="H1793" s="17">
        <v>-0.582985559621362</v>
      </c>
      <c r="I1793">
        <v>5</v>
      </c>
      <c r="K1793">
        <f t="shared" si="27"/>
        <v>1</v>
      </c>
    </row>
    <row r="1794" spans="1:11" x14ac:dyDescent="0.3">
      <c r="A1794" t="s">
        <v>8368</v>
      </c>
      <c r="B1794" t="s">
        <v>3481</v>
      </c>
      <c r="C1794" t="s">
        <v>2920</v>
      </c>
      <c r="D1794">
        <v>294</v>
      </c>
      <c r="E1794" s="17">
        <v>-0.57073179851238798</v>
      </c>
      <c r="F1794">
        <v>5</v>
      </c>
      <c r="G1794">
        <v>295</v>
      </c>
      <c r="H1794" s="17">
        <v>-0.66089385614166596</v>
      </c>
      <c r="I1794">
        <v>5</v>
      </c>
      <c r="K1794">
        <f t="shared" si="27"/>
        <v>1</v>
      </c>
    </row>
    <row r="1795" spans="1:11" x14ac:dyDescent="0.3">
      <c r="A1795" t="s">
        <v>8369</v>
      </c>
      <c r="B1795" t="s">
        <v>3221</v>
      </c>
      <c r="C1795" t="s">
        <v>2920</v>
      </c>
      <c r="D1795">
        <v>285</v>
      </c>
      <c r="E1795" s="17">
        <v>-0.69308484933524706</v>
      </c>
      <c r="F1795">
        <v>5</v>
      </c>
      <c r="G1795">
        <v>295</v>
      </c>
      <c r="H1795" s="17">
        <v>-1.0382110776865701</v>
      </c>
      <c r="I1795">
        <v>3</v>
      </c>
      <c r="K1795">
        <f t="shared" ref="K1795:K1858" si="28">IF(OR(D1795="",G1795=""),0,1)</f>
        <v>1</v>
      </c>
    </row>
    <row r="1796" spans="1:11" x14ac:dyDescent="0.3">
      <c r="A1796" t="s">
        <v>8370</v>
      </c>
      <c r="B1796" t="s">
        <v>3221</v>
      </c>
      <c r="C1796" t="s">
        <v>2920</v>
      </c>
      <c r="D1796">
        <v>320</v>
      </c>
      <c r="E1796" s="17">
        <v>0.85451550299458101</v>
      </c>
      <c r="F1796">
        <v>8</v>
      </c>
      <c r="G1796">
        <v>331</v>
      </c>
      <c r="H1796" s="17">
        <v>0.86041431536086599</v>
      </c>
      <c r="I1796">
        <v>8</v>
      </c>
      <c r="K1796">
        <f t="shared" si="28"/>
        <v>1</v>
      </c>
    </row>
    <row r="1797" spans="1:11" x14ac:dyDescent="0.3">
      <c r="A1797" t="s">
        <v>8371</v>
      </c>
      <c r="B1797" t="s">
        <v>3356</v>
      </c>
      <c r="C1797" t="s">
        <v>2920</v>
      </c>
      <c r="D1797">
        <v>291</v>
      </c>
      <c r="E1797" s="17">
        <v>-1.4274412758966999</v>
      </c>
      <c r="F1797">
        <v>2</v>
      </c>
      <c r="G1797">
        <v>269</v>
      </c>
      <c r="H1797" s="17">
        <v>-1.12895067406681</v>
      </c>
      <c r="I1797">
        <v>3</v>
      </c>
      <c r="K1797">
        <f t="shared" si="28"/>
        <v>1</v>
      </c>
    </row>
    <row r="1798" spans="1:11" x14ac:dyDescent="0.3">
      <c r="A1798" t="s">
        <v>8372</v>
      </c>
      <c r="B1798" t="s">
        <v>3356</v>
      </c>
      <c r="C1798" t="s">
        <v>2920</v>
      </c>
      <c r="D1798">
        <v>339</v>
      </c>
      <c r="E1798" s="17">
        <v>-1.0862835332787399</v>
      </c>
      <c r="F1798">
        <v>3</v>
      </c>
      <c r="G1798">
        <v>337</v>
      </c>
      <c r="H1798" s="17">
        <v>-1.2061231178277301</v>
      </c>
      <c r="I1798">
        <v>3</v>
      </c>
      <c r="K1798">
        <f t="shared" si="28"/>
        <v>1</v>
      </c>
    </row>
    <row r="1799" spans="1:11" x14ac:dyDescent="0.3">
      <c r="A1799" t="s">
        <v>8373</v>
      </c>
      <c r="B1799" t="s">
        <v>3356</v>
      </c>
      <c r="C1799" t="s">
        <v>2920</v>
      </c>
      <c r="D1799">
        <v>313</v>
      </c>
      <c r="E1799" s="17">
        <v>-0.23030055986949399</v>
      </c>
      <c r="F1799">
        <v>6</v>
      </c>
      <c r="G1799">
        <v>413</v>
      </c>
      <c r="H1799" s="17">
        <v>-0.48309227668741</v>
      </c>
      <c r="I1799">
        <v>6</v>
      </c>
      <c r="K1799">
        <f t="shared" si="28"/>
        <v>1</v>
      </c>
    </row>
    <row r="1800" spans="1:11" x14ac:dyDescent="0.3">
      <c r="A1800" t="s">
        <v>8374</v>
      </c>
      <c r="B1800" t="s">
        <v>3356</v>
      </c>
      <c r="C1800" t="s">
        <v>2920</v>
      </c>
      <c r="D1800">
        <v>329</v>
      </c>
      <c r="E1800" s="17">
        <v>-1.4206660695839199</v>
      </c>
      <c r="F1800">
        <v>2</v>
      </c>
      <c r="G1800">
        <v>331</v>
      </c>
      <c r="H1800" s="17">
        <v>-1.27702626931619</v>
      </c>
      <c r="I1800">
        <v>2</v>
      </c>
      <c r="K1800">
        <f t="shared" si="28"/>
        <v>1</v>
      </c>
    </row>
    <row r="1801" spans="1:11" x14ac:dyDescent="0.3">
      <c r="A1801" t="s">
        <v>8375</v>
      </c>
      <c r="B1801" t="s">
        <v>3356</v>
      </c>
      <c r="C1801" t="s">
        <v>2920</v>
      </c>
      <c r="D1801">
        <v>199</v>
      </c>
      <c r="E1801" s="17">
        <v>-0.49668453969802001</v>
      </c>
      <c r="F1801">
        <v>5</v>
      </c>
      <c r="G1801">
        <v>204</v>
      </c>
      <c r="H1801" s="17">
        <v>-1.18644286349881</v>
      </c>
      <c r="I1801">
        <v>3</v>
      </c>
      <c r="K1801">
        <f t="shared" si="28"/>
        <v>1</v>
      </c>
    </row>
    <row r="1802" spans="1:11" x14ac:dyDescent="0.3">
      <c r="A1802" t="s">
        <v>8376</v>
      </c>
      <c r="B1802" t="s">
        <v>3356</v>
      </c>
      <c r="C1802" t="s">
        <v>2920</v>
      </c>
      <c r="D1802">
        <v>224</v>
      </c>
      <c r="E1802" s="17">
        <v>-1.6461016031187901</v>
      </c>
      <c r="F1802">
        <v>1</v>
      </c>
      <c r="G1802">
        <v>253</v>
      </c>
      <c r="H1802" s="17">
        <v>-1.7143571234050099</v>
      </c>
      <c r="I1802">
        <v>1</v>
      </c>
      <c r="K1802">
        <f t="shared" si="28"/>
        <v>1</v>
      </c>
    </row>
    <row r="1803" spans="1:11" x14ac:dyDescent="0.3">
      <c r="A1803" t="s">
        <v>8377</v>
      </c>
      <c r="B1803" t="s">
        <v>3356</v>
      </c>
      <c r="C1803" t="s">
        <v>2920</v>
      </c>
      <c r="D1803">
        <v>141</v>
      </c>
      <c r="E1803" s="17">
        <v>-0.33373843282620202</v>
      </c>
      <c r="F1803">
        <v>6</v>
      </c>
      <c r="G1803">
        <v>168</v>
      </c>
      <c r="H1803" s="17">
        <v>-0.250810414586499</v>
      </c>
      <c r="I1803">
        <v>6</v>
      </c>
      <c r="K1803">
        <f t="shared" si="28"/>
        <v>1</v>
      </c>
    </row>
    <row r="1804" spans="1:11" x14ac:dyDescent="0.3">
      <c r="A1804" t="s">
        <v>8378</v>
      </c>
      <c r="B1804" t="s">
        <v>3356</v>
      </c>
      <c r="C1804" t="s">
        <v>2920</v>
      </c>
      <c r="D1804">
        <v>262</v>
      </c>
      <c r="E1804" s="17">
        <v>-0.39642713346985198</v>
      </c>
      <c r="F1804">
        <v>6</v>
      </c>
      <c r="G1804">
        <v>250</v>
      </c>
      <c r="H1804" s="17">
        <v>-1.2966675322666099</v>
      </c>
      <c r="I1804">
        <v>2</v>
      </c>
      <c r="K1804">
        <f t="shared" si="28"/>
        <v>1</v>
      </c>
    </row>
    <row r="1805" spans="1:11" x14ac:dyDescent="0.3">
      <c r="A1805" t="s">
        <v>8379</v>
      </c>
      <c r="B1805" t="s">
        <v>3356</v>
      </c>
      <c r="C1805" t="s">
        <v>2920</v>
      </c>
      <c r="D1805">
        <v>227</v>
      </c>
      <c r="E1805" s="17">
        <v>2.7117250946710601E-2</v>
      </c>
      <c r="F1805">
        <v>7</v>
      </c>
      <c r="G1805">
        <v>269</v>
      </c>
      <c r="H1805" s="17">
        <v>-0.28783767429061202</v>
      </c>
      <c r="I1805">
        <v>6</v>
      </c>
      <c r="K1805">
        <f t="shared" si="28"/>
        <v>1</v>
      </c>
    </row>
    <row r="1806" spans="1:11" x14ac:dyDescent="0.3">
      <c r="A1806" t="s">
        <v>8380</v>
      </c>
      <c r="B1806" t="s">
        <v>3356</v>
      </c>
      <c r="C1806" t="s">
        <v>2920</v>
      </c>
      <c r="D1806">
        <v>193</v>
      </c>
      <c r="E1806" s="17">
        <v>0.18361155578055499</v>
      </c>
      <c r="F1806">
        <v>7</v>
      </c>
      <c r="G1806">
        <v>212</v>
      </c>
      <c r="H1806" s="17">
        <v>-0.57943933656864199</v>
      </c>
      <c r="I1806">
        <v>5</v>
      </c>
      <c r="K1806">
        <f t="shared" si="28"/>
        <v>1</v>
      </c>
    </row>
    <row r="1807" spans="1:11" x14ac:dyDescent="0.3">
      <c r="A1807" t="s">
        <v>8381</v>
      </c>
      <c r="B1807" t="s">
        <v>3513</v>
      </c>
      <c r="C1807" t="s">
        <v>2920</v>
      </c>
      <c r="D1807">
        <v>199</v>
      </c>
      <c r="E1807" s="17">
        <v>0.430513336187133</v>
      </c>
      <c r="F1807">
        <v>8</v>
      </c>
      <c r="G1807">
        <v>173</v>
      </c>
      <c r="H1807" s="17">
        <v>-3.0446195881976699E-2</v>
      </c>
      <c r="I1807">
        <v>7</v>
      </c>
      <c r="K1807">
        <f t="shared" si="28"/>
        <v>1</v>
      </c>
    </row>
    <row r="1808" spans="1:11" x14ac:dyDescent="0.3">
      <c r="A1808" t="s">
        <v>8382</v>
      </c>
      <c r="B1808" t="s">
        <v>3088</v>
      </c>
      <c r="C1808" t="s">
        <v>2920</v>
      </c>
      <c r="D1808">
        <v>340</v>
      </c>
      <c r="E1808" s="17">
        <v>-2.01055789015544</v>
      </c>
      <c r="F1808">
        <v>1</v>
      </c>
      <c r="G1808">
        <v>344</v>
      </c>
      <c r="H1808" s="17">
        <v>-1.93832681505905</v>
      </c>
      <c r="I1808">
        <v>1</v>
      </c>
      <c r="K1808">
        <f t="shared" si="28"/>
        <v>1</v>
      </c>
    </row>
    <row r="1809" spans="1:11" x14ac:dyDescent="0.3">
      <c r="A1809" t="s">
        <v>8383</v>
      </c>
      <c r="B1809" t="s">
        <v>3088</v>
      </c>
      <c r="C1809" t="s">
        <v>2920</v>
      </c>
      <c r="D1809">
        <v>300</v>
      </c>
      <c r="E1809" s="17">
        <v>-1.4523189394865099</v>
      </c>
      <c r="F1809">
        <v>2</v>
      </c>
      <c r="G1809">
        <v>309</v>
      </c>
      <c r="H1809" s="17">
        <v>-1.19891274049105</v>
      </c>
      <c r="I1809">
        <v>3</v>
      </c>
      <c r="K1809">
        <f t="shared" si="28"/>
        <v>1</v>
      </c>
    </row>
    <row r="1810" spans="1:11" x14ac:dyDescent="0.3">
      <c r="A1810" t="s">
        <v>8384</v>
      </c>
      <c r="B1810" t="s">
        <v>3088</v>
      </c>
      <c r="C1810" t="s">
        <v>2920</v>
      </c>
      <c r="D1810">
        <v>289</v>
      </c>
      <c r="E1810" s="17">
        <v>-1.69630095651085</v>
      </c>
      <c r="F1810">
        <v>1</v>
      </c>
      <c r="G1810">
        <v>312</v>
      </c>
      <c r="H1810" s="17">
        <v>-1.4141585956398399</v>
      </c>
      <c r="I1810">
        <v>2</v>
      </c>
      <c r="K1810">
        <f t="shared" si="28"/>
        <v>1</v>
      </c>
    </row>
    <row r="1811" spans="1:11" x14ac:dyDescent="0.3">
      <c r="A1811" t="s">
        <v>8385</v>
      </c>
      <c r="B1811" t="s">
        <v>3088</v>
      </c>
      <c r="C1811" t="s">
        <v>2920</v>
      </c>
      <c r="D1811">
        <v>316</v>
      </c>
      <c r="E1811" s="17">
        <v>-1.12597401180687</v>
      </c>
      <c r="F1811">
        <v>3</v>
      </c>
      <c r="G1811">
        <v>343</v>
      </c>
      <c r="H1811" s="17">
        <v>-1.33145447864911</v>
      </c>
      <c r="I1811">
        <v>2</v>
      </c>
      <c r="K1811">
        <f t="shared" si="28"/>
        <v>1</v>
      </c>
    </row>
    <row r="1812" spans="1:11" x14ac:dyDescent="0.3">
      <c r="A1812" t="s">
        <v>8386</v>
      </c>
      <c r="B1812" t="s">
        <v>3088</v>
      </c>
      <c r="C1812" t="s">
        <v>2920</v>
      </c>
      <c r="D1812">
        <v>364</v>
      </c>
      <c r="E1812" s="17">
        <v>-1.53412195904431</v>
      </c>
      <c r="F1812">
        <v>2</v>
      </c>
      <c r="G1812">
        <v>348</v>
      </c>
      <c r="H1812" s="17">
        <v>-1.16028815668309</v>
      </c>
      <c r="I1812">
        <v>3</v>
      </c>
      <c r="K1812">
        <f t="shared" si="28"/>
        <v>1</v>
      </c>
    </row>
    <row r="1813" spans="1:11" x14ac:dyDescent="0.3">
      <c r="A1813" t="s">
        <v>8387</v>
      </c>
      <c r="B1813" t="s">
        <v>3402</v>
      </c>
      <c r="C1813" t="s">
        <v>2920</v>
      </c>
      <c r="D1813">
        <v>336</v>
      </c>
      <c r="E1813" s="17">
        <v>-1.5339401905544601</v>
      </c>
      <c r="F1813">
        <v>2</v>
      </c>
      <c r="G1813">
        <v>381</v>
      </c>
      <c r="H1813" s="17">
        <v>-0.92331849085367401</v>
      </c>
      <c r="I1813">
        <v>4</v>
      </c>
      <c r="K1813">
        <f t="shared" si="28"/>
        <v>1</v>
      </c>
    </row>
    <row r="1814" spans="1:11" x14ac:dyDescent="0.3">
      <c r="A1814" t="s">
        <v>8388</v>
      </c>
      <c r="B1814" t="s">
        <v>3402</v>
      </c>
      <c r="C1814" t="s">
        <v>2920</v>
      </c>
      <c r="D1814">
        <v>328</v>
      </c>
      <c r="E1814" s="17">
        <v>-0.93879304268517005</v>
      </c>
      <c r="F1814">
        <v>4</v>
      </c>
      <c r="G1814">
        <v>374</v>
      </c>
      <c r="H1814" s="17">
        <v>-1.36428870458062</v>
      </c>
      <c r="I1814">
        <v>2</v>
      </c>
      <c r="K1814">
        <f t="shared" si="28"/>
        <v>1</v>
      </c>
    </row>
    <row r="1815" spans="1:11" x14ac:dyDescent="0.3">
      <c r="A1815" t="s">
        <v>8389</v>
      </c>
      <c r="B1815" t="s">
        <v>3515</v>
      </c>
      <c r="C1815" t="s">
        <v>2920</v>
      </c>
      <c r="D1815">
        <v>238</v>
      </c>
      <c r="E1815" s="17">
        <v>-1.2693476212450101</v>
      </c>
      <c r="F1815">
        <v>2</v>
      </c>
      <c r="G1815">
        <v>238</v>
      </c>
      <c r="H1815" s="17">
        <v>-1.3685273295053799</v>
      </c>
      <c r="I1815">
        <v>2</v>
      </c>
      <c r="K1815">
        <f t="shared" si="28"/>
        <v>1</v>
      </c>
    </row>
    <row r="1816" spans="1:11" x14ac:dyDescent="0.3">
      <c r="A1816" t="s">
        <v>8390</v>
      </c>
      <c r="B1816" t="s">
        <v>3135</v>
      </c>
      <c r="C1816" t="s">
        <v>2920</v>
      </c>
      <c r="D1816">
        <v>202</v>
      </c>
      <c r="E1816" s="17">
        <v>-1.0277581162838201</v>
      </c>
      <c r="F1816">
        <v>3</v>
      </c>
      <c r="G1816">
        <v>203</v>
      </c>
      <c r="H1816" s="17">
        <v>-0.44436696147078603</v>
      </c>
      <c r="I1816">
        <v>6</v>
      </c>
      <c r="K1816">
        <f t="shared" si="28"/>
        <v>1</v>
      </c>
    </row>
    <row r="1817" spans="1:11" x14ac:dyDescent="0.3">
      <c r="A1817" t="s">
        <v>8391</v>
      </c>
      <c r="B1817" t="s">
        <v>3135</v>
      </c>
      <c r="C1817" t="s">
        <v>2920</v>
      </c>
      <c r="D1817">
        <v>169</v>
      </c>
      <c r="E1817" s="17">
        <v>-0.99366024224360305</v>
      </c>
      <c r="F1817">
        <v>3</v>
      </c>
      <c r="G1817">
        <v>187</v>
      </c>
      <c r="H1817" s="17">
        <v>-0.81906986120501502</v>
      </c>
      <c r="I1817">
        <v>4</v>
      </c>
      <c r="K1817">
        <f t="shared" si="28"/>
        <v>1</v>
      </c>
    </row>
    <row r="1818" spans="1:11" x14ac:dyDescent="0.3">
      <c r="A1818" t="s">
        <v>8392</v>
      </c>
      <c r="B1818" t="s">
        <v>3135</v>
      </c>
      <c r="C1818" t="s">
        <v>2920</v>
      </c>
      <c r="D1818">
        <v>219</v>
      </c>
      <c r="E1818" s="17">
        <v>1.56620261740374</v>
      </c>
      <c r="F1818">
        <v>9</v>
      </c>
      <c r="G1818">
        <v>195</v>
      </c>
      <c r="H1818" s="17">
        <v>2.5882746836227901</v>
      </c>
      <c r="I1818">
        <v>10</v>
      </c>
      <c r="K1818">
        <f t="shared" si="28"/>
        <v>1</v>
      </c>
    </row>
    <row r="1819" spans="1:11" x14ac:dyDescent="0.3">
      <c r="A1819" t="s">
        <v>8393</v>
      </c>
      <c r="B1819" t="s">
        <v>3135</v>
      </c>
      <c r="C1819" t="s">
        <v>2920</v>
      </c>
      <c r="D1819">
        <v>251</v>
      </c>
      <c r="E1819" s="17">
        <v>-0.75329802117216305</v>
      </c>
      <c r="F1819">
        <v>4</v>
      </c>
      <c r="G1819">
        <v>271</v>
      </c>
      <c r="H1819" s="17">
        <v>-0.13566551871538601</v>
      </c>
      <c r="I1819">
        <v>7</v>
      </c>
      <c r="K1819">
        <f t="shared" si="28"/>
        <v>1</v>
      </c>
    </row>
    <row r="1820" spans="1:11" x14ac:dyDescent="0.3">
      <c r="A1820" t="s">
        <v>8394</v>
      </c>
      <c r="B1820" t="s">
        <v>3135</v>
      </c>
      <c r="C1820" t="s">
        <v>2920</v>
      </c>
      <c r="D1820">
        <v>207</v>
      </c>
      <c r="E1820" s="17">
        <v>-0.130311116950942</v>
      </c>
      <c r="F1820">
        <v>6</v>
      </c>
      <c r="G1820">
        <v>194</v>
      </c>
      <c r="H1820" s="17">
        <v>-0.29953226746672201</v>
      </c>
      <c r="I1820">
        <v>6</v>
      </c>
      <c r="K1820">
        <f t="shared" si="28"/>
        <v>1</v>
      </c>
    </row>
    <row r="1821" spans="1:11" x14ac:dyDescent="0.3">
      <c r="A1821" t="s">
        <v>8395</v>
      </c>
      <c r="B1821" t="s">
        <v>3137</v>
      </c>
      <c r="C1821" t="s">
        <v>2920</v>
      </c>
      <c r="D1821">
        <v>254</v>
      </c>
      <c r="E1821" s="17">
        <v>-1.31905196811435</v>
      </c>
      <c r="F1821">
        <v>2</v>
      </c>
      <c r="G1821">
        <v>238</v>
      </c>
      <c r="H1821" s="17">
        <v>-0.92554593891340298</v>
      </c>
      <c r="I1821">
        <v>4</v>
      </c>
      <c r="K1821">
        <f t="shared" si="28"/>
        <v>1</v>
      </c>
    </row>
    <row r="1822" spans="1:11" x14ac:dyDescent="0.3">
      <c r="A1822" t="s">
        <v>8396</v>
      </c>
      <c r="B1822" t="s">
        <v>3137</v>
      </c>
      <c r="C1822" t="s">
        <v>2920</v>
      </c>
      <c r="D1822">
        <v>283</v>
      </c>
      <c r="E1822" s="17">
        <v>-1.0558561051920501</v>
      </c>
      <c r="F1822">
        <v>3</v>
      </c>
      <c r="G1822">
        <v>299</v>
      </c>
      <c r="H1822" s="17">
        <v>-1.00986571314466</v>
      </c>
      <c r="I1822">
        <v>3</v>
      </c>
      <c r="K1822">
        <f t="shared" si="28"/>
        <v>1</v>
      </c>
    </row>
    <row r="1823" spans="1:11" x14ac:dyDescent="0.3">
      <c r="A1823" t="s">
        <v>8397</v>
      </c>
      <c r="B1823" t="s">
        <v>3137</v>
      </c>
      <c r="C1823" t="s">
        <v>2920</v>
      </c>
      <c r="D1823">
        <v>141</v>
      </c>
      <c r="E1823" s="17">
        <v>2.1036079802137402</v>
      </c>
      <c r="F1823">
        <v>9</v>
      </c>
      <c r="G1823">
        <v>156</v>
      </c>
      <c r="H1823" s="17">
        <v>2.2624592153690299</v>
      </c>
      <c r="I1823">
        <v>9</v>
      </c>
      <c r="K1823">
        <f t="shared" si="28"/>
        <v>1</v>
      </c>
    </row>
    <row r="1824" spans="1:11" x14ac:dyDescent="0.3">
      <c r="A1824" t="s">
        <v>8398</v>
      </c>
      <c r="B1824" t="s">
        <v>3137</v>
      </c>
      <c r="C1824" t="s">
        <v>2920</v>
      </c>
      <c r="D1824">
        <v>193</v>
      </c>
      <c r="E1824" s="17">
        <v>1.0352420987664399</v>
      </c>
      <c r="F1824">
        <v>8</v>
      </c>
      <c r="G1824">
        <v>193</v>
      </c>
      <c r="H1824" s="17">
        <v>1.0093892145754</v>
      </c>
      <c r="I1824">
        <v>8</v>
      </c>
      <c r="K1824">
        <f t="shared" si="28"/>
        <v>1</v>
      </c>
    </row>
    <row r="1825" spans="1:11" x14ac:dyDescent="0.3">
      <c r="A1825" t="s">
        <v>8399</v>
      </c>
      <c r="B1825" t="s">
        <v>3137</v>
      </c>
      <c r="C1825" t="s">
        <v>2920</v>
      </c>
      <c r="D1825">
        <v>269</v>
      </c>
      <c r="E1825" s="17">
        <v>-0.52579671121959703</v>
      </c>
      <c r="F1825">
        <v>5</v>
      </c>
      <c r="G1825">
        <v>320</v>
      </c>
      <c r="H1825" s="17">
        <v>-0.65901815296369604</v>
      </c>
      <c r="I1825">
        <v>5</v>
      </c>
      <c r="K1825">
        <f t="shared" si="28"/>
        <v>1</v>
      </c>
    </row>
    <row r="1826" spans="1:11" x14ac:dyDescent="0.3">
      <c r="A1826" t="s">
        <v>8400</v>
      </c>
      <c r="B1826" t="s">
        <v>3137</v>
      </c>
      <c r="C1826" t="s">
        <v>2920</v>
      </c>
      <c r="D1826">
        <v>219</v>
      </c>
      <c r="E1826" s="17">
        <v>1.1403021797027699</v>
      </c>
      <c r="F1826">
        <v>9</v>
      </c>
      <c r="G1826">
        <v>241</v>
      </c>
      <c r="H1826" s="17">
        <v>1.10276113214408</v>
      </c>
      <c r="I1826">
        <v>8</v>
      </c>
      <c r="K1826">
        <f t="shared" si="28"/>
        <v>1</v>
      </c>
    </row>
    <row r="1827" spans="1:11" x14ac:dyDescent="0.3">
      <c r="A1827" t="s">
        <v>8401</v>
      </c>
      <c r="B1827" t="s">
        <v>2988</v>
      </c>
      <c r="C1827" t="s">
        <v>2920</v>
      </c>
      <c r="D1827">
        <v>150</v>
      </c>
      <c r="E1827" s="17">
        <v>-1.8096163715686999</v>
      </c>
      <c r="F1827">
        <v>1</v>
      </c>
      <c r="G1827">
        <v>128</v>
      </c>
      <c r="H1827" s="17">
        <v>-1.32285742330901</v>
      </c>
      <c r="I1827">
        <v>2</v>
      </c>
      <c r="K1827">
        <f t="shared" si="28"/>
        <v>1</v>
      </c>
    </row>
    <row r="1828" spans="1:11" x14ac:dyDescent="0.3">
      <c r="A1828" t="s">
        <v>8402</v>
      </c>
      <c r="B1828" t="s">
        <v>2988</v>
      </c>
      <c r="C1828" t="s">
        <v>2920</v>
      </c>
      <c r="D1828">
        <v>141</v>
      </c>
      <c r="E1828" s="17">
        <v>-0.52961995791809002</v>
      </c>
      <c r="F1828">
        <v>5</v>
      </c>
      <c r="G1828">
        <v>150</v>
      </c>
      <c r="H1828" s="17">
        <v>-1.08500422136268</v>
      </c>
      <c r="I1828">
        <v>3</v>
      </c>
      <c r="K1828">
        <f t="shared" si="28"/>
        <v>1</v>
      </c>
    </row>
    <row r="1829" spans="1:11" x14ac:dyDescent="0.3">
      <c r="A1829" t="s">
        <v>8403</v>
      </c>
      <c r="B1829" t="s">
        <v>2990</v>
      </c>
      <c r="C1829" t="s">
        <v>2920</v>
      </c>
      <c r="D1829">
        <v>210</v>
      </c>
      <c r="E1829" s="17">
        <v>-0.78704982314776495</v>
      </c>
      <c r="F1829">
        <v>4</v>
      </c>
      <c r="G1829">
        <v>188</v>
      </c>
      <c r="H1829" s="17">
        <v>-0.72430759647223297</v>
      </c>
      <c r="I1829">
        <v>5</v>
      </c>
      <c r="K1829">
        <f t="shared" si="28"/>
        <v>1</v>
      </c>
    </row>
    <row r="1830" spans="1:11" x14ac:dyDescent="0.3">
      <c r="A1830" t="s">
        <v>8404</v>
      </c>
      <c r="B1830" t="s">
        <v>2990</v>
      </c>
      <c r="C1830" t="s">
        <v>2920</v>
      </c>
      <c r="D1830">
        <v>175</v>
      </c>
      <c r="E1830" s="17">
        <v>-1.2988277741684</v>
      </c>
      <c r="F1830">
        <v>2</v>
      </c>
      <c r="G1830">
        <v>147</v>
      </c>
      <c r="H1830" s="17">
        <v>-0.64563332230503101</v>
      </c>
      <c r="I1830">
        <v>5</v>
      </c>
      <c r="K1830">
        <f t="shared" si="28"/>
        <v>1</v>
      </c>
    </row>
    <row r="1831" spans="1:11" x14ac:dyDescent="0.3">
      <c r="A1831" t="s">
        <v>8405</v>
      </c>
      <c r="B1831" t="s">
        <v>2990</v>
      </c>
      <c r="C1831" t="s">
        <v>2920</v>
      </c>
      <c r="D1831">
        <v>147</v>
      </c>
      <c r="E1831" s="17">
        <v>-0.62436459588121296</v>
      </c>
      <c r="F1831">
        <v>5</v>
      </c>
      <c r="G1831">
        <v>134</v>
      </c>
      <c r="H1831" s="17">
        <v>-1.04060178943819</v>
      </c>
      <c r="I1831">
        <v>3</v>
      </c>
      <c r="K1831">
        <f t="shared" si="28"/>
        <v>1</v>
      </c>
    </row>
    <row r="1832" spans="1:11" x14ac:dyDescent="0.3">
      <c r="A1832" t="s">
        <v>8406</v>
      </c>
      <c r="B1832" t="s">
        <v>2990</v>
      </c>
      <c r="C1832" t="s">
        <v>2920</v>
      </c>
      <c r="D1832">
        <v>151</v>
      </c>
      <c r="E1832" s="17">
        <v>0.17247293739115699</v>
      </c>
      <c r="F1832">
        <v>7</v>
      </c>
      <c r="G1832">
        <v>141</v>
      </c>
      <c r="H1832" s="17">
        <v>0.62485687510094301</v>
      </c>
      <c r="I1832">
        <v>8</v>
      </c>
      <c r="K1832">
        <f t="shared" si="28"/>
        <v>1</v>
      </c>
    </row>
    <row r="1833" spans="1:11" x14ac:dyDescent="0.3">
      <c r="A1833" t="s">
        <v>8407</v>
      </c>
      <c r="B1833" t="s">
        <v>3447</v>
      </c>
      <c r="C1833" t="s">
        <v>2920</v>
      </c>
      <c r="D1833">
        <v>239</v>
      </c>
      <c r="E1833" s="17">
        <v>-0.81000640766131105</v>
      </c>
      <c r="F1833">
        <v>4</v>
      </c>
      <c r="G1833">
        <v>246</v>
      </c>
      <c r="H1833" s="17">
        <v>-0.80792842168094203</v>
      </c>
      <c r="I1833">
        <v>4</v>
      </c>
      <c r="K1833">
        <f t="shared" si="28"/>
        <v>1</v>
      </c>
    </row>
    <row r="1834" spans="1:11" x14ac:dyDescent="0.3">
      <c r="A1834" t="s">
        <v>8408</v>
      </c>
      <c r="B1834" t="s">
        <v>3447</v>
      </c>
      <c r="C1834" t="s">
        <v>2920</v>
      </c>
      <c r="D1834">
        <v>219</v>
      </c>
      <c r="E1834" s="17">
        <v>-1.2014447716279599</v>
      </c>
      <c r="F1834">
        <v>3</v>
      </c>
      <c r="G1834">
        <v>197</v>
      </c>
      <c r="H1834" s="17">
        <v>-0.80496398154996296</v>
      </c>
      <c r="I1834">
        <v>4</v>
      </c>
      <c r="K1834">
        <f t="shared" si="28"/>
        <v>1</v>
      </c>
    </row>
    <row r="1835" spans="1:11" x14ac:dyDescent="0.3">
      <c r="A1835" t="s">
        <v>8409</v>
      </c>
      <c r="B1835" t="s">
        <v>3273</v>
      </c>
      <c r="C1835" t="s">
        <v>2920</v>
      </c>
      <c r="D1835">
        <v>299</v>
      </c>
      <c r="E1835" s="17">
        <v>-0.372998634992393</v>
      </c>
      <c r="F1835">
        <v>6</v>
      </c>
      <c r="G1835">
        <v>310</v>
      </c>
      <c r="H1835" s="17">
        <v>-0.47536315127858703</v>
      </c>
      <c r="I1835">
        <v>6</v>
      </c>
      <c r="K1835">
        <f t="shared" si="28"/>
        <v>1</v>
      </c>
    </row>
    <row r="1836" spans="1:11" x14ac:dyDescent="0.3">
      <c r="A1836" t="s">
        <v>8410</v>
      </c>
      <c r="B1836" t="s">
        <v>3273</v>
      </c>
      <c r="C1836" t="s">
        <v>2920</v>
      </c>
      <c r="D1836">
        <v>219</v>
      </c>
      <c r="E1836" s="17">
        <v>-1.2540769966850001</v>
      </c>
      <c r="F1836">
        <v>2</v>
      </c>
      <c r="G1836">
        <v>230</v>
      </c>
      <c r="H1836" s="17">
        <v>-1.3729274609662001</v>
      </c>
      <c r="I1836">
        <v>2</v>
      </c>
      <c r="K1836">
        <f t="shared" si="28"/>
        <v>1</v>
      </c>
    </row>
    <row r="1837" spans="1:11" x14ac:dyDescent="0.3">
      <c r="A1837" t="s">
        <v>8411</v>
      </c>
      <c r="B1837" t="s">
        <v>3168</v>
      </c>
      <c r="C1837" t="s">
        <v>2920</v>
      </c>
      <c r="D1837">
        <v>261</v>
      </c>
      <c r="E1837" s="17">
        <v>2.0111668599187502</v>
      </c>
      <c r="F1837">
        <v>9</v>
      </c>
      <c r="G1837">
        <v>237</v>
      </c>
      <c r="H1837" s="17">
        <v>1.9187112786182701</v>
      </c>
      <c r="I1837">
        <v>9</v>
      </c>
      <c r="K1837">
        <f t="shared" si="28"/>
        <v>1</v>
      </c>
    </row>
    <row r="1838" spans="1:11" x14ac:dyDescent="0.3">
      <c r="A1838" t="s">
        <v>8412</v>
      </c>
      <c r="B1838" t="s">
        <v>3168</v>
      </c>
      <c r="C1838" t="s">
        <v>2920</v>
      </c>
      <c r="D1838">
        <v>287</v>
      </c>
      <c r="E1838" s="17">
        <v>2.6378914686349599</v>
      </c>
      <c r="F1838">
        <v>10</v>
      </c>
      <c r="G1838">
        <v>290</v>
      </c>
      <c r="H1838" s="17">
        <v>3.0102913000168301</v>
      </c>
      <c r="I1838">
        <v>10</v>
      </c>
      <c r="K1838">
        <f t="shared" si="28"/>
        <v>1</v>
      </c>
    </row>
    <row r="1839" spans="1:11" x14ac:dyDescent="0.3">
      <c r="A1839" t="s">
        <v>8413</v>
      </c>
      <c r="B1839" t="s">
        <v>3168</v>
      </c>
      <c r="C1839" t="s">
        <v>2920</v>
      </c>
      <c r="D1839">
        <v>311</v>
      </c>
      <c r="E1839" s="17">
        <v>-1.04448471824348</v>
      </c>
      <c r="F1839">
        <v>3</v>
      </c>
      <c r="G1839">
        <v>343</v>
      </c>
      <c r="H1839" s="17">
        <v>-0.767000796711102</v>
      </c>
      <c r="I1839">
        <v>5</v>
      </c>
      <c r="K1839">
        <f t="shared" si="28"/>
        <v>1</v>
      </c>
    </row>
    <row r="1840" spans="1:11" x14ac:dyDescent="0.3">
      <c r="A1840" t="s">
        <v>8414</v>
      </c>
      <c r="B1840" t="s">
        <v>3168</v>
      </c>
      <c r="C1840" t="s">
        <v>2920</v>
      </c>
      <c r="D1840">
        <v>298</v>
      </c>
      <c r="E1840" s="17">
        <v>0.55863798909471196</v>
      </c>
      <c r="F1840">
        <v>8</v>
      </c>
      <c r="G1840">
        <v>310</v>
      </c>
      <c r="H1840" s="17">
        <v>0.51986158947391103</v>
      </c>
      <c r="I1840">
        <v>8</v>
      </c>
      <c r="K1840">
        <f t="shared" si="28"/>
        <v>1</v>
      </c>
    </row>
    <row r="1841" spans="1:11" x14ac:dyDescent="0.3">
      <c r="A1841" t="s">
        <v>8415</v>
      </c>
      <c r="B1841" t="s">
        <v>3168</v>
      </c>
      <c r="C1841" t="s">
        <v>2920</v>
      </c>
      <c r="D1841">
        <v>286</v>
      </c>
      <c r="E1841" s="17">
        <v>0.110526491897894</v>
      </c>
      <c r="F1841">
        <v>7</v>
      </c>
      <c r="G1841">
        <v>284</v>
      </c>
      <c r="H1841" s="17">
        <v>-6.9975679029291402E-2</v>
      </c>
      <c r="I1841">
        <v>7</v>
      </c>
      <c r="K1841">
        <f t="shared" si="28"/>
        <v>1</v>
      </c>
    </row>
    <row r="1842" spans="1:11" x14ac:dyDescent="0.3">
      <c r="A1842" t="s">
        <v>8416</v>
      </c>
      <c r="B1842" t="s">
        <v>3168</v>
      </c>
      <c r="C1842" t="s">
        <v>2920</v>
      </c>
      <c r="D1842">
        <v>382</v>
      </c>
      <c r="E1842" s="17">
        <v>0.70020711648449796</v>
      </c>
      <c r="F1842">
        <v>8</v>
      </c>
      <c r="G1842">
        <v>392</v>
      </c>
      <c r="H1842" s="17">
        <v>0.42071777322973197</v>
      </c>
      <c r="I1842">
        <v>8</v>
      </c>
      <c r="K1842">
        <f t="shared" si="28"/>
        <v>1</v>
      </c>
    </row>
    <row r="1843" spans="1:11" x14ac:dyDescent="0.3">
      <c r="A1843" t="s">
        <v>8417</v>
      </c>
      <c r="B1843" t="s">
        <v>3168</v>
      </c>
      <c r="C1843" t="s">
        <v>2920</v>
      </c>
      <c r="D1843">
        <v>355</v>
      </c>
      <c r="E1843" s="17">
        <v>-1.5202840103933</v>
      </c>
      <c r="F1843">
        <v>2</v>
      </c>
      <c r="G1843">
        <v>344</v>
      </c>
      <c r="H1843" s="17">
        <v>-0.90025518445304598</v>
      </c>
      <c r="I1843">
        <v>4</v>
      </c>
      <c r="K1843">
        <f t="shared" si="28"/>
        <v>1</v>
      </c>
    </row>
    <row r="1844" spans="1:11" x14ac:dyDescent="0.3">
      <c r="A1844" t="s">
        <v>8418</v>
      </c>
      <c r="B1844" t="s">
        <v>3168</v>
      </c>
      <c r="C1844" t="s">
        <v>2920</v>
      </c>
      <c r="D1844">
        <v>351</v>
      </c>
      <c r="E1844" s="17">
        <v>-0.23290717716616699</v>
      </c>
      <c r="F1844">
        <v>6</v>
      </c>
      <c r="G1844">
        <v>339</v>
      </c>
      <c r="H1844" s="17">
        <v>-0.18199877341457399</v>
      </c>
      <c r="I1844">
        <v>6</v>
      </c>
      <c r="K1844">
        <f t="shared" si="28"/>
        <v>1</v>
      </c>
    </row>
    <row r="1845" spans="1:11" x14ac:dyDescent="0.3">
      <c r="A1845" t="s">
        <v>8419</v>
      </c>
      <c r="B1845" t="s">
        <v>3168</v>
      </c>
      <c r="C1845" t="s">
        <v>2920</v>
      </c>
      <c r="D1845">
        <v>167</v>
      </c>
      <c r="E1845" s="17">
        <v>2.98952210525559</v>
      </c>
      <c r="F1845">
        <v>10</v>
      </c>
      <c r="G1845">
        <v>165</v>
      </c>
      <c r="H1845" s="17">
        <v>2.1762347718928399</v>
      </c>
      <c r="I1845">
        <v>9</v>
      </c>
      <c r="K1845">
        <f t="shared" si="28"/>
        <v>1</v>
      </c>
    </row>
    <row r="1846" spans="1:11" x14ac:dyDescent="0.3">
      <c r="A1846" t="s">
        <v>8420</v>
      </c>
      <c r="B1846" t="s">
        <v>3168</v>
      </c>
      <c r="C1846" t="s">
        <v>2920</v>
      </c>
      <c r="D1846">
        <v>181</v>
      </c>
      <c r="E1846" s="17">
        <v>-1.06444249306012</v>
      </c>
      <c r="F1846">
        <v>3</v>
      </c>
      <c r="G1846">
        <v>160</v>
      </c>
      <c r="H1846" s="17">
        <v>-1.0033952116031699</v>
      </c>
      <c r="I1846">
        <v>3</v>
      </c>
      <c r="K1846">
        <f t="shared" si="28"/>
        <v>1</v>
      </c>
    </row>
    <row r="1847" spans="1:11" x14ac:dyDescent="0.3">
      <c r="A1847" t="s">
        <v>8421</v>
      </c>
      <c r="B1847" t="s">
        <v>3168</v>
      </c>
      <c r="C1847" t="s">
        <v>2920</v>
      </c>
      <c r="D1847">
        <v>301</v>
      </c>
      <c r="E1847" s="17">
        <v>-0.33071559395559702</v>
      </c>
      <c r="F1847">
        <v>6</v>
      </c>
      <c r="G1847">
        <v>304</v>
      </c>
      <c r="H1847" s="17">
        <v>-4.2216776995223901E-2</v>
      </c>
      <c r="I1847">
        <v>7</v>
      </c>
      <c r="K1847">
        <f t="shared" si="28"/>
        <v>1</v>
      </c>
    </row>
    <row r="1848" spans="1:11" x14ac:dyDescent="0.3">
      <c r="A1848" t="s">
        <v>8422</v>
      </c>
      <c r="B1848" t="s">
        <v>3168</v>
      </c>
      <c r="C1848" t="s">
        <v>2920</v>
      </c>
      <c r="D1848">
        <v>286</v>
      </c>
      <c r="E1848" s="17">
        <v>-0.83621383861867904</v>
      </c>
      <c r="F1848">
        <v>4</v>
      </c>
      <c r="G1848">
        <v>303</v>
      </c>
      <c r="H1848" s="17">
        <v>-1.09806245325116</v>
      </c>
      <c r="I1848">
        <v>3</v>
      </c>
      <c r="K1848">
        <f t="shared" si="28"/>
        <v>1</v>
      </c>
    </row>
    <row r="1849" spans="1:11" x14ac:dyDescent="0.3">
      <c r="A1849" t="s">
        <v>8423</v>
      </c>
      <c r="B1849" t="s">
        <v>3168</v>
      </c>
      <c r="C1849" t="s">
        <v>2920</v>
      </c>
      <c r="D1849">
        <v>362</v>
      </c>
      <c r="E1849" s="17">
        <v>0.44242251830226698</v>
      </c>
      <c r="F1849">
        <v>8</v>
      </c>
      <c r="G1849">
        <v>415</v>
      </c>
      <c r="H1849" s="17">
        <v>2.0548711463740901E-3</v>
      </c>
      <c r="I1849">
        <v>7</v>
      </c>
      <c r="K1849">
        <f t="shared" si="28"/>
        <v>1</v>
      </c>
    </row>
    <row r="1850" spans="1:11" x14ac:dyDescent="0.3">
      <c r="A1850" t="s">
        <v>8424</v>
      </c>
      <c r="B1850" t="s">
        <v>3168</v>
      </c>
      <c r="C1850" t="s">
        <v>2920</v>
      </c>
      <c r="D1850">
        <v>289</v>
      </c>
      <c r="E1850" s="17">
        <v>3.05823448895192</v>
      </c>
      <c r="F1850">
        <v>10</v>
      </c>
      <c r="G1850">
        <v>288</v>
      </c>
      <c r="H1850" s="17">
        <v>3.9649058491520499</v>
      </c>
      <c r="I1850">
        <v>10</v>
      </c>
      <c r="K1850">
        <f t="shared" si="28"/>
        <v>1</v>
      </c>
    </row>
    <row r="1851" spans="1:11" x14ac:dyDescent="0.3">
      <c r="A1851" t="s">
        <v>8425</v>
      </c>
      <c r="B1851" t="s">
        <v>3168</v>
      </c>
      <c r="C1851" t="s">
        <v>2920</v>
      </c>
      <c r="D1851">
        <v>378</v>
      </c>
      <c r="E1851" s="17">
        <v>2.50682622712376</v>
      </c>
      <c r="F1851">
        <v>10</v>
      </c>
      <c r="G1851">
        <v>359</v>
      </c>
      <c r="H1851" s="17">
        <v>2.6041683523339398</v>
      </c>
      <c r="I1851">
        <v>10</v>
      </c>
      <c r="K1851">
        <f t="shared" si="28"/>
        <v>1</v>
      </c>
    </row>
    <row r="1852" spans="1:11" x14ac:dyDescent="0.3">
      <c r="A1852" t="s">
        <v>8426</v>
      </c>
      <c r="B1852" t="s">
        <v>3168</v>
      </c>
      <c r="C1852" t="s">
        <v>2920</v>
      </c>
      <c r="D1852">
        <v>313</v>
      </c>
      <c r="E1852" s="17">
        <v>-1.6501640817561101</v>
      </c>
      <c r="F1852">
        <v>1</v>
      </c>
      <c r="G1852">
        <v>326</v>
      </c>
      <c r="H1852" s="17">
        <v>-1.09805284723661</v>
      </c>
      <c r="I1852">
        <v>3</v>
      </c>
      <c r="K1852">
        <f t="shared" si="28"/>
        <v>1</v>
      </c>
    </row>
    <row r="1853" spans="1:11" x14ac:dyDescent="0.3">
      <c r="A1853" t="s">
        <v>8427</v>
      </c>
      <c r="B1853" t="s">
        <v>2923</v>
      </c>
      <c r="C1853" t="s">
        <v>2920</v>
      </c>
      <c r="D1853">
        <v>195</v>
      </c>
      <c r="E1853" s="17">
        <v>9.8539659127465304E-2</v>
      </c>
      <c r="F1853">
        <v>7</v>
      </c>
      <c r="G1853">
        <v>184</v>
      </c>
      <c r="H1853" s="17">
        <v>9.3564875172803499E-2</v>
      </c>
      <c r="I1853">
        <v>7</v>
      </c>
      <c r="K1853">
        <f t="shared" si="28"/>
        <v>1</v>
      </c>
    </row>
    <row r="1854" spans="1:11" x14ac:dyDescent="0.3">
      <c r="A1854" t="s">
        <v>8428</v>
      </c>
      <c r="B1854" t="s">
        <v>2923</v>
      </c>
      <c r="C1854" t="s">
        <v>2920</v>
      </c>
      <c r="D1854">
        <v>187</v>
      </c>
      <c r="E1854" s="17">
        <v>0.164498748156026</v>
      </c>
      <c r="F1854">
        <v>7</v>
      </c>
      <c r="G1854">
        <v>185</v>
      </c>
      <c r="H1854" s="17">
        <v>0.23259770316746201</v>
      </c>
      <c r="I1854">
        <v>7</v>
      </c>
      <c r="K1854">
        <f t="shared" si="28"/>
        <v>1</v>
      </c>
    </row>
    <row r="1855" spans="1:11" x14ac:dyDescent="0.3">
      <c r="A1855" t="s">
        <v>8429</v>
      </c>
      <c r="B1855" t="s">
        <v>2923</v>
      </c>
      <c r="C1855" t="s">
        <v>2920</v>
      </c>
      <c r="D1855">
        <v>170</v>
      </c>
      <c r="E1855" s="17">
        <v>0.91912851063755996</v>
      </c>
      <c r="F1855">
        <v>8</v>
      </c>
      <c r="G1855">
        <v>157</v>
      </c>
      <c r="H1855" s="17">
        <v>1.99154703028976</v>
      </c>
      <c r="I1855">
        <v>9</v>
      </c>
      <c r="K1855">
        <f t="shared" si="28"/>
        <v>1</v>
      </c>
    </row>
    <row r="1856" spans="1:11" x14ac:dyDescent="0.3">
      <c r="A1856" t="s">
        <v>8430</v>
      </c>
      <c r="B1856" t="s">
        <v>2923</v>
      </c>
      <c r="C1856" t="s">
        <v>2920</v>
      </c>
      <c r="D1856">
        <v>129</v>
      </c>
      <c r="E1856" s="17">
        <v>1.89881032702283</v>
      </c>
      <c r="F1856">
        <v>9</v>
      </c>
      <c r="G1856">
        <v>114</v>
      </c>
      <c r="H1856" s="17">
        <v>2.0932843266137402</v>
      </c>
      <c r="I1856">
        <v>9</v>
      </c>
      <c r="K1856">
        <f t="shared" si="28"/>
        <v>1</v>
      </c>
    </row>
    <row r="1857" spans="1:11" x14ac:dyDescent="0.3">
      <c r="A1857" t="s">
        <v>8431</v>
      </c>
      <c r="B1857" t="s">
        <v>2923</v>
      </c>
      <c r="C1857" t="s">
        <v>2920</v>
      </c>
      <c r="D1857">
        <v>234</v>
      </c>
      <c r="E1857" s="17">
        <v>1.25523610227036</v>
      </c>
      <c r="F1857">
        <v>9</v>
      </c>
      <c r="G1857">
        <v>232</v>
      </c>
      <c r="H1857" s="17">
        <v>0.832401885226703</v>
      </c>
      <c r="I1857">
        <v>8</v>
      </c>
      <c r="K1857">
        <f t="shared" si="28"/>
        <v>1</v>
      </c>
    </row>
    <row r="1858" spans="1:11" x14ac:dyDescent="0.3">
      <c r="A1858" t="s">
        <v>8432</v>
      </c>
      <c r="B1858" t="s">
        <v>2923</v>
      </c>
      <c r="C1858" t="s">
        <v>2920</v>
      </c>
      <c r="D1858">
        <v>257</v>
      </c>
      <c r="E1858" s="17">
        <v>1.7243253258920901</v>
      </c>
      <c r="F1858">
        <v>9</v>
      </c>
      <c r="G1858">
        <v>279</v>
      </c>
      <c r="H1858" s="17">
        <v>1.4364324676348399</v>
      </c>
      <c r="I1858">
        <v>9</v>
      </c>
      <c r="K1858">
        <f t="shared" si="28"/>
        <v>1</v>
      </c>
    </row>
    <row r="1859" spans="1:11" x14ac:dyDescent="0.3">
      <c r="A1859" t="s">
        <v>8433</v>
      </c>
      <c r="B1859" t="s">
        <v>2923</v>
      </c>
      <c r="C1859" t="s">
        <v>2920</v>
      </c>
      <c r="D1859">
        <v>149</v>
      </c>
      <c r="E1859" s="17">
        <v>-0.51368570517976397</v>
      </c>
      <c r="F1859">
        <v>5</v>
      </c>
      <c r="G1859">
        <v>148</v>
      </c>
      <c r="H1859" s="17">
        <v>-0.450882888461485</v>
      </c>
      <c r="I1859">
        <v>6</v>
      </c>
      <c r="K1859">
        <f t="shared" ref="K1859:K1922" si="29">IF(OR(D1859="",G1859=""),0,1)</f>
        <v>1</v>
      </c>
    </row>
    <row r="1860" spans="1:11" x14ac:dyDescent="0.3">
      <c r="A1860" t="s">
        <v>8434</v>
      </c>
      <c r="B1860" t="s">
        <v>2923</v>
      </c>
      <c r="C1860" t="s">
        <v>2920</v>
      </c>
      <c r="D1860">
        <v>194</v>
      </c>
      <c r="E1860" s="17">
        <v>0.32688504409951402</v>
      </c>
      <c r="F1860">
        <v>7</v>
      </c>
      <c r="G1860">
        <v>192</v>
      </c>
      <c r="H1860" s="17">
        <v>-0.51943028303486805</v>
      </c>
      <c r="I1860">
        <v>5</v>
      </c>
      <c r="K1860">
        <f t="shared" si="29"/>
        <v>1</v>
      </c>
    </row>
    <row r="1861" spans="1:11" x14ac:dyDescent="0.3">
      <c r="A1861" t="s">
        <v>8435</v>
      </c>
      <c r="B1861" t="s">
        <v>2923</v>
      </c>
      <c r="C1861" t="s">
        <v>2920</v>
      </c>
      <c r="D1861">
        <v>134</v>
      </c>
      <c r="E1861" s="17">
        <v>2.68318236376256</v>
      </c>
      <c r="F1861">
        <v>10</v>
      </c>
      <c r="G1861">
        <v>165</v>
      </c>
      <c r="H1861" s="17">
        <v>2.0824763212928801</v>
      </c>
      <c r="I1861">
        <v>9</v>
      </c>
      <c r="K1861">
        <f t="shared" si="29"/>
        <v>1</v>
      </c>
    </row>
    <row r="1862" spans="1:11" x14ac:dyDescent="0.3">
      <c r="A1862" t="s">
        <v>8436</v>
      </c>
      <c r="B1862" t="s">
        <v>2923</v>
      </c>
      <c r="C1862" t="s">
        <v>2920</v>
      </c>
      <c r="D1862">
        <v>287</v>
      </c>
      <c r="E1862" s="17">
        <v>1.1932701789014799</v>
      </c>
      <c r="F1862">
        <v>9</v>
      </c>
      <c r="G1862">
        <v>315</v>
      </c>
      <c r="H1862" s="17">
        <v>1.5311652236079101</v>
      </c>
      <c r="I1862">
        <v>9</v>
      </c>
      <c r="K1862">
        <f t="shared" si="29"/>
        <v>1</v>
      </c>
    </row>
    <row r="1863" spans="1:11" x14ac:dyDescent="0.3">
      <c r="A1863" t="s">
        <v>8437</v>
      </c>
      <c r="B1863" t="s">
        <v>2923</v>
      </c>
      <c r="C1863" t="s">
        <v>2920</v>
      </c>
      <c r="D1863">
        <v>78</v>
      </c>
      <c r="E1863" s="17">
        <v>1.4318833097252801</v>
      </c>
      <c r="F1863">
        <v>9</v>
      </c>
      <c r="G1863">
        <v>69</v>
      </c>
      <c r="H1863" s="17">
        <v>1.5178755362780301</v>
      </c>
      <c r="I1863">
        <v>9</v>
      </c>
      <c r="K1863">
        <f t="shared" si="29"/>
        <v>1</v>
      </c>
    </row>
    <row r="1864" spans="1:11" x14ac:dyDescent="0.3">
      <c r="A1864" t="s">
        <v>8438</v>
      </c>
      <c r="B1864" t="s">
        <v>2923</v>
      </c>
      <c r="C1864" t="s">
        <v>2920</v>
      </c>
      <c r="D1864">
        <v>209</v>
      </c>
      <c r="E1864" s="17">
        <v>0.43042420132183001</v>
      </c>
      <c r="F1864">
        <v>8</v>
      </c>
      <c r="G1864">
        <v>249</v>
      </c>
      <c r="H1864" s="17">
        <v>1.3866627259983599</v>
      </c>
      <c r="I1864">
        <v>9</v>
      </c>
      <c r="K1864">
        <f t="shared" si="29"/>
        <v>1</v>
      </c>
    </row>
    <row r="1865" spans="1:11" x14ac:dyDescent="0.3">
      <c r="A1865" t="s">
        <v>8439</v>
      </c>
      <c r="B1865" t="s">
        <v>3090</v>
      </c>
      <c r="C1865" t="s">
        <v>2920</v>
      </c>
      <c r="D1865">
        <v>314</v>
      </c>
      <c r="E1865" s="17">
        <v>-0.79721337685773797</v>
      </c>
      <c r="F1865">
        <v>4</v>
      </c>
      <c r="G1865">
        <v>334</v>
      </c>
      <c r="H1865" s="17">
        <v>-1.14492372459073</v>
      </c>
      <c r="I1865">
        <v>3</v>
      </c>
      <c r="K1865">
        <f t="shared" si="29"/>
        <v>1</v>
      </c>
    </row>
    <row r="1866" spans="1:11" x14ac:dyDescent="0.3">
      <c r="A1866" t="s">
        <v>8440</v>
      </c>
      <c r="B1866" t="s">
        <v>3090</v>
      </c>
      <c r="C1866" t="s">
        <v>2920</v>
      </c>
      <c r="D1866">
        <v>352</v>
      </c>
      <c r="E1866" s="17">
        <v>-1.5945229479442</v>
      </c>
      <c r="F1866">
        <v>1</v>
      </c>
      <c r="G1866">
        <v>356</v>
      </c>
      <c r="H1866" s="17">
        <v>-1.65234170632599</v>
      </c>
      <c r="I1866">
        <v>1</v>
      </c>
      <c r="K1866">
        <f t="shared" si="29"/>
        <v>1</v>
      </c>
    </row>
    <row r="1867" spans="1:11" x14ac:dyDescent="0.3">
      <c r="A1867" t="s">
        <v>8441</v>
      </c>
      <c r="B1867" t="s">
        <v>3485</v>
      </c>
      <c r="C1867" t="s">
        <v>2920</v>
      </c>
      <c r="D1867">
        <v>204</v>
      </c>
      <c r="E1867" s="17">
        <v>-0.84655342421677704</v>
      </c>
      <c r="F1867">
        <v>4</v>
      </c>
      <c r="G1867">
        <v>211</v>
      </c>
      <c r="H1867" s="17">
        <v>-0.929595481169043</v>
      </c>
      <c r="I1867">
        <v>4</v>
      </c>
      <c r="K1867">
        <f t="shared" si="29"/>
        <v>1</v>
      </c>
    </row>
    <row r="1868" spans="1:11" x14ac:dyDescent="0.3">
      <c r="A1868" t="s">
        <v>8442</v>
      </c>
      <c r="B1868" t="s">
        <v>3485</v>
      </c>
      <c r="C1868" t="s">
        <v>2920</v>
      </c>
      <c r="D1868">
        <v>153</v>
      </c>
      <c r="E1868" s="17">
        <v>-0.44227347017334701</v>
      </c>
      <c r="F1868">
        <v>6</v>
      </c>
      <c r="G1868">
        <v>140</v>
      </c>
      <c r="H1868" s="17">
        <v>-0.623070080436256</v>
      </c>
      <c r="I1868">
        <v>5</v>
      </c>
      <c r="K1868">
        <f t="shared" si="29"/>
        <v>1</v>
      </c>
    </row>
    <row r="1869" spans="1:11" x14ac:dyDescent="0.3">
      <c r="A1869" t="s">
        <v>8443</v>
      </c>
      <c r="B1869" t="s">
        <v>3139</v>
      </c>
      <c r="C1869" t="s">
        <v>2920</v>
      </c>
      <c r="D1869">
        <v>290</v>
      </c>
      <c r="E1869" s="17">
        <v>-0.57518656255229295</v>
      </c>
      <c r="F1869">
        <v>5</v>
      </c>
      <c r="G1869">
        <v>275</v>
      </c>
      <c r="H1869" s="17">
        <v>-0.59761479548354102</v>
      </c>
      <c r="I1869">
        <v>5</v>
      </c>
      <c r="K1869">
        <f t="shared" si="29"/>
        <v>1</v>
      </c>
    </row>
    <row r="1870" spans="1:11" x14ac:dyDescent="0.3">
      <c r="A1870" t="s">
        <v>8444</v>
      </c>
      <c r="B1870" t="s">
        <v>3404</v>
      </c>
      <c r="C1870" t="s">
        <v>2920</v>
      </c>
      <c r="D1870">
        <v>163</v>
      </c>
      <c r="E1870" s="17">
        <v>-1.1462339584758801</v>
      </c>
      <c r="F1870">
        <v>3</v>
      </c>
      <c r="G1870">
        <v>158</v>
      </c>
      <c r="H1870" s="17">
        <v>-1.3341114530971201</v>
      </c>
      <c r="I1870">
        <v>2</v>
      </c>
      <c r="K1870">
        <f t="shared" si="29"/>
        <v>1</v>
      </c>
    </row>
    <row r="1871" spans="1:11" x14ac:dyDescent="0.3">
      <c r="A1871" t="s">
        <v>8445</v>
      </c>
      <c r="B1871" t="s">
        <v>3404</v>
      </c>
      <c r="C1871" t="s">
        <v>2920</v>
      </c>
      <c r="D1871">
        <v>231</v>
      </c>
      <c r="E1871" s="17">
        <v>-1.1652881883966999</v>
      </c>
      <c r="F1871">
        <v>3</v>
      </c>
      <c r="G1871">
        <v>226</v>
      </c>
      <c r="H1871" s="17">
        <v>-1.2532498312665199</v>
      </c>
      <c r="I1871">
        <v>2</v>
      </c>
      <c r="K1871">
        <f t="shared" si="29"/>
        <v>1</v>
      </c>
    </row>
    <row r="1872" spans="1:11" x14ac:dyDescent="0.3">
      <c r="A1872" t="s">
        <v>8446</v>
      </c>
      <c r="B1872" t="s">
        <v>3404</v>
      </c>
      <c r="C1872" t="s">
        <v>2920</v>
      </c>
      <c r="D1872">
        <v>228</v>
      </c>
      <c r="E1872" s="17">
        <v>-1.24449269268473</v>
      </c>
      <c r="F1872">
        <v>3</v>
      </c>
      <c r="G1872">
        <v>235</v>
      </c>
      <c r="H1872" s="17">
        <v>-1.2237769569160699</v>
      </c>
      <c r="I1872">
        <v>3</v>
      </c>
      <c r="K1872">
        <f t="shared" si="29"/>
        <v>1</v>
      </c>
    </row>
    <row r="1873" spans="1:11" x14ac:dyDescent="0.3">
      <c r="A1873" t="s">
        <v>8447</v>
      </c>
      <c r="B1873" t="s">
        <v>2992</v>
      </c>
      <c r="C1873" t="s">
        <v>2920</v>
      </c>
      <c r="D1873">
        <v>180</v>
      </c>
      <c r="E1873" s="17">
        <v>-0.83712680098382297</v>
      </c>
      <c r="F1873">
        <v>4</v>
      </c>
      <c r="G1873">
        <v>201</v>
      </c>
      <c r="H1873" s="17">
        <v>-0.86784659951340504</v>
      </c>
      <c r="I1873">
        <v>4</v>
      </c>
      <c r="K1873">
        <f t="shared" si="29"/>
        <v>1</v>
      </c>
    </row>
    <row r="1874" spans="1:11" x14ac:dyDescent="0.3">
      <c r="A1874" t="s">
        <v>8448</v>
      </c>
      <c r="B1874" t="s">
        <v>3170</v>
      </c>
      <c r="C1874" t="s">
        <v>2920</v>
      </c>
      <c r="D1874">
        <v>211</v>
      </c>
      <c r="E1874" s="17">
        <v>-0.91009924986038904</v>
      </c>
      <c r="F1874">
        <v>4</v>
      </c>
      <c r="G1874">
        <v>239</v>
      </c>
      <c r="H1874" s="17">
        <v>-0.57121798818372305</v>
      </c>
      <c r="I1874">
        <v>5</v>
      </c>
      <c r="K1874">
        <f t="shared" si="29"/>
        <v>1</v>
      </c>
    </row>
    <row r="1875" spans="1:11" x14ac:dyDescent="0.3">
      <c r="A1875" t="s">
        <v>8449</v>
      </c>
      <c r="B1875" t="s">
        <v>3170</v>
      </c>
      <c r="C1875" t="s">
        <v>2920</v>
      </c>
      <c r="D1875">
        <v>195</v>
      </c>
      <c r="E1875" s="17">
        <v>-1.3360566107862599</v>
      </c>
      <c r="F1875">
        <v>2</v>
      </c>
      <c r="G1875">
        <v>185</v>
      </c>
      <c r="H1875" s="17">
        <v>-0.28822715579103803</v>
      </c>
      <c r="I1875">
        <v>6</v>
      </c>
      <c r="K1875">
        <f t="shared" si="29"/>
        <v>1</v>
      </c>
    </row>
    <row r="1876" spans="1:11" x14ac:dyDescent="0.3">
      <c r="A1876" t="s">
        <v>8450</v>
      </c>
      <c r="B1876" t="s">
        <v>3172</v>
      </c>
      <c r="C1876" t="s">
        <v>2920</v>
      </c>
      <c r="D1876">
        <v>209</v>
      </c>
      <c r="E1876" s="17">
        <v>-0.94386486504725098</v>
      </c>
      <c r="F1876">
        <v>4</v>
      </c>
      <c r="G1876">
        <v>233</v>
      </c>
      <c r="H1876" s="17">
        <v>-0.99674178422252901</v>
      </c>
      <c r="I1876">
        <v>4</v>
      </c>
      <c r="K1876">
        <f t="shared" si="29"/>
        <v>1</v>
      </c>
    </row>
    <row r="1877" spans="1:11" x14ac:dyDescent="0.3">
      <c r="A1877" t="s">
        <v>8451</v>
      </c>
      <c r="B1877" t="s">
        <v>3172</v>
      </c>
      <c r="C1877" t="s">
        <v>2920</v>
      </c>
      <c r="D1877">
        <v>223</v>
      </c>
      <c r="E1877" s="17">
        <v>-1.0141621723993399</v>
      </c>
      <c r="F1877">
        <v>3</v>
      </c>
      <c r="G1877">
        <v>219</v>
      </c>
      <c r="H1877" s="17">
        <v>-0.88088807606071295</v>
      </c>
      <c r="I1877">
        <v>4</v>
      </c>
      <c r="K1877">
        <f t="shared" si="29"/>
        <v>1</v>
      </c>
    </row>
    <row r="1878" spans="1:11" x14ac:dyDescent="0.3">
      <c r="A1878" t="s">
        <v>8452</v>
      </c>
      <c r="B1878" t="s">
        <v>3172</v>
      </c>
      <c r="C1878" t="s">
        <v>2920</v>
      </c>
      <c r="D1878">
        <v>229</v>
      </c>
      <c r="E1878" s="17">
        <v>0.87392432128581798</v>
      </c>
      <c r="F1878">
        <v>8</v>
      </c>
      <c r="G1878">
        <v>240</v>
      </c>
      <c r="H1878" s="17">
        <v>1.3972162952129099</v>
      </c>
      <c r="I1878">
        <v>9</v>
      </c>
      <c r="K1878">
        <f t="shared" si="29"/>
        <v>1</v>
      </c>
    </row>
    <row r="1879" spans="1:11" x14ac:dyDescent="0.3">
      <c r="A1879" t="s">
        <v>8453</v>
      </c>
      <c r="B1879" t="s">
        <v>3172</v>
      </c>
      <c r="C1879" t="s">
        <v>2920</v>
      </c>
      <c r="D1879">
        <v>182</v>
      </c>
      <c r="E1879" s="17">
        <v>-0.92710143339088702</v>
      </c>
      <c r="F1879">
        <v>4</v>
      </c>
      <c r="G1879">
        <v>226</v>
      </c>
      <c r="H1879" s="17">
        <v>-0.87311182137155896</v>
      </c>
      <c r="I1879">
        <v>4</v>
      </c>
      <c r="K1879">
        <f t="shared" si="29"/>
        <v>1</v>
      </c>
    </row>
    <row r="1880" spans="1:11" x14ac:dyDescent="0.3">
      <c r="A1880" t="s">
        <v>8454</v>
      </c>
      <c r="B1880" t="s">
        <v>3172</v>
      </c>
      <c r="C1880" t="s">
        <v>2920</v>
      </c>
      <c r="D1880">
        <v>186</v>
      </c>
      <c r="E1880" s="17">
        <v>1.75252854952781</v>
      </c>
      <c r="F1880">
        <v>9</v>
      </c>
      <c r="G1880">
        <v>195</v>
      </c>
      <c r="H1880" s="17">
        <v>1.19962131806052</v>
      </c>
      <c r="I1880">
        <v>9</v>
      </c>
      <c r="K1880">
        <f t="shared" si="29"/>
        <v>1</v>
      </c>
    </row>
    <row r="1881" spans="1:11" x14ac:dyDescent="0.3">
      <c r="A1881" t="s">
        <v>8455</v>
      </c>
      <c r="B1881" t="s">
        <v>2994</v>
      </c>
      <c r="C1881" t="s">
        <v>2920</v>
      </c>
      <c r="D1881">
        <v>284</v>
      </c>
      <c r="E1881" s="17">
        <v>-1.0162072151000401</v>
      </c>
      <c r="F1881">
        <v>3</v>
      </c>
      <c r="G1881">
        <v>313</v>
      </c>
      <c r="H1881" s="17">
        <v>-1.2750527680166801</v>
      </c>
      <c r="I1881">
        <v>2</v>
      </c>
      <c r="K1881">
        <f t="shared" si="29"/>
        <v>1</v>
      </c>
    </row>
    <row r="1882" spans="1:11" x14ac:dyDescent="0.3">
      <c r="A1882" t="s">
        <v>8456</v>
      </c>
      <c r="B1882" t="s">
        <v>2994</v>
      </c>
      <c r="C1882" t="s">
        <v>2920</v>
      </c>
      <c r="D1882">
        <v>130</v>
      </c>
      <c r="E1882" s="17">
        <v>-1.2878806189657801</v>
      </c>
      <c r="F1882">
        <v>2</v>
      </c>
      <c r="G1882">
        <v>100</v>
      </c>
      <c r="H1882" s="17">
        <v>-0.56430879853205296</v>
      </c>
      <c r="I1882">
        <v>5</v>
      </c>
      <c r="K1882">
        <f t="shared" si="29"/>
        <v>1</v>
      </c>
    </row>
    <row r="1883" spans="1:11" x14ac:dyDescent="0.3">
      <c r="A1883" t="s">
        <v>8457</v>
      </c>
      <c r="B1883" t="s">
        <v>2994</v>
      </c>
      <c r="C1883" t="s">
        <v>2920</v>
      </c>
      <c r="D1883">
        <v>306</v>
      </c>
      <c r="E1883" s="17">
        <v>-0.76164123958478203</v>
      </c>
      <c r="F1883">
        <v>4</v>
      </c>
      <c r="G1883">
        <v>318</v>
      </c>
      <c r="H1883" s="17">
        <v>-0.75738780643705295</v>
      </c>
      <c r="I1883">
        <v>5</v>
      </c>
      <c r="K1883">
        <f t="shared" si="29"/>
        <v>1</v>
      </c>
    </row>
    <row r="1884" spans="1:11" x14ac:dyDescent="0.3">
      <c r="A1884" t="s">
        <v>8458</v>
      </c>
      <c r="B1884" t="s">
        <v>2994</v>
      </c>
      <c r="C1884" t="s">
        <v>2920</v>
      </c>
      <c r="D1884">
        <v>231</v>
      </c>
      <c r="E1884" s="17">
        <v>-0.93842285350953103</v>
      </c>
      <c r="F1884">
        <v>4</v>
      </c>
      <c r="G1884">
        <v>223</v>
      </c>
      <c r="H1884" s="17">
        <v>-0.84451441793278403</v>
      </c>
      <c r="I1884">
        <v>4</v>
      </c>
      <c r="K1884">
        <f t="shared" si="29"/>
        <v>1</v>
      </c>
    </row>
    <row r="1885" spans="1:11" x14ac:dyDescent="0.3">
      <c r="A1885" t="s">
        <v>8459</v>
      </c>
      <c r="B1885" t="s">
        <v>2994</v>
      </c>
      <c r="C1885" t="s">
        <v>2920</v>
      </c>
      <c r="D1885">
        <v>134</v>
      </c>
      <c r="E1885" s="17">
        <v>-0.76233823933598999</v>
      </c>
      <c r="F1885">
        <v>4</v>
      </c>
      <c r="G1885">
        <v>128</v>
      </c>
      <c r="H1885" s="17">
        <v>-0.71909189192729706</v>
      </c>
      <c r="I1885">
        <v>5</v>
      </c>
      <c r="K1885">
        <f t="shared" si="29"/>
        <v>1</v>
      </c>
    </row>
    <row r="1886" spans="1:11" x14ac:dyDescent="0.3">
      <c r="A1886" t="s">
        <v>8460</v>
      </c>
      <c r="B1886" t="s">
        <v>3223</v>
      </c>
      <c r="C1886" t="s">
        <v>2920</v>
      </c>
      <c r="D1886">
        <v>200</v>
      </c>
      <c r="E1886" s="17">
        <v>-0.67693482148963302</v>
      </c>
      <c r="F1886">
        <v>5</v>
      </c>
      <c r="G1886">
        <v>218</v>
      </c>
      <c r="H1886" s="17">
        <v>-0.68111125609982104</v>
      </c>
      <c r="I1886">
        <v>5</v>
      </c>
      <c r="K1886">
        <f t="shared" si="29"/>
        <v>1</v>
      </c>
    </row>
    <row r="1887" spans="1:11" x14ac:dyDescent="0.3">
      <c r="A1887" t="s">
        <v>8461</v>
      </c>
      <c r="B1887" t="s">
        <v>3223</v>
      </c>
      <c r="C1887" t="s">
        <v>2920</v>
      </c>
      <c r="D1887">
        <v>199</v>
      </c>
      <c r="E1887" s="17">
        <v>-0.67200184251398098</v>
      </c>
      <c r="F1887">
        <v>5</v>
      </c>
      <c r="G1887">
        <v>192</v>
      </c>
      <c r="H1887" s="17">
        <v>-1.2586579347551901</v>
      </c>
      <c r="I1887">
        <v>2</v>
      </c>
      <c r="K1887">
        <f t="shared" si="29"/>
        <v>1</v>
      </c>
    </row>
    <row r="1888" spans="1:11" x14ac:dyDescent="0.3">
      <c r="A1888" t="s">
        <v>8462</v>
      </c>
      <c r="B1888" t="s">
        <v>3092</v>
      </c>
      <c r="C1888" t="s">
        <v>2920</v>
      </c>
      <c r="D1888">
        <v>347</v>
      </c>
      <c r="E1888" s="17">
        <v>-0.78251954812215097</v>
      </c>
      <c r="F1888">
        <v>4</v>
      </c>
      <c r="G1888">
        <v>350</v>
      </c>
      <c r="H1888" s="17">
        <v>-1.3580952344247601</v>
      </c>
      <c r="I1888">
        <v>2</v>
      </c>
      <c r="K1888">
        <f t="shared" si="29"/>
        <v>1</v>
      </c>
    </row>
    <row r="1889" spans="1:11" x14ac:dyDescent="0.3">
      <c r="A1889" t="s">
        <v>8463</v>
      </c>
      <c r="B1889" t="s">
        <v>3092</v>
      </c>
      <c r="C1889" t="s">
        <v>2920</v>
      </c>
      <c r="D1889">
        <v>289</v>
      </c>
      <c r="E1889" s="17">
        <v>-1.42063106433907</v>
      </c>
      <c r="F1889">
        <v>2</v>
      </c>
      <c r="G1889">
        <v>324</v>
      </c>
      <c r="H1889" s="17">
        <v>-1.6927338961231799</v>
      </c>
      <c r="I1889">
        <v>1</v>
      </c>
      <c r="K1889">
        <f t="shared" si="29"/>
        <v>1</v>
      </c>
    </row>
    <row r="1890" spans="1:11" x14ac:dyDescent="0.3">
      <c r="A1890" t="s">
        <v>8464</v>
      </c>
      <c r="B1890" t="s">
        <v>3517</v>
      </c>
      <c r="C1890" t="s">
        <v>2920</v>
      </c>
      <c r="D1890">
        <v>83</v>
      </c>
      <c r="E1890" s="17">
        <v>-0.62587546985886</v>
      </c>
      <c r="F1890">
        <v>5</v>
      </c>
      <c r="G1890">
        <v>83</v>
      </c>
      <c r="H1890" s="17">
        <v>-0.58895101164774299</v>
      </c>
      <c r="I1890">
        <v>5</v>
      </c>
      <c r="K1890">
        <f t="shared" si="29"/>
        <v>1</v>
      </c>
    </row>
    <row r="1891" spans="1:11" x14ac:dyDescent="0.3">
      <c r="A1891" t="s">
        <v>8465</v>
      </c>
      <c r="B1891" t="s">
        <v>3517</v>
      </c>
      <c r="C1891" t="s">
        <v>2920</v>
      </c>
      <c r="D1891">
        <v>98</v>
      </c>
      <c r="E1891" s="17">
        <v>-0.46983835856517198</v>
      </c>
      <c r="F1891">
        <v>5</v>
      </c>
      <c r="G1891">
        <v>76</v>
      </c>
      <c r="H1891" s="17">
        <v>-0.15368011424484901</v>
      </c>
      <c r="I1891">
        <v>7</v>
      </c>
      <c r="K1891">
        <f t="shared" si="29"/>
        <v>1</v>
      </c>
    </row>
    <row r="1892" spans="1:11" x14ac:dyDescent="0.3">
      <c r="A1892" t="s">
        <v>8466</v>
      </c>
      <c r="B1892" t="s">
        <v>3517</v>
      </c>
      <c r="C1892" t="s">
        <v>2920</v>
      </c>
      <c r="D1892">
        <v>75</v>
      </c>
      <c r="E1892" s="17">
        <v>0.27819801941565098</v>
      </c>
      <c r="F1892">
        <v>7</v>
      </c>
      <c r="G1892">
        <v>70</v>
      </c>
      <c r="H1892" s="17">
        <v>7.7173809773916704E-2</v>
      </c>
      <c r="I1892">
        <v>7</v>
      </c>
      <c r="K1892">
        <f t="shared" si="29"/>
        <v>1</v>
      </c>
    </row>
    <row r="1893" spans="1:11" x14ac:dyDescent="0.3">
      <c r="A1893" t="s">
        <v>8467</v>
      </c>
      <c r="B1893" t="s">
        <v>3225</v>
      </c>
      <c r="C1893" t="s">
        <v>2920</v>
      </c>
      <c r="D1893">
        <v>207</v>
      </c>
      <c r="E1893" s="17">
        <v>-0.79279658070069103</v>
      </c>
      <c r="F1893">
        <v>4</v>
      </c>
      <c r="G1893">
        <v>220</v>
      </c>
      <c r="H1893" s="17">
        <v>-1.1240087773915199</v>
      </c>
      <c r="I1893">
        <v>3</v>
      </c>
      <c r="K1893">
        <f t="shared" si="29"/>
        <v>1</v>
      </c>
    </row>
    <row r="1894" spans="1:11" x14ac:dyDescent="0.3">
      <c r="A1894" t="s">
        <v>8468</v>
      </c>
      <c r="B1894" t="s">
        <v>3487</v>
      </c>
      <c r="C1894" t="s">
        <v>2920</v>
      </c>
      <c r="D1894">
        <v>302</v>
      </c>
      <c r="E1894" s="17">
        <v>-0.96897296615247996</v>
      </c>
      <c r="F1894">
        <v>4</v>
      </c>
      <c r="G1894">
        <v>293</v>
      </c>
      <c r="H1894" s="17">
        <v>-1.2344269799343599</v>
      </c>
      <c r="I1894">
        <v>3</v>
      </c>
      <c r="K1894">
        <f t="shared" si="29"/>
        <v>1</v>
      </c>
    </row>
    <row r="1895" spans="1:11" x14ac:dyDescent="0.3">
      <c r="A1895" t="s">
        <v>8469</v>
      </c>
      <c r="B1895" t="s">
        <v>3487</v>
      </c>
      <c r="C1895" t="s">
        <v>2920</v>
      </c>
      <c r="D1895">
        <v>181</v>
      </c>
      <c r="E1895" s="17">
        <v>-0.570340262189175</v>
      </c>
      <c r="F1895">
        <v>5</v>
      </c>
      <c r="G1895">
        <v>209</v>
      </c>
      <c r="H1895" s="17">
        <v>-1.04388736744783</v>
      </c>
      <c r="I1895">
        <v>3</v>
      </c>
      <c r="K1895">
        <f t="shared" si="29"/>
        <v>1</v>
      </c>
    </row>
    <row r="1896" spans="1:11" x14ac:dyDescent="0.3">
      <c r="A1896" t="s">
        <v>8470</v>
      </c>
      <c r="B1896" t="s">
        <v>3174</v>
      </c>
      <c r="C1896" t="s">
        <v>2920</v>
      </c>
      <c r="D1896">
        <v>320</v>
      </c>
      <c r="E1896" s="17">
        <v>-0.96058874260322102</v>
      </c>
      <c r="F1896">
        <v>4</v>
      </c>
      <c r="G1896">
        <v>320</v>
      </c>
      <c r="H1896" s="17">
        <v>-1.06606655037075</v>
      </c>
      <c r="I1896">
        <v>3</v>
      </c>
      <c r="K1896">
        <f t="shared" si="29"/>
        <v>1</v>
      </c>
    </row>
    <row r="1897" spans="1:11" x14ac:dyDescent="0.3">
      <c r="A1897" t="s">
        <v>8471</v>
      </c>
      <c r="B1897" t="s">
        <v>3311</v>
      </c>
      <c r="C1897" t="s">
        <v>2920</v>
      </c>
      <c r="D1897">
        <v>216</v>
      </c>
      <c r="E1897" s="17">
        <v>-1.52424042261179</v>
      </c>
      <c r="F1897">
        <v>2</v>
      </c>
      <c r="G1897">
        <v>215</v>
      </c>
      <c r="H1897" s="17">
        <v>-1.14417313164127</v>
      </c>
      <c r="I1897">
        <v>3</v>
      </c>
      <c r="K1897">
        <f t="shared" si="29"/>
        <v>1</v>
      </c>
    </row>
    <row r="1898" spans="1:11" x14ac:dyDescent="0.3">
      <c r="A1898" t="s">
        <v>8472</v>
      </c>
      <c r="B1898" t="s">
        <v>3311</v>
      </c>
      <c r="C1898" t="s">
        <v>2920</v>
      </c>
      <c r="D1898">
        <v>234</v>
      </c>
      <c r="E1898" s="17">
        <v>-1.5813010754369901</v>
      </c>
      <c r="F1898">
        <v>2</v>
      </c>
      <c r="G1898">
        <v>236</v>
      </c>
      <c r="H1898" s="17">
        <v>-1.3953716395456099</v>
      </c>
      <c r="I1898">
        <v>2</v>
      </c>
      <c r="K1898">
        <f t="shared" si="29"/>
        <v>1</v>
      </c>
    </row>
    <row r="1899" spans="1:11" x14ac:dyDescent="0.3">
      <c r="A1899" t="s">
        <v>8473</v>
      </c>
      <c r="B1899" t="s">
        <v>3176</v>
      </c>
      <c r="C1899" t="s">
        <v>2920</v>
      </c>
      <c r="D1899">
        <v>275</v>
      </c>
      <c r="E1899" s="17">
        <v>-1.25723069828208</v>
      </c>
      <c r="F1899">
        <v>2</v>
      </c>
      <c r="G1899">
        <v>277</v>
      </c>
      <c r="H1899" s="17">
        <v>-1.3180465138703099</v>
      </c>
      <c r="I1899">
        <v>2</v>
      </c>
      <c r="K1899">
        <f t="shared" si="29"/>
        <v>1</v>
      </c>
    </row>
    <row r="1900" spans="1:11" x14ac:dyDescent="0.3">
      <c r="A1900" t="s">
        <v>8474</v>
      </c>
      <c r="B1900" t="s">
        <v>3176</v>
      </c>
      <c r="C1900" t="s">
        <v>2920</v>
      </c>
      <c r="D1900">
        <v>239</v>
      </c>
      <c r="E1900" s="17">
        <v>-0.42096899057739201</v>
      </c>
      <c r="F1900">
        <v>6</v>
      </c>
      <c r="G1900">
        <v>251</v>
      </c>
      <c r="H1900" s="17">
        <v>-0.27298380091154001</v>
      </c>
      <c r="I1900">
        <v>6</v>
      </c>
      <c r="K1900">
        <f t="shared" si="29"/>
        <v>1</v>
      </c>
    </row>
    <row r="1901" spans="1:11" x14ac:dyDescent="0.3">
      <c r="A1901" t="s">
        <v>8475</v>
      </c>
      <c r="B1901" t="s">
        <v>3176</v>
      </c>
      <c r="C1901" t="s">
        <v>2920</v>
      </c>
      <c r="D1901">
        <v>229</v>
      </c>
      <c r="E1901" s="17">
        <v>-1.5258518364032101</v>
      </c>
      <c r="F1901">
        <v>2</v>
      </c>
      <c r="G1901">
        <v>233</v>
      </c>
      <c r="H1901" s="17">
        <v>-1.39954168888792</v>
      </c>
      <c r="I1901">
        <v>2</v>
      </c>
      <c r="K1901">
        <f t="shared" si="29"/>
        <v>1</v>
      </c>
    </row>
    <row r="1902" spans="1:11" x14ac:dyDescent="0.3">
      <c r="A1902" t="s">
        <v>8476</v>
      </c>
      <c r="B1902" t="s">
        <v>3313</v>
      </c>
      <c r="C1902" t="s">
        <v>2920</v>
      </c>
      <c r="D1902">
        <v>330</v>
      </c>
      <c r="E1902" s="17">
        <v>-1.25476026330817</v>
      </c>
      <c r="F1902">
        <v>2</v>
      </c>
      <c r="G1902">
        <v>326</v>
      </c>
      <c r="H1902" s="17">
        <v>-1.6189979589088801</v>
      </c>
      <c r="I1902">
        <v>1</v>
      </c>
      <c r="K1902">
        <f t="shared" si="29"/>
        <v>1</v>
      </c>
    </row>
    <row r="1903" spans="1:11" x14ac:dyDescent="0.3">
      <c r="A1903" t="s">
        <v>8477</v>
      </c>
      <c r="B1903" t="s">
        <v>3313</v>
      </c>
      <c r="C1903" t="s">
        <v>2920</v>
      </c>
      <c r="D1903">
        <v>273</v>
      </c>
      <c r="E1903" s="17">
        <v>-0.95976287734177101</v>
      </c>
      <c r="F1903">
        <v>4</v>
      </c>
      <c r="G1903">
        <v>275</v>
      </c>
      <c r="H1903" s="17">
        <v>-1.4367191741463501</v>
      </c>
      <c r="I1903">
        <v>2</v>
      </c>
      <c r="K1903">
        <f t="shared" si="29"/>
        <v>1</v>
      </c>
    </row>
    <row r="1904" spans="1:11" x14ac:dyDescent="0.3">
      <c r="A1904" t="s">
        <v>8478</v>
      </c>
      <c r="B1904" t="s">
        <v>3313</v>
      </c>
      <c r="C1904" t="s">
        <v>2920</v>
      </c>
      <c r="D1904">
        <v>250</v>
      </c>
      <c r="E1904" s="17">
        <v>-1.36882772242845</v>
      </c>
      <c r="F1904">
        <v>2</v>
      </c>
      <c r="G1904">
        <v>280</v>
      </c>
      <c r="H1904" s="17">
        <v>-1.43789776592892</v>
      </c>
      <c r="I1904">
        <v>2</v>
      </c>
      <c r="K1904">
        <f t="shared" si="29"/>
        <v>1</v>
      </c>
    </row>
    <row r="1905" spans="1:11" x14ac:dyDescent="0.3">
      <c r="A1905" t="s">
        <v>8479</v>
      </c>
      <c r="B1905" t="s">
        <v>3313</v>
      </c>
      <c r="C1905" t="s">
        <v>2920</v>
      </c>
      <c r="D1905">
        <v>322</v>
      </c>
      <c r="E1905" s="17">
        <v>-1.4296383391599301</v>
      </c>
      <c r="F1905">
        <v>2</v>
      </c>
      <c r="G1905">
        <v>301</v>
      </c>
      <c r="H1905" s="17">
        <v>-0.97288747131813902</v>
      </c>
      <c r="I1905">
        <v>4</v>
      </c>
      <c r="K1905">
        <f t="shared" si="29"/>
        <v>1</v>
      </c>
    </row>
    <row r="1906" spans="1:11" x14ac:dyDescent="0.3">
      <c r="A1906" t="s">
        <v>8480</v>
      </c>
      <c r="B1906" t="s">
        <v>3227</v>
      </c>
      <c r="C1906" t="s">
        <v>2920</v>
      </c>
      <c r="D1906">
        <v>283</v>
      </c>
      <c r="E1906" s="17">
        <v>-1.2118714383908</v>
      </c>
      <c r="F1906">
        <v>3</v>
      </c>
      <c r="G1906">
        <v>280</v>
      </c>
      <c r="H1906" s="17">
        <v>-1.29174020932545</v>
      </c>
      <c r="I1906">
        <v>2</v>
      </c>
      <c r="K1906">
        <f t="shared" si="29"/>
        <v>1</v>
      </c>
    </row>
    <row r="1907" spans="1:11" x14ac:dyDescent="0.3">
      <c r="A1907" t="s">
        <v>8481</v>
      </c>
      <c r="B1907" t="s">
        <v>3227</v>
      </c>
      <c r="C1907" t="s">
        <v>2920</v>
      </c>
      <c r="D1907">
        <v>233</v>
      </c>
      <c r="E1907" s="17">
        <v>-0.71443759117689898</v>
      </c>
      <c r="F1907">
        <v>5</v>
      </c>
      <c r="G1907">
        <v>223</v>
      </c>
      <c r="H1907" s="17">
        <v>-1.4732189297090399</v>
      </c>
      <c r="I1907">
        <v>2</v>
      </c>
      <c r="K1907">
        <f t="shared" si="29"/>
        <v>1</v>
      </c>
    </row>
    <row r="1908" spans="1:11" x14ac:dyDescent="0.3">
      <c r="A1908" t="s">
        <v>8482</v>
      </c>
      <c r="B1908" t="s">
        <v>3227</v>
      </c>
      <c r="C1908" t="s">
        <v>2920</v>
      </c>
      <c r="D1908">
        <v>242</v>
      </c>
      <c r="E1908" s="17">
        <v>7.5253545009825104E-2</v>
      </c>
      <c r="F1908">
        <v>7</v>
      </c>
      <c r="G1908">
        <v>268</v>
      </c>
      <c r="H1908" s="17">
        <v>-0.57941950865063496</v>
      </c>
      <c r="I1908">
        <v>5</v>
      </c>
      <c r="K1908">
        <f t="shared" si="29"/>
        <v>1</v>
      </c>
    </row>
    <row r="1909" spans="1:11" x14ac:dyDescent="0.3">
      <c r="A1909" t="s">
        <v>8483</v>
      </c>
      <c r="B1909" t="s">
        <v>3227</v>
      </c>
      <c r="C1909" t="s">
        <v>2920</v>
      </c>
      <c r="D1909">
        <v>264</v>
      </c>
      <c r="E1909" s="17">
        <v>2.2109862246343401</v>
      </c>
      <c r="F1909">
        <v>9</v>
      </c>
      <c r="G1909">
        <v>236</v>
      </c>
      <c r="H1909" s="17">
        <v>1.24599041388244</v>
      </c>
      <c r="I1909">
        <v>9</v>
      </c>
      <c r="K1909">
        <f t="shared" si="29"/>
        <v>1</v>
      </c>
    </row>
    <row r="1910" spans="1:11" x14ac:dyDescent="0.3">
      <c r="A1910" t="s">
        <v>8484</v>
      </c>
      <c r="B1910" t="s">
        <v>3227</v>
      </c>
      <c r="C1910" t="s">
        <v>2920</v>
      </c>
      <c r="D1910">
        <v>258</v>
      </c>
      <c r="E1910" s="17">
        <v>-1.8050946469904201E-2</v>
      </c>
      <c r="F1910">
        <v>7</v>
      </c>
      <c r="G1910">
        <v>276</v>
      </c>
      <c r="H1910" s="17">
        <v>-0.29561899099988098</v>
      </c>
      <c r="I1910">
        <v>6</v>
      </c>
      <c r="K1910">
        <f t="shared" si="29"/>
        <v>1</v>
      </c>
    </row>
    <row r="1911" spans="1:11" x14ac:dyDescent="0.3">
      <c r="A1911" t="s">
        <v>8485</v>
      </c>
      <c r="B1911" t="s">
        <v>3094</v>
      </c>
      <c r="C1911" t="s">
        <v>2920</v>
      </c>
      <c r="D1911">
        <v>224</v>
      </c>
      <c r="E1911" s="17">
        <v>-1.35241966207659</v>
      </c>
      <c r="F1911">
        <v>2</v>
      </c>
      <c r="G1911">
        <v>234</v>
      </c>
      <c r="H1911" s="17">
        <v>-1.6470387813815599</v>
      </c>
      <c r="I1911">
        <v>1</v>
      </c>
      <c r="K1911">
        <f t="shared" si="29"/>
        <v>1</v>
      </c>
    </row>
    <row r="1912" spans="1:11" x14ac:dyDescent="0.3">
      <c r="A1912" t="s">
        <v>8486</v>
      </c>
      <c r="B1912" t="s">
        <v>3094</v>
      </c>
      <c r="C1912" t="s">
        <v>2920</v>
      </c>
      <c r="D1912">
        <v>247</v>
      </c>
      <c r="E1912" s="17">
        <v>-1.39401093581184</v>
      </c>
      <c r="F1912">
        <v>2</v>
      </c>
      <c r="G1912">
        <v>277</v>
      </c>
      <c r="H1912" s="17">
        <v>-1.7918701843068801</v>
      </c>
      <c r="I1912">
        <v>1</v>
      </c>
      <c r="K1912">
        <f t="shared" si="29"/>
        <v>1</v>
      </c>
    </row>
    <row r="1913" spans="1:11" x14ac:dyDescent="0.3">
      <c r="A1913" t="s">
        <v>8487</v>
      </c>
      <c r="B1913" t="s">
        <v>3094</v>
      </c>
      <c r="C1913" t="s">
        <v>2920</v>
      </c>
      <c r="D1913">
        <v>265</v>
      </c>
      <c r="E1913" s="17">
        <v>-1.75611727195689</v>
      </c>
      <c r="F1913">
        <v>1</v>
      </c>
      <c r="G1913">
        <v>278</v>
      </c>
      <c r="H1913" s="17">
        <v>-1.78636189178851</v>
      </c>
      <c r="I1913">
        <v>1</v>
      </c>
      <c r="K1913">
        <f t="shared" si="29"/>
        <v>1</v>
      </c>
    </row>
    <row r="1914" spans="1:11" x14ac:dyDescent="0.3">
      <c r="A1914" t="s">
        <v>8488</v>
      </c>
      <c r="B1914" t="s">
        <v>3315</v>
      </c>
      <c r="C1914" t="s">
        <v>2920</v>
      </c>
      <c r="D1914">
        <v>264</v>
      </c>
      <c r="E1914" s="17">
        <v>-1.5940384312559299</v>
      </c>
      <c r="F1914">
        <v>1</v>
      </c>
      <c r="G1914">
        <v>281</v>
      </c>
      <c r="H1914" s="17">
        <v>-1.26107262139737</v>
      </c>
      <c r="I1914">
        <v>2</v>
      </c>
      <c r="K1914">
        <f t="shared" si="29"/>
        <v>1</v>
      </c>
    </row>
    <row r="1915" spans="1:11" x14ac:dyDescent="0.3">
      <c r="A1915" t="s">
        <v>8489</v>
      </c>
      <c r="B1915" t="s">
        <v>3406</v>
      </c>
      <c r="C1915" t="s">
        <v>2920</v>
      </c>
      <c r="D1915">
        <v>356</v>
      </c>
      <c r="E1915" s="17">
        <v>-1.2121323507606701</v>
      </c>
      <c r="F1915">
        <v>3</v>
      </c>
      <c r="K1915">
        <f t="shared" si="29"/>
        <v>0</v>
      </c>
    </row>
    <row r="1916" spans="1:11" x14ac:dyDescent="0.3">
      <c r="A1916" t="s">
        <v>8490</v>
      </c>
      <c r="B1916" t="s">
        <v>3406</v>
      </c>
      <c r="C1916" t="s">
        <v>2920</v>
      </c>
      <c r="G1916">
        <v>261</v>
      </c>
      <c r="H1916" s="17">
        <v>-1.44044140615831</v>
      </c>
      <c r="I1916">
        <v>2</v>
      </c>
      <c r="K1916">
        <f t="shared" si="29"/>
        <v>0</v>
      </c>
    </row>
    <row r="1917" spans="1:11" x14ac:dyDescent="0.3">
      <c r="A1917" t="s">
        <v>8491</v>
      </c>
      <c r="B1917" t="s">
        <v>3406</v>
      </c>
      <c r="C1917" t="s">
        <v>2920</v>
      </c>
      <c r="G1917">
        <v>230</v>
      </c>
      <c r="H1917" s="17">
        <v>-0.82531055735829295</v>
      </c>
      <c r="I1917">
        <v>4</v>
      </c>
      <c r="K1917">
        <f t="shared" si="29"/>
        <v>0</v>
      </c>
    </row>
    <row r="1918" spans="1:11" x14ac:dyDescent="0.3">
      <c r="A1918" t="s">
        <v>8492</v>
      </c>
      <c r="B1918" t="s">
        <v>3406</v>
      </c>
      <c r="C1918" t="s">
        <v>2920</v>
      </c>
      <c r="D1918">
        <v>272</v>
      </c>
      <c r="E1918" s="17">
        <v>-0.85211294430294504</v>
      </c>
      <c r="F1918">
        <v>4</v>
      </c>
      <c r="G1918">
        <v>343</v>
      </c>
      <c r="H1918" s="17">
        <v>-0.32110714353521402</v>
      </c>
      <c r="I1918">
        <v>6</v>
      </c>
      <c r="K1918">
        <f t="shared" si="29"/>
        <v>1</v>
      </c>
    </row>
    <row r="1919" spans="1:11" x14ac:dyDescent="0.3">
      <c r="A1919" t="s">
        <v>8493</v>
      </c>
      <c r="B1919" t="s">
        <v>3406</v>
      </c>
      <c r="C1919" t="s">
        <v>2920</v>
      </c>
      <c r="D1919">
        <v>311</v>
      </c>
      <c r="E1919" s="17">
        <v>-1.4966583722300499</v>
      </c>
      <c r="F1919">
        <v>2</v>
      </c>
      <c r="G1919">
        <v>295</v>
      </c>
      <c r="H1919" s="17">
        <v>-1.4927238082749299</v>
      </c>
      <c r="I1919">
        <v>2</v>
      </c>
      <c r="K1919">
        <f t="shared" si="29"/>
        <v>1</v>
      </c>
    </row>
    <row r="1920" spans="1:11" x14ac:dyDescent="0.3">
      <c r="A1920" t="s">
        <v>8494</v>
      </c>
      <c r="B1920" t="s">
        <v>3406</v>
      </c>
      <c r="C1920" t="s">
        <v>2920</v>
      </c>
      <c r="D1920">
        <v>316</v>
      </c>
      <c r="E1920" s="17">
        <v>-1.46790929376257</v>
      </c>
      <c r="F1920">
        <v>2</v>
      </c>
      <c r="G1920">
        <v>326</v>
      </c>
      <c r="H1920" s="17">
        <v>-1.41084100322619</v>
      </c>
      <c r="I1920">
        <v>2</v>
      </c>
      <c r="K1920">
        <f t="shared" si="29"/>
        <v>1</v>
      </c>
    </row>
    <row r="1921" spans="1:11" x14ac:dyDescent="0.3">
      <c r="A1921" t="s">
        <v>8495</v>
      </c>
      <c r="B1921" t="s">
        <v>3406</v>
      </c>
      <c r="C1921" t="s">
        <v>2920</v>
      </c>
      <c r="D1921">
        <v>139</v>
      </c>
      <c r="E1921" s="17">
        <v>0.20280766001846101</v>
      </c>
      <c r="F1921">
        <v>7</v>
      </c>
      <c r="G1921">
        <v>197</v>
      </c>
      <c r="H1921" s="17">
        <v>0.24949138915785299</v>
      </c>
      <c r="I1921">
        <v>7</v>
      </c>
      <c r="K1921">
        <f t="shared" si="29"/>
        <v>1</v>
      </c>
    </row>
    <row r="1922" spans="1:11" x14ac:dyDescent="0.3">
      <c r="A1922" t="s">
        <v>8496</v>
      </c>
      <c r="B1922" t="s">
        <v>3406</v>
      </c>
      <c r="C1922" t="s">
        <v>2920</v>
      </c>
      <c r="D1922">
        <v>349</v>
      </c>
      <c r="E1922" s="17">
        <v>-9.9048436648971894E-3</v>
      </c>
      <c r="F1922">
        <v>7</v>
      </c>
      <c r="G1922">
        <v>355</v>
      </c>
      <c r="H1922" s="17">
        <v>-9.2060581450807699E-2</v>
      </c>
      <c r="I1922">
        <v>7</v>
      </c>
      <c r="K1922">
        <f t="shared" si="29"/>
        <v>1</v>
      </c>
    </row>
    <row r="1923" spans="1:11" x14ac:dyDescent="0.3">
      <c r="A1923" t="s">
        <v>8497</v>
      </c>
      <c r="B1923" t="s">
        <v>3406</v>
      </c>
      <c r="C1923" t="s">
        <v>2920</v>
      </c>
      <c r="D1923">
        <v>176</v>
      </c>
      <c r="E1923" s="17">
        <v>-0.17653407956535</v>
      </c>
      <c r="F1923">
        <v>6</v>
      </c>
      <c r="G1923">
        <v>234</v>
      </c>
      <c r="H1923" s="17">
        <v>0.31671007525170902</v>
      </c>
      <c r="I1923">
        <v>7</v>
      </c>
      <c r="K1923">
        <f t="shared" ref="K1923:K1986" si="30">IF(OR(D1923="",G1923=""),0,1)</f>
        <v>1</v>
      </c>
    </row>
    <row r="1924" spans="1:11" x14ac:dyDescent="0.3">
      <c r="A1924" t="s">
        <v>8498</v>
      </c>
      <c r="B1924" t="s">
        <v>3406</v>
      </c>
      <c r="C1924" t="s">
        <v>2920</v>
      </c>
      <c r="D1924">
        <v>275</v>
      </c>
      <c r="E1924" s="17">
        <v>-0.89164765234533605</v>
      </c>
      <c r="F1924">
        <v>4</v>
      </c>
      <c r="G1924">
        <v>313</v>
      </c>
      <c r="H1924" s="17">
        <v>-0.61238492713275905</v>
      </c>
      <c r="I1924">
        <v>5</v>
      </c>
      <c r="K1924">
        <f t="shared" si="30"/>
        <v>1</v>
      </c>
    </row>
    <row r="1925" spans="1:11" x14ac:dyDescent="0.3">
      <c r="A1925" t="s">
        <v>8499</v>
      </c>
      <c r="B1925" t="s">
        <v>3406</v>
      </c>
      <c r="C1925" t="s">
        <v>2920</v>
      </c>
      <c r="D1925">
        <v>146</v>
      </c>
      <c r="E1925" s="17">
        <v>3.0662835971517701</v>
      </c>
      <c r="F1925">
        <v>10</v>
      </c>
      <c r="G1925">
        <v>203</v>
      </c>
      <c r="H1925" s="17">
        <v>2.4972305187714898</v>
      </c>
      <c r="I1925">
        <v>10</v>
      </c>
      <c r="K1925">
        <f t="shared" si="30"/>
        <v>1</v>
      </c>
    </row>
    <row r="1926" spans="1:11" x14ac:dyDescent="0.3">
      <c r="A1926" t="s">
        <v>8500</v>
      </c>
      <c r="B1926" t="s">
        <v>3358</v>
      </c>
      <c r="C1926" t="s">
        <v>2920</v>
      </c>
      <c r="D1926">
        <v>311</v>
      </c>
      <c r="E1926" s="17">
        <v>-0.88315484363999097</v>
      </c>
      <c r="F1926">
        <v>4</v>
      </c>
      <c r="G1926">
        <v>344</v>
      </c>
      <c r="H1926" s="17">
        <v>-1.15633203520853</v>
      </c>
      <c r="I1926">
        <v>3</v>
      </c>
      <c r="K1926">
        <f t="shared" si="30"/>
        <v>1</v>
      </c>
    </row>
    <row r="1927" spans="1:11" x14ac:dyDescent="0.3">
      <c r="A1927" t="s">
        <v>8501</v>
      </c>
      <c r="B1927" t="s">
        <v>3408</v>
      </c>
      <c r="C1927" t="s">
        <v>2920</v>
      </c>
      <c r="D1927">
        <v>255</v>
      </c>
      <c r="E1927" s="17">
        <v>-1.3182594488486099</v>
      </c>
      <c r="F1927">
        <v>2</v>
      </c>
      <c r="G1927">
        <v>282</v>
      </c>
      <c r="H1927" s="17">
        <v>-0.96951193246949496</v>
      </c>
      <c r="I1927">
        <v>4</v>
      </c>
      <c r="K1927">
        <f t="shared" si="30"/>
        <v>1</v>
      </c>
    </row>
    <row r="1928" spans="1:11" x14ac:dyDescent="0.3">
      <c r="A1928" t="s">
        <v>8502</v>
      </c>
      <c r="B1928" t="s">
        <v>3408</v>
      </c>
      <c r="C1928" t="s">
        <v>2920</v>
      </c>
      <c r="D1928">
        <v>212</v>
      </c>
      <c r="E1928" s="17">
        <v>-1.2226194726873501</v>
      </c>
      <c r="F1928">
        <v>3</v>
      </c>
      <c r="G1928">
        <v>243</v>
      </c>
      <c r="H1928" s="17">
        <v>-1.4813234026547699</v>
      </c>
      <c r="I1928">
        <v>2</v>
      </c>
      <c r="K1928">
        <f t="shared" si="30"/>
        <v>1</v>
      </c>
    </row>
    <row r="1929" spans="1:11" x14ac:dyDescent="0.3">
      <c r="A1929" t="s">
        <v>8503</v>
      </c>
      <c r="B1929" t="s">
        <v>3317</v>
      </c>
      <c r="C1929" t="s">
        <v>2920</v>
      </c>
      <c r="D1929">
        <v>215</v>
      </c>
      <c r="E1929" s="17">
        <v>-1.29338447444002</v>
      </c>
      <c r="F1929">
        <v>2</v>
      </c>
      <c r="G1929">
        <v>199</v>
      </c>
      <c r="H1929" s="17">
        <v>-1.2619958849714601</v>
      </c>
      <c r="I1929">
        <v>2</v>
      </c>
      <c r="K1929">
        <f t="shared" si="30"/>
        <v>1</v>
      </c>
    </row>
    <row r="1930" spans="1:11" x14ac:dyDescent="0.3">
      <c r="A1930" t="s">
        <v>8504</v>
      </c>
      <c r="B1930" t="s">
        <v>3317</v>
      </c>
      <c r="C1930" t="s">
        <v>2920</v>
      </c>
      <c r="D1930">
        <v>138</v>
      </c>
      <c r="E1930" s="17">
        <v>-0.38907506995255497</v>
      </c>
      <c r="F1930">
        <v>6</v>
      </c>
      <c r="G1930">
        <v>163</v>
      </c>
      <c r="H1930" s="17">
        <v>-0.97620369096544801</v>
      </c>
      <c r="I1930">
        <v>4</v>
      </c>
      <c r="K1930">
        <f t="shared" si="30"/>
        <v>1</v>
      </c>
    </row>
    <row r="1931" spans="1:11" x14ac:dyDescent="0.3">
      <c r="A1931" t="s">
        <v>8505</v>
      </c>
      <c r="B1931" t="s">
        <v>3317</v>
      </c>
      <c r="C1931" t="s">
        <v>2920</v>
      </c>
      <c r="D1931">
        <v>185</v>
      </c>
      <c r="E1931" s="17">
        <v>3.4798000885869901E-3</v>
      </c>
      <c r="F1931">
        <v>7</v>
      </c>
      <c r="G1931">
        <v>176</v>
      </c>
      <c r="H1931" s="17">
        <v>-0.106433582410387</v>
      </c>
      <c r="I1931">
        <v>7</v>
      </c>
      <c r="K1931">
        <f t="shared" si="30"/>
        <v>1</v>
      </c>
    </row>
    <row r="1932" spans="1:11" x14ac:dyDescent="0.3">
      <c r="A1932" t="s">
        <v>8506</v>
      </c>
      <c r="B1932" t="s">
        <v>2958</v>
      </c>
      <c r="C1932" t="s">
        <v>2920</v>
      </c>
      <c r="D1932">
        <v>263</v>
      </c>
      <c r="E1932" s="17">
        <v>-1.36417872964957</v>
      </c>
      <c r="F1932">
        <v>2</v>
      </c>
      <c r="G1932">
        <v>257</v>
      </c>
      <c r="H1932" s="17">
        <v>-1.01597240472615</v>
      </c>
      <c r="I1932">
        <v>3</v>
      </c>
      <c r="K1932">
        <f t="shared" si="30"/>
        <v>1</v>
      </c>
    </row>
    <row r="1933" spans="1:11" x14ac:dyDescent="0.3">
      <c r="A1933" t="s">
        <v>8507</v>
      </c>
      <c r="B1933" t="s">
        <v>2958</v>
      </c>
      <c r="C1933" t="s">
        <v>2920</v>
      </c>
      <c r="D1933">
        <v>306</v>
      </c>
      <c r="E1933" s="17">
        <v>-0.99993403833969996</v>
      </c>
      <c r="F1933">
        <v>3</v>
      </c>
      <c r="G1933">
        <v>333</v>
      </c>
      <c r="H1933" s="17">
        <v>-0.80181440850693098</v>
      </c>
      <c r="I1933">
        <v>4</v>
      </c>
      <c r="K1933">
        <f t="shared" si="30"/>
        <v>1</v>
      </c>
    </row>
    <row r="1934" spans="1:11" x14ac:dyDescent="0.3">
      <c r="A1934" t="s">
        <v>8508</v>
      </c>
      <c r="B1934" t="s">
        <v>2958</v>
      </c>
      <c r="C1934" t="s">
        <v>2920</v>
      </c>
      <c r="D1934">
        <v>266</v>
      </c>
      <c r="E1934" s="17">
        <v>-1.4810986019222001</v>
      </c>
      <c r="F1934">
        <v>2</v>
      </c>
      <c r="G1934">
        <v>273</v>
      </c>
      <c r="H1934" s="17">
        <v>-1.6588272622065301</v>
      </c>
      <c r="I1934">
        <v>1</v>
      </c>
      <c r="K1934">
        <f t="shared" si="30"/>
        <v>1</v>
      </c>
    </row>
    <row r="1935" spans="1:11" x14ac:dyDescent="0.3">
      <c r="A1935" t="s">
        <v>8509</v>
      </c>
      <c r="B1935" t="s">
        <v>2958</v>
      </c>
      <c r="C1935" t="s">
        <v>2920</v>
      </c>
      <c r="D1935">
        <v>210</v>
      </c>
      <c r="E1935" s="17">
        <v>-1.7761321402497099</v>
      </c>
      <c r="F1935">
        <v>1</v>
      </c>
      <c r="G1935">
        <v>209</v>
      </c>
      <c r="H1935" s="17">
        <v>-1.82450968681296</v>
      </c>
      <c r="I1935">
        <v>1</v>
      </c>
      <c r="K1935">
        <f t="shared" si="30"/>
        <v>1</v>
      </c>
    </row>
    <row r="1936" spans="1:11" x14ac:dyDescent="0.3">
      <c r="A1936" t="s">
        <v>8510</v>
      </c>
      <c r="B1936" t="s">
        <v>2958</v>
      </c>
      <c r="C1936" t="s">
        <v>2920</v>
      </c>
      <c r="D1936">
        <v>232</v>
      </c>
      <c r="E1936" s="17">
        <v>-0.22045989621819401</v>
      </c>
      <c r="F1936">
        <v>6</v>
      </c>
      <c r="G1936">
        <v>225</v>
      </c>
      <c r="H1936" s="17">
        <v>-0.15472491410922101</v>
      </c>
      <c r="I1936">
        <v>7</v>
      </c>
      <c r="K1936">
        <f t="shared" si="30"/>
        <v>1</v>
      </c>
    </row>
    <row r="1937" spans="1:11" x14ac:dyDescent="0.3">
      <c r="A1937" t="s">
        <v>8511</v>
      </c>
      <c r="B1937" t="s">
        <v>2958</v>
      </c>
      <c r="C1937" t="s">
        <v>2920</v>
      </c>
      <c r="D1937">
        <v>251</v>
      </c>
      <c r="E1937" s="17">
        <v>-1.5771873194646799</v>
      </c>
      <c r="F1937">
        <v>2</v>
      </c>
      <c r="G1937">
        <v>265</v>
      </c>
      <c r="H1937" s="17">
        <v>-2.1365730221875099</v>
      </c>
      <c r="I1937">
        <v>1</v>
      </c>
      <c r="K1937">
        <f t="shared" si="30"/>
        <v>1</v>
      </c>
    </row>
    <row r="1938" spans="1:11" x14ac:dyDescent="0.3">
      <c r="A1938" t="s">
        <v>8512</v>
      </c>
      <c r="B1938" t="s">
        <v>2958</v>
      </c>
      <c r="C1938" t="s">
        <v>2920</v>
      </c>
      <c r="D1938">
        <v>82</v>
      </c>
      <c r="E1938" s="17">
        <v>-1.70346673183429</v>
      </c>
      <c r="F1938">
        <v>1</v>
      </c>
      <c r="G1938">
        <v>215</v>
      </c>
      <c r="H1938" s="17">
        <v>-0.68363634710152399</v>
      </c>
      <c r="I1938">
        <v>5</v>
      </c>
      <c r="K1938">
        <f t="shared" si="30"/>
        <v>1</v>
      </c>
    </row>
    <row r="1939" spans="1:11" x14ac:dyDescent="0.3">
      <c r="A1939" t="s">
        <v>8513</v>
      </c>
      <c r="B1939" t="s">
        <v>2958</v>
      </c>
      <c r="C1939" t="s">
        <v>2920</v>
      </c>
      <c r="D1939">
        <v>178</v>
      </c>
      <c r="E1939" s="17">
        <v>-1.82658276170408</v>
      </c>
      <c r="F1939">
        <v>1</v>
      </c>
      <c r="G1939">
        <v>185</v>
      </c>
      <c r="H1939" s="17">
        <v>-1.8597705324182601</v>
      </c>
      <c r="I1939">
        <v>1</v>
      </c>
      <c r="K1939">
        <f t="shared" si="30"/>
        <v>1</v>
      </c>
    </row>
    <row r="1940" spans="1:11" x14ac:dyDescent="0.3">
      <c r="A1940" t="s">
        <v>8514</v>
      </c>
      <c r="B1940" t="s">
        <v>3096</v>
      </c>
      <c r="C1940" t="s">
        <v>2920</v>
      </c>
      <c r="D1940">
        <v>180</v>
      </c>
      <c r="E1940" s="17">
        <v>-1.2150516693682001</v>
      </c>
      <c r="F1940">
        <v>3</v>
      </c>
      <c r="G1940">
        <v>156</v>
      </c>
      <c r="H1940" s="17">
        <v>-1.60593028208764</v>
      </c>
      <c r="I1940">
        <v>1</v>
      </c>
      <c r="K1940">
        <f t="shared" si="30"/>
        <v>1</v>
      </c>
    </row>
    <row r="1941" spans="1:11" x14ac:dyDescent="0.3">
      <c r="A1941" t="s">
        <v>8515</v>
      </c>
      <c r="B1941" t="s">
        <v>3096</v>
      </c>
      <c r="C1941" t="s">
        <v>2920</v>
      </c>
      <c r="D1941">
        <v>262</v>
      </c>
      <c r="E1941" s="17">
        <v>5.03145717004327E-2</v>
      </c>
      <c r="F1941">
        <v>7</v>
      </c>
      <c r="G1941">
        <v>287</v>
      </c>
      <c r="H1941" s="17">
        <v>0.105009951933907</v>
      </c>
      <c r="I1941">
        <v>7</v>
      </c>
      <c r="K1941">
        <f t="shared" si="30"/>
        <v>1</v>
      </c>
    </row>
    <row r="1942" spans="1:11" x14ac:dyDescent="0.3">
      <c r="A1942" t="s">
        <v>8516</v>
      </c>
      <c r="B1942" t="s">
        <v>3096</v>
      </c>
      <c r="C1942" t="s">
        <v>2920</v>
      </c>
      <c r="D1942">
        <v>380</v>
      </c>
      <c r="E1942" s="17">
        <v>0.51996370149239901</v>
      </c>
      <c r="F1942">
        <v>8</v>
      </c>
      <c r="G1942">
        <v>384</v>
      </c>
      <c r="H1942" s="17">
        <v>0.101428085676177</v>
      </c>
      <c r="I1942">
        <v>7</v>
      </c>
      <c r="K1942">
        <f t="shared" si="30"/>
        <v>1</v>
      </c>
    </row>
    <row r="1943" spans="1:11" x14ac:dyDescent="0.3">
      <c r="A1943" t="s">
        <v>8517</v>
      </c>
      <c r="B1943" t="s">
        <v>3096</v>
      </c>
      <c r="C1943" t="s">
        <v>2920</v>
      </c>
      <c r="D1943">
        <v>330</v>
      </c>
      <c r="E1943" s="17">
        <v>-1.7863895932359599</v>
      </c>
      <c r="F1943">
        <v>1</v>
      </c>
      <c r="G1943">
        <v>330</v>
      </c>
      <c r="H1943" s="17">
        <v>-1.26667702837995</v>
      </c>
      <c r="I1943">
        <v>2</v>
      </c>
      <c r="K1943">
        <f t="shared" si="30"/>
        <v>1</v>
      </c>
    </row>
    <row r="1944" spans="1:11" x14ac:dyDescent="0.3">
      <c r="A1944" t="s">
        <v>8518</v>
      </c>
      <c r="B1944" t="s">
        <v>3096</v>
      </c>
      <c r="C1944" t="s">
        <v>2920</v>
      </c>
      <c r="D1944">
        <v>299</v>
      </c>
      <c r="E1944" s="17">
        <v>0.58641447374091304</v>
      </c>
      <c r="F1944">
        <v>8</v>
      </c>
      <c r="G1944">
        <v>306</v>
      </c>
      <c r="H1944" s="17">
        <v>9.2118089165447292E-3</v>
      </c>
      <c r="I1944">
        <v>7</v>
      </c>
      <c r="K1944">
        <f t="shared" si="30"/>
        <v>1</v>
      </c>
    </row>
    <row r="1945" spans="1:11" x14ac:dyDescent="0.3">
      <c r="A1945" t="s">
        <v>8519</v>
      </c>
      <c r="B1945" t="s">
        <v>3096</v>
      </c>
      <c r="C1945" t="s">
        <v>2920</v>
      </c>
      <c r="D1945">
        <v>228</v>
      </c>
      <c r="E1945" s="17">
        <v>-2.0206175657438501</v>
      </c>
      <c r="F1945">
        <v>1</v>
      </c>
      <c r="G1945">
        <v>202</v>
      </c>
      <c r="H1945" s="17">
        <v>-1.82781065978455</v>
      </c>
      <c r="I1945">
        <v>1</v>
      </c>
      <c r="K1945">
        <f t="shared" si="30"/>
        <v>1</v>
      </c>
    </row>
    <row r="1946" spans="1:11" x14ac:dyDescent="0.3">
      <c r="A1946" t="s">
        <v>8520</v>
      </c>
      <c r="B1946" t="s">
        <v>3096</v>
      </c>
      <c r="C1946" t="s">
        <v>2920</v>
      </c>
      <c r="D1946">
        <v>456</v>
      </c>
      <c r="E1946" s="17">
        <v>-2.2757197495016901</v>
      </c>
      <c r="F1946">
        <v>1</v>
      </c>
      <c r="G1946">
        <v>422</v>
      </c>
      <c r="H1946" s="17">
        <v>-2.2291894570728501</v>
      </c>
      <c r="I1946">
        <v>1</v>
      </c>
      <c r="K1946">
        <f t="shared" si="30"/>
        <v>1</v>
      </c>
    </row>
    <row r="1947" spans="1:11" x14ac:dyDescent="0.3">
      <c r="A1947" t="s">
        <v>8521</v>
      </c>
      <c r="B1947" t="s">
        <v>3096</v>
      </c>
      <c r="C1947" t="s">
        <v>2920</v>
      </c>
      <c r="D1947">
        <v>307</v>
      </c>
      <c r="E1947" s="17">
        <v>-1.5694537504941199</v>
      </c>
      <c r="F1947">
        <v>2</v>
      </c>
      <c r="G1947">
        <v>310</v>
      </c>
      <c r="H1947" s="17">
        <v>-1.6573188704816499</v>
      </c>
      <c r="I1947">
        <v>1</v>
      </c>
      <c r="K1947">
        <f t="shared" si="30"/>
        <v>1</v>
      </c>
    </row>
    <row r="1948" spans="1:11" x14ac:dyDescent="0.3">
      <c r="A1948" t="s">
        <v>8522</v>
      </c>
      <c r="B1948" t="s">
        <v>3096</v>
      </c>
      <c r="C1948" t="s">
        <v>2920</v>
      </c>
      <c r="D1948">
        <v>187</v>
      </c>
      <c r="E1948" s="17">
        <v>0.86514206746994704</v>
      </c>
      <c r="F1948">
        <v>8</v>
      </c>
      <c r="G1948">
        <v>195</v>
      </c>
      <c r="H1948" s="17">
        <v>0.49639116513609199</v>
      </c>
      <c r="I1948">
        <v>8</v>
      </c>
      <c r="K1948">
        <f t="shared" si="30"/>
        <v>1</v>
      </c>
    </row>
    <row r="1949" spans="1:11" x14ac:dyDescent="0.3">
      <c r="A1949" t="s">
        <v>8523</v>
      </c>
      <c r="B1949" t="s">
        <v>3096</v>
      </c>
      <c r="C1949" t="s">
        <v>2920</v>
      </c>
      <c r="D1949">
        <v>200</v>
      </c>
      <c r="E1949" s="17">
        <v>-1.64725141313134</v>
      </c>
      <c r="F1949">
        <v>1</v>
      </c>
      <c r="G1949">
        <v>214</v>
      </c>
      <c r="H1949" s="17">
        <v>-1.31566127324599</v>
      </c>
      <c r="I1949">
        <v>2</v>
      </c>
      <c r="K1949">
        <f t="shared" si="30"/>
        <v>1</v>
      </c>
    </row>
    <row r="1950" spans="1:11" x14ac:dyDescent="0.3">
      <c r="A1950" t="s">
        <v>8524</v>
      </c>
      <c r="B1950" t="s">
        <v>3096</v>
      </c>
      <c r="C1950" t="s">
        <v>2920</v>
      </c>
      <c r="D1950">
        <v>254</v>
      </c>
      <c r="E1950" s="17">
        <v>-0.146144070193366</v>
      </c>
      <c r="F1950">
        <v>6</v>
      </c>
      <c r="G1950">
        <v>304</v>
      </c>
      <c r="H1950" s="17">
        <v>-0.304036126277548</v>
      </c>
      <c r="I1950">
        <v>6</v>
      </c>
      <c r="K1950">
        <f t="shared" si="30"/>
        <v>1</v>
      </c>
    </row>
    <row r="1951" spans="1:11" x14ac:dyDescent="0.3">
      <c r="A1951" t="s">
        <v>8525</v>
      </c>
      <c r="B1951" t="s">
        <v>3096</v>
      </c>
      <c r="C1951" t="s">
        <v>2920</v>
      </c>
      <c r="D1951">
        <v>284</v>
      </c>
      <c r="E1951" s="17">
        <v>-1.0149140659247</v>
      </c>
      <c r="F1951">
        <v>3</v>
      </c>
      <c r="G1951">
        <v>290</v>
      </c>
      <c r="H1951" s="17">
        <v>-0.107244756694683</v>
      </c>
      <c r="I1951">
        <v>7</v>
      </c>
      <c r="K1951">
        <f t="shared" si="30"/>
        <v>1</v>
      </c>
    </row>
    <row r="1952" spans="1:11" x14ac:dyDescent="0.3">
      <c r="A1952" t="s">
        <v>8526</v>
      </c>
      <c r="B1952" t="s">
        <v>3096</v>
      </c>
      <c r="C1952" t="s">
        <v>2920</v>
      </c>
      <c r="D1952">
        <v>182</v>
      </c>
      <c r="E1952" s="17">
        <v>-0.44738110746417697</v>
      </c>
      <c r="F1952">
        <v>6</v>
      </c>
      <c r="G1952">
        <v>193</v>
      </c>
      <c r="H1952" s="17">
        <v>-8.8469555237651307E-2</v>
      </c>
      <c r="I1952">
        <v>7</v>
      </c>
      <c r="K1952">
        <f t="shared" si="30"/>
        <v>1</v>
      </c>
    </row>
    <row r="1953" spans="1:11" x14ac:dyDescent="0.3">
      <c r="A1953" t="s">
        <v>8527</v>
      </c>
      <c r="B1953" t="s">
        <v>3096</v>
      </c>
      <c r="C1953" t="s">
        <v>2920</v>
      </c>
      <c r="D1953">
        <v>227</v>
      </c>
      <c r="E1953" s="17">
        <v>-0.78295138424664001</v>
      </c>
      <c r="F1953">
        <v>4</v>
      </c>
      <c r="G1953">
        <v>210</v>
      </c>
      <c r="H1953" s="17">
        <v>-0.21490006203126399</v>
      </c>
      <c r="I1953">
        <v>6</v>
      </c>
      <c r="K1953">
        <f t="shared" si="30"/>
        <v>1</v>
      </c>
    </row>
    <row r="1954" spans="1:11" x14ac:dyDescent="0.3">
      <c r="A1954" t="s">
        <v>8528</v>
      </c>
      <c r="B1954" t="s">
        <v>3096</v>
      </c>
      <c r="C1954" t="s">
        <v>2920</v>
      </c>
      <c r="D1954">
        <v>252</v>
      </c>
      <c r="E1954" s="17">
        <v>-0.52804027201313797</v>
      </c>
      <c r="F1954">
        <v>5</v>
      </c>
      <c r="G1954">
        <v>265</v>
      </c>
      <c r="H1954" s="17">
        <v>-2.8823479758345299E-2</v>
      </c>
      <c r="I1954">
        <v>7</v>
      </c>
      <c r="K1954">
        <f t="shared" si="30"/>
        <v>1</v>
      </c>
    </row>
    <row r="1955" spans="1:11" x14ac:dyDescent="0.3">
      <c r="A1955" t="s">
        <v>8529</v>
      </c>
      <c r="B1955" t="s">
        <v>3096</v>
      </c>
      <c r="C1955" t="s">
        <v>2920</v>
      </c>
      <c r="D1955">
        <v>227</v>
      </c>
      <c r="E1955" s="17">
        <v>-0.99483158960362505</v>
      </c>
      <c r="F1955">
        <v>3</v>
      </c>
      <c r="G1955">
        <v>237</v>
      </c>
      <c r="H1955" s="17">
        <v>-7.7800354218012902E-2</v>
      </c>
      <c r="I1955">
        <v>7</v>
      </c>
      <c r="K1955">
        <f t="shared" si="30"/>
        <v>1</v>
      </c>
    </row>
    <row r="1956" spans="1:11" x14ac:dyDescent="0.3">
      <c r="A1956" t="s">
        <v>8530</v>
      </c>
      <c r="B1956" t="s">
        <v>3096</v>
      </c>
      <c r="C1956" t="s">
        <v>2920</v>
      </c>
      <c r="D1956">
        <v>273</v>
      </c>
      <c r="E1956" s="17">
        <v>-0.96871758092504601</v>
      </c>
      <c r="F1956">
        <v>4</v>
      </c>
      <c r="G1956">
        <v>343</v>
      </c>
      <c r="H1956" s="17">
        <v>-1.2210972323840901</v>
      </c>
      <c r="I1956">
        <v>3</v>
      </c>
      <c r="K1956">
        <f t="shared" si="30"/>
        <v>1</v>
      </c>
    </row>
    <row r="1957" spans="1:11" x14ac:dyDescent="0.3">
      <c r="A1957" t="s">
        <v>8531</v>
      </c>
      <c r="B1957" t="s">
        <v>3096</v>
      </c>
      <c r="C1957" t="s">
        <v>2920</v>
      </c>
      <c r="D1957">
        <v>250</v>
      </c>
      <c r="E1957" s="17">
        <v>-0.92287118447822103</v>
      </c>
      <c r="F1957">
        <v>4</v>
      </c>
      <c r="G1957">
        <v>260</v>
      </c>
      <c r="H1957" s="17">
        <v>-0.34989423284501803</v>
      </c>
      <c r="I1957">
        <v>6</v>
      </c>
      <c r="K1957">
        <f t="shared" si="30"/>
        <v>1</v>
      </c>
    </row>
    <row r="1958" spans="1:11" x14ac:dyDescent="0.3">
      <c r="A1958" t="s">
        <v>8532</v>
      </c>
      <c r="B1958" t="s">
        <v>3096</v>
      </c>
      <c r="C1958" t="s">
        <v>2920</v>
      </c>
      <c r="D1958">
        <v>366</v>
      </c>
      <c r="E1958" s="17">
        <v>-1.98111829000601</v>
      </c>
      <c r="F1958">
        <v>1</v>
      </c>
      <c r="G1958">
        <v>350</v>
      </c>
      <c r="H1958" s="17">
        <v>-1.59636365798886</v>
      </c>
      <c r="I1958">
        <v>1</v>
      </c>
      <c r="K1958">
        <f t="shared" si="30"/>
        <v>1</v>
      </c>
    </row>
    <row r="1959" spans="1:11" x14ac:dyDescent="0.3">
      <c r="A1959" t="s">
        <v>8533</v>
      </c>
      <c r="B1959" t="s">
        <v>3096</v>
      </c>
      <c r="C1959" t="s">
        <v>2920</v>
      </c>
      <c r="D1959">
        <v>174</v>
      </c>
      <c r="E1959" s="17">
        <v>-6.5068400379971497E-2</v>
      </c>
      <c r="F1959">
        <v>7</v>
      </c>
      <c r="G1959">
        <v>186</v>
      </c>
      <c r="H1959" s="17">
        <v>7.48997291560307E-2</v>
      </c>
      <c r="I1959">
        <v>7</v>
      </c>
      <c r="K1959">
        <f t="shared" si="30"/>
        <v>1</v>
      </c>
    </row>
    <row r="1960" spans="1:11" x14ac:dyDescent="0.3">
      <c r="A1960" t="s">
        <v>8534</v>
      </c>
      <c r="B1960" t="s">
        <v>3096</v>
      </c>
      <c r="C1960" t="s">
        <v>2920</v>
      </c>
      <c r="D1960">
        <v>204</v>
      </c>
      <c r="E1960" s="17">
        <v>-0.15398379319675201</v>
      </c>
      <c r="F1960">
        <v>6</v>
      </c>
      <c r="G1960">
        <v>206</v>
      </c>
      <c r="H1960" s="17">
        <v>-0.52802460932811901</v>
      </c>
      <c r="I1960">
        <v>5</v>
      </c>
      <c r="K1960">
        <f t="shared" si="30"/>
        <v>1</v>
      </c>
    </row>
    <row r="1961" spans="1:11" x14ac:dyDescent="0.3">
      <c r="A1961" t="s">
        <v>8535</v>
      </c>
      <c r="B1961" t="s">
        <v>3229</v>
      </c>
      <c r="C1961" t="s">
        <v>2920</v>
      </c>
      <c r="D1961">
        <v>280</v>
      </c>
      <c r="E1961" s="17">
        <v>-1.2140891054698899</v>
      </c>
      <c r="F1961">
        <v>3</v>
      </c>
      <c r="G1961">
        <v>252</v>
      </c>
      <c r="H1961" s="17">
        <v>-1.61347662959983</v>
      </c>
      <c r="I1961">
        <v>1</v>
      </c>
      <c r="K1961">
        <f t="shared" si="30"/>
        <v>1</v>
      </c>
    </row>
    <row r="1962" spans="1:11" x14ac:dyDescent="0.3">
      <c r="A1962" t="s">
        <v>8536</v>
      </c>
      <c r="B1962" t="s">
        <v>3229</v>
      </c>
      <c r="C1962" t="s">
        <v>2920</v>
      </c>
      <c r="D1962">
        <v>159</v>
      </c>
      <c r="E1962" s="17">
        <v>-0.716845676078539</v>
      </c>
      <c r="F1962">
        <v>5</v>
      </c>
      <c r="G1962">
        <v>159</v>
      </c>
      <c r="H1962" s="17">
        <v>-0.362806478694079</v>
      </c>
      <c r="I1962">
        <v>6</v>
      </c>
      <c r="K1962">
        <f t="shared" si="30"/>
        <v>1</v>
      </c>
    </row>
    <row r="1963" spans="1:11" x14ac:dyDescent="0.3">
      <c r="A1963" t="s">
        <v>8537</v>
      </c>
      <c r="B1963" t="s">
        <v>3229</v>
      </c>
      <c r="C1963" t="s">
        <v>2920</v>
      </c>
      <c r="D1963">
        <v>220</v>
      </c>
      <c r="E1963" s="17">
        <v>-1.05239451025429</v>
      </c>
      <c r="F1963">
        <v>3</v>
      </c>
      <c r="G1963">
        <v>219</v>
      </c>
      <c r="H1963" s="17">
        <v>-1.24809004400337</v>
      </c>
      <c r="I1963">
        <v>3</v>
      </c>
      <c r="K1963">
        <f t="shared" si="30"/>
        <v>1</v>
      </c>
    </row>
    <row r="1964" spans="1:11" x14ac:dyDescent="0.3">
      <c r="A1964" t="s">
        <v>8538</v>
      </c>
      <c r="B1964" t="s">
        <v>3229</v>
      </c>
      <c r="C1964" t="s">
        <v>2920</v>
      </c>
      <c r="D1964">
        <v>324</v>
      </c>
      <c r="E1964" s="17">
        <v>1.1619623260612799</v>
      </c>
      <c r="F1964">
        <v>9</v>
      </c>
      <c r="G1964">
        <v>307</v>
      </c>
      <c r="H1964" s="17">
        <v>0.997849161993276</v>
      </c>
      <c r="I1964">
        <v>8</v>
      </c>
      <c r="K1964">
        <f t="shared" si="30"/>
        <v>1</v>
      </c>
    </row>
    <row r="1965" spans="1:11" x14ac:dyDescent="0.3">
      <c r="A1965" t="s">
        <v>8539</v>
      </c>
      <c r="B1965" t="s">
        <v>3229</v>
      </c>
      <c r="C1965" t="s">
        <v>2920</v>
      </c>
      <c r="D1965">
        <v>213</v>
      </c>
      <c r="E1965" s="17">
        <v>2.9318118481414399</v>
      </c>
      <c r="F1965">
        <v>10</v>
      </c>
      <c r="G1965">
        <v>210</v>
      </c>
      <c r="H1965" s="17">
        <v>3.8144470944796698</v>
      </c>
      <c r="I1965">
        <v>10</v>
      </c>
      <c r="K1965">
        <f t="shared" si="30"/>
        <v>1</v>
      </c>
    </row>
    <row r="1966" spans="1:11" x14ac:dyDescent="0.3">
      <c r="A1966" t="s">
        <v>8540</v>
      </c>
      <c r="B1966" t="s">
        <v>3229</v>
      </c>
      <c r="C1966" t="s">
        <v>2920</v>
      </c>
      <c r="D1966">
        <v>262</v>
      </c>
      <c r="E1966" s="17">
        <v>-1.15789271283503</v>
      </c>
      <c r="F1966">
        <v>3</v>
      </c>
      <c r="G1966">
        <v>296</v>
      </c>
      <c r="H1966" s="17">
        <v>-1.0234221125635801</v>
      </c>
      <c r="I1966">
        <v>3</v>
      </c>
      <c r="K1966">
        <f t="shared" si="30"/>
        <v>1</v>
      </c>
    </row>
    <row r="1967" spans="1:11" x14ac:dyDescent="0.3">
      <c r="A1967" t="s">
        <v>8541</v>
      </c>
      <c r="B1967" t="s">
        <v>3229</v>
      </c>
      <c r="C1967" t="s">
        <v>2920</v>
      </c>
      <c r="D1967">
        <v>187</v>
      </c>
      <c r="E1967" s="17">
        <v>1.04079124682358</v>
      </c>
      <c r="F1967">
        <v>8</v>
      </c>
      <c r="G1967">
        <v>169</v>
      </c>
      <c r="H1967" s="17">
        <v>0.195195374620523</v>
      </c>
      <c r="I1967">
        <v>7</v>
      </c>
      <c r="K1967">
        <f t="shared" si="30"/>
        <v>1</v>
      </c>
    </row>
    <row r="1968" spans="1:11" x14ac:dyDescent="0.3">
      <c r="A1968" t="s">
        <v>8542</v>
      </c>
      <c r="B1968" t="s">
        <v>3229</v>
      </c>
      <c r="C1968" t="s">
        <v>2920</v>
      </c>
      <c r="D1968">
        <v>141</v>
      </c>
      <c r="E1968" s="17">
        <v>1.10551338046207</v>
      </c>
      <c r="F1968">
        <v>8</v>
      </c>
      <c r="G1968">
        <v>170</v>
      </c>
      <c r="H1968" s="17">
        <v>1.1698289776980799</v>
      </c>
      <c r="I1968">
        <v>9</v>
      </c>
      <c r="K1968">
        <f t="shared" si="30"/>
        <v>1</v>
      </c>
    </row>
    <row r="1969" spans="1:11" x14ac:dyDescent="0.3">
      <c r="A1969" t="s">
        <v>8543</v>
      </c>
      <c r="B1969" t="s">
        <v>3229</v>
      </c>
      <c r="C1969" t="s">
        <v>2920</v>
      </c>
      <c r="D1969">
        <v>100</v>
      </c>
      <c r="E1969" s="17">
        <v>1.8597573846295801</v>
      </c>
      <c r="F1969">
        <v>9</v>
      </c>
      <c r="G1969">
        <v>153</v>
      </c>
      <c r="H1969" s="17">
        <v>1.9136605996418099</v>
      </c>
      <c r="I1969">
        <v>9</v>
      </c>
      <c r="K1969">
        <f t="shared" si="30"/>
        <v>1</v>
      </c>
    </row>
    <row r="1970" spans="1:11" x14ac:dyDescent="0.3">
      <c r="A1970" t="s">
        <v>8544</v>
      </c>
      <c r="B1970" t="s">
        <v>3434</v>
      </c>
      <c r="C1970" t="s">
        <v>2920</v>
      </c>
      <c r="D1970">
        <v>165</v>
      </c>
      <c r="E1970" s="17">
        <v>-0.71226439654532003</v>
      </c>
      <c r="F1970">
        <v>5</v>
      </c>
      <c r="G1970">
        <v>176</v>
      </c>
      <c r="H1970" s="17">
        <v>-0.55501628685701898</v>
      </c>
      <c r="I1970">
        <v>5</v>
      </c>
      <c r="K1970">
        <f t="shared" si="30"/>
        <v>1</v>
      </c>
    </row>
    <row r="1971" spans="1:11" x14ac:dyDescent="0.3">
      <c r="A1971" t="s">
        <v>8545</v>
      </c>
      <c r="B1971" t="s">
        <v>3434</v>
      </c>
      <c r="C1971" t="s">
        <v>2920</v>
      </c>
      <c r="D1971">
        <v>176</v>
      </c>
      <c r="E1971" s="17">
        <v>-1.3739781210791</v>
      </c>
      <c r="F1971">
        <v>2</v>
      </c>
      <c r="G1971">
        <v>173</v>
      </c>
      <c r="H1971" s="17">
        <v>-1.51381769571174</v>
      </c>
      <c r="I1971">
        <v>2</v>
      </c>
      <c r="K1971">
        <f t="shared" si="30"/>
        <v>1</v>
      </c>
    </row>
    <row r="1972" spans="1:11" x14ac:dyDescent="0.3">
      <c r="A1972" t="s">
        <v>8546</v>
      </c>
      <c r="B1972" t="s">
        <v>2996</v>
      </c>
      <c r="C1972" t="s">
        <v>2920</v>
      </c>
      <c r="D1972">
        <v>194</v>
      </c>
      <c r="E1972" s="17">
        <v>-0.67738508302714995</v>
      </c>
      <c r="F1972">
        <v>5</v>
      </c>
      <c r="G1972">
        <v>205</v>
      </c>
      <c r="H1972" s="17">
        <v>-0.994490028517661</v>
      </c>
      <c r="I1972">
        <v>4</v>
      </c>
      <c r="K1972">
        <f t="shared" si="30"/>
        <v>1</v>
      </c>
    </row>
    <row r="1973" spans="1:11" x14ac:dyDescent="0.3">
      <c r="A1973" t="s">
        <v>8547</v>
      </c>
      <c r="B1973" t="s">
        <v>2996</v>
      </c>
      <c r="C1973" t="s">
        <v>2920</v>
      </c>
      <c r="D1973">
        <v>349</v>
      </c>
      <c r="E1973" s="17">
        <v>-0.99833437122913904</v>
      </c>
      <c r="F1973">
        <v>3</v>
      </c>
      <c r="G1973">
        <v>377</v>
      </c>
      <c r="H1973" s="17">
        <v>-0.81817221345267799</v>
      </c>
      <c r="I1973">
        <v>4</v>
      </c>
      <c r="K1973">
        <f t="shared" si="30"/>
        <v>1</v>
      </c>
    </row>
    <row r="1974" spans="1:11" x14ac:dyDescent="0.3">
      <c r="A1974" t="s">
        <v>8548</v>
      </c>
      <c r="B1974" t="s">
        <v>3319</v>
      </c>
      <c r="C1974" t="s">
        <v>2920</v>
      </c>
      <c r="D1974">
        <v>191</v>
      </c>
      <c r="E1974" s="17">
        <v>-0.91811482910165099</v>
      </c>
      <c r="F1974">
        <v>4</v>
      </c>
      <c r="G1974">
        <v>217</v>
      </c>
      <c r="H1974" s="17">
        <v>-0.82564426789934697</v>
      </c>
      <c r="I1974">
        <v>4</v>
      </c>
      <c r="K1974">
        <f t="shared" si="30"/>
        <v>1</v>
      </c>
    </row>
    <row r="1975" spans="1:11" x14ac:dyDescent="0.3">
      <c r="A1975" t="s">
        <v>8549</v>
      </c>
      <c r="B1975" t="s">
        <v>3319</v>
      </c>
      <c r="C1975" t="s">
        <v>2920</v>
      </c>
      <c r="D1975">
        <v>237</v>
      </c>
      <c r="E1975" s="17">
        <v>1.1355463314163801E-2</v>
      </c>
      <c r="F1975">
        <v>7</v>
      </c>
      <c r="G1975">
        <v>248</v>
      </c>
      <c r="H1975" s="17">
        <v>-0.68576146835326601</v>
      </c>
      <c r="I1975">
        <v>5</v>
      </c>
      <c r="K1975">
        <f t="shared" si="30"/>
        <v>1</v>
      </c>
    </row>
    <row r="1976" spans="1:11" x14ac:dyDescent="0.3">
      <c r="A1976" t="s">
        <v>8550</v>
      </c>
      <c r="B1976" t="s">
        <v>3319</v>
      </c>
      <c r="C1976" t="s">
        <v>2920</v>
      </c>
      <c r="D1976">
        <v>223</v>
      </c>
      <c r="E1976" s="17">
        <v>-1.38537573487634</v>
      </c>
      <c r="F1976">
        <v>2</v>
      </c>
      <c r="G1976">
        <v>248</v>
      </c>
      <c r="H1976" s="17">
        <v>-0.870898165227879</v>
      </c>
      <c r="I1976">
        <v>4</v>
      </c>
      <c r="K1976">
        <f t="shared" si="30"/>
        <v>1</v>
      </c>
    </row>
    <row r="1977" spans="1:11" x14ac:dyDescent="0.3">
      <c r="A1977" t="s">
        <v>8551</v>
      </c>
      <c r="B1977" t="s">
        <v>2960</v>
      </c>
      <c r="C1977" t="s">
        <v>2920</v>
      </c>
      <c r="D1977">
        <v>278</v>
      </c>
      <c r="E1977" s="17">
        <v>-1.44748434622945</v>
      </c>
      <c r="F1977">
        <v>2</v>
      </c>
      <c r="G1977">
        <v>259</v>
      </c>
      <c r="H1977" s="17">
        <v>-1.353776275662</v>
      </c>
      <c r="I1977">
        <v>2</v>
      </c>
      <c r="K1977">
        <f t="shared" si="30"/>
        <v>1</v>
      </c>
    </row>
    <row r="1978" spans="1:11" x14ac:dyDescent="0.3">
      <c r="A1978" t="s">
        <v>8552</v>
      </c>
      <c r="B1978" t="s">
        <v>2960</v>
      </c>
      <c r="C1978" t="s">
        <v>2920</v>
      </c>
      <c r="D1978">
        <v>290</v>
      </c>
      <c r="E1978" s="17">
        <v>-1.9592644382336899</v>
      </c>
      <c r="F1978">
        <v>1</v>
      </c>
      <c r="G1978">
        <v>291</v>
      </c>
      <c r="H1978" s="17">
        <v>-1.5824288171202601</v>
      </c>
      <c r="I1978">
        <v>1</v>
      </c>
      <c r="K1978">
        <f t="shared" si="30"/>
        <v>1</v>
      </c>
    </row>
    <row r="1979" spans="1:11" x14ac:dyDescent="0.3">
      <c r="A1979" t="s">
        <v>8553</v>
      </c>
      <c r="B1979" t="s">
        <v>2960</v>
      </c>
      <c r="C1979" t="s">
        <v>2920</v>
      </c>
      <c r="D1979">
        <v>363</v>
      </c>
      <c r="E1979" s="17">
        <v>-1.4280072458061499</v>
      </c>
      <c r="F1979">
        <v>2</v>
      </c>
      <c r="G1979">
        <v>369</v>
      </c>
      <c r="H1979" s="17">
        <v>-1.6834545307067801</v>
      </c>
      <c r="I1979">
        <v>1</v>
      </c>
      <c r="K1979">
        <f t="shared" si="30"/>
        <v>1</v>
      </c>
    </row>
    <row r="1980" spans="1:11" x14ac:dyDescent="0.3">
      <c r="A1980" t="s">
        <v>8554</v>
      </c>
      <c r="B1980" t="s">
        <v>2960</v>
      </c>
      <c r="C1980" t="s">
        <v>2920</v>
      </c>
      <c r="D1980">
        <v>340</v>
      </c>
      <c r="E1980" s="17">
        <v>-1.9969076030785899</v>
      </c>
      <c r="F1980">
        <v>1</v>
      </c>
      <c r="G1980">
        <v>348</v>
      </c>
      <c r="H1980" s="17">
        <v>-1.87932019394209</v>
      </c>
      <c r="I1980">
        <v>1</v>
      </c>
      <c r="K1980">
        <f t="shared" si="30"/>
        <v>1</v>
      </c>
    </row>
    <row r="1981" spans="1:11" x14ac:dyDescent="0.3">
      <c r="A1981" t="s">
        <v>8555</v>
      </c>
      <c r="B1981" t="s">
        <v>3231</v>
      </c>
      <c r="C1981" t="s">
        <v>2920</v>
      </c>
      <c r="D1981">
        <v>349</v>
      </c>
      <c r="E1981" s="17">
        <v>-0.72714626409251104</v>
      </c>
      <c r="F1981">
        <v>4</v>
      </c>
      <c r="G1981">
        <v>330</v>
      </c>
      <c r="H1981" s="17">
        <v>-0.64129526024158601</v>
      </c>
      <c r="I1981">
        <v>5</v>
      </c>
      <c r="K1981">
        <f t="shared" si="30"/>
        <v>1</v>
      </c>
    </row>
    <row r="1982" spans="1:11" x14ac:dyDescent="0.3">
      <c r="A1982" t="s">
        <v>8556</v>
      </c>
      <c r="B1982" t="s">
        <v>2962</v>
      </c>
      <c r="C1982" t="s">
        <v>2920</v>
      </c>
      <c r="D1982">
        <v>308</v>
      </c>
      <c r="E1982" s="17">
        <v>-1.3732080526209001</v>
      </c>
      <c r="F1982">
        <v>2</v>
      </c>
      <c r="G1982">
        <v>312</v>
      </c>
      <c r="H1982" s="17">
        <v>-1.2538469408152599</v>
      </c>
      <c r="I1982">
        <v>2</v>
      </c>
      <c r="K1982">
        <f t="shared" si="30"/>
        <v>1</v>
      </c>
    </row>
    <row r="1983" spans="1:11" x14ac:dyDescent="0.3">
      <c r="A1983" t="s">
        <v>8557</v>
      </c>
      <c r="B1983" t="s">
        <v>2962</v>
      </c>
      <c r="C1983" t="s">
        <v>2920</v>
      </c>
      <c r="D1983">
        <v>287</v>
      </c>
      <c r="E1983" s="17">
        <v>0.51960549772280296</v>
      </c>
      <c r="F1983">
        <v>8</v>
      </c>
      <c r="G1983">
        <v>309</v>
      </c>
      <c r="H1983" s="17">
        <v>0.152903687445095</v>
      </c>
      <c r="I1983">
        <v>7</v>
      </c>
      <c r="K1983">
        <f t="shared" si="30"/>
        <v>1</v>
      </c>
    </row>
    <row r="1984" spans="1:11" x14ac:dyDescent="0.3">
      <c r="A1984" t="s">
        <v>8558</v>
      </c>
      <c r="B1984" t="s">
        <v>2964</v>
      </c>
      <c r="C1984" t="s">
        <v>2920</v>
      </c>
      <c r="D1984">
        <v>248</v>
      </c>
      <c r="E1984" s="17">
        <v>-1.3435789895691901</v>
      </c>
      <c r="F1984">
        <v>2</v>
      </c>
      <c r="G1984">
        <v>252</v>
      </c>
      <c r="H1984" s="17">
        <v>-1.22873334839397</v>
      </c>
      <c r="I1984">
        <v>3</v>
      </c>
      <c r="K1984">
        <f t="shared" si="30"/>
        <v>1</v>
      </c>
    </row>
    <row r="1985" spans="1:11" x14ac:dyDescent="0.3">
      <c r="A1985" t="s">
        <v>8559</v>
      </c>
      <c r="B1985" t="s">
        <v>2964</v>
      </c>
      <c r="C1985" t="s">
        <v>2920</v>
      </c>
      <c r="D1985">
        <v>294</v>
      </c>
      <c r="E1985" s="17">
        <v>-1.3774219002955099</v>
      </c>
      <c r="F1985">
        <v>2</v>
      </c>
      <c r="G1985">
        <v>301</v>
      </c>
      <c r="H1985" s="17">
        <v>-1.41084942881186</v>
      </c>
      <c r="I1985">
        <v>2</v>
      </c>
      <c r="K1985">
        <f t="shared" si="30"/>
        <v>1</v>
      </c>
    </row>
    <row r="1986" spans="1:11" x14ac:dyDescent="0.3">
      <c r="A1986" t="s">
        <v>8560</v>
      </c>
      <c r="B1986" t="s">
        <v>2964</v>
      </c>
      <c r="C1986" t="s">
        <v>2920</v>
      </c>
      <c r="D1986">
        <v>232</v>
      </c>
      <c r="E1986" s="17">
        <v>-1.5487428702944199</v>
      </c>
      <c r="F1986">
        <v>2</v>
      </c>
      <c r="G1986">
        <v>325</v>
      </c>
      <c r="H1986" s="17">
        <v>-0.54668246759623995</v>
      </c>
      <c r="I1986">
        <v>5</v>
      </c>
      <c r="K1986">
        <f t="shared" si="30"/>
        <v>1</v>
      </c>
    </row>
    <row r="1987" spans="1:11" x14ac:dyDescent="0.3">
      <c r="A1987" t="s">
        <v>8561</v>
      </c>
      <c r="B1987" t="s">
        <v>2964</v>
      </c>
      <c r="C1987" t="s">
        <v>2920</v>
      </c>
      <c r="D1987">
        <v>192</v>
      </c>
      <c r="E1987" s="17">
        <v>-0.451167013606668</v>
      </c>
      <c r="F1987">
        <v>6</v>
      </c>
      <c r="G1987">
        <v>220</v>
      </c>
      <c r="H1987" s="17">
        <v>-0.43694227559051002</v>
      </c>
      <c r="I1987">
        <v>6</v>
      </c>
      <c r="K1987">
        <f t="shared" ref="K1987:K2050" si="31">IF(OR(D1987="",G1987=""),0,1)</f>
        <v>1</v>
      </c>
    </row>
    <row r="1988" spans="1:11" x14ac:dyDescent="0.3">
      <c r="A1988" t="s">
        <v>8562</v>
      </c>
      <c r="B1988" t="s">
        <v>2964</v>
      </c>
      <c r="C1988" t="s">
        <v>2920</v>
      </c>
      <c r="D1988">
        <v>266</v>
      </c>
      <c r="E1988" s="17">
        <v>-1.4742600945882101</v>
      </c>
      <c r="F1988">
        <v>2</v>
      </c>
      <c r="G1988">
        <v>282</v>
      </c>
      <c r="H1988" s="17">
        <v>-1.6671250435488201</v>
      </c>
      <c r="I1988">
        <v>1</v>
      </c>
      <c r="K1988">
        <f t="shared" si="31"/>
        <v>1</v>
      </c>
    </row>
    <row r="1989" spans="1:11" x14ac:dyDescent="0.3">
      <c r="A1989" t="s">
        <v>8563</v>
      </c>
      <c r="B1989" t="s">
        <v>2964</v>
      </c>
      <c r="C1989" t="s">
        <v>2920</v>
      </c>
      <c r="D1989">
        <v>231</v>
      </c>
      <c r="E1989" s="17">
        <v>-1.6272636149447799</v>
      </c>
      <c r="F1989">
        <v>1</v>
      </c>
      <c r="G1989">
        <v>314</v>
      </c>
      <c r="H1989" s="17">
        <v>-1.5757725772629301</v>
      </c>
      <c r="I1989">
        <v>1</v>
      </c>
      <c r="K1989">
        <f t="shared" si="31"/>
        <v>1</v>
      </c>
    </row>
    <row r="1990" spans="1:11" x14ac:dyDescent="0.3">
      <c r="A1990" t="s">
        <v>8564</v>
      </c>
      <c r="B1990" t="s">
        <v>2964</v>
      </c>
      <c r="C1990" t="s">
        <v>2920</v>
      </c>
      <c r="D1990">
        <v>179</v>
      </c>
      <c r="E1990" s="17">
        <v>-0.68034194785759605</v>
      </c>
      <c r="F1990">
        <v>5</v>
      </c>
      <c r="G1990">
        <v>225</v>
      </c>
      <c r="H1990" s="17">
        <v>-0.25135289305840802</v>
      </c>
      <c r="I1990">
        <v>6</v>
      </c>
      <c r="K1990">
        <f t="shared" si="31"/>
        <v>1</v>
      </c>
    </row>
    <row r="1991" spans="1:11" x14ac:dyDescent="0.3">
      <c r="A1991" t="s">
        <v>8565</v>
      </c>
      <c r="B1991" t="s">
        <v>2964</v>
      </c>
      <c r="C1991" t="s">
        <v>2920</v>
      </c>
      <c r="D1991">
        <v>213</v>
      </c>
      <c r="E1991" s="17">
        <v>-1.33030129317525</v>
      </c>
      <c r="F1991">
        <v>2</v>
      </c>
      <c r="G1991">
        <v>219</v>
      </c>
      <c r="H1991" s="17">
        <v>-0.79425238997422498</v>
      </c>
      <c r="I1991">
        <v>4</v>
      </c>
      <c r="K1991">
        <f t="shared" si="31"/>
        <v>1</v>
      </c>
    </row>
    <row r="1992" spans="1:11" x14ac:dyDescent="0.3">
      <c r="A1992" t="s">
        <v>8566</v>
      </c>
      <c r="B1992" t="s">
        <v>2964</v>
      </c>
      <c r="C1992" t="s">
        <v>2920</v>
      </c>
      <c r="D1992">
        <v>144</v>
      </c>
      <c r="E1992" s="17">
        <v>0.977763223666405</v>
      </c>
      <c r="F1992">
        <v>8</v>
      </c>
      <c r="G1992">
        <v>247</v>
      </c>
      <c r="H1992" s="17">
        <v>1.9938113164456499</v>
      </c>
      <c r="I1992">
        <v>9</v>
      </c>
      <c r="K1992">
        <f t="shared" si="31"/>
        <v>1</v>
      </c>
    </row>
    <row r="1993" spans="1:11" x14ac:dyDescent="0.3">
      <c r="A1993" t="s">
        <v>8567</v>
      </c>
      <c r="B1993" t="s">
        <v>2998</v>
      </c>
      <c r="C1993" t="s">
        <v>2920</v>
      </c>
      <c r="D1993">
        <v>106</v>
      </c>
      <c r="E1993" s="17">
        <v>-0.54512099944363301</v>
      </c>
      <c r="F1993">
        <v>5</v>
      </c>
      <c r="G1993">
        <v>90</v>
      </c>
      <c r="H1993" s="17">
        <v>-0.674520000702866</v>
      </c>
      <c r="I1993">
        <v>5</v>
      </c>
      <c r="K1993">
        <f t="shared" si="31"/>
        <v>1</v>
      </c>
    </row>
    <row r="1994" spans="1:11" x14ac:dyDescent="0.3">
      <c r="A1994" t="s">
        <v>8568</v>
      </c>
      <c r="B1994" t="s">
        <v>2998</v>
      </c>
      <c r="C1994" t="s">
        <v>2920</v>
      </c>
      <c r="D1994">
        <v>149</v>
      </c>
      <c r="E1994" s="17">
        <v>0.39105914275260401</v>
      </c>
      <c r="F1994">
        <v>8</v>
      </c>
      <c r="G1994">
        <v>138</v>
      </c>
      <c r="H1994" s="17">
        <v>0.210891909178858</v>
      </c>
      <c r="I1994">
        <v>7</v>
      </c>
      <c r="K1994">
        <f t="shared" si="31"/>
        <v>1</v>
      </c>
    </row>
    <row r="1995" spans="1:11" x14ac:dyDescent="0.3">
      <c r="A1995" t="s">
        <v>8569</v>
      </c>
      <c r="B1995" t="s">
        <v>2998</v>
      </c>
      <c r="C1995" t="s">
        <v>2920</v>
      </c>
      <c r="D1995">
        <v>148</v>
      </c>
      <c r="E1995" s="17">
        <v>-0.46382662119000001</v>
      </c>
      <c r="F1995">
        <v>5</v>
      </c>
      <c r="G1995">
        <v>157</v>
      </c>
      <c r="H1995" s="17">
        <v>-0.63437416909340605</v>
      </c>
      <c r="I1995">
        <v>5</v>
      </c>
      <c r="K1995">
        <f t="shared" si="31"/>
        <v>1</v>
      </c>
    </row>
    <row r="1996" spans="1:11" x14ac:dyDescent="0.3">
      <c r="A1996" t="s">
        <v>8570</v>
      </c>
      <c r="B1996" t="s">
        <v>2998</v>
      </c>
      <c r="C1996" t="s">
        <v>2920</v>
      </c>
      <c r="D1996">
        <v>154</v>
      </c>
      <c r="E1996" s="17">
        <v>-0.59491706490181595</v>
      </c>
      <c r="F1996">
        <v>5</v>
      </c>
      <c r="G1996">
        <v>149</v>
      </c>
      <c r="H1996" s="17">
        <v>-1.2140362350051901</v>
      </c>
      <c r="I1996">
        <v>3</v>
      </c>
      <c r="K1996">
        <f t="shared" si="31"/>
        <v>1</v>
      </c>
    </row>
    <row r="1997" spans="1:11" x14ac:dyDescent="0.3">
      <c r="A1997" t="s">
        <v>8571</v>
      </c>
      <c r="B1997" t="s">
        <v>2998</v>
      </c>
      <c r="C1997" t="s">
        <v>2920</v>
      </c>
      <c r="D1997">
        <v>101</v>
      </c>
      <c r="E1997" s="17">
        <v>0.46925755969658101</v>
      </c>
      <c r="F1997">
        <v>8</v>
      </c>
      <c r="G1997">
        <v>82</v>
      </c>
      <c r="H1997" s="17">
        <v>0.57122975602515902</v>
      </c>
      <c r="I1997">
        <v>8</v>
      </c>
      <c r="K1997">
        <f t="shared" si="31"/>
        <v>1</v>
      </c>
    </row>
    <row r="1998" spans="1:11" x14ac:dyDescent="0.3">
      <c r="A1998" t="s">
        <v>8572</v>
      </c>
      <c r="B1998" t="s">
        <v>2998</v>
      </c>
      <c r="C1998" t="s">
        <v>2920</v>
      </c>
      <c r="D1998">
        <v>156</v>
      </c>
      <c r="E1998" s="17">
        <v>-0.431391325102705</v>
      </c>
      <c r="F1998">
        <v>6</v>
      </c>
      <c r="G1998">
        <v>139</v>
      </c>
      <c r="H1998" s="17">
        <v>-0.71885421855678899</v>
      </c>
      <c r="I1998">
        <v>5</v>
      </c>
      <c r="K1998">
        <f t="shared" si="31"/>
        <v>1</v>
      </c>
    </row>
    <row r="1999" spans="1:11" x14ac:dyDescent="0.3">
      <c r="A1999" t="s">
        <v>8573</v>
      </c>
      <c r="B1999" t="s">
        <v>3016</v>
      </c>
      <c r="C1999" t="s">
        <v>2920</v>
      </c>
      <c r="D1999">
        <v>106</v>
      </c>
      <c r="E1999" s="17">
        <v>-0.74668045747615697</v>
      </c>
      <c r="F1999">
        <v>4</v>
      </c>
      <c r="G1999">
        <v>103</v>
      </c>
      <c r="H1999" s="17">
        <v>-0.43362504327312901</v>
      </c>
      <c r="I1999">
        <v>6</v>
      </c>
      <c r="K1999">
        <f t="shared" si="31"/>
        <v>1</v>
      </c>
    </row>
    <row r="2000" spans="1:11" x14ac:dyDescent="0.3">
      <c r="A2000" t="s">
        <v>8574</v>
      </c>
      <c r="B2000" t="s">
        <v>3016</v>
      </c>
      <c r="C2000" t="s">
        <v>2920</v>
      </c>
      <c r="D2000">
        <v>89</v>
      </c>
      <c r="E2000" s="17">
        <v>-0.69132438503321803</v>
      </c>
      <c r="F2000">
        <v>5</v>
      </c>
      <c r="G2000">
        <v>87</v>
      </c>
      <c r="H2000" s="17">
        <v>-0.247131196176226</v>
      </c>
      <c r="I2000">
        <v>6</v>
      </c>
      <c r="K2000">
        <f t="shared" si="31"/>
        <v>1</v>
      </c>
    </row>
    <row r="2001" spans="1:11" x14ac:dyDescent="0.3">
      <c r="A2001" t="s">
        <v>8575</v>
      </c>
      <c r="B2001" t="s">
        <v>3016</v>
      </c>
      <c r="C2001" t="s">
        <v>2920</v>
      </c>
      <c r="D2001">
        <v>161</v>
      </c>
      <c r="E2001" s="17">
        <v>-1.0193210013883001</v>
      </c>
      <c r="F2001">
        <v>3</v>
      </c>
      <c r="G2001">
        <v>141</v>
      </c>
      <c r="H2001" s="17">
        <v>-1.2496200829342801</v>
      </c>
      <c r="I2001">
        <v>3</v>
      </c>
      <c r="K2001">
        <f t="shared" si="31"/>
        <v>1</v>
      </c>
    </row>
    <row r="2002" spans="1:11" x14ac:dyDescent="0.3">
      <c r="A2002" t="s">
        <v>8576</v>
      </c>
      <c r="B2002" t="s">
        <v>3016</v>
      </c>
      <c r="C2002" t="s">
        <v>2920</v>
      </c>
      <c r="D2002">
        <v>195</v>
      </c>
      <c r="E2002" s="17">
        <v>-0.26406115714496298</v>
      </c>
      <c r="F2002">
        <v>6</v>
      </c>
      <c r="G2002">
        <v>189</v>
      </c>
      <c r="H2002" s="17">
        <v>-0.88769460839903602</v>
      </c>
      <c r="I2002">
        <v>4</v>
      </c>
      <c r="K2002">
        <f t="shared" si="31"/>
        <v>1</v>
      </c>
    </row>
    <row r="2003" spans="1:11" x14ac:dyDescent="0.3">
      <c r="A2003" t="s">
        <v>8577</v>
      </c>
      <c r="B2003" t="s">
        <v>3016</v>
      </c>
      <c r="C2003" t="s">
        <v>2920</v>
      </c>
      <c r="D2003">
        <v>143</v>
      </c>
      <c r="E2003" s="17">
        <v>-0.83588502078972904</v>
      </c>
      <c r="F2003">
        <v>4</v>
      </c>
      <c r="G2003">
        <v>172</v>
      </c>
      <c r="H2003" s="17">
        <v>-0.71404663896154497</v>
      </c>
      <c r="I2003">
        <v>5</v>
      </c>
      <c r="K2003">
        <f t="shared" si="31"/>
        <v>1</v>
      </c>
    </row>
    <row r="2004" spans="1:11" x14ac:dyDescent="0.3">
      <c r="A2004" t="s">
        <v>8578</v>
      </c>
      <c r="B2004" t="s">
        <v>3016</v>
      </c>
      <c r="C2004" t="s">
        <v>2920</v>
      </c>
      <c r="D2004">
        <v>110</v>
      </c>
      <c r="E2004" s="17">
        <v>-0.81222884713099597</v>
      </c>
      <c r="F2004">
        <v>4</v>
      </c>
      <c r="G2004">
        <v>112</v>
      </c>
      <c r="H2004" s="17">
        <v>-1.01804042065328</v>
      </c>
      <c r="I2004">
        <v>3</v>
      </c>
      <c r="K2004">
        <f t="shared" si="31"/>
        <v>1</v>
      </c>
    </row>
    <row r="2005" spans="1:11" x14ac:dyDescent="0.3">
      <c r="A2005" t="s">
        <v>8579</v>
      </c>
      <c r="B2005" t="s">
        <v>3519</v>
      </c>
      <c r="C2005" t="s">
        <v>2920</v>
      </c>
      <c r="D2005">
        <v>204</v>
      </c>
      <c r="E2005" s="17">
        <v>-1.3449581810001401</v>
      </c>
      <c r="F2005">
        <v>2</v>
      </c>
      <c r="G2005">
        <v>208</v>
      </c>
      <c r="H2005" s="17">
        <v>-1.56806470570787</v>
      </c>
      <c r="I2005">
        <v>1</v>
      </c>
      <c r="K2005">
        <f t="shared" si="31"/>
        <v>1</v>
      </c>
    </row>
    <row r="2006" spans="1:11" x14ac:dyDescent="0.3">
      <c r="A2006" t="s">
        <v>8580</v>
      </c>
      <c r="B2006" t="s">
        <v>3519</v>
      </c>
      <c r="C2006" t="s">
        <v>2920</v>
      </c>
      <c r="D2006">
        <v>227</v>
      </c>
      <c r="E2006" s="17">
        <v>-1.46871919821646</v>
      </c>
      <c r="F2006">
        <v>2</v>
      </c>
      <c r="G2006">
        <v>233</v>
      </c>
      <c r="H2006" s="17">
        <v>-1.43364304895149</v>
      </c>
      <c r="I2006">
        <v>2</v>
      </c>
      <c r="K2006">
        <f t="shared" si="31"/>
        <v>1</v>
      </c>
    </row>
    <row r="2007" spans="1:11" x14ac:dyDescent="0.3">
      <c r="A2007" t="s">
        <v>8581</v>
      </c>
      <c r="B2007" t="s">
        <v>3178</v>
      </c>
      <c r="C2007" t="s">
        <v>2920</v>
      </c>
      <c r="D2007">
        <v>377</v>
      </c>
      <c r="E2007" s="17">
        <v>-1.46717126900976</v>
      </c>
      <c r="F2007">
        <v>2</v>
      </c>
      <c r="G2007">
        <v>392</v>
      </c>
      <c r="H2007" s="17">
        <v>-1.57045635806467</v>
      </c>
      <c r="I2007">
        <v>1</v>
      </c>
      <c r="K2007">
        <f t="shared" si="31"/>
        <v>1</v>
      </c>
    </row>
    <row r="2008" spans="1:11" x14ac:dyDescent="0.3">
      <c r="A2008" t="s">
        <v>8582</v>
      </c>
      <c r="B2008" t="s">
        <v>3436</v>
      </c>
      <c r="C2008" t="s">
        <v>2920</v>
      </c>
      <c r="D2008">
        <v>313</v>
      </c>
      <c r="E2008" s="17">
        <v>-0.20056751970088699</v>
      </c>
      <c r="F2008">
        <v>6</v>
      </c>
      <c r="G2008">
        <v>337</v>
      </c>
      <c r="H2008" s="17">
        <v>-0.174215535303651</v>
      </c>
      <c r="I2008">
        <v>6</v>
      </c>
      <c r="K2008">
        <f t="shared" si="31"/>
        <v>1</v>
      </c>
    </row>
    <row r="2009" spans="1:11" x14ac:dyDescent="0.3">
      <c r="A2009" t="s">
        <v>8583</v>
      </c>
      <c r="B2009" t="s">
        <v>3530</v>
      </c>
      <c r="C2009" t="s">
        <v>2920</v>
      </c>
      <c r="D2009">
        <v>174</v>
      </c>
      <c r="E2009" s="17">
        <v>-0.60075219683677095</v>
      </c>
      <c r="F2009">
        <v>5</v>
      </c>
      <c r="G2009">
        <v>181</v>
      </c>
      <c r="H2009" s="17">
        <v>-0.955478308159323</v>
      </c>
      <c r="I2009">
        <v>4</v>
      </c>
      <c r="K2009">
        <f t="shared" si="31"/>
        <v>1</v>
      </c>
    </row>
    <row r="2010" spans="1:11" x14ac:dyDescent="0.3">
      <c r="A2010" t="s">
        <v>8584</v>
      </c>
      <c r="B2010" t="s">
        <v>3321</v>
      </c>
      <c r="C2010" t="s">
        <v>2920</v>
      </c>
      <c r="D2010">
        <v>253</v>
      </c>
      <c r="E2010" s="17">
        <v>-1.24657500060452</v>
      </c>
      <c r="F2010">
        <v>3</v>
      </c>
      <c r="G2010">
        <v>285</v>
      </c>
      <c r="H2010" s="17">
        <v>-1.4091504837503599</v>
      </c>
      <c r="I2010">
        <v>2</v>
      </c>
      <c r="K2010">
        <f t="shared" si="31"/>
        <v>1</v>
      </c>
    </row>
    <row r="2011" spans="1:11" x14ac:dyDescent="0.3">
      <c r="A2011" t="s">
        <v>8585</v>
      </c>
      <c r="B2011" t="s">
        <v>3321</v>
      </c>
      <c r="C2011" t="s">
        <v>2920</v>
      </c>
      <c r="D2011">
        <v>274</v>
      </c>
      <c r="E2011" s="17">
        <v>-1.43716986390316</v>
      </c>
      <c r="F2011">
        <v>2</v>
      </c>
      <c r="G2011">
        <v>289</v>
      </c>
      <c r="H2011" s="17">
        <v>-1.31681540219565</v>
      </c>
      <c r="I2011">
        <v>2</v>
      </c>
      <c r="K2011">
        <f t="shared" si="31"/>
        <v>1</v>
      </c>
    </row>
    <row r="2012" spans="1:11" x14ac:dyDescent="0.3">
      <c r="A2012" t="s">
        <v>8586</v>
      </c>
      <c r="B2012" t="s">
        <v>3321</v>
      </c>
      <c r="C2012" t="s">
        <v>2920</v>
      </c>
      <c r="D2012">
        <v>265</v>
      </c>
      <c r="E2012" s="17">
        <v>-1.38334284421031</v>
      </c>
      <c r="F2012">
        <v>2</v>
      </c>
      <c r="G2012">
        <v>269</v>
      </c>
      <c r="H2012" s="17">
        <v>-1.60492758963131</v>
      </c>
      <c r="I2012">
        <v>1</v>
      </c>
      <c r="K2012">
        <f t="shared" si="31"/>
        <v>1</v>
      </c>
    </row>
    <row r="2013" spans="1:11" x14ac:dyDescent="0.3">
      <c r="A2013" t="s">
        <v>8587</v>
      </c>
      <c r="B2013" t="s">
        <v>3180</v>
      </c>
      <c r="C2013" t="s">
        <v>2920</v>
      </c>
      <c r="D2013">
        <v>244</v>
      </c>
      <c r="E2013" s="17">
        <v>-1.0334216348601499</v>
      </c>
      <c r="F2013">
        <v>3</v>
      </c>
      <c r="G2013">
        <v>257</v>
      </c>
      <c r="H2013" s="17">
        <v>-0.65450204579297599</v>
      </c>
      <c r="I2013">
        <v>5</v>
      </c>
      <c r="K2013">
        <f t="shared" si="31"/>
        <v>1</v>
      </c>
    </row>
    <row r="2014" spans="1:11" x14ac:dyDescent="0.3">
      <c r="A2014" t="s">
        <v>8588</v>
      </c>
      <c r="B2014" t="s">
        <v>3182</v>
      </c>
      <c r="C2014" t="s">
        <v>2920</v>
      </c>
      <c r="D2014">
        <v>304</v>
      </c>
      <c r="E2014" s="17">
        <v>-0.73024517757841301</v>
      </c>
      <c r="F2014">
        <v>4</v>
      </c>
      <c r="G2014">
        <v>295</v>
      </c>
      <c r="H2014" s="17">
        <v>-0.75745588532167496</v>
      </c>
      <c r="I2014">
        <v>5</v>
      </c>
      <c r="K2014">
        <f t="shared" si="31"/>
        <v>1</v>
      </c>
    </row>
    <row r="2015" spans="1:11" x14ac:dyDescent="0.3">
      <c r="A2015" t="s">
        <v>8589</v>
      </c>
      <c r="B2015" t="s">
        <v>3182</v>
      </c>
      <c r="C2015" t="s">
        <v>2920</v>
      </c>
      <c r="D2015">
        <v>285</v>
      </c>
      <c r="E2015" s="17">
        <v>-1.7448327910821499</v>
      </c>
      <c r="F2015">
        <v>1</v>
      </c>
      <c r="G2015">
        <v>310</v>
      </c>
      <c r="H2015" s="17">
        <v>-1.3539523145213901</v>
      </c>
      <c r="I2015">
        <v>2</v>
      </c>
      <c r="K2015">
        <f t="shared" si="31"/>
        <v>1</v>
      </c>
    </row>
    <row r="2016" spans="1:11" x14ac:dyDescent="0.3">
      <c r="A2016" t="s">
        <v>8590</v>
      </c>
      <c r="B2016" t="s">
        <v>3449</v>
      </c>
      <c r="C2016" t="s">
        <v>2920</v>
      </c>
      <c r="D2016">
        <v>224</v>
      </c>
      <c r="E2016" s="17">
        <v>-1.10964747550089</v>
      </c>
      <c r="F2016">
        <v>3</v>
      </c>
      <c r="G2016">
        <v>283</v>
      </c>
      <c r="H2016" s="17">
        <v>-1.14677939767637</v>
      </c>
      <c r="I2016">
        <v>3</v>
      </c>
      <c r="K2016">
        <f t="shared" si="31"/>
        <v>1</v>
      </c>
    </row>
    <row r="2017" spans="1:11" x14ac:dyDescent="0.3">
      <c r="A2017" t="s">
        <v>8591</v>
      </c>
      <c r="B2017" t="s">
        <v>3449</v>
      </c>
      <c r="C2017" t="s">
        <v>2920</v>
      </c>
      <c r="D2017">
        <v>229</v>
      </c>
      <c r="E2017" s="17">
        <v>9.1266563727497002E-2</v>
      </c>
      <c r="F2017">
        <v>7</v>
      </c>
      <c r="G2017">
        <v>288</v>
      </c>
      <c r="H2017" s="17">
        <v>-0.50109640843630399</v>
      </c>
      <c r="I2017">
        <v>6</v>
      </c>
      <c r="K2017">
        <f t="shared" si="31"/>
        <v>1</v>
      </c>
    </row>
    <row r="2018" spans="1:11" x14ac:dyDescent="0.3">
      <c r="A2018" t="s">
        <v>8592</v>
      </c>
      <c r="B2018" t="s">
        <v>3449</v>
      </c>
      <c r="C2018" t="s">
        <v>2920</v>
      </c>
      <c r="D2018">
        <v>179</v>
      </c>
      <c r="E2018" s="17">
        <v>-0.66406695942246596</v>
      </c>
      <c r="F2018">
        <v>5</v>
      </c>
      <c r="G2018">
        <v>173</v>
      </c>
      <c r="H2018" s="17">
        <v>-0.50648632612772504</v>
      </c>
      <c r="I2018">
        <v>5</v>
      </c>
      <c r="K2018">
        <f t="shared" si="31"/>
        <v>1</v>
      </c>
    </row>
    <row r="2019" spans="1:11" x14ac:dyDescent="0.3">
      <c r="A2019" t="s">
        <v>8593</v>
      </c>
      <c r="B2019" t="s">
        <v>3489</v>
      </c>
      <c r="C2019" t="s">
        <v>2920</v>
      </c>
      <c r="D2019">
        <v>159</v>
      </c>
      <c r="E2019" s="17">
        <v>-1.19395075979736</v>
      </c>
      <c r="F2019">
        <v>3</v>
      </c>
      <c r="G2019">
        <v>168</v>
      </c>
      <c r="H2019" s="17">
        <v>-1.1114762997107299</v>
      </c>
      <c r="I2019">
        <v>3</v>
      </c>
      <c r="K2019">
        <f t="shared" si="31"/>
        <v>1</v>
      </c>
    </row>
    <row r="2020" spans="1:11" x14ac:dyDescent="0.3">
      <c r="A2020" t="s">
        <v>8594</v>
      </c>
      <c r="B2020" t="s">
        <v>3489</v>
      </c>
      <c r="C2020" t="s">
        <v>2920</v>
      </c>
      <c r="D2020">
        <v>281</v>
      </c>
      <c r="E2020" s="17">
        <v>0.34955493343942801</v>
      </c>
      <c r="F2020">
        <v>7</v>
      </c>
      <c r="G2020">
        <v>268</v>
      </c>
      <c r="H2020" s="17">
        <v>0.55346492921122603</v>
      </c>
      <c r="I2020">
        <v>8</v>
      </c>
      <c r="K2020">
        <f t="shared" si="31"/>
        <v>1</v>
      </c>
    </row>
    <row r="2021" spans="1:11" x14ac:dyDescent="0.3">
      <c r="A2021" t="s">
        <v>8595</v>
      </c>
      <c r="B2021" t="s">
        <v>3489</v>
      </c>
      <c r="C2021" t="s">
        <v>2920</v>
      </c>
      <c r="D2021">
        <v>96</v>
      </c>
      <c r="E2021" s="17">
        <v>-0.96830071936209805</v>
      </c>
      <c r="F2021">
        <v>4</v>
      </c>
      <c r="G2021">
        <v>102</v>
      </c>
      <c r="H2021" s="17">
        <v>-0.91122468984689298</v>
      </c>
      <c r="I2021">
        <v>4</v>
      </c>
      <c r="K2021">
        <f t="shared" si="31"/>
        <v>1</v>
      </c>
    </row>
    <row r="2022" spans="1:11" x14ac:dyDescent="0.3">
      <c r="A2022" t="s">
        <v>8596</v>
      </c>
      <c r="B2022" t="s">
        <v>3451</v>
      </c>
      <c r="C2022" t="s">
        <v>2920</v>
      </c>
      <c r="D2022">
        <v>135</v>
      </c>
      <c r="E2022" s="17">
        <v>-0.68563606358503804</v>
      </c>
      <c r="F2022">
        <v>5</v>
      </c>
      <c r="G2022">
        <v>152</v>
      </c>
      <c r="H2022" s="17">
        <v>-0.93546412728222095</v>
      </c>
      <c r="I2022">
        <v>4</v>
      </c>
      <c r="K2022">
        <f t="shared" si="31"/>
        <v>1</v>
      </c>
    </row>
    <row r="2023" spans="1:11" x14ac:dyDescent="0.3">
      <c r="A2023" t="s">
        <v>8597</v>
      </c>
      <c r="B2023" t="s">
        <v>3041</v>
      </c>
      <c r="C2023" t="s">
        <v>2920</v>
      </c>
      <c r="D2023">
        <v>276</v>
      </c>
      <c r="E2023" s="17">
        <v>-1.3492331824994599</v>
      </c>
      <c r="F2023">
        <v>2</v>
      </c>
      <c r="G2023">
        <v>274</v>
      </c>
      <c r="H2023" s="17">
        <v>-1.0250054718291</v>
      </c>
      <c r="I2023">
        <v>3</v>
      </c>
      <c r="K2023">
        <f t="shared" si="31"/>
        <v>1</v>
      </c>
    </row>
    <row r="2024" spans="1:11" x14ac:dyDescent="0.3">
      <c r="A2024" t="s">
        <v>8598</v>
      </c>
      <c r="B2024" t="s">
        <v>3041</v>
      </c>
      <c r="C2024" t="s">
        <v>2920</v>
      </c>
      <c r="D2024">
        <v>238</v>
      </c>
      <c r="E2024" s="17">
        <v>-0.541449749314036</v>
      </c>
      <c r="F2024">
        <v>5</v>
      </c>
      <c r="G2024">
        <v>238</v>
      </c>
      <c r="H2024" s="17">
        <v>-1.2328508916223799</v>
      </c>
      <c r="I2024">
        <v>3</v>
      </c>
      <c r="K2024">
        <f t="shared" si="31"/>
        <v>1</v>
      </c>
    </row>
    <row r="2025" spans="1:11" x14ac:dyDescent="0.3">
      <c r="A2025" t="s">
        <v>8599</v>
      </c>
      <c r="B2025" t="s">
        <v>3018</v>
      </c>
      <c r="C2025" t="s">
        <v>2920</v>
      </c>
      <c r="D2025">
        <v>117</v>
      </c>
      <c r="E2025" s="17">
        <v>-0.93372736291430403</v>
      </c>
      <c r="F2025">
        <v>4</v>
      </c>
      <c r="G2025">
        <v>146</v>
      </c>
      <c r="H2025" s="17">
        <v>5.9184098226513202E-2</v>
      </c>
      <c r="I2025">
        <v>7</v>
      </c>
      <c r="K2025">
        <f t="shared" si="31"/>
        <v>1</v>
      </c>
    </row>
    <row r="2026" spans="1:11" x14ac:dyDescent="0.3">
      <c r="A2026" t="s">
        <v>8600</v>
      </c>
      <c r="B2026" t="s">
        <v>3018</v>
      </c>
      <c r="C2026" t="s">
        <v>2920</v>
      </c>
      <c r="D2026">
        <v>160</v>
      </c>
      <c r="E2026" s="17">
        <v>-1.04026651874132</v>
      </c>
      <c r="F2026">
        <v>3</v>
      </c>
      <c r="G2026">
        <v>164</v>
      </c>
      <c r="H2026" s="17">
        <v>-0.89347140540080805</v>
      </c>
      <c r="I2026">
        <v>4</v>
      </c>
      <c r="K2026">
        <f t="shared" si="31"/>
        <v>1</v>
      </c>
    </row>
    <row r="2027" spans="1:11" x14ac:dyDescent="0.3">
      <c r="A2027" t="s">
        <v>8601</v>
      </c>
      <c r="B2027" t="s">
        <v>3018</v>
      </c>
      <c r="C2027" t="s">
        <v>2920</v>
      </c>
      <c r="D2027">
        <v>187</v>
      </c>
      <c r="E2027" s="17">
        <v>0.27713950943273002</v>
      </c>
      <c r="F2027">
        <v>7</v>
      </c>
      <c r="G2027">
        <v>180</v>
      </c>
      <c r="H2027" s="17">
        <v>-0.23517435791307101</v>
      </c>
      <c r="I2027">
        <v>6</v>
      </c>
      <c r="K2027">
        <f t="shared" si="31"/>
        <v>1</v>
      </c>
    </row>
    <row r="2028" spans="1:11" x14ac:dyDescent="0.3">
      <c r="A2028" t="s">
        <v>8602</v>
      </c>
      <c r="B2028" t="s">
        <v>3018</v>
      </c>
      <c r="C2028" t="s">
        <v>2920</v>
      </c>
      <c r="D2028">
        <v>160</v>
      </c>
      <c r="E2028" s="17">
        <v>-0.56298949795214104</v>
      </c>
      <c r="F2028">
        <v>5</v>
      </c>
      <c r="G2028">
        <v>169</v>
      </c>
      <c r="H2028" s="17">
        <v>-0.320979686289461</v>
      </c>
      <c r="I2028">
        <v>6</v>
      </c>
      <c r="K2028">
        <f t="shared" si="31"/>
        <v>1</v>
      </c>
    </row>
    <row r="2029" spans="1:11" x14ac:dyDescent="0.3">
      <c r="A2029" t="s">
        <v>8603</v>
      </c>
      <c r="B2029" t="s">
        <v>3018</v>
      </c>
      <c r="C2029" t="s">
        <v>2920</v>
      </c>
      <c r="D2029">
        <v>242</v>
      </c>
      <c r="E2029" s="17">
        <v>0.44569059379275</v>
      </c>
      <c r="F2029">
        <v>8</v>
      </c>
      <c r="G2029">
        <v>209</v>
      </c>
      <c r="H2029" s="17">
        <v>1.11237976838507</v>
      </c>
      <c r="I2029">
        <v>8</v>
      </c>
      <c r="K2029">
        <f t="shared" si="31"/>
        <v>1</v>
      </c>
    </row>
    <row r="2030" spans="1:11" x14ac:dyDescent="0.3">
      <c r="A2030" t="s">
        <v>8604</v>
      </c>
      <c r="B2030" t="s">
        <v>3018</v>
      </c>
      <c r="C2030" t="s">
        <v>2920</v>
      </c>
      <c r="D2030">
        <v>154</v>
      </c>
      <c r="E2030" s="17">
        <v>-0.57618207731207105</v>
      </c>
      <c r="F2030">
        <v>5</v>
      </c>
      <c r="G2030">
        <v>160</v>
      </c>
      <c r="H2030" s="17">
        <v>-0.25993298845637802</v>
      </c>
      <c r="I2030">
        <v>6</v>
      </c>
      <c r="K2030">
        <f t="shared" si="31"/>
        <v>1</v>
      </c>
    </row>
    <row r="2031" spans="1:11" x14ac:dyDescent="0.3">
      <c r="A2031" t="s">
        <v>8605</v>
      </c>
      <c r="B2031" t="s">
        <v>3018</v>
      </c>
      <c r="C2031" t="s">
        <v>2920</v>
      </c>
      <c r="D2031">
        <v>151</v>
      </c>
      <c r="E2031" s="17">
        <v>0.61569732403214805</v>
      </c>
      <c r="F2031">
        <v>8</v>
      </c>
      <c r="G2031">
        <v>137</v>
      </c>
      <c r="H2031" s="17">
        <v>1.7254165271581501</v>
      </c>
      <c r="I2031">
        <v>9</v>
      </c>
      <c r="K2031">
        <f t="shared" si="31"/>
        <v>1</v>
      </c>
    </row>
    <row r="2032" spans="1:11" x14ac:dyDescent="0.3">
      <c r="A2032" t="s">
        <v>8606</v>
      </c>
      <c r="B2032" t="s">
        <v>3018</v>
      </c>
      <c r="C2032" t="s">
        <v>2920</v>
      </c>
      <c r="D2032">
        <v>101</v>
      </c>
      <c r="E2032" s="17">
        <v>2.2012021981443799</v>
      </c>
      <c r="F2032">
        <v>9</v>
      </c>
      <c r="G2032">
        <v>103</v>
      </c>
      <c r="H2032" s="17">
        <v>1.7152670768134299</v>
      </c>
      <c r="I2032">
        <v>9</v>
      </c>
      <c r="K2032">
        <f t="shared" si="31"/>
        <v>1</v>
      </c>
    </row>
    <row r="2033" spans="1:11" x14ac:dyDescent="0.3">
      <c r="A2033" t="s">
        <v>8607</v>
      </c>
      <c r="B2033" t="s">
        <v>3018</v>
      </c>
      <c r="C2033" t="s">
        <v>2920</v>
      </c>
      <c r="D2033">
        <v>109</v>
      </c>
      <c r="E2033" s="17">
        <v>1.23511703582206</v>
      </c>
      <c r="F2033">
        <v>9</v>
      </c>
      <c r="G2033">
        <v>100</v>
      </c>
      <c r="H2033" s="17">
        <v>0.870306569410216</v>
      </c>
      <c r="I2033">
        <v>8</v>
      </c>
      <c r="K2033">
        <f t="shared" si="31"/>
        <v>1</v>
      </c>
    </row>
    <row r="2034" spans="1:11" x14ac:dyDescent="0.3">
      <c r="A2034" t="s">
        <v>8608</v>
      </c>
      <c r="B2034" t="s">
        <v>3018</v>
      </c>
      <c r="C2034" t="s">
        <v>2920</v>
      </c>
      <c r="D2034">
        <v>137</v>
      </c>
      <c r="E2034" s="17">
        <v>0.10700885506968399</v>
      </c>
      <c r="F2034">
        <v>7</v>
      </c>
      <c r="G2034">
        <v>115</v>
      </c>
      <c r="H2034" s="17">
        <v>0.105918737966804</v>
      </c>
      <c r="I2034">
        <v>7</v>
      </c>
      <c r="K2034">
        <f t="shared" si="31"/>
        <v>1</v>
      </c>
    </row>
    <row r="2035" spans="1:11" x14ac:dyDescent="0.3">
      <c r="A2035" t="s">
        <v>8609</v>
      </c>
      <c r="B2035" t="s">
        <v>3184</v>
      </c>
      <c r="C2035" t="s">
        <v>2920</v>
      </c>
      <c r="D2035">
        <v>193</v>
      </c>
      <c r="E2035" s="17">
        <v>-0.667012650731719</v>
      </c>
      <c r="F2035">
        <v>5</v>
      </c>
      <c r="G2035">
        <v>190</v>
      </c>
      <c r="H2035" s="17">
        <v>-1.0401295533807999</v>
      </c>
      <c r="I2035">
        <v>3</v>
      </c>
      <c r="K2035">
        <f t="shared" si="31"/>
        <v>1</v>
      </c>
    </row>
    <row r="2036" spans="1:11" x14ac:dyDescent="0.3">
      <c r="A2036" t="s">
        <v>8610</v>
      </c>
      <c r="B2036" t="s">
        <v>3184</v>
      </c>
      <c r="C2036" t="s">
        <v>2920</v>
      </c>
      <c r="D2036">
        <v>188</v>
      </c>
      <c r="E2036" s="17">
        <v>-0.87781766899271796</v>
      </c>
      <c r="F2036">
        <v>4</v>
      </c>
      <c r="G2036">
        <v>187</v>
      </c>
      <c r="H2036" s="17">
        <v>-0.99538564677439101</v>
      </c>
      <c r="I2036">
        <v>4</v>
      </c>
      <c r="K2036">
        <f t="shared" si="31"/>
        <v>1</v>
      </c>
    </row>
    <row r="2037" spans="1:11" x14ac:dyDescent="0.3">
      <c r="A2037" t="s">
        <v>8611</v>
      </c>
      <c r="B2037" t="s">
        <v>3532</v>
      </c>
      <c r="C2037" t="s">
        <v>2920</v>
      </c>
      <c r="D2037">
        <v>220</v>
      </c>
      <c r="E2037" s="17">
        <v>0.32305727369404502</v>
      </c>
      <c r="F2037">
        <v>7</v>
      </c>
      <c r="G2037">
        <v>317</v>
      </c>
      <c r="H2037" s="17">
        <v>0.76645943504520597</v>
      </c>
      <c r="I2037">
        <v>8</v>
      </c>
      <c r="K2037">
        <f t="shared" si="31"/>
        <v>1</v>
      </c>
    </row>
    <row r="2038" spans="1:11" x14ac:dyDescent="0.3">
      <c r="A2038" t="s">
        <v>8612</v>
      </c>
      <c r="B2038" t="s">
        <v>3532</v>
      </c>
      <c r="C2038" t="s">
        <v>2920</v>
      </c>
      <c r="D2038">
        <v>198</v>
      </c>
      <c r="E2038" s="17">
        <v>-0.482772799307153</v>
      </c>
      <c r="F2038">
        <v>5</v>
      </c>
      <c r="G2038">
        <v>208</v>
      </c>
      <c r="H2038" s="17">
        <v>-0.58834287221436798</v>
      </c>
      <c r="I2038">
        <v>5</v>
      </c>
      <c r="K2038">
        <f t="shared" si="31"/>
        <v>1</v>
      </c>
    </row>
    <row r="2039" spans="1:11" x14ac:dyDescent="0.3">
      <c r="A2039" t="s">
        <v>8613</v>
      </c>
      <c r="B2039" t="s">
        <v>3532</v>
      </c>
      <c r="C2039" t="s">
        <v>2920</v>
      </c>
      <c r="D2039">
        <v>367</v>
      </c>
      <c r="E2039" s="17">
        <v>-0.96746444796282904</v>
      </c>
      <c r="F2039">
        <v>4</v>
      </c>
      <c r="G2039">
        <v>384</v>
      </c>
      <c r="H2039" s="17">
        <v>-1.2477404633137501</v>
      </c>
      <c r="I2039">
        <v>3</v>
      </c>
      <c r="K2039">
        <f t="shared" si="31"/>
        <v>1</v>
      </c>
    </row>
    <row r="2040" spans="1:11" x14ac:dyDescent="0.3">
      <c r="A2040" t="s">
        <v>8614</v>
      </c>
      <c r="B2040" t="s">
        <v>3532</v>
      </c>
      <c r="C2040" t="s">
        <v>2920</v>
      </c>
      <c r="D2040">
        <v>300</v>
      </c>
      <c r="E2040" s="17">
        <v>-0.845828295914272</v>
      </c>
      <c r="F2040">
        <v>4</v>
      </c>
      <c r="G2040">
        <v>317</v>
      </c>
      <c r="H2040" s="17">
        <v>-1.38906804763825</v>
      </c>
      <c r="I2040">
        <v>2</v>
      </c>
      <c r="K2040">
        <f t="shared" si="31"/>
        <v>1</v>
      </c>
    </row>
    <row r="2041" spans="1:11" x14ac:dyDescent="0.3">
      <c r="A2041" t="s">
        <v>8615</v>
      </c>
      <c r="B2041" t="s">
        <v>3532</v>
      </c>
      <c r="C2041" t="s">
        <v>2920</v>
      </c>
      <c r="D2041">
        <v>245</v>
      </c>
      <c r="E2041" s="17">
        <v>0.320463904231928</v>
      </c>
      <c r="F2041">
        <v>7</v>
      </c>
      <c r="G2041">
        <v>313</v>
      </c>
      <c r="H2041" s="17">
        <v>0.46061248514698899</v>
      </c>
      <c r="I2041">
        <v>8</v>
      </c>
      <c r="K2041">
        <f t="shared" si="31"/>
        <v>1</v>
      </c>
    </row>
    <row r="2042" spans="1:11" x14ac:dyDescent="0.3">
      <c r="A2042" t="s">
        <v>8616</v>
      </c>
      <c r="B2042" t="s">
        <v>3098</v>
      </c>
      <c r="C2042" t="s">
        <v>2920</v>
      </c>
      <c r="D2042">
        <v>281</v>
      </c>
      <c r="E2042" s="17">
        <v>-1.2407891039258201</v>
      </c>
      <c r="F2042">
        <v>3</v>
      </c>
      <c r="G2042">
        <v>310</v>
      </c>
      <c r="H2042" s="17">
        <v>-1.2220205838018701</v>
      </c>
      <c r="I2042">
        <v>3</v>
      </c>
      <c r="K2042">
        <f t="shared" si="31"/>
        <v>1</v>
      </c>
    </row>
    <row r="2043" spans="1:11" x14ac:dyDescent="0.3">
      <c r="A2043" t="s">
        <v>8617</v>
      </c>
      <c r="B2043" t="s">
        <v>3098</v>
      </c>
      <c r="C2043" t="s">
        <v>2920</v>
      </c>
      <c r="D2043">
        <v>324</v>
      </c>
      <c r="E2043" s="17">
        <v>-1.62172372681632</v>
      </c>
      <c r="F2043">
        <v>1</v>
      </c>
      <c r="G2043">
        <v>349</v>
      </c>
      <c r="H2043" s="17">
        <v>-1.5686439501695699</v>
      </c>
      <c r="I2043">
        <v>1</v>
      </c>
      <c r="K2043">
        <f t="shared" si="31"/>
        <v>1</v>
      </c>
    </row>
    <row r="2044" spans="1:11" x14ac:dyDescent="0.3">
      <c r="A2044" t="s">
        <v>8618</v>
      </c>
      <c r="B2044" t="s">
        <v>3491</v>
      </c>
      <c r="C2044" t="s">
        <v>2920</v>
      </c>
      <c r="D2044">
        <v>205</v>
      </c>
      <c r="E2044" s="17">
        <v>-1.3859020883717601</v>
      </c>
      <c r="F2044">
        <v>2</v>
      </c>
      <c r="G2044">
        <v>189</v>
      </c>
      <c r="H2044" s="17">
        <v>-0.96822837160586805</v>
      </c>
      <c r="I2044">
        <v>4</v>
      </c>
      <c r="K2044">
        <f t="shared" si="31"/>
        <v>1</v>
      </c>
    </row>
    <row r="2045" spans="1:11" x14ac:dyDescent="0.3">
      <c r="A2045" t="s">
        <v>8619</v>
      </c>
      <c r="B2045" t="s">
        <v>3491</v>
      </c>
      <c r="C2045" t="s">
        <v>2920</v>
      </c>
      <c r="D2045">
        <v>163</v>
      </c>
      <c r="E2045" s="17">
        <v>-0.68655784520464502</v>
      </c>
      <c r="F2045">
        <v>5</v>
      </c>
      <c r="G2045">
        <v>176</v>
      </c>
      <c r="H2045" s="17">
        <v>-0.99107961804271805</v>
      </c>
      <c r="I2045">
        <v>4</v>
      </c>
      <c r="K2045">
        <f t="shared" si="31"/>
        <v>1</v>
      </c>
    </row>
    <row r="2046" spans="1:11" x14ac:dyDescent="0.3">
      <c r="A2046" t="s">
        <v>8620</v>
      </c>
      <c r="B2046" t="s">
        <v>3533</v>
      </c>
      <c r="C2046" t="s">
        <v>2920</v>
      </c>
      <c r="D2046">
        <v>242</v>
      </c>
      <c r="E2046" s="17">
        <v>-0.64326159775275704</v>
      </c>
      <c r="F2046">
        <v>5</v>
      </c>
      <c r="G2046">
        <v>231</v>
      </c>
      <c r="H2046" s="17">
        <v>-0.77510947139310105</v>
      </c>
      <c r="I2046">
        <v>4</v>
      </c>
      <c r="K2046">
        <f t="shared" si="31"/>
        <v>1</v>
      </c>
    </row>
    <row r="2047" spans="1:11" x14ac:dyDescent="0.3">
      <c r="A2047" t="s">
        <v>8621</v>
      </c>
      <c r="B2047" t="s">
        <v>3533</v>
      </c>
      <c r="C2047" t="s">
        <v>2920</v>
      </c>
      <c r="D2047">
        <v>251</v>
      </c>
      <c r="E2047" s="17">
        <v>-0.73149748989837304</v>
      </c>
      <c r="F2047">
        <v>4</v>
      </c>
      <c r="G2047">
        <v>264</v>
      </c>
      <c r="H2047" s="17">
        <v>-1.2015567881879501</v>
      </c>
      <c r="I2047">
        <v>3</v>
      </c>
      <c r="K2047">
        <f t="shared" si="31"/>
        <v>1</v>
      </c>
    </row>
    <row r="2048" spans="1:11" x14ac:dyDescent="0.3">
      <c r="A2048" t="s">
        <v>8622</v>
      </c>
      <c r="B2048" t="s">
        <v>3533</v>
      </c>
      <c r="C2048" t="s">
        <v>2920</v>
      </c>
      <c r="D2048">
        <v>174</v>
      </c>
      <c r="E2048" s="17">
        <v>-0.68927915679934804</v>
      </c>
      <c r="F2048">
        <v>5</v>
      </c>
      <c r="G2048">
        <v>228</v>
      </c>
      <c r="H2048" s="17">
        <v>-0.59986303346103997</v>
      </c>
      <c r="I2048">
        <v>5</v>
      </c>
      <c r="K2048">
        <f t="shared" si="31"/>
        <v>1</v>
      </c>
    </row>
    <row r="2049" spans="1:11" x14ac:dyDescent="0.3">
      <c r="A2049" t="s">
        <v>8623</v>
      </c>
      <c r="B2049" t="s">
        <v>3533</v>
      </c>
      <c r="C2049" t="s">
        <v>2920</v>
      </c>
      <c r="D2049">
        <v>219</v>
      </c>
      <c r="E2049" s="17">
        <v>6.5137323202858102E-2</v>
      </c>
      <c r="F2049">
        <v>7</v>
      </c>
      <c r="G2049">
        <v>231</v>
      </c>
      <c r="H2049" s="17">
        <v>-0.15507787844336299</v>
      </c>
      <c r="I2049">
        <v>7</v>
      </c>
      <c r="K2049">
        <f t="shared" si="31"/>
        <v>1</v>
      </c>
    </row>
    <row r="2050" spans="1:11" x14ac:dyDescent="0.3">
      <c r="A2050" t="s">
        <v>8624</v>
      </c>
      <c r="B2050" t="s">
        <v>3360</v>
      </c>
      <c r="C2050" t="s">
        <v>2920</v>
      </c>
      <c r="D2050">
        <v>264</v>
      </c>
      <c r="E2050" s="17">
        <v>0.31978523054673702</v>
      </c>
      <c r="F2050">
        <v>7</v>
      </c>
      <c r="G2050">
        <v>235</v>
      </c>
      <c r="H2050" s="17">
        <v>0.41994776932782502</v>
      </c>
      <c r="I2050">
        <v>8</v>
      </c>
      <c r="K2050">
        <f t="shared" si="31"/>
        <v>1</v>
      </c>
    </row>
    <row r="2051" spans="1:11" x14ac:dyDescent="0.3">
      <c r="A2051" t="s">
        <v>8625</v>
      </c>
      <c r="B2051" t="s">
        <v>3360</v>
      </c>
      <c r="C2051" t="s">
        <v>2920</v>
      </c>
      <c r="D2051">
        <v>218</v>
      </c>
      <c r="E2051" s="17">
        <v>-1.6953999853572801</v>
      </c>
      <c r="F2051">
        <v>1</v>
      </c>
      <c r="G2051">
        <v>212</v>
      </c>
      <c r="H2051" s="17">
        <v>-1.5361377868321999</v>
      </c>
      <c r="I2051">
        <v>2</v>
      </c>
      <c r="K2051">
        <f t="shared" ref="K2051:K2114" si="32">IF(OR(D2051="",G2051=""),0,1)</f>
        <v>1</v>
      </c>
    </row>
    <row r="2052" spans="1:11" x14ac:dyDescent="0.3">
      <c r="A2052" t="s">
        <v>8626</v>
      </c>
      <c r="B2052" t="s">
        <v>3360</v>
      </c>
      <c r="C2052" t="s">
        <v>2920</v>
      </c>
      <c r="D2052">
        <v>262</v>
      </c>
      <c r="E2052" s="17">
        <v>-0.58051322032916697</v>
      </c>
      <c r="F2052">
        <v>5</v>
      </c>
      <c r="G2052">
        <v>278</v>
      </c>
      <c r="H2052" s="17">
        <v>-1.2294408647950601</v>
      </c>
      <c r="I2052">
        <v>3</v>
      </c>
      <c r="K2052">
        <f t="shared" si="32"/>
        <v>1</v>
      </c>
    </row>
    <row r="2053" spans="1:11" x14ac:dyDescent="0.3">
      <c r="A2053" t="s">
        <v>8627</v>
      </c>
      <c r="B2053" t="s">
        <v>3043</v>
      </c>
      <c r="C2053" t="s">
        <v>2920</v>
      </c>
      <c r="D2053">
        <v>322</v>
      </c>
      <c r="E2053" s="17">
        <v>-1.5870041261207699</v>
      </c>
      <c r="F2053">
        <v>2</v>
      </c>
      <c r="G2053">
        <v>339</v>
      </c>
      <c r="H2053" s="17">
        <v>-1.5343645990655299</v>
      </c>
      <c r="I2053">
        <v>2</v>
      </c>
      <c r="K2053">
        <f t="shared" si="32"/>
        <v>1</v>
      </c>
    </row>
    <row r="2054" spans="1:11" x14ac:dyDescent="0.3">
      <c r="A2054" t="s">
        <v>8628</v>
      </c>
      <c r="B2054" t="s">
        <v>3045</v>
      </c>
      <c r="C2054" t="s">
        <v>2920</v>
      </c>
      <c r="D2054">
        <v>205</v>
      </c>
      <c r="E2054" s="17">
        <v>-1.3637878903380001</v>
      </c>
      <c r="F2054">
        <v>2</v>
      </c>
      <c r="G2054">
        <v>217</v>
      </c>
      <c r="H2054" s="17">
        <v>-1.5047797240630301</v>
      </c>
      <c r="I2054">
        <v>2</v>
      </c>
      <c r="K2054">
        <f t="shared" si="32"/>
        <v>1</v>
      </c>
    </row>
    <row r="2055" spans="1:11" x14ac:dyDescent="0.3">
      <c r="A2055" t="s">
        <v>8629</v>
      </c>
      <c r="B2055" t="s">
        <v>3233</v>
      </c>
      <c r="C2055" t="s">
        <v>2920</v>
      </c>
      <c r="D2055">
        <v>345</v>
      </c>
      <c r="E2055" s="17">
        <v>0.29250510863589901</v>
      </c>
      <c r="F2055">
        <v>7</v>
      </c>
      <c r="G2055">
        <v>350</v>
      </c>
      <c r="H2055" s="17">
        <v>3.8807874812286598E-2</v>
      </c>
      <c r="I2055">
        <v>7</v>
      </c>
      <c r="K2055">
        <f t="shared" si="32"/>
        <v>1</v>
      </c>
    </row>
    <row r="2056" spans="1:11" x14ac:dyDescent="0.3">
      <c r="A2056" t="s">
        <v>8630</v>
      </c>
      <c r="B2056" t="s">
        <v>3275</v>
      </c>
      <c r="C2056" t="s">
        <v>2920</v>
      </c>
      <c r="D2056">
        <v>366</v>
      </c>
      <c r="E2056" s="17">
        <v>-1.36487098428552</v>
      </c>
      <c r="F2056">
        <v>2</v>
      </c>
      <c r="G2056">
        <v>377</v>
      </c>
      <c r="H2056" s="17">
        <v>-1.5329214845759001</v>
      </c>
      <c r="I2056">
        <v>2</v>
      </c>
      <c r="K2056">
        <f t="shared" si="32"/>
        <v>1</v>
      </c>
    </row>
    <row r="2057" spans="1:11" x14ac:dyDescent="0.3">
      <c r="A2057" t="s">
        <v>8631</v>
      </c>
      <c r="B2057" t="s">
        <v>3275</v>
      </c>
      <c r="C2057" t="s">
        <v>2920</v>
      </c>
      <c r="D2057">
        <v>250</v>
      </c>
      <c r="E2057" s="17">
        <v>-1.7308544794170599</v>
      </c>
      <c r="F2057">
        <v>1</v>
      </c>
      <c r="G2057">
        <v>263</v>
      </c>
      <c r="H2057" s="17">
        <v>-1.67403642643649</v>
      </c>
      <c r="I2057">
        <v>1</v>
      </c>
      <c r="K2057">
        <f t="shared" si="32"/>
        <v>1</v>
      </c>
    </row>
    <row r="2058" spans="1:11" x14ac:dyDescent="0.3">
      <c r="A2058" t="s">
        <v>8632</v>
      </c>
      <c r="B2058" t="s">
        <v>3275</v>
      </c>
      <c r="C2058" t="s">
        <v>2920</v>
      </c>
      <c r="D2058">
        <v>203</v>
      </c>
      <c r="E2058" s="17">
        <v>-0.91111742039608801</v>
      </c>
      <c r="F2058">
        <v>4</v>
      </c>
      <c r="G2058">
        <v>248</v>
      </c>
      <c r="H2058" s="17">
        <v>-1.0590961462032</v>
      </c>
      <c r="I2058">
        <v>3</v>
      </c>
      <c r="K2058">
        <f t="shared" si="32"/>
        <v>1</v>
      </c>
    </row>
    <row r="2059" spans="1:11" x14ac:dyDescent="0.3">
      <c r="A2059" t="s">
        <v>8633</v>
      </c>
      <c r="B2059" t="s">
        <v>3275</v>
      </c>
      <c r="C2059" t="s">
        <v>2920</v>
      </c>
      <c r="D2059">
        <v>416</v>
      </c>
      <c r="E2059" s="17">
        <v>-0.708417435487395</v>
      </c>
      <c r="F2059">
        <v>5</v>
      </c>
      <c r="G2059">
        <v>441</v>
      </c>
      <c r="H2059" s="17">
        <v>-1.2938847514804499</v>
      </c>
      <c r="I2059">
        <v>2</v>
      </c>
      <c r="K2059">
        <f t="shared" si="32"/>
        <v>1</v>
      </c>
    </row>
    <row r="2060" spans="1:11" x14ac:dyDescent="0.3">
      <c r="A2060" t="s">
        <v>8634</v>
      </c>
      <c r="B2060" t="s">
        <v>3047</v>
      </c>
      <c r="C2060" t="s">
        <v>2920</v>
      </c>
      <c r="D2060">
        <v>315</v>
      </c>
      <c r="E2060" s="17">
        <v>-1.62021238002906</v>
      </c>
      <c r="F2060">
        <v>1</v>
      </c>
      <c r="G2060">
        <v>309</v>
      </c>
      <c r="H2060" s="17">
        <v>-1.37636884838058</v>
      </c>
      <c r="I2060">
        <v>2</v>
      </c>
      <c r="K2060">
        <f t="shared" si="32"/>
        <v>1</v>
      </c>
    </row>
    <row r="2061" spans="1:11" x14ac:dyDescent="0.3">
      <c r="A2061" t="s">
        <v>8635</v>
      </c>
      <c r="B2061" t="s">
        <v>3049</v>
      </c>
      <c r="C2061" t="s">
        <v>2920</v>
      </c>
      <c r="D2061">
        <v>284</v>
      </c>
      <c r="E2061" s="17">
        <v>-0.98477080776997905</v>
      </c>
      <c r="F2061">
        <v>3</v>
      </c>
      <c r="G2061">
        <v>290</v>
      </c>
      <c r="H2061" s="17">
        <v>-0.95131451237598397</v>
      </c>
      <c r="I2061">
        <v>4</v>
      </c>
      <c r="K2061">
        <f t="shared" si="32"/>
        <v>1</v>
      </c>
    </row>
    <row r="2062" spans="1:11" x14ac:dyDescent="0.3">
      <c r="A2062" t="s">
        <v>8636</v>
      </c>
      <c r="B2062" t="s">
        <v>3049</v>
      </c>
      <c r="C2062" t="s">
        <v>2920</v>
      </c>
      <c r="D2062">
        <v>281</v>
      </c>
      <c r="E2062" s="17">
        <v>-1.5751310790044399</v>
      </c>
      <c r="F2062">
        <v>2</v>
      </c>
      <c r="G2062">
        <v>292</v>
      </c>
      <c r="H2062" s="17">
        <v>-1.2116693024855301</v>
      </c>
      <c r="I2062">
        <v>3</v>
      </c>
      <c r="K2062">
        <f t="shared" si="32"/>
        <v>1</v>
      </c>
    </row>
    <row r="2063" spans="1:11" x14ac:dyDescent="0.3">
      <c r="A2063" t="s">
        <v>8637</v>
      </c>
      <c r="B2063" t="s">
        <v>3020</v>
      </c>
      <c r="C2063" t="s">
        <v>2920</v>
      </c>
      <c r="D2063">
        <v>183</v>
      </c>
      <c r="E2063" s="17">
        <v>-0.31033318388758502</v>
      </c>
      <c r="F2063">
        <v>6</v>
      </c>
      <c r="G2063">
        <v>169</v>
      </c>
      <c r="H2063" s="17">
        <v>-0.74205575034964999</v>
      </c>
      <c r="I2063">
        <v>5</v>
      </c>
      <c r="K2063">
        <f t="shared" si="32"/>
        <v>1</v>
      </c>
    </row>
    <row r="2064" spans="1:11" x14ac:dyDescent="0.3">
      <c r="A2064" t="s">
        <v>8638</v>
      </c>
      <c r="B2064" t="s">
        <v>3020</v>
      </c>
      <c r="C2064" t="s">
        <v>2920</v>
      </c>
      <c r="D2064">
        <v>199</v>
      </c>
      <c r="E2064" s="17">
        <v>-0.49812041971944299</v>
      </c>
      <c r="F2064">
        <v>5</v>
      </c>
      <c r="G2064">
        <v>173</v>
      </c>
      <c r="H2064" s="17">
        <v>-0.65623749569394796</v>
      </c>
      <c r="I2064">
        <v>5</v>
      </c>
      <c r="K2064">
        <f t="shared" si="32"/>
        <v>1</v>
      </c>
    </row>
    <row r="2065" spans="1:11" x14ac:dyDescent="0.3">
      <c r="A2065" t="s">
        <v>8639</v>
      </c>
      <c r="B2065" t="s">
        <v>3322</v>
      </c>
      <c r="C2065" t="s">
        <v>2920</v>
      </c>
      <c r="D2065">
        <v>219</v>
      </c>
      <c r="E2065" s="17">
        <v>-1.2457837634164499</v>
      </c>
      <c r="F2065">
        <v>3</v>
      </c>
      <c r="G2065">
        <v>226</v>
      </c>
      <c r="H2065" s="17">
        <v>-1.5727302414264199</v>
      </c>
      <c r="I2065">
        <v>1</v>
      </c>
      <c r="K2065">
        <f t="shared" si="32"/>
        <v>1</v>
      </c>
    </row>
    <row r="2066" spans="1:11" x14ac:dyDescent="0.3">
      <c r="A2066" t="s">
        <v>8640</v>
      </c>
      <c r="B2066" t="s">
        <v>3322</v>
      </c>
      <c r="C2066" t="s">
        <v>2920</v>
      </c>
      <c r="D2066">
        <v>199</v>
      </c>
      <c r="E2066" s="17">
        <v>-1.59676591306953</v>
      </c>
      <c r="F2066">
        <v>1</v>
      </c>
      <c r="G2066">
        <v>200</v>
      </c>
      <c r="H2066" s="17">
        <v>-1.1782926529820099</v>
      </c>
      <c r="I2066">
        <v>3</v>
      </c>
      <c r="K2066">
        <f t="shared" si="32"/>
        <v>1</v>
      </c>
    </row>
    <row r="2067" spans="1:11" x14ac:dyDescent="0.3">
      <c r="A2067" t="s">
        <v>8641</v>
      </c>
      <c r="B2067" t="s">
        <v>3322</v>
      </c>
      <c r="C2067" t="s">
        <v>2920</v>
      </c>
      <c r="D2067">
        <v>234</v>
      </c>
      <c r="E2067" s="17">
        <v>-0.74057123270256697</v>
      </c>
      <c r="F2067">
        <v>4</v>
      </c>
      <c r="G2067">
        <v>247</v>
      </c>
      <c r="H2067" s="17">
        <v>-0.98285522650508494</v>
      </c>
      <c r="I2067">
        <v>4</v>
      </c>
      <c r="K2067">
        <f t="shared" si="32"/>
        <v>1</v>
      </c>
    </row>
    <row r="2068" spans="1:11" x14ac:dyDescent="0.3">
      <c r="A2068" t="s">
        <v>8642</v>
      </c>
      <c r="B2068" t="s">
        <v>3277</v>
      </c>
      <c r="C2068" t="s">
        <v>2920</v>
      </c>
      <c r="D2068">
        <v>255</v>
      </c>
      <c r="E2068" s="17">
        <v>-1.0341357390074799</v>
      </c>
      <c r="F2068">
        <v>3</v>
      </c>
      <c r="G2068">
        <v>263</v>
      </c>
      <c r="H2068" s="17">
        <v>-0.71607812799742598</v>
      </c>
      <c r="I2068">
        <v>5</v>
      </c>
      <c r="K2068">
        <f t="shared" si="32"/>
        <v>1</v>
      </c>
    </row>
    <row r="2069" spans="1:11" x14ac:dyDescent="0.3">
      <c r="A2069" t="s">
        <v>8643</v>
      </c>
      <c r="B2069" t="s">
        <v>3277</v>
      </c>
      <c r="C2069" t="s">
        <v>2920</v>
      </c>
      <c r="D2069">
        <v>224</v>
      </c>
      <c r="E2069" s="17">
        <v>-0.948106403873059</v>
      </c>
      <c r="F2069">
        <v>4</v>
      </c>
      <c r="G2069">
        <v>263</v>
      </c>
      <c r="H2069" s="17">
        <v>-1.5317193757688199</v>
      </c>
      <c r="I2069">
        <v>2</v>
      </c>
      <c r="K2069">
        <f t="shared" si="32"/>
        <v>1</v>
      </c>
    </row>
    <row r="2070" spans="1:11" x14ac:dyDescent="0.3">
      <c r="A2070" t="s">
        <v>8644</v>
      </c>
      <c r="B2070" t="s">
        <v>3453</v>
      </c>
      <c r="C2070" t="s">
        <v>2920</v>
      </c>
      <c r="D2070">
        <v>301</v>
      </c>
      <c r="E2070" s="17">
        <v>-0.61812442859229899</v>
      </c>
      <c r="F2070">
        <v>5</v>
      </c>
      <c r="G2070">
        <v>311</v>
      </c>
      <c r="H2070" s="17">
        <v>-0.47361394216015101</v>
      </c>
      <c r="I2070">
        <v>6</v>
      </c>
      <c r="K2070">
        <f t="shared" si="32"/>
        <v>1</v>
      </c>
    </row>
    <row r="2071" spans="1:11" x14ac:dyDescent="0.3">
      <c r="A2071" t="s">
        <v>8645</v>
      </c>
      <c r="B2071" t="s">
        <v>3453</v>
      </c>
      <c r="C2071" t="s">
        <v>2920</v>
      </c>
      <c r="D2071">
        <v>230</v>
      </c>
      <c r="E2071" s="17">
        <v>-0.32409788046855598</v>
      </c>
      <c r="F2071">
        <v>6</v>
      </c>
      <c r="G2071">
        <v>205</v>
      </c>
      <c r="H2071" s="17">
        <v>-0.78368940609076798</v>
      </c>
      <c r="I2071">
        <v>4</v>
      </c>
      <c r="K2071">
        <f t="shared" si="32"/>
        <v>1</v>
      </c>
    </row>
    <row r="2072" spans="1:11" x14ac:dyDescent="0.3">
      <c r="A2072" t="s">
        <v>8646</v>
      </c>
      <c r="B2072" t="s">
        <v>3362</v>
      </c>
      <c r="C2072" t="s">
        <v>2920</v>
      </c>
      <c r="D2072">
        <v>259</v>
      </c>
      <c r="E2072" s="17">
        <v>-1.3539432479229401</v>
      </c>
      <c r="F2072">
        <v>2</v>
      </c>
      <c r="G2072">
        <v>273</v>
      </c>
      <c r="H2072" s="17">
        <v>-1.46802942981818</v>
      </c>
      <c r="I2072">
        <v>2</v>
      </c>
      <c r="K2072">
        <f t="shared" si="32"/>
        <v>1</v>
      </c>
    </row>
    <row r="2073" spans="1:11" x14ac:dyDescent="0.3">
      <c r="A2073" t="s">
        <v>8647</v>
      </c>
      <c r="B2073" t="s">
        <v>3362</v>
      </c>
      <c r="C2073" t="s">
        <v>2920</v>
      </c>
      <c r="D2073">
        <v>285</v>
      </c>
      <c r="E2073" s="17">
        <v>-0.64608431480895201</v>
      </c>
      <c r="F2073">
        <v>5</v>
      </c>
      <c r="G2073">
        <v>264</v>
      </c>
      <c r="H2073" s="17">
        <v>-0.88041200847499701</v>
      </c>
      <c r="I2073">
        <v>4</v>
      </c>
      <c r="K2073">
        <f t="shared" si="32"/>
        <v>1</v>
      </c>
    </row>
    <row r="2074" spans="1:11" x14ac:dyDescent="0.3">
      <c r="A2074" t="s">
        <v>8648</v>
      </c>
      <c r="B2074" t="s">
        <v>3362</v>
      </c>
      <c r="C2074" t="s">
        <v>2920</v>
      </c>
      <c r="D2074">
        <v>286</v>
      </c>
      <c r="E2074" s="17">
        <v>-0.93871558509678299</v>
      </c>
      <c r="F2074">
        <v>4</v>
      </c>
      <c r="G2074">
        <v>279</v>
      </c>
      <c r="H2074" s="17">
        <v>-1.01418931173539</v>
      </c>
      <c r="I2074">
        <v>3</v>
      </c>
      <c r="K2074">
        <f t="shared" si="32"/>
        <v>1</v>
      </c>
    </row>
    <row r="2075" spans="1:11" x14ac:dyDescent="0.3">
      <c r="A2075" t="s">
        <v>8649</v>
      </c>
      <c r="B2075" t="s">
        <v>3362</v>
      </c>
      <c r="C2075" t="s">
        <v>2920</v>
      </c>
      <c r="D2075">
        <v>246</v>
      </c>
      <c r="E2075" s="17">
        <v>0.20080983459206</v>
      </c>
      <c r="F2075">
        <v>7</v>
      </c>
      <c r="G2075">
        <v>265</v>
      </c>
      <c r="H2075" s="17">
        <v>0.474702806979176</v>
      </c>
      <c r="I2075">
        <v>8</v>
      </c>
      <c r="K2075">
        <f t="shared" si="32"/>
        <v>1</v>
      </c>
    </row>
    <row r="2076" spans="1:11" x14ac:dyDescent="0.3">
      <c r="A2076" t="s">
        <v>8650</v>
      </c>
      <c r="B2076" t="s">
        <v>3186</v>
      </c>
      <c r="C2076" t="s">
        <v>2920</v>
      </c>
      <c r="D2076">
        <v>290</v>
      </c>
      <c r="E2076" s="17">
        <v>1.6196811333231099E-3</v>
      </c>
      <c r="F2076">
        <v>7</v>
      </c>
      <c r="G2076">
        <v>269</v>
      </c>
      <c r="H2076" s="17">
        <v>-2.42285367497777E-2</v>
      </c>
      <c r="I2076">
        <v>7</v>
      </c>
      <c r="K2076">
        <f t="shared" si="32"/>
        <v>1</v>
      </c>
    </row>
    <row r="2077" spans="1:11" x14ac:dyDescent="0.3">
      <c r="A2077" t="s">
        <v>8651</v>
      </c>
      <c r="B2077" t="s">
        <v>3186</v>
      </c>
      <c r="C2077" t="s">
        <v>2920</v>
      </c>
      <c r="D2077">
        <v>245</v>
      </c>
      <c r="E2077" s="17">
        <v>-1.29268981250385</v>
      </c>
      <c r="F2077">
        <v>2</v>
      </c>
      <c r="G2077">
        <v>258</v>
      </c>
      <c r="H2077" s="17">
        <v>-0.76796780537313203</v>
      </c>
      <c r="I2077">
        <v>5</v>
      </c>
      <c r="K2077">
        <f t="shared" si="32"/>
        <v>1</v>
      </c>
    </row>
    <row r="2078" spans="1:11" x14ac:dyDescent="0.3">
      <c r="A2078" t="s">
        <v>8652</v>
      </c>
      <c r="B2078" t="s">
        <v>3186</v>
      </c>
      <c r="C2078" t="s">
        <v>2920</v>
      </c>
      <c r="D2078">
        <v>184</v>
      </c>
      <c r="E2078" s="17">
        <v>-0.86840767543587105</v>
      </c>
      <c r="F2078">
        <v>4</v>
      </c>
      <c r="G2078">
        <v>199</v>
      </c>
      <c r="H2078" s="17">
        <v>-0.51163250912325797</v>
      </c>
      <c r="I2078">
        <v>5</v>
      </c>
      <c r="K2078">
        <f t="shared" si="32"/>
        <v>1</v>
      </c>
    </row>
    <row r="2079" spans="1:11" x14ac:dyDescent="0.3">
      <c r="A2079" t="s">
        <v>8653</v>
      </c>
      <c r="B2079" t="s">
        <v>3186</v>
      </c>
      <c r="C2079" t="s">
        <v>2920</v>
      </c>
      <c r="D2079">
        <v>177</v>
      </c>
      <c r="E2079" s="17">
        <v>-1.05824804405886</v>
      </c>
      <c r="F2079">
        <v>3</v>
      </c>
      <c r="G2079">
        <v>233</v>
      </c>
      <c r="H2079" s="17">
        <v>-1.7028477631471599</v>
      </c>
      <c r="I2079">
        <v>1</v>
      </c>
      <c r="K2079">
        <f t="shared" si="32"/>
        <v>1</v>
      </c>
    </row>
    <row r="2080" spans="1:11" x14ac:dyDescent="0.3">
      <c r="A2080" t="s">
        <v>8654</v>
      </c>
      <c r="B2080" t="s">
        <v>3186</v>
      </c>
      <c r="C2080" t="s">
        <v>2920</v>
      </c>
      <c r="D2080">
        <v>169</v>
      </c>
      <c r="E2080" s="17">
        <v>-0.46222756360210399</v>
      </c>
      <c r="F2080">
        <v>5</v>
      </c>
      <c r="G2080">
        <v>198</v>
      </c>
      <c r="H2080" s="17">
        <v>-1.0822621227620901</v>
      </c>
      <c r="I2080">
        <v>3</v>
      </c>
      <c r="K2080">
        <f t="shared" si="32"/>
        <v>1</v>
      </c>
    </row>
    <row r="2081" spans="1:11" x14ac:dyDescent="0.3">
      <c r="A2081" t="s">
        <v>8655</v>
      </c>
      <c r="B2081" t="s">
        <v>3186</v>
      </c>
      <c r="C2081" t="s">
        <v>2920</v>
      </c>
      <c r="D2081">
        <v>245</v>
      </c>
      <c r="E2081" s="17">
        <v>-1.0972798678590101</v>
      </c>
      <c r="F2081">
        <v>3</v>
      </c>
      <c r="G2081">
        <v>272</v>
      </c>
      <c r="H2081" s="17">
        <v>-1.03094918959954</v>
      </c>
      <c r="I2081">
        <v>3</v>
      </c>
      <c r="K2081">
        <f t="shared" si="32"/>
        <v>1</v>
      </c>
    </row>
    <row r="2082" spans="1:11" x14ac:dyDescent="0.3">
      <c r="A2082" t="s">
        <v>8656</v>
      </c>
      <c r="B2082" t="s">
        <v>3186</v>
      </c>
      <c r="C2082" t="s">
        <v>2920</v>
      </c>
      <c r="D2082">
        <v>235</v>
      </c>
      <c r="E2082" s="17">
        <v>-0.75913673119882696</v>
      </c>
      <c r="F2082">
        <v>4</v>
      </c>
      <c r="G2082">
        <v>229</v>
      </c>
      <c r="H2082" s="17">
        <v>-0.88965529443533498</v>
      </c>
      <c r="I2082">
        <v>4</v>
      </c>
      <c r="K2082">
        <f t="shared" si="32"/>
        <v>1</v>
      </c>
    </row>
    <row r="2083" spans="1:11" x14ac:dyDescent="0.3">
      <c r="A2083" t="s">
        <v>8657</v>
      </c>
      <c r="B2083" t="s">
        <v>3257</v>
      </c>
      <c r="C2083" t="s">
        <v>2920</v>
      </c>
      <c r="D2083">
        <v>249</v>
      </c>
      <c r="E2083" s="17">
        <v>-5.5232964796595098E-2</v>
      </c>
      <c r="F2083">
        <v>7</v>
      </c>
      <c r="G2083">
        <v>260</v>
      </c>
      <c r="H2083" s="17">
        <v>-0.49794900532299602</v>
      </c>
      <c r="I2083">
        <v>6</v>
      </c>
      <c r="K2083">
        <f t="shared" si="32"/>
        <v>1</v>
      </c>
    </row>
    <row r="2084" spans="1:11" x14ac:dyDescent="0.3">
      <c r="A2084" t="s">
        <v>8658</v>
      </c>
      <c r="B2084" t="s">
        <v>3257</v>
      </c>
      <c r="C2084" t="s">
        <v>2920</v>
      </c>
      <c r="D2084">
        <v>254</v>
      </c>
      <c r="E2084" s="17">
        <v>-0.412561811188428</v>
      </c>
      <c r="F2084">
        <v>6</v>
      </c>
      <c r="G2084">
        <v>239</v>
      </c>
      <c r="H2084" s="17">
        <v>-0.809666358576417</v>
      </c>
      <c r="I2084">
        <v>4</v>
      </c>
      <c r="K2084">
        <f t="shared" si="32"/>
        <v>1</v>
      </c>
    </row>
    <row r="2085" spans="1:11" x14ac:dyDescent="0.3">
      <c r="A2085" t="s">
        <v>8659</v>
      </c>
      <c r="B2085" t="s">
        <v>3141</v>
      </c>
      <c r="C2085" t="s">
        <v>2920</v>
      </c>
      <c r="D2085">
        <v>207</v>
      </c>
      <c r="E2085" s="17">
        <v>-1.0776270344160499</v>
      </c>
      <c r="F2085">
        <v>3</v>
      </c>
      <c r="G2085">
        <v>227</v>
      </c>
      <c r="H2085" s="17">
        <v>-1.1874363651892801</v>
      </c>
      <c r="I2085">
        <v>3</v>
      </c>
      <c r="K2085">
        <f t="shared" si="32"/>
        <v>1</v>
      </c>
    </row>
    <row r="2086" spans="1:11" x14ac:dyDescent="0.3">
      <c r="A2086" t="s">
        <v>8660</v>
      </c>
      <c r="B2086" t="s">
        <v>3141</v>
      </c>
      <c r="C2086" t="s">
        <v>2920</v>
      </c>
      <c r="D2086">
        <v>209</v>
      </c>
      <c r="E2086" s="17">
        <v>-0.94190379671730995</v>
      </c>
      <c r="F2086">
        <v>4</v>
      </c>
      <c r="G2086">
        <v>229</v>
      </c>
      <c r="H2086" s="17">
        <v>-1.19579973538952</v>
      </c>
      <c r="I2086">
        <v>3</v>
      </c>
      <c r="K2086">
        <f t="shared" si="32"/>
        <v>1</v>
      </c>
    </row>
    <row r="2087" spans="1:11" x14ac:dyDescent="0.3">
      <c r="A2087" t="s">
        <v>8661</v>
      </c>
      <c r="B2087" t="s">
        <v>3278</v>
      </c>
      <c r="C2087" t="s">
        <v>2920</v>
      </c>
      <c r="D2087">
        <v>299</v>
      </c>
      <c r="E2087" s="17">
        <v>-0.74513446470833899</v>
      </c>
      <c r="F2087">
        <v>4</v>
      </c>
      <c r="G2087">
        <v>311</v>
      </c>
      <c r="H2087" s="17">
        <v>-0.54470623177136601</v>
      </c>
      <c r="I2087">
        <v>5</v>
      </c>
      <c r="K2087">
        <f t="shared" si="32"/>
        <v>1</v>
      </c>
    </row>
    <row r="2088" spans="1:11" x14ac:dyDescent="0.3">
      <c r="A2088" t="s">
        <v>8662</v>
      </c>
      <c r="B2088" t="s">
        <v>3278</v>
      </c>
      <c r="C2088" t="s">
        <v>2920</v>
      </c>
      <c r="D2088">
        <v>203</v>
      </c>
      <c r="E2088" s="17">
        <v>-0.56141665789013595</v>
      </c>
      <c r="F2088">
        <v>5</v>
      </c>
      <c r="G2088">
        <v>228</v>
      </c>
      <c r="H2088" s="17">
        <v>-1.1548246041422601</v>
      </c>
      <c r="I2088">
        <v>3</v>
      </c>
      <c r="K2088">
        <f t="shared" si="32"/>
        <v>1</v>
      </c>
    </row>
    <row r="2089" spans="1:11" x14ac:dyDescent="0.3">
      <c r="A2089" t="s">
        <v>8663</v>
      </c>
      <c r="B2089" t="s">
        <v>3278</v>
      </c>
      <c r="C2089" t="s">
        <v>2920</v>
      </c>
      <c r="D2089">
        <v>266</v>
      </c>
      <c r="E2089" s="17">
        <v>-0.83284372709969201</v>
      </c>
      <c r="F2089">
        <v>4</v>
      </c>
      <c r="G2089">
        <v>276</v>
      </c>
      <c r="H2089" s="17">
        <v>-1.17048894804034</v>
      </c>
      <c r="I2089">
        <v>3</v>
      </c>
      <c r="K2089">
        <f t="shared" si="32"/>
        <v>1</v>
      </c>
    </row>
    <row r="2090" spans="1:11" x14ac:dyDescent="0.3">
      <c r="A2090" t="s">
        <v>8664</v>
      </c>
      <c r="B2090" t="s">
        <v>3278</v>
      </c>
      <c r="C2090" t="s">
        <v>2920</v>
      </c>
      <c r="D2090">
        <v>191</v>
      </c>
      <c r="E2090" s="17">
        <v>-0.79932658442325599</v>
      </c>
      <c r="F2090">
        <v>4</v>
      </c>
      <c r="G2090">
        <v>179</v>
      </c>
      <c r="H2090" s="17">
        <v>-1.45126443005803</v>
      </c>
      <c r="I2090">
        <v>2</v>
      </c>
      <c r="K2090">
        <f t="shared" si="32"/>
        <v>1</v>
      </c>
    </row>
    <row r="2091" spans="1:11" x14ac:dyDescent="0.3">
      <c r="A2091" t="s">
        <v>8665</v>
      </c>
      <c r="B2091" t="s">
        <v>3278</v>
      </c>
      <c r="C2091" t="s">
        <v>2920</v>
      </c>
      <c r="D2091">
        <v>180</v>
      </c>
      <c r="E2091" s="17">
        <v>-1.7539289293274101</v>
      </c>
      <c r="F2091">
        <v>1</v>
      </c>
      <c r="G2091">
        <v>175</v>
      </c>
      <c r="H2091" s="17">
        <v>-1.5437340293563899</v>
      </c>
      <c r="I2091">
        <v>2</v>
      </c>
      <c r="K2091">
        <f t="shared" si="32"/>
        <v>1</v>
      </c>
    </row>
    <row r="2092" spans="1:11" x14ac:dyDescent="0.3">
      <c r="A2092" t="s">
        <v>8666</v>
      </c>
      <c r="B2092" t="s">
        <v>3278</v>
      </c>
      <c r="C2092" t="s">
        <v>2920</v>
      </c>
      <c r="D2092">
        <v>198</v>
      </c>
      <c r="E2092" s="17">
        <v>-0.79061767616563805</v>
      </c>
      <c r="F2092">
        <v>4</v>
      </c>
      <c r="G2092">
        <v>222</v>
      </c>
      <c r="H2092" s="17">
        <v>-1.46578881005009</v>
      </c>
      <c r="I2092">
        <v>2</v>
      </c>
      <c r="K2092">
        <f t="shared" si="32"/>
        <v>1</v>
      </c>
    </row>
    <row r="2093" spans="1:11" x14ac:dyDescent="0.3">
      <c r="A2093" t="s">
        <v>8667</v>
      </c>
      <c r="B2093" t="s">
        <v>3278</v>
      </c>
      <c r="C2093" t="s">
        <v>2920</v>
      </c>
      <c r="D2093">
        <v>221</v>
      </c>
      <c r="E2093" s="17">
        <v>-1.5330955171941401</v>
      </c>
      <c r="F2093">
        <v>2</v>
      </c>
      <c r="G2093">
        <v>211</v>
      </c>
      <c r="H2093" s="17">
        <v>-1.78362317250225</v>
      </c>
      <c r="I2093">
        <v>1</v>
      </c>
      <c r="K2093">
        <f t="shared" si="32"/>
        <v>1</v>
      </c>
    </row>
    <row r="2094" spans="1:11" x14ac:dyDescent="0.3">
      <c r="A2094" t="s">
        <v>8668</v>
      </c>
      <c r="B2094" t="s">
        <v>3278</v>
      </c>
      <c r="C2094" t="s">
        <v>2920</v>
      </c>
      <c r="D2094">
        <v>155</v>
      </c>
      <c r="E2094" s="17">
        <v>-1.6313711850896599</v>
      </c>
      <c r="F2094">
        <v>1</v>
      </c>
      <c r="G2094">
        <v>144</v>
      </c>
      <c r="H2094" s="17">
        <v>-1.43341851547236</v>
      </c>
      <c r="I2094">
        <v>2</v>
      </c>
      <c r="K2094">
        <f t="shared" si="32"/>
        <v>1</v>
      </c>
    </row>
    <row r="2095" spans="1:11" x14ac:dyDescent="0.3">
      <c r="A2095" t="s">
        <v>8669</v>
      </c>
      <c r="B2095" t="s">
        <v>3278</v>
      </c>
      <c r="C2095" t="s">
        <v>2920</v>
      </c>
      <c r="D2095">
        <v>213</v>
      </c>
      <c r="E2095" s="17">
        <v>-1.78251126850271</v>
      </c>
      <c r="F2095">
        <v>1</v>
      </c>
      <c r="G2095">
        <v>239</v>
      </c>
      <c r="H2095" s="17">
        <v>-1.61658859364189</v>
      </c>
      <c r="I2095">
        <v>1</v>
      </c>
      <c r="K2095">
        <f t="shared" si="32"/>
        <v>1</v>
      </c>
    </row>
    <row r="2096" spans="1:11" x14ac:dyDescent="0.3">
      <c r="A2096" t="s">
        <v>8670</v>
      </c>
      <c r="B2096" t="s">
        <v>3278</v>
      </c>
      <c r="C2096" t="s">
        <v>2920</v>
      </c>
      <c r="D2096">
        <v>214</v>
      </c>
      <c r="E2096" s="17">
        <v>-1.7189295833787599</v>
      </c>
      <c r="F2096">
        <v>1</v>
      </c>
      <c r="G2096">
        <v>218</v>
      </c>
      <c r="H2096" s="17">
        <v>-1.37958908832458</v>
      </c>
      <c r="I2096">
        <v>2</v>
      </c>
      <c r="K2096">
        <f t="shared" si="32"/>
        <v>1</v>
      </c>
    </row>
    <row r="2097" spans="1:11" x14ac:dyDescent="0.3">
      <c r="A2097" t="s">
        <v>8671</v>
      </c>
      <c r="B2097" t="s">
        <v>3278</v>
      </c>
      <c r="C2097" t="s">
        <v>2920</v>
      </c>
      <c r="D2097">
        <v>277</v>
      </c>
      <c r="E2097" s="17">
        <v>-1.27169978717749</v>
      </c>
      <c r="F2097">
        <v>2</v>
      </c>
      <c r="G2097">
        <v>239</v>
      </c>
      <c r="H2097" s="17">
        <v>-1.6022454140653899</v>
      </c>
      <c r="I2097">
        <v>1</v>
      </c>
      <c r="K2097">
        <f t="shared" si="32"/>
        <v>1</v>
      </c>
    </row>
    <row r="2098" spans="1:11" x14ac:dyDescent="0.3">
      <c r="A2098" t="s">
        <v>8672</v>
      </c>
      <c r="B2098" t="s">
        <v>3278</v>
      </c>
      <c r="C2098" t="s">
        <v>2920</v>
      </c>
      <c r="D2098">
        <v>374</v>
      </c>
      <c r="E2098" s="17">
        <v>-1.1845716780740001</v>
      </c>
      <c r="F2098">
        <v>3</v>
      </c>
      <c r="G2098">
        <v>434</v>
      </c>
      <c r="H2098" s="17">
        <v>-1.4191215669503801</v>
      </c>
      <c r="I2098">
        <v>2</v>
      </c>
      <c r="K2098">
        <f t="shared" si="32"/>
        <v>1</v>
      </c>
    </row>
    <row r="2099" spans="1:11" x14ac:dyDescent="0.3">
      <c r="A2099" t="s">
        <v>8673</v>
      </c>
      <c r="B2099" t="s">
        <v>3278</v>
      </c>
      <c r="C2099" t="s">
        <v>2920</v>
      </c>
      <c r="D2099">
        <v>331</v>
      </c>
      <c r="E2099" s="17">
        <v>-1.0725864079759599</v>
      </c>
      <c r="F2099">
        <v>3</v>
      </c>
      <c r="G2099">
        <v>349</v>
      </c>
      <c r="H2099" s="17">
        <v>-0.86276394000076995</v>
      </c>
      <c r="I2099">
        <v>4</v>
      </c>
      <c r="K2099">
        <f t="shared" si="32"/>
        <v>1</v>
      </c>
    </row>
    <row r="2100" spans="1:11" x14ac:dyDescent="0.3">
      <c r="A2100" t="s">
        <v>8674</v>
      </c>
      <c r="B2100" t="s">
        <v>3278</v>
      </c>
      <c r="C2100" t="s">
        <v>2920</v>
      </c>
      <c r="D2100">
        <v>177</v>
      </c>
      <c r="E2100" s="17">
        <v>-0.96815149130018796</v>
      </c>
      <c r="F2100">
        <v>4</v>
      </c>
      <c r="G2100">
        <v>191</v>
      </c>
      <c r="H2100" s="17">
        <v>-1.2743434420244599</v>
      </c>
      <c r="I2100">
        <v>2</v>
      </c>
      <c r="K2100">
        <f t="shared" si="32"/>
        <v>1</v>
      </c>
    </row>
    <row r="2101" spans="1:11" x14ac:dyDescent="0.3">
      <c r="A2101" t="s">
        <v>8675</v>
      </c>
      <c r="B2101" t="s">
        <v>3278</v>
      </c>
      <c r="C2101" t="s">
        <v>2920</v>
      </c>
      <c r="D2101">
        <v>371</v>
      </c>
      <c r="E2101" s="17">
        <v>-0.21187463791699801</v>
      </c>
      <c r="F2101">
        <v>6</v>
      </c>
      <c r="G2101">
        <v>406</v>
      </c>
      <c r="H2101" s="17">
        <v>-2.5205709784665901E-2</v>
      </c>
      <c r="I2101">
        <v>7</v>
      </c>
      <c r="K2101">
        <f t="shared" si="32"/>
        <v>1</v>
      </c>
    </row>
    <row r="2102" spans="1:11" x14ac:dyDescent="0.3">
      <c r="A2102" t="s">
        <v>8676</v>
      </c>
      <c r="B2102" t="s">
        <v>3278</v>
      </c>
      <c r="C2102" t="s">
        <v>2920</v>
      </c>
      <c r="D2102">
        <v>277</v>
      </c>
      <c r="E2102" s="17">
        <v>-0.54375040378002704</v>
      </c>
      <c r="F2102">
        <v>5</v>
      </c>
      <c r="G2102">
        <v>297</v>
      </c>
      <c r="H2102" s="17">
        <v>-1.4423488477127899</v>
      </c>
      <c r="I2102">
        <v>2</v>
      </c>
      <c r="K2102">
        <f t="shared" si="32"/>
        <v>1</v>
      </c>
    </row>
    <row r="2103" spans="1:11" x14ac:dyDescent="0.3">
      <c r="A2103" t="s">
        <v>8677</v>
      </c>
      <c r="B2103" t="s">
        <v>3278</v>
      </c>
      <c r="C2103" t="s">
        <v>2920</v>
      </c>
      <c r="D2103">
        <v>213</v>
      </c>
      <c r="E2103" s="17">
        <v>-0.74466079745281499</v>
      </c>
      <c r="F2103">
        <v>4</v>
      </c>
      <c r="G2103">
        <v>234</v>
      </c>
      <c r="H2103" s="17">
        <v>-1.11162666572369</v>
      </c>
      <c r="I2103">
        <v>3</v>
      </c>
      <c r="K2103">
        <f t="shared" si="32"/>
        <v>1</v>
      </c>
    </row>
    <row r="2104" spans="1:11" x14ac:dyDescent="0.3">
      <c r="A2104" t="s">
        <v>8678</v>
      </c>
      <c r="B2104" t="s">
        <v>3278</v>
      </c>
      <c r="C2104" t="s">
        <v>2920</v>
      </c>
      <c r="D2104">
        <v>265</v>
      </c>
      <c r="E2104" s="17">
        <v>0.54024967706970495</v>
      </c>
      <c r="F2104">
        <v>8</v>
      </c>
      <c r="G2104">
        <v>309</v>
      </c>
      <c r="H2104" s="17">
        <v>5.5266165678279702E-2</v>
      </c>
      <c r="I2104">
        <v>7</v>
      </c>
      <c r="K2104">
        <f t="shared" si="32"/>
        <v>1</v>
      </c>
    </row>
    <row r="2105" spans="1:11" x14ac:dyDescent="0.3">
      <c r="A2105" t="s">
        <v>8679</v>
      </c>
      <c r="B2105" t="s">
        <v>3278</v>
      </c>
      <c r="C2105" t="s">
        <v>2920</v>
      </c>
      <c r="D2105">
        <v>248</v>
      </c>
      <c r="E2105" s="17">
        <v>-1.3570067616475201</v>
      </c>
      <c r="F2105">
        <v>2</v>
      </c>
      <c r="G2105">
        <v>251</v>
      </c>
      <c r="H2105" s="17">
        <v>-1.5561752641573801</v>
      </c>
      <c r="I2105">
        <v>2</v>
      </c>
      <c r="K2105">
        <f t="shared" si="32"/>
        <v>1</v>
      </c>
    </row>
    <row r="2106" spans="1:11" x14ac:dyDescent="0.3">
      <c r="A2106" t="s">
        <v>8680</v>
      </c>
      <c r="B2106" t="s">
        <v>2925</v>
      </c>
      <c r="C2106" t="s">
        <v>2920</v>
      </c>
      <c r="D2106">
        <v>246</v>
      </c>
      <c r="E2106" s="17">
        <v>-0.47053466981741798</v>
      </c>
      <c r="F2106">
        <v>5</v>
      </c>
      <c r="G2106">
        <v>309</v>
      </c>
      <c r="H2106" s="17">
        <v>-0.403916232077004</v>
      </c>
      <c r="I2106">
        <v>6</v>
      </c>
      <c r="K2106">
        <f t="shared" si="32"/>
        <v>1</v>
      </c>
    </row>
    <row r="2107" spans="1:11" x14ac:dyDescent="0.3">
      <c r="A2107" t="s">
        <v>8681</v>
      </c>
      <c r="B2107" t="s">
        <v>2925</v>
      </c>
      <c r="C2107" t="s">
        <v>2920</v>
      </c>
      <c r="D2107">
        <v>189</v>
      </c>
      <c r="E2107" s="17">
        <v>0.68220866853768602</v>
      </c>
      <c r="F2107">
        <v>8</v>
      </c>
      <c r="G2107">
        <v>252</v>
      </c>
      <c r="H2107" s="17">
        <v>-1.1110479821878201</v>
      </c>
      <c r="I2107">
        <v>3</v>
      </c>
      <c r="K2107">
        <f t="shared" si="32"/>
        <v>1</v>
      </c>
    </row>
    <row r="2108" spans="1:11" x14ac:dyDescent="0.3">
      <c r="A2108" t="s">
        <v>8682</v>
      </c>
      <c r="B2108" t="s">
        <v>2925</v>
      </c>
      <c r="C2108" t="s">
        <v>2920</v>
      </c>
      <c r="D2108">
        <v>162</v>
      </c>
      <c r="E2108" s="17">
        <v>2.9986076866250602</v>
      </c>
      <c r="F2108">
        <v>10</v>
      </c>
      <c r="G2108">
        <v>159</v>
      </c>
      <c r="H2108" s="17">
        <v>3.4418667655491699</v>
      </c>
      <c r="I2108">
        <v>10</v>
      </c>
      <c r="K2108">
        <f t="shared" si="32"/>
        <v>1</v>
      </c>
    </row>
    <row r="2109" spans="1:11" x14ac:dyDescent="0.3">
      <c r="A2109" t="s">
        <v>8683</v>
      </c>
      <c r="B2109" t="s">
        <v>2925</v>
      </c>
      <c r="C2109" t="s">
        <v>2920</v>
      </c>
      <c r="D2109">
        <v>158</v>
      </c>
      <c r="E2109" s="17">
        <v>2.7122632694070501</v>
      </c>
      <c r="F2109">
        <v>10</v>
      </c>
      <c r="G2109">
        <v>170</v>
      </c>
      <c r="H2109" s="17">
        <v>2.5908903763449902</v>
      </c>
      <c r="I2109">
        <v>10</v>
      </c>
      <c r="K2109">
        <f t="shared" si="32"/>
        <v>1</v>
      </c>
    </row>
    <row r="2110" spans="1:11" x14ac:dyDescent="0.3">
      <c r="A2110" t="s">
        <v>8684</v>
      </c>
      <c r="B2110" t="s">
        <v>2925</v>
      </c>
      <c r="C2110" t="s">
        <v>2920</v>
      </c>
      <c r="D2110">
        <v>208</v>
      </c>
      <c r="E2110" s="17">
        <v>0.51357384778003401</v>
      </c>
      <c r="F2110">
        <v>8</v>
      </c>
      <c r="G2110">
        <v>232</v>
      </c>
      <c r="H2110" s="17">
        <v>-9.0580238352014494E-2</v>
      </c>
      <c r="I2110">
        <v>7</v>
      </c>
      <c r="K2110">
        <f t="shared" si="32"/>
        <v>1</v>
      </c>
    </row>
    <row r="2111" spans="1:11" x14ac:dyDescent="0.3">
      <c r="A2111" t="s">
        <v>8685</v>
      </c>
      <c r="B2111" t="s">
        <v>2925</v>
      </c>
      <c r="C2111" t="s">
        <v>2920</v>
      </c>
      <c r="D2111">
        <v>243</v>
      </c>
      <c r="E2111" s="17">
        <v>-0.13576871735405099</v>
      </c>
      <c r="F2111">
        <v>6</v>
      </c>
      <c r="G2111">
        <v>284</v>
      </c>
      <c r="H2111" s="17">
        <v>-0.42644253837366503</v>
      </c>
      <c r="I2111">
        <v>6</v>
      </c>
      <c r="K2111">
        <f t="shared" si="32"/>
        <v>1</v>
      </c>
    </row>
    <row r="2112" spans="1:11" x14ac:dyDescent="0.3">
      <c r="A2112" t="s">
        <v>8686</v>
      </c>
      <c r="B2112" t="s">
        <v>2925</v>
      </c>
      <c r="C2112" t="s">
        <v>2920</v>
      </c>
      <c r="D2112">
        <v>167</v>
      </c>
      <c r="E2112" s="17">
        <v>-0.45549086677162698</v>
      </c>
      <c r="F2112">
        <v>5</v>
      </c>
      <c r="G2112">
        <v>196</v>
      </c>
      <c r="H2112" s="17">
        <v>-0.95731114610851398</v>
      </c>
      <c r="I2112">
        <v>4</v>
      </c>
      <c r="K2112">
        <f t="shared" si="32"/>
        <v>1</v>
      </c>
    </row>
    <row r="2113" spans="1:11" x14ac:dyDescent="0.3">
      <c r="A2113" t="s">
        <v>8687</v>
      </c>
      <c r="B2113" t="s">
        <v>2925</v>
      </c>
      <c r="C2113" t="s">
        <v>2920</v>
      </c>
      <c r="D2113">
        <v>154</v>
      </c>
      <c r="E2113" s="17">
        <v>0.35640806764233102</v>
      </c>
      <c r="F2113">
        <v>7</v>
      </c>
      <c r="G2113">
        <v>165</v>
      </c>
      <c r="H2113" s="17">
        <v>0.29680912975329399</v>
      </c>
      <c r="I2113">
        <v>7</v>
      </c>
      <c r="K2113">
        <f t="shared" si="32"/>
        <v>1</v>
      </c>
    </row>
    <row r="2114" spans="1:11" x14ac:dyDescent="0.3">
      <c r="A2114" t="s">
        <v>8688</v>
      </c>
      <c r="B2114" t="s">
        <v>2925</v>
      </c>
      <c r="C2114" t="s">
        <v>2920</v>
      </c>
      <c r="D2114">
        <v>186</v>
      </c>
      <c r="E2114" s="17">
        <v>1.20730306741835</v>
      </c>
      <c r="F2114">
        <v>9</v>
      </c>
      <c r="G2114">
        <v>195</v>
      </c>
      <c r="H2114" s="17">
        <v>0.45980608830305397</v>
      </c>
      <c r="I2114">
        <v>8</v>
      </c>
      <c r="K2114">
        <f t="shared" si="32"/>
        <v>1</v>
      </c>
    </row>
    <row r="2115" spans="1:11" x14ac:dyDescent="0.3">
      <c r="A2115" t="s">
        <v>8689</v>
      </c>
      <c r="B2115" t="s">
        <v>2925</v>
      </c>
      <c r="C2115" t="s">
        <v>2920</v>
      </c>
      <c r="D2115">
        <v>220</v>
      </c>
      <c r="E2115" s="17">
        <v>1.6688674757123301</v>
      </c>
      <c r="F2115">
        <v>9</v>
      </c>
      <c r="G2115">
        <v>199</v>
      </c>
      <c r="H2115" s="17">
        <v>1.2131858625973599</v>
      </c>
      <c r="I2115">
        <v>9</v>
      </c>
      <c r="K2115">
        <f t="shared" ref="K2115:K2178" si="33">IF(OR(D2115="",G2115=""),0,1)</f>
        <v>1</v>
      </c>
    </row>
    <row r="2116" spans="1:11" x14ac:dyDescent="0.3">
      <c r="A2116" t="s">
        <v>8690</v>
      </c>
      <c r="B2116" t="s">
        <v>2925</v>
      </c>
      <c r="C2116" t="s">
        <v>2920</v>
      </c>
      <c r="D2116">
        <v>88</v>
      </c>
      <c r="E2116" s="17">
        <v>1.4247346470828</v>
      </c>
      <c r="F2116">
        <v>9</v>
      </c>
      <c r="G2116">
        <v>75</v>
      </c>
      <c r="H2116" s="17">
        <v>1.16229733178533</v>
      </c>
      <c r="I2116">
        <v>9</v>
      </c>
      <c r="K2116">
        <f t="shared" si="33"/>
        <v>1</v>
      </c>
    </row>
    <row r="2117" spans="1:11" x14ac:dyDescent="0.3">
      <c r="A2117" t="s">
        <v>8691</v>
      </c>
      <c r="B2117" t="s">
        <v>2925</v>
      </c>
      <c r="C2117" t="s">
        <v>2920</v>
      </c>
      <c r="D2117">
        <v>177</v>
      </c>
      <c r="E2117" s="17">
        <v>1.6658694647158401</v>
      </c>
      <c r="F2117">
        <v>9</v>
      </c>
      <c r="G2117">
        <v>181</v>
      </c>
      <c r="H2117" s="17">
        <v>1.83443382024239</v>
      </c>
      <c r="I2117">
        <v>9</v>
      </c>
      <c r="K2117">
        <f t="shared" si="33"/>
        <v>1</v>
      </c>
    </row>
    <row r="2118" spans="1:11" x14ac:dyDescent="0.3">
      <c r="A2118" t="s">
        <v>8692</v>
      </c>
      <c r="B2118" t="s">
        <v>3280</v>
      </c>
      <c r="C2118" t="s">
        <v>2920</v>
      </c>
      <c r="D2118">
        <v>306</v>
      </c>
      <c r="E2118" s="17">
        <v>-1.36444549353291</v>
      </c>
      <c r="F2118">
        <v>2</v>
      </c>
      <c r="G2118">
        <v>356</v>
      </c>
      <c r="H2118" s="17">
        <v>-1.1022702120291299</v>
      </c>
      <c r="I2118">
        <v>3</v>
      </c>
      <c r="K2118">
        <f t="shared" si="33"/>
        <v>1</v>
      </c>
    </row>
    <row r="2119" spans="1:11" x14ac:dyDescent="0.3">
      <c r="A2119" t="s">
        <v>8693</v>
      </c>
      <c r="B2119" t="s">
        <v>3099</v>
      </c>
      <c r="C2119" t="s">
        <v>2920</v>
      </c>
      <c r="D2119">
        <v>253</v>
      </c>
      <c r="E2119" s="17">
        <v>-1.27778939428003</v>
      </c>
      <c r="F2119">
        <v>2</v>
      </c>
      <c r="G2119">
        <v>235</v>
      </c>
      <c r="H2119" s="17">
        <v>-1.4134137923330099</v>
      </c>
      <c r="I2119">
        <v>2</v>
      </c>
      <c r="K2119">
        <f t="shared" si="33"/>
        <v>1</v>
      </c>
    </row>
    <row r="2120" spans="1:11" x14ac:dyDescent="0.3">
      <c r="A2120" t="s">
        <v>8694</v>
      </c>
      <c r="B2120" t="s">
        <v>3099</v>
      </c>
      <c r="C2120" t="s">
        <v>2920</v>
      </c>
      <c r="D2120">
        <v>205</v>
      </c>
      <c r="E2120" s="17">
        <v>-0.62146641580822903</v>
      </c>
      <c r="F2120">
        <v>5</v>
      </c>
      <c r="G2120">
        <v>197</v>
      </c>
      <c r="H2120" s="17">
        <v>-0.90220829253679402</v>
      </c>
      <c r="I2120">
        <v>4</v>
      </c>
      <c r="K2120">
        <f t="shared" si="33"/>
        <v>1</v>
      </c>
    </row>
    <row r="2121" spans="1:11" x14ac:dyDescent="0.3">
      <c r="A2121" t="s">
        <v>8695</v>
      </c>
      <c r="B2121" t="s">
        <v>3099</v>
      </c>
      <c r="C2121" t="s">
        <v>2920</v>
      </c>
      <c r="D2121">
        <v>207</v>
      </c>
      <c r="E2121" s="17">
        <v>-0.67818699371332003</v>
      </c>
      <c r="F2121">
        <v>5</v>
      </c>
      <c r="G2121">
        <v>225</v>
      </c>
      <c r="H2121" s="17">
        <v>-1.07585279287215</v>
      </c>
      <c r="I2121">
        <v>3</v>
      </c>
      <c r="K2121">
        <f t="shared" si="33"/>
        <v>1</v>
      </c>
    </row>
    <row r="2122" spans="1:11" x14ac:dyDescent="0.3">
      <c r="A2122" t="s">
        <v>8696</v>
      </c>
      <c r="B2122" t="s">
        <v>3099</v>
      </c>
      <c r="C2122" t="s">
        <v>2920</v>
      </c>
      <c r="D2122">
        <v>303</v>
      </c>
      <c r="E2122" s="17">
        <v>-0.226103165237481</v>
      </c>
      <c r="F2122">
        <v>6</v>
      </c>
      <c r="G2122">
        <v>313</v>
      </c>
      <c r="H2122" s="17">
        <v>-0.67470486101518201</v>
      </c>
      <c r="I2122">
        <v>5</v>
      </c>
      <c r="K2122">
        <f t="shared" si="33"/>
        <v>1</v>
      </c>
    </row>
    <row r="2123" spans="1:11" x14ac:dyDescent="0.3">
      <c r="A2123" t="s">
        <v>8697</v>
      </c>
      <c r="B2123" t="s">
        <v>3235</v>
      </c>
      <c r="C2123" t="s">
        <v>2920</v>
      </c>
      <c r="D2123">
        <v>152</v>
      </c>
      <c r="E2123" s="17">
        <v>-0.68920423156784705</v>
      </c>
      <c r="F2123">
        <v>5</v>
      </c>
      <c r="G2123">
        <v>160</v>
      </c>
      <c r="H2123" s="17">
        <v>-0.54239316472780796</v>
      </c>
      <c r="I2123">
        <v>5</v>
      </c>
      <c r="K2123">
        <f t="shared" si="33"/>
        <v>1</v>
      </c>
    </row>
    <row r="2124" spans="1:11" x14ac:dyDescent="0.3">
      <c r="A2124" t="s">
        <v>8698</v>
      </c>
      <c r="B2124" t="s">
        <v>3235</v>
      </c>
      <c r="C2124" t="s">
        <v>2920</v>
      </c>
      <c r="D2124">
        <v>165</v>
      </c>
      <c r="E2124" s="17">
        <v>-0.18424101129998599</v>
      </c>
      <c r="F2124">
        <v>6</v>
      </c>
      <c r="G2124">
        <v>150</v>
      </c>
      <c r="H2124" s="17">
        <v>-0.62720907922453595</v>
      </c>
      <c r="I2124">
        <v>5</v>
      </c>
      <c r="K2124">
        <f t="shared" si="33"/>
        <v>1</v>
      </c>
    </row>
    <row r="2125" spans="1:11" x14ac:dyDescent="0.3">
      <c r="A2125" t="s">
        <v>8699</v>
      </c>
      <c r="B2125" t="s">
        <v>2966</v>
      </c>
      <c r="C2125" t="s">
        <v>2920</v>
      </c>
      <c r="D2125">
        <v>427</v>
      </c>
      <c r="E2125" s="17">
        <v>-1.4512551446387301</v>
      </c>
      <c r="F2125">
        <v>2</v>
      </c>
      <c r="G2125">
        <v>458</v>
      </c>
      <c r="H2125" s="17">
        <v>-1.42026979179893</v>
      </c>
      <c r="I2125">
        <v>2</v>
      </c>
      <c r="K2125">
        <f t="shared" si="33"/>
        <v>1</v>
      </c>
    </row>
    <row r="2126" spans="1:11" x14ac:dyDescent="0.3">
      <c r="A2126" t="s">
        <v>8700</v>
      </c>
      <c r="B2126" t="s">
        <v>3188</v>
      </c>
      <c r="C2126" t="s">
        <v>2920</v>
      </c>
      <c r="D2126">
        <v>211</v>
      </c>
      <c r="E2126" s="17">
        <v>-0.84998267257184201</v>
      </c>
      <c r="F2126">
        <v>4</v>
      </c>
      <c r="G2126">
        <v>221</v>
      </c>
      <c r="H2126" s="17">
        <v>-0.68288899991104202</v>
      </c>
      <c r="I2126">
        <v>5</v>
      </c>
      <c r="K2126">
        <f t="shared" si="33"/>
        <v>1</v>
      </c>
    </row>
    <row r="2127" spans="1:11" x14ac:dyDescent="0.3">
      <c r="A2127" t="s">
        <v>8701</v>
      </c>
      <c r="B2127" t="s">
        <v>3188</v>
      </c>
      <c r="C2127" t="s">
        <v>2920</v>
      </c>
      <c r="D2127">
        <v>249</v>
      </c>
      <c r="E2127" s="17">
        <v>-1.4528758491059399</v>
      </c>
      <c r="F2127">
        <v>2</v>
      </c>
      <c r="G2127">
        <v>250</v>
      </c>
      <c r="H2127" s="17">
        <v>-1.2938912451490101</v>
      </c>
      <c r="I2127">
        <v>2</v>
      </c>
      <c r="K2127">
        <f t="shared" si="33"/>
        <v>1</v>
      </c>
    </row>
    <row r="2128" spans="1:11" x14ac:dyDescent="0.3">
      <c r="A2128" t="s">
        <v>8702</v>
      </c>
      <c r="B2128" t="s">
        <v>3188</v>
      </c>
      <c r="C2128" t="s">
        <v>2920</v>
      </c>
      <c r="D2128">
        <v>228</v>
      </c>
      <c r="E2128" s="17">
        <v>0.85287207085433203</v>
      </c>
      <c r="F2128">
        <v>8</v>
      </c>
      <c r="G2128">
        <v>263</v>
      </c>
      <c r="H2128" s="17">
        <v>0.24118471305727199</v>
      </c>
      <c r="I2128">
        <v>7</v>
      </c>
      <c r="K2128">
        <f t="shared" si="33"/>
        <v>1</v>
      </c>
    </row>
    <row r="2129" spans="1:11" x14ac:dyDescent="0.3">
      <c r="A2129" t="s">
        <v>8703</v>
      </c>
      <c r="B2129" t="s">
        <v>3188</v>
      </c>
      <c r="C2129" t="s">
        <v>2920</v>
      </c>
      <c r="D2129">
        <v>251</v>
      </c>
      <c r="E2129" s="17">
        <v>-0.92834863725778405</v>
      </c>
      <c r="F2129">
        <v>4</v>
      </c>
      <c r="G2129">
        <v>270</v>
      </c>
      <c r="H2129" s="17">
        <v>-1.26540892162692</v>
      </c>
      <c r="I2129">
        <v>2</v>
      </c>
      <c r="K2129">
        <f t="shared" si="33"/>
        <v>1</v>
      </c>
    </row>
    <row r="2130" spans="1:11" x14ac:dyDescent="0.3">
      <c r="A2130" t="s">
        <v>8704</v>
      </c>
      <c r="B2130" t="s">
        <v>3188</v>
      </c>
      <c r="C2130" t="s">
        <v>2920</v>
      </c>
      <c r="D2130">
        <v>207</v>
      </c>
      <c r="E2130" s="17">
        <v>-0.28715242366726901</v>
      </c>
      <c r="F2130">
        <v>6</v>
      </c>
      <c r="G2130">
        <v>226</v>
      </c>
      <c r="H2130" s="17">
        <v>-0.358454126212569</v>
      </c>
      <c r="I2130">
        <v>6</v>
      </c>
      <c r="K2130">
        <f t="shared" si="33"/>
        <v>1</v>
      </c>
    </row>
    <row r="2131" spans="1:11" x14ac:dyDescent="0.3">
      <c r="A2131" t="s">
        <v>8705</v>
      </c>
      <c r="B2131" t="s">
        <v>3438</v>
      </c>
      <c r="C2131" t="s">
        <v>2920</v>
      </c>
      <c r="D2131">
        <v>166</v>
      </c>
      <c r="E2131" s="17">
        <v>-0.42093335866773302</v>
      </c>
      <c r="F2131">
        <v>6</v>
      </c>
      <c r="G2131">
        <v>168</v>
      </c>
      <c r="H2131" s="17">
        <v>-0.88982451053231104</v>
      </c>
      <c r="I2131">
        <v>4</v>
      </c>
      <c r="K2131">
        <f t="shared" si="33"/>
        <v>1</v>
      </c>
    </row>
    <row r="2132" spans="1:11" x14ac:dyDescent="0.3">
      <c r="A2132" t="s">
        <v>8706</v>
      </c>
      <c r="B2132" t="s">
        <v>3438</v>
      </c>
      <c r="C2132" t="s">
        <v>2920</v>
      </c>
      <c r="D2132">
        <v>214</v>
      </c>
      <c r="E2132" s="17">
        <v>-0.444909141011881</v>
      </c>
      <c r="F2132">
        <v>6</v>
      </c>
      <c r="G2132">
        <v>219</v>
      </c>
      <c r="H2132" s="17">
        <v>-0.67612413185408804</v>
      </c>
      <c r="I2132">
        <v>5</v>
      </c>
      <c r="K2132">
        <f t="shared" si="33"/>
        <v>1</v>
      </c>
    </row>
    <row r="2133" spans="1:11" x14ac:dyDescent="0.3">
      <c r="A2133" t="s">
        <v>8707</v>
      </c>
      <c r="B2133" t="s">
        <v>3438</v>
      </c>
      <c r="C2133" t="s">
        <v>2920</v>
      </c>
      <c r="D2133">
        <v>221</v>
      </c>
      <c r="E2133" s="17">
        <v>-0.125039900262472</v>
      </c>
      <c r="F2133">
        <v>6</v>
      </c>
      <c r="G2133">
        <v>211</v>
      </c>
      <c r="H2133" s="17">
        <v>6.1680490696700098E-2</v>
      </c>
      <c r="I2133">
        <v>7</v>
      </c>
      <c r="K2133">
        <f t="shared" si="33"/>
        <v>1</v>
      </c>
    </row>
    <row r="2134" spans="1:11" x14ac:dyDescent="0.3">
      <c r="A2134" t="s">
        <v>8708</v>
      </c>
      <c r="B2134" t="s">
        <v>3101</v>
      </c>
      <c r="C2134" t="s">
        <v>2920</v>
      </c>
      <c r="D2134">
        <v>266</v>
      </c>
      <c r="E2134" s="17">
        <v>-1.3419556477942101</v>
      </c>
      <c r="F2134">
        <v>2</v>
      </c>
      <c r="G2134">
        <v>282</v>
      </c>
      <c r="H2134" s="17">
        <v>-1.5189775400927099</v>
      </c>
      <c r="I2134">
        <v>2</v>
      </c>
      <c r="K2134">
        <f t="shared" si="33"/>
        <v>1</v>
      </c>
    </row>
    <row r="2135" spans="1:11" x14ac:dyDescent="0.3">
      <c r="A2135" t="s">
        <v>8709</v>
      </c>
      <c r="B2135" t="s">
        <v>3101</v>
      </c>
      <c r="C2135" t="s">
        <v>2920</v>
      </c>
      <c r="D2135">
        <v>230</v>
      </c>
      <c r="E2135" s="17">
        <v>-1.25995882340981</v>
      </c>
      <c r="F2135">
        <v>2</v>
      </c>
      <c r="G2135">
        <v>266</v>
      </c>
      <c r="H2135" s="17">
        <v>-0.89089537243835404</v>
      </c>
      <c r="I2135">
        <v>4</v>
      </c>
      <c r="K2135">
        <f t="shared" si="33"/>
        <v>1</v>
      </c>
    </row>
    <row r="2136" spans="1:11" x14ac:dyDescent="0.3">
      <c r="A2136" t="s">
        <v>8710</v>
      </c>
      <c r="B2136" t="s">
        <v>3101</v>
      </c>
      <c r="C2136" t="s">
        <v>2920</v>
      </c>
      <c r="D2136">
        <v>328</v>
      </c>
      <c r="E2136" s="17">
        <v>-1.49636502090789</v>
      </c>
      <c r="F2136">
        <v>2</v>
      </c>
      <c r="G2136">
        <v>360</v>
      </c>
      <c r="H2136" s="17">
        <v>-1.6875883673920999</v>
      </c>
      <c r="I2136">
        <v>1</v>
      </c>
      <c r="K2136">
        <f t="shared" si="33"/>
        <v>1</v>
      </c>
    </row>
    <row r="2137" spans="1:11" x14ac:dyDescent="0.3">
      <c r="A2137" t="s">
        <v>8711</v>
      </c>
      <c r="B2137" t="s">
        <v>3101</v>
      </c>
      <c r="C2137" t="s">
        <v>2920</v>
      </c>
      <c r="D2137">
        <v>272</v>
      </c>
      <c r="E2137" s="17">
        <v>-1.17198313977809</v>
      </c>
      <c r="F2137">
        <v>3</v>
      </c>
      <c r="G2137">
        <v>315</v>
      </c>
      <c r="H2137" s="17">
        <v>-1.1686553717510999</v>
      </c>
      <c r="I2137">
        <v>3</v>
      </c>
      <c r="K2137">
        <f t="shared" si="33"/>
        <v>1</v>
      </c>
    </row>
    <row r="2138" spans="1:11" x14ac:dyDescent="0.3">
      <c r="A2138" t="s">
        <v>8712</v>
      </c>
      <c r="B2138" t="s">
        <v>3101</v>
      </c>
      <c r="C2138" t="s">
        <v>2920</v>
      </c>
      <c r="D2138">
        <v>262</v>
      </c>
      <c r="E2138" s="17">
        <v>-1.2209409833621601</v>
      </c>
      <c r="F2138">
        <v>3</v>
      </c>
      <c r="G2138">
        <v>239</v>
      </c>
      <c r="H2138" s="17">
        <v>-1.6080738798151</v>
      </c>
      <c r="I2138">
        <v>1</v>
      </c>
      <c r="K2138">
        <f t="shared" si="33"/>
        <v>1</v>
      </c>
    </row>
    <row r="2139" spans="1:11" x14ac:dyDescent="0.3">
      <c r="A2139" t="s">
        <v>8713</v>
      </c>
      <c r="B2139" t="s">
        <v>2968</v>
      </c>
      <c r="C2139" t="s">
        <v>2920</v>
      </c>
      <c r="D2139">
        <v>318</v>
      </c>
      <c r="E2139" s="17">
        <v>-1.2022246030288199</v>
      </c>
      <c r="F2139">
        <v>3</v>
      </c>
      <c r="G2139">
        <v>308</v>
      </c>
      <c r="H2139" s="17">
        <v>-1.3693778185588901</v>
      </c>
      <c r="I2139">
        <v>2</v>
      </c>
      <c r="K2139">
        <f t="shared" si="33"/>
        <v>1</v>
      </c>
    </row>
    <row r="2140" spans="1:11" x14ac:dyDescent="0.3">
      <c r="A2140" t="s">
        <v>8714</v>
      </c>
      <c r="B2140" t="s">
        <v>2968</v>
      </c>
      <c r="C2140" t="s">
        <v>2920</v>
      </c>
      <c r="D2140">
        <v>372</v>
      </c>
      <c r="E2140" s="17">
        <v>-1.6258680924023901</v>
      </c>
      <c r="F2140">
        <v>1</v>
      </c>
      <c r="G2140">
        <v>394</v>
      </c>
      <c r="H2140" s="17">
        <v>-1.74937269306443</v>
      </c>
      <c r="I2140">
        <v>1</v>
      </c>
      <c r="K2140">
        <f t="shared" si="33"/>
        <v>1</v>
      </c>
    </row>
    <row r="2141" spans="1:11" x14ac:dyDescent="0.3">
      <c r="A2141" t="s">
        <v>8715</v>
      </c>
      <c r="B2141" t="s">
        <v>3051</v>
      </c>
      <c r="C2141" t="s">
        <v>2920</v>
      </c>
      <c r="D2141">
        <v>345</v>
      </c>
      <c r="E2141" s="17">
        <v>-1.41432725253744</v>
      </c>
      <c r="F2141">
        <v>2</v>
      </c>
      <c r="G2141">
        <v>333</v>
      </c>
      <c r="H2141" s="17">
        <v>-1.2534108773075301</v>
      </c>
      <c r="I2141">
        <v>2</v>
      </c>
      <c r="K2141">
        <f t="shared" si="33"/>
        <v>1</v>
      </c>
    </row>
    <row r="2142" spans="1:11" x14ac:dyDescent="0.3">
      <c r="A2142" t="s">
        <v>8716</v>
      </c>
      <c r="B2142" t="s">
        <v>3493</v>
      </c>
      <c r="C2142" t="s">
        <v>2920</v>
      </c>
      <c r="D2142">
        <v>219</v>
      </c>
      <c r="E2142" s="17">
        <v>-0.62803687815790199</v>
      </c>
      <c r="F2142">
        <v>5</v>
      </c>
      <c r="G2142">
        <v>201</v>
      </c>
      <c r="H2142" s="17">
        <v>-0.28715798512542801</v>
      </c>
      <c r="I2142">
        <v>6</v>
      </c>
      <c r="K2142">
        <f t="shared" si="33"/>
        <v>1</v>
      </c>
    </row>
    <row r="2143" spans="1:11" x14ac:dyDescent="0.3">
      <c r="A2143" t="s">
        <v>8717</v>
      </c>
      <c r="B2143" t="s">
        <v>3493</v>
      </c>
      <c r="C2143" t="s">
        <v>2920</v>
      </c>
      <c r="D2143">
        <v>201</v>
      </c>
      <c r="E2143" s="17">
        <v>-0.69208553905416703</v>
      </c>
      <c r="F2143">
        <v>5</v>
      </c>
      <c r="G2143">
        <v>193</v>
      </c>
      <c r="H2143" s="17">
        <v>-1.20700283255999</v>
      </c>
      <c r="I2143">
        <v>3</v>
      </c>
      <c r="K2143">
        <f t="shared" si="33"/>
        <v>1</v>
      </c>
    </row>
    <row r="2144" spans="1:11" x14ac:dyDescent="0.3">
      <c r="A2144" t="s">
        <v>8718</v>
      </c>
      <c r="B2144" t="s">
        <v>3493</v>
      </c>
      <c r="C2144" t="s">
        <v>2920</v>
      </c>
      <c r="D2144">
        <v>125</v>
      </c>
      <c r="E2144" s="17">
        <v>-0.318942062701282</v>
      </c>
      <c r="F2144">
        <v>6</v>
      </c>
      <c r="G2144">
        <v>150</v>
      </c>
      <c r="H2144" s="17">
        <v>-0.11272725904134601</v>
      </c>
      <c r="I2144">
        <v>7</v>
      </c>
      <c r="K2144">
        <f t="shared" si="33"/>
        <v>1</v>
      </c>
    </row>
    <row r="2145" spans="1:11" x14ac:dyDescent="0.3">
      <c r="A2145" t="s">
        <v>8719</v>
      </c>
      <c r="B2145" t="s">
        <v>3237</v>
      </c>
      <c r="C2145" t="s">
        <v>2920</v>
      </c>
      <c r="D2145">
        <v>172</v>
      </c>
      <c r="E2145" s="17">
        <v>0.71979175064790102</v>
      </c>
      <c r="F2145">
        <v>8</v>
      </c>
      <c r="G2145">
        <v>186</v>
      </c>
      <c r="H2145" s="17">
        <v>0.64199998069611097</v>
      </c>
      <c r="I2145">
        <v>8</v>
      </c>
      <c r="K2145">
        <f t="shared" si="33"/>
        <v>1</v>
      </c>
    </row>
    <row r="2146" spans="1:11" x14ac:dyDescent="0.3">
      <c r="A2146" t="s">
        <v>8720</v>
      </c>
      <c r="B2146" t="s">
        <v>3237</v>
      </c>
      <c r="C2146" t="s">
        <v>2920</v>
      </c>
      <c r="D2146">
        <v>257</v>
      </c>
      <c r="E2146" s="17">
        <v>-0.94011940611218003</v>
      </c>
      <c r="F2146">
        <v>4</v>
      </c>
      <c r="G2146">
        <v>290</v>
      </c>
      <c r="H2146" s="17">
        <v>-1.02121722974332</v>
      </c>
      <c r="I2146">
        <v>3</v>
      </c>
      <c r="K2146">
        <f t="shared" si="33"/>
        <v>1</v>
      </c>
    </row>
    <row r="2147" spans="1:11" x14ac:dyDescent="0.3">
      <c r="A2147" t="s">
        <v>8721</v>
      </c>
      <c r="B2147" t="s">
        <v>3282</v>
      </c>
      <c r="C2147" t="s">
        <v>2920</v>
      </c>
      <c r="D2147">
        <v>162</v>
      </c>
      <c r="E2147" s="17">
        <v>-0.794625662320537</v>
      </c>
      <c r="F2147">
        <v>4</v>
      </c>
      <c r="G2147">
        <v>229</v>
      </c>
      <c r="H2147" s="17">
        <v>-0.65204515984111999</v>
      </c>
      <c r="I2147">
        <v>5</v>
      </c>
      <c r="K2147">
        <f t="shared" si="33"/>
        <v>1</v>
      </c>
    </row>
    <row r="2148" spans="1:11" x14ac:dyDescent="0.3">
      <c r="A2148" t="s">
        <v>8722</v>
      </c>
      <c r="B2148" t="s">
        <v>3282</v>
      </c>
      <c r="C2148" t="s">
        <v>2920</v>
      </c>
      <c r="D2148">
        <v>303</v>
      </c>
      <c r="E2148" s="17">
        <v>-1.2623336329308801</v>
      </c>
      <c r="F2148">
        <v>2</v>
      </c>
      <c r="G2148">
        <v>347</v>
      </c>
      <c r="H2148" s="17">
        <v>-1.16778171462586</v>
      </c>
      <c r="I2148">
        <v>3</v>
      </c>
      <c r="K2148">
        <f t="shared" si="33"/>
        <v>1</v>
      </c>
    </row>
    <row r="2149" spans="1:11" x14ac:dyDescent="0.3">
      <c r="A2149" t="s">
        <v>8723</v>
      </c>
      <c r="B2149" t="s">
        <v>3103</v>
      </c>
      <c r="C2149" t="s">
        <v>2920</v>
      </c>
      <c r="D2149">
        <v>215</v>
      </c>
      <c r="E2149" s="17">
        <v>0.58423167549705501</v>
      </c>
      <c r="F2149">
        <v>8</v>
      </c>
      <c r="G2149">
        <v>215</v>
      </c>
      <c r="H2149" s="17">
        <v>0.58868428748461499</v>
      </c>
      <c r="I2149">
        <v>8</v>
      </c>
      <c r="K2149">
        <f t="shared" si="33"/>
        <v>1</v>
      </c>
    </row>
    <row r="2150" spans="1:11" x14ac:dyDescent="0.3">
      <c r="A2150" t="s">
        <v>8724</v>
      </c>
      <c r="B2150" t="s">
        <v>3103</v>
      </c>
      <c r="C2150" t="s">
        <v>2920</v>
      </c>
      <c r="D2150">
        <v>231</v>
      </c>
      <c r="E2150" s="17">
        <v>4.8825493905203202E-2</v>
      </c>
      <c r="F2150">
        <v>7</v>
      </c>
      <c r="G2150">
        <v>219</v>
      </c>
      <c r="H2150" s="17">
        <v>-0.42727699106869599</v>
      </c>
      <c r="I2150">
        <v>6</v>
      </c>
      <c r="K2150">
        <f t="shared" si="33"/>
        <v>1</v>
      </c>
    </row>
    <row r="2151" spans="1:11" x14ac:dyDescent="0.3">
      <c r="A2151" t="s">
        <v>8725</v>
      </c>
      <c r="B2151" t="s">
        <v>3103</v>
      </c>
      <c r="C2151" t="s">
        <v>2920</v>
      </c>
      <c r="D2151">
        <v>267</v>
      </c>
      <c r="E2151" s="17">
        <v>0.10496713176426201</v>
      </c>
      <c r="F2151">
        <v>7</v>
      </c>
      <c r="G2151">
        <v>266</v>
      </c>
      <c r="H2151" s="17">
        <v>0.381758084443031</v>
      </c>
      <c r="I2151">
        <v>8</v>
      </c>
      <c r="K2151">
        <f t="shared" si="33"/>
        <v>1</v>
      </c>
    </row>
    <row r="2152" spans="1:11" x14ac:dyDescent="0.3">
      <c r="A2152" t="s">
        <v>8726</v>
      </c>
      <c r="B2152" t="s">
        <v>3103</v>
      </c>
      <c r="C2152" t="s">
        <v>2920</v>
      </c>
      <c r="D2152">
        <v>197</v>
      </c>
      <c r="E2152" s="17">
        <v>-0.81130960877568004</v>
      </c>
      <c r="F2152">
        <v>4</v>
      </c>
      <c r="G2152">
        <v>194</v>
      </c>
      <c r="H2152" s="17">
        <v>-0.44443678234955702</v>
      </c>
      <c r="I2152">
        <v>6</v>
      </c>
      <c r="K2152">
        <f t="shared" si="33"/>
        <v>1</v>
      </c>
    </row>
    <row r="2153" spans="1:11" x14ac:dyDescent="0.3">
      <c r="A2153" t="s">
        <v>8727</v>
      </c>
      <c r="B2153" t="s">
        <v>3103</v>
      </c>
      <c r="C2153" t="s">
        <v>2920</v>
      </c>
      <c r="D2153">
        <v>380</v>
      </c>
      <c r="E2153" s="17">
        <v>-0.75956161974484704</v>
      </c>
      <c r="F2153">
        <v>4</v>
      </c>
      <c r="G2153">
        <v>383</v>
      </c>
      <c r="H2153" s="17">
        <v>-0.80582857567122101</v>
      </c>
      <c r="I2153">
        <v>4</v>
      </c>
      <c r="K2153">
        <f t="shared" si="33"/>
        <v>1</v>
      </c>
    </row>
    <row r="2154" spans="1:11" x14ac:dyDescent="0.3">
      <c r="A2154" t="s">
        <v>8728</v>
      </c>
      <c r="B2154" t="s">
        <v>3103</v>
      </c>
      <c r="C2154" t="s">
        <v>2920</v>
      </c>
      <c r="D2154">
        <v>304</v>
      </c>
      <c r="E2154" s="17">
        <v>-0.32411109648779901</v>
      </c>
      <c r="F2154">
        <v>6</v>
      </c>
      <c r="G2154">
        <v>294</v>
      </c>
      <c r="H2154" s="17">
        <v>-0.59823233153417299</v>
      </c>
      <c r="I2154">
        <v>5</v>
      </c>
      <c r="K2154">
        <f t="shared" si="33"/>
        <v>1</v>
      </c>
    </row>
    <row r="2155" spans="1:11" x14ac:dyDescent="0.3">
      <c r="A2155" t="s">
        <v>8729</v>
      </c>
      <c r="B2155" t="s">
        <v>3103</v>
      </c>
      <c r="C2155" t="s">
        <v>2920</v>
      </c>
      <c r="D2155">
        <v>221</v>
      </c>
      <c r="E2155" s="17">
        <v>-1.0323449253914201</v>
      </c>
      <c r="F2155">
        <v>3</v>
      </c>
      <c r="G2155">
        <v>225</v>
      </c>
      <c r="H2155" s="17">
        <v>-0.74640707824506303</v>
      </c>
      <c r="I2155">
        <v>5</v>
      </c>
      <c r="K2155">
        <f t="shared" si="33"/>
        <v>1</v>
      </c>
    </row>
    <row r="2156" spans="1:11" x14ac:dyDescent="0.3">
      <c r="A2156" t="s">
        <v>8730</v>
      </c>
      <c r="B2156" t="s">
        <v>3103</v>
      </c>
      <c r="C2156" t="s">
        <v>2920</v>
      </c>
      <c r="D2156">
        <v>215</v>
      </c>
      <c r="E2156" s="17">
        <v>-0.110668934248203</v>
      </c>
      <c r="F2156">
        <v>7</v>
      </c>
      <c r="G2156">
        <v>230</v>
      </c>
      <c r="H2156" s="17">
        <v>8.8002633112972697E-2</v>
      </c>
      <c r="I2156">
        <v>7</v>
      </c>
      <c r="K2156">
        <f t="shared" si="33"/>
        <v>1</v>
      </c>
    </row>
    <row r="2157" spans="1:11" x14ac:dyDescent="0.3">
      <c r="A2157" t="s">
        <v>8731</v>
      </c>
      <c r="B2157" t="s">
        <v>3103</v>
      </c>
      <c r="C2157" t="s">
        <v>2920</v>
      </c>
      <c r="D2157">
        <v>261</v>
      </c>
      <c r="E2157" s="17">
        <v>-0.85088483114215896</v>
      </c>
      <c r="F2157">
        <v>4</v>
      </c>
      <c r="G2157">
        <v>259</v>
      </c>
      <c r="H2157" s="17">
        <v>-1.3154940142148299</v>
      </c>
      <c r="I2157">
        <v>2</v>
      </c>
      <c r="K2157">
        <f t="shared" si="33"/>
        <v>1</v>
      </c>
    </row>
    <row r="2158" spans="1:11" x14ac:dyDescent="0.3">
      <c r="A2158" t="s">
        <v>8732</v>
      </c>
      <c r="B2158" t="s">
        <v>3103</v>
      </c>
      <c r="C2158" t="s">
        <v>2920</v>
      </c>
      <c r="D2158">
        <v>373</v>
      </c>
      <c r="E2158" s="17">
        <v>-2.11736955562839</v>
      </c>
      <c r="F2158">
        <v>1</v>
      </c>
      <c r="G2158">
        <v>386</v>
      </c>
      <c r="H2158" s="17">
        <v>-1.8341019016150799</v>
      </c>
      <c r="I2158">
        <v>1</v>
      </c>
      <c r="K2158">
        <f t="shared" si="33"/>
        <v>1</v>
      </c>
    </row>
    <row r="2159" spans="1:11" x14ac:dyDescent="0.3">
      <c r="A2159" t="s">
        <v>8733</v>
      </c>
      <c r="B2159" t="s">
        <v>3103</v>
      </c>
      <c r="C2159" t="s">
        <v>2920</v>
      </c>
      <c r="D2159">
        <v>256</v>
      </c>
      <c r="E2159" s="17">
        <v>-0.94917629094684297</v>
      </c>
      <c r="F2159">
        <v>4</v>
      </c>
      <c r="G2159">
        <v>233</v>
      </c>
      <c r="H2159" s="17">
        <v>-1.0899489597029399</v>
      </c>
      <c r="I2159">
        <v>3</v>
      </c>
      <c r="K2159">
        <f t="shared" si="33"/>
        <v>1</v>
      </c>
    </row>
    <row r="2160" spans="1:11" x14ac:dyDescent="0.3">
      <c r="A2160" t="s">
        <v>8734</v>
      </c>
      <c r="B2160" t="s">
        <v>3103</v>
      </c>
      <c r="C2160" t="s">
        <v>2920</v>
      </c>
      <c r="D2160">
        <v>318</v>
      </c>
      <c r="E2160" s="17">
        <v>-1.6196959986344299</v>
      </c>
      <c r="F2160">
        <v>1</v>
      </c>
      <c r="G2160">
        <v>329</v>
      </c>
      <c r="H2160" s="17">
        <v>-1.6909123424524799</v>
      </c>
      <c r="I2160">
        <v>1</v>
      </c>
      <c r="K2160">
        <f t="shared" si="33"/>
        <v>1</v>
      </c>
    </row>
    <row r="2161" spans="1:11" x14ac:dyDescent="0.3">
      <c r="A2161" t="s">
        <v>8735</v>
      </c>
      <c r="B2161" t="s">
        <v>3103</v>
      </c>
      <c r="C2161" t="s">
        <v>2920</v>
      </c>
      <c r="D2161">
        <v>302</v>
      </c>
      <c r="E2161" s="17">
        <v>-1.6548559546777299</v>
      </c>
      <c r="F2161">
        <v>1</v>
      </c>
      <c r="G2161">
        <v>287</v>
      </c>
      <c r="H2161" s="17">
        <v>-1.80465648110731</v>
      </c>
      <c r="I2161">
        <v>1</v>
      </c>
      <c r="K2161">
        <f t="shared" si="33"/>
        <v>1</v>
      </c>
    </row>
    <row r="2162" spans="1:11" x14ac:dyDescent="0.3">
      <c r="A2162" t="s">
        <v>8736</v>
      </c>
      <c r="B2162" t="s">
        <v>3103</v>
      </c>
      <c r="C2162" t="s">
        <v>2920</v>
      </c>
      <c r="D2162">
        <v>390</v>
      </c>
      <c r="E2162" s="17">
        <v>-1.70624691058966</v>
      </c>
      <c r="F2162">
        <v>1</v>
      </c>
      <c r="G2162">
        <v>388</v>
      </c>
      <c r="H2162" s="17">
        <v>-1.53819744564398</v>
      </c>
      <c r="I2162">
        <v>2</v>
      </c>
      <c r="K2162">
        <f t="shared" si="33"/>
        <v>1</v>
      </c>
    </row>
    <row r="2163" spans="1:11" x14ac:dyDescent="0.3">
      <c r="A2163" t="s">
        <v>8737</v>
      </c>
      <c r="B2163" t="s">
        <v>3103</v>
      </c>
      <c r="C2163" t="s">
        <v>2920</v>
      </c>
      <c r="D2163">
        <v>264</v>
      </c>
      <c r="E2163" s="17">
        <v>-1.7160961928665901</v>
      </c>
      <c r="F2163">
        <v>1</v>
      </c>
      <c r="G2163">
        <v>250</v>
      </c>
      <c r="H2163" s="17">
        <v>-1.7285178685784599</v>
      </c>
      <c r="I2163">
        <v>1</v>
      </c>
      <c r="K2163">
        <f t="shared" si="33"/>
        <v>1</v>
      </c>
    </row>
    <row r="2164" spans="1:11" x14ac:dyDescent="0.3">
      <c r="A2164" t="s">
        <v>8738</v>
      </c>
      <c r="B2164" t="s">
        <v>3103</v>
      </c>
      <c r="C2164" t="s">
        <v>2920</v>
      </c>
      <c r="D2164">
        <v>237</v>
      </c>
      <c r="E2164" s="17">
        <v>-1.2527929564903899</v>
      </c>
      <c r="F2164">
        <v>2</v>
      </c>
      <c r="G2164">
        <v>257</v>
      </c>
      <c r="H2164" s="17">
        <v>-1.4764060101227701</v>
      </c>
      <c r="I2164">
        <v>2</v>
      </c>
      <c r="K2164">
        <f t="shared" si="33"/>
        <v>1</v>
      </c>
    </row>
    <row r="2165" spans="1:11" x14ac:dyDescent="0.3">
      <c r="A2165" t="s">
        <v>8739</v>
      </c>
      <c r="B2165" t="s">
        <v>3103</v>
      </c>
      <c r="C2165" t="s">
        <v>2920</v>
      </c>
      <c r="D2165">
        <v>173</v>
      </c>
      <c r="E2165" s="17">
        <v>-0.73925284520855195</v>
      </c>
      <c r="F2165">
        <v>4</v>
      </c>
      <c r="G2165">
        <v>281</v>
      </c>
      <c r="H2165" s="17">
        <v>-1.5005742516540099</v>
      </c>
      <c r="I2165">
        <v>2</v>
      </c>
      <c r="K2165">
        <f t="shared" si="33"/>
        <v>1</v>
      </c>
    </row>
    <row r="2166" spans="1:11" x14ac:dyDescent="0.3">
      <c r="A2166" t="s">
        <v>8740</v>
      </c>
      <c r="B2166" t="s">
        <v>3103</v>
      </c>
      <c r="C2166" t="s">
        <v>2920</v>
      </c>
      <c r="D2166">
        <v>310</v>
      </c>
      <c r="E2166" s="17">
        <v>-1.19483747950039</v>
      </c>
      <c r="F2166">
        <v>3</v>
      </c>
      <c r="G2166">
        <v>329</v>
      </c>
      <c r="H2166" s="17">
        <v>-1.24789489896707</v>
      </c>
      <c r="I2166">
        <v>3</v>
      </c>
      <c r="K2166">
        <f t="shared" si="33"/>
        <v>1</v>
      </c>
    </row>
    <row r="2167" spans="1:11" x14ac:dyDescent="0.3">
      <c r="A2167" t="s">
        <v>8741</v>
      </c>
      <c r="B2167" t="s">
        <v>3103</v>
      </c>
      <c r="C2167" t="s">
        <v>2920</v>
      </c>
      <c r="D2167">
        <v>259</v>
      </c>
      <c r="E2167" s="17">
        <v>-1.81780425130816</v>
      </c>
      <c r="F2167">
        <v>1</v>
      </c>
      <c r="G2167">
        <v>270</v>
      </c>
      <c r="H2167" s="17">
        <v>-1.7003296514719899</v>
      </c>
      <c r="I2167">
        <v>1</v>
      </c>
      <c r="K2167">
        <f t="shared" si="33"/>
        <v>1</v>
      </c>
    </row>
    <row r="2168" spans="1:11" x14ac:dyDescent="0.3">
      <c r="A2168" t="s">
        <v>8742</v>
      </c>
      <c r="B2168" t="s">
        <v>3103</v>
      </c>
      <c r="C2168" t="s">
        <v>2920</v>
      </c>
      <c r="D2168">
        <v>381</v>
      </c>
      <c r="E2168" s="17">
        <v>-0.87995545032114497</v>
      </c>
      <c r="F2168">
        <v>4</v>
      </c>
      <c r="G2168">
        <v>397</v>
      </c>
      <c r="H2168" s="17">
        <v>-1.31245438391917</v>
      </c>
      <c r="I2168">
        <v>2</v>
      </c>
      <c r="K2168">
        <f t="shared" si="33"/>
        <v>1</v>
      </c>
    </row>
    <row r="2169" spans="1:11" x14ac:dyDescent="0.3">
      <c r="A2169" t="s">
        <v>8743</v>
      </c>
      <c r="B2169" t="s">
        <v>3103</v>
      </c>
      <c r="C2169" t="s">
        <v>2920</v>
      </c>
      <c r="D2169">
        <v>208</v>
      </c>
      <c r="E2169" s="17">
        <v>-0.71978793494217697</v>
      </c>
      <c r="F2169">
        <v>5</v>
      </c>
      <c r="G2169">
        <v>214</v>
      </c>
      <c r="H2169" s="17">
        <v>-0.84082490245179697</v>
      </c>
      <c r="I2169">
        <v>4</v>
      </c>
      <c r="K2169">
        <f t="shared" si="33"/>
        <v>1</v>
      </c>
    </row>
    <row r="2170" spans="1:11" x14ac:dyDescent="0.3">
      <c r="A2170" t="s">
        <v>8744</v>
      </c>
      <c r="B2170" t="s">
        <v>3103</v>
      </c>
      <c r="C2170" t="s">
        <v>2920</v>
      </c>
      <c r="D2170">
        <v>354</v>
      </c>
      <c r="E2170" s="17">
        <v>-1.5749487343112101</v>
      </c>
      <c r="F2170">
        <v>2</v>
      </c>
      <c r="G2170">
        <v>349</v>
      </c>
      <c r="H2170" s="17">
        <v>-1.6419726862828801</v>
      </c>
      <c r="I2170">
        <v>1</v>
      </c>
      <c r="K2170">
        <f t="shared" si="33"/>
        <v>1</v>
      </c>
    </row>
    <row r="2171" spans="1:11" x14ac:dyDescent="0.3">
      <c r="A2171" t="s">
        <v>8745</v>
      </c>
      <c r="B2171" t="s">
        <v>3103</v>
      </c>
      <c r="C2171" t="s">
        <v>2920</v>
      </c>
      <c r="D2171">
        <v>368</v>
      </c>
      <c r="E2171" s="17">
        <v>2.3845906668640802</v>
      </c>
      <c r="F2171">
        <v>10</v>
      </c>
      <c r="G2171">
        <v>365</v>
      </c>
      <c r="H2171" s="17">
        <v>1.8539417700369101</v>
      </c>
      <c r="I2171">
        <v>9</v>
      </c>
      <c r="K2171">
        <f t="shared" si="33"/>
        <v>1</v>
      </c>
    </row>
    <row r="2172" spans="1:11" x14ac:dyDescent="0.3">
      <c r="A2172" t="s">
        <v>8746</v>
      </c>
      <c r="B2172" t="s">
        <v>3103</v>
      </c>
      <c r="C2172" t="s">
        <v>2920</v>
      </c>
      <c r="D2172">
        <v>261</v>
      </c>
      <c r="E2172" s="17">
        <v>-1.5000368019597099</v>
      </c>
      <c r="F2172">
        <v>2</v>
      </c>
      <c r="K2172">
        <f t="shared" si="33"/>
        <v>0</v>
      </c>
    </row>
    <row r="2173" spans="1:11" x14ac:dyDescent="0.3">
      <c r="A2173" t="s">
        <v>8747</v>
      </c>
      <c r="B2173" t="s">
        <v>3103</v>
      </c>
      <c r="C2173" t="s">
        <v>2920</v>
      </c>
      <c r="G2173">
        <v>182</v>
      </c>
      <c r="H2173" s="17">
        <v>-1.04241999700569</v>
      </c>
      <c r="I2173">
        <v>3</v>
      </c>
      <c r="K2173">
        <f t="shared" si="33"/>
        <v>0</v>
      </c>
    </row>
    <row r="2174" spans="1:11" x14ac:dyDescent="0.3">
      <c r="A2174" t="s">
        <v>8748</v>
      </c>
      <c r="B2174" t="s">
        <v>3103</v>
      </c>
      <c r="C2174" t="s">
        <v>2920</v>
      </c>
      <c r="G2174">
        <v>308</v>
      </c>
      <c r="H2174" s="17">
        <v>-1.8500509333287101</v>
      </c>
      <c r="I2174">
        <v>1</v>
      </c>
      <c r="K2174">
        <f t="shared" si="33"/>
        <v>0</v>
      </c>
    </row>
    <row r="2175" spans="1:11" x14ac:dyDescent="0.3">
      <c r="A2175" t="s">
        <v>8749</v>
      </c>
      <c r="B2175" t="s">
        <v>3103</v>
      </c>
      <c r="C2175" t="s">
        <v>2920</v>
      </c>
      <c r="D2175">
        <v>369</v>
      </c>
      <c r="E2175" s="17">
        <v>-0.79051218205195795</v>
      </c>
      <c r="F2175">
        <v>4</v>
      </c>
      <c r="G2175">
        <v>354</v>
      </c>
      <c r="H2175" s="17">
        <v>-0.81012527911200605</v>
      </c>
      <c r="I2175">
        <v>4</v>
      </c>
      <c r="K2175">
        <f t="shared" si="33"/>
        <v>1</v>
      </c>
    </row>
    <row r="2176" spans="1:11" x14ac:dyDescent="0.3">
      <c r="A2176" t="s">
        <v>8750</v>
      </c>
      <c r="B2176" t="s">
        <v>3103</v>
      </c>
      <c r="C2176" t="s">
        <v>2920</v>
      </c>
      <c r="D2176">
        <v>422</v>
      </c>
      <c r="E2176" s="17">
        <v>-0.52242725606969498</v>
      </c>
      <c r="F2176">
        <v>5</v>
      </c>
      <c r="K2176">
        <f t="shared" si="33"/>
        <v>0</v>
      </c>
    </row>
    <row r="2177" spans="1:11" x14ac:dyDescent="0.3">
      <c r="A2177" t="s">
        <v>8751</v>
      </c>
      <c r="B2177" t="s">
        <v>3103</v>
      </c>
      <c r="C2177" t="s">
        <v>2920</v>
      </c>
      <c r="G2177">
        <v>258</v>
      </c>
      <c r="H2177" s="17">
        <v>7.1538520804345902</v>
      </c>
      <c r="I2177">
        <v>10</v>
      </c>
      <c r="K2177">
        <f t="shared" si="33"/>
        <v>0</v>
      </c>
    </row>
    <row r="2178" spans="1:11" x14ac:dyDescent="0.3">
      <c r="A2178" t="s">
        <v>8752</v>
      </c>
      <c r="B2178" t="s">
        <v>3103</v>
      </c>
      <c r="C2178" t="s">
        <v>2920</v>
      </c>
      <c r="G2178">
        <v>146</v>
      </c>
      <c r="H2178" s="17">
        <v>-1.51644951891838</v>
      </c>
      <c r="I2178">
        <v>2</v>
      </c>
      <c r="K2178">
        <f t="shared" si="33"/>
        <v>0</v>
      </c>
    </row>
    <row r="2179" spans="1:11" x14ac:dyDescent="0.3">
      <c r="A2179" t="s">
        <v>8753</v>
      </c>
      <c r="B2179" t="s">
        <v>3103</v>
      </c>
      <c r="C2179" t="s">
        <v>2920</v>
      </c>
      <c r="D2179">
        <v>262</v>
      </c>
      <c r="E2179" s="17">
        <v>-1.41253493809674</v>
      </c>
      <c r="F2179">
        <v>2</v>
      </c>
      <c r="G2179">
        <v>275</v>
      </c>
      <c r="H2179" s="17">
        <v>-1.96494636380804</v>
      </c>
      <c r="I2179">
        <v>1</v>
      </c>
      <c r="K2179">
        <f t="shared" ref="K2179:K2242" si="34">IF(OR(D2179="",G2179=""),0,1)</f>
        <v>1</v>
      </c>
    </row>
    <row r="2180" spans="1:11" x14ac:dyDescent="0.3">
      <c r="A2180" t="s">
        <v>8754</v>
      </c>
      <c r="B2180" t="s">
        <v>3103</v>
      </c>
      <c r="C2180" t="s">
        <v>2920</v>
      </c>
      <c r="D2180">
        <v>262</v>
      </c>
      <c r="E2180" s="17">
        <v>-0.90865559420574205</v>
      </c>
      <c r="F2180">
        <v>4</v>
      </c>
      <c r="G2180">
        <v>283</v>
      </c>
      <c r="H2180" s="17">
        <v>-1.23846552217062</v>
      </c>
      <c r="I2180">
        <v>3</v>
      </c>
      <c r="K2180">
        <f t="shared" si="34"/>
        <v>1</v>
      </c>
    </row>
    <row r="2181" spans="1:11" x14ac:dyDescent="0.3">
      <c r="A2181" t="s">
        <v>8755</v>
      </c>
      <c r="B2181" t="s">
        <v>3103</v>
      </c>
      <c r="C2181" t="s">
        <v>2920</v>
      </c>
      <c r="D2181">
        <v>415</v>
      </c>
      <c r="E2181" s="17">
        <v>-2.04806280436524</v>
      </c>
      <c r="F2181">
        <v>1</v>
      </c>
      <c r="G2181">
        <v>387</v>
      </c>
      <c r="H2181" s="17">
        <v>-2.0579222872945402</v>
      </c>
      <c r="I2181">
        <v>1</v>
      </c>
      <c r="K2181">
        <f t="shared" si="34"/>
        <v>1</v>
      </c>
    </row>
    <row r="2182" spans="1:11" x14ac:dyDescent="0.3">
      <c r="A2182" t="s">
        <v>8756</v>
      </c>
      <c r="B2182" t="s">
        <v>3103</v>
      </c>
      <c r="C2182" t="s">
        <v>2920</v>
      </c>
      <c r="D2182">
        <v>184</v>
      </c>
      <c r="E2182" s="17">
        <v>-0.88514274430200501</v>
      </c>
      <c r="F2182">
        <v>4</v>
      </c>
      <c r="G2182">
        <v>195</v>
      </c>
      <c r="H2182" s="17">
        <v>-0.52043367389183703</v>
      </c>
      <c r="I2182">
        <v>5</v>
      </c>
      <c r="K2182">
        <f t="shared" si="34"/>
        <v>1</v>
      </c>
    </row>
    <row r="2183" spans="1:11" x14ac:dyDescent="0.3">
      <c r="A2183" t="s">
        <v>8757</v>
      </c>
      <c r="B2183" t="s">
        <v>3103</v>
      </c>
      <c r="C2183" t="s">
        <v>2920</v>
      </c>
      <c r="D2183">
        <v>301</v>
      </c>
      <c r="E2183" s="17">
        <v>-1.5236425716329001</v>
      </c>
      <c r="F2183">
        <v>2</v>
      </c>
      <c r="G2183">
        <v>319</v>
      </c>
      <c r="H2183" s="17">
        <v>-1.64126054237325</v>
      </c>
      <c r="I2183">
        <v>1</v>
      </c>
      <c r="K2183">
        <f t="shared" si="34"/>
        <v>1</v>
      </c>
    </row>
    <row r="2184" spans="1:11" x14ac:dyDescent="0.3">
      <c r="A2184" t="s">
        <v>8758</v>
      </c>
      <c r="B2184" t="s">
        <v>3103</v>
      </c>
      <c r="C2184" t="s">
        <v>2920</v>
      </c>
      <c r="D2184">
        <v>251</v>
      </c>
      <c r="E2184" s="17">
        <v>-0.52275000268563399</v>
      </c>
      <c r="F2184">
        <v>5</v>
      </c>
      <c r="G2184">
        <v>233</v>
      </c>
      <c r="H2184" s="17">
        <v>-0.63088821675545803</v>
      </c>
      <c r="I2184">
        <v>5</v>
      </c>
      <c r="K2184">
        <f t="shared" si="34"/>
        <v>1</v>
      </c>
    </row>
    <row r="2185" spans="1:11" x14ac:dyDescent="0.3">
      <c r="A2185" t="s">
        <v>8759</v>
      </c>
      <c r="B2185" t="s">
        <v>3103</v>
      </c>
      <c r="C2185" t="s">
        <v>2920</v>
      </c>
      <c r="D2185">
        <v>319</v>
      </c>
      <c r="E2185" s="17">
        <v>-0.45567342078966999</v>
      </c>
      <c r="F2185">
        <v>5</v>
      </c>
      <c r="G2185">
        <v>332</v>
      </c>
      <c r="H2185" s="17">
        <v>-0.671485490715652</v>
      </c>
      <c r="I2185">
        <v>5</v>
      </c>
      <c r="K2185">
        <f t="shared" si="34"/>
        <v>1</v>
      </c>
    </row>
    <row r="2186" spans="1:11" x14ac:dyDescent="0.3">
      <c r="A2186" t="s">
        <v>8760</v>
      </c>
      <c r="B2186" t="s">
        <v>3103</v>
      </c>
      <c r="C2186" t="s">
        <v>2920</v>
      </c>
      <c r="D2186">
        <v>368</v>
      </c>
      <c r="E2186" s="17">
        <v>-1.2486915950569499</v>
      </c>
      <c r="F2186">
        <v>2</v>
      </c>
      <c r="G2186">
        <v>431</v>
      </c>
      <c r="H2186" s="17">
        <v>-1.33628812305766</v>
      </c>
      <c r="I2186">
        <v>2</v>
      </c>
      <c r="K2186">
        <f t="shared" si="34"/>
        <v>1</v>
      </c>
    </row>
    <row r="2187" spans="1:11" x14ac:dyDescent="0.3">
      <c r="A2187" t="s">
        <v>8761</v>
      </c>
      <c r="B2187" t="s">
        <v>3284</v>
      </c>
      <c r="C2187" t="s">
        <v>2920</v>
      </c>
      <c r="D2187">
        <v>388</v>
      </c>
      <c r="E2187" s="17">
        <v>-1.1890458558192201</v>
      </c>
      <c r="F2187">
        <v>3</v>
      </c>
      <c r="G2187">
        <v>394</v>
      </c>
      <c r="H2187" s="17">
        <v>-1.1901946297529999</v>
      </c>
      <c r="I2187">
        <v>3</v>
      </c>
      <c r="K2187">
        <f t="shared" si="34"/>
        <v>1</v>
      </c>
    </row>
    <row r="2188" spans="1:11" x14ac:dyDescent="0.3">
      <c r="A2188" t="s">
        <v>8762</v>
      </c>
      <c r="B2188" t="s">
        <v>3284</v>
      </c>
      <c r="C2188" t="s">
        <v>2920</v>
      </c>
      <c r="D2188">
        <v>355</v>
      </c>
      <c r="E2188" s="17">
        <v>-1.4082824903479301</v>
      </c>
      <c r="F2188">
        <v>2</v>
      </c>
      <c r="G2188">
        <v>388</v>
      </c>
      <c r="H2188" s="17">
        <v>-1.37666337941062</v>
      </c>
      <c r="I2188">
        <v>2</v>
      </c>
      <c r="K2188">
        <f t="shared" si="34"/>
        <v>1</v>
      </c>
    </row>
    <row r="2189" spans="1:11" x14ac:dyDescent="0.3">
      <c r="A2189" t="s">
        <v>8763</v>
      </c>
      <c r="B2189" t="s">
        <v>3190</v>
      </c>
      <c r="C2189" t="s">
        <v>2920</v>
      </c>
      <c r="D2189">
        <v>353</v>
      </c>
      <c r="E2189" s="17">
        <v>-1.6601310189834799</v>
      </c>
      <c r="F2189">
        <v>1</v>
      </c>
      <c r="G2189">
        <v>356</v>
      </c>
      <c r="H2189" s="17">
        <v>-1.5068869443040001</v>
      </c>
      <c r="I2189">
        <v>2</v>
      </c>
      <c r="K2189">
        <f t="shared" si="34"/>
        <v>1</v>
      </c>
    </row>
    <row r="2190" spans="1:11" x14ac:dyDescent="0.3">
      <c r="A2190" t="s">
        <v>8764</v>
      </c>
      <c r="B2190" t="s">
        <v>3364</v>
      </c>
      <c r="C2190" t="s">
        <v>2920</v>
      </c>
      <c r="D2190">
        <v>261</v>
      </c>
      <c r="E2190" s="17">
        <v>-3.43449610060617E-2</v>
      </c>
      <c r="F2190">
        <v>7</v>
      </c>
      <c r="G2190">
        <v>270</v>
      </c>
      <c r="H2190" s="17">
        <v>-6.0724283809757897E-2</v>
      </c>
      <c r="I2190">
        <v>7</v>
      </c>
      <c r="K2190">
        <f t="shared" si="34"/>
        <v>1</v>
      </c>
    </row>
    <row r="2191" spans="1:11" x14ac:dyDescent="0.3">
      <c r="A2191" t="s">
        <v>8765</v>
      </c>
      <c r="B2191" t="s">
        <v>3364</v>
      </c>
      <c r="C2191" t="s">
        <v>2920</v>
      </c>
      <c r="D2191">
        <v>313</v>
      </c>
      <c r="E2191" s="17">
        <v>-0.77865340581937703</v>
      </c>
      <c r="F2191">
        <v>4</v>
      </c>
      <c r="G2191">
        <v>323</v>
      </c>
      <c r="H2191" s="17">
        <v>-0.42889158167347402</v>
      </c>
      <c r="I2191">
        <v>6</v>
      </c>
      <c r="K2191">
        <f t="shared" si="34"/>
        <v>1</v>
      </c>
    </row>
    <row r="2192" spans="1:11" x14ac:dyDescent="0.3">
      <c r="A2192" t="s">
        <v>8766</v>
      </c>
      <c r="B2192" t="s">
        <v>3286</v>
      </c>
      <c r="C2192" t="s">
        <v>2920</v>
      </c>
      <c r="D2192">
        <v>235</v>
      </c>
      <c r="E2192" s="17">
        <v>-1.5659969549894699</v>
      </c>
      <c r="F2192">
        <v>2</v>
      </c>
      <c r="G2192">
        <v>234</v>
      </c>
      <c r="H2192" s="17">
        <v>-1.6917093191088199</v>
      </c>
      <c r="I2192">
        <v>1</v>
      </c>
      <c r="K2192">
        <f t="shared" si="34"/>
        <v>1</v>
      </c>
    </row>
    <row r="2193" spans="1:11" x14ac:dyDescent="0.3">
      <c r="A2193" t="s">
        <v>8767</v>
      </c>
      <c r="B2193" t="s">
        <v>3286</v>
      </c>
      <c r="C2193" t="s">
        <v>2920</v>
      </c>
      <c r="D2193">
        <v>248</v>
      </c>
      <c r="E2193" s="17">
        <v>-1.0417874062448</v>
      </c>
      <c r="F2193">
        <v>3</v>
      </c>
      <c r="G2193">
        <v>257</v>
      </c>
      <c r="H2193" s="17">
        <v>-1.19372146518702</v>
      </c>
      <c r="I2193">
        <v>3</v>
      </c>
      <c r="K2193">
        <f t="shared" si="34"/>
        <v>1</v>
      </c>
    </row>
    <row r="2194" spans="1:11" x14ac:dyDescent="0.3">
      <c r="A2194" t="s">
        <v>8768</v>
      </c>
      <c r="B2194" t="s">
        <v>3286</v>
      </c>
      <c r="C2194" t="s">
        <v>2920</v>
      </c>
      <c r="D2194">
        <v>300</v>
      </c>
      <c r="E2194" s="17">
        <v>-0.99591976886240097</v>
      </c>
      <c r="F2194">
        <v>3</v>
      </c>
      <c r="G2194">
        <v>292</v>
      </c>
      <c r="H2194" s="17">
        <v>-1.2901944659326801</v>
      </c>
      <c r="I2194">
        <v>2</v>
      </c>
      <c r="K2194">
        <f t="shared" si="34"/>
        <v>1</v>
      </c>
    </row>
    <row r="2195" spans="1:11" x14ac:dyDescent="0.3">
      <c r="A2195" t="s">
        <v>8769</v>
      </c>
      <c r="B2195" t="s">
        <v>3286</v>
      </c>
      <c r="C2195" t="s">
        <v>2920</v>
      </c>
      <c r="D2195">
        <v>285</v>
      </c>
      <c r="E2195" s="17">
        <v>-0.58102174455923905</v>
      </c>
      <c r="F2195">
        <v>5</v>
      </c>
      <c r="G2195">
        <v>292</v>
      </c>
      <c r="H2195" s="17">
        <v>-0.36286248207812799</v>
      </c>
      <c r="I2195">
        <v>6</v>
      </c>
      <c r="K2195">
        <f t="shared" si="34"/>
        <v>1</v>
      </c>
    </row>
    <row r="2196" spans="1:11" x14ac:dyDescent="0.3">
      <c r="A2196" t="s">
        <v>8770</v>
      </c>
      <c r="B2196" t="s">
        <v>3286</v>
      </c>
      <c r="C2196" t="s">
        <v>2920</v>
      </c>
      <c r="D2196">
        <v>311</v>
      </c>
      <c r="E2196" s="17">
        <v>-0.67664509676386697</v>
      </c>
      <c r="F2196">
        <v>5</v>
      </c>
      <c r="G2196">
        <v>294</v>
      </c>
      <c r="H2196" s="17">
        <v>-0.98185227690628996</v>
      </c>
      <c r="I2196">
        <v>4</v>
      </c>
      <c r="K2196">
        <f t="shared" si="34"/>
        <v>1</v>
      </c>
    </row>
    <row r="2197" spans="1:11" x14ac:dyDescent="0.3">
      <c r="A2197" t="s">
        <v>8771</v>
      </c>
      <c r="B2197" t="s">
        <v>3286</v>
      </c>
      <c r="C2197" t="s">
        <v>2920</v>
      </c>
      <c r="D2197">
        <v>269</v>
      </c>
      <c r="E2197" s="17">
        <v>-1.25809207218301</v>
      </c>
      <c r="F2197">
        <v>2</v>
      </c>
      <c r="G2197">
        <v>233</v>
      </c>
      <c r="H2197" s="17">
        <v>-1.3912298921128099</v>
      </c>
      <c r="I2197">
        <v>2</v>
      </c>
      <c r="K2197">
        <f t="shared" si="34"/>
        <v>1</v>
      </c>
    </row>
    <row r="2198" spans="1:11" x14ac:dyDescent="0.3">
      <c r="A2198" t="s">
        <v>8772</v>
      </c>
      <c r="B2198" t="s">
        <v>3286</v>
      </c>
      <c r="C2198" t="s">
        <v>2920</v>
      </c>
      <c r="D2198">
        <v>315</v>
      </c>
      <c r="E2198" s="17">
        <v>4.0048244797124601</v>
      </c>
      <c r="F2198">
        <v>10</v>
      </c>
      <c r="G2198">
        <v>297</v>
      </c>
      <c r="H2198" s="17">
        <v>4.8045615608030703</v>
      </c>
      <c r="I2198">
        <v>10</v>
      </c>
      <c r="K2198">
        <f t="shared" si="34"/>
        <v>1</v>
      </c>
    </row>
    <row r="2199" spans="1:11" x14ac:dyDescent="0.3">
      <c r="A2199" t="s">
        <v>8773</v>
      </c>
      <c r="B2199" t="s">
        <v>3286</v>
      </c>
      <c r="C2199" t="s">
        <v>2920</v>
      </c>
      <c r="D2199">
        <v>417</v>
      </c>
      <c r="E2199" s="17">
        <v>-1.01976413393905</v>
      </c>
      <c r="F2199">
        <v>3</v>
      </c>
      <c r="G2199">
        <v>447</v>
      </c>
      <c r="H2199" s="17">
        <v>-1.1475851309784499</v>
      </c>
      <c r="I2199">
        <v>3</v>
      </c>
      <c r="K2199">
        <f t="shared" si="34"/>
        <v>1</v>
      </c>
    </row>
    <row r="2200" spans="1:11" x14ac:dyDescent="0.3">
      <c r="A2200" t="s">
        <v>8774</v>
      </c>
      <c r="B2200" t="s">
        <v>3286</v>
      </c>
      <c r="C2200" t="s">
        <v>2920</v>
      </c>
      <c r="D2200">
        <v>228</v>
      </c>
      <c r="E2200" s="17">
        <v>-1.3510123697958301</v>
      </c>
      <c r="F2200">
        <v>2</v>
      </c>
      <c r="G2200">
        <v>236</v>
      </c>
      <c r="H2200" s="17">
        <v>-1.74841353691034</v>
      </c>
      <c r="I2200">
        <v>1</v>
      </c>
      <c r="K2200">
        <f t="shared" si="34"/>
        <v>1</v>
      </c>
    </row>
    <row r="2201" spans="1:11" x14ac:dyDescent="0.3">
      <c r="A2201" t="s">
        <v>8775</v>
      </c>
      <c r="B2201" t="s">
        <v>3286</v>
      </c>
      <c r="C2201" t="s">
        <v>2920</v>
      </c>
      <c r="D2201">
        <v>285</v>
      </c>
      <c r="E2201" s="17">
        <v>-0.57521502030118099</v>
      </c>
      <c r="F2201">
        <v>5</v>
      </c>
      <c r="G2201">
        <v>277</v>
      </c>
      <c r="H2201" s="17">
        <v>-0.85159440210065296</v>
      </c>
      <c r="I2201">
        <v>4</v>
      </c>
      <c r="K2201">
        <f t="shared" si="34"/>
        <v>1</v>
      </c>
    </row>
    <row r="2202" spans="1:11" x14ac:dyDescent="0.3">
      <c r="A2202" t="s">
        <v>8776</v>
      </c>
      <c r="B2202" t="s">
        <v>3286</v>
      </c>
      <c r="C2202" t="s">
        <v>2920</v>
      </c>
      <c r="D2202">
        <v>214</v>
      </c>
      <c r="E2202" s="17">
        <v>-0.58552075185400498</v>
      </c>
      <c r="F2202">
        <v>5</v>
      </c>
      <c r="G2202">
        <v>290</v>
      </c>
      <c r="H2202" s="17">
        <v>-0.63172536128315904</v>
      </c>
      <c r="I2202">
        <v>5</v>
      </c>
      <c r="K2202">
        <f t="shared" si="34"/>
        <v>1</v>
      </c>
    </row>
    <row r="2203" spans="1:11" x14ac:dyDescent="0.3">
      <c r="A2203" t="s">
        <v>8777</v>
      </c>
      <c r="B2203" t="s">
        <v>3286</v>
      </c>
      <c r="C2203" t="s">
        <v>2920</v>
      </c>
      <c r="D2203">
        <v>283</v>
      </c>
      <c r="E2203" s="17">
        <v>-1.0507397604481299</v>
      </c>
      <c r="F2203">
        <v>3</v>
      </c>
      <c r="G2203">
        <v>354</v>
      </c>
      <c r="H2203" s="17">
        <v>-1.2809727955974699</v>
      </c>
      <c r="I2203">
        <v>2</v>
      </c>
      <c r="K2203">
        <f t="shared" si="34"/>
        <v>1</v>
      </c>
    </row>
    <row r="2204" spans="1:11" x14ac:dyDescent="0.3">
      <c r="A2204" t="s">
        <v>8778</v>
      </c>
      <c r="B2204" t="s">
        <v>3286</v>
      </c>
      <c r="C2204" t="s">
        <v>2920</v>
      </c>
      <c r="D2204">
        <v>291</v>
      </c>
      <c r="E2204" s="17">
        <v>-0.94659628820686903</v>
      </c>
      <c r="F2204">
        <v>4</v>
      </c>
      <c r="G2204">
        <v>313</v>
      </c>
      <c r="H2204" s="17">
        <v>-0.94043377442811005</v>
      </c>
      <c r="I2204">
        <v>4</v>
      </c>
      <c r="K2204">
        <f t="shared" si="34"/>
        <v>1</v>
      </c>
    </row>
    <row r="2205" spans="1:11" x14ac:dyDescent="0.3">
      <c r="A2205" t="s">
        <v>8779</v>
      </c>
      <c r="B2205" t="s">
        <v>3286</v>
      </c>
      <c r="C2205" t="s">
        <v>2920</v>
      </c>
      <c r="D2205">
        <v>232</v>
      </c>
      <c r="E2205" s="17">
        <v>-1.2218753365335699</v>
      </c>
      <c r="F2205">
        <v>3</v>
      </c>
      <c r="G2205">
        <v>230</v>
      </c>
      <c r="H2205" s="17">
        <v>-1.50311728183232</v>
      </c>
      <c r="I2205">
        <v>2</v>
      </c>
      <c r="K2205">
        <f t="shared" si="34"/>
        <v>1</v>
      </c>
    </row>
    <row r="2206" spans="1:11" x14ac:dyDescent="0.3">
      <c r="A2206" t="s">
        <v>8780</v>
      </c>
      <c r="B2206" t="s">
        <v>3286</v>
      </c>
      <c r="C2206" t="s">
        <v>2920</v>
      </c>
      <c r="D2206">
        <v>472</v>
      </c>
      <c r="E2206" s="17">
        <v>-1.66589278340566</v>
      </c>
      <c r="F2206">
        <v>1</v>
      </c>
      <c r="K2206">
        <f t="shared" si="34"/>
        <v>0</v>
      </c>
    </row>
    <row r="2207" spans="1:11" x14ac:dyDescent="0.3">
      <c r="A2207" t="s">
        <v>8781</v>
      </c>
      <c r="B2207" t="s">
        <v>3286</v>
      </c>
      <c r="C2207" t="s">
        <v>2920</v>
      </c>
      <c r="G2207">
        <v>254</v>
      </c>
      <c r="H2207" s="17">
        <v>-1.72578964080217</v>
      </c>
      <c r="I2207">
        <v>1</v>
      </c>
      <c r="K2207">
        <f t="shared" si="34"/>
        <v>0</v>
      </c>
    </row>
    <row r="2208" spans="1:11" x14ac:dyDescent="0.3">
      <c r="A2208" t="s">
        <v>8782</v>
      </c>
      <c r="B2208" t="s">
        <v>3286</v>
      </c>
      <c r="C2208" t="s">
        <v>2920</v>
      </c>
      <c r="G2208">
        <v>341</v>
      </c>
      <c r="H2208" s="17">
        <v>-1.7733840133069101</v>
      </c>
      <c r="I2208">
        <v>1</v>
      </c>
      <c r="K2208">
        <f t="shared" si="34"/>
        <v>0</v>
      </c>
    </row>
    <row r="2209" spans="1:11" x14ac:dyDescent="0.3">
      <c r="A2209" t="s">
        <v>8783</v>
      </c>
      <c r="B2209" t="s">
        <v>3409</v>
      </c>
      <c r="C2209" t="s">
        <v>2920</v>
      </c>
      <c r="D2209">
        <v>253</v>
      </c>
      <c r="E2209" s="17">
        <v>-1.05117040326525</v>
      </c>
      <c r="F2209">
        <v>3</v>
      </c>
      <c r="G2209">
        <v>270</v>
      </c>
      <c r="H2209" s="17">
        <v>-0.54997081177317897</v>
      </c>
      <c r="I2209">
        <v>5</v>
      </c>
      <c r="K2209">
        <f t="shared" si="34"/>
        <v>1</v>
      </c>
    </row>
    <row r="2210" spans="1:11" x14ac:dyDescent="0.3">
      <c r="A2210" t="s">
        <v>8784</v>
      </c>
      <c r="B2210" t="s">
        <v>3409</v>
      </c>
      <c r="C2210" t="s">
        <v>2920</v>
      </c>
      <c r="D2210">
        <v>438</v>
      </c>
      <c r="E2210" s="17">
        <v>-1.41463857530633</v>
      </c>
      <c r="F2210">
        <v>2</v>
      </c>
      <c r="G2210">
        <v>477</v>
      </c>
      <c r="H2210" s="17">
        <v>-1.6709628619677701</v>
      </c>
      <c r="I2210">
        <v>1</v>
      </c>
      <c r="K2210">
        <f t="shared" si="34"/>
        <v>1</v>
      </c>
    </row>
    <row r="2211" spans="1:11" x14ac:dyDescent="0.3">
      <c r="A2211" t="s">
        <v>8785</v>
      </c>
      <c r="B2211" t="s">
        <v>3409</v>
      </c>
      <c r="C2211" t="s">
        <v>2920</v>
      </c>
      <c r="D2211">
        <v>258</v>
      </c>
      <c r="E2211" s="17">
        <v>-0.96941505692582397</v>
      </c>
      <c r="F2211">
        <v>4</v>
      </c>
      <c r="G2211">
        <v>249</v>
      </c>
      <c r="H2211" s="17">
        <v>-0.74349473846610403</v>
      </c>
      <c r="I2211">
        <v>5</v>
      </c>
      <c r="K2211">
        <f t="shared" si="34"/>
        <v>1</v>
      </c>
    </row>
    <row r="2212" spans="1:11" x14ac:dyDescent="0.3">
      <c r="A2212" t="s">
        <v>8786</v>
      </c>
      <c r="B2212" t="s">
        <v>3521</v>
      </c>
      <c r="C2212" t="s">
        <v>2920</v>
      </c>
      <c r="D2212">
        <v>120</v>
      </c>
      <c r="E2212" s="17">
        <v>-0.98583067764996102</v>
      </c>
      <c r="F2212">
        <v>3</v>
      </c>
      <c r="G2212">
        <v>122</v>
      </c>
      <c r="H2212" s="17">
        <v>-0.74925573334523898</v>
      </c>
      <c r="I2212">
        <v>5</v>
      </c>
      <c r="K2212">
        <f t="shared" si="34"/>
        <v>1</v>
      </c>
    </row>
    <row r="2213" spans="1:11" x14ac:dyDescent="0.3">
      <c r="A2213" t="s">
        <v>8787</v>
      </c>
      <c r="B2213" t="s">
        <v>3521</v>
      </c>
      <c r="C2213" t="s">
        <v>2920</v>
      </c>
      <c r="D2213">
        <v>127</v>
      </c>
      <c r="E2213" s="17">
        <v>-1.1613893488128799</v>
      </c>
      <c r="F2213">
        <v>3</v>
      </c>
      <c r="G2213">
        <v>106</v>
      </c>
      <c r="H2213" s="17">
        <v>-1.1838045124668</v>
      </c>
      <c r="I2213">
        <v>3</v>
      </c>
      <c r="K2213">
        <f t="shared" si="34"/>
        <v>1</v>
      </c>
    </row>
    <row r="2214" spans="1:11" x14ac:dyDescent="0.3">
      <c r="A2214" t="s">
        <v>8788</v>
      </c>
      <c r="B2214" t="s">
        <v>3324</v>
      </c>
      <c r="C2214" t="s">
        <v>2920</v>
      </c>
      <c r="D2214">
        <v>214</v>
      </c>
      <c r="E2214" s="17">
        <v>-0.39781710748603299</v>
      </c>
      <c r="F2214">
        <v>6</v>
      </c>
      <c r="G2214">
        <v>246</v>
      </c>
      <c r="H2214" s="17">
        <v>-0.769434479225378</v>
      </c>
      <c r="I2214">
        <v>5</v>
      </c>
      <c r="K2214">
        <f t="shared" si="34"/>
        <v>1</v>
      </c>
    </row>
    <row r="2215" spans="1:11" x14ac:dyDescent="0.3">
      <c r="A2215" t="s">
        <v>8789</v>
      </c>
      <c r="B2215" t="s">
        <v>3324</v>
      </c>
      <c r="C2215" t="s">
        <v>2920</v>
      </c>
      <c r="D2215">
        <v>305</v>
      </c>
      <c r="E2215" s="17">
        <v>-1.5132071789166599</v>
      </c>
      <c r="F2215">
        <v>2</v>
      </c>
      <c r="G2215">
        <v>305</v>
      </c>
      <c r="H2215" s="17">
        <v>-0.93770200152012895</v>
      </c>
      <c r="I2215">
        <v>4</v>
      </c>
      <c r="K2215">
        <f t="shared" si="34"/>
        <v>1</v>
      </c>
    </row>
    <row r="2216" spans="1:11" x14ac:dyDescent="0.3">
      <c r="A2216" t="s">
        <v>8790</v>
      </c>
      <c r="B2216" t="s">
        <v>3324</v>
      </c>
      <c r="C2216" t="s">
        <v>2920</v>
      </c>
      <c r="D2216">
        <v>306</v>
      </c>
      <c r="E2216" s="17">
        <v>-1.39802276202153</v>
      </c>
      <c r="F2216">
        <v>2</v>
      </c>
      <c r="G2216">
        <v>319</v>
      </c>
      <c r="H2216" s="17">
        <v>-1.3184950810066001</v>
      </c>
      <c r="I2216">
        <v>2</v>
      </c>
      <c r="K2216">
        <f t="shared" si="34"/>
        <v>1</v>
      </c>
    </row>
    <row r="2217" spans="1:11" x14ac:dyDescent="0.3">
      <c r="A2217" t="s">
        <v>8791</v>
      </c>
      <c r="B2217" t="s">
        <v>2927</v>
      </c>
      <c r="C2217" t="s">
        <v>2920</v>
      </c>
      <c r="D2217">
        <v>210</v>
      </c>
      <c r="E2217" s="17">
        <v>1.48276315407877</v>
      </c>
      <c r="F2217">
        <v>9</v>
      </c>
      <c r="G2217">
        <v>201</v>
      </c>
      <c r="H2217" s="17">
        <v>2.0973889358362401</v>
      </c>
      <c r="I2217">
        <v>9</v>
      </c>
      <c r="K2217">
        <f t="shared" si="34"/>
        <v>1</v>
      </c>
    </row>
    <row r="2218" spans="1:11" x14ac:dyDescent="0.3">
      <c r="A2218" t="s">
        <v>8792</v>
      </c>
      <c r="B2218" t="s">
        <v>2927</v>
      </c>
      <c r="C2218" t="s">
        <v>2920</v>
      </c>
      <c r="D2218">
        <v>261</v>
      </c>
      <c r="E2218" s="17">
        <v>3.1904881536579599</v>
      </c>
      <c r="F2218">
        <v>10</v>
      </c>
      <c r="G2218">
        <v>238</v>
      </c>
      <c r="H2218" s="17">
        <v>2.4525983955648698</v>
      </c>
      <c r="I2218">
        <v>10</v>
      </c>
      <c r="K2218">
        <f t="shared" si="34"/>
        <v>1</v>
      </c>
    </row>
    <row r="2219" spans="1:11" x14ac:dyDescent="0.3">
      <c r="A2219" t="s">
        <v>8793</v>
      </c>
      <c r="B2219" t="s">
        <v>2927</v>
      </c>
      <c r="C2219" t="s">
        <v>2920</v>
      </c>
      <c r="D2219">
        <v>167</v>
      </c>
      <c r="E2219" s="17">
        <v>1.4113932542279199</v>
      </c>
      <c r="F2219">
        <v>9</v>
      </c>
      <c r="G2219">
        <v>171</v>
      </c>
      <c r="H2219" s="17">
        <v>1.57523832886424</v>
      </c>
      <c r="I2219">
        <v>9</v>
      </c>
      <c r="K2219">
        <f t="shared" si="34"/>
        <v>1</v>
      </c>
    </row>
    <row r="2220" spans="1:11" x14ac:dyDescent="0.3">
      <c r="A2220" t="s">
        <v>8794</v>
      </c>
      <c r="B2220" t="s">
        <v>2927</v>
      </c>
      <c r="C2220" t="s">
        <v>2920</v>
      </c>
      <c r="D2220">
        <v>194</v>
      </c>
      <c r="E2220" s="17">
        <v>0.48671777399716898</v>
      </c>
      <c r="F2220">
        <v>8</v>
      </c>
      <c r="G2220">
        <v>181</v>
      </c>
      <c r="H2220" s="17">
        <v>0.12542447400582499</v>
      </c>
      <c r="I2220">
        <v>7</v>
      </c>
      <c r="K2220">
        <f t="shared" si="34"/>
        <v>1</v>
      </c>
    </row>
    <row r="2221" spans="1:11" x14ac:dyDescent="0.3">
      <c r="A2221" t="s">
        <v>8795</v>
      </c>
      <c r="B2221" t="s">
        <v>2927</v>
      </c>
      <c r="C2221" t="s">
        <v>2920</v>
      </c>
      <c r="D2221">
        <v>123</v>
      </c>
      <c r="E2221" s="17">
        <v>0.77876905558707599</v>
      </c>
      <c r="F2221">
        <v>8</v>
      </c>
      <c r="G2221">
        <v>131</v>
      </c>
      <c r="H2221" s="17">
        <v>0.83093107161408697</v>
      </c>
      <c r="I2221">
        <v>8</v>
      </c>
      <c r="K2221">
        <f t="shared" si="34"/>
        <v>1</v>
      </c>
    </row>
    <row r="2222" spans="1:11" x14ac:dyDescent="0.3">
      <c r="A2222" t="s">
        <v>8796</v>
      </c>
      <c r="B2222" t="s">
        <v>2927</v>
      </c>
      <c r="C2222" t="s">
        <v>2920</v>
      </c>
      <c r="D2222">
        <v>250</v>
      </c>
      <c r="E2222" s="17">
        <v>-1.0202375881857499</v>
      </c>
      <c r="F2222">
        <v>3</v>
      </c>
      <c r="G2222">
        <v>293</v>
      </c>
      <c r="H2222" s="17">
        <v>-0.80405485737193305</v>
      </c>
      <c r="I2222">
        <v>4</v>
      </c>
      <c r="K2222">
        <f t="shared" si="34"/>
        <v>1</v>
      </c>
    </row>
    <row r="2223" spans="1:11" x14ac:dyDescent="0.3">
      <c r="A2223" t="s">
        <v>8797</v>
      </c>
      <c r="B2223" t="s">
        <v>2927</v>
      </c>
      <c r="C2223" t="s">
        <v>2920</v>
      </c>
      <c r="D2223">
        <v>310</v>
      </c>
      <c r="E2223" s="17">
        <v>-1.34974601196918</v>
      </c>
      <c r="F2223">
        <v>2</v>
      </c>
      <c r="G2223">
        <v>304</v>
      </c>
      <c r="H2223" s="17">
        <v>-1.54642387251543</v>
      </c>
      <c r="I2223">
        <v>2</v>
      </c>
      <c r="K2223">
        <f t="shared" si="34"/>
        <v>1</v>
      </c>
    </row>
    <row r="2224" spans="1:11" x14ac:dyDescent="0.3">
      <c r="A2224" t="s">
        <v>8798</v>
      </c>
      <c r="B2224" t="s">
        <v>2927</v>
      </c>
      <c r="C2224" t="s">
        <v>2920</v>
      </c>
      <c r="D2224">
        <v>282</v>
      </c>
      <c r="E2224" s="17">
        <v>-0.86744836322980701</v>
      </c>
      <c r="F2224">
        <v>4</v>
      </c>
      <c r="G2224">
        <v>330</v>
      </c>
      <c r="H2224" s="17">
        <v>-0.80866891791125795</v>
      </c>
      <c r="I2224">
        <v>4</v>
      </c>
      <c r="K2224">
        <f t="shared" si="34"/>
        <v>1</v>
      </c>
    </row>
    <row r="2225" spans="1:11" x14ac:dyDescent="0.3">
      <c r="A2225" t="s">
        <v>8799</v>
      </c>
      <c r="B2225" t="s">
        <v>2927</v>
      </c>
      <c r="C2225" t="s">
        <v>2920</v>
      </c>
      <c r="D2225">
        <v>255</v>
      </c>
      <c r="E2225" s="17">
        <v>-0.17996167920516801</v>
      </c>
      <c r="F2225">
        <v>6</v>
      </c>
      <c r="G2225">
        <v>234</v>
      </c>
      <c r="H2225" s="17">
        <v>-0.16363692740831401</v>
      </c>
      <c r="I2225">
        <v>7</v>
      </c>
      <c r="K2225">
        <f t="shared" si="34"/>
        <v>1</v>
      </c>
    </row>
    <row r="2226" spans="1:11" x14ac:dyDescent="0.3">
      <c r="A2226" t="s">
        <v>8800</v>
      </c>
      <c r="B2226" t="s">
        <v>2927</v>
      </c>
      <c r="C2226" t="s">
        <v>2920</v>
      </c>
      <c r="D2226">
        <v>113</v>
      </c>
      <c r="E2226" s="17">
        <v>1.4976977239097999</v>
      </c>
      <c r="F2226">
        <v>9</v>
      </c>
      <c r="G2226">
        <v>151</v>
      </c>
      <c r="H2226" s="17">
        <v>2.0890368863420901</v>
      </c>
      <c r="I2226">
        <v>9</v>
      </c>
      <c r="K2226">
        <f t="shared" si="34"/>
        <v>1</v>
      </c>
    </row>
    <row r="2227" spans="1:11" x14ac:dyDescent="0.3">
      <c r="A2227" t="s">
        <v>8801</v>
      </c>
      <c r="B2227" t="s">
        <v>2927</v>
      </c>
      <c r="C2227" t="s">
        <v>2920</v>
      </c>
      <c r="D2227">
        <v>206</v>
      </c>
      <c r="E2227" s="17">
        <v>-0.55303246010719098</v>
      </c>
      <c r="F2227">
        <v>5</v>
      </c>
      <c r="G2227">
        <v>184</v>
      </c>
      <c r="H2227" s="17">
        <v>-0.65575270935581997</v>
      </c>
      <c r="I2227">
        <v>5</v>
      </c>
      <c r="K2227">
        <f t="shared" si="34"/>
        <v>1</v>
      </c>
    </row>
    <row r="2228" spans="1:11" x14ac:dyDescent="0.3">
      <c r="A2228" t="s">
        <v>8802</v>
      </c>
      <c r="B2228" t="s">
        <v>2927</v>
      </c>
      <c r="C2228" t="s">
        <v>2920</v>
      </c>
      <c r="D2228">
        <v>260</v>
      </c>
      <c r="E2228" s="17">
        <v>-1.3823027690165399</v>
      </c>
      <c r="F2228">
        <v>2</v>
      </c>
      <c r="G2228">
        <v>298</v>
      </c>
      <c r="H2228" s="17">
        <v>-1.10659483241129</v>
      </c>
      <c r="I2228">
        <v>3</v>
      </c>
      <c r="K2228">
        <f t="shared" si="34"/>
        <v>1</v>
      </c>
    </row>
    <row r="2229" spans="1:11" x14ac:dyDescent="0.3">
      <c r="A2229" t="s">
        <v>8803</v>
      </c>
      <c r="B2229" t="s">
        <v>2927</v>
      </c>
      <c r="C2229" t="s">
        <v>2920</v>
      </c>
      <c r="D2229">
        <v>223</v>
      </c>
      <c r="E2229" s="17">
        <v>-0.44906183299556002</v>
      </c>
      <c r="F2229">
        <v>6</v>
      </c>
      <c r="G2229">
        <v>306</v>
      </c>
      <c r="H2229" s="17">
        <v>-0.37091682709697299</v>
      </c>
      <c r="I2229">
        <v>6</v>
      </c>
      <c r="K2229">
        <f t="shared" si="34"/>
        <v>1</v>
      </c>
    </row>
    <row r="2230" spans="1:11" x14ac:dyDescent="0.3">
      <c r="A2230" t="s">
        <v>8804</v>
      </c>
      <c r="B2230" t="s">
        <v>2927</v>
      </c>
      <c r="C2230" t="s">
        <v>2920</v>
      </c>
      <c r="D2230">
        <v>324</v>
      </c>
      <c r="E2230" s="17">
        <v>-0.87094680318231599</v>
      </c>
      <c r="F2230">
        <v>4</v>
      </c>
      <c r="G2230">
        <v>339</v>
      </c>
      <c r="H2230" s="17">
        <v>-1.4253868284026301</v>
      </c>
      <c r="I2230">
        <v>2</v>
      </c>
      <c r="K2230">
        <f t="shared" si="34"/>
        <v>1</v>
      </c>
    </row>
    <row r="2231" spans="1:11" x14ac:dyDescent="0.3">
      <c r="A2231" t="s">
        <v>8805</v>
      </c>
      <c r="B2231" t="s">
        <v>2927</v>
      </c>
      <c r="C2231" t="s">
        <v>2920</v>
      </c>
      <c r="D2231">
        <v>189</v>
      </c>
      <c r="E2231" s="17">
        <v>2.45033391965368</v>
      </c>
      <c r="F2231">
        <v>10</v>
      </c>
      <c r="G2231">
        <v>201</v>
      </c>
      <c r="H2231" s="17">
        <v>1.72855927773653</v>
      </c>
      <c r="I2231">
        <v>9</v>
      </c>
      <c r="K2231">
        <f t="shared" si="34"/>
        <v>1</v>
      </c>
    </row>
    <row r="2232" spans="1:11" x14ac:dyDescent="0.3">
      <c r="A2232" t="s">
        <v>8806</v>
      </c>
      <c r="B2232" t="s">
        <v>2927</v>
      </c>
      <c r="C2232" t="s">
        <v>2920</v>
      </c>
      <c r="D2232">
        <v>151</v>
      </c>
      <c r="E2232" s="17">
        <v>0.55494864050830195</v>
      </c>
      <c r="F2232">
        <v>8</v>
      </c>
      <c r="G2232">
        <v>164</v>
      </c>
      <c r="H2232" s="17">
        <v>2.5062321032403499E-2</v>
      </c>
      <c r="I2232">
        <v>7</v>
      </c>
      <c r="K2232">
        <f t="shared" si="34"/>
        <v>1</v>
      </c>
    </row>
    <row r="2233" spans="1:11" x14ac:dyDescent="0.3">
      <c r="A2233" t="s">
        <v>8807</v>
      </c>
      <c r="B2233" t="s">
        <v>2927</v>
      </c>
      <c r="C2233" t="s">
        <v>2920</v>
      </c>
      <c r="D2233">
        <v>220</v>
      </c>
      <c r="E2233" s="17">
        <v>1.2311220609043001</v>
      </c>
      <c r="F2233">
        <v>9</v>
      </c>
      <c r="G2233">
        <v>235</v>
      </c>
      <c r="H2233" s="17">
        <v>1.3882244962871799</v>
      </c>
      <c r="I2233">
        <v>9</v>
      </c>
      <c r="K2233">
        <f t="shared" si="34"/>
        <v>1</v>
      </c>
    </row>
    <row r="2234" spans="1:11" x14ac:dyDescent="0.3">
      <c r="A2234" t="s">
        <v>8808</v>
      </c>
      <c r="B2234" t="s">
        <v>3326</v>
      </c>
      <c r="C2234" t="s">
        <v>2920</v>
      </c>
      <c r="D2234">
        <v>247</v>
      </c>
      <c r="E2234" s="17">
        <v>1.1748136941773599</v>
      </c>
      <c r="F2234">
        <v>9</v>
      </c>
      <c r="G2234">
        <v>209</v>
      </c>
      <c r="H2234" s="17">
        <v>0.65230469020331605</v>
      </c>
      <c r="I2234">
        <v>8</v>
      </c>
      <c r="K2234">
        <f t="shared" si="34"/>
        <v>1</v>
      </c>
    </row>
    <row r="2235" spans="1:11" x14ac:dyDescent="0.3">
      <c r="A2235" t="s">
        <v>8809</v>
      </c>
      <c r="B2235" t="s">
        <v>3326</v>
      </c>
      <c r="C2235" t="s">
        <v>2920</v>
      </c>
      <c r="D2235">
        <v>168</v>
      </c>
      <c r="E2235" s="17">
        <v>-0.91836595923370301</v>
      </c>
      <c r="F2235">
        <v>4</v>
      </c>
      <c r="G2235">
        <v>158</v>
      </c>
      <c r="H2235" s="17">
        <v>-0.69450720997293003</v>
      </c>
      <c r="I2235">
        <v>5</v>
      </c>
      <c r="K2235">
        <f t="shared" si="34"/>
        <v>1</v>
      </c>
    </row>
    <row r="2236" spans="1:11" x14ac:dyDescent="0.3">
      <c r="A2236" t="s">
        <v>8810</v>
      </c>
      <c r="B2236" t="s">
        <v>3326</v>
      </c>
      <c r="C2236" t="s">
        <v>2920</v>
      </c>
      <c r="D2236">
        <v>252</v>
      </c>
      <c r="E2236" s="17">
        <v>-1.2000234195828401</v>
      </c>
      <c r="F2236">
        <v>3</v>
      </c>
      <c r="G2236">
        <v>240</v>
      </c>
      <c r="H2236" s="17">
        <v>-0.89854608375443501</v>
      </c>
      <c r="I2236">
        <v>4</v>
      </c>
      <c r="K2236">
        <f t="shared" si="34"/>
        <v>1</v>
      </c>
    </row>
    <row r="2237" spans="1:11" x14ac:dyDescent="0.3">
      <c r="A2237" t="s">
        <v>8811</v>
      </c>
      <c r="B2237" t="s">
        <v>3326</v>
      </c>
      <c r="C2237" t="s">
        <v>2920</v>
      </c>
      <c r="D2237">
        <v>237</v>
      </c>
      <c r="E2237" s="17">
        <v>-1.3377842663978201</v>
      </c>
      <c r="F2237">
        <v>2</v>
      </c>
      <c r="G2237">
        <v>249</v>
      </c>
      <c r="H2237" s="17">
        <v>-1.1556806829908599</v>
      </c>
      <c r="I2237">
        <v>3</v>
      </c>
      <c r="K2237">
        <f t="shared" si="34"/>
        <v>1</v>
      </c>
    </row>
    <row r="2238" spans="1:11" x14ac:dyDescent="0.3">
      <c r="A2238" t="s">
        <v>8812</v>
      </c>
      <c r="B2238" t="s">
        <v>3326</v>
      </c>
      <c r="C2238" t="s">
        <v>2920</v>
      </c>
      <c r="D2238">
        <v>161</v>
      </c>
      <c r="E2238" s="17">
        <v>-1.4516405124588501</v>
      </c>
      <c r="F2238">
        <v>2</v>
      </c>
      <c r="G2238">
        <v>193</v>
      </c>
      <c r="H2238" s="17">
        <v>-1.4348444521158299</v>
      </c>
      <c r="I2238">
        <v>2</v>
      </c>
      <c r="K2238">
        <f t="shared" si="34"/>
        <v>1</v>
      </c>
    </row>
    <row r="2239" spans="1:11" x14ac:dyDescent="0.3">
      <c r="A2239" t="s">
        <v>8813</v>
      </c>
      <c r="B2239" t="s">
        <v>3366</v>
      </c>
      <c r="C2239" t="s">
        <v>2920</v>
      </c>
      <c r="D2239">
        <v>308</v>
      </c>
      <c r="E2239" s="17">
        <v>-1.5189190132855599</v>
      </c>
      <c r="F2239">
        <v>2</v>
      </c>
      <c r="G2239">
        <v>289</v>
      </c>
      <c r="H2239" s="17">
        <v>-1.3893411458618099</v>
      </c>
      <c r="I2239">
        <v>2</v>
      </c>
      <c r="K2239">
        <f t="shared" si="34"/>
        <v>1</v>
      </c>
    </row>
    <row r="2240" spans="1:11" x14ac:dyDescent="0.3">
      <c r="A2240" t="s">
        <v>8814</v>
      </c>
      <c r="B2240" t="s">
        <v>3366</v>
      </c>
      <c r="C2240" t="s">
        <v>2920</v>
      </c>
      <c r="D2240">
        <v>380</v>
      </c>
      <c r="E2240" s="17">
        <v>-1.0927885941689199</v>
      </c>
      <c r="F2240">
        <v>3</v>
      </c>
      <c r="G2240">
        <v>356</v>
      </c>
      <c r="H2240" s="17">
        <v>-1.03646099601304</v>
      </c>
      <c r="I2240">
        <v>3</v>
      </c>
      <c r="K2240">
        <f t="shared" si="34"/>
        <v>1</v>
      </c>
    </row>
    <row r="2241" spans="1:11" x14ac:dyDescent="0.3">
      <c r="A2241" t="s">
        <v>8815</v>
      </c>
      <c r="B2241" t="s">
        <v>3366</v>
      </c>
      <c r="C2241" t="s">
        <v>2920</v>
      </c>
      <c r="D2241">
        <v>299</v>
      </c>
      <c r="E2241" s="17">
        <v>-1.4357024285667499</v>
      </c>
      <c r="F2241">
        <v>2</v>
      </c>
      <c r="G2241">
        <v>291</v>
      </c>
      <c r="H2241" s="17">
        <v>-1.3680899156458399</v>
      </c>
      <c r="I2241">
        <v>2</v>
      </c>
      <c r="K2241">
        <f t="shared" si="34"/>
        <v>1</v>
      </c>
    </row>
    <row r="2242" spans="1:11" x14ac:dyDescent="0.3">
      <c r="A2242" t="s">
        <v>8816</v>
      </c>
      <c r="B2242" t="s">
        <v>3366</v>
      </c>
      <c r="C2242" t="s">
        <v>2920</v>
      </c>
      <c r="D2242">
        <v>532</v>
      </c>
      <c r="E2242" s="17">
        <v>3.1417699628099598</v>
      </c>
      <c r="F2242">
        <v>10</v>
      </c>
      <c r="K2242">
        <f t="shared" si="34"/>
        <v>0</v>
      </c>
    </row>
    <row r="2243" spans="1:11" x14ac:dyDescent="0.3">
      <c r="A2243" t="s">
        <v>8817</v>
      </c>
      <c r="B2243" t="s">
        <v>3366</v>
      </c>
      <c r="C2243" t="s">
        <v>2920</v>
      </c>
      <c r="G2243">
        <v>444</v>
      </c>
      <c r="H2243" s="17">
        <v>5.0518896726363902</v>
      </c>
      <c r="I2243">
        <v>10</v>
      </c>
      <c r="K2243">
        <f t="shared" ref="K2243:K2306" si="35">IF(OR(D2243="",G2243=""),0,1)</f>
        <v>0</v>
      </c>
    </row>
    <row r="2244" spans="1:11" x14ac:dyDescent="0.3">
      <c r="A2244" t="s">
        <v>8818</v>
      </c>
      <c r="B2244" t="s">
        <v>3366</v>
      </c>
      <c r="C2244" t="s">
        <v>2920</v>
      </c>
      <c r="G2244">
        <v>523</v>
      </c>
      <c r="H2244" s="17">
        <v>3.26872186864883</v>
      </c>
      <c r="I2244">
        <v>10</v>
      </c>
      <c r="K2244">
        <f t="shared" si="35"/>
        <v>0</v>
      </c>
    </row>
    <row r="2245" spans="1:11" x14ac:dyDescent="0.3">
      <c r="A2245" t="s">
        <v>8819</v>
      </c>
      <c r="B2245" t="s">
        <v>3366</v>
      </c>
      <c r="C2245" t="s">
        <v>2920</v>
      </c>
      <c r="D2245">
        <v>179</v>
      </c>
      <c r="E2245" s="17">
        <v>-1.31723741039112</v>
      </c>
      <c r="F2245">
        <v>2</v>
      </c>
      <c r="G2245">
        <v>233</v>
      </c>
      <c r="H2245" s="17">
        <v>-0.73945675869814598</v>
      </c>
      <c r="I2245">
        <v>5</v>
      </c>
      <c r="K2245">
        <f t="shared" si="35"/>
        <v>1</v>
      </c>
    </row>
    <row r="2246" spans="1:11" x14ac:dyDescent="0.3">
      <c r="A2246" t="s">
        <v>8820</v>
      </c>
      <c r="B2246" t="s">
        <v>3366</v>
      </c>
      <c r="C2246" t="s">
        <v>2920</v>
      </c>
      <c r="D2246">
        <v>302</v>
      </c>
      <c r="E2246" s="17">
        <v>0.42902494202720598</v>
      </c>
      <c r="F2246">
        <v>8</v>
      </c>
      <c r="G2246">
        <v>321</v>
      </c>
      <c r="H2246" s="17">
        <v>-0.37220151566148602</v>
      </c>
      <c r="I2246">
        <v>6</v>
      </c>
      <c r="K2246">
        <f t="shared" si="35"/>
        <v>1</v>
      </c>
    </row>
    <row r="2247" spans="1:11" x14ac:dyDescent="0.3">
      <c r="A2247" t="s">
        <v>8821</v>
      </c>
      <c r="B2247" t="s">
        <v>3366</v>
      </c>
      <c r="C2247" t="s">
        <v>2920</v>
      </c>
      <c r="D2247">
        <v>311</v>
      </c>
      <c r="E2247" s="17">
        <v>0.22340546137465001</v>
      </c>
      <c r="F2247">
        <v>7</v>
      </c>
      <c r="G2247">
        <v>301</v>
      </c>
      <c r="H2247" s="17">
        <v>0.40594578508193502</v>
      </c>
      <c r="I2247">
        <v>8</v>
      </c>
      <c r="K2247">
        <f t="shared" si="35"/>
        <v>1</v>
      </c>
    </row>
    <row r="2248" spans="1:11" x14ac:dyDescent="0.3">
      <c r="A2248" t="s">
        <v>8822</v>
      </c>
      <c r="B2248" t="s">
        <v>3366</v>
      </c>
      <c r="C2248" t="s">
        <v>2920</v>
      </c>
      <c r="D2248">
        <v>141</v>
      </c>
      <c r="E2248" s="17">
        <v>-0.89325444082715699</v>
      </c>
      <c r="F2248">
        <v>4</v>
      </c>
      <c r="G2248">
        <v>204</v>
      </c>
      <c r="H2248" s="17">
        <v>0.771456710266895</v>
      </c>
      <c r="I2248">
        <v>8</v>
      </c>
      <c r="K2248">
        <f t="shared" si="35"/>
        <v>1</v>
      </c>
    </row>
    <row r="2249" spans="1:11" x14ac:dyDescent="0.3">
      <c r="A2249" t="s">
        <v>8823</v>
      </c>
      <c r="B2249" t="s">
        <v>3366</v>
      </c>
      <c r="C2249" t="s">
        <v>2920</v>
      </c>
      <c r="D2249">
        <v>307</v>
      </c>
      <c r="E2249" s="17">
        <v>0.83033055282533397</v>
      </c>
      <c r="F2249">
        <v>8</v>
      </c>
      <c r="G2249">
        <v>324</v>
      </c>
      <c r="H2249" s="17">
        <v>0.44043588679012602</v>
      </c>
      <c r="I2249">
        <v>8</v>
      </c>
      <c r="K2249">
        <f t="shared" si="35"/>
        <v>1</v>
      </c>
    </row>
    <row r="2250" spans="1:11" x14ac:dyDescent="0.3">
      <c r="A2250" t="s">
        <v>8824</v>
      </c>
      <c r="B2250" t="s">
        <v>3366</v>
      </c>
      <c r="C2250" t="s">
        <v>2920</v>
      </c>
      <c r="D2250">
        <v>322</v>
      </c>
      <c r="E2250" s="17">
        <v>-1.4542623114222699</v>
      </c>
      <c r="F2250">
        <v>2</v>
      </c>
      <c r="G2250">
        <v>303</v>
      </c>
      <c r="H2250" s="17">
        <v>-1.75582801796487</v>
      </c>
      <c r="I2250">
        <v>1</v>
      </c>
      <c r="K2250">
        <f t="shared" si="35"/>
        <v>1</v>
      </c>
    </row>
    <row r="2251" spans="1:11" x14ac:dyDescent="0.3">
      <c r="A2251" t="s">
        <v>8825</v>
      </c>
      <c r="B2251" t="s">
        <v>3366</v>
      </c>
      <c r="C2251" t="s">
        <v>2920</v>
      </c>
      <c r="D2251">
        <v>156</v>
      </c>
      <c r="E2251" s="17">
        <v>2.2903810570321101</v>
      </c>
      <c r="F2251">
        <v>9</v>
      </c>
      <c r="G2251">
        <v>154</v>
      </c>
      <c r="H2251" s="17">
        <v>2.2325354168162499</v>
      </c>
      <c r="I2251">
        <v>9</v>
      </c>
      <c r="K2251">
        <f t="shared" si="35"/>
        <v>1</v>
      </c>
    </row>
    <row r="2252" spans="1:11" x14ac:dyDescent="0.3">
      <c r="A2252" t="s">
        <v>8826</v>
      </c>
      <c r="B2252" t="s">
        <v>3366</v>
      </c>
      <c r="C2252" t="s">
        <v>2920</v>
      </c>
      <c r="D2252">
        <v>228</v>
      </c>
      <c r="E2252" s="17">
        <v>-1.1637213271642499</v>
      </c>
      <c r="F2252">
        <v>3</v>
      </c>
      <c r="G2252">
        <v>290</v>
      </c>
      <c r="H2252" s="17">
        <v>-1.36464331653722</v>
      </c>
      <c r="I2252">
        <v>2</v>
      </c>
      <c r="K2252">
        <f t="shared" si="35"/>
        <v>1</v>
      </c>
    </row>
    <row r="2253" spans="1:11" x14ac:dyDescent="0.3">
      <c r="A2253" t="s">
        <v>8827</v>
      </c>
      <c r="B2253" t="s">
        <v>3366</v>
      </c>
      <c r="C2253" t="s">
        <v>2920</v>
      </c>
      <c r="D2253">
        <v>294</v>
      </c>
      <c r="E2253" s="17">
        <v>-1.6842819879719599</v>
      </c>
      <c r="F2253">
        <v>1</v>
      </c>
      <c r="G2253">
        <v>294</v>
      </c>
      <c r="H2253" s="17">
        <v>-1.6632389396106999</v>
      </c>
      <c r="I2253">
        <v>1</v>
      </c>
      <c r="K2253">
        <f t="shared" si="35"/>
        <v>1</v>
      </c>
    </row>
    <row r="2254" spans="1:11" x14ac:dyDescent="0.3">
      <c r="A2254" t="s">
        <v>8828</v>
      </c>
      <c r="B2254" t="s">
        <v>3366</v>
      </c>
      <c r="C2254" t="s">
        <v>2920</v>
      </c>
      <c r="D2254">
        <v>267</v>
      </c>
      <c r="E2254" s="17">
        <v>-1.2707578160738899</v>
      </c>
      <c r="F2254">
        <v>2</v>
      </c>
      <c r="G2254">
        <v>288</v>
      </c>
      <c r="H2254" s="17">
        <v>-1.64720117655791</v>
      </c>
      <c r="I2254">
        <v>1</v>
      </c>
      <c r="K2254">
        <f t="shared" si="35"/>
        <v>1</v>
      </c>
    </row>
    <row r="2255" spans="1:11" x14ac:dyDescent="0.3">
      <c r="A2255" t="s">
        <v>8829</v>
      </c>
      <c r="B2255" t="s">
        <v>2931</v>
      </c>
      <c r="C2255" t="s">
        <v>2920</v>
      </c>
      <c r="D2255">
        <v>277</v>
      </c>
      <c r="E2255" s="17">
        <v>-0.66104659194132098</v>
      </c>
      <c r="F2255">
        <v>5</v>
      </c>
      <c r="G2255">
        <v>248</v>
      </c>
      <c r="H2255" s="17">
        <v>-0.34681136876006802</v>
      </c>
      <c r="I2255">
        <v>6</v>
      </c>
      <c r="K2255">
        <f t="shared" si="35"/>
        <v>1</v>
      </c>
    </row>
    <row r="2256" spans="1:11" x14ac:dyDescent="0.3">
      <c r="A2256" t="s">
        <v>8830</v>
      </c>
      <c r="B2256" t="s">
        <v>2931</v>
      </c>
      <c r="C2256" t="s">
        <v>2920</v>
      </c>
      <c r="D2256">
        <v>359</v>
      </c>
      <c r="E2256" s="17">
        <v>0.78852872294535903</v>
      </c>
      <c r="F2256">
        <v>8</v>
      </c>
      <c r="G2256">
        <v>327</v>
      </c>
      <c r="H2256" s="17">
        <v>0.956470907004074</v>
      </c>
      <c r="I2256">
        <v>8</v>
      </c>
      <c r="K2256">
        <f t="shared" si="35"/>
        <v>1</v>
      </c>
    </row>
    <row r="2257" spans="1:11" x14ac:dyDescent="0.3">
      <c r="A2257" t="s">
        <v>8831</v>
      </c>
      <c r="B2257" t="s">
        <v>2931</v>
      </c>
      <c r="C2257" t="s">
        <v>2920</v>
      </c>
      <c r="D2257">
        <v>208</v>
      </c>
      <c r="E2257" s="17">
        <v>-2.05949033022945E-2</v>
      </c>
      <c r="F2257">
        <v>7</v>
      </c>
      <c r="G2257">
        <v>185</v>
      </c>
      <c r="H2257" s="17">
        <v>0.60100893859229398</v>
      </c>
      <c r="I2257">
        <v>8</v>
      </c>
      <c r="K2257">
        <f t="shared" si="35"/>
        <v>1</v>
      </c>
    </row>
    <row r="2258" spans="1:11" x14ac:dyDescent="0.3">
      <c r="A2258" t="s">
        <v>8832</v>
      </c>
      <c r="B2258" t="s">
        <v>2931</v>
      </c>
      <c r="C2258" t="s">
        <v>2920</v>
      </c>
      <c r="D2258">
        <v>92</v>
      </c>
      <c r="E2258" s="17">
        <v>1.4887669276479101</v>
      </c>
      <c r="F2258">
        <v>9</v>
      </c>
      <c r="G2258">
        <v>107</v>
      </c>
      <c r="H2258" s="17">
        <v>1.9585223380202299</v>
      </c>
      <c r="I2258">
        <v>9</v>
      </c>
      <c r="K2258">
        <f t="shared" si="35"/>
        <v>1</v>
      </c>
    </row>
    <row r="2259" spans="1:11" x14ac:dyDescent="0.3">
      <c r="A2259" t="s">
        <v>8833</v>
      </c>
      <c r="B2259" t="s">
        <v>2931</v>
      </c>
      <c r="C2259" t="s">
        <v>2920</v>
      </c>
      <c r="D2259">
        <v>398</v>
      </c>
      <c r="E2259" s="17">
        <v>-1.26325224603443</v>
      </c>
      <c r="F2259">
        <v>2</v>
      </c>
      <c r="G2259">
        <v>404</v>
      </c>
      <c r="H2259" s="17">
        <v>-1.2226118802518</v>
      </c>
      <c r="I2259">
        <v>3</v>
      </c>
      <c r="K2259">
        <f t="shared" si="35"/>
        <v>1</v>
      </c>
    </row>
    <row r="2260" spans="1:11" x14ac:dyDescent="0.3">
      <c r="A2260" t="s">
        <v>8834</v>
      </c>
      <c r="B2260" t="s">
        <v>2931</v>
      </c>
      <c r="C2260" t="s">
        <v>2920</v>
      </c>
      <c r="D2260">
        <v>271</v>
      </c>
      <c r="E2260" s="17">
        <v>1.7768830910131901</v>
      </c>
      <c r="F2260">
        <v>9</v>
      </c>
      <c r="G2260">
        <v>271</v>
      </c>
      <c r="H2260" s="17">
        <v>1.9462727089130301</v>
      </c>
      <c r="I2260">
        <v>9</v>
      </c>
      <c r="K2260">
        <f t="shared" si="35"/>
        <v>1</v>
      </c>
    </row>
    <row r="2261" spans="1:11" x14ac:dyDescent="0.3">
      <c r="A2261" t="s">
        <v>8835</v>
      </c>
      <c r="B2261" t="s">
        <v>2931</v>
      </c>
      <c r="C2261" t="s">
        <v>2920</v>
      </c>
      <c r="D2261">
        <v>245</v>
      </c>
      <c r="E2261" s="17">
        <v>-1.1146287198570899</v>
      </c>
      <c r="F2261">
        <v>3</v>
      </c>
      <c r="G2261">
        <v>219</v>
      </c>
      <c r="H2261" s="17">
        <v>-0.79305757259356902</v>
      </c>
      <c r="I2261">
        <v>4</v>
      </c>
      <c r="K2261">
        <f t="shared" si="35"/>
        <v>1</v>
      </c>
    </row>
    <row r="2262" spans="1:11" x14ac:dyDescent="0.3">
      <c r="A2262" t="s">
        <v>8836</v>
      </c>
      <c r="B2262" t="s">
        <v>2931</v>
      </c>
      <c r="C2262" t="s">
        <v>2920</v>
      </c>
      <c r="D2262">
        <v>239</v>
      </c>
      <c r="E2262" s="17">
        <v>1.283790014547</v>
      </c>
      <c r="F2262">
        <v>9</v>
      </c>
      <c r="G2262">
        <v>240</v>
      </c>
      <c r="H2262" s="17">
        <v>0.91644261690653495</v>
      </c>
      <c r="I2262">
        <v>8</v>
      </c>
      <c r="K2262">
        <f t="shared" si="35"/>
        <v>1</v>
      </c>
    </row>
    <row r="2263" spans="1:11" x14ac:dyDescent="0.3">
      <c r="A2263" t="s">
        <v>8837</v>
      </c>
      <c r="B2263" t="s">
        <v>2931</v>
      </c>
      <c r="C2263" t="s">
        <v>2920</v>
      </c>
      <c r="D2263">
        <v>146</v>
      </c>
      <c r="E2263" s="17">
        <v>2.3759830198300902</v>
      </c>
      <c r="F2263">
        <v>10</v>
      </c>
      <c r="G2263">
        <v>163</v>
      </c>
      <c r="H2263" s="17">
        <v>2.0488306581185198</v>
      </c>
      <c r="I2263">
        <v>9</v>
      </c>
      <c r="K2263">
        <f t="shared" si="35"/>
        <v>1</v>
      </c>
    </row>
    <row r="2264" spans="1:11" x14ac:dyDescent="0.3">
      <c r="A2264" t="s">
        <v>8838</v>
      </c>
      <c r="B2264" t="s">
        <v>2931</v>
      </c>
      <c r="C2264" t="s">
        <v>2920</v>
      </c>
      <c r="D2264">
        <v>153</v>
      </c>
      <c r="E2264" s="17">
        <v>1.9180341608221501</v>
      </c>
      <c r="F2264">
        <v>9</v>
      </c>
      <c r="G2264">
        <v>161</v>
      </c>
      <c r="H2264" s="17">
        <v>2.3045985204952499</v>
      </c>
      <c r="I2264">
        <v>9</v>
      </c>
      <c r="K2264">
        <f t="shared" si="35"/>
        <v>1</v>
      </c>
    </row>
    <row r="2265" spans="1:11" x14ac:dyDescent="0.3">
      <c r="A2265" t="s">
        <v>8839</v>
      </c>
      <c r="B2265" t="s">
        <v>2931</v>
      </c>
      <c r="C2265" t="s">
        <v>2920</v>
      </c>
      <c r="D2265">
        <v>239</v>
      </c>
      <c r="E2265" s="17">
        <v>0.74831549035021705</v>
      </c>
      <c r="F2265">
        <v>8</v>
      </c>
      <c r="G2265">
        <v>226</v>
      </c>
      <c r="H2265" s="17">
        <v>1.4063207451472199</v>
      </c>
      <c r="I2265">
        <v>9</v>
      </c>
      <c r="K2265">
        <f t="shared" si="35"/>
        <v>1</v>
      </c>
    </row>
    <row r="2266" spans="1:11" x14ac:dyDescent="0.3">
      <c r="A2266" t="s">
        <v>8840</v>
      </c>
      <c r="B2266" t="s">
        <v>2931</v>
      </c>
      <c r="C2266" t="s">
        <v>2920</v>
      </c>
      <c r="D2266">
        <v>156</v>
      </c>
      <c r="E2266" s="17">
        <v>1.9670513045534801</v>
      </c>
      <c r="F2266">
        <v>9</v>
      </c>
      <c r="G2266">
        <v>187</v>
      </c>
      <c r="H2266" s="17">
        <v>2.42283748136385</v>
      </c>
      <c r="I2266">
        <v>10</v>
      </c>
      <c r="K2266">
        <f t="shared" si="35"/>
        <v>1</v>
      </c>
    </row>
    <row r="2267" spans="1:11" x14ac:dyDescent="0.3">
      <c r="A2267" t="s">
        <v>8841</v>
      </c>
      <c r="B2267" t="s">
        <v>3143</v>
      </c>
      <c r="C2267" t="s">
        <v>2920</v>
      </c>
      <c r="D2267">
        <v>310</v>
      </c>
      <c r="E2267" s="17">
        <v>-1.22342064915265</v>
      </c>
      <c r="F2267">
        <v>3</v>
      </c>
      <c r="G2267">
        <v>300</v>
      </c>
      <c r="H2267" s="17">
        <v>-1.46255528644467</v>
      </c>
      <c r="I2267">
        <v>2</v>
      </c>
      <c r="K2267">
        <f t="shared" si="35"/>
        <v>1</v>
      </c>
    </row>
    <row r="2268" spans="1:11" x14ac:dyDescent="0.3">
      <c r="A2268" t="s">
        <v>8842</v>
      </c>
      <c r="B2268" t="s">
        <v>3143</v>
      </c>
      <c r="C2268" t="s">
        <v>2920</v>
      </c>
      <c r="D2268">
        <v>286</v>
      </c>
      <c r="E2268" s="17">
        <v>-1.22449655331204</v>
      </c>
      <c r="F2268">
        <v>3</v>
      </c>
      <c r="G2268">
        <v>283</v>
      </c>
      <c r="H2268" s="17">
        <v>-1.3578739137001701</v>
      </c>
      <c r="I2268">
        <v>2</v>
      </c>
      <c r="K2268">
        <f t="shared" si="35"/>
        <v>1</v>
      </c>
    </row>
    <row r="2269" spans="1:11" x14ac:dyDescent="0.3">
      <c r="A2269" t="s">
        <v>8843</v>
      </c>
      <c r="B2269" t="s">
        <v>3455</v>
      </c>
      <c r="C2269" t="s">
        <v>2920</v>
      </c>
      <c r="D2269">
        <v>384</v>
      </c>
      <c r="E2269" s="17">
        <v>-0.70776966065867497</v>
      </c>
      <c r="F2269">
        <v>5</v>
      </c>
      <c r="G2269">
        <v>387</v>
      </c>
      <c r="H2269" s="17">
        <v>-1.2777670251386599</v>
      </c>
      <c r="I2269">
        <v>2</v>
      </c>
      <c r="K2269">
        <f t="shared" si="35"/>
        <v>1</v>
      </c>
    </row>
    <row r="2270" spans="1:11" x14ac:dyDescent="0.3">
      <c r="A2270" t="s">
        <v>8844</v>
      </c>
      <c r="B2270" t="s">
        <v>3328</v>
      </c>
      <c r="C2270" t="s">
        <v>2920</v>
      </c>
      <c r="D2270">
        <v>248</v>
      </c>
      <c r="E2270" s="17">
        <v>-0.79469077327210302</v>
      </c>
      <c r="F2270">
        <v>4</v>
      </c>
      <c r="G2270">
        <v>254</v>
      </c>
      <c r="H2270" s="17">
        <v>-0.50924006763192198</v>
      </c>
      <c r="I2270">
        <v>5</v>
      </c>
      <c r="K2270">
        <f t="shared" si="35"/>
        <v>1</v>
      </c>
    </row>
    <row r="2271" spans="1:11" x14ac:dyDescent="0.3">
      <c r="A2271" t="s">
        <v>8845</v>
      </c>
      <c r="B2271" t="s">
        <v>3328</v>
      </c>
      <c r="C2271" t="s">
        <v>2920</v>
      </c>
      <c r="D2271">
        <v>197</v>
      </c>
      <c r="E2271" s="17">
        <v>-1.31465187166407</v>
      </c>
      <c r="F2271">
        <v>2</v>
      </c>
      <c r="G2271">
        <v>193</v>
      </c>
      <c r="H2271" s="17">
        <v>-0.83499590357211695</v>
      </c>
      <c r="I2271">
        <v>4</v>
      </c>
      <c r="K2271">
        <f t="shared" si="35"/>
        <v>1</v>
      </c>
    </row>
    <row r="2272" spans="1:11" x14ac:dyDescent="0.3">
      <c r="A2272" t="s">
        <v>8846</v>
      </c>
      <c r="B2272" t="s">
        <v>3105</v>
      </c>
      <c r="C2272" t="s">
        <v>2920</v>
      </c>
      <c r="D2272">
        <v>295</v>
      </c>
      <c r="E2272" s="17">
        <v>-1.2969337866681601</v>
      </c>
      <c r="F2272">
        <v>2</v>
      </c>
      <c r="G2272">
        <v>401</v>
      </c>
      <c r="H2272" s="17">
        <v>-1.50336851104626</v>
      </c>
      <c r="I2272">
        <v>2</v>
      </c>
      <c r="K2272">
        <f t="shared" si="35"/>
        <v>1</v>
      </c>
    </row>
    <row r="2273" spans="1:11" x14ac:dyDescent="0.3">
      <c r="A2273" t="s">
        <v>8847</v>
      </c>
      <c r="B2273" t="s">
        <v>3105</v>
      </c>
      <c r="C2273" t="s">
        <v>2920</v>
      </c>
      <c r="D2273">
        <v>205</v>
      </c>
      <c r="E2273" s="17">
        <v>-0.71570705026744896</v>
      </c>
      <c r="F2273">
        <v>5</v>
      </c>
      <c r="G2273">
        <v>215</v>
      </c>
      <c r="H2273" s="17">
        <v>-1.3001709963010999</v>
      </c>
      <c r="I2273">
        <v>2</v>
      </c>
      <c r="K2273">
        <f t="shared" si="35"/>
        <v>1</v>
      </c>
    </row>
    <row r="2274" spans="1:11" x14ac:dyDescent="0.3">
      <c r="A2274" t="s">
        <v>8848</v>
      </c>
      <c r="B2274" t="s">
        <v>3105</v>
      </c>
      <c r="C2274" t="s">
        <v>2920</v>
      </c>
      <c r="D2274">
        <v>240</v>
      </c>
      <c r="E2274" s="17">
        <v>-1.3985414347109</v>
      </c>
      <c r="F2274">
        <v>2</v>
      </c>
      <c r="G2274">
        <v>239</v>
      </c>
      <c r="H2274" s="17">
        <v>-1.6753055855456001</v>
      </c>
      <c r="I2274">
        <v>1</v>
      </c>
      <c r="K2274">
        <f t="shared" si="35"/>
        <v>1</v>
      </c>
    </row>
    <row r="2275" spans="1:11" x14ac:dyDescent="0.3">
      <c r="A2275" t="s">
        <v>8849</v>
      </c>
      <c r="B2275" t="s">
        <v>3105</v>
      </c>
      <c r="C2275" t="s">
        <v>2920</v>
      </c>
      <c r="D2275">
        <v>234</v>
      </c>
      <c r="E2275" s="17">
        <v>-0.85673796407557301</v>
      </c>
      <c r="F2275">
        <v>4</v>
      </c>
      <c r="G2275">
        <v>233</v>
      </c>
      <c r="H2275" s="17">
        <v>-1.4269836204364701</v>
      </c>
      <c r="I2275">
        <v>2</v>
      </c>
      <c r="K2275">
        <f t="shared" si="35"/>
        <v>1</v>
      </c>
    </row>
    <row r="2276" spans="1:11" x14ac:dyDescent="0.3">
      <c r="A2276" t="s">
        <v>8850</v>
      </c>
      <c r="B2276" t="s">
        <v>3105</v>
      </c>
      <c r="C2276" t="s">
        <v>2920</v>
      </c>
      <c r="D2276">
        <v>306</v>
      </c>
      <c r="E2276" s="17">
        <v>-1.21956751227144</v>
      </c>
      <c r="F2276">
        <v>3</v>
      </c>
      <c r="G2276">
        <v>458</v>
      </c>
      <c r="H2276" s="17">
        <v>-1.37337300041386</v>
      </c>
      <c r="I2276">
        <v>2</v>
      </c>
      <c r="K2276">
        <f t="shared" si="35"/>
        <v>1</v>
      </c>
    </row>
    <row r="2277" spans="1:11" x14ac:dyDescent="0.3">
      <c r="A2277" t="s">
        <v>8851</v>
      </c>
      <c r="B2277" t="s">
        <v>3105</v>
      </c>
      <c r="C2277" t="s">
        <v>2920</v>
      </c>
      <c r="D2277">
        <v>315</v>
      </c>
      <c r="E2277" s="17">
        <v>-1.74671891288698</v>
      </c>
      <c r="F2277">
        <v>1</v>
      </c>
      <c r="G2277">
        <v>293</v>
      </c>
      <c r="H2277" s="17">
        <v>-1.49684409423062</v>
      </c>
      <c r="I2277">
        <v>2</v>
      </c>
      <c r="K2277">
        <f t="shared" si="35"/>
        <v>1</v>
      </c>
    </row>
    <row r="2278" spans="1:11" x14ac:dyDescent="0.3">
      <c r="A2278" t="s">
        <v>8852</v>
      </c>
      <c r="B2278" t="s">
        <v>3105</v>
      </c>
      <c r="C2278" t="s">
        <v>2920</v>
      </c>
      <c r="D2278">
        <v>197</v>
      </c>
      <c r="E2278" s="17">
        <v>-1.92419503027935</v>
      </c>
      <c r="F2278">
        <v>1</v>
      </c>
      <c r="G2278">
        <v>188</v>
      </c>
      <c r="H2278" s="17">
        <v>-1.7773222875302801</v>
      </c>
      <c r="I2278">
        <v>1</v>
      </c>
      <c r="K2278">
        <f t="shared" si="35"/>
        <v>1</v>
      </c>
    </row>
    <row r="2279" spans="1:11" x14ac:dyDescent="0.3">
      <c r="A2279" t="s">
        <v>8853</v>
      </c>
      <c r="B2279" t="s">
        <v>3105</v>
      </c>
      <c r="C2279" t="s">
        <v>2920</v>
      </c>
      <c r="D2279">
        <v>381</v>
      </c>
      <c r="E2279" s="17">
        <v>-0.875388674744491</v>
      </c>
      <c r="F2279">
        <v>4</v>
      </c>
      <c r="G2279">
        <v>379</v>
      </c>
      <c r="H2279" s="17">
        <v>-1.71897201775538</v>
      </c>
      <c r="I2279">
        <v>1</v>
      </c>
      <c r="K2279">
        <f t="shared" si="35"/>
        <v>1</v>
      </c>
    </row>
    <row r="2280" spans="1:11" x14ac:dyDescent="0.3">
      <c r="A2280" t="s">
        <v>8854</v>
      </c>
      <c r="B2280" t="s">
        <v>3105</v>
      </c>
      <c r="C2280" t="s">
        <v>2920</v>
      </c>
      <c r="D2280">
        <v>319</v>
      </c>
      <c r="E2280" s="17">
        <v>-1.67107090956009</v>
      </c>
      <c r="F2280">
        <v>1</v>
      </c>
      <c r="G2280">
        <v>319</v>
      </c>
      <c r="H2280" s="17">
        <v>-1.47666987052514</v>
      </c>
      <c r="I2280">
        <v>2</v>
      </c>
      <c r="K2280">
        <f t="shared" si="35"/>
        <v>1</v>
      </c>
    </row>
    <row r="2281" spans="1:11" x14ac:dyDescent="0.3">
      <c r="A2281" t="s">
        <v>8855</v>
      </c>
      <c r="B2281" t="s">
        <v>3105</v>
      </c>
      <c r="C2281" t="s">
        <v>2920</v>
      </c>
      <c r="D2281">
        <v>291</v>
      </c>
      <c r="E2281" s="17">
        <v>-1.2078821461055</v>
      </c>
      <c r="F2281">
        <v>3</v>
      </c>
      <c r="G2281">
        <v>292</v>
      </c>
      <c r="H2281" s="17">
        <v>-1.2596904848447901</v>
      </c>
      <c r="I2281">
        <v>2</v>
      </c>
      <c r="K2281">
        <f t="shared" si="35"/>
        <v>1</v>
      </c>
    </row>
    <row r="2282" spans="1:11" x14ac:dyDescent="0.3">
      <c r="A2282" t="s">
        <v>8856</v>
      </c>
      <c r="B2282" t="s">
        <v>3000</v>
      </c>
      <c r="C2282" t="s">
        <v>2920</v>
      </c>
      <c r="D2282">
        <v>201</v>
      </c>
      <c r="E2282" s="17">
        <v>-0.56310926965611097</v>
      </c>
      <c r="F2282">
        <v>5</v>
      </c>
      <c r="G2282">
        <v>219</v>
      </c>
      <c r="H2282" s="17">
        <v>-0.49893084633109402</v>
      </c>
      <c r="I2282">
        <v>6</v>
      </c>
      <c r="K2282">
        <f t="shared" si="35"/>
        <v>1</v>
      </c>
    </row>
    <row r="2283" spans="1:11" x14ac:dyDescent="0.3">
      <c r="A2283" t="s">
        <v>8857</v>
      </c>
      <c r="B2283" t="s">
        <v>3000</v>
      </c>
      <c r="C2283" t="s">
        <v>2920</v>
      </c>
      <c r="D2283">
        <v>153</v>
      </c>
      <c r="E2283" s="17">
        <v>-0.75885497250124401</v>
      </c>
      <c r="F2283">
        <v>4</v>
      </c>
      <c r="G2283">
        <v>154</v>
      </c>
      <c r="H2283" s="17">
        <v>-0.58713466202257703</v>
      </c>
      <c r="I2283">
        <v>5</v>
      </c>
      <c r="K2283">
        <f t="shared" si="35"/>
        <v>1</v>
      </c>
    </row>
    <row r="2284" spans="1:11" x14ac:dyDescent="0.3">
      <c r="A2284" t="s">
        <v>8858</v>
      </c>
      <c r="B2284" t="s">
        <v>3239</v>
      </c>
      <c r="C2284" t="s">
        <v>2920</v>
      </c>
      <c r="D2284">
        <v>276</v>
      </c>
      <c r="E2284" s="17">
        <v>-0.36152467819469702</v>
      </c>
      <c r="F2284">
        <v>6</v>
      </c>
      <c r="G2284">
        <v>267</v>
      </c>
      <c r="H2284" s="17">
        <v>-0.75463529605527901</v>
      </c>
      <c r="I2284">
        <v>5</v>
      </c>
      <c r="K2284">
        <f t="shared" si="35"/>
        <v>1</v>
      </c>
    </row>
    <row r="2285" spans="1:11" x14ac:dyDescent="0.3">
      <c r="A2285" t="s">
        <v>8859</v>
      </c>
      <c r="B2285" t="s">
        <v>3239</v>
      </c>
      <c r="C2285" t="s">
        <v>2920</v>
      </c>
      <c r="D2285">
        <v>185</v>
      </c>
      <c r="E2285" s="17">
        <v>-0.94769757766025298</v>
      </c>
      <c r="F2285">
        <v>4</v>
      </c>
      <c r="G2285">
        <v>194</v>
      </c>
      <c r="H2285" s="17">
        <v>-0.91564100986155095</v>
      </c>
      <c r="I2285">
        <v>4</v>
      </c>
      <c r="K2285">
        <f t="shared" si="35"/>
        <v>1</v>
      </c>
    </row>
    <row r="2286" spans="1:11" x14ac:dyDescent="0.3">
      <c r="A2286" t="s">
        <v>8860</v>
      </c>
      <c r="B2286" t="s">
        <v>3411</v>
      </c>
      <c r="C2286" t="s">
        <v>2920</v>
      </c>
      <c r="D2286">
        <v>302</v>
      </c>
      <c r="E2286" s="17">
        <v>-1.4664459297260199</v>
      </c>
      <c r="F2286">
        <v>2</v>
      </c>
      <c r="G2286">
        <v>309</v>
      </c>
      <c r="H2286" s="17">
        <v>-1.34369812271862</v>
      </c>
      <c r="I2286">
        <v>2</v>
      </c>
      <c r="K2286">
        <f t="shared" si="35"/>
        <v>1</v>
      </c>
    </row>
    <row r="2287" spans="1:11" x14ac:dyDescent="0.3">
      <c r="A2287" t="s">
        <v>8861</v>
      </c>
      <c r="B2287" t="s">
        <v>3411</v>
      </c>
      <c r="C2287" t="s">
        <v>2920</v>
      </c>
      <c r="D2287">
        <v>351</v>
      </c>
      <c r="E2287" s="17">
        <v>0.90281201299218805</v>
      </c>
      <c r="F2287">
        <v>8</v>
      </c>
      <c r="K2287">
        <f t="shared" si="35"/>
        <v>0</v>
      </c>
    </row>
    <row r="2288" spans="1:11" x14ac:dyDescent="0.3">
      <c r="A2288" t="s">
        <v>8862</v>
      </c>
      <c r="B2288" t="s">
        <v>3411</v>
      </c>
      <c r="C2288" t="s">
        <v>2920</v>
      </c>
      <c r="G2288">
        <v>303</v>
      </c>
      <c r="H2288" s="17">
        <v>0.31020236860057498</v>
      </c>
      <c r="I2288">
        <v>7</v>
      </c>
      <c r="K2288">
        <f t="shared" si="35"/>
        <v>0</v>
      </c>
    </row>
    <row r="2289" spans="1:11" x14ac:dyDescent="0.3">
      <c r="A2289" t="s">
        <v>8863</v>
      </c>
      <c r="B2289" t="s">
        <v>3411</v>
      </c>
      <c r="C2289" t="s">
        <v>2920</v>
      </c>
      <c r="G2289">
        <v>245</v>
      </c>
      <c r="H2289" s="17">
        <v>4.3793443848117999</v>
      </c>
      <c r="I2289">
        <v>10</v>
      </c>
      <c r="K2289">
        <f t="shared" si="35"/>
        <v>0</v>
      </c>
    </row>
    <row r="2290" spans="1:11" x14ac:dyDescent="0.3">
      <c r="A2290" t="s">
        <v>8864</v>
      </c>
      <c r="B2290" t="s">
        <v>3411</v>
      </c>
      <c r="C2290" t="s">
        <v>2920</v>
      </c>
      <c r="D2290">
        <v>432</v>
      </c>
      <c r="E2290" s="17">
        <v>-1.06759629756301</v>
      </c>
      <c r="F2290">
        <v>3</v>
      </c>
      <c r="G2290">
        <v>411</v>
      </c>
      <c r="H2290" s="17">
        <v>-1.3773672953991301</v>
      </c>
      <c r="I2290">
        <v>2</v>
      </c>
      <c r="K2290">
        <f t="shared" si="35"/>
        <v>1</v>
      </c>
    </row>
    <row r="2291" spans="1:11" x14ac:dyDescent="0.3">
      <c r="A2291" t="s">
        <v>8865</v>
      </c>
      <c r="B2291" t="s">
        <v>3411</v>
      </c>
      <c r="C2291" t="s">
        <v>2920</v>
      </c>
      <c r="D2291">
        <v>267</v>
      </c>
      <c r="E2291" s="17">
        <v>1.76871083670662</v>
      </c>
      <c r="F2291">
        <v>9</v>
      </c>
      <c r="G2291">
        <v>357</v>
      </c>
      <c r="H2291" s="17">
        <v>1.8397764309965701</v>
      </c>
      <c r="I2291">
        <v>9</v>
      </c>
      <c r="K2291">
        <f t="shared" si="35"/>
        <v>1</v>
      </c>
    </row>
    <row r="2292" spans="1:11" x14ac:dyDescent="0.3">
      <c r="A2292" t="s">
        <v>8866</v>
      </c>
      <c r="B2292" t="s">
        <v>3411</v>
      </c>
      <c r="C2292" t="s">
        <v>2920</v>
      </c>
      <c r="D2292">
        <v>320</v>
      </c>
      <c r="E2292" s="17">
        <v>-1.09790626211244</v>
      </c>
      <c r="F2292">
        <v>3</v>
      </c>
      <c r="G2292">
        <v>327</v>
      </c>
      <c r="H2292" s="17">
        <v>-0.94783462089316495</v>
      </c>
      <c r="I2292">
        <v>4</v>
      </c>
      <c r="K2292">
        <f t="shared" si="35"/>
        <v>1</v>
      </c>
    </row>
    <row r="2293" spans="1:11" x14ac:dyDescent="0.3">
      <c r="A2293" t="s">
        <v>8867</v>
      </c>
      <c r="B2293" t="s">
        <v>3411</v>
      </c>
      <c r="C2293" t="s">
        <v>2920</v>
      </c>
      <c r="D2293">
        <v>330</v>
      </c>
      <c r="E2293" s="17">
        <v>-1.3828222360245099</v>
      </c>
      <c r="F2293">
        <v>2</v>
      </c>
      <c r="G2293">
        <v>336</v>
      </c>
      <c r="H2293" s="17">
        <v>-1.16808082829575</v>
      </c>
      <c r="I2293">
        <v>3</v>
      </c>
      <c r="K2293">
        <f t="shared" si="35"/>
        <v>1</v>
      </c>
    </row>
    <row r="2294" spans="1:11" x14ac:dyDescent="0.3">
      <c r="A2294" t="s">
        <v>8868</v>
      </c>
      <c r="B2294" t="s">
        <v>3411</v>
      </c>
      <c r="C2294" t="s">
        <v>2920</v>
      </c>
      <c r="D2294">
        <v>253</v>
      </c>
      <c r="E2294" s="17">
        <v>-1.28971186416339</v>
      </c>
      <c r="F2294">
        <v>2</v>
      </c>
      <c r="G2294">
        <v>261</v>
      </c>
      <c r="H2294" s="17">
        <v>-0.50648014138586595</v>
      </c>
      <c r="I2294">
        <v>5</v>
      </c>
      <c r="K2294">
        <f t="shared" si="35"/>
        <v>1</v>
      </c>
    </row>
    <row r="2295" spans="1:11" x14ac:dyDescent="0.3">
      <c r="A2295" t="s">
        <v>8869</v>
      </c>
      <c r="B2295" t="s">
        <v>3411</v>
      </c>
      <c r="C2295" t="s">
        <v>2920</v>
      </c>
      <c r="D2295">
        <v>289</v>
      </c>
      <c r="E2295" s="17">
        <v>-0.169409897321254</v>
      </c>
      <c r="F2295">
        <v>6</v>
      </c>
      <c r="G2295">
        <v>299</v>
      </c>
      <c r="H2295" s="17">
        <v>-0.167296480227624</v>
      </c>
      <c r="I2295">
        <v>6</v>
      </c>
      <c r="K2295">
        <f t="shared" si="35"/>
        <v>1</v>
      </c>
    </row>
    <row r="2296" spans="1:11" x14ac:dyDescent="0.3">
      <c r="A2296" t="s">
        <v>8870</v>
      </c>
      <c r="B2296" t="s">
        <v>3411</v>
      </c>
      <c r="C2296" t="s">
        <v>2920</v>
      </c>
      <c r="D2296">
        <v>145</v>
      </c>
      <c r="E2296" s="17">
        <v>-1.2938031441272499</v>
      </c>
      <c r="F2296">
        <v>2</v>
      </c>
      <c r="G2296">
        <v>178</v>
      </c>
      <c r="H2296" s="17">
        <v>-1.06829829535529</v>
      </c>
      <c r="I2296">
        <v>3</v>
      </c>
      <c r="K2296">
        <f t="shared" si="35"/>
        <v>1</v>
      </c>
    </row>
    <row r="2297" spans="1:11" x14ac:dyDescent="0.3">
      <c r="A2297" t="s">
        <v>8871</v>
      </c>
      <c r="B2297" t="s">
        <v>3411</v>
      </c>
      <c r="C2297" t="s">
        <v>2920</v>
      </c>
      <c r="D2297">
        <v>270</v>
      </c>
      <c r="E2297" s="17">
        <v>-1.5355885476456099</v>
      </c>
      <c r="F2297">
        <v>2</v>
      </c>
      <c r="G2297">
        <v>253</v>
      </c>
      <c r="H2297" s="17">
        <v>-1.2750286248431499</v>
      </c>
      <c r="I2297">
        <v>2</v>
      </c>
      <c r="K2297">
        <f t="shared" si="35"/>
        <v>1</v>
      </c>
    </row>
    <row r="2298" spans="1:11" x14ac:dyDescent="0.3">
      <c r="A2298" t="s">
        <v>8872</v>
      </c>
      <c r="B2298" t="s">
        <v>3411</v>
      </c>
      <c r="C2298" t="s">
        <v>2920</v>
      </c>
      <c r="D2298">
        <v>259</v>
      </c>
      <c r="E2298" s="17">
        <v>-0.51786577490811903</v>
      </c>
      <c r="F2298">
        <v>5</v>
      </c>
      <c r="G2298">
        <v>272</v>
      </c>
      <c r="H2298" s="17">
        <v>-0.61891024794945804</v>
      </c>
      <c r="I2298">
        <v>5</v>
      </c>
      <c r="K2298">
        <f t="shared" si="35"/>
        <v>1</v>
      </c>
    </row>
    <row r="2299" spans="1:11" x14ac:dyDescent="0.3">
      <c r="A2299" t="s">
        <v>8873</v>
      </c>
      <c r="B2299" t="s">
        <v>3411</v>
      </c>
      <c r="C2299" t="s">
        <v>2920</v>
      </c>
      <c r="D2299">
        <v>311</v>
      </c>
      <c r="E2299" s="17">
        <v>-0.80375648834876601</v>
      </c>
      <c r="F2299">
        <v>4</v>
      </c>
      <c r="G2299">
        <v>314</v>
      </c>
      <c r="H2299" s="17">
        <v>-0.921444001010156</v>
      </c>
      <c r="I2299">
        <v>4</v>
      </c>
      <c r="K2299">
        <f t="shared" si="35"/>
        <v>1</v>
      </c>
    </row>
    <row r="2300" spans="1:11" x14ac:dyDescent="0.3">
      <c r="A2300" t="s">
        <v>8874</v>
      </c>
      <c r="B2300" t="s">
        <v>3411</v>
      </c>
      <c r="C2300" t="s">
        <v>2920</v>
      </c>
      <c r="D2300">
        <v>243</v>
      </c>
      <c r="E2300" s="17">
        <v>-0.98995168641658604</v>
      </c>
      <c r="F2300">
        <v>3</v>
      </c>
      <c r="G2300">
        <v>246</v>
      </c>
      <c r="H2300" s="17">
        <v>-0.77729474189039904</v>
      </c>
      <c r="I2300">
        <v>4</v>
      </c>
      <c r="K2300">
        <f t="shared" si="35"/>
        <v>1</v>
      </c>
    </row>
    <row r="2301" spans="1:11" x14ac:dyDescent="0.3">
      <c r="A2301" t="s">
        <v>8875</v>
      </c>
      <c r="B2301" t="s">
        <v>3411</v>
      </c>
      <c r="C2301" t="s">
        <v>2920</v>
      </c>
      <c r="D2301">
        <v>367</v>
      </c>
      <c r="E2301" s="17">
        <v>-1.2036063238646</v>
      </c>
      <c r="F2301">
        <v>3</v>
      </c>
      <c r="G2301">
        <v>396</v>
      </c>
      <c r="H2301" s="17">
        <v>-1.78545151986069</v>
      </c>
      <c r="I2301">
        <v>1</v>
      </c>
      <c r="K2301">
        <f t="shared" si="35"/>
        <v>1</v>
      </c>
    </row>
    <row r="2302" spans="1:11" x14ac:dyDescent="0.3">
      <c r="A2302" t="s">
        <v>8876</v>
      </c>
      <c r="B2302" t="s">
        <v>3411</v>
      </c>
      <c r="C2302" t="s">
        <v>2920</v>
      </c>
      <c r="D2302">
        <v>323</v>
      </c>
      <c r="E2302" s="17">
        <v>-0.60647421858858597</v>
      </c>
      <c r="F2302">
        <v>5</v>
      </c>
      <c r="G2302">
        <v>320</v>
      </c>
      <c r="H2302" s="17">
        <v>-0.39926428641955702</v>
      </c>
      <c r="I2302">
        <v>6</v>
      </c>
      <c r="K2302">
        <f t="shared" si="35"/>
        <v>1</v>
      </c>
    </row>
    <row r="2303" spans="1:11" x14ac:dyDescent="0.3">
      <c r="A2303" t="s">
        <v>8877</v>
      </c>
      <c r="B2303" t="s">
        <v>3411</v>
      </c>
      <c r="C2303" t="s">
        <v>2920</v>
      </c>
      <c r="D2303">
        <v>374</v>
      </c>
      <c r="E2303" s="17">
        <v>-0.13492078463851501</v>
      </c>
      <c r="F2303">
        <v>6</v>
      </c>
      <c r="G2303">
        <v>365</v>
      </c>
      <c r="H2303" s="17">
        <v>-1.0467450547875601</v>
      </c>
      <c r="I2303">
        <v>3</v>
      </c>
      <c r="K2303">
        <f t="shared" si="35"/>
        <v>1</v>
      </c>
    </row>
    <row r="2304" spans="1:11" x14ac:dyDescent="0.3">
      <c r="A2304" t="s">
        <v>8878</v>
      </c>
      <c r="B2304" t="s">
        <v>3411</v>
      </c>
      <c r="C2304" t="s">
        <v>2920</v>
      </c>
      <c r="D2304">
        <v>331</v>
      </c>
      <c r="E2304" s="17">
        <v>-0.98931639873975796</v>
      </c>
      <c r="F2304">
        <v>3</v>
      </c>
      <c r="G2304">
        <v>323</v>
      </c>
      <c r="H2304" s="17">
        <v>-0.84289759553003596</v>
      </c>
      <c r="I2304">
        <v>4</v>
      </c>
      <c r="K2304">
        <f t="shared" si="35"/>
        <v>1</v>
      </c>
    </row>
    <row r="2305" spans="1:11" x14ac:dyDescent="0.3">
      <c r="A2305" t="s">
        <v>8879</v>
      </c>
      <c r="B2305" t="s">
        <v>3411</v>
      </c>
      <c r="C2305" t="s">
        <v>2920</v>
      </c>
      <c r="D2305">
        <v>413</v>
      </c>
      <c r="E2305" s="17">
        <v>2.3890152520077099</v>
      </c>
      <c r="F2305">
        <v>10</v>
      </c>
      <c r="G2305">
        <v>378</v>
      </c>
      <c r="H2305" s="17">
        <v>2.8555069196198901</v>
      </c>
      <c r="I2305">
        <v>10</v>
      </c>
      <c r="K2305">
        <f t="shared" si="35"/>
        <v>1</v>
      </c>
    </row>
    <row r="2306" spans="1:11" x14ac:dyDescent="0.3">
      <c r="A2306" t="s">
        <v>8880</v>
      </c>
      <c r="B2306" t="s">
        <v>3411</v>
      </c>
      <c r="C2306" t="s">
        <v>2920</v>
      </c>
      <c r="D2306">
        <v>170</v>
      </c>
      <c r="E2306" s="17">
        <v>0.68836123047634201</v>
      </c>
      <c r="F2306">
        <v>8</v>
      </c>
      <c r="G2306">
        <v>226</v>
      </c>
      <c r="H2306" s="17">
        <v>8.9153579664431104E-2</v>
      </c>
      <c r="I2306">
        <v>7</v>
      </c>
      <c r="K2306">
        <f t="shared" si="35"/>
        <v>1</v>
      </c>
    </row>
    <row r="2307" spans="1:11" x14ac:dyDescent="0.3">
      <c r="A2307" t="s">
        <v>8881</v>
      </c>
      <c r="B2307" t="s">
        <v>3411</v>
      </c>
      <c r="C2307" t="s">
        <v>2920</v>
      </c>
      <c r="D2307">
        <v>413</v>
      </c>
      <c r="E2307" s="17">
        <v>0.78142175599797303</v>
      </c>
      <c r="F2307">
        <v>8</v>
      </c>
      <c r="G2307">
        <v>401</v>
      </c>
      <c r="H2307" s="17">
        <v>1.0869828006351701</v>
      </c>
      <c r="I2307">
        <v>8</v>
      </c>
      <c r="K2307">
        <f t="shared" ref="K2307:K2370" si="36">IF(OR(D2307="",G2307=""),0,1)</f>
        <v>1</v>
      </c>
    </row>
    <row r="2308" spans="1:11" x14ac:dyDescent="0.3">
      <c r="A2308" t="s">
        <v>8882</v>
      </c>
      <c r="B2308" t="s">
        <v>3411</v>
      </c>
      <c r="C2308" t="s">
        <v>2920</v>
      </c>
      <c r="D2308">
        <v>362</v>
      </c>
      <c r="E2308" s="17">
        <v>-0.11101180391751</v>
      </c>
      <c r="F2308">
        <v>7</v>
      </c>
      <c r="G2308">
        <v>377</v>
      </c>
      <c r="H2308" s="17">
        <v>-0.66503783680823603</v>
      </c>
      <c r="I2308">
        <v>5</v>
      </c>
      <c r="K2308">
        <f t="shared" si="36"/>
        <v>1</v>
      </c>
    </row>
    <row r="2309" spans="1:11" x14ac:dyDescent="0.3">
      <c r="A2309" t="s">
        <v>8883</v>
      </c>
      <c r="B2309" t="s">
        <v>3411</v>
      </c>
      <c r="C2309" t="s">
        <v>2920</v>
      </c>
      <c r="D2309">
        <v>283</v>
      </c>
      <c r="E2309" s="17">
        <v>-1.1089147292655299</v>
      </c>
      <c r="F2309">
        <v>3</v>
      </c>
      <c r="G2309">
        <v>297</v>
      </c>
      <c r="H2309" s="17">
        <v>-0.79151140601205405</v>
      </c>
      <c r="I2309">
        <v>4</v>
      </c>
      <c r="K2309">
        <f t="shared" si="36"/>
        <v>1</v>
      </c>
    </row>
    <row r="2310" spans="1:11" x14ac:dyDescent="0.3">
      <c r="A2310" t="s">
        <v>8884</v>
      </c>
      <c r="B2310" t="s">
        <v>3411</v>
      </c>
      <c r="C2310" t="s">
        <v>2920</v>
      </c>
      <c r="D2310">
        <v>205</v>
      </c>
      <c r="E2310" s="17">
        <v>-1.29895342751568</v>
      </c>
      <c r="F2310">
        <v>2</v>
      </c>
      <c r="G2310">
        <v>256</v>
      </c>
      <c r="H2310" s="17">
        <v>-1.0203385751020499</v>
      </c>
      <c r="I2310">
        <v>3</v>
      </c>
      <c r="K2310">
        <f t="shared" si="36"/>
        <v>1</v>
      </c>
    </row>
    <row r="2311" spans="1:11" x14ac:dyDescent="0.3">
      <c r="A2311" t="s">
        <v>8885</v>
      </c>
      <c r="B2311" t="s">
        <v>3411</v>
      </c>
      <c r="C2311" t="s">
        <v>2920</v>
      </c>
      <c r="D2311">
        <v>354</v>
      </c>
      <c r="E2311" s="17">
        <v>-1.0846349920212599</v>
      </c>
      <c r="F2311">
        <v>3</v>
      </c>
      <c r="G2311">
        <v>378</v>
      </c>
      <c r="H2311" s="17">
        <v>-1.0618274177590601</v>
      </c>
      <c r="I2311">
        <v>3</v>
      </c>
      <c r="K2311">
        <f t="shared" si="36"/>
        <v>1</v>
      </c>
    </row>
    <row r="2312" spans="1:11" x14ac:dyDescent="0.3">
      <c r="A2312" t="s">
        <v>8886</v>
      </c>
      <c r="B2312" t="s">
        <v>3411</v>
      </c>
      <c r="C2312" t="s">
        <v>2920</v>
      </c>
      <c r="D2312">
        <v>253</v>
      </c>
      <c r="E2312" s="17">
        <v>-1.3454890281640299</v>
      </c>
      <c r="F2312">
        <v>2</v>
      </c>
      <c r="G2312">
        <v>312</v>
      </c>
      <c r="H2312" s="17">
        <v>-1.7983471191098499</v>
      </c>
      <c r="I2312">
        <v>1</v>
      </c>
      <c r="K2312">
        <f t="shared" si="36"/>
        <v>1</v>
      </c>
    </row>
    <row r="2313" spans="1:11" x14ac:dyDescent="0.3">
      <c r="A2313" t="s">
        <v>8887</v>
      </c>
      <c r="B2313" t="s">
        <v>3411</v>
      </c>
      <c r="C2313" t="s">
        <v>2920</v>
      </c>
      <c r="D2313">
        <v>263</v>
      </c>
      <c r="E2313" s="17">
        <v>-0.59343647758655105</v>
      </c>
      <c r="F2313">
        <v>5</v>
      </c>
      <c r="G2313">
        <v>247</v>
      </c>
      <c r="H2313" s="17">
        <v>-1.1750885634563499</v>
      </c>
      <c r="I2313">
        <v>3</v>
      </c>
      <c r="K2313">
        <f t="shared" si="36"/>
        <v>1</v>
      </c>
    </row>
    <row r="2314" spans="1:11" x14ac:dyDescent="0.3">
      <c r="A2314" t="s">
        <v>8888</v>
      </c>
      <c r="B2314" t="s">
        <v>3411</v>
      </c>
      <c r="C2314" t="s">
        <v>2920</v>
      </c>
      <c r="D2314">
        <v>208</v>
      </c>
      <c r="E2314" s="17">
        <v>2.6323426476275502</v>
      </c>
      <c r="F2314">
        <v>10</v>
      </c>
      <c r="G2314">
        <v>276</v>
      </c>
      <c r="H2314" s="17">
        <v>2.3064054275458701</v>
      </c>
      <c r="I2314">
        <v>9</v>
      </c>
      <c r="K2314">
        <f t="shared" si="36"/>
        <v>1</v>
      </c>
    </row>
    <row r="2315" spans="1:11" x14ac:dyDescent="0.3">
      <c r="A2315" t="s">
        <v>8889</v>
      </c>
      <c r="B2315" t="s">
        <v>3411</v>
      </c>
      <c r="C2315" t="s">
        <v>2920</v>
      </c>
      <c r="D2315">
        <v>225</v>
      </c>
      <c r="E2315" s="17">
        <v>0.75103214779051797</v>
      </c>
      <c r="F2315">
        <v>8</v>
      </c>
      <c r="G2315">
        <v>259</v>
      </c>
      <c r="H2315" s="17">
        <v>-5.6056796197849798E-2</v>
      </c>
      <c r="I2315">
        <v>7</v>
      </c>
      <c r="K2315">
        <f t="shared" si="36"/>
        <v>1</v>
      </c>
    </row>
    <row r="2316" spans="1:11" x14ac:dyDescent="0.3">
      <c r="A2316" t="s">
        <v>8890</v>
      </c>
      <c r="B2316" t="s">
        <v>2933</v>
      </c>
      <c r="C2316" t="s">
        <v>2920</v>
      </c>
      <c r="D2316">
        <v>138</v>
      </c>
      <c r="E2316" s="17">
        <v>1.4798032002252199</v>
      </c>
      <c r="F2316">
        <v>9</v>
      </c>
      <c r="G2316">
        <v>176</v>
      </c>
      <c r="H2316" s="17">
        <v>0.96586864695361296</v>
      </c>
      <c r="I2316">
        <v>8</v>
      </c>
      <c r="K2316">
        <f t="shared" si="36"/>
        <v>1</v>
      </c>
    </row>
    <row r="2317" spans="1:11" x14ac:dyDescent="0.3">
      <c r="A2317" t="s">
        <v>8891</v>
      </c>
      <c r="B2317" t="s">
        <v>2933</v>
      </c>
      <c r="C2317" t="s">
        <v>2920</v>
      </c>
      <c r="D2317">
        <v>372</v>
      </c>
      <c r="E2317" s="17">
        <v>3.6935451984130201</v>
      </c>
      <c r="F2317">
        <v>10</v>
      </c>
      <c r="G2317">
        <v>369</v>
      </c>
      <c r="H2317" s="17">
        <v>3.6252249107683201</v>
      </c>
      <c r="I2317">
        <v>10</v>
      </c>
      <c r="K2317">
        <f t="shared" si="36"/>
        <v>1</v>
      </c>
    </row>
    <row r="2318" spans="1:11" x14ac:dyDescent="0.3">
      <c r="A2318" t="s">
        <v>8892</v>
      </c>
      <c r="B2318" t="s">
        <v>2933</v>
      </c>
      <c r="C2318" t="s">
        <v>2920</v>
      </c>
      <c r="D2318">
        <v>202</v>
      </c>
      <c r="E2318" s="17">
        <v>-0.16343862680259899</v>
      </c>
      <c r="F2318">
        <v>6</v>
      </c>
      <c r="G2318">
        <v>206</v>
      </c>
      <c r="H2318" s="17">
        <v>-0.76000278122663301</v>
      </c>
      <c r="I2318">
        <v>5</v>
      </c>
      <c r="K2318">
        <f t="shared" si="36"/>
        <v>1</v>
      </c>
    </row>
    <row r="2319" spans="1:11" x14ac:dyDescent="0.3">
      <c r="A2319" t="s">
        <v>8893</v>
      </c>
      <c r="B2319" t="s">
        <v>2933</v>
      </c>
      <c r="C2319" t="s">
        <v>2920</v>
      </c>
      <c r="D2319">
        <v>256</v>
      </c>
      <c r="E2319" s="17">
        <v>1.59534619013211</v>
      </c>
      <c r="F2319">
        <v>9</v>
      </c>
      <c r="G2319">
        <v>265</v>
      </c>
      <c r="H2319" s="17">
        <v>1.3071507610916999</v>
      </c>
      <c r="I2319">
        <v>9</v>
      </c>
      <c r="K2319">
        <f t="shared" si="36"/>
        <v>1</v>
      </c>
    </row>
    <row r="2320" spans="1:11" x14ac:dyDescent="0.3">
      <c r="A2320" t="s">
        <v>8894</v>
      </c>
      <c r="B2320" t="s">
        <v>2933</v>
      </c>
      <c r="C2320" t="s">
        <v>2920</v>
      </c>
      <c r="D2320">
        <v>118</v>
      </c>
      <c r="E2320" s="17">
        <v>0.65798070831331501</v>
      </c>
      <c r="F2320">
        <v>8</v>
      </c>
      <c r="G2320">
        <v>133</v>
      </c>
      <c r="H2320" s="17">
        <v>0.20796077234743299</v>
      </c>
      <c r="I2320">
        <v>7</v>
      </c>
      <c r="K2320">
        <f t="shared" si="36"/>
        <v>1</v>
      </c>
    </row>
    <row r="2321" spans="1:11" x14ac:dyDescent="0.3">
      <c r="A2321" t="s">
        <v>8895</v>
      </c>
      <c r="B2321" t="s">
        <v>2933</v>
      </c>
      <c r="C2321" t="s">
        <v>2920</v>
      </c>
      <c r="D2321">
        <v>189</v>
      </c>
      <c r="E2321" s="17">
        <v>0.63511877721072396</v>
      </c>
      <c r="F2321">
        <v>8</v>
      </c>
      <c r="G2321">
        <v>182</v>
      </c>
      <c r="H2321" s="17">
        <v>1.39874546406539</v>
      </c>
      <c r="I2321">
        <v>9</v>
      </c>
      <c r="K2321">
        <f t="shared" si="36"/>
        <v>1</v>
      </c>
    </row>
    <row r="2322" spans="1:11" x14ac:dyDescent="0.3">
      <c r="A2322" t="s">
        <v>8896</v>
      </c>
      <c r="B2322" t="s">
        <v>2933</v>
      </c>
      <c r="C2322" t="s">
        <v>2920</v>
      </c>
      <c r="D2322">
        <v>194</v>
      </c>
      <c r="E2322" s="17">
        <v>1.6493090041326901</v>
      </c>
      <c r="F2322">
        <v>9</v>
      </c>
      <c r="G2322">
        <v>174</v>
      </c>
      <c r="H2322" s="17">
        <v>1.6976490954779999</v>
      </c>
      <c r="I2322">
        <v>9</v>
      </c>
      <c r="K2322">
        <f t="shared" si="36"/>
        <v>1</v>
      </c>
    </row>
    <row r="2323" spans="1:11" x14ac:dyDescent="0.3">
      <c r="A2323" t="s">
        <v>8897</v>
      </c>
      <c r="B2323" t="s">
        <v>2933</v>
      </c>
      <c r="C2323" t="s">
        <v>2920</v>
      </c>
      <c r="D2323">
        <v>299</v>
      </c>
      <c r="E2323" s="17">
        <v>0.60449791891103399</v>
      </c>
      <c r="F2323">
        <v>8</v>
      </c>
      <c r="G2323">
        <v>339</v>
      </c>
      <c r="H2323" s="17">
        <v>0.29996822906769899</v>
      </c>
      <c r="I2323">
        <v>7</v>
      </c>
      <c r="K2323">
        <f t="shared" si="36"/>
        <v>1</v>
      </c>
    </row>
    <row r="2324" spans="1:11" x14ac:dyDescent="0.3">
      <c r="A2324" t="s">
        <v>8898</v>
      </c>
      <c r="B2324" t="s">
        <v>2933</v>
      </c>
      <c r="C2324" t="s">
        <v>2920</v>
      </c>
      <c r="D2324">
        <v>279</v>
      </c>
      <c r="E2324" s="17">
        <v>1.2369860922398299</v>
      </c>
      <c r="F2324">
        <v>9</v>
      </c>
      <c r="G2324">
        <v>269</v>
      </c>
      <c r="H2324" s="17">
        <v>0.74852132006790895</v>
      </c>
      <c r="I2324">
        <v>8</v>
      </c>
      <c r="K2324">
        <f t="shared" si="36"/>
        <v>1</v>
      </c>
    </row>
    <row r="2325" spans="1:11" x14ac:dyDescent="0.3">
      <c r="A2325" t="s">
        <v>8899</v>
      </c>
      <c r="B2325" t="s">
        <v>2933</v>
      </c>
      <c r="C2325" t="s">
        <v>2920</v>
      </c>
      <c r="D2325">
        <v>211</v>
      </c>
      <c r="E2325" s="17">
        <v>1.77285165848393</v>
      </c>
      <c r="F2325">
        <v>9</v>
      </c>
      <c r="G2325">
        <v>231</v>
      </c>
      <c r="H2325" s="17">
        <v>0.96577855125913903</v>
      </c>
      <c r="I2325">
        <v>8</v>
      </c>
      <c r="K2325">
        <f t="shared" si="36"/>
        <v>1</v>
      </c>
    </row>
    <row r="2326" spans="1:11" x14ac:dyDescent="0.3">
      <c r="A2326" t="s">
        <v>8900</v>
      </c>
      <c r="B2326" t="s">
        <v>2933</v>
      </c>
      <c r="C2326" t="s">
        <v>2920</v>
      </c>
      <c r="D2326">
        <v>141</v>
      </c>
      <c r="E2326" s="17">
        <v>0.50421908951575201</v>
      </c>
      <c r="F2326">
        <v>8</v>
      </c>
      <c r="G2326">
        <v>152</v>
      </c>
      <c r="H2326" s="17">
        <v>0.37936391843526202</v>
      </c>
      <c r="I2326">
        <v>8</v>
      </c>
      <c r="K2326">
        <f t="shared" si="36"/>
        <v>1</v>
      </c>
    </row>
    <row r="2327" spans="1:11" x14ac:dyDescent="0.3">
      <c r="A2327" t="s">
        <v>8901</v>
      </c>
      <c r="B2327" t="s">
        <v>2933</v>
      </c>
      <c r="C2327" t="s">
        <v>2920</v>
      </c>
      <c r="D2327">
        <v>237</v>
      </c>
      <c r="E2327" s="17">
        <v>2.11105080883357</v>
      </c>
      <c r="F2327">
        <v>9</v>
      </c>
      <c r="G2327">
        <v>234</v>
      </c>
      <c r="H2327" s="17">
        <v>1.9745377859948201</v>
      </c>
      <c r="I2327">
        <v>9</v>
      </c>
      <c r="K2327">
        <f t="shared" si="36"/>
        <v>1</v>
      </c>
    </row>
    <row r="2328" spans="1:11" x14ac:dyDescent="0.3">
      <c r="A2328" t="s">
        <v>8902</v>
      </c>
      <c r="B2328" t="s">
        <v>2933</v>
      </c>
      <c r="C2328" t="s">
        <v>2920</v>
      </c>
      <c r="D2328">
        <v>250</v>
      </c>
      <c r="E2328" s="17">
        <v>1.6321816058160401</v>
      </c>
      <c r="F2328">
        <v>9</v>
      </c>
      <c r="G2328">
        <v>243</v>
      </c>
      <c r="H2328" s="17">
        <v>1.4688488955958099</v>
      </c>
      <c r="I2328">
        <v>9</v>
      </c>
      <c r="K2328">
        <f t="shared" si="36"/>
        <v>1</v>
      </c>
    </row>
    <row r="2329" spans="1:11" x14ac:dyDescent="0.3">
      <c r="A2329" t="s">
        <v>8903</v>
      </c>
      <c r="B2329" t="s">
        <v>2933</v>
      </c>
      <c r="C2329" t="s">
        <v>2920</v>
      </c>
      <c r="D2329">
        <v>230</v>
      </c>
      <c r="E2329" s="17">
        <v>0.66282227524651305</v>
      </c>
      <c r="F2329">
        <v>8</v>
      </c>
      <c r="G2329">
        <v>244</v>
      </c>
      <c r="H2329" s="17">
        <v>0.42014772069680001</v>
      </c>
      <c r="I2329">
        <v>8</v>
      </c>
      <c r="K2329">
        <f t="shared" si="36"/>
        <v>1</v>
      </c>
    </row>
    <row r="2330" spans="1:11" x14ac:dyDescent="0.3">
      <c r="A2330" t="s">
        <v>8904</v>
      </c>
      <c r="B2330" t="s">
        <v>2933</v>
      </c>
      <c r="C2330" t="s">
        <v>2920</v>
      </c>
      <c r="D2330">
        <v>289</v>
      </c>
      <c r="E2330" s="17">
        <v>-1.1923758454586699</v>
      </c>
      <c r="F2330">
        <v>3</v>
      </c>
      <c r="G2330">
        <v>297</v>
      </c>
      <c r="H2330" s="17">
        <v>-0.50641709758042197</v>
      </c>
      <c r="I2330">
        <v>5</v>
      </c>
      <c r="K2330">
        <f t="shared" si="36"/>
        <v>1</v>
      </c>
    </row>
    <row r="2331" spans="1:11" x14ac:dyDescent="0.3">
      <c r="A2331" t="s">
        <v>8905</v>
      </c>
      <c r="B2331" t="s">
        <v>2933</v>
      </c>
      <c r="C2331" t="s">
        <v>2920</v>
      </c>
      <c r="D2331">
        <v>148</v>
      </c>
      <c r="E2331" s="17">
        <v>2.6399822360752601</v>
      </c>
      <c r="F2331">
        <v>10</v>
      </c>
      <c r="G2331">
        <v>161</v>
      </c>
      <c r="H2331" s="17">
        <v>1.8990241431310899</v>
      </c>
      <c r="I2331">
        <v>9</v>
      </c>
      <c r="K2331">
        <f t="shared" si="36"/>
        <v>1</v>
      </c>
    </row>
    <row r="2332" spans="1:11" x14ac:dyDescent="0.3">
      <c r="A2332" t="s">
        <v>8906</v>
      </c>
      <c r="B2332" t="s">
        <v>2933</v>
      </c>
      <c r="C2332" t="s">
        <v>2920</v>
      </c>
      <c r="D2332">
        <v>180</v>
      </c>
      <c r="E2332" s="17">
        <v>-0.21286383054793501</v>
      </c>
      <c r="F2332">
        <v>6</v>
      </c>
      <c r="G2332">
        <v>206</v>
      </c>
      <c r="H2332" s="17">
        <v>-0.18349877694904701</v>
      </c>
      <c r="I2332">
        <v>6</v>
      </c>
      <c r="K2332">
        <f t="shared" si="36"/>
        <v>1</v>
      </c>
    </row>
    <row r="2333" spans="1:11" x14ac:dyDescent="0.3">
      <c r="A2333" t="s">
        <v>8907</v>
      </c>
      <c r="B2333" t="s">
        <v>3145</v>
      </c>
      <c r="C2333" t="s">
        <v>2920</v>
      </c>
      <c r="D2333">
        <v>199</v>
      </c>
      <c r="E2333" s="17">
        <v>-0.74643935203950096</v>
      </c>
      <c r="F2333">
        <v>4</v>
      </c>
      <c r="G2333">
        <v>161</v>
      </c>
      <c r="H2333" s="17">
        <v>-0.96841283045225302</v>
      </c>
      <c r="I2333">
        <v>4</v>
      </c>
      <c r="K2333">
        <f t="shared" si="36"/>
        <v>1</v>
      </c>
    </row>
    <row r="2334" spans="1:11" x14ac:dyDescent="0.3">
      <c r="A2334" t="s">
        <v>8908</v>
      </c>
      <c r="B2334" t="s">
        <v>3241</v>
      </c>
      <c r="C2334" t="s">
        <v>2920</v>
      </c>
      <c r="D2334">
        <v>237</v>
      </c>
      <c r="E2334" s="17">
        <v>0.43292573324281097</v>
      </c>
      <c r="F2334">
        <v>8</v>
      </c>
      <c r="G2334">
        <v>222</v>
      </c>
      <c r="H2334" s="17">
        <v>-2.6972898758986098E-2</v>
      </c>
      <c r="I2334">
        <v>7</v>
      </c>
      <c r="K2334">
        <f t="shared" si="36"/>
        <v>1</v>
      </c>
    </row>
    <row r="2335" spans="1:11" x14ac:dyDescent="0.3">
      <c r="A2335" t="s">
        <v>8909</v>
      </c>
      <c r="B2335" t="s">
        <v>3241</v>
      </c>
      <c r="C2335" t="s">
        <v>2920</v>
      </c>
      <c r="D2335">
        <v>195</v>
      </c>
      <c r="E2335" s="17">
        <v>-0.32553438377532501</v>
      </c>
      <c r="F2335">
        <v>6</v>
      </c>
      <c r="G2335">
        <v>207</v>
      </c>
      <c r="H2335" s="17">
        <v>-0.24380961034672499</v>
      </c>
      <c r="I2335">
        <v>6</v>
      </c>
      <c r="K2335">
        <f t="shared" si="36"/>
        <v>1</v>
      </c>
    </row>
    <row r="2336" spans="1:11" x14ac:dyDescent="0.3">
      <c r="A2336" t="s">
        <v>8910</v>
      </c>
      <c r="B2336" t="s">
        <v>3241</v>
      </c>
      <c r="C2336" t="s">
        <v>2920</v>
      </c>
      <c r="D2336">
        <v>248</v>
      </c>
      <c r="E2336" s="17">
        <v>-1.3688559654666199</v>
      </c>
      <c r="F2336">
        <v>2</v>
      </c>
      <c r="G2336">
        <v>251</v>
      </c>
      <c r="H2336" s="17">
        <v>-0.98946340400301103</v>
      </c>
      <c r="I2336">
        <v>4</v>
      </c>
      <c r="K2336">
        <f t="shared" si="36"/>
        <v>1</v>
      </c>
    </row>
    <row r="2337" spans="1:11" x14ac:dyDescent="0.3">
      <c r="A2337" t="s">
        <v>8911</v>
      </c>
      <c r="B2337" t="s">
        <v>3368</v>
      </c>
      <c r="C2337" t="s">
        <v>2920</v>
      </c>
      <c r="D2337">
        <v>172</v>
      </c>
      <c r="E2337" s="17">
        <v>-0.26810125886540298</v>
      </c>
      <c r="F2337">
        <v>6</v>
      </c>
      <c r="G2337">
        <v>177</v>
      </c>
      <c r="H2337" s="17">
        <v>-1.1632909983745801</v>
      </c>
      <c r="I2337">
        <v>3</v>
      </c>
      <c r="K2337">
        <f t="shared" si="36"/>
        <v>1</v>
      </c>
    </row>
    <row r="2338" spans="1:11" x14ac:dyDescent="0.3">
      <c r="A2338" t="s">
        <v>8912</v>
      </c>
      <c r="B2338" t="s">
        <v>3368</v>
      </c>
      <c r="C2338" t="s">
        <v>2920</v>
      </c>
      <c r="D2338">
        <v>202</v>
      </c>
      <c r="E2338" s="17">
        <v>-1.56206037722294</v>
      </c>
      <c r="F2338">
        <v>2</v>
      </c>
      <c r="G2338">
        <v>197</v>
      </c>
      <c r="H2338" s="17">
        <v>-1.2277365330313399</v>
      </c>
      <c r="I2338">
        <v>3</v>
      </c>
      <c r="K2338">
        <f t="shared" si="36"/>
        <v>1</v>
      </c>
    </row>
    <row r="2339" spans="1:11" x14ac:dyDescent="0.3">
      <c r="A2339" t="s">
        <v>8913</v>
      </c>
      <c r="B2339" t="s">
        <v>3456</v>
      </c>
      <c r="C2339" t="s">
        <v>2920</v>
      </c>
      <c r="D2339">
        <v>244</v>
      </c>
      <c r="E2339" s="17">
        <v>-0.87841235534468498</v>
      </c>
      <c r="F2339">
        <v>4</v>
      </c>
      <c r="G2339">
        <v>241</v>
      </c>
      <c r="H2339" s="17">
        <v>-0.86399948034720697</v>
      </c>
      <c r="I2339">
        <v>4</v>
      </c>
      <c r="K2339">
        <f t="shared" si="36"/>
        <v>1</v>
      </c>
    </row>
    <row r="2340" spans="1:11" x14ac:dyDescent="0.3">
      <c r="A2340" t="s">
        <v>8914</v>
      </c>
      <c r="B2340" t="s">
        <v>3456</v>
      </c>
      <c r="C2340" t="s">
        <v>2920</v>
      </c>
      <c r="D2340">
        <v>249</v>
      </c>
      <c r="E2340" s="17">
        <v>-0.56041940157891901</v>
      </c>
      <c r="F2340">
        <v>5</v>
      </c>
      <c r="G2340">
        <v>251</v>
      </c>
      <c r="H2340" s="17">
        <v>-0.63173927916928496</v>
      </c>
      <c r="I2340">
        <v>5</v>
      </c>
      <c r="K2340">
        <f t="shared" si="36"/>
        <v>1</v>
      </c>
    </row>
    <row r="2341" spans="1:11" x14ac:dyDescent="0.3">
      <c r="A2341" t="s">
        <v>8915</v>
      </c>
      <c r="B2341" t="s">
        <v>3456</v>
      </c>
      <c r="C2341" t="s">
        <v>2920</v>
      </c>
      <c r="D2341">
        <v>147</v>
      </c>
      <c r="E2341" s="17">
        <v>-0.50206365535281605</v>
      </c>
      <c r="F2341">
        <v>5</v>
      </c>
      <c r="G2341">
        <v>151</v>
      </c>
      <c r="H2341" s="17">
        <v>-0.36307267604926002</v>
      </c>
      <c r="I2341">
        <v>6</v>
      </c>
      <c r="K2341">
        <f t="shared" si="36"/>
        <v>1</v>
      </c>
    </row>
    <row r="2342" spans="1:11" x14ac:dyDescent="0.3">
      <c r="A2342" t="s">
        <v>8916</v>
      </c>
      <c r="B2342" t="s">
        <v>3456</v>
      </c>
      <c r="C2342" t="s">
        <v>2920</v>
      </c>
      <c r="D2342">
        <v>158</v>
      </c>
      <c r="E2342" s="17">
        <v>1.25084406822937</v>
      </c>
      <c r="F2342">
        <v>9</v>
      </c>
      <c r="G2342">
        <v>164</v>
      </c>
      <c r="H2342" s="17">
        <v>0.60501280800799795</v>
      </c>
      <c r="I2342">
        <v>8</v>
      </c>
      <c r="K2342">
        <f t="shared" si="36"/>
        <v>1</v>
      </c>
    </row>
    <row r="2343" spans="1:11" x14ac:dyDescent="0.3">
      <c r="A2343" t="s">
        <v>8917</v>
      </c>
      <c r="B2343" t="s">
        <v>3456</v>
      </c>
      <c r="C2343" t="s">
        <v>2920</v>
      </c>
      <c r="D2343">
        <v>131</v>
      </c>
      <c r="E2343" s="17">
        <v>0.67962996723122004</v>
      </c>
      <c r="F2343">
        <v>8</v>
      </c>
      <c r="G2343">
        <v>148</v>
      </c>
      <c r="H2343" s="17">
        <v>1.04077727175519</v>
      </c>
      <c r="I2343">
        <v>8</v>
      </c>
      <c r="K2343">
        <f t="shared" si="36"/>
        <v>1</v>
      </c>
    </row>
    <row r="2344" spans="1:11" x14ac:dyDescent="0.3">
      <c r="A2344" t="s">
        <v>8918</v>
      </c>
      <c r="B2344" t="s">
        <v>3456</v>
      </c>
      <c r="C2344" t="s">
        <v>2920</v>
      </c>
      <c r="D2344">
        <v>143</v>
      </c>
      <c r="E2344" s="17">
        <v>-0.26593314298349902</v>
      </c>
      <c r="F2344">
        <v>6</v>
      </c>
      <c r="G2344">
        <v>145</v>
      </c>
      <c r="H2344" s="17">
        <v>-2.7618350057998599E-2</v>
      </c>
      <c r="I2344">
        <v>7</v>
      </c>
      <c r="K2344">
        <f t="shared" si="36"/>
        <v>1</v>
      </c>
    </row>
    <row r="2345" spans="1:11" x14ac:dyDescent="0.3">
      <c r="A2345" t="s">
        <v>8919</v>
      </c>
      <c r="B2345" t="s">
        <v>3456</v>
      </c>
      <c r="C2345" t="s">
        <v>2920</v>
      </c>
      <c r="D2345">
        <v>282</v>
      </c>
      <c r="E2345" s="17">
        <v>1.5096764906256901</v>
      </c>
      <c r="F2345">
        <v>9</v>
      </c>
      <c r="G2345">
        <v>280</v>
      </c>
      <c r="H2345" s="17">
        <v>1.3233535579197</v>
      </c>
      <c r="I2345">
        <v>9</v>
      </c>
      <c r="K2345">
        <f t="shared" si="36"/>
        <v>1</v>
      </c>
    </row>
    <row r="2346" spans="1:11" x14ac:dyDescent="0.3">
      <c r="A2346" t="s">
        <v>8920</v>
      </c>
      <c r="B2346" t="s">
        <v>3456</v>
      </c>
      <c r="C2346" t="s">
        <v>2920</v>
      </c>
      <c r="D2346">
        <v>290</v>
      </c>
      <c r="E2346" s="17">
        <v>0.26468920639313298</v>
      </c>
      <c r="F2346">
        <v>7</v>
      </c>
      <c r="G2346">
        <v>265</v>
      </c>
      <c r="H2346" s="17">
        <v>0.88281726575553698</v>
      </c>
      <c r="I2346">
        <v>8</v>
      </c>
      <c r="K2346">
        <f t="shared" si="36"/>
        <v>1</v>
      </c>
    </row>
    <row r="2347" spans="1:11" x14ac:dyDescent="0.3">
      <c r="A2347" t="s">
        <v>8921</v>
      </c>
      <c r="B2347" t="s">
        <v>3456</v>
      </c>
      <c r="C2347" t="s">
        <v>2920</v>
      </c>
      <c r="D2347">
        <v>294</v>
      </c>
      <c r="E2347" s="17">
        <v>2.5549431775047098</v>
      </c>
      <c r="F2347">
        <v>10</v>
      </c>
      <c r="G2347">
        <v>266</v>
      </c>
      <c r="H2347" s="17">
        <v>2.1031720530895299</v>
      </c>
      <c r="I2347">
        <v>9</v>
      </c>
      <c r="K2347">
        <f t="shared" si="36"/>
        <v>1</v>
      </c>
    </row>
    <row r="2348" spans="1:11" x14ac:dyDescent="0.3">
      <c r="A2348" t="s">
        <v>8922</v>
      </c>
      <c r="B2348" t="s">
        <v>3456</v>
      </c>
      <c r="C2348" t="s">
        <v>2920</v>
      </c>
      <c r="D2348">
        <v>220</v>
      </c>
      <c r="E2348" s="17">
        <v>0.765479759283613</v>
      </c>
      <c r="F2348">
        <v>8</v>
      </c>
      <c r="G2348">
        <v>222</v>
      </c>
      <c r="H2348" s="17">
        <v>0.82022382403946703</v>
      </c>
      <c r="I2348">
        <v>8</v>
      </c>
      <c r="K2348">
        <f t="shared" si="36"/>
        <v>1</v>
      </c>
    </row>
    <row r="2349" spans="1:11" x14ac:dyDescent="0.3">
      <c r="A2349" t="s">
        <v>8923</v>
      </c>
      <c r="B2349" t="s">
        <v>3456</v>
      </c>
      <c r="C2349" t="s">
        <v>2920</v>
      </c>
      <c r="D2349">
        <v>292</v>
      </c>
      <c r="E2349" s="17">
        <v>-1.0456241246906799</v>
      </c>
      <c r="F2349">
        <v>3</v>
      </c>
      <c r="G2349">
        <v>285</v>
      </c>
      <c r="H2349" s="17">
        <v>-0.416841216956092</v>
      </c>
      <c r="I2349">
        <v>6</v>
      </c>
      <c r="K2349">
        <f t="shared" si="36"/>
        <v>1</v>
      </c>
    </row>
    <row r="2350" spans="1:11" x14ac:dyDescent="0.3">
      <c r="A2350" t="s">
        <v>8924</v>
      </c>
      <c r="B2350" t="s">
        <v>3456</v>
      </c>
      <c r="C2350" t="s">
        <v>2920</v>
      </c>
      <c r="D2350">
        <v>263</v>
      </c>
      <c r="E2350" s="17">
        <v>-0.21158757936143399</v>
      </c>
      <c r="F2350">
        <v>6</v>
      </c>
      <c r="G2350">
        <v>245</v>
      </c>
      <c r="H2350" s="17">
        <v>-0.327348144116203</v>
      </c>
      <c r="I2350">
        <v>6</v>
      </c>
      <c r="K2350">
        <f t="shared" si="36"/>
        <v>1</v>
      </c>
    </row>
    <row r="2351" spans="1:11" x14ac:dyDescent="0.3">
      <c r="A2351" t="s">
        <v>8925</v>
      </c>
      <c r="B2351" t="s">
        <v>3456</v>
      </c>
      <c r="C2351" t="s">
        <v>2920</v>
      </c>
      <c r="D2351">
        <v>251</v>
      </c>
      <c r="E2351" s="17">
        <v>0.97240755543092805</v>
      </c>
      <c r="F2351">
        <v>8</v>
      </c>
      <c r="G2351">
        <v>256</v>
      </c>
      <c r="H2351" s="17">
        <v>1.31140672222707</v>
      </c>
      <c r="I2351">
        <v>9</v>
      </c>
      <c r="K2351">
        <f t="shared" si="36"/>
        <v>1</v>
      </c>
    </row>
    <row r="2352" spans="1:11" x14ac:dyDescent="0.3">
      <c r="A2352" t="s">
        <v>8926</v>
      </c>
      <c r="B2352" t="s">
        <v>3456</v>
      </c>
      <c r="C2352" t="s">
        <v>2920</v>
      </c>
      <c r="D2352">
        <v>220</v>
      </c>
      <c r="E2352" s="17">
        <v>-4.9678374526485401E-2</v>
      </c>
      <c r="F2352">
        <v>7</v>
      </c>
      <c r="G2352">
        <v>226</v>
      </c>
      <c r="H2352" s="17">
        <v>-0.15721735470982701</v>
      </c>
      <c r="I2352">
        <v>7</v>
      </c>
      <c r="K2352">
        <f t="shared" si="36"/>
        <v>1</v>
      </c>
    </row>
    <row r="2353" spans="1:11" x14ac:dyDescent="0.3">
      <c r="A2353" t="s">
        <v>8927</v>
      </c>
      <c r="B2353" t="s">
        <v>3456</v>
      </c>
      <c r="C2353" t="s">
        <v>2920</v>
      </c>
      <c r="D2353">
        <v>207</v>
      </c>
      <c r="E2353" s="17">
        <v>5.0978930106249898</v>
      </c>
      <c r="F2353">
        <v>10</v>
      </c>
      <c r="G2353">
        <v>267</v>
      </c>
      <c r="H2353" s="17">
        <v>5.4617860975529302</v>
      </c>
      <c r="I2353">
        <v>10</v>
      </c>
      <c r="K2353">
        <f t="shared" si="36"/>
        <v>1</v>
      </c>
    </row>
    <row r="2354" spans="1:11" x14ac:dyDescent="0.3">
      <c r="A2354" t="s">
        <v>8928</v>
      </c>
      <c r="B2354" t="s">
        <v>3456</v>
      </c>
      <c r="C2354" t="s">
        <v>2920</v>
      </c>
      <c r="D2354">
        <v>214</v>
      </c>
      <c r="E2354" s="17">
        <v>-0.87557592828973396</v>
      </c>
      <c r="F2354">
        <v>4</v>
      </c>
      <c r="G2354">
        <v>211</v>
      </c>
      <c r="H2354" s="17">
        <v>-0.33649254204964102</v>
      </c>
      <c r="I2354">
        <v>6</v>
      </c>
      <c r="K2354">
        <f t="shared" si="36"/>
        <v>1</v>
      </c>
    </row>
    <row r="2355" spans="1:11" x14ac:dyDescent="0.3">
      <c r="A2355" t="s">
        <v>8929</v>
      </c>
      <c r="B2355" t="s">
        <v>3456</v>
      </c>
      <c r="C2355" t="s">
        <v>2920</v>
      </c>
      <c r="D2355">
        <v>184</v>
      </c>
      <c r="E2355" s="17">
        <v>-1.3278366184183299</v>
      </c>
      <c r="F2355">
        <v>2</v>
      </c>
      <c r="G2355">
        <v>207</v>
      </c>
      <c r="H2355" s="17">
        <v>-0.73306933291420195</v>
      </c>
      <c r="I2355">
        <v>5</v>
      </c>
      <c r="K2355">
        <f t="shared" si="36"/>
        <v>1</v>
      </c>
    </row>
    <row r="2356" spans="1:11" x14ac:dyDescent="0.3">
      <c r="A2356" t="s">
        <v>8930</v>
      </c>
      <c r="B2356" t="s">
        <v>3456</v>
      </c>
      <c r="C2356" t="s">
        <v>2920</v>
      </c>
      <c r="D2356">
        <v>182</v>
      </c>
      <c r="E2356" s="17">
        <v>-0.20780880635774501</v>
      </c>
      <c r="F2356">
        <v>6</v>
      </c>
      <c r="G2356">
        <v>178</v>
      </c>
      <c r="H2356" s="17">
        <v>-0.71199835907810405</v>
      </c>
      <c r="I2356">
        <v>5</v>
      </c>
      <c r="K2356">
        <f t="shared" si="36"/>
        <v>1</v>
      </c>
    </row>
    <row r="2357" spans="1:11" x14ac:dyDescent="0.3">
      <c r="A2357" t="s">
        <v>8931</v>
      </c>
      <c r="B2357" t="s">
        <v>3456</v>
      </c>
      <c r="C2357" t="s">
        <v>2920</v>
      </c>
      <c r="D2357">
        <v>243</v>
      </c>
      <c r="E2357" s="17">
        <v>-0.84925231671349899</v>
      </c>
      <c r="F2357">
        <v>4</v>
      </c>
      <c r="G2357">
        <v>234</v>
      </c>
      <c r="H2357" s="17">
        <v>-0.84112519884646197</v>
      </c>
      <c r="I2357">
        <v>4</v>
      </c>
      <c r="K2357">
        <f t="shared" si="36"/>
        <v>1</v>
      </c>
    </row>
    <row r="2358" spans="1:11" x14ac:dyDescent="0.3">
      <c r="A2358" t="s">
        <v>8932</v>
      </c>
      <c r="B2358" t="s">
        <v>3456</v>
      </c>
      <c r="C2358" t="s">
        <v>2920</v>
      </c>
      <c r="D2358">
        <v>300</v>
      </c>
      <c r="E2358" s="17">
        <v>-0.91196802134797195</v>
      </c>
      <c r="F2358">
        <v>4</v>
      </c>
      <c r="G2358">
        <v>311</v>
      </c>
      <c r="H2358" s="17">
        <v>-0.85980680454822001</v>
      </c>
      <c r="I2358">
        <v>4</v>
      </c>
      <c r="K2358">
        <f t="shared" si="36"/>
        <v>1</v>
      </c>
    </row>
    <row r="2359" spans="1:11" x14ac:dyDescent="0.3">
      <c r="A2359" t="s">
        <v>8933</v>
      </c>
      <c r="B2359" t="s">
        <v>3456</v>
      </c>
      <c r="C2359" t="s">
        <v>2920</v>
      </c>
      <c r="D2359">
        <v>165</v>
      </c>
      <c r="E2359" s="17">
        <v>0.16251854600771001</v>
      </c>
      <c r="F2359">
        <v>7</v>
      </c>
      <c r="G2359">
        <v>205</v>
      </c>
      <c r="H2359" s="17">
        <v>1.4863728260136799</v>
      </c>
      <c r="I2359">
        <v>9</v>
      </c>
      <c r="K2359">
        <f t="shared" si="36"/>
        <v>1</v>
      </c>
    </row>
    <row r="2360" spans="1:11" x14ac:dyDescent="0.3">
      <c r="A2360" t="s">
        <v>8934</v>
      </c>
      <c r="B2360" t="s">
        <v>3456</v>
      </c>
      <c r="C2360" t="s">
        <v>2920</v>
      </c>
      <c r="D2360">
        <v>380</v>
      </c>
      <c r="E2360" s="17">
        <v>2.6492912025792701</v>
      </c>
      <c r="F2360">
        <v>10</v>
      </c>
      <c r="G2360">
        <v>377</v>
      </c>
      <c r="H2360" s="17">
        <v>2.2841224924033501</v>
      </c>
      <c r="I2360">
        <v>9</v>
      </c>
      <c r="K2360">
        <f t="shared" si="36"/>
        <v>1</v>
      </c>
    </row>
    <row r="2361" spans="1:11" x14ac:dyDescent="0.3">
      <c r="A2361" t="s">
        <v>8935</v>
      </c>
      <c r="B2361" t="s">
        <v>3413</v>
      </c>
      <c r="C2361" t="s">
        <v>2920</v>
      </c>
      <c r="D2361">
        <v>257</v>
      </c>
      <c r="E2361" s="17">
        <v>-1.24533146506748</v>
      </c>
      <c r="F2361">
        <v>3</v>
      </c>
      <c r="G2361">
        <v>292</v>
      </c>
      <c r="H2361" s="17">
        <v>-1.27076178882663</v>
      </c>
      <c r="I2361">
        <v>2</v>
      </c>
      <c r="K2361">
        <f t="shared" si="36"/>
        <v>1</v>
      </c>
    </row>
    <row r="2362" spans="1:11" x14ac:dyDescent="0.3">
      <c r="A2362" t="s">
        <v>8936</v>
      </c>
      <c r="B2362" t="s">
        <v>3413</v>
      </c>
      <c r="C2362" t="s">
        <v>2920</v>
      </c>
      <c r="D2362">
        <v>180</v>
      </c>
      <c r="E2362" s="17">
        <v>-1.0901360597388901</v>
      </c>
      <c r="F2362">
        <v>3</v>
      </c>
      <c r="G2362">
        <v>228</v>
      </c>
      <c r="H2362" s="17">
        <v>-1.1474504653534601</v>
      </c>
      <c r="I2362">
        <v>3</v>
      </c>
      <c r="K2362">
        <f t="shared" si="36"/>
        <v>1</v>
      </c>
    </row>
    <row r="2363" spans="1:11" x14ac:dyDescent="0.3">
      <c r="A2363" t="s">
        <v>8937</v>
      </c>
      <c r="B2363" t="s">
        <v>3413</v>
      </c>
      <c r="C2363" t="s">
        <v>2920</v>
      </c>
      <c r="D2363">
        <v>155</v>
      </c>
      <c r="E2363" s="17">
        <v>0.99400695892190105</v>
      </c>
      <c r="F2363">
        <v>8</v>
      </c>
      <c r="G2363">
        <v>171</v>
      </c>
      <c r="H2363" s="17">
        <v>0.52212779280730504</v>
      </c>
      <c r="I2363">
        <v>8</v>
      </c>
      <c r="K2363">
        <f t="shared" si="36"/>
        <v>1</v>
      </c>
    </row>
    <row r="2364" spans="1:11" x14ac:dyDescent="0.3">
      <c r="A2364" t="s">
        <v>8938</v>
      </c>
      <c r="B2364" t="s">
        <v>3369</v>
      </c>
      <c r="C2364" t="s">
        <v>2920</v>
      </c>
      <c r="D2364">
        <v>214</v>
      </c>
      <c r="E2364" s="17">
        <v>-0.61728623727208898</v>
      </c>
      <c r="F2364">
        <v>5</v>
      </c>
      <c r="G2364">
        <v>271</v>
      </c>
      <c r="H2364" s="17">
        <v>-1.2791859633893701</v>
      </c>
      <c r="I2364">
        <v>2</v>
      </c>
      <c r="K2364">
        <f t="shared" si="36"/>
        <v>1</v>
      </c>
    </row>
    <row r="2365" spans="1:11" x14ac:dyDescent="0.3">
      <c r="A2365" t="s">
        <v>8939</v>
      </c>
      <c r="B2365" t="s">
        <v>3369</v>
      </c>
      <c r="C2365" t="s">
        <v>2920</v>
      </c>
      <c r="D2365">
        <v>206</v>
      </c>
      <c r="E2365" s="17">
        <v>-1.22426830461759</v>
      </c>
      <c r="F2365">
        <v>3</v>
      </c>
      <c r="G2365">
        <v>201</v>
      </c>
      <c r="H2365" s="17">
        <v>-1.6213439517438999</v>
      </c>
      <c r="I2365">
        <v>1</v>
      </c>
      <c r="K2365">
        <f t="shared" si="36"/>
        <v>1</v>
      </c>
    </row>
    <row r="2366" spans="1:11" x14ac:dyDescent="0.3">
      <c r="A2366" t="s">
        <v>8940</v>
      </c>
      <c r="B2366" t="s">
        <v>3369</v>
      </c>
      <c r="C2366" t="s">
        <v>2920</v>
      </c>
      <c r="D2366">
        <v>158</v>
      </c>
      <c r="E2366" s="17">
        <v>0.41951356170485499</v>
      </c>
      <c r="F2366">
        <v>8</v>
      </c>
      <c r="G2366">
        <v>187</v>
      </c>
      <c r="H2366" s="17">
        <v>0.39006862425966798</v>
      </c>
      <c r="I2366">
        <v>8</v>
      </c>
      <c r="K2366">
        <f t="shared" si="36"/>
        <v>1</v>
      </c>
    </row>
    <row r="2367" spans="1:11" x14ac:dyDescent="0.3">
      <c r="A2367" t="s">
        <v>8941</v>
      </c>
      <c r="B2367" t="s">
        <v>3369</v>
      </c>
      <c r="C2367" t="s">
        <v>2920</v>
      </c>
      <c r="D2367">
        <v>183</v>
      </c>
      <c r="E2367" s="17">
        <v>-0.86610320275906605</v>
      </c>
      <c r="F2367">
        <v>4</v>
      </c>
      <c r="G2367">
        <v>153</v>
      </c>
      <c r="H2367" s="17">
        <v>-1.3700023017904199</v>
      </c>
      <c r="I2367">
        <v>2</v>
      </c>
      <c r="K2367">
        <f t="shared" si="36"/>
        <v>1</v>
      </c>
    </row>
    <row r="2368" spans="1:11" x14ac:dyDescent="0.3">
      <c r="A2368" t="s">
        <v>8942</v>
      </c>
      <c r="B2368" t="s">
        <v>3107</v>
      </c>
      <c r="C2368" t="s">
        <v>2920</v>
      </c>
      <c r="D2368">
        <v>232</v>
      </c>
      <c r="E2368" s="17">
        <v>-1.25914328073693</v>
      </c>
      <c r="F2368">
        <v>2</v>
      </c>
      <c r="G2368">
        <v>232</v>
      </c>
      <c r="H2368" s="17">
        <v>-1.43066649173224</v>
      </c>
      <c r="I2368">
        <v>2</v>
      </c>
      <c r="K2368">
        <f t="shared" si="36"/>
        <v>1</v>
      </c>
    </row>
    <row r="2369" spans="1:11" x14ac:dyDescent="0.3">
      <c r="A2369" t="s">
        <v>8943</v>
      </c>
      <c r="B2369" t="s">
        <v>3107</v>
      </c>
      <c r="C2369" t="s">
        <v>2920</v>
      </c>
      <c r="D2369">
        <v>257</v>
      </c>
      <c r="E2369" s="17">
        <v>-0.61049968995228898</v>
      </c>
      <c r="F2369">
        <v>5</v>
      </c>
      <c r="G2369">
        <v>335</v>
      </c>
      <c r="H2369" s="17">
        <v>-7.7998521542319496E-2</v>
      </c>
      <c r="I2369">
        <v>7</v>
      </c>
      <c r="K2369">
        <f t="shared" si="36"/>
        <v>1</v>
      </c>
    </row>
    <row r="2370" spans="1:11" x14ac:dyDescent="0.3">
      <c r="A2370" t="s">
        <v>8944</v>
      </c>
      <c r="B2370" t="s">
        <v>3107</v>
      </c>
      <c r="C2370" t="s">
        <v>2920</v>
      </c>
      <c r="D2370">
        <v>294</v>
      </c>
      <c r="E2370" s="17">
        <v>-1.3720924322342001</v>
      </c>
      <c r="F2370">
        <v>2</v>
      </c>
      <c r="G2370">
        <v>302</v>
      </c>
      <c r="H2370" s="17">
        <v>-1.1289241491895501</v>
      </c>
      <c r="I2370">
        <v>3</v>
      </c>
      <c r="K2370">
        <f t="shared" si="36"/>
        <v>1</v>
      </c>
    </row>
    <row r="2371" spans="1:11" x14ac:dyDescent="0.3">
      <c r="A2371" t="s">
        <v>8945</v>
      </c>
      <c r="B2371" t="s">
        <v>3107</v>
      </c>
      <c r="C2371" t="s">
        <v>2920</v>
      </c>
      <c r="D2371">
        <v>224</v>
      </c>
      <c r="E2371" s="17">
        <v>-1.4623272819033999</v>
      </c>
      <c r="F2371">
        <v>2</v>
      </c>
      <c r="G2371">
        <v>217</v>
      </c>
      <c r="H2371" s="17">
        <v>-1.50197111211623</v>
      </c>
      <c r="I2371">
        <v>2</v>
      </c>
      <c r="K2371">
        <f t="shared" ref="K2371:K2434" si="37">IF(OR(D2371="",G2371=""),0,1)</f>
        <v>1</v>
      </c>
    </row>
    <row r="2372" spans="1:11" x14ac:dyDescent="0.3">
      <c r="A2372" t="s">
        <v>8946</v>
      </c>
      <c r="B2372" t="s">
        <v>3330</v>
      </c>
      <c r="C2372" t="s">
        <v>2920</v>
      </c>
      <c r="D2372">
        <v>258</v>
      </c>
      <c r="E2372" s="17">
        <v>-0.77283101950738498</v>
      </c>
      <c r="F2372">
        <v>4</v>
      </c>
      <c r="G2372">
        <v>254</v>
      </c>
      <c r="H2372" s="17">
        <v>-0.95223293989129998</v>
      </c>
      <c r="I2372">
        <v>4</v>
      </c>
      <c r="K2372">
        <f t="shared" si="37"/>
        <v>1</v>
      </c>
    </row>
    <row r="2373" spans="1:11" x14ac:dyDescent="0.3">
      <c r="A2373" t="s">
        <v>8947</v>
      </c>
      <c r="B2373" t="s">
        <v>3330</v>
      </c>
      <c r="C2373" t="s">
        <v>2920</v>
      </c>
      <c r="D2373">
        <v>198</v>
      </c>
      <c r="E2373" s="17">
        <v>-1.0434592802535301</v>
      </c>
      <c r="F2373">
        <v>3</v>
      </c>
      <c r="G2373">
        <v>211</v>
      </c>
      <c r="H2373" s="17">
        <v>-0.73339217797765099</v>
      </c>
      <c r="I2373">
        <v>5</v>
      </c>
      <c r="K2373">
        <f t="shared" si="37"/>
        <v>1</v>
      </c>
    </row>
    <row r="2374" spans="1:11" x14ac:dyDescent="0.3">
      <c r="A2374" t="s">
        <v>8948</v>
      </c>
      <c r="B2374" t="s">
        <v>3330</v>
      </c>
      <c r="C2374" t="s">
        <v>2920</v>
      </c>
      <c r="D2374">
        <v>206</v>
      </c>
      <c r="E2374" s="17">
        <v>-0.38874437498666098</v>
      </c>
      <c r="F2374">
        <v>6</v>
      </c>
      <c r="G2374">
        <v>229</v>
      </c>
      <c r="H2374" s="17">
        <v>-0.619470405008134</v>
      </c>
      <c r="I2374">
        <v>5</v>
      </c>
      <c r="K2374">
        <f t="shared" si="37"/>
        <v>1</v>
      </c>
    </row>
    <row r="2375" spans="1:11" x14ac:dyDescent="0.3">
      <c r="A2375" t="s">
        <v>8949</v>
      </c>
      <c r="B2375" t="s">
        <v>2970</v>
      </c>
      <c r="C2375" t="s">
        <v>2920</v>
      </c>
      <c r="D2375">
        <v>222</v>
      </c>
      <c r="E2375" s="17">
        <v>0.24116691280371999</v>
      </c>
      <c r="F2375">
        <v>7</v>
      </c>
      <c r="G2375">
        <v>203</v>
      </c>
      <c r="H2375" s="17">
        <v>-9.9220149480136509E-4</v>
      </c>
      <c r="I2375">
        <v>7</v>
      </c>
      <c r="K2375">
        <f t="shared" si="37"/>
        <v>1</v>
      </c>
    </row>
    <row r="2376" spans="1:11" x14ac:dyDescent="0.3">
      <c r="A2376" t="s">
        <v>8950</v>
      </c>
      <c r="B2376" t="s">
        <v>2970</v>
      </c>
      <c r="C2376" t="s">
        <v>2920</v>
      </c>
      <c r="D2376">
        <v>237</v>
      </c>
      <c r="E2376" s="17">
        <v>-1.2286380478072001</v>
      </c>
      <c r="F2376">
        <v>3</v>
      </c>
      <c r="G2376">
        <v>252</v>
      </c>
      <c r="H2376" s="17">
        <v>-1.1765506483233901</v>
      </c>
      <c r="I2376">
        <v>3</v>
      </c>
      <c r="K2376">
        <f t="shared" si="37"/>
        <v>1</v>
      </c>
    </row>
    <row r="2377" spans="1:11" x14ac:dyDescent="0.3">
      <c r="A2377" t="s">
        <v>8951</v>
      </c>
      <c r="B2377" t="s">
        <v>2970</v>
      </c>
      <c r="C2377" t="s">
        <v>2920</v>
      </c>
      <c r="D2377">
        <v>255</v>
      </c>
      <c r="E2377" s="17">
        <v>-0.33172510134247002</v>
      </c>
      <c r="F2377">
        <v>6</v>
      </c>
      <c r="G2377">
        <v>269</v>
      </c>
      <c r="H2377" s="17">
        <v>-0.99782923333474005</v>
      </c>
      <c r="I2377">
        <v>4</v>
      </c>
      <c r="K2377">
        <f t="shared" si="37"/>
        <v>1</v>
      </c>
    </row>
    <row r="2378" spans="1:11" x14ac:dyDescent="0.3">
      <c r="A2378" t="s">
        <v>8952</v>
      </c>
      <c r="B2378" t="s">
        <v>2970</v>
      </c>
      <c r="C2378" t="s">
        <v>2920</v>
      </c>
      <c r="D2378">
        <v>281</v>
      </c>
      <c r="E2378" s="17">
        <v>-1.6023337121908201</v>
      </c>
      <c r="F2378">
        <v>1</v>
      </c>
      <c r="G2378">
        <v>281</v>
      </c>
      <c r="H2378" s="17">
        <v>-1.76357048857179</v>
      </c>
      <c r="I2378">
        <v>1</v>
      </c>
      <c r="K2378">
        <f t="shared" si="37"/>
        <v>1</v>
      </c>
    </row>
    <row r="2379" spans="1:11" x14ac:dyDescent="0.3">
      <c r="A2379" t="s">
        <v>8953</v>
      </c>
      <c r="B2379" t="s">
        <v>2970</v>
      </c>
      <c r="C2379" t="s">
        <v>2920</v>
      </c>
      <c r="D2379">
        <v>199</v>
      </c>
      <c r="E2379" s="17">
        <v>1.1952468158009499</v>
      </c>
      <c r="F2379">
        <v>9</v>
      </c>
      <c r="G2379">
        <v>208</v>
      </c>
      <c r="H2379" s="17">
        <v>0.53355390505982903</v>
      </c>
      <c r="I2379">
        <v>8</v>
      </c>
      <c r="K2379">
        <f t="shared" si="37"/>
        <v>1</v>
      </c>
    </row>
    <row r="2380" spans="1:11" x14ac:dyDescent="0.3">
      <c r="A2380" t="s">
        <v>8954</v>
      </c>
      <c r="B2380" t="s">
        <v>2970</v>
      </c>
      <c r="C2380" t="s">
        <v>2920</v>
      </c>
      <c r="D2380">
        <v>202</v>
      </c>
      <c r="E2380" s="17">
        <v>-1.26812310955869</v>
      </c>
      <c r="F2380">
        <v>2</v>
      </c>
      <c r="G2380">
        <v>206</v>
      </c>
      <c r="H2380" s="17">
        <v>-1.67475762621539</v>
      </c>
      <c r="I2380">
        <v>1</v>
      </c>
      <c r="K2380">
        <f t="shared" si="37"/>
        <v>1</v>
      </c>
    </row>
    <row r="2381" spans="1:11" x14ac:dyDescent="0.3">
      <c r="A2381" t="s">
        <v>8955</v>
      </c>
      <c r="B2381" t="s">
        <v>2972</v>
      </c>
      <c r="C2381" t="s">
        <v>2920</v>
      </c>
      <c r="D2381">
        <v>214</v>
      </c>
      <c r="E2381" s="17">
        <v>-1.35427840747002</v>
      </c>
      <c r="F2381">
        <v>2</v>
      </c>
      <c r="G2381">
        <v>220</v>
      </c>
      <c r="H2381" s="17">
        <v>-1.3929723976848301</v>
      </c>
      <c r="I2381">
        <v>2</v>
      </c>
      <c r="K2381">
        <f t="shared" si="37"/>
        <v>1</v>
      </c>
    </row>
    <row r="2382" spans="1:11" x14ac:dyDescent="0.3">
      <c r="A2382" t="s">
        <v>8956</v>
      </c>
      <c r="B2382" t="s">
        <v>2972</v>
      </c>
      <c r="C2382" t="s">
        <v>2920</v>
      </c>
      <c r="D2382">
        <v>250</v>
      </c>
      <c r="E2382" s="17">
        <v>-1.80758987132258</v>
      </c>
      <c r="F2382">
        <v>1</v>
      </c>
      <c r="G2382">
        <v>301</v>
      </c>
      <c r="H2382" s="17">
        <v>-1.7330457587335699</v>
      </c>
      <c r="I2382">
        <v>1</v>
      </c>
      <c r="K2382">
        <f t="shared" si="37"/>
        <v>1</v>
      </c>
    </row>
    <row r="2383" spans="1:11" x14ac:dyDescent="0.3">
      <c r="A2383" t="s">
        <v>8957</v>
      </c>
      <c r="B2383" t="s">
        <v>3495</v>
      </c>
      <c r="C2383" t="s">
        <v>2920</v>
      </c>
      <c r="D2383">
        <v>173</v>
      </c>
      <c r="E2383" s="17">
        <v>-0.30698904271025002</v>
      </c>
      <c r="F2383">
        <v>6</v>
      </c>
      <c r="G2383">
        <v>171</v>
      </c>
      <c r="H2383" s="17">
        <v>4.2860153012534999E-2</v>
      </c>
      <c r="I2383">
        <v>7</v>
      </c>
      <c r="K2383">
        <f t="shared" si="37"/>
        <v>1</v>
      </c>
    </row>
    <row r="2384" spans="1:11" x14ac:dyDescent="0.3">
      <c r="A2384" t="s">
        <v>8958</v>
      </c>
      <c r="B2384" t="s">
        <v>3495</v>
      </c>
      <c r="C2384" t="s">
        <v>2920</v>
      </c>
      <c r="D2384">
        <v>137</v>
      </c>
      <c r="E2384" s="17">
        <v>-0.413715859312415</v>
      </c>
      <c r="F2384">
        <v>6</v>
      </c>
      <c r="G2384">
        <v>162</v>
      </c>
      <c r="H2384" s="17">
        <v>-0.60292774227108703</v>
      </c>
      <c r="I2384">
        <v>5</v>
      </c>
      <c r="K2384">
        <f t="shared" si="37"/>
        <v>1</v>
      </c>
    </row>
    <row r="2385" spans="1:11" x14ac:dyDescent="0.3">
      <c r="A2385" t="s">
        <v>8959</v>
      </c>
      <c r="B2385" t="s">
        <v>3495</v>
      </c>
      <c r="C2385" t="s">
        <v>2920</v>
      </c>
      <c r="D2385">
        <v>151</v>
      </c>
      <c r="E2385" s="17">
        <v>-0.64460646225451002</v>
      </c>
      <c r="F2385">
        <v>5</v>
      </c>
      <c r="G2385">
        <v>129</v>
      </c>
      <c r="H2385" s="17">
        <v>-1.23463152894176</v>
      </c>
      <c r="I2385">
        <v>3</v>
      </c>
      <c r="K2385">
        <f t="shared" si="37"/>
        <v>1</v>
      </c>
    </row>
    <row r="2386" spans="1:11" x14ac:dyDescent="0.3">
      <c r="A2386" t="s">
        <v>8960</v>
      </c>
      <c r="B2386" t="s">
        <v>3495</v>
      </c>
      <c r="C2386" t="s">
        <v>2920</v>
      </c>
      <c r="D2386">
        <v>186</v>
      </c>
      <c r="E2386" s="17">
        <v>-0.386994519651848</v>
      </c>
      <c r="F2386">
        <v>6</v>
      </c>
      <c r="G2386">
        <v>191</v>
      </c>
      <c r="H2386" s="17">
        <v>-0.53481364863066805</v>
      </c>
      <c r="I2386">
        <v>5</v>
      </c>
      <c r="K2386">
        <f t="shared" si="37"/>
        <v>1</v>
      </c>
    </row>
    <row r="2387" spans="1:11" x14ac:dyDescent="0.3">
      <c r="A2387" t="s">
        <v>8961</v>
      </c>
      <c r="B2387" t="s">
        <v>3495</v>
      </c>
      <c r="C2387" t="s">
        <v>2920</v>
      </c>
      <c r="D2387">
        <v>88</v>
      </c>
      <c r="E2387" s="17">
        <v>0.14861341568805</v>
      </c>
      <c r="F2387">
        <v>7</v>
      </c>
      <c r="G2387">
        <v>94</v>
      </c>
      <c r="H2387" s="17">
        <v>-0.45314932079521902</v>
      </c>
      <c r="I2387">
        <v>6</v>
      </c>
      <c r="K2387">
        <f t="shared" si="37"/>
        <v>1</v>
      </c>
    </row>
    <row r="2388" spans="1:11" x14ac:dyDescent="0.3">
      <c r="A2388" t="s">
        <v>8962</v>
      </c>
      <c r="B2388" t="s">
        <v>3243</v>
      </c>
      <c r="C2388" t="s">
        <v>2920</v>
      </c>
      <c r="D2388">
        <v>88</v>
      </c>
      <c r="E2388" s="17">
        <v>-1.02497571951301</v>
      </c>
      <c r="F2388">
        <v>3</v>
      </c>
      <c r="G2388">
        <v>86</v>
      </c>
      <c r="H2388" s="17">
        <v>-0.70125951527830899</v>
      </c>
      <c r="I2388">
        <v>5</v>
      </c>
      <c r="K2388">
        <f t="shared" si="37"/>
        <v>1</v>
      </c>
    </row>
    <row r="2389" spans="1:11" x14ac:dyDescent="0.3">
      <c r="A2389" t="s">
        <v>8963</v>
      </c>
      <c r="B2389" t="s">
        <v>3245</v>
      </c>
      <c r="C2389" t="s">
        <v>2920</v>
      </c>
      <c r="D2389">
        <v>256</v>
      </c>
      <c r="E2389" s="17">
        <v>-1.4300560047977999</v>
      </c>
      <c r="F2389">
        <v>2</v>
      </c>
      <c r="G2389">
        <v>249</v>
      </c>
      <c r="H2389" s="17">
        <v>-1.30860384252523</v>
      </c>
      <c r="I2389">
        <v>2</v>
      </c>
      <c r="K2389">
        <f t="shared" si="37"/>
        <v>1</v>
      </c>
    </row>
    <row r="2390" spans="1:11" x14ac:dyDescent="0.3">
      <c r="A2390" t="s">
        <v>8964</v>
      </c>
      <c r="B2390" t="s">
        <v>3245</v>
      </c>
      <c r="C2390" t="s">
        <v>2920</v>
      </c>
      <c r="D2390">
        <v>215</v>
      </c>
      <c r="E2390" s="17">
        <v>2.0764101164739399</v>
      </c>
      <c r="F2390">
        <v>9</v>
      </c>
      <c r="G2390">
        <v>223</v>
      </c>
      <c r="H2390" s="17">
        <v>2.1401377400906898</v>
      </c>
      <c r="I2390">
        <v>9</v>
      </c>
      <c r="K2390">
        <f t="shared" si="37"/>
        <v>1</v>
      </c>
    </row>
    <row r="2391" spans="1:11" x14ac:dyDescent="0.3">
      <c r="A2391" t="s">
        <v>8965</v>
      </c>
      <c r="B2391" t="s">
        <v>3245</v>
      </c>
      <c r="C2391" t="s">
        <v>2920</v>
      </c>
      <c r="D2391">
        <v>280</v>
      </c>
      <c r="E2391" s="17">
        <v>-1.20477195126211</v>
      </c>
      <c r="F2391">
        <v>3</v>
      </c>
      <c r="G2391">
        <v>275</v>
      </c>
      <c r="H2391" s="17">
        <v>-1.01365969948607</v>
      </c>
      <c r="I2391">
        <v>3</v>
      </c>
      <c r="K2391">
        <f t="shared" si="37"/>
        <v>1</v>
      </c>
    </row>
    <row r="2392" spans="1:11" x14ac:dyDescent="0.3">
      <c r="A2392" t="s">
        <v>8966</v>
      </c>
      <c r="B2392" t="s">
        <v>3245</v>
      </c>
      <c r="C2392" t="s">
        <v>2920</v>
      </c>
      <c r="D2392">
        <v>274</v>
      </c>
      <c r="E2392" s="17">
        <v>-0.11236940938786</v>
      </c>
      <c r="F2392">
        <v>7</v>
      </c>
      <c r="G2392">
        <v>277</v>
      </c>
      <c r="H2392" s="17">
        <v>-0.284625150796945</v>
      </c>
      <c r="I2392">
        <v>6</v>
      </c>
      <c r="K2392">
        <f t="shared" si="37"/>
        <v>1</v>
      </c>
    </row>
    <row r="2393" spans="1:11" x14ac:dyDescent="0.3">
      <c r="A2393" t="s">
        <v>8967</v>
      </c>
      <c r="B2393" t="s">
        <v>3245</v>
      </c>
      <c r="C2393" t="s">
        <v>2920</v>
      </c>
      <c r="D2393">
        <v>345</v>
      </c>
      <c r="E2393" s="17">
        <v>-1.2993064649629</v>
      </c>
      <c r="F2393">
        <v>2</v>
      </c>
      <c r="G2393">
        <v>351</v>
      </c>
      <c r="H2393" s="17">
        <v>-1.1853913714936399</v>
      </c>
      <c r="I2393">
        <v>3</v>
      </c>
      <c r="K2393">
        <f t="shared" si="37"/>
        <v>1</v>
      </c>
    </row>
    <row r="2394" spans="1:11" x14ac:dyDescent="0.3">
      <c r="A2394" t="s">
        <v>8968</v>
      </c>
      <c r="B2394" t="s">
        <v>3245</v>
      </c>
      <c r="C2394" t="s">
        <v>2920</v>
      </c>
      <c r="D2394">
        <v>87</v>
      </c>
      <c r="E2394" s="17">
        <v>-0.56440639847381702</v>
      </c>
      <c r="F2394">
        <v>5</v>
      </c>
      <c r="G2394">
        <v>75</v>
      </c>
      <c r="H2394" s="17">
        <v>0.337598915642986</v>
      </c>
      <c r="I2394">
        <v>8</v>
      </c>
      <c r="K2394">
        <f t="shared" si="37"/>
        <v>1</v>
      </c>
    </row>
    <row r="2395" spans="1:11" x14ac:dyDescent="0.3">
      <c r="A2395" t="s">
        <v>8969</v>
      </c>
      <c r="B2395" t="s">
        <v>3245</v>
      </c>
      <c r="C2395" t="s">
        <v>2920</v>
      </c>
      <c r="D2395">
        <v>80</v>
      </c>
      <c r="E2395" s="17">
        <v>5.1725573125282996E-3</v>
      </c>
      <c r="F2395">
        <v>7</v>
      </c>
      <c r="G2395">
        <v>68</v>
      </c>
      <c r="H2395" s="17">
        <v>9.07305276335897E-2</v>
      </c>
      <c r="I2395">
        <v>7</v>
      </c>
      <c r="K2395">
        <f t="shared" si="37"/>
        <v>1</v>
      </c>
    </row>
    <row r="2396" spans="1:11" x14ac:dyDescent="0.3">
      <c r="A2396" t="s">
        <v>8970</v>
      </c>
      <c r="B2396" t="s">
        <v>3246</v>
      </c>
      <c r="C2396" t="s">
        <v>2920</v>
      </c>
      <c r="D2396">
        <v>388</v>
      </c>
      <c r="E2396" s="17">
        <v>-1.2094258023903699</v>
      </c>
      <c r="F2396">
        <v>3</v>
      </c>
      <c r="G2396">
        <v>365</v>
      </c>
      <c r="H2396" s="17">
        <v>-1.1478194986483801</v>
      </c>
      <c r="I2396">
        <v>3</v>
      </c>
      <c r="K2396">
        <f t="shared" si="37"/>
        <v>1</v>
      </c>
    </row>
    <row r="2397" spans="1:11" x14ac:dyDescent="0.3">
      <c r="A2397" t="s">
        <v>8971</v>
      </c>
      <c r="B2397" t="s">
        <v>3246</v>
      </c>
      <c r="C2397" t="s">
        <v>2920</v>
      </c>
      <c r="D2397">
        <v>289</v>
      </c>
      <c r="E2397" s="17">
        <v>-0.36406297002005</v>
      </c>
      <c r="F2397">
        <v>6</v>
      </c>
      <c r="G2397">
        <v>276</v>
      </c>
      <c r="H2397" s="17">
        <v>-0.24286455880319399</v>
      </c>
      <c r="I2397">
        <v>6</v>
      </c>
      <c r="K2397">
        <f t="shared" si="37"/>
        <v>1</v>
      </c>
    </row>
    <row r="2398" spans="1:11" x14ac:dyDescent="0.3">
      <c r="A2398" t="s">
        <v>8972</v>
      </c>
      <c r="B2398" t="s">
        <v>3246</v>
      </c>
      <c r="C2398" t="s">
        <v>2920</v>
      </c>
      <c r="D2398">
        <v>264</v>
      </c>
      <c r="E2398" s="17">
        <v>-0.90937238170658796</v>
      </c>
      <c r="F2398">
        <v>4</v>
      </c>
      <c r="G2398">
        <v>265</v>
      </c>
      <c r="H2398" s="17">
        <v>-1.0031060277711801</v>
      </c>
      <c r="I2398">
        <v>3</v>
      </c>
      <c r="K2398">
        <f t="shared" si="37"/>
        <v>1</v>
      </c>
    </row>
    <row r="2399" spans="1:11" x14ac:dyDescent="0.3">
      <c r="A2399" t="s">
        <v>8973</v>
      </c>
      <c r="B2399" t="s">
        <v>3288</v>
      </c>
      <c r="C2399" t="s">
        <v>2920</v>
      </c>
      <c r="D2399">
        <v>281</v>
      </c>
      <c r="E2399" s="17">
        <v>-1.6826447081663101</v>
      </c>
      <c r="F2399">
        <v>1</v>
      </c>
      <c r="G2399">
        <v>316</v>
      </c>
      <c r="H2399" s="17">
        <v>-1.4556499459560901</v>
      </c>
      <c r="I2399">
        <v>2</v>
      </c>
      <c r="K2399">
        <f t="shared" si="37"/>
        <v>1</v>
      </c>
    </row>
    <row r="2400" spans="1:11" x14ac:dyDescent="0.3">
      <c r="A2400" t="s">
        <v>8974</v>
      </c>
      <c r="B2400" t="s">
        <v>3111</v>
      </c>
      <c r="C2400" t="s">
        <v>2920</v>
      </c>
      <c r="D2400">
        <v>310</v>
      </c>
      <c r="E2400" s="17">
        <v>-1.57370488608416</v>
      </c>
      <c r="F2400">
        <v>2</v>
      </c>
      <c r="G2400">
        <v>293</v>
      </c>
      <c r="H2400" s="17">
        <v>-1.7029388749825001</v>
      </c>
      <c r="I2400">
        <v>1</v>
      </c>
      <c r="K2400">
        <f t="shared" si="37"/>
        <v>1</v>
      </c>
    </row>
    <row r="2401" spans="1:11" x14ac:dyDescent="0.3">
      <c r="A2401" t="s">
        <v>8975</v>
      </c>
      <c r="B2401" t="s">
        <v>3111</v>
      </c>
      <c r="C2401" t="s">
        <v>2920</v>
      </c>
      <c r="D2401">
        <v>195</v>
      </c>
      <c r="E2401" s="17">
        <v>-1.3512895881315901</v>
      </c>
      <c r="F2401">
        <v>2</v>
      </c>
      <c r="G2401">
        <v>196</v>
      </c>
      <c r="H2401" s="17">
        <v>-1.2036551341714099</v>
      </c>
      <c r="I2401">
        <v>3</v>
      </c>
      <c r="K2401">
        <f t="shared" si="37"/>
        <v>1</v>
      </c>
    </row>
    <row r="2402" spans="1:11" x14ac:dyDescent="0.3">
      <c r="A2402" t="s">
        <v>8976</v>
      </c>
      <c r="B2402" t="s">
        <v>3111</v>
      </c>
      <c r="C2402" t="s">
        <v>2920</v>
      </c>
      <c r="D2402">
        <v>222</v>
      </c>
      <c r="E2402" s="17">
        <v>-2.11589869528845</v>
      </c>
      <c r="F2402">
        <v>1</v>
      </c>
      <c r="G2402">
        <v>234</v>
      </c>
      <c r="H2402" s="17">
        <v>-1.8183114909941001</v>
      </c>
      <c r="I2402">
        <v>1</v>
      </c>
      <c r="K2402">
        <f t="shared" si="37"/>
        <v>1</v>
      </c>
    </row>
    <row r="2403" spans="1:11" x14ac:dyDescent="0.3">
      <c r="A2403" t="s">
        <v>8977</v>
      </c>
      <c r="B2403" t="s">
        <v>3111</v>
      </c>
      <c r="C2403" t="s">
        <v>2920</v>
      </c>
      <c r="D2403">
        <v>205</v>
      </c>
      <c r="E2403" s="17">
        <v>-1.4277096194791701</v>
      </c>
      <c r="F2403">
        <v>2</v>
      </c>
      <c r="G2403">
        <v>207</v>
      </c>
      <c r="H2403" s="17">
        <v>-1.6284560856955701</v>
      </c>
      <c r="I2403">
        <v>1</v>
      </c>
      <c r="K2403">
        <f t="shared" si="37"/>
        <v>1</v>
      </c>
    </row>
    <row r="2404" spans="1:11" x14ac:dyDescent="0.3">
      <c r="A2404" t="s">
        <v>8978</v>
      </c>
      <c r="B2404" t="s">
        <v>3111</v>
      </c>
      <c r="C2404" t="s">
        <v>2920</v>
      </c>
      <c r="D2404">
        <v>330</v>
      </c>
      <c r="E2404" s="17">
        <v>-1.69708795621951</v>
      </c>
      <c r="F2404">
        <v>1</v>
      </c>
      <c r="G2404">
        <v>313</v>
      </c>
      <c r="H2404" s="17">
        <v>-2.04054685815523</v>
      </c>
      <c r="I2404">
        <v>1</v>
      </c>
      <c r="K2404">
        <f t="shared" si="37"/>
        <v>1</v>
      </c>
    </row>
    <row r="2405" spans="1:11" x14ac:dyDescent="0.3">
      <c r="A2405" t="s">
        <v>8979</v>
      </c>
      <c r="B2405" t="s">
        <v>3111</v>
      </c>
      <c r="C2405" t="s">
        <v>2920</v>
      </c>
      <c r="D2405">
        <v>132</v>
      </c>
      <c r="E2405" s="17">
        <v>-1.3193845106382101</v>
      </c>
      <c r="F2405">
        <v>2</v>
      </c>
      <c r="G2405">
        <v>171</v>
      </c>
      <c r="H2405" s="17">
        <v>-0.30205799881254403</v>
      </c>
      <c r="I2405">
        <v>6</v>
      </c>
      <c r="K2405">
        <f t="shared" si="37"/>
        <v>1</v>
      </c>
    </row>
    <row r="2406" spans="1:11" x14ac:dyDescent="0.3">
      <c r="A2406" t="s">
        <v>8980</v>
      </c>
      <c r="B2406" t="s">
        <v>3111</v>
      </c>
      <c r="C2406" t="s">
        <v>2920</v>
      </c>
      <c r="D2406">
        <v>208</v>
      </c>
      <c r="E2406" s="17">
        <v>-1.8930527194353399</v>
      </c>
      <c r="F2406">
        <v>1</v>
      </c>
      <c r="G2406">
        <v>393</v>
      </c>
      <c r="H2406" s="17">
        <v>-1.51621211571404</v>
      </c>
      <c r="I2406">
        <v>2</v>
      </c>
      <c r="K2406">
        <f t="shared" si="37"/>
        <v>1</v>
      </c>
    </row>
    <row r="2407" spans="1:11" x14ac:dyDescent="0.3">
      <c r="A2407" t="s">
        <v>8981</v>
      </c>
      <c r="B2407" t="s">
        <v>3111</v>
      </c>
      <c r="C2407" t="s">
        <v>2920</v>
      </c>
      <c r="D2407">
        <v>263</v>
      </c>
      <c r="E2407" s="17">
        <v>-1.2161392043139501</v>
      </c>
      <c r="F2407">
        <v>3</v>
      </c>
      <c r="G2407">
        <v>291</v>
      </c>
      <c r="H2407" s="17">
        <v>-1.0996071411569599</v>
      </c>
      <c r="I2407">
        <v>3</v>
      </c>
      <c r="K2407">
        <f t="shared" si="37"/>
        <v>1</v>
      </c>
    </row>
    <row r="2408" spans="1:11" x14ac:dyDescent="0.3">
      <c r="A2408" t="s">
        <v>8982</v>
      </c>
      <c r="B2408" t="s">
        <v>3111</v>
      </c>
      <c r="C2408" t="s">
        <v>2920</v>
      </c>
      <c r="D2408">
        <v>225</v>
      </c>
      <c r="E2408" s="17">
        <v>-0.91271492805764598</v>
      </c>
      <c r="F2408">
        <v>4</v>
      </c>
      <c r="G2408">
        <v>244</v>
      </c>
      <c r="H2408" s="17">
        <v>-0.79527994840765204</v>
      </c>
      <c r="I2408">
        <v>4</v>
      </c>
      <c r="K2408">
        <f t="shared" si="37"/>
        <v>1</v>
      </c>
    </row>
    <row r="2409" spans="1:11" x14ac:dyDescent="0.3">
      <c r="A2409" t="s">
        <v>8983</v>
      </c>
      <c r="B2409" t="s">
        <v>3109</v>
      </c>
      <c r="C2409" t="s">
        <v>2920</v>
      </c>
      <c r="D2409">
        <v>230</v>
      </c>
      <c r="E2409" s="17">
        <v>0.25536193985026301</v>
      </c>
      <c r="F2409">
        <v>7</v>
      </c>
      <c r="G2409">
        <v>238</v>
      </c>
      <c r="H2409" s="17">
        <v>4.1853782910873098E-2</v>
      </c>
      <c r="I2409">
        <v>7</v>
      </c>
      <c r="K2409">
        <f t="shared" si="37"/>
        <v>1</v>
      </c>
    </row>
    <row r="2410" spans="1:11" x14ac:dyDescent="0.3">
      <c r="A2410" t="s">
        <v>8984</v>
      </c>
      <c r="B2410" t="s">
        <v>3109</v>
      </c>
      <c r="C2410" t="s">
        <v>2920</v>
      </c>
      <c r="D2410">
        <v>297</v>
      </c>
      <c r="E2410" s="17">
        <v>-0.52383901468852001</v>
      </c>
      <c r="F2410">
        <v>5</v>
      </c>
      <c r="G2410">
        <v>301</v>
      </c>
      <c r="H2410" s="17">
        <v>-0.800281677036212</v>
      </c>
      <c r="I2410">
        <v>4</v>
      </c>
      <c r="K2410">
        <f t="shared" si="37"/>
        <v>1</v>
      </c>
    </row>
    <row r="2411" spans="1:11" x14ac:dyDescent="0.3">
      <c r="A2411" t="s">
        <v>8985</v>
      </c>
      <c r="B2411" t="s">
        <v>3109</v>
      </c>
      <c r="C2411" t="s">
        <v>2920</v>
      </c>
      <c r="D2411">
        <v>249</v>
      </c>
      <c r="E2411" s="17">
        <v>-0.61455624403920694</v>
      </c>
      <c r="F2411">
        <v>5</v>
      </c>
      <c r="G2411">
        <v>267</v>
      </c>
      <c r="H2411" s="17">
        <v>-0.92016081107918501</v>
      </c>
      <c r="I2411">
        <v>4</v>
      </c>
      <c r="K2411">
        <f t="shared" si="37"/>
        <v>1</v>
      </c>
    </row>
    <row r="2412" spans="1:11" x14ac:dyDescent="0.3">
      <c r="A2412" t="s">
        <v>8986</v>
      </c>
      <c r="B2412" t="s">
        <v>3109</v>
      </c>
      <c r="C2412" t="s">
        <v>2920</v>
      </c>
      <c r="D2412">
        <v>315</v>
      </c>
      <c r="E2412" s="17">
        <v>-1.26144303981704</v>
      </c>
      <c r="F2412">
        <v>2</v>
      </c>
      <c r="G2412">
        <v>330</v>
      </c>
      <c r="H2412" s="17">
        <v>-1.33045046786223</v>
      </c>
      <c r="I2412">
        <v>2</v>
      </c>
      <c r="K2412">
        <f t="shared" si="37"/>
        <v>1</v>
      </c>
    </row>
    <row r="2413" spans="1:11" x14ac:dyDescent="0.3">
      <c r="A2413" t="s">
        <v>8987</v>
      </c>
      <c r="B2413" t="s">
        <v>3109</v>
      </c>
      <c r="C2413" t="s">
        <v>2920</v>
      </c>
      <c r="D2413">
        <v>222</v>
      </c>
      <c r="E2413" s="17">
        <v>3.0186253963800702</v>
      </c>
      <c r="F2413">
        <v>10</v>
      </c>
      <c r="G2413">
        <v>216</v>
      </c>
      <c r="H2413" s="17">
        <v>3.3659072412114202</v>
      </c>
      <c r="I2413">
        <v>10</v>
      </c>
      <c r="K2413">
        <f t="shared" si="37"/>
        <v>1</v>
      </c>
    </row>
    <row r="2414" spans="1:11" x14ac:dyDescent="0.3">
      <c r="A2414" t="s">
        <v>8988</v>
      </c>
      <c r="B2414" t="s">
        <v>3109</v>
      </c>
      <c r="C2414" t="s">
        <v>2920</v>
      </c>
      <c r="D2414">
        <v>319</v>
      </c>
      <c r="E2414" s="17">
        <v>-1.13963212857862</v>
      </c>
      <c r="F2414">
        <v>3</v>
      </c>
      <c r="G2414">
        <v>327</v>
      </c>
      <c r="H2414" s="17">
        <v>-1.21490785940423</v>
      </c>
      <c r="I2414">
        <v>3</v>
      </c>
      <c r="K2414">
        <f t="shared" si="37"/>
        <v>1</v>
      </c>
    </row>
    <row r="2415" spans="1:11" x14ac:dyDescent="0.3">
      <c r="A2415" t="s">
        <v>8989</v>
      </c>
      <c r="B2415" t="s">
        <v>3109</v>
      </c>
      <c r="C2415" t="s">
        <v>2920</v>
      </c>
      <c r="D2415">
        <v>270</v>
      </c>
      <c r="E2415" s="17">
        <v>-1.13205063016189</v>
      </c>
      <c r="F2415">
        <v>3</v>
      </c>
      <c r="G2415">
        <v>305</v>
      </c>
      <c r="H2415" s="17">
        <v>-1.0674735499769801</v>
      </c>
      <c r="I2415">
        <v>3</v>
      </c>
      <c r="K2415">
        <f t="shared" si="37"/>
        <v>1</v>
      </c>
    </row>
    <row r="2416" spans="1:11" x14ac:dyDescent="0.3">
      <c r="A2416" t="s">
        <v>8990</v>
      </c>
      <c r="B2416" t="s">
        <v>3109</v>
      </c>
      <c r="C2416" t="s">
        <v>2920</v>
      </c>
      <c r="D2416">
        <v>136</v>
      </c>
      <c r="E2416" s="17">
        <v>0.85928526329315202</v>
      </c>
      <c r="F2416">
        <v>8</v>
      </c>
      <c r="G2416">
        <v>146</v>
      </c>
      <c r="H2416" s="17">
        <v>0.78001957914731801</v>
      </c>
      <c r="I2416">
        <v>8</v>
      </c>
      <c r="K2416">
        <f t="shared" si="37"/>
        <v>1</v>
      </c>
    </row>
    <row r="2417" spans="1:11" x14ac:dyDescent="0.3">
      <c r="A2417" t="s">
        <v>8991</v>
      </c>
      <c r="B2417" t="s">
        <v>3109</v>
      </c>
      <c r="C2417" t="s">
        <v>2920</v>
      </c>
      <c r="D2417">
        <v>309</v>
      </c>
      <c r="E2417" s="17">
        <v>-0.50317043138707496</v>
      </c>
      <c r="F2417">
        <v>5</v>
      </c>
      <c r="G2417">
        <v>312</v>
      </c>
      <c r="H2417" s="17">
        <v>-0.933081667131616</v>
      </c>
      <c r="I2417">
        <v>4</v>
      </c>
      <c r="K2417">
        <f t="shared" si="37"/>
        <v>1</v>
      </c>
    </row>
    <row r="2418" spans="1:11" x14ac:dyDescent="0.3">
      <c r="A2418" t="s">
        <v>8992</v>
      </c>
      <c r="B2418" t="s">
        <v>3109</v>
      </c>
      <c r="C2418" t="s">
        <v>2920</v>
      </c>
      <c r="D2418">
        <v>202</v>
      </c>
      <c r="E2418" s="17">
        <v>-0.68162586936861103</v>
      </c>
      <c r="F2418">
        <v>5</v>
      </c>
      <c r="G2418">
        <v>216</v>
      </c>
      <c r="H2418" s="17">
        <v>-0.56222991287402402</v>
      </c>
      <c r="I2418">
        <v>5</v>
      </c>
      <c r="K2418">
        <f t="shared" si="37"/>
        <v>1</v>
      </c>
    </row>
    <row r="2419" spans="1:11" x14ac:dyDescent="0.3">
      <c r="A2419" t="s">
        <v>8993</v>
      </c>
      <c r="B2419" t="s">
        <v>3109</v>
      </c>
      <c r="C2419" t="s">
        <v>2920</v>
      </c>
      <c r="D2419">
        <v>152</v>
      </c>
      <c r="E2419" s="17">
        <v>-0.128613262693203</v>
      </c>
      <c r="F2419">
        <v>6</v>
      </c>
      <c r="G2419">
        <v>162</v>
      </c>
      <c r="H2419" s="17">
        <v>0.29267989964260499</v>
      </c>
      <c r="I2419">
        <v>7</v>
      </c>
      <c r="K2419">
        <f t="shared" si="37"/>
        <v>1</v>
      </c>
    </row>
    <row r="2420" spans="1:11" x14ac:dyDescent="0.3">
      <c r="A2420" t="s">
        <v>8994</v>
      </c>
      <c r="B2420" t="s">
        <v>3109</v>
      </c>
      <c r="C2420" t="s">
        <v>2920</v>
      </c>
      <c r="D2420">
        <v>336</v>
      </c>
      <c r="E2420" s="17">
        <v>-1.30474001614554</v>
      </c>
      <c r="F2420">
        <v>2</v>
      </c>
      <c r="G2420">
        <v>328</v>
      </c>
      <c r="H2420" s="17">
        <v>-1.30855207480103</v>
      </c>
      <c r="I2420">
        <v>2</v>
      </c>
      <c r="K2420">
        <f t="shared" si="37"/>
        <v>1</v>
      </c>
    </row>
    <row r="2421" spans="1:11" x14ac:dyDescent="0.3">
      <c r="A2421" t="s">
        <v>8995</v>
      </c>
      <c r="B2421" t="s">
        <v>3109</v>
      </c>
      <c r="C2421" t="s">
        <v>2920</v>
      </c>
      <c r="D2421">
        <v>360</v>
      </c>
      <c r="E2421" s="17">
        <v>2.2366041174417002</v>
      </c>
      <c r="F2421">
        <v>9</v>
      </c>
      <c r="G2421">
        <v>339</v>
      </c>
      <c r="H2421" s="17">
        <v>2.0594903545033199</v>
      </c>
      <c r="I2421">
        <v>9</v>
      </c>
      <c r="K2421">
        <f t="shared" si="37"/>
        <v>1</v>
      </c>
    </row>
    <row r="2422" spans="1:11" x14ac:dyDescent="0.3">
      <c r="A2422" t="s">
        <v>8996</v>
      </c>
      <c r="B2422" t="s">
        <v>3109</v>
      </c>
      <c r="C2422" t="s">
        <v>2920</v>
      </c>
      <c r="D2422">
        <v>194</v>
      </c>
      <c r="E2422" s="17">
        <v>0.77372024391590699</v>
      </c>
      <c r="F2422">
        <v>8</v>
      </c>
      <c r="G2422">
        <v>205</v>
      </c>
      <c r="H2422" s="17">
        <v>3.5368904150715703E-2</v>
      </c>
      <c r="I2422">
        <v>7</v>
      </c>
      <c r="K2422">
        <f t="shared" si="37"/>
        <v>1</v>
      </c>
    </row>
    <row r="2423" spans="1:11" x14ac:dyDescent="0.3">
      <c r="A2423" t="s">
        <v>8997</v>
      </c>
      <c r="B2423" t="s">
        <v>3109</v>
      </c>
      <c r="C2423" t="s">
        <v>2920</v>
      </c>
      <c r="D2423">
        <v>274</v>
      </c>
      <c r="E2423" s="17">
        <v>-1.37181637960502</v>
      </c>
      <c r="F2423">
        <v>2</v>
      </c>
      <c r="G2423">
        <v>297</v>
      </c>
      <c r="H2423" s="17">
        <v>-1.17603554268695</v>
      </c>
      <c r="I2423">
        <v>3</v>
      </c>
      <c r="K2423">
        <f t="shared" si="37"/>
        <v>1</v>
      </c>
    </row>
    <row r="2424" spans="1:11" x14ac:dyDescent="0.3">
      <c r="A2424" t="s">
        <v>8998</v>
      </c>
      <c r="B2424" t="s">
        <v>3109</v>
      </c>
      <c r="C2424" t="s">
        <v>2920</v>
      </c>
      <c r="D2424">
        <v>240</v>
      </c>
      <c r="E2424" s="17">
        <v>-1.9687196519538399</v>
      </c>
      <c r="F2424">
        <v>1</v>
      </c>
      <c r="G2424">
        <v>216</v>
      </c>
      <c r="H2424" s="17">
        <v>-1.94492892590579</v>
      </c>
      <c r="I2424">
        <v>1</v>
      </c>
      <c r="K2424">
        <f t="shared" si="37"/>
        <v>1</v>
      </c>
    </row>
    <row r="2425" spans="1:11" x14ac:dyDescent="0.3">
      <c r="A2425" t="s">
        <v>8999</v>
      </c>
      <c r="B2425" t="s">
        <v>3109</v>
      </c>
      <c r="C2425" t="s">
        <v>2920</v>
      </c>
      <c r="D2425">
        <v>199</v>
      </c>
      <c r="E2425" s="17">
        <v>-1.2386258892517501</v>
      </c>
      <c r="F2425">
        <v>3</v>
      </c>
      <c r="G2425">
        <v>202</v>
      </c>
      <c r="H2425" s="17">
        <v>-1.5641420628618401</v>
      </c>
      <c r="I2425">
        <v>2</v>
      </c>
      <c r="K2425">
        <f t="shared" si="37"/>
        <v>1</v>
      </c>
    </row>
    <row r="2426" spans="1:11" x14ac:dyDescent="0.3">
      <c r="A2426" t="s">
        <v>9000</v>
      </c>
      <c r="B2426" t="s">
        <v>3109</v>
      </c>
      <c r="C2426" t="s">
        <v>2920</v>
      </c>
      <c r="D2426">
        <v>217</v>
      </c>
      <c r="E2426" s="17">
        <v>-2.03629710188941</v>
      </c>
      <c r="F2426">
        <v>1</v>
      </c>
      <c r="G2426">
        <v>230</v>
      </c>
      <c r="H2426" s="17">
        <v>-2.1986375194282402</v>
      </c>
      <c r="I2426">
        <v>1</v>
      </c>
      <c r="K2426">
        <f t="shared" si="37"/>
        <v>1</v>
      </c>
    </row>
    <row r="2427" spans="1:11" x14ac:dyDescent="0.3">
      <c r="A2427" t="s">
        <v>9001</v>
      </c>
      <c r="B2427" t="s">
        <v>3109</v>
      </c>
      <c r="C2427" t="s">
        <v>2920</v>
      </c>
      <c r="D2427">
        <v>230</v>
      </c>
      <c r="E2427" s="17">
        <v>-1.47966356320046</v>
      </c>
      <c r="F2427">
        <v>2</v>
      </c>
      <c r="G2427">
        <v>229</v>
      </c>
      <c r="H2427" s="17">
        <v>-1.68540611561752</v>
      </c>
      <c r="I2427">
        <v>1</v>
      </c>
      <c r="K2427">
        <f t="shared" si="37"/>
        <v>1</v>
      </c>
    </row>
    <row r="2428" spans="1:11" x14ac:dyDescent="0.3">
      <c r="A2428" t="s">
        <v>9002</v>
      </c>
      <c r="B2428" t="s">
        <v>3109</v>
      </c>
      <c r="C2428" t="s">
        <v>2920</v>
      </c>
      <c r="D2428">
        <v>171</v>
      </c>
      <c r="E2428" s="17">
        <v>0.97554427500065899</v>
      </c>
      <c r="F2428">
        <v>8</v>
      </c>
      <c r="G2428">
        <v>179</v>
      </c>
      <c r="H2428" s="17">
        <v>1.50981950079904</v>
      </c>
      <c r="I2428">
        <v>9</v>
      </c>
      <c r="K2428">
        <f t="shared" si="37"/>
        <v>1</v>
      </c>
    </row>
    <row r="2429" spans="1:11" x14ac:dyDescent="0.3">
      <c r="A2429" t="s">
        <v>9003</v>
      </c>
      <c r="B2429" t="s">
        <v>3109</v>
      </c>
      <c r="C2429" t="s">
        <v>2920</v>
      </c>
      <c r="D2429">
        <v>200</v>
      </c>
      <c r="E2429" s="17">
        <v>-1.32382055035831</v>
      </c>
      <c r="F2429">
        <v>2</v>
      </c>
      <c r="G2429">
        <v>174</v>
      </c>
      <c r="H2429" s="17">
        <v>-1.36921716362297</v>
      </c>
      <c r="I2429">
        <v>2</v>
      </c>
      <c r="K2429">
        <f t="shared" si="37"/>
        <v>1</v>
      </c>
    </row>
    <row r="2430" spans="1:11" x14ac:dyDescent="0.3">
      <c r="A2430" t="s">
        <v>9004</v>
      </c>
      <c r="B2430" t="s">
        <v>3332</v>
      </c>
      <c r="C2430" t="s">
        <v>2920</v>
      </c>
      <c r="D2430">
        <v>287</v>
      </c>
      <c r="E2430" s="17">
        <v>-1.10400819611148</v>
      </c>
      <c r="F2430">
        <v>3</v>
      </c>
      <c r="G2430">
        <v>297</v>
      </c>
      <c r="H2430" s="17">
        <v>-0.65154588757292797</v>
      </c>
      <c r="I2430">
        <v>5</v>
      </c>
      <c r="K2430">
        <f t="shared" si="37"/>
        <v>1</v>
      </c>
    </row>
    <row r="2431" spans="1:11" x14ac:dyDescent="0.3">
      <c r="A2431" t="s">
        <v>9005</v>
      </c>
      <c r="B2431" t="s">
        <v>3332</v>
      </c>
      <c r="C2431" t="s">
        <v>2920</v>
      </c>
      <c r="D2431">
        <v>263</v>
      </c>
      <c r="E2431" s="17">
        <v>-1.30343301288449</v>
      </c>
      <c r="F2431">
        <v>2</v>
      </c>
      <c r="G2431">
        <v>277</v>
      </c>
      <c r="H2431" s="17">
        <v>-1.1730322508842901</v>
      </c>
      <c r="I2431">
        <v>3</v>
      </c>
      <c r="K2431">
        <f t="shared" si="37"/>
        <v>1</v>
      </c>
    </row>
    <row r="2432" spans="1:11" x14ac:dyDescent="0.3">
      <c r="A2432" t="s">
        <v>9006</v>
      </c>
      <c r="B2432" t="s">
        <v>3371</v>
      </c>
      <c r="C2432" t="s">
        <v>2920</v>
      </c>
      <c r="D2432">
        <v>286</v>
      </c>
      <c r="E2432" s="17">
        <v>-1.07581869751771</v>
      </c>
      <c r="F2432">
        <v>3</v>
      </c>
      <c r="G2432">
        <v>272</v>
      </c>
      <c r="H2432" s="17">
        <v>-1.3204259805826499</v>
      </c>
      <c r="I2432">
        <v>2</v>
      </c>
      <c r="K2432">
        <f t="shared" si="37"/>
        <v>1</v>
      </c>
    </row>
    <row r="2433" spans="1:11" x14ac:dyDescent="0.3">
      <c r="A2433" t="s">
        <v>9007</v>
      </c>
      <c r="B2433" t="s">
        <v>3371</v>
      </c>
      <c r="C2433" t="s">
        <v>2920</v>
      </c>
      <c r="D2433">
        <v>235</v>
      </c>
      <c r="E2433" s="17">
        <v>-1.0768463355714399</v>
      </c>
      <c r="F2433">
        <v>3</v>
      </c>
      <c r="G2433">
        <v>220</v>
      </c>
      <c r="H2433" s="17">
        <v>-1.25066555324463</v>
      </c>
      <c r="I2433">
        <v>3</v>
      </c>
      <c r="K2433">
        <f t="shared" si="37"/>
        <v>1</v>
      </c>
    </row>
    <row r="2434" spans="1:11" x14ac:dyDescent="0.3">
      <c r="A2434" t="s">
        <v>9008</v>
      </c>
      <c r="B2434" t="s">
        <v>3371</v>
      </c>
      <c r="C2434" t="s">
        <v>2920</v>
      </c>
      <c r="D2434">
        <v>395</v>
      </c>
      <c r="E2434" s="17">
        <v>-1.1841363047045299</v>
      </c>
      <c r="F2434">
        <v>3</v>
      </c>
      <c r="G2434">
        <v>392</v>
      </c>
      <c r="H2434" s="17">
        <v>-0.88002707017394299</v>
      </c>
      <c r="I2434">
        <v>4</v>
      </c>
      <c r="K2434">
        <f t="shared" si="37"/>
        <v>1</v>
      </c>
    </row>
    <row r="2435" spans="1:11" x14ac:dyDescent="0.3">
      <c r="A2435" t="s">
        <v>9009</v>
      </c>
      <c r="B2435" t="s">
        <v>3053</v>
      </c>
      <c r="C2435" t="s">
        <v>2920</v>
      </c>
      <c r="D2435">
        <v>117</v>
      </c>
      <c r="E2435" s="17">
        <v>-1.22625220302058</v>
      </c>
      <c r="F2435">
        <v>3</v>
      </c>
      <c r="G2435">
        <v>122</v>
      </c>
      <c r="H2435" s="17">
        <v>-0.70132991156040903</v>
      </c>
      <c r="I2435">
        <v>5</v>
      </c>
      <c r="K2435">
        <f t="shared" ref="K2435:K2498" si="38">IF(OR(D2435="",G2435=""),0,1)</f>
        <v>1</v>
      </c>
    </row>
    <row r="2436" spans="1:11" x14ac:dyDescent="0.3">
      <c r="A2436" t="s">
        <v>9010</v>
      </c>
      <c r="B2436" t="s">
        <v>3053</v>
      </c>
      <c r="C2436" t="s">
        <v>2920</v>
      </c>
      <c r="D2436">
        <v>216</v>
      </c>
      <c r="E2436" s="17">
        <v>-1.3364771494249299</v>
      </c>
      <c r="F2436">
        <v>2</v>
      </c>
      <c r="G2436">
        <v>217</v>
      </c>
      <c r="H2436" s="17">
        <v>-1.5471349031919801</v>
      </c>
      <c r="I2436">
        <v>2</v>
      </c>
      <c r="K2436">
        <f t="shared" si="38"/>
        <v>1</v>
      </c>
    </row>
    <row r="2437" spans="1:11" x14ac:dyDescent="0.3">
      <c r="A2437" t="s">
        <v>9011</v>
      </c>
      <c r="B2437" t="s">
        <v>3053</v>
      </c>
      <c r="C2437" t="s">
        <v>2920</v>
      </c>
      <c r="D2437">
        <v>135</v>
      </c>
      <c r="E2437" s="17">
        <v>-1.0012213585607099</v>
      </c>
      <c r="F2437">
        <v>3</v>
      </c>
      <c r="G2437">
        <v>141</v>
      </c>
      <c r="H2437" s="17">
        <v>-1.2351530930206001</v>
      </c>
      <c r="I2437">
        <v>3</v>
      </c>
      <c r="K2437">
        <f t="shared" si="38"/>
        <v>1</v>
      </c>
    </row>
    <row r="2438" spans="1:11" x14ac:dyDescent="0.3">
      <c r="A2438" t="s">
        <v>9012</v>
      </c>
      <c r="B2438" t="s">
        <v>2974</v>
      </c>
      <c r="C2438" t="s">
        <v>2920</v>
      </c>
      <c r="D2438">
        <v>275</v>
      </c>
      <c r="E2438" s="17">
        <v>-1.24231752691383</v>
      </c>
      <c r="F2438">
        <v>3</v>
      </c>
      <c r="G2438">
        <v>268</v>
      </c>
      <c r="H2438" s="17">
        <v>-0.75028207290098303</v>
      </c>
      <c r="I2438">
        <v>5</v>
      </c>
      <c r="K2438">
        <f t="shared" si="38"/>
        <v>1</v>
      </c>
    </row>
    <row r="2439" spans="1:11" x14ac:dyDescent="0.3">
      <c r="A2439" t="s">
        <v>9013</v>
      </c>
      <c r="B2439" t="s">
        <v>2974</v>
      </c>
      <c r="C2439" t="s">
        <v>2920</v>
      </c>
      <c r="D2439">
        <v>256</v>
      </c>
      <c r="E2439" s="17">
        <v>-1.46870172546515</v>
      </c>
      <c r="F2439">
        <v>2</v>
      </c>
      <c r="G2439">
        <v>261</v>
      </c>
      <c r="H2439" s="17">
        <v>-1.6983424742053399</v>
      </c>
      <c r="I2439">
        <v>1</v>
      </c>
      <c r="K2439">
        <f t="shared" si="38"/>
        <v>1</v>
      </c>
    </row>
    <row r="2440" spans="1:11" x14ac:dyDescent="0.3">
      <c r="A2440" t="s">
        <v>9014</v>
      </c>
      <c r="B2440" t="s">
        <v>2974</v>
      </c>
      <c r="C2440" t="s">
        <v>2920</v>
      </c>
      <c r="D2440">
        <v>171</v>
      </c>
      <c r="E2440" s="17">
        <v>-1.0851795879634301</v>
      </c>
      <c r="F2440">
        <v>3</v>
      </c>
      <c r="G2440">
        <v>181</v>
      </c>
      <c r="H2440" s="17">
        <v>-1.1831461373051899</v>
      </c>
      <c r="I2440">
        <v>3</v>
      </c>
      <c r="K2440">
        <f t="shared" si="38"/>
        <v>1</v>
      </c>
    </row>
    <row r="2441" spans="1:11" x14ac:dyDescent="0.3">
      <c r="A2441" t="s">
        <v>9015</v>
      </c>
      <c r="B2441" t="s">
        <v>3440</v>
      </c>
      <c r="C2441" t="s">
        <v>2920</v>
      </c>
      <c r="D2441">
        <v>189</v>
      </c>
      <c r="E2441" s="17">
        <v>-1.2995274493737501</v>
      </c>
      <c r="F2441">
        <v>2</v>
      </c>
      <c r="G2441">
        <v>183</v>
      </c>
      <c r="H2441" s="17">
        <v>-1.5303310469731299</v>
      </c>
      <c r="I2441">
        <v>2</v>
      </c>
      <c r="K2441">
        <f t="shared" si="38"/>
        <v>1</v>
      </c>
    </row>
    <row r="2442" spans="1:11" x14ac:dyDescent="0.3">
      <c r="A2442" t="s">
        <v>9016</v>
      </c>
      <c r="B2442" t="s">
        <v>3440</v>
      </c>
      <c r="C2442" t="s">
        <v>2920</v>
      </c>
      <c r="D2442">
        <v>353</v>
      </c>
      <c r="E2442" s="17">
        <v>-0.33992412102238501</v>
      </c>
      <c r="F2442">
        <v>6</v>
      </c>
      <c r="G2442">
        <v>371</v>
      </c>
      <c r="H2442" s="17">
        <v>-7.6467919668077797E-2</v>
      </c>
      <c r="I2442">
        <v>7</v>
      </c>
      <c r="K2442">
        <f t="shared" si="38"/>
        <v>1</v>
      </c>
    </row>
    <row r="2443" spans="1:11" x14ac:dyDescent="0.3">
      <c r="A2443" t="s">
        <v>9017</v>
      </c>
      <c r="B2443" t="s">
        <v>3113</v>
      </c>
      <c r="C2443" t="s">
        <v>2920</v>
      </c>
      <c r="D2443">
        <v>286</v>
      </c>
      <c r="E2443" s="17">
        <v>-0.75368771726328199</v>
      </c>
      <c r="F2443">
        <v>4</v>
      </c>
      <c r="G2443">
        <v>366</v>
      </c>
      <c r="H2443" s="17">
        <v>-0.52320068465714997</v>
      </c>
      <c r="I2443">
        <v>5</v>
      </c>
      <c r="K2443">
        <f t="shared" si="38"/>
        <v>1</v>
      </c>
    </row>
    <row r="2444" spans="1:11" x14ac:dyDescent="0.3">
      <c r="A2444" t="s">
        <v>9018</v>
      </c>
      <c r="B2444" t="s">
        <v>3113</v>
      </c>
      <c r="C2444" t="s">
        <v>2920</v>
      </c>
      <c r="D2444">
        <v>416</v>
      </c>
      <c r="E2444" s="17">
        <v>1.0607766634285201</v>
      </c>
      <c r="F2444">
        <v>8</v>
      </c>
      <c r="G2444">
        <v>427</v>
      </c>
      <c r="H2444" s="17">
        <v>1.5307524161269399</v>
      </c>
      <c r="I2444">
        <v>9</v>
      </c>
      <c r="K2444">
        <f t="shared" si="38"/>
        <v>1</v>
      </c>
    </row>
    <row r="2445" spans="1:11" x14ac:dyDescent="0.3">
      <c r="A2445" t="s">
        <v>9019</v>
      </c>
      <c r="B2445" t="s">
        <v>3113</v>
      </c>
      <c r="C2445" t="s">
        <v>2920</v>
      </c>
      <c r="D2445">
        <v>176</v>
      </c>
      <c r="E2445" s="17">
        <v>-1.30134512901309</v>
      </c>
      <c r="F2445">
        <v>2</v>
      </c>
      <c r="G2445">
        <v>237</v>
      </c>
      <c r="H2445" s="17">
        <v>-1.5399258431756599</v>
      </c>
      <c r="I2445">
        <v>2</v>
      </c>
      <c r="K2445">
        <f t="shared" si="38"/>
        <v>1</v>
      </c>
    </row>
    <row r="2446" spans="1:11" x14ac:dyDescent="0.3">
      <c r="A2446" t="s">
        <v>9020</v>
      </c>
      <c r="B2446" t="s">
        <v>3113</v>
      </c>
      <c r="C2446" t="s">
        <v>2920</v>
      </c>
      <c r="D2446">
        <v>281</v>
      </c>
      <c r="E2446" s="17">
        <v>-1.37017144243699</v>
      </c>
      <c r="F2446">
        <v>2</v>
      </c>
      <c r="G2446">
        <v>290</v>
      </c>
      <c r="H2446" s="17">
        <v>-1.3859696984157801</v>
      </c>
      <c r="I2446">
        <v>2</v>
      </c>
      <c r="K2446">
        <f t="shared" si="38"/>
        <v>1</v>
      </c>
    </row>
    <row r="2447" spans="1:11" x14ac:dyDescent="0.3">
      <c r="A2447" t="s">
        <v>9021</v>
      </c>
      <c r="B2447" t="s">
        <v>3113</v>
      </c>
      <c r="C2447" t="s">
        <v>2920</v>
      </c>
      <c r="D2447">
        <v>377</v>
      </c>
      <c r="E2447" s="17">
        <v>-0.49117991924595999</v>
      </c>
      <c r="F2447">
        <v>5</v>
      </c>
      <c r="G2447">
        <v>442</v>
      </c>
      <c r="H2447" s="17">
        <v>-0.16327589616313601</v>
      </c>
      <c r="I2447">
        <v>7</v>
      </c>
      <c r="K2447">
        <f t="shared" si="38"/>
        <v>1</v>
      </c>
    </row>
    <row r="2448" spans="1:11" x14ac:dyDescent="0.3">
      <c r="A2448" t="s">
        <v>9022</v>
      </c>
      <c r="B2448" t="s">
        <v>3113</v>
      </c>
      <c r="C2448" t="s">
        <v>2920</v>
      </c>
      <c r="D2448">
        <v>339</v>
      </c>
      <c r="E2448" s="17">
        <v>-1.62662038667243</v>
      </c>
      <c r="F2448">
        <v>1</v>
      </c>
      <c r="G2448">
        <v>349</v>
      </c>
      <c r="H2448" s="17">
        <v>-1.79937592949226</v>
      </c>
      <c r="I2448">
        <v>1</v>
      </c>
      <c r="K2448">
        <f t="shared" si="38"/>
        <v>1</v>
      </c>
    </row>
    <row r="2449" spans="1:11" x14ac:dyDescent="0.3">
      <c r="A2449" t="s">
        <v>9023</v>
      </c>
      <c r="B2449" t="s">
        <v>3113</v>
      </c>
      <c r="C2449" t="s">
        <v>2920</v>
      </c>
      <c r="D2449">
        <v>202</v>
      </c>
      <c r="E2449" s="17">
        <v>-1.62198648119198</v>
      </c>
      <c r="F2449">
        <v>1</v>
      </c>
      <c r="G2449">
        <v>232</v>
      </c>
      <c r="H2449" s="17">
        <v>-1.44429071754243</v>
      </c>
      <c r="I2449">
        <v>2</v>
      </c>
      <c r="K2449">
        <f t="shared" si="38"/>
        <v>1</v>
      </c>
    </row>
    <row r="2450" spans="1:11" x14ac:dyDescent="0.3">
      <c r="A2450" t="s">
        <v>9024</v>
      </c>
      <c r="B2450" t="s">
        <v>3113</v>
      </c>
      <c r="C2450" t="s">
        <v>2920</v>
      </c>
      <c r="D2450">
        <v>281</v>
      </c>
      <c r="E2450" s="17">
        <v>3.3494658689044399</v>
      </c>
      <c r="F2450">
        <v>10</v>
      </c>
      <c r="G2450">
        <v>279</v>
      </c>
      <c r="H2450" s="17">
        <v>2.3363482021671702</v>
      </c>
      <c r="I2450">
        <v>10</v>
      </c>
      <c r="K2450">
        <f t="shared" si="38"/>
        <v>1</v>
      </c>
    </row>
    <row r="2451" spans="1:11" x14ac:dyDescent="0.3">
      <c r="A2451" t="s">
        <v>9025</v>
      </c>
      <c r="B2451" t="s">
        <v>3113</v>
      </c>
      <c r="C2451" t="s">
        <v>2920</v>
      </c>
      <c r="D2451">
        <v>373</v>
      </c>
      <c r="E2451" s="17">
        <v>-1.10009286734625</v>
      </c>
      <c r="F2451">
        <v>3</v>
      </c>
      <c r="G2451">
        <v>336</v>
      </c>
      <c r="H2451" s="17">
        <v>-1.31922653916583</v>
      </c>
      <c r="I2451">
        <v>2</v>
      </c>
      <c r="K2451">
        <f t="shared" si="38"/>
        <v>1</v>
      </c>
    </row>
    <row r="2452" spans="1:11" x14ac:dyDescent="0.3">
      <c r="A2452" t="s">
        <v>9026</v>
      </c>
      <c r="B2452" t="s">
        <v>3113</v>
      </c>
      <c r="C2452" t="s">
        <v>2920</v>
      </c>
      <c r="D2452">
        <v>385</v>
      </c>
      <c r="E2452" s="17">
        <v>-1.21355977489774</v>
      </c>
      <c r="F2452">
        <v>3</v>
      </c>
      <c r="G2452">
        <v>392</v>
      </c>
      <c r="H2452" s="17">
        <v>-1.64117874934451</v>
      </c>
      <c r="I2452">
        <v>1</v>
      </c>
      <c r="K2452">
        <f t="shared" si="38"/>
        <v>1</v>
      </c>
    </row>
    <row r="2453" spans="1:11" x14ac:dyDescent="0.3">
      <c r="A2453" t="s">
        <v>9027</v>
      </c>
      <c r="B2453" t="s">
        <v>3113</v>
      </c>
      <c r="C2453" t="s">
        <v>2920</v>
      </c>
      <c r="D2453">
        <v>478</v>
      </c>
      <c r="E2453" s="17">
        <v>-1.4412928363863799</v>
      </c>
      <c r="F2453">
        <v>2</v>
      </c>
      <c r="G2453">
        <v>485</v>
      </c>
      <c r="H2453" s="17">
        <v>-1.22676897383171</v>
      </c>
      <c r="I2453">
        <v>3</v>
      </c>
      <c r="K2453">
        <f t="shared" si="38"/>
        <v>1</v>
      </c>
    </row>
    <row r="2454" spans="1:11" x14ac:dyDescent="0.3">
      <c r="A2454" t="s">
        <v>9028</v>
      </c>
      <c r="B2454" t="s">
        <v>3113</v>
      </c>
      <c r="C2454" t="s">
        <v>2920</v>
      </c>
      <c r="D2454">
        <v>216</v>
      </c>
      <c r="E2454" s="17">
        <v>-0.80810096236942197</v>
      </c>
      <c r="F2454">
        <v>4</v>
      </c>
      <c r="G2454">
        <v>284</v>
      </c>
      <c r="H2454" s="17">
        <v>-1.1630153481590699</v>
      </c>
      <c r="I2454">
        <v>3</v>
      </c>
      <c r="K2454">
        <f t="shared" si="38"/>
        <v>1</v>
      </c>
    </row>
    <row r="2455" spans="1:11" x14ac:dyDescent="0.3">
      <c r="A2455" t="s">
        <v>9029</v>
      </c>
      <c r="B2455" t="s">
        <v>3113</v>
      </c>
      <c r="C2455" t="s">
        <v>2920</v>
      </c>
      <c r="D2455">
        <v>267</v>
      </c>
      <c r="E2455" s="17">
        <v>-1.22864400355994</v>
      </c>
      <c r="F2455">
        <v>3</v>
      </c>
      <c r="G2455">
        <v>294</v>
      </c>
      <c r="H2455" s="17">
        <v>-1.22826083387846</v>
      </c>
      <c r="I2455">
        <v>3</v>
      </c>
      <c r="K2455">
        <f t="shared" si="38"/>
        <v>1</v>
      </c>
    </row>
    <row r="2456" spans="1:11" x14ac:dyDescent="0.3">
      <c r="A2456" t="s">
        <v>9030</v>
      </c>
      <c r="B2456" t="s">
        <v>3113</v>
      </c>
      <c r="C2456" t="s">
        <v>2920</v>
      </c>
      <c r="D2456">
        <v>341</v>
      </c>
      <c r="E2456" s="17">
        <v>-1.63289154035298</v>
      </c>
      <c r="F2456">
        <v>1</v>
      </c>
      <c r="G2456">
        <v>332</v>
      </c>
      <c r="H2456" s="17">
        <v>-1.5385084676326799</v>
      </c>
      <c r="I2456">
        <v>2</v>
      </c>
      <c r="K2456">
        <f t="shared" si="38"/>
        <v>1</v>
      </c>
    </row>
    <row r="2457" spans="1:11" x14ac:dyDescent="0.3">
      <c r="A2457" t="s">
        <v>9031</v>
      </c>
      <c r="B2457" t="s">
        <v>3113</v>
      </c>
      <c r="C2457" t="s">
        <v>2920</v>
      </c>
      <c r="D2457">
        <v>214</v>
      </c>
      <c r="E2457" s="17">
        <v>-1.79567867048098</v>
      </c>
      <c r="F2457">
        <v>1</v>
      </c>
      <c r="G2457">
        <v>209</v>
      </c>
      <c r="H2457" s="17">
        <v>-1.6352615152790699</v>
      </c>
      <c r="I2457">
        <v>1</v>
      </c>
      <c r="K2457">
        <f t="shared" si="38"/>
        <v>1</v>
      </c>
    </row>
    <row r="2458" spans="1:11" x14ac:dyDescent="0.3">
      <c r="A2458" t="s">
        <v>9032</v>
      </c>
      <c r="B2458" t="s">
        <v>3113</v>
      </c>
      <c r="C2458" t="s">
        <v>2920</v>
      </c>
      <c r="D2458">
        <v>294</v>
      </c>
      <c r="E2458" s="17">
        <v>-0.94095064787178295</v>
      </c>
      <c r="F2458">
        <v>4</v>
      </c>
      <c r="G2458">
        <v>313</v>
      </c>
      <c r="H2458" s="17">
        <v>-0.89059678037499901</v>
      </c>
      <c r="I2458">
        <v>4</v>
      </c>
      <c r="K2458">
        <f t="shared" si="38"/>
        <v>1</v>
      </c>
    </row>
    <row r="2459" spans="1:11" x14ac:dyDescent="0.3">
      <c r="A2459" t="s">
        <v>9033</v>
      </c>
      <c r="B2459" t="s">
        <v>3113</v>
      </c>
      <c r="C2459" t="s">
        <v>2920</v>
      </c>
      <c r="D2459">
        <v>195</v>
      </c>
      <c r="E2459" s="17">
        <v>-0.88115998815445296</v>
      </c>
      <c r="F2459">
        <v>4</v>
      </c>
      <c r="G2459">
        <v>271</v>
      </c>
      <c r="H2459" s="17">
        <v>-1.0491422705109399</v>
      </c>
      <c r="I2459">
        <v>3</v>
      </c>
      <c r="K2459">
        <f t="shared" si="38"/>
        <v>1</v>
      </c>
    </row>
    <row r="2460" spans="1:11" x14ac:dyDescent="0.3">
      <c r="A2460" t="s">
        <v>9034</v>
      </c>
      <c r="B2460" t="s">
        <v>3113</v>
      </c>
      <c r="C2460" t="s">
        <v>2920</v>
      </c>
      <c r="D2460">
        <v>283</v>
      </c>
      <c r="E2460" s="17">
        <v>-0.40356311034383502</v>
      </c>
      <c r="F2460">
        <v>6</v>
      </c>
      <c r="G2460">
        <v>306</v>
      </c>
      <c r="H2460" s="17">
        <v>-0.52561669060711202</v>
      </c>
      <c r="I2460">
        <v>5</v>
      </c>
      <c r="K2460">
        <f t="shared" si="38"/>
        <v>1</v>
      </c>
    </row>
    <row r="2461" spans="1:11" x14ac:dyDescent="0.3">
      <c r="A2461" t="s">
        <v>9035</v>
      </c>
      <c r="B2461" t="s">
        <v>3113</v>
      </c>
      <c r="C2461" t="s">
        <v>2920</v>
      </c>
      <c r="D2461">
        <v>302</v>
      </c>
      <c r="E2461" s="17">
        <v>0.101111979862687</v>
      </c>
      <c r="F2461">
        <v>7</v>
      </c>
      <c r="G2461">
        <v>269</v>
      </c>
      <c r="H2461" s="17">
        <v>0.91353965338441101</v>
      </c>
      <c r="I2461">
        <v>8</v>
      </c>
      <c r="K2461">
        <f t="shared" si="38"/>
        <v>1</v>
      </c>
    </row>
    <row r="2462" spans="1:11" x14ac:dyDescent="0.3">
      <c r="A2462" t="s">
        <v>9036</v>
      </c>
      <c r="B2462" t="s">
        <v>3113</v>
      </c>
      <c r="C2462" t="s">
        <v>2920</v>
      </c>
      <c r="D2462">
        <v>332</v>
      </c>
      <c r="E2462" s="17">
        <v>1.0625406891889799</v>
      </c>
      <c r="F2462">
        <v>8</v>
      </c>
      <c r="G2462">
        <v>329</v>
      </c>
      <c r="H2462" s="17">
        <v>0.76383231131935303</v>
      </c>
      <c r="I2462">
        <v>8</v>
      </c>
      <c r="K2462">
        <f t="shared" si="38"/>
        <v>1</v>
      </c>
    </row>
    <row r="2463" spans="1:11" x14ac:dyDescent="0.3">
      <c r="A2463" t="s">
        <v>9037</v>
      </c>
      <c r="B2463" t="s">
        <v>3113</v>
      </c>
      <c r="C2463" t="s">
        <v>2920</v>
      </c>
      <c r="D2463">
        <v>401</v>
      </c>
      <c r="E2463" s="17">
        <v>0.44310349563454299</v>
      </c>
      <c r="F2463">
        <v>8</v>
      </c>
      <c r="G2463">
        <v>392</v>
      </c>
      <c r="H2463" s="17">
        <v>0.236121907569148</v>
      </c>
      <c r="I2463">
        <v>7</v>
      </c>
      <c r="K2463">
        <f t="shared" si="38"/>
        <v>1</v>
      </c>
    </row>
    <row r="2464" spans="1:11" x14ac:dyDescent="0.3">
      <c r="A2464" t="s">
        <v>9038</v>
      </c>
      <c r="B2464" t="s">
        <v>3113</v>
      </c>
      <c r="C2464" t="s">
        <v>2920</v>
      </c>
      <c r="D2464">
        <v>320</v>
      </c>
      <c r="E2464" s="17">
        <v>1.28372352295737</v>
      </c>
      <c r="F2464">
        <v>9</v>
      </c>
      <c r="G2464">
        <v>306</v>
      </c>
      <c r="H2464" s="17">
        <v>1.4574398920656499</v>
      </c>
      <c r="I2464">
        <v>9</v>
      </c>
      <c r="K2464">
        <f t="shared" si="38"/>
        <v>1</v>
      </c>
    </row>
    <row r="2465" spans="1:11" x14ac:dyDescent="0.3">
      <c r="A2465" t="s">
        <v>9039</v>
      </c>
      <c r="B2465" t="s">
        <v>3113</v>
      </c>
      <c r="C2465" t="s">
        <v>2920</v>
      </c>
      <c r="D2465">
        <v>231</v>
      </c>
      <c r="E2465" s="17">
        <v>-1.09707615359716</v>
      </c>
      <c r="F2465">
        <v>3</v>
      </c>
      <c r="G2465">
        <v>209</v>
      </c>
      <c r="H2465" s="17">
        <v>-0.77620716041773696</v>
      </c>
      <c r="I2465">
        <v>4</v>
      </c>
      <c r="K2465">
        <f t="shared" si="38"/>
        <v>1</v>
      </c>
    </row>
    <row r="2466" spans="1:11" x14ac:dyDescent="0.3">
      <c r="A2466" t="s">
        <v>9040</v>
      </c>
      <c r="B2466" t="s">
        <v>3113</v>
      </c>
      <c r="C2466" t="s">
        <v>2920</v>
      </c>
      <c r="D2466">
        <v>225</v>
      </c>
      <c r="E2466" s="17">
        <v>-0.37064672004114602</v>
      </c>
      <c r="F2466">
        <v>6</v>
      </c>
      <c r="G2466">
        <v>217</v>
      </c>
      <c r="H2466" s="17">
        <v>-0.60412244281568395</v>
      </c>
      <c r="I2466">
        <v>5</v>
      </c>
      <c r="K2466">
        <f t="shared" si="38"/>
        <v>1</v>
      </c>
    </row>
    <row r="2467" spans="1:11" x14ac:dyDescent="0.3">
      <c r="A2467" t="s">
        <v>9041</v>
      </c>
      <c r="B2467" t="s">
        <v>3113</v>
      </c>
      <c r="C2467" t="s">
        <v>2920</v>
      </c>
      <c r="D2467">
        <v>347</v>
      </c>
      <c r="E2467" s="17">
        <v>-1.8961579813479099</v>
      </c>
      <c r="F2467">
        <v>1</v>
      </c>
      <c r="G2467">
        <v>403</v>
      </c>
      <c r="H2467" s="17">
        <v>-1.8220135794135801</v>
      </c>
      <c r="I2467">
        <v>1</v>
      </c>
      <c r="K2467">
        <f t="shared" si="38"/>
        <v>1</v>
      </c>
    </row>
    <row r="2468" spans="1:11" x14ac:dyDescent="0.3">
      <c r="A2468" t="s">
        <v>9042</v>
      </c>
      <c r="B2468" t="s">
        <v>3113</v>
      </c>
      <c r="C2468" t="s">
        <v>2920</v>
      </c>
      <c r="D2468">
        <v>162</v>
      </c>
      <c r="E2468" s="17">
        <v>-1.2785186263986801</v>
      </c>
      <c r="F2468">
        <v>2</v>
      </c>
      <c r="G2468">
        <v>154</v>
      </c>
      <c r="H2468" s="17">
        <v>-1.5541884171696101</v>
      </c>
      <c r="I2468">
        <v>2</v>
      </c>
      <c r="K2468">
        <f t="shared" si="38"/>
        <v>1</v>
      </c>
    </row>
    <row r="2469" spans="1:11" x14ac:dyDescent="0.3">
      <c r="A2469" t="s">
        <v>9043</v>
      </c>
      <c r="B2469" t="s">
        <v>3113</v>
      </c>
      <c r="C2469" t="s">
        <v>2920</v>
      </c>
      <c r="D2469">
        <v>285</v>
      </c>
      <c r="E2469" s="17">
        <v>-1.72945889180279</v>
      </c>
      <c r="F2469">
        <v>1</v>
      </c>
      <c r="G2469">
        <v>272</v>
      </c>
      <c r="H2469" s="17">
        <v>-1.4860451318857699</v>
      </c>
      <c r="I2469">
        <v>2</v>
      </c>
      <c r="K2469">
        <f t="shared" si="38"/>
        <v>1</v>
      </c>
    </row>
    <row r="2470" spans="1:11" x14ac:dyDescent="0.3">
      <c r="A2470" t="s">
        <v>9044</v>
      </c>
      <c r="B2470" t="s">
        <v>3113</v>
      </c>
      <c r="C2470" t="s">
        <v>2920</v>
      </c>
      <c r="D2470">
        <v>172</v>
      </c>
      <c r="E2470" s="17">
        <v>-0.98956332727674201</v>
      </c>
      <c r="F2470">
        <v>3</v>
      </c>
      <c r="G2470">
        <v>179</v>
      </c>
      <c r="H2470" s="17">
        <v>-1.05566920229835</v>
      </c>
      <c r="I2470">
        <v>3</v>
      </c>
      <c r="K2470">
        <f t="shared" si="38"/>
        <v>1</v>
      </c>
    </row>
    <row r="2471" spans="1:11" x14ac:dyDescent="0.3">
      <c r="A2471" t="s">
        <v>9045</v>
      </c>
      <c r="B2471" t="s">
        <v>3192</v>
      </c>
      <c r="C2471" t="s">
        <v>2920</v>
      </c>
      <c r="D2471">
        <v>330</v>
      </c>
      <c r="E2471" s="17">
        <v>-1.00633789313632</v>
      </c>
      <c r="F2471">
        <v>3</v>
      </c>
      <c r="G2471">
        <v>359</v>
      </c>
      <c r="H2471" s="17">
        <v>-0.80893257086651604</v>
      </c>
      <c r="I2471">
        <v>4</v>
      </c>
      <c r="K2471">
        <f t="shared" si="38"/>
        <v>1</v>
      </c>
    </row>
    <row r="2472" spans="1:11" x14ac:dyDescent="0.3">
      <c r="A2472" t="s">
        <v>9046</v>
      </c>
      <c r="B2472" t="s">
        <v>3192</v>
      </c>
      <c r="C2472" t="s">
        <v>2920</v>
      </c>
      <c r="D2472">
        <v>344</v>
      </c>
      <c r="E2472" s="17">
        <v>-1.2429597376155901</v>
      </c>
      <c r="F2472">
        <v>3</v>
      </c>
      <c r="G2472">
        <v>377</v>
      </c>
      <c r="H2472" s="17">
        <v>-1.2483967902966899</v>
      </c>
      <c r="I2472">
        <v>3</v>
      </c>
      <c r="K2472">
        <f t="shared" si="38"/>
        <v>1</v>
      </c>
    </row>
    <row r="2473" spans="1:11" x14ac:dyDescent="0.3">
      <c r="A2473" t="s">
        <v>9047</v>
      </c>
      <c r="B2473" t="s">
        <v>3192</v>
      </c>
      <c r="C2473" t="s">
        <v>2920</v>
      </c>
      <c r="D2473">
        <v>270</v>
      </c>
      <c r="E2473" s="17">
        <v>4.8085236856905203E-2</v>
      </c>
      <c r="F2473">
        <v>7</v>
      </c>
      <c r="G2473">
        <v>287</v>
      </c>
      <c r="H2473" s="17">
        <v>9.5677133871656703E-2</v>
      </c>
      <c r="I2473">
        <v>7</v>
      </c>
      <c r="K2473">
        <f t="shared" si="38"/>
        <v>1</v>
      </c>
    </row>
    <row r="2474" spans="1:11" x14ac:dyDescent="0.3">
      <c r="A2474" t="s">
        <v>9048</v>
      </c>
      <c r="B2474" t="s">
        <v>3192</v>
      </c>
      <c r="C2474" t="s">
        <v>2920</v>
      </c>
      <c r="D2474">
        <v>186</v>
      </c>
      <c r="E2474" s="17">
        <v>-0.41544395267347101</v>
      </c>
      <c r="F2474">
        <v>6</v>
      </c>
      <c r="G2474">
        <v>234</v>
      </c>
      <c r="H2474" s="17">
        <v>-0.73986522571254498</v>
      </c>
      <c r="I2474">
        <v>5</v>
      </c>
      <c r="K2474">
        <f t="shared" si="38"/>
        <v>1</v>
      </c>
    </row>
    <row r="2475" spans="1:11" x14ac:dyDescent="0.3">
      <c r="A2475" t="s">
        <v>9049</v>
      </c>
      <c r="B2475" t="s">
        <v>3192</v>
      </c>
      <c r="C2475" t="s">
        <v>2920</v>
      </c>
      <c r="D2475">
        <v>205</v>
      </c>
      <c r="E2475" s="17">
        <v>0.34683577109160602</v>
      </c>
      <c r="F2475">
        <v>7</v>
      </c>
      <c r="G2475">
        <v>204</v>
      </c>
      <c r="H2475" s="17">
        <v>0.29649001837757399</v>
      </c>
      <c r="I2475">
        <v>7</v>
      </c>
      <c r="K2475">
        <f t="shared" si="38"/>
        <v>1</v>
      </c>
    </row>
    <row r="2476" spans="1:11" x14ac:dyDescent="0.3">
      <c r="A2476" t="s">
        <v>9050</v>
      </c>
      <c r="B2476" t="s">
        <v>3192</v>
      </c>
      <c r="C2476" t="s">
        <v>2920</v>
      </c>
      <c r="D2476">
        <v>162</v>
      </c>
      <c r="E2476" s="17">
        <v>0.26848526123605099</v>
      </c>
      <c r="F2476">
        <v>7</v>
      </c>
      <c r="G2476">
        <v>188</v>
      </c>
      <c r="H2476" s="17">
        <v>0.25911970993907901</v>
      </c>
      <c r="I2476">
        <v>7</v>
      </c>
      <c r="K2476">
        <f t="shared" si="38"/>
        <v>1</v>
      </c>
    </row>
    <row r="2477" spans="1:11" x14ac:dyDescent="0.3">
      <c r="A2477" t="s">
        <v>9051</v>
      </c>
      <c r="B2477" t="s">
        <v>3192</v>
      </c>
      <c r="C2477" t="s">
        <v>2920</v>
      </c>
      <c r="D2477">
        <v>204</v>
      </c>
      <c r="E2477" s="17">
        <v>-0.73176489952682899</v>
      </c>
      <c r="F2477">
        <v>4</v>
      </c>
      <c r="G2477">
        <v>243</v>
      </c>
      <c r="H2477" s="17">
        <v>-0.74835877250597105</v>
      </c>
      <c r="I2477">
        <v>5</v>
      </c>
      <c r="K2477">
        <f t="shared" si="38"/>
        <v>1</v>
      </c>
    </row>
    <row r="2478" spans="1:11" x14ac:dyDescent="0.3">
      <c r="A2478" t="s">
        <v>9052</v>
      </c>
      <c r="B2478" t="s">
        <v>3192</v>
      </c>
      <c r="C2478" t="s">
        <v>2920</v>
      </c>
      <c r="D2478">
        <v>167</v>
      </c>
      <c r="E2478" s="17">
        <v>-0.82364847134473695</v>
      </c>
      <c r="F2478">
        <v>4</v>
      </c>
      <c r="G2478">
        <v>233</v>
      </c>
      <c r="H2478" s="17">
        <v>0.18915644643056201</v>
      </c>
      <c r="I2478">
        <v>7</v>
      </c>
      <c r="K2478">
        <f t="shared" si="38"/>
        <v>1</v>
      </c>
    </row>
    <row r="2479" spans="1:11" x14ac:dyDescent="0.3">
      <c r="A2479" t="s">
        <v>9053</v>
      </c>
      <c r="B2479" t="s">
        <v>3192</v>
      </c>
      <c r="C2479" t="s">
        <v>2920</v>
      </c>
      <c r="D2479">
        <v>239</v>
      </c>
      <c r="E2479" s="17">
        <v>-1.40045281266725</v>
      </c>
      <c r="F2479">
        <v>2</v>
      </c>
      <c r="G2479">
        <v>262</v>
      </c>
      <c r="H2479" s="17">
        <v>-1.35668845468215</v>
      </c>
      <c r="I2479">
        <v>2</v>
      </c>
      <c r="K2479">
        <f t="shared" si="38"/>
        <v>1</v>
      </c>
    </row>
    <row r="2480" spans="1:11" x14ac:dyDescent="0.3">
      <c r="A2480" t="s">
        <v>9054</v>
      </c>
      <c r="B2480" t="s">
        <v>3115</v>
      </c>
      <c r="C2480" t="s">
        <v>2920</v>
      </c>
      <c r="D2480">
        <v>244</v>
      </c>
      <c r="E2480" s="17">
        <v>-1.49274162730899</v>
      </c>
      <c r="F2480">
        <v>2</v>
      </c>
      <c r="G2480">
        <v>231</v>
      </c>
      <c r="H2480" s="17">
        <v>-1.50665202593002</v>
      </c>
      <c r="I2480">
        <v>2</v>
      </c>
      <c r="K2480">
        <f t="shared" si="38"/>
        <v>1</v>
      </c>
    </row>
    <row r="2481" spans="1:11" x14ac:dyDescent="0.3">
      <c r="A2481" t="s">
        <v>9055</v>
      </c>
      <c r="B2481" t="s">
        <v>3115</v>
      </c>
      <c r="C2481" t="s">
        <v>2920</v>
      </c>
      <c r="D2481">
        <v>374</v>
      </c>
      <c r="E2481" s="17">
        <v>-1.89595336308455</v>
      </c>
      <c r="F2481">
        <v>1</v>
      </c>
      <c r="G2481">
        <v>355</v>
      </c>
      <c r="H2481" s="17">
        <v>-1.6062080853944301</v>
      </c>
      <c r="I2481">
        <v>1</v>
      </c>
      <c r="K2481">
        <f t="shared" si="38"/>
        <v>1</v>
      </c>
    </row>
    <row r="2482" spans="1:11" x14ac:dyDescent="0.3">
      <c r="A2482" t="s">
        <v>9056</v>
      </c>
      <c r="B2482" t="s">
        <v>3115</v>
      </c>
      <c r="C2482" t="s">
        <v>2920</v>
      </c>
      <c r="D2482">
        <v>321</v>
      </c>
      <c r="E2482" s="17">
        <v>-1.7235466172040099</v>
      </c>
      <c r="F2482">
        <v>1</v>
      </c>
      <c r="G2482">
        <v>286</v>
      </c>
      <c r="H2482" s="17">
        <v>-1.3679274819307301</v>
      </c>
      <c r="I2482">
        <v>2</v>
      </c>
      <c r="K2482">
        <f t="shared" si="38"/>
        <v>1</v>
      </c>
    </row>
    <row r="2483" spans="1:11" x14ac:dyDescent="0.3">
      <c r="A2483" t="s">
        <v>9057</v>
      </c>
      <c r="B2483" t="s">
        <v>3115</v>
      </c>
      <c r="C2483" t="s">
        <v>2920</v>
      </c>
      <c r="D2483">
        <v>263</v>
      </c>
      <c r="E2483" s="17">
        <v>-0.22227979533970799</v>
      </c>
      <c r="F2483">
        <v>6</v>
      </c>
      <c r="G2483">
        <v>250</v>
      </c>
      <c r="H2483" s="17">
        <v>-1.03771851884806</v>
      </c>
      <c r="I2483">
        <v>3</v>
      </c>
      <c r="K2483">
        <f t="shared" si="38"/>
        <v>1</v>
      </c>
    </row>
    <row r="2484" spans="1:11" x14ac:dyDescent="0.3">
      <c r="A2484" t="s">
        <v>9058</v>
      </c>
      <c r="B2484" t="s">
        <v>3115</v>
      </c>
      <c r="C2484" t="s">
        <v>2920</v>
      </c>
      <c r="D2484">
        <v>208</v>
      </c>
      <c r="E2484" s="17">
        <v>-1.13566747431657</v>
      </c>
      <c r="F2484">
        <v>3</v>
      </c>
      <c r="G2484">
        <v>211</v>
      </c>
      <c r="H2484" s="17">
        <v>-1.23269857969672</v>
      </c>
      <c r="I2484">
        <v>3</v>
      </c>
      <c r="K2484">
        <f t="shared" si="38"/>
        <v>1</v>
      </c>
    </row>
    <row r="2485" spans="1:11" x14ac:dyDescent="0.3">
      <c r="A2485" t="s">
        <v>9059</v>
      </c>
      <c r="B2485" t="s">
        <v>3115</v>
      </c>
      <c r="C2485" t="s">
        <v>2920</v>
      </c>
      <c r="D2485">
        <v>328</v>
      </c>
      <c r="E2485" s="17">
        <v>-1.8196783972739501</v>
      </c>
      <c r="F2485">
        <v>1</v>
      </c>
      <c r="G2485">
        <v>299</v>
      </c>
      <c r="H2485" s="17">
        <v>-1.7652557029248199</v>
      </c>
      <c r="I2485">
        <v>1</v>
      </c>
      <c r="K2485">
        <f t="shared" si="38"/>
        <v>1</v>
      </c>
    </row>
    <row r="2486" spans="1:11" x14ac:dyDescent="0.3">
      <c r="A2486" t="s">
        <v>9060</v>
      </c>
      <c r="B2486" t="s">
        <v>3115</v>
      </c>
      <c r="C2486" t="s">
        <v>2920</v>
      </c>
      <c r="D2486">
        <v>249</v>
      </c>
      <c r="E2486" s="17">
        <v>-1.3364627957545201</v>
      </c>
      <c r="F2486">
        <v>2</v>
      </c>
      <c r="G2486">
        <v>219</v>
      </c>
      <c r="H2486" s="17">
        <v>-1.52525590175843</v>
      </c>
      <c r="I2486">
        <v>2</v>
      </c>
      <c r="K2486">
        <f t="shared" si="38"/>
        <v>1</v>
      </c>
    </row>
    <row r="2487" spans="1:11" x14ac:dyDescent="0.3">
      <c r="A2487" t="s">
        <v>9061</v>
      </c>
      <c r="B2487" t="s">
        <v>3115</v>
      </c>
      <c r="C2487" t="s">
        <v>2920</v>
      </c>
      <c r="D2487">
        <v>193</v>
      </c>
      <c r="E2487" s="17">
        <v>-2.3424890699240098E-3</v>
      </c>
      <c r="F2487">
        <v>7</v>
      </c>
      <c r="G2487">
        <v>194</v>
      </c>
      <c r="H2487" s="17">
        <v>-0.32751916170033901</v>
      </c>
      <c r="I2487">
        <v>6</v>
      </c>
      <c r="K2487">
        <f t="shared" si="38"/>
        <v>1</v>
      </c>
    </row>
    <row r="2488" spans="1:11" x14ac:dyDescent="0.3">
      <c r="A2488" t="s">
        <v>9062</v>
      </c>
      <c r="B2488" t="s">
        <v>3115</v>
      </c>
      <c r="C2488" t="s">
        <v>2920</v>
      </c>
      <c r="D2488">
        <v>383</v>
      </c>
      <c r="E2488" s="17">
        <v>-1.0924087088235299</v>
      </c>
      <c r="F2488">
        <v>3</v>
      </c>
      <c r="G2488">
        <v>386</v>
      </c>
      <c r="H2488" s="17">
        <v>-0.40542498157326301</v>
      </c>
      <c r="I2488">
        <v>6</v>
      </c>
      <c r="K2488">
        <f t="shared" si="38"/>
        <v>1</v>
      </c>
    </row>
    <row r="2489" spans="1:11" x14ac:dyDescent="0.3">
      <c r="A2489" t="s">
        <v>9063</v>
      </c>
      <c r="B2489" t="s">
        <v>3115</v>
      </c>
      <c r="C2489" t="s">
        <v>2920</v>
      </c>
      <c r="D2489">
        <v>267</v>
      </c>
      <c r="E2489" s="17">
        <v>1.2008295194157801</v>
      </c>
      <c r="F2489">
        <v>9</v>
      </c>
      <c r="G2489">
        <v>275</v>
      </c>
      <c r="H2489" s="17">
        <v>1.0528021566132599</v>
      </c>
      <c r="I2489">
        <v>8</v>
      </c>
      <c r="K2489">
        <f t="shared" si="38"/>
        <v>1</v>
      </c>
    </row>
    <row r="2490" spans="1:11" x14ac:dyDescent="0.3">
      <c r="A2490" t="s">
        <v>9064</v>
      </c>
      <c r="B2490" t="s">
        <v>3115</v>
      </c>
      <c r="C2490" t="s">
        <v>2920</v>
      </c>
      <c r="D2490">
        <v>208</v>
      </c>
      <c r="E2490" s="17">
        <v>-0.34268357621318002</v>
      </c>
      <c r="F2490">
        <v>6</v>
      </c>
      <c r="G2490">
        <v>205</v>
      </c>
      <c r="H2490" s="17">
        <v>-0.53787495993277501</v>
      </c>
      <c r="I2490">
        <v>5</v>
      </c>
      <c r="K2490">
        <f t="shared" si="38"/>
        <v>1</v>
      </c>
    </row>
    <row r="2491" spans="1:11" x14ac:dyDescent="0.3">
      <c r="A2491" t="s">
        <v>9065</v>
      </c>
      <c r="B2491" t="s">
        <v>3115</v>
      </c>
      <c r="C2491" t="s">
        <v>2920</v>
      </c>
      <c r="D2491">
        <v>251</v>
      </c>
      <c r="E2491" s="17">
        <v>-0.92582194178377697</v>
      </c>
      <c r="F2491">
        <v>4</v>
      </c>
      <c r="G2491">
        <v>245</v>
      </c>
      <c r="H2491" s="17">
        <v>-0.93377683395468403</v>
      </c>
      <c r="I2491">
        <v>4</v>
      </c>
      <c r="K2491">
        <f t="shared" si="38"/>
        <v>1</v>
      </c>
    </row>
    <row r="2492" spans="1:11" x14ac:dyDescent="0.3">
      <c r="A2492" t="s">
        <v>9066</v>
      </c>
      <c r="B2492" t="s">
        <v>3115</v>
      </c>
      <c r="C2492" t="s">
        <v>2920</v>
      </c>
      <c r="D2492">
        <v>220</v>
      </c>
      <c r="E2492" s="17">
        <v>-0.58686327972378505</v>
      </c>
      <c r="F2492">
        <v>5</v>
      </c>
      <c r="G2492">
        <v>237</v>
      </c>
      <c r="H2492" s="17">
        <v>-0.78603610342131403</v>
      </c>
      <c r="I2492">
        <v>4</v>
      </c>
      <c r="K2492">
        <f t="shared" si="38"/>
        <v>1</v>
      </c>
    </row>
    <row r="2493" spans="1:11" x14ac:dyDescent="0.3">
      <c r="A2493" t="s">
        <v>9067</v>
      </c>
      <c r="B2493" t="s">
        <v>3115</v>
      </c>
      <c r="C2493" t="s">
        <v>2920</v>
      </c>
      <c r="D2493">
        <v>482</v>
      </c>
      <c r="E2493" s="17">
        <v>-1.39868823392463</v>
      </c>
      <c r="F2493">
        <v>2</v>
      </c>
      <c r="G2493">
        <v>511</v>
      </c>
      <c r="H2493" s="17">
        <v>-1.5980915890241001</v>
      </c>
      <c r="I2493">
        <v>1</v>
      </c>
      <c r="K2493">
        <f t="shared" si="38"/>
        <v>1</v>
      </c>
    </row>
    <row r="2494" spans="1:11" x14ac:dyDescent="0.3">
      <c r="A2494" t="s">
        <v>9068</v>
      </c>
      <c r="B2494" t="s">
        <v>3115</v>
      </c>
      <c r="C2494" t="s">
        <v>2920</v>
      </c>
      <c r="D2494">
        <v>304</v>
      </c>
      <c r="E2494" s="17">
        <v>-1.08300544223495</v>
      </c>
      <c r="F2494">
        <v>3</v>
      </c>
      <c r="G2494">
        <v>332</v>
      </c>
      <c r="H2494" s="17">
        <v>-1.1459372065747</v>
      </c>
      <c r="I2494">
        <v>3</v>
      </c>
      <c r="K2494">
        <f t="shared" si="38"/>
        <v>1</v>
      </c>
    </row>
    <row r="2495" spans="1:11" x14ac:dyDescent="0.3">
      <c r="A2495" t="s">
        <v>9069</v>
      </c>
      <c r="B2495" t="s">
        <v>3115</v>
      </c>
      <c r="C2495" t="s">
        <v>2920</v>
      </c>
      <c r="D2495">
        <v>270</v>
      </c>
      <c r="E2495" s="17">
        <v>-1.4009927259283299</v>
      </c>
      <c r="F2495">
        <v>2</v>
      </c>
      <c r="G2495">
        <v>260</v>
      </c>
      <c r="H2495" s="17">
        <v>-1.70644584745158</v>
      </c>
      <c r="I2495">
        <v>1</v>
      </c>
      <c r="K2495">
        <f t="shared" si="38"/>
        <v>1</v>
      </c>
    </row>
    <row r="2496" spans="1:11" x14ac:dyDescent="0.3">
      <c r="A2496" t="s">
        <v>9070</v>
      </c>
      <c r="B2496" t="s">
        <v>3247</v>
      </c>
      <c r="C2496" t="s">
        <v>2920</v>
      </c>
      <c r="D2496">
        <v>252</v>
      </c>
      <c r="E2496" s="17">
        <v>-1.1746412451600901</v>
      </c>
      <c r="F2496">
        <v>3</v>
      </c>
      <c r="G2496">
        <v>240</v>
      </c>
      <c r="H2496" s="17">
        <v>-0.62991786731452803</v>
      </c>
      <c r="I2496">
        <v>5</v>
      </c>
      <c r="K2496">
        <f t="shared" si="38"/>
        <v>1</v>
      </c>
    </row>
    <row r="2497" spans="1:11" x14ac:dyDescent="0.3">
      <c r="A2497" t="s">
        <v>9071</v>
      </c>
      <c r="B2497" t="s">
        <v>3247</v>
      </c>
      <c r="C2497" t="s">
        <v>2920</v>
      </c>
      <c r="D2497">
        <v>227</v>
      </c>
      <c r="E2497" s="17">
        <v>-0.84177097052120198</v>
      </c>
      <c r="F2497">
        <v>4</v>
      </c>
      <c r="G2497">
        <v>218</v>
      </c>
      <c r="H2497" s="17">
        <v>-1.06482055008515</v>
      </c>
      <c r="I2497">
        <v>3</v>
      </c>
      <c r="K2497">
        <f t="shared" si="38"/>
        <v>1</v>
      </c>
    </row>
    <row r="2498" spans="1:11" x14ac:dyDescent="0.3">
      <c r="A2498" t="s">
        <v>9072</v>
      </c>
      <c r="B2498" t="s">
        <v>3249</v>
      </c>
      <c r="C2498" t="s">
        <v>2920</v>
      </c>
      <c r="D2498">
        <v>198</v>
      </c>
      <c r="E2498" s="17">
        <v>-1.3807816886081501</v>
      </c>
      <c r="F2498">
        <v>2</v>
      </c>
      <c r="G2498">
        <v>187</v>
      </c>
      <c r="H2498" s="17">
        <v>-1.10054528677432</v>
      </c>
      <c r="I2498">
        <v>3</v>
      </c>
      <c r="K2498">
        <f t="shared" si="38"/>
        <v>1</v>
      </c>
    </row>
    <row r="2499" spans="1:11" x14ac:dyDescent="0.3">
      <c r="A2499" t="s">
        <v>9073</v>
      </c>
      <c r="B2499" t="s">
        <v>3249</v>
      </c>
      <c r="C2499" t="s">
        <v>2920</v>
      </c>
      <c r="D2499">
        <v>166</v>
      </c>
      <c r="E2499" s="17">
        <v>-0.99832428088134295</v>
      </c>
      <c r="F2499">
        <v>3</v>
      </c>
      <c r="G2499">
        <v>171</v>
      </c>
      <c r="H2499" s="17">
        <v>-0.96054803258833499</v>
      </c>
      <c r="I2499">
        <v>4</v>
      </c>
      <c r="K2499">
        <f t="shared" ref="K2499:K2562" si="39">IF(OR(D2499="",G2499=""),0,1)</f>
        <v>1</v>
      </c>
    </row>
    <row r="2500" spans="1:11" x14ac:dyDescent="0.3">
      <c r="A2500" t="s">
        <v>9074</v>
      </c>
      <c r="B2500" t="s">
        <v>3055</v>
      </c>
      <c r="C2500" t="s">
        <v>2920</v>
      </c>
      <c r="D2500">
        <v>117</v>
      </c>
      <c r="E2500" s="17">
        <v>-1.0610744721216501</v>
      </c>
      <c r="F2500">
        <v>3</v>
      </c>
      <c r="G2500">
        <v>109</v>
      </c>
      <c r="H2500" s="17">
        <v>-1.1987779051838101</v>
      </c>
      <c r="I2500">
        <v>3</v>
      </c>
      <c r="K2500">
        <f t="shared" si="39"/>
        <v>1</v>
      </c>
    </row>
    <row r="2501" spans="1:11" x14ac:dyDescent="0.3">
      <c r="A2501" t="s">
        <v>9075</v>
      </c>
      <c r="B2501" t="s">
        <v>3055</v>
      </c>
      <c r="C2501" t="s">
        <v>2920</v>
      </c>
      <c r="D2501">
        <v>238</v>
      </c>
      <c r="E2501" s="17">
        <v>-1.3212578311123699</v>
      </c>
      <c r="F2501">
        <v>2</v>
      </c>
      <c r="G2501">
        <v>232</v>
      </c>
      <c r="H2501" s="17">
        <v>-1.517944555038</v>
      </c>
      <c r="I2501">
        <v>2</v>
      </c>
      <c r="K2501">
        <f t="shared" si="39"/>
        <v>1</v>
      </c>
    </row>
    <row r="2502" spans="1:11" x14ac:dyDescent="0.3">
      <c r="A2502" t="s">
        <v>9076</v>
      </c>
      <c r="B2502" t="s">
        <v>3055</v>
      </c>
      <c r="C2502" t="s">
        <v>2920</v>
      </c>
      <c r="D2502">
        <v>144</v>
      </c>
      <c r="E2502" s="17">
        <v>-0.75102551045014099</v>
      </c>
      <c r="F2502">
        <v>4</v>
      </c>
      <c r="G2502">
        <v>142</v>
      </c>
      <c r="H2502" s="17">
        <v>-0.20374885759709299</v>
      </c>
      <c r="I2502">
        <v>6</v>
      </c>
      <c r="K2502">
        <f t="shared" si="39"/>
        <v>1</v>
      </c>
    </row>
    <row r="2503" spans="1:11" x14ac:dyDescent="0.3">
      <c r="A2503" t="s">
        <v>9077</v>
      </c>
      <c r="B2503" t="s">
        <v>3055</v>
      </c>
      <c r="C2503" t="s">
        <v>2920</v>
      </c>
      <c r="D2503">
        <v>133</v>
      </c>
      <c r="E2503" s="17">
        <v>0.80869851140291704</v>
      </c>
      <c r="F2503">
        <v>8</v>
      </c>
      <c r="G2503">
        <v>136</v>
      </c>
      <c r="H2503" s="17">
        <v>0.37729861163971101</v>
      </c>
      <c r="I2503">
        <v>8</v>
      </c>
      <c r="K2503">
        <f t="shared" si="39"/>
        <v>1</v>
      </c>
    </row>
    <row r="2504" spans="1:11" x14ac:dyDescent="0.3">
      <c r="A2504" t="s">
        <v>9078</v>
      </c>
      <c r="B2504" t="s">
        <v>3055</v>
      </c>
      <c r="C2504" t="s">
        <v>2920</v>
      </c>
      <c r="D2504">
        <v>349</v>
      </c>
      <c r="E2504" s="17">
        <v>-1.5624731601625299</v>
      </c>
      <c r="F2504">
        <v>2</v>
      </c>
      <c r="G2504">
        <v>373</v>
      </c>
      <c r="H2504" s="17">
        <v>-1.3494115822839701</v>
      </c>
      <c r="I2504">
        <v>2</v>
      </c>
      <c r="K2504">
        <f t="shared" si="39"/>
        <v>1</v>
      </c>
    </row>
    <row r="2505" spans="1:11" x14ac:dyDescent="0.3">
      <c r="A2505" t="s">
        <v>9079</v>
      </c>
      <c r="B2505" t="s">
        <v>3057</v>
      </c>
      <c r="C2505" t="s">
        <v>2920</v>
      </c>
      <c r="D2505">
        <v>316</v>
      </c>
      <c r="E2505" s="17">
        <v>-0.46377380921152001</v>
      </c>
      <c r="F2505">
        <v>5</v>
      </c>
      <c r="G2505">
        <v>343</v>
      </c>
      <c r="H2505" s="17">
        <v>-0.75142369548650101</v>
      </c>
      <c r="I2505">
        <v>5</v>
      </c>
      <c r="K2505">
        <f t="shared" si="39"/>
        <v>1</v>
      </c>
    </row>
    <row r="2506" spans="1:11" x14ac:dyDescent="0.3">
      <c r="A2506" t="s">
        <v>9080</v>
      </c>
      <c r="B2506" t="s">
        <v>3415</v>
      </c>
      <c r="C2506" t="s">
        <v>2920</v>
      </c>
      <c r="D2506">
        <v>316</v>
      </c>
      <c r="E2506" s="17">
        <v>-0.86889152046141305</v>
      </c>
      <c r="F2506">
        <v>4</v>
      </c>
      <c r="G2506">
        <v>389</v>
      </c>
      <c r="H2506" s="17">
        <v>-0.82381362178609596</v>
      </c>
      <c r="I2506">
        <v>4</v>
      </c>
      <c r="K2506">
        <f t="shared" si="39"/>
        <v>1</v>
      </c>
    </row>
    <row r="2507" spans="1:11" x14ac:dyDescent="0.3">
      <c r="A2507" t="s">
        <v>9081</v>
      </c>
      <c r="B2507" t="s">
        <v>3415</v>
      </c>
      <c r="C2507" t="s">
        <v>2920</v>
      </c>
      <c r="D2507">
        <v>300</v>
      </c>
      <c r="E2507" s="17">
        <v>-0.65697355580828598</v>
      </c>
      <c r="F2507">
        <v>5</v>
      </c>
      <c r="G2507">
        <v>327</v>
      </c>
      <c r="H2507" s="17">
        <v>-1.56872902972869</v>
      </c>
      <c r="I2507">
        <v>1</v>
      </c>
      <c r="K2507">
        <f t="shared" si="39"/>
        <v>1</v>
      </c>
    </row>
    <row r="2508" spans="1:11" x14ac:dyDescent="0.3">
      <c r="A2508" t="s">
        <v>9082</v>
      </c>
      <c r="B2508" t="s">
        <v>3415</v>
      </c>
      <c r="C2508" t="s">
        <v>2920</v>
      </c>
      <c r="D2508">
        <v>269</v>
      </c>
      <c r="E2508" s="17">
        <v>-1.1031110998070801</v>
      </c>
      <c r="F2508">
        <v>3</v>
      </c>
      <c r="G2508">
        <v>277</v>
      </c>
      <c r="H2508" s="17">
        <v>-1.2278187724227101</v>
      </c>
      <c r="I2508">
        <v>3</v>
      </c>
      <c r="K2508">
        <f t="shared" si="39"/>
        <v>1</v>
      </c>
    </row>
    <row r="2509" spans="1:11" x14ac:dyDescent="0.3">
      <c r="A2509" t="s">
        <v>9083</v>
      </c>
      <c r="B2509" t="s">
        <v>3415</v>
      </c>
      <c r="C2509" t="s">
        <v>2920</v>
      </c>
      <c r="D2509">
        <v>256</v>
      </c>
      <c r="E2509" s="17">
        <v>-1.8720347470066301</v>
      </c>
      <c r="F2509">
        <v>1</v>
      </c>
      <c r="G2509">
        <v>250</v>
      </c>
      <c r="H2509" s="17">
        <v>-1.34485588884243</v>
      </c>
      <c r="I2509">
        <v>2</v>
      </c>
      <c r="K2509">
        <f t="shared" si="39"/>
        <v>1</v>
      </c>
    </row>
    <row r="2510" spans="1:11" x14ac:dyDescent="0.3">
      <c r="A2510" t="s">
        <v>9084</v>
      </c>
      <c r="B2510" t="s">
        <v>3251</v>
      </c>
      <c r="C2510" t="s">
        <v>2920</v>
      </c>
      <c r="D2510">
        <v>160</v>
      </c>
      <c r="E2510" s="17">
        <v>0.110101646736044</v>
      </c>
      <c r="F2510">
        <v>7</v>
      </c>
      <c r="G2510">
        <v>156</v>
      </c>
      <c r="H2510" s="17">
        <v>-0.10118713104178501</v>
      </c>
      <c r="I2510">
        <v>7</v>
      </c>
      <c r="K2510">
        <f t="shared" si="39"/>
        <v>1</v>
      </c>
    </row>
    <row r="2511" spans="1:11" x14ac:dyDescent="0.3">
      <c r="A2511" t="s">
        <v>9085</v>
      </c>
      <c r="B2511" t="s">
        <v>3002</v>
      </c>
      <c r="C2511" t="s">
        <v>2920</v>
      </c>
      <c r="D2511">
        <v>165</v>
      </c>
      <c r="E2511" s="17">
        <v>-0.74934442974619797</v>
      </c>
      <c r="F2511">
        <v>4</v>
      </c>
      <c r="G2511">
        <v>164</v>
      </c>
      <c r="H2511" s="17">
        <v>-1.19917799354774</v>
      </c>
      <c r="I2511">
        <v>3</v>
      </c>
      <c r="K2511">
        <f t="shared" si="39"/>
        <v>1</v>
      </c>
    </row>
    <row r="2512" spans="1:11" x14ac:dyDescent="0.3">
      <c r="A2512" t="s">
        <v>9086</v>
      </c>
      <c r="B2512" t="s">
        <v>3002</v>
      </c>
      <c r="C2512" t="s">
        <v>2920</v>
      </c>
      <c r="D2512">
        <v>181</v>
      </c>
      <c r="E2512" s="17">
        <v>-1.07457489273922</v>
      </c>
      <c r="F2512">
        <v>3</v>
      </c>
      <c r="G2512">
        <v>172</v>
      </c>
      <c r="H2512" s="17">
        <v>-1.2379670307102899</v>
      </c>
      <c r="I2512">
        <v>3</v>
      </c>
      <c r="K2512">
        <f t="shared" si="39"/>
        <v>1</v>
      </c>
    </row>
    <row r="2513" spans="1:11" x14ac:dyDescent="0.3">
      <c r="A2513" t="s">
        <v>9087</v>
      </c>
      <c r="B2513" t="s">
        <v>3004</v>
      </c>
      <c r="C2513" t="s">
        <v>2920</v>
      </c>
      <c r="D2513">
        <v>135</v>
      </c>
      <c r="E2513" s="17">
        <v>0.35501778757557301</v>
      </c>
      <c r="F2513">
        <v>7</v>
      </c>
      <c r="G2513">
        <v>148</v>
      </c>
      <c r="H2513" s="17">
        <v>0.63963701244984195</v>
      </c>
      <c r="I2513">
        <v>8</v>
      </c>
      <c r="K2513">
        <f t="shared" si="39"/>
        <v>1</v>
      </c>
    </row>
    <row r="2514" spans="1:11" x14ac:dyDescent="0.3">
      <c r="A2514" t="s">
        <v>9088</v>
      </c>
      <c r="B2514" t="s">
        <v>3004</v>
      </c>
      <c r="C2514" t="s">
        <v>2920</v>
      </c>
      <c r="D2514">
        <v>170</v>
      </c>
      <c r="E2514" s="17">
        <v>-0.48904005073863299</v>
      </c>
      <c r="F2514">
        <v>5</v>
      </c>
      <c r="G2514">
        <v>150</v>
      </c>
      <c r="H2514" s="17">
        <v>-1.29643541893085</v>
      </c>
      <c r="I2514">
        <v>2</v>
      </c>
      <c r="K2514">
        <f t="shared" si="39"/>
        <v>1</v>
      </c>
    </row>
    <row r="2515" spans="1:11" x14ac:dyDescent="0.3">
      <c r="A2515" t="s">
        <v>9089</v>
      </c>
      <c r="B2515" t="s">
        <v>3374</v>
      </c>
      <c r="C2515" t="s">
        <v>2920</v>
      </c>
      <c r="D2515">
        <v>252</v>
      </c>
      <c r="E2515" s="17">
        <v>-1.0237588316695201</v>
      </c>
      <c r="F2515">
        <v>3</v>
      </c>
      <c r="G2515">
        <v>250</v>
      </c>
      <c r="H2515" s="17">
        <v>-0.70932952865170895</v>
      </c>
      <c r="I2515">
        <v>5</v>
      </c>
      <c r="K2515">
        <f t="shared" si="39"/>
        <v>1</v>
      </c>
    </row>
    <row r="2516" spans="1:11" x14ac:dyDescent="0.3">
      <c r="A2516" t="s">
        <v>9090</v>
      </c>
      <c r="B2516" t="s">
        <v>3374</v>
      </c>
      <c r="C2516" t="s">
        <v>2920</v>
      </c>
      <c r="D2516">
        <v>196</v>
      </c>
      <c r="E2516" s="17">
        <v>0.32768571615208603</v>
      </c>
      <c r="F2516">
        <v>7</v>
      </c>
      <c r="G2516">
        <v>191</v>
      </c>
      <c r="H2516" s="17">
        <v>0.24080487030752301</v>
      </c>
      <c r="I2516">
        <v>7</v>
      </c>
      <c r="K2516">
        <f t="shared" si="39"/>
        <v>1</v>
      </c>
    </row>
    <row r="2517" spans="1:11" x14ac:dyDescent="0.3">
      <c r="A2517" t="s">
        <v>9091</v>
      </c>
      <c r="B2517" t="s">
        <v>3374</v>
      </c>
      <c r="C2517" t="s">
        <v>2920</v>
      </c>
      <c r="D2517">
        <v>175</v>
      </c>
      <c r="E2517" s="17">
        <v>-0.64652609340548595</v>
      </c>
      <c r="F2517">
        <v>5</v>
      </c>
      <c r="G2517">
        <v>189</v>
      </c>
      <c r="H2517" s="17">
        <v>-0.15856404056506199</v>
      </c>
      <c r="I2517">
        <v>7</v>
      </c>
      <c r="K2517">
        <f t="shared" si="39"/>
        <v>1</v>
      </c>
    </row>
    <row r="2518" spans="1:11" x14ac:dyDescent="0.3">
      <c r="A2518" t="s">
        <v>9092</v>
      </c>
      <c r="B2518" t="s">
        <v>3006</v>
      </c>
      <c r="C2518" t="s">
        <v>2920</v>
      </c>
      <c r="D2518">
        <v>93</v>
      </c>
      <c r="E2518" s="17">
        <v>-0.63500827360767398</v>
      </c>
      <c r="F2518">
        <v>5</v>
      </c>
      <c r="G2518">
        <v>84</v>
      </c>
      <c r="H2518" s="17">
        <v>-0.75556905792891205</v>
      </c>
      <c r="I2518">
        <v>5</v>
      </c>
      <c r="K2518">
        <f t="shared" si="39"/>
        <v>1</v>
      </c>
    </row>
    <row r="2519" spans="1:11" x14ac:dyDescent="0.3">
      <c r="A2519" t="s">
        <v>9093</v>
      </c>
      <c r="B2519" t="s">
        <v>3006</v>
      </c>
      <c r="C2519" t="s">
        <v>2920</v>
      </c>
      <c r="D2519">
        <v>102</v>
      </c>
      <c r="E2519" s="17">
        <v>-1.11642427194858</v>
      </c>
      <c r="F2519">
        <v>3</v>
      </c>
      <c r="G2519">
        <v>93</v>
      </c>
      <c r="H2519" s="17">
        <v>-0.97309756252323998</v>
      </c>
      <c r="I2519">
        <v>4</v>
      </c>
      <c r="K2519">
        <f t="shared" si="39"/>
        <v>1</v>
      </c>
    </row>
    <row r="2520" spans="1:11" x14ac:dyDescent="0.3">
      <c r="A2520" t="s">
        <v>9094</v>
      </c>
      <c r="B2520" t="s">
        <v>3497</v>
      </c>
      <c r="C2520" t="s">
        <v>2920</v>
      </c>
      <c r="D2520">
        <v>181</v>
      </c>
      <c r="E2520" s="17">
        <v>-0.94527316246885296</v>
      </c>
      <c r="F2520">
        <v>4</v>
      </c>
      <c r="G2520">
        <v>195</v>
      </c>
      <c r="H2520" s="17">
        <v>-0.98227635147623005</v>
      </c>
      <c r="I2520">
        <v>4</v>
      </c>
      <c r="K2520">
        <f t="shared" si="39"/>
        <v>1</v>
      </c>
    </row>
    <row r="2521" spans="1:11" x14ac:dyDescent="0.3">
      <c r="A2521" t="s">
        <v>9095</v>
      </c>
      <c r="B2521" t="s">
        <v>3497</v>
      </c>
      <c r="C2521" t="s">
        <v>2920</v>
      </c>
      <c r="D2521">
        <v>184</v>
      </c>
      <c r="E2521" s="17">
        <v>-1.0294337272937799</v>
      </c>
      <c r="F2521">
        <v>3</v>
      </c>
      <c r="G2521">
        <v>183</v>
      </c>
      <c r="H2521" s="17">
        <v>-1.10291455250936</v>
      </c>
      <c r="I2521">
        <v>3</v>
      </c>
      <c r="K2521">
        <f t="shared" si="39"/>
        <v>1</v>
      </c>
    </row>
    <row r="2522" spans="1:11" x14ac:dyDescent="0.3">
      <c r="A2522" t="s">
        <v>9096</v>
      </c>
      <c r="B2522" t="s">
        <v>3442</v>
      </c>
      <c r="C2522" t="s">
        <v>2920</v>
      </c>
      <c r="D2522">
        <v>194</v>
      </c>
      <c r="E2522" s="17">
        <v>-0.80382971546057602</v>
      </c>
      <c r="F2522">
        <v>4</v>
      </c>
      <c r="G2522">
        <v>183</v>
      </c>
      <c r="H2522" s="17">
        <v>-0.906841814625445</v>
      </c>
      <c r="I2522">
        <v>4</v>
      </c>
      <c r="K2522">
        <f t="shared" si="39"/>
        <v>1</v>
      </c>
    </row>
    <row r="2523" spans="1:11" x14ac:dyDescent="0.3">
      <c r="A2523" t="s">
        <v>9097</v>
      </c>
      <c r="B2523" t="s">
        <v>3442</v>
      </c>
      <c r="C2523" t="s">
        <v>2920</v>
      </c>
      <c r="D2523">
        <v>185</v>
      </c>
      <c r="E2523" s="17">
        <v>-1.1804334035209201</v>
      </c>
      <c r="F2523">
        <v>3</v>
      </c>
      <c r="G2523">
        <v>191</v>
      </c>
      <c r="H2523" s="17">
        <v>-0.80027205781580102</v>
      </c>
      <c r="I2523">
        <v>4</v>
      </c>
      <c r="K2523">
        <f t="shared" si="39"/>
        <v>1</v>
      </c>
    </row>
    <row r="2524" spans="1:11" x14ac:dyDescent="0.3">
      <c r="A2524" t="s">
        <v>9098</v>
      </c>
      <c r="B2524" t="s">
        <v>3376</v>
      </c>
      <c r="C2524" t="s">
        <v>2920</v>
      </c>
      <c r="D2524">
        <v>143</v>
      </c>
      <c r="E2524" s="17">
        <v>0.436687425155174</v>
      </c>
      <c r="F2524">
        <v>8</v>
      </c>
      <c r="G2524">
        <v>162</v>
      </c>
      <c r="H2524" s="17">
        <v>-0.31685420707331902</v>
      </c>
      <c r="I2524">
        <v>6</v>
      </c>
      <c r="K2524">
        <f t="shared" si="39"/>
        <v>1</v>
      </c>
    </row>
    <row r="2525" spans="1:11" x14ac:dyDescent="0.3">
      <c r="A2525" t="s">
        <v>9099</v>
      </c>
      <c r="B2525" t="s">
        <v>3499</v>
      </c>
      <c r="C2525" t="s">
        <v>2920</v>
      </c>
      <c r="D2525">
        <v>162</v>
      </c>
      <c r="E2525" s="17">
        <v>-0.42620985554663998</v>
      </c>
      <c r="F2525">
        <v>6</v>
      </c>
      <c r="G2525">
        <v>169</v>
      </c>
      <c r="H2525" s="17">
        <v>-1.12631506690933</v>
      </c>
      <c r="I2525">
        <v>3</v>
      </c>
      <c r="K2525">
        <f t="shared" si="39"/>
        <v>1</v>
      </c>
    </row>
    <row r="2526" spans="1:11" x14ac:dyDescent="0.3">
      <c r="A2526" t="s">
        <v>9100</v>
      </c>
      <c r="B2526" t="s">
        <v>3499</v>
      </c>
      <c r="C2526" t="s">
        <v>2920</v>
      </c>
      <c r="D2526">
        <v>257</v>
      </c>
      <c r="E2526" s="17">
        <v>-1.6969809569356999</v>
      </c>
      <c r="F2526">
        <v>1</v>
      </c>
      <c r="G2526">
        <v>276</v>
      </c>
      <c r="H2526" s="17">
        <v>-1.7427971095127299</v>
      </c>
      <c r="I2526">
        <v>1</v>
      </c>
      <c r="K2526">
        <f t="shared" si="39"/>
        <v>1</v>
      </c>
    </row>
    <row r="2527" spans="1:11" x14ac:dyDescent="0.3">
      <c r="A2527" t="s">
        <v>9101</v>
      </c>
      <c r="B2527" t="s">
        <v>3499</v>
      </c>
      <c r="C2527" t="s">
        <v>2920</v>
      </c>
      <c r="D2527">
        <v>180</v>
      </c>
      <c r="E2527" s="17">
        <v>-1.4969516043672899</v>
      </c>
      <c r="F2527">
        <v>2</v>
      </c>
      <c r="G2527">
        <v>182</v>
      </c>
      <c r="H2527" s="17">
        <v>-1.7314281120022399</v>
      </c>
      <c r="I2527">
        <v>1</v>
      </c>
      <c r="K2527">
        <f t="shared" si="39"/>
        <v>1</v>
      </c>
    </row>
    <row r="2528" spans="1:11" x14ac:dyDescent="0.3">
      <c r="A2528" t="s">
        <v>9102</v>
      </c>
      <c r="B2528" t="s">
        <v>3499</v>
      </c>
      <c r="C2528" t="s">
        <v>2920</v>
      </c>
      <c r="D2528">
        <v>151</v>
      </c>
      <c r="E2528" s="17">
        <v>-1.5852286516284799</v>
      </c>
      <c r="F2528">
        <v>2</v>
      </c>
      <c r="G2528">
        <v>180</v>
      </c>
      <c r="H2528" s="17">
        <v>-1.5133353495577899</v>
      </c>
      <c r="I2528">
        <v>2</v>
      </c>
      <c r="K2528">
        <f t="shared" si="39"/>
        <v>1</v>
      </c>
    </row>
    <row r="2529" spans="1:11" x14ac:dyDescent="0.3">
      <c r="A2529" t="s">
        <v>9103</v>
      </c>
      <c r="B2529" t="s">
        <v>3499</v>
      </c>
      <c r="C2529" t="s">
        <v>2920</v>
      </c>
      <c r="D2529">
        <v>228</v>
      </c>
      <c r="E2529" s="17">
        <v>-0.97458333586035295</v>
      </c>
      <c r="F2529">
        <v>4</v>
      </c>
      <c r="G2529">
        <v>238</v>
      </c>
      <c r="H2529" s="17">
        <v>-0.93966417454789997</v>
      </c>
      <c r="I2529">
        <v>4</v>
      </c>
      <c r="K2529">
        <f t="shared" si="39"/>
        <v>1</v>
      </c>
    </row>
    <row r="2530" spans="1:11" x14ac:dyDescent="0.3">
      <c r="A2530" t="s">
        <v>9104</v>
      </c>
      <c r="B2530" t="s">
        <v>3499</v>
      </c>
      <c r="C2530" t="s">
        <v>2920</v>
      </c>
      <c r="D2530">
        <v>274</v>
      </c>
      <c r="E2530" s="17">
        <v>-1.8231280715923801</v>
      </c>
      <c r="F2530">
        <v>1</v>
      </c>
      <c r="G2530">
        <v>255</v>
      </c>
      <c r="H2530" s="17">
        <v>-1.5435933903494199</v>
      </c>
      <c r="I2530">
        <v>2</v>
      </c>
      <c r="K2530">
        <f t="shared" si="39"/>
        <v>1</v>
      </c>
    </row>
    <row r="2531" spans="1:11" x14ac:dyDescent="0.3">
      <c r="A2531" t="s">
        <v>9105</v>
      </c>
      <c r="B2531" t="s">
        <v>2935</v>
      </c>
      <c r="C2531" t="s">
        <v>2920</v>
      </c>
      <c r="D2531">
        <v>199</v>
      </c>
      <c r="E2531" s="17">
        <v>4.1409520041241502E-2</v>
      </c>
      <c r="F2531">
        <v>7</v>
      </c>
      <c r="G2531">
        <v>188</v>
      </c>
      <c r="H2531" s="17">
        <v>-0.87589014533135201</v>
      </c>
      <c r="I2531">
        <v>4</v>
      </c>
      <c r="K2531">
        <f t="shared" si="39"/>
        <v>1</v>
      </c>
    </row>
    <row r="2532" spans="1:11" x14ac:dyDescent="0.3">
      <c r="A2532" t="s">
        <v>9106</v>
      </c>
      <c r="B2532" t="s">
        <v>2935</v>
      </c>
      <c r="C2532" t="s">
        <v>2920</v>
      </c>
      <c r="D2532">
        <v>281</v>
      </c>
      <c r="E2532" s="17">
        <v>2.6385583190805102</v>
      </c>
      <c r="F2532">
        <v>10</v>
      </c>
      <c r="G2532">
        <v>288</v>
      </c>
      <c r="H2532" s="17">
        <v>2.7279307962607899</v>
      </c>
      <c r="I2532">
        <v>10</v>
      </c>
      <c r="K2532">
        <f t="shared" si="39"/>
        <v>1</v>
      </c>
    </row>
    <row r="2533" spans="1:11" x14ac:dyDescent="0.3">
      <c r="A2533" t="s">
        <v>9107</v>
      </c>
      <c r="B2533" t="s">
        <v>2935</v>
      </c>
      <c r="C2533" t="s">
        <v>2920</v>
      </c>
      <c r="D2533">
        <v>219</v>
      </c>
      <c r="E2533" s="17">
        <v>1.1121101129144499</v>
      </c>
      <c r="F2533">
        <v>8</v>
      </c>
      <c r="G2533">
        <v>265</v>
      </c>
      <c r="H2533" s="17">
        <v>0.97585618804075003</v>
      </c>
      <c r="I2533">
        <v>8</v>
      </c>
      <c r="K2533">
        <f t="shared" si="39"/>
        <v>1</v>
      </c>
    </row>
    <row r="2534" spans="1:11" x14ac:dyDescent="0.3">
      <c r="A2534" t="s">
        <v>9108</v>
      </c>
      <c r="B2534" t="s">
        <v>2935</v>
      </c>
      <c r="C2534" t="s">
        <v>2920</v>
      </c>
      <c r="D2534">
        <v>139</v>
      </c>
      <c r="E2534" s="17">
        <v>0.96908391435367303</v>
      </c>
      <c r="F2534">
        <v>8</v>
      </c>
      <c r="G2534">
        <v>154</v>
      </c>
      <c r="H2534" s="17">
        <v>1.1180963337611001</v>
      </c>
      <c r="I2534">
        <v>8</v>
      </c>
      <c r="K2534">
        <f t="shared" si="39"/>
        <v>1</v>
      </c>
    </row>
    <row r="2535" spans="1:11" x14ac:dyDescent="0.3">
      <c r="A2535" t="s">
        <v>9109</v>
      </c>
      <c r="B2535" t="s">
        <v>2935</v>
      </c>
      <c r="C2535" t="s">
        <v>2920</v>
      </c>
      <c r="D2535">
        <v>161</v>
      </c>
      <c r="E2535" s="17">
        <v>-6.7027156393960799E-2</v>
      </c>
      <c r="F2535">
        <v>7</v>
      </c>
      <c r="G2535">
        <v>145</v>
      </c>
      <c r="H2535" s="17">
        <v>-5.2496618953552301E-2</v>
      </c>
      <c r="I2535">
        <v>7</v>
      </c>
      <c r="K2535">
        <f t="shared" si="39"/>
        <v>1</v>
      </c>
    </row>
    <row r="2536" spans="1:11" x14ac:dyDescent="0.3">
      <c r="A2536" t="s">
        <v>9110</v>
      </c>
      <c r="B2536" t="s">
        <v>2935</v>
      </c>
      <c r="C2536" t="s">
        <v>2920</v>
      </c>
      <c r="D2536">
        <v>190</v>
      </c>
      <c r="E2536" s="17">
        <v>-1.3796406524560501</v>
      </c>
      <c r="F2536">
        <v>2</v>
      </c>
      <c r="G2536">
        <v>205</v>
      </c>
      <c r="H2536" s="17">
        <v>-0.98666972443277701</v>
      </c>
      <c r="I2536">
        <v>4</v>
      </c>
      <c r="K2536">
        <f t="shared" si="39"/>
        <v>1</v>
      </c>
    </row>
    <row r="2537" spans="1:11" x14ac:dyDescent="0.3">
      <c r="A2537" t="s">
        <v>9111</v>
      </c>
      <c r="B2537" t="s">
        <v>2935</v>
      </c>
      <c r="C2537" t="s">
        <v>2920</v>
      </c>
      <c r="D2537">
        <v>268</v>
      </c>
      <c r="E2537" s="17">
        <v>0.39943224261688498</v>
      </c>
      <c r="F2537">
        <v>8</v>
      </c>
      <c r="G2537">
        <v>272</v>
      </c>
      <c r="H2537" s="17">
        <v>1.19977720762108</v>
      </c>
      <c r="I2537">
        <v>9</v>
      </c>
      <c r="K2537">
        <f t="shared" si="39"/>
        <v>1</v>
      </c>
    </row>
    <row r="2538" spans="1:11" x14ac:dyDescent="0.3">
      <c r="A2538" t="s">
        <v>9112</v>
      </c>
      <c r="B2538" t="s">
        <v>2935</v>
      </c>
      <c r="C2538" t="s">
        <v>2920</v>
      </c>
      <c r="D2538">
        <v>252</v>
      </c>
      <c r="E2538" s="17">
        <v>0.77212082750678401</v>
      </c>
      <c r="F2538">
        <v>8</v>
      </c>
      <c r="G2538">
        <v>295</v>
      </c>
      <c r="H2538" s="17">
        <v>1.5249402923701101</v>
      </c>
      <c r="I2538">
        <v>9</v>
      </c>
      <c r="K2538">
        <f t="shared" si="39"/>
        <v>1</v>
      </c>
    </row>
    <row r="2539" spans="1:11" x14ac:dyDescent="0.3">
      <c r="A2539" t="s">
        <v>9113</v>
      </c>
      <c r="B2539" t="s">
        <v>2935</v>
      </c>
      <c r="C2539" t="s">
        <v>2920</v>
      </c>
      <c r="D2539">
        <v>263</v>
      </c>
      <c r="E2539" s="17">
        <v>1.70735011707753</v>
      </c>
      <c r="F2539">
        <v>9</v>
      </c>
      <c r="G2539">
        <v>268</v>
      </c>
      <c r="H2539" s="17">
        <v>1.3633698186807901</v>
      </c>
      <c r="I2539">
        <v>9</v>
      </c>
      <c r="K2539">
        <f t="shared" si="39"/>
        <v>1</v>
      </c>
    </row>
    <row r="2540" spans="1:11" x14ac:dyDescent="0.3">
      <c r="A2540" t="s">
        <v>9114</v>
      </c>
      <c r="B2540" t="s">
        <v>2935</v>
      </c>
      <c r="C2540" t="s">
        <v>2920</v>
      </c>
      <c r="D2540">
        <v>229</v>
      </c>
      <c r="E2540" s="17">
        <v>0.42070440632645401</v>
      </c>
      <c r="F2540">
        <v>8</v>
      </c>
      <c r="G2540">
        <v>240</v>
      </c>
      <c r="H2540" s="17">
        <v>-0.114477636731473</v>
      </c>
      <c r="I2540">
        <v>7</v>
      </c>
      <c r="K2540">
        <f t="shared" si="39"/>
        <v>1</v>
      </c>
    </row>
    <row r="2541" spans="1:11" x14ac:dyDescent="0.3">
      <c r="A2541" t="s">
        <v>9115</v>
      </c>
      <c r="B2541" t="s">
        <v>2935</v>
      </c>
      <c r="C2541" t="s">
        <v>2920</v>
      </c>
      <c r="D2541">
        <v>131</v>
      </c>
      <c r="E2541" s="17">
        <v>0.91800541940859404</v>
      </c>
      <c r="F2541">
        <v>8</v>
      </c>
      <c r="G2541">
        <v>120</v>
      </c>
      <c r="H2541" s="17">
        <v>1.2325346246920501</v>
      </c>
      <c r="I2541">
        <v>9</v>
      </c>
      <c r="K2541">
        <f t="shared" si="39"/>
        <v>1</v>
      </c>
    </row>
    <row r="2542" spans="1:11" x14ac:dyDescent="0.3">
      <c r="A2542" t="s">
        <v>9116</v>
      </c>
      <c r="B2542" t="s">
        <v>2935</v>
      </c>
      <c r="C2542" t="s">
        <v>2920</v>
      </c>
      <c r="D2542">
        <v>122</v>
      </c>
      <c r="E2542" s="17">
        <v>7.1718031917098093E-2</v>
      </c>
      <c r="F2542">
        <v>7</v>
      </c>
      <c r="G2542">
        <v>134</v>
      </c>
      <c r="H2542" s="17">
        <v>-0.245440041467023</v>
      </c>
      <c r="I2542">
        <v>6</v>
      </c>
      <c r="K2542">
        <f t="shared" si="39"/>
        <v>1</v>
      </c>
    </row>
    <row r="2543" spans="1:11" x14ac:dyDescent="0.3">
      <c r="A2543" t="s">
        <v>9117</v>
      </c>
      <c r="B2543" t="s">
        <v>2935</v>
      </c>
      <c r="C2543" t="s">
        <v>2920</v>
      </c>
      <c r="D2543">
        <v>114</v>
      </c>
      <c r="E2543" s="17">
        <v>1.6404387766164801</v>
      </c>
      <c r="F2543">
        <v>9</v>
      </c>
      <c r="G2543">
        <v>132</v>
      </c>
      <c r="H2543" s="17">
        <v>2.6128733234460602</v>
      </c>
      <c r="I2543">
        <v>10</v>
      </c>
      <c r="K2543">
        <f t="shared" si="39"/>
        <v>1</v>
      </c>
    </row>
    <row r="2544" spans="1:11" x14ac:dyDescent="0.3">
      <c r="A2544" t="s">
        <v>9118</v>
      </c>
      <c r="B2544" t="s">
        <v>3523</v>
      </c>
      <c r="C2544" t="s">
        <v>2920</v>
      </c>
      <c r="D2544">
        <v>156</v>
      </c>
      <c r="E2544" s="17">
        <v>-0.60994665259198599</v>
      </c>
      <c r="F2544">
        <v>5</v>
      </c>
      <c r="G2544">
        <v>186</v>
      </c>
      <c r="H2544" s="17">
        <v>-0.36971407495726299</v>
      </c>
      <c r="I2544">
        <v>6</v>
      </c>
      <c r="K2544">
        <f t="shared" si="39"/>
        <v>1</v>
      </c>
    </row>
    <row r="2545" spans="1:11" x14ac:dyDescent="0.3">
      <c r="A2545" t="s">
        <v>9119</v>
      </c>
      <c r="B2545" t="s">
        <v>3523</v>
      </c>
      <c r="C2545" t="s">
        <v>2920</v>
      </c>
      <c r="D2545">
        <v>138</v>
      </c>
      <c r="E2545" s="17">
        <v>-0.96539356766999695</v>
      </c>
      <c r="F2545">
        <v>4</v>
      </c>
      <c r="G2545">
        <v>148</v>
      </c>
      <c r="H2545" s="17">
        <v>-1.27105132881064</v>
      </c>
      <c r="I2545">
        <v>2</v>
      </c>
      <c r="K2545">
        <f t="shared" si="39"/>
        <v>1</v>
      </c>
    </row>
    <row r="2546" spans="1:11" x14ac:dyDescent="0.3">
      <c r="A2546" t="s">
        <v>9120</v>
      </c>
      <c r="B2546" t="s">
        <v>3523</v>
      </c>
      <c r="C2546" t="s">
        <v>2920</v>
      </c>
      <c r="D2546">
        <v>116</v>
      </c>
      <c r="E2546" s="17">
        <v>2.2750736000143399</v>
      </c>
      <c r="F2546">
        <v>9</v>
      </c>
      <c r="G2546">
        <v>106</v>
      </c>
      <c r="H2546" s="17">
        <v>2.2782135632815699</v>
      </c>
      <c r="I2546">
        <v>9</v>
      </c>
      <c r="K2546">
        <f t="shared" si="39"/>
        <v>1</v>
      </c>
    </row>
    <row r="2547" spans="1:11" x14ac:dyDescent="0.3">
      <c r="A2547" t="s">
        <v>9121</v>
      </c>
      <c r="B2547" t="s">
        <v>3523</v>
      </c>
      <c r="C2547" t="s">
        <v>2920</v>
      </c>
      <c r="D2547">
        <v>159</v>
      </c>
      <c r="E2547" s="17">
        <v>-0.73245841507825804</v>
      </c>
      <c r="F2547">
        <v>4</v>
      </c>
      <c r="G2547">
        <v>180</v>
      </c>
      <c r="H2547" s="17">
        <v>-0.85196344794970102</v>
      </c>
      <c r="I2547">
        <v>4</v>
      </c>
      <c r="K2547">
        <f t="shared" si="39"/>
        <v>1</v>
      </c>
    </row>
    <row r="2548" spans="1:11" x14ac:dyDescent="0.3">
      <c r="A2548" t="s">
        <v>9122</v>
      </c>
      <c r="B2548" t="s">
        <v>3523</v>
      </c>
      <c r="C2548" t="s">
        <v>2920</v>
      </c>
      <c r="D2548">
        <v>138</v>
      </c>
      <c r="E2548" s="17">
        <v>-0.321960426211787</v>
      </c>
      <c r="F2548">
        <v>6</v>
      </c>
      <c r="G2548">
        <v>134</v>
      </c>
      <c r="H2548" s="17">
        <v>-4.3030315152472499E-2</v>
      </c>
      <c r="I2548">
        <v>7</v>
      </c>
      <c r="K2548">
        <f t="shared" si="39"/>
        <v>1</v>
      </c>
    </row>
    <row r="2549" spans="1:11" x14ac:dyDescent="0.3">
      <c r="A2549" t="s">
        <v>9123</v>
      </c>
      <c r="B2549" t="s">
        <v>3523</v>
      </c>
      <c r="C2549" t="s">
        <v>2920</v>
      </c>
      <c r="D2549">
        <v>93</v>
      </c>
      <c r="E2549" s="17">
        <v>-0.389650021740027</v>
      </c>
      <c r="F2549">
        <v>6</v>
      </c>
      <c r="G2549">
        <v>95</v>
      </c>
      <c r="H2549" s="17">
        <v>-0.887592727905271</v>
      </c>
      <c r="I2549">
        <v>4</v>
      </c>
      <c r="K2549">
        <f t="shared" si="39"/>
        <v>1</v>
      </c>
    </row>
    <row r="2550" spans="1:11" x14ac:dyDescent="0.3">
      <c r="A2550" t="s">
        <v>9124</v>
      </c>
      <c r="B2550" t="s">
        <v>3523</v>
      </c>
      <c r="C2550" t="s">
        <v>2920</v>
      </c>
      <c r="D2550">
        <v>187</v>
      </c>
      <c r="E2550" s="17">
        <v>-1.1638613556180599</v>
      </c>
      <c r="F2550">
        <v>3</v>
      </c>
      <c r="G2550">
        <v>204</v>
      </c>
      <c r="H2550" s="17">
        <v>-0.56662043853578903</v>
      </c>
      <c r="I2550">
        <v>5</v>
      </c>
      <c r="K2550">
        <f t="shared" si="39"/>
        <v>1</v>
      </c>
    </row>
    <row r="2551" spans="1:11" x14ac:dyDescent="0.3">
      <c r="A2551" t="s">
        <v>9125</v>
      </c>
      <c r="B2551" t="s">
        <v>3334</v>
      </c>
      <c r="C2551" t="s">
        <v>2920</v>
      </c>
      <c r="D2551">
        <v>349</v>
      </c>
      <c r="E2551" s="17">
        <v>-0.95230208758985602</v>
      </c>
      <c r="F2551">
        <v>4</v>
      </c>
      <c r="G2551">
        <v>358</v>
      </c>
      <c r="H2551" s="17">
        <v>-0.92450807289034298</v>
      </c>
      <c r="I2551">
        <v>4</v>
      </c>
      <c r="K2551">
        <f t="shared" si="39"/>
        <v>1</v>
      </c>
    </row>
    <row r="2552" spans="1:11" x14ac:dyDescent="0.3">
      <c r="A2552" t="s">
        <v>9126</v>
      </c>
      <c r="B2552" t="s">
        <v>3334</v>
      </c>
      <c r="C2552" t="s">
        <v>2920</v>
      </c>
      <c r="D2552">
        <v>245</v>
      </c>
      <c r="E2552" s="17">
        <v>-0.84752475043742104</v>
      </c>
      <c r="F2552">
        <v>4</v>
      </c>
      <c r="G2552">
        <v>238</v>
      </c>
      <c r="H2552" s="17">
        <v>-1.3197946493710999</v>
      </c>
      <c r="I2552">
        <v>2</v>
      </c>
      <c r="K2552">
        <f t="shared" si="39"/>
        <v>1</v>
      </c>
    </row>
    <row r="2553" spans="1:11" x14ac:dyDescent="0.3">
      <c r="A2553" t="s">
        <v>9127</v>
      </c>
      <c r="B2553" t="s">
        <v>3334</v>
      </c>
      <c r="C2553" t="s">
        <v>2920</v>
      </c>
      <c r="D2553">
        <v>239</v>
      </c>
      <c r="E2553" s="17">
        <v>9.4544956933034802E-2</v>
      </c>
      <c r="F2553">
        <v>7</v>
      </c>
      <c r="G2553">
        <v>255</v>
      </c>
      <c r="H2553" s="17">
        <v>-0.158271002055618</v>
      </c>
      <c r="I2553">
        <v>7</v>
      </c>
      <c r="K2553">
        <f t="shared" si="39"/>
        <v>1</v>
      </c>
    </row>
    <row r="2554" spans="1:11" x14ac:dyDescent="0.3">
      <c r="A2554" t="s">
        <v>9128</v>
      </c>
      <c r="B2554" t="s">
        <v>3378</v>
      </c>
      <c r="C2554" t="s">
        <v>2920</v>
      </c>
      <c r="D2554">
        <v>271</v>
      </c>
      <c r="E2554" s="17">
        <v>0.84040153385070204</v>
      </c>
      <c r="F2554">
        <v>8</v>
      </c>
      <c r="G2554">
        <v>273</v>
      </c>
      <c r="H2554" s="17">
        <v>1.1571825631583099</v>
      </c>
      <c r="I2554">
        <v>9</v>
      </c>
      <c r="K2554">
        <f t="shared" si="39"/>
        <v>1</v>
      </c>
    </row>
    <row r="2555" spans="1:11" x14ac:dyDescent="0.3">
      <c r="A2555" t="s">
        <v>9129</v>
      </c>
      <c r="B2555" t="s">
        <v>3378</v>
      </c>
      <c r="C2555" t="s">
        <v>2920</v>
      </c>
      <c r="D2555">
        <v>335</v>
      </c>
      <c r="E2555" s="17">
        <v>-0.73202998702515898</v>
      </c>
      <c r="F2555">
        <v>4</v>
      </c>
      <c r="G2555">
        <v>344</v>
      </c>
      <c r="H2555" s="17">
        <v>-0.93366539148670302</v>
      </c>
      <c r="I2555">
        <v>4</v>
      </c>
      <c r="K2555">
        <f t="shared" si="39"/>
        <v>1</v>
      </c>
    </row>
    <row r="2556" spans="1:11" x14ac:dyDescent="0.3">
      <c r="A2556" t="s">
        <v>9130</v>
      </c>
      <c r="B2556" t="s">
        <v>3117</v>
      </c>
      <c r="C2556" t="s">
        <v>2920</v>
      </c>
      <c r="D2556">
        <v>265</v>
      </c>
      <c r="E2556" s="17">
        <v>0.71094470147564903</v>
      </c>
      <c r="F2556">
        <v>8</v>
      </c>
      <c r="G2556">
        <v>321</v>
      </c>
      <c r="H2556" s="17">
        <v>0.97908386430805505</v>
      </c>
      <c r="I2556">
        <v>8</v>
      </c>
      <c r="K2556">
        <f t="shared" si="39"/>
        <v>1</v>
      </c>
    </row>
    <row r="2557" spans="1:11" x14ac:dyDescent="0.3">
      <c r="A2557" t="s">
        <v>9131</v>
      </c>
      <c r="B2557" t="s">
        <v>3117</v>
      </c>
      <c r="C2557" t="s">
        <v>2920</v>
      </c>
      <c r="D2557">
        <v>399</v>
      </c>
      <c r="E2557" s="17">
        <v>-1.8895477873262401</v>
      </c>
      <c r="F2557">
        <v>1</v>
      </c>
      <c r="G2557">
        <v>435</v>
      </c>
      <c r="H2557" s="17">
        <v>-1.63180886839227</v>
      </c>
      <c r="I2557">
        <v>1</v>
      </c>
      <c r="K2557">
        <f t="shared" si="39"/>
        <v>1</v>
      </c>
    </row>
    <row r="2558" spans="1:11" x14ac:dyDescent="0.3">
      <c r="A2558" t="s">
        <v>9132</v>
      </c>
      <c r="B2558" t="s">
        <v>3117</v>
      </c>
      <c r="C2558" t="s">
        <v>2920</v>
      </c>
      <c r="D2558">
        <v>183</v>
      </c>
      <c r="E2558" s="17">
        <v>-1.0538468794543701</v>
      </c>
      <c r="F2558">
        <v>3</v>
      </c>
      <c r="G2558">
        <v>182</v>
      </c>
      <c r="H2558" s="17">
        <v>-0.94107436985079795</v>
      </c>
      <c r="I2558">
        <v>4</v>
      </c>
      <c r="K2558">
        <f t="shared" si="39"/>
        <v>1</v>
      </c>
    </row>
    <row r="2559" spans="1:11" x14ac:dyDescent="0.3">
      <c r="A2559" t="s">
        <v>9133</v>
      </c>
      <c r="B2559" t="s">
        <v>3117</v>
      </c>
      <c r="C2559" t="s">
        <v>2920</v>
      </c>
      <c r="D2559">
        <v>364</v>
      </c>
      <c r="E2559" s="17">
        <v>-1.63277288569739</v>
      </c>
      <c r="F2559">
        <v>1</v>
      </c>
      <c r="G2559">
        <v>375</v>
      </c>
      <c r="H2559" s="17">
        <v>-1.6458902308414101</v>
      </c>
      <c r="I2559">
        <v>1</v>
      </c>
      <c r="K2559">
        <f t="shared" si="39"/>
        <v>1</v>
      </c>
    </row>
    <row r="2560" spans="1:11" x14ac:dyDescent="0.3">
      <c r="A2560" t="s">
        <v>9134</v>
      </c>
      <c r="B2560" t="s">
        <v>3117</v>
      </c>
      <c r="C2560" t="s">
        <v>2920</v>
      </c>
      <c r="D2560">
        <v>407</v>
      </c>
      <c r="E2560" s="17">
        <v>-1.2785091458453</v>
      </c>
      <c r="F2560">
        <v>2</v>
      </c>
      <c r="G2560">
        <v>416</v>
      </c>
      <c r="H2560" s="17">
        <v>-1.5411046190769799</v>
      </c>
      <c r="I2560">
        <v>2</v>
      </c>
      <c r="K2560">
        <f t="shared" si="39"/>
        <v>1</v>
      </c>
    </row>
    <row r="2561" spans="1:11" x14ac:dyDescent="0.3">
      <c r="A2561" t="s">
        <v>9135</v>
      </c>
      <c r="B2561" t="s">
        <v>3117</v>
      </c>
      <c r="C2561" t="s">
        <v>2920</v>
      </c>
      <c r="D2561">
        <v>231</v>
      </c>
      <c r="E2561" s="17">
        <v>0.473056620138123</v>
      </c>
      <c r="F2561">
        <v>8</v>
      </c>
      <c r="G2561">
        <v>218</v>
      </c>
      <c r="H2561" s="17">
        <v>1.02461346914966</v>
      </c>
      <c r="I2561">
        <v>8</v>
      </c>
      <c r="K2561">
        <f t="shared" si="39"/>
        <v>1</v>
      </c>
    </row>
    <row r="2562" spans="1:11" x14ac:dyDescent="0.3">
      <c r="A2562" t="s">
        <v>9136</v>
      </c>
      <c r="B2562" t="s">
        <v>3117</v>
      </c>
      <c r="C2562" t="s">
        <v>2920</v>
      </c>
      <c r="D2562">
        <v>214</v>
      </c>
      <c r="E2562" s="17">
        <v>1.9208297511555401</v>
      </c>
      <c r="F2562">
        <v>9</v>
      </c>
      <c r="G2562">
        <v>229</v>
      </c>
      <c r="H2562" s="17">
        <v>1.7659440597909699</v>
      </c>
      <c r="I2562">
        <v>9</v>
      </c>
      <c r="K2562">
        <f t="shared" si="39"/>
        <v>1</v>
      </c>
    </row>
    <row r="2563" spans="1:11" x14ac:dyDescent="0.3">
      <c r="A2563" t="s">
        <v>9137</v>
      </c>
      <c r="B2563" t="s">
        <v>3117</v>
      </c>
      <c r="C2563" t="s">
        <v>2920</v>
      </c>
      <c r="D2563">
        <v>397</v>
      </c>
      <c r="E2563" s="17">
        <v>-0.69316809630680298</v>
      </c>
      <c r="F2563">
        <v>5</v>
      </c>
      <c r="G2563">
        <v>393</v>
      </c>
      <c r="H2563" s="17">
        <v>-0.92432283551718997</v>
      </c>
      <c r="I2563">
        <v>4</v>
      </c>
      <c r="K2563">
        <f t="shared" ref="K2563:K2626" si="40">IF(OR(D2563="",G2563=""),0,1)</f>
        <v>1</v>
      </c>
    </row>
    <row r="2564" spans="1:11" x14ac:dyDescent="0.3">
      <c r="A2564" t="s">
        <v>9138</v>
      </c>
      <c r="B2564" t="s">
        <v>3117</v>
      </c>
      <c r="C2564" t="s">
        <v>2920</v>
      </c>
      <c r="D2564">
        <v>356</v>
      </c>
      <c r="E2564" s="17">
        <v>-1.12175711994919</v>
      </c>
      <c r="F2564">
        <v>3</v>
      </c>
      <c r="G2564">
        <v>396</v>
      </c>
      <c r="H2564" s="17">
        <v>-0.97013187912726895</v>
      </c>
      <c r="I2564">
        <v>4</v>
      </c>
      <c r="K2564">
        <f t="shared" si="40"/>
        <v>1</v>
      </c>
    </row>
    <row r="2565" spans="1:11" x14ac:dyDescent="0.3">
      <c r="A2565" t="s">
        <v>9139</v>
      </c>
      <c r="B2565" t="s">
        <v>3117</v>
      </c>
      <c r="C2565" t="s">
        <v>2920</v>
      </c>
      <c r="D2565">
        <v>319</v>
      </c>
      <c r="E2565" s="17">
        <v>4.6581156845691902</v>
      </c>
      <c r="F2565">
        <v>10</v>
      </c>
      <c r="G2565">
        <v>338</v>
      </c>
      <c r="H2565" s="17">
        <v>5.3430916586768804</v>
      </c>
      <c r="I2565">
        <v>10</v>
      </c>
      <c r="K2565">
        <f t="shared" si="40"/>
        <v>1</v>
      </c>
    </row>
    <row r="2566" spans="1:11" x14ac:dyDescent="0.3">
      <c r="A2566" t="s">
        <v>9140</v>
      </c>
      <c r="B2566" t="s">
        <v>3117</v>
      </c>
      <c r="C2566" t="s">
        <v>2920</v>
      </c>
      <c r="D2566">
        <v>372</v>
      </c>
      <c r="E2566" s="17">
        <v>-1.36584968529714</v>
      </c>
      <c r="F2566">
        <v>2</v>
      </c>
      <c r="G2566">
        <v>356</v>
      </c>
      <c r="H2566" s="17">
        <v>-1.5516434990560399</v>
      </c>
      <c r="I2566">
        <v>2</v>
      </c>
      <c r="K2566">
        <f t="shared" si="40"/>
        <v>1</v>
      </c>
    </row>
    <row r="2567" spans="1:11" x14ac:dyDescent="0.3">
      <c r="A2567" t="s">
        <v>9141</v>
      </c>
      <c r="B2567" t="s">
        <v>3117</v>
      </c>
      <c r="C2567" t="s">
        <v>2920</v>
      </c>
      <c r="D2567">
        <v>261</v>
      </c>
      <c r="E2567" s="17">
        <v>-1.06342596345842</v>
      </c>
      <c r="F2567">
        <v>3</v>
      </c>
      <c r="G2567">
        <v>264</v>
      </c>
      <c r="H2567" s="17">
        <v>-1.0490217998459801</v>
      </c>
      <c r="I2567">
        <v>3</v>
      </c>
      <c r="K2567">
        <f t="shared" si="40"/>
        <v>1</v>
      </c>
    </row>
    <row r="2568" spans="1:11" x14ac:dyDescent="0.3">
      <c r="A2568" t="s">
        <v>9142</v>
      </c>
      <c r="B2568" t="s">
        <v>3117</v>
      </c>
      <c r="C2568" t="s">
        <v>2920</v>
      </c>
      <c r="D2568">
        <v>328</v>
      </c>
      <c r="E2568" s="17">
        <v>-0.51130111190496896</v>
      </c>
      <c r="F2568">
        <v>5</v>
      </c>
      <c r="G2568">
        <v>326</v>
      </c>
      <c r="H2568" s="17">
        <v>-0.18710513913194701</v>
      </c>
      <c r="I2568">
        <v>6</v>
      </c>
      <c r="K2568">
        <f t="shared" si="40"/>
        <v>1</v>
      </c>
    </row>
    <row r="2569" spans="1:11" x14ac:dyDescent="0.3">
      <c r="A2569" t="s">
        <v>9143</v>
      </c>
      <c r="B2569" t="s">
        <v>3117</v>
      </c>
      <c r="C2569" t="s">
        <v>2920</v>
      </c>
      <c r="D2569">
        <v>436</v>
      </c>
      <c r="E2569" s="17">
        <v>-0.63920317125854798</v>
      </c>
      <c r="F2569">
        <v>5</v>
      </c>
      <c r="G2569">
        <v>427</v>
      </c>
      <c r="H2569" s="17">
        <v>-0.407777890026429</v>
      </c>
      <c r="I2569">
        <v>6</v>
      </c>
      <c r="K2569">
        <f t="shared" si="40"/>
        <v>1</v>
      </c>
    </row>
    <row r="2570" spans="1:11" x14ac:dyDescent="0.3">
      <c r="A2570" t="s">
        <v>9144</v>
      </c>
      <c r="B2570" t="s">
        <v>3117</v>
      </c>
      <c r="C2570" t="s">
        <v>2920</v>
      </c>
      <c r="D2570">
        <v>394</v>
      </c>
      <c r="E2570" s="17">
        <v>4.1730192121474596</v>
      </c>
      <c r="F2570">
        <v>10</v>
      </c>
      <c r="G2570">
        <v>397</v>
      </c>
      <c r="H2570" s="17">
        <v>5.1934445206802398</v>
      </c>
      <c r="I2570">
        <v>10</v>
      </c>
      <c r="K2570">
        <f t="shared" si="40"/>
        <v>1</v>
      </c>
    </row>
    <row r="2571" spans="1:11" x14ac:dyDescent="0.3">
      <c r="A2571" t="s">
        <v>9145</v>
      </c>
      <c r="B2571" t="s">
        <v>3117</v>
      </c>
      <c r="C2571" t="s">
        <v>2920</v>
      </c>
      <c r="D2571">
        <v>232</v>
      </c>
      <c r="E2571" s="17">
        <v>2.0531636597774501</v>
      </c>
      <c r="F2571">
        <v>9</v>
      </c>
      <c r="G2571">
        <v>465</v>
      </c>
      <c r="H2571" s="17">
        <v>3.8989178719004198</v>
      </c>
      <c r="I2571">
        <v>10</v>
      </c>
      <c r="K2571">
        <f t="shared" si="40"/>
        <v>1</v>
      </c>
    </row>
    <row r="2572" spans="1:11" x14ac:dyDescent="0.3">
      <c r="A2572" t="s">
        <v>9146</v>
      </c>
      <c r="B2572" t="s">
        <v>3380</v>
      </c>
      <c r="C2572" t="s">
        <v>2920</v>
      </c>
      <c r="D2572">
        <v>123</v>
      </c>
      <c r="E2572" s="17">
        <v>-0.80731380371582795</v>
      </c>
      <c r="F2572">
        <v>4</v>
      </c>
      <c r="G2572">
        <v>94</v>
      </c>
      <c r="H2572" s="17">
        <v>-0.811435936712957</v>
      </c>
      <c r="I2572">
        <v>4</v>
      </c>
      <c r="K2572">
        <f t="shared" si="40"/>
        <v>1</v>
      </c>
    </row>
    <row r="2573" spans="1:11" x14ac:dyDescent="0.3">
      <c r="A2573" t="s">
        <v>9147</v>
      </c>
      <c r="B2573" t="s">
        <v>2976</v>
      </c>
      <c r="C2573" t="s">
        <v>2920</v>
      </c>
      <c r="D2573">
        <v>335</v>
      </c>
      <c r="E2573" s="17">
        <v>-1.28493336257964</v>
      </c>
      <c r="F2573">
        <v>2</v>
      </c>
      <c r="G2573">
        <v>310</v>
      </c>
      <c r="H2573" s="17">
        <v>-1.5064119971321599</v>
      </c>
      <c r="I2573">
        <v>2</v>
      </c>
      <c r="K2573">
        <f t="shared" si="40"/>
        <v>1</v>
      </c>
    </row>
    <row r="2574" spans="1:11" x14ac:dyDescent="0.3">
      <c r="A2574" t="s">
        <v>9148</v>
      </c>
      <c r="B2574" t="s">
        <v>2976</v>
      </c>
      <c r="C2574" t="s">
        <v>2920</v>
      </c>
      <c r="D2574">
        <v>238</v>
      </c>
      <c r="E2574" s="17">
        <v>-1.2898919390807599</v>
      </c>
      <c r="F2574">
        <v>2</v>
      </c>
      <c r="G2574">
        <v>261</v>
      </c>
      <c r="H2574" s="17">
        <v>-1.3380908280096799</v>
      </c>
      <c r="I2574">
        <v>2</v>
      </c>
      <c r="K2574">
        <f t="shared" si="40"/>
        <v>1</v>
      </c>
    </row>
    <row r="2575" spans="1:11" x14ac:dyDescent="0.3">
      <c r="A2575" t="s">
        <v>9149</v>
      </c>
      <c r="B2575" t="s">
        <v>2976</v>
      </c>
      <c r="C2575" t="s">
        <v>2920</v>
      </c>
      <c r="D2575">
        <v>146</v>
      </c>
      <c r="E2575" s="17">
        <v>-0.75746659097032998</v>
      </c>
      <c r="F2575">
        <v>4</v>
      </c>
      <c r="G2575">
        <v>160</v>
      </c>
      <c r="H2575" s="17">
        <v>-0.67019837496561996</v>
      </c>
      <c r="I2575">
        <v>5</v>
      </c>
      <c r="K2575">
        <f t="shared" si="40"/>
        <v>1</v>
      </c>
    </row>
    <row r="2576" spans="1:11" x14ac:dyDescent="0.3">
      <c r="A2576" t="s">
        <v>9150</v>
      </c>
      <c r="B2576" t="s">
        <v>2976</v>
      </c>
      <c r="C2576" t="s">
        <v>2920</v>
      </c>
      <c r="D2576">
        <v>189</v>
      </c>
      <c r="E2576" s="17">
        <v>0.285783060355772</v>
      </c>
      <c r="F2576">
        <v>7</v>
      </c>
      <c r="G2576">
        <v>184</v>
      </c>
      <c r="H2576" s="17">
        <v>-0.28506645477501502</v>
      </c>
      <c r="I2576">
        <v>6</v>
      </c>
      <c r="K2576">
        <f t="shared" si="40"/>
        <v>1</v>
      </c>
    </row>
    <row r="2577" spans="1:11" x14ac:dyDescent="0.3">
      <c r="A2577" t="s">
        <v>9151</v>
      </c>
      <c r="B2577" t="s">
        <v>3147</v>
      </c>
      <c r="C2577" t="s">
        <v>2920</v>
      </c>
      <c r="D2577">
        <v>254</v>
      </c>
      <c r="E2577" s="17">
        <v>-0.98376782656775696</v>
      </c>
      <c r="F2577">
        <v>3</v>
      </c>
      <c r="G2577">
        <v>269</v>
      </c>
      <c r="H2577" s="17">
        <v>-1.1730678276594</v>
      </c>
      <c r="I2577">
        <v>3</v>
      </c>
      <c r="K2577">
        <f t="shared" si="40"/>
        <v>1</v>
      </c>
    </row>
    <row r="2578" spans="1:11" x14ac:dyDescent="0.3">
      <c r="A2578" t="s">
        <v>9152</v>
      </c>
      <c r="B2578" t="s">
        <v>3147</v>
      </c>
      <c r="C2578" t="s">
        <v>2920</v>
      </c>
      <c r="D2578">
        <v>325</v>
      </c>
      <c r="E2578" s="17">
        <v>-1.1891748900916901</v>
      </c>
      <c r="F2578">
        <v>3</v>
      </c>
      <c r="G2578">
        <v>324</v>
      </c>
      <c r="H2578" s="17">
        <v>-1.15384014044539</v>
      </c>
      <c r="I2578">
        <v>3</v>
      </c>
      <c r="K2578">
        <f t="shared" si="40"/>
        <v>1</v>
      </c>
    </row>
    <row r="2579" spans="1:11" x14ac:dyDescent="0.3">
      <c r="A2579" t="s">
        <v>9153</v>
      </c>
      <c r="B2579" t="s">
        <v>3417</v>
      </c>
      <c r="C2579" t="s">
        <v>2920</v>
      </c>
      <c r="D2579">
        <v>263</v>
      </c>
      <c r="E2579" s="17">
        <v>-0.98369289673943805</v>
      </c>
      <c r="F2579">
        <v>3</v>
      </c>
      <c r="G2579">
        <v>277</v>
      </c>
      <c r="H2579" s="17">
        <v>-1.1036268768484101</v>
      </c>
      <c r="I2579">
        <v>3</v>
      </c>
      <c r="K2579">
        <f t="shared" si="40"/>
        <v>1</v>
      </c>
    </row>
    <row r="2580" spans="1:11" x14ac:dyDescent="0.3">
      <c r="A2580" t="s">
        <v>9154</v>
      </c>
      <c r="B2580" t="s">
        <v>3417</v>
      </c>
      <c r="C2580" t="s">
        <v>2920</v>
      </c>
      <c r="D2580">
        <v>311</v>
      </c>
      <c r="E2580" s="17">
        <v>-1.20518476986078</v>
      </c>
      <c r="F2580">
        <v>3</v>
      </c>
      <c r="G2580">
        <v>349</v>
      </c>
      <c r="H2580" s="17">
        <v>-1.11327232081023</v>
      </c>
      <c r="I2580">
        <v>3</v>
      </c>
      <c r="K2580">
        <f t="shared" si="40"/>
        <v>1</v>
      </c>
    </row>
    <row r="2581" spans="1:11" x14ac:dyDescent="0.3">
      <c r="A2581" t="s">
        <v>9155</v>
      </c>
      <c r="B2581" t="s">
        <v>3290</v>
      </c>
      <c r="C2581" t="s">
        <v>2920</v>
      </c>
      <c r="D2581">
        <v>338</v>
      </c>
      <c r="E2581" s="17">
        <v>-1.8462412913391</v>
      </c>
      <c r="F2581">
        <v>1</v>
      </c>
      <c r="G2581">
        <v>367</v>
      </c>
      <c r="H2581" s="17">
        <v>-1.55124590381718</v>
      </c>
      <c r="I2581">
        <v>2</v>
      </c>
      <c r="K2581">
        <f t="shared" si="40"/>
        <v>1</v>
      </c>
    </row>
    <row r="2582" spans="1:11" x14ac:dyDescent="0.3">
      <c r="A2582" t="s">
        <v>9156</v>
      </c>
      <c r="B2582" t="s">
        <v>3290</v>
      </c>
      <c r="C2582" t="s">
        <v>2920</v>
      </c>
      <c r="D2582">
        <v>135</v>
      </c>
      <c r="E2582" s="17">
        <v>-1.2245738239328301</v>
      </c>
      <c r="F2582">
        <v>3</v>
      </c>
      <c r="G2582">
        <v>163</v>
      </c>
      <c r="H2582" s="17">
        <v>-1.2427131596105301</v>
      </c>
      <c r="I2582">
        <v>3</v>
      </c>
      <c r="K2582">
        <f t="shared" si="40"/>
        <v>1</v>
      </c>
    </row>
    <row r="2583" spans="1:11" x14ac:dyDescent="0.3">
      <c r="A2583" t="s">
        <v>9157</v>
      </c>
      <c r="B2583" t="s">
        <v>3290</v>
      </c>
      <c r="C2583" t="s">
        <v>2920</v>
      </c>
      <c r="D2583">
        <v>167</v>
      </c>
      <c r="E2583" s="17">
        <v>-1.8430262631632299</v>
      </c>
      <c r="F2583">
        <v>1</v>
      </c>
      <c r="G2583">
        <v>184</v>
      </c>
      <c r="H2583" s="17">
        <v>-1.90415607908762</v>
      </c>
      <c r="I2583">
        <v>1</v>
      </c>
      <c r="K2583">
        <f t="shared" si="40"/>
        <v>1</v>
      </c>
    </row>
    <row r="2584" spans="1:11" x14ac:dyDescent="0.3">
      <c r="A2584" t="s">
        <v>9158</v>
      </c>
      <c r="B2584" t="s">
        <v>3290</v>
      </c>
      <c r="C2584" t="s">
        <v>2920</v>
      </c>
      <c r="D2584">
        <v>80</v>
      </c>
      <c r="E2584" s="17">
        <v>-0.54249133591613596</v>
      </c>
      <c r="F2584">
        <v>5</v>
      </c>
      <c r="G2584">
        <v>109</v>
      </c>
      <c r="H2584" s="17">
        <v>-0.58193334660601304</v>
      </c>
      <c r="I2584">
        <v>5</v>
      </c>
      <c r="K2584">
        <f t="shared" si="40"/>
        <v>1</v>
      </c>
    </row>
    <row r="2585" spans="1:11" x14ac:dyDescent="0.3">
      <c r="A2585" t="s">
        <v>9159</v>
      </c>
      <c r="B2585" t="s">
        <v>3290</v>
      </c>
      <c r="C2585" t="s">
        <v>2920</v>
      </c>
      <c r="D2585">
        <v>83</v>
      </c>
      <c r="E2585" s="17">
        <v>-1.09740521865783</v>
      </c>
      <c r="F2585">
        <v>3</v>
      </c>
      <c r="G2585">
        <v>108</v>
      </c>
      <c r="H2585" s="17">
        <v>-0.99393876633092504</v>
      </c>
      <c r="I2585">
        <v>4</v>
      </c>
      <c r="K2585">
        <f t="shared" si="40"/>
        <v>1</v>
      </c>
    </row>
    <row r="2586" spans="1:11" x14ac:dyDescent="0.3">
      <c r="A2586" t="s">
        <v>9160</v>
      </c>
      <c r="B2586" t="s">
        <v>3290</v>
      </c>
      <c r="C2586" t="s">
        <v>2920</v>
      </c>
      <c r="D2586">
        <v>210</v>
      </c>
      <c r="E2586" s="17">
        <v>-1.07250525482201</v>
      </c>
      <c r="F2586">
        <v>3</v>
      </c>
      <c r="G2586">
        <v>226</v>
      </c>
      <c r="H2586" s="17">
        <v>-1.35283584727692</v>
      </c>
      <c r="I2586">
        <v>2</v>
      </c>
      <c r="K2586">
        <f t="shared" si="40"/>
        <v>1</v>
      </c>
    </row>
    <row r="2587" spans="1:11" x14ac:dyDescent="0.3">
      <c r="A2587" t="s">
        <v>9161</v>
      </c>
      <c r="B2587" t="s">
        <v>3290</v>
      </c>
      <c r="C2587" t="s">
        <v>2920</v>
      </c>
      <c r="D2587">
        <v>144</v>
      </c>
      <c r="E2587" s="17">
        <v>-1.3473562441183</v>
      </c>
      <c r="F2587">
        <v>2</v>
      </c>
      <c r="G2587">
        <v>217</v>
      </c>
      <c r="H2587" s="17">
        <v>-1.4292173751085699</v>
      </c>
      <c r="I2587">
        <v>2</v>
      </c>
      <c r="K2587">
        <f t="shared" si="40"/>
        <v>1</v>
      </c>
    </row>
    <row r="2588" spans="1:11" x14ac:dyDescent="0.3">
      <c r="A2588" t="s">
        <v>9162</v>
      </c>
      <c r="B2588" t="s">
        <v>3290</v>
      </c>
      <c r="C2588" t="s">
        <v>2920</v>
      </c>
      <c r="D2588">
        <v>252</v>
      </c>
      <c r="E2588" s="17">
        <v>-0.78047323347587305</v>
      </c>
      <c r="F2588">
        <v>4</v>
      </c>
      <c r="G2588">
        <v>267</v>
      </c>
      <c r="H2588" s="17">
        <v>-0.90295282935698395</v>
      </c>
      <c r="I2588">
        <v>4</v>
      </c>
      <c r="K2588">
        <f t="shared" si="40"/>
        <v>1</v>
      </c>
    </row>
    <row r="2589" spans="1:11" x14ac:dyDescent="0.3">
      <c r="A2589" t="s">
        <v>9163</v>
      </c>
      <c r="B2589" t="s">
        <v>3290</v>
      </c>
      <c r="C2589" t="s">
        <v>2920</v>
      </c>
      <c r="D2589">
        <v>253</v>
      </c>
      <c r="E2589" s="17">
        <v>-0.89616614294371399</v>
      </c>
      <c r="F2589">
        <v>4</v>
      </c>
      <c r="G2589">
        <v>254</v>
      </c>
      <c r="H2589" s="17">
        <v>-1.1640941349274001</v>
      </c>
      <c r="I2589">
        <v>3</v>
      </c>
      <c r="K2589">
        <f t="shared" si="40"/>
        <v>1</v>
      </c>
    </row>
    <row r="2590" spans="1:11" x14ac:dyDescent="0.3">
      <c r="A2590" t="s">
        <v>9164</v>
      </c>
      <c r="B2590" t="s">
        <v>3290</v>
      </c>
      <c r="C2590" t="s">
        <v>2920</v>
      </c>
      <c r="D2590">
        <v>108</v>
      </c>
      <c r="E2590" s="17">
        <v>-0.94423155783039803</v>
      </c>
      <c r="F2590">
        <v>4</v>
      </c>
      <c r="G2590">
        <v>125</v>
      </c>
      <c r="H2590" s="17">
        <v>-1.24654996900683</v>
      </c>
      <c r="I2590">
        <v>3</v>
      </c>
      <c r="K2590">
        <f t="shared" si="40"/>
        <v>1</v>
      </c>
    </row>
    <row r="2591" spans="1:11" x14ac:dyDescent="0.3">
      <c r="A2591" t="s">
        <v>9165</v>
      </c>
      <c r="B2591" t="s">
        <v>3290</v>
      </c>
      <c r="C2591" t="s">
        <v>2920</v>
      </c>
      <c r="D2591">
        <v>162</v>
      </c>
      <c r="E2591" s="17">
        <v>-1.2469434661244501</v>
      </c>
      <c r="F2591">
        <v>3</v>
      </c>
      <c r="G2591">
        <v>154</v>
      </c>
      <c r="H2591" s="17">
        <v>-1.0312477855987201</v>
      </c>
      <c r="I2591">
        <v>3</v>
      </c>
      <c r="K2591">
        <f t="shared" si="40"/>
        <v>1</v>
      </c>
    </row>
    <row r="2592" spans="1:11" x14ac:dyDescent="0.3">
      <c r="A2592" t="s">
        <v>9166</v>
      </c>
      <c r="B2592" t="s">
        <v>3290</v>
      </c>
      <c r="C2592" t="s">
        <v>2920</v>
      </c>
      <c r="D2592">
        <v>162</v>
      </c>
      <c r="E2592" s="17">
        <v>-1.3636930103076701</v>
      </c>
      <c r="F2592">
        <v>2</v>
      </c>
      <c r="G2592">
        <v>151</v>
      </c>
      <c r="H2592" s="17">
        <v>-1.42121371779738</v>
      </c>
      <c r="I2592">
        <v>2</v>
      </c>
      <c r="K2592">
        <f t="shared" si="40"/>
        <v>1</v>
      </c>
    </row>
    <row r="2593" spans="1:11" x14ac:dyDescent="0.3">
      <c r="A2593" t="s">
        <v>9167</v>
      </c>
      <c r="B2593" t="s">
        <v>3290</v>
      </c>
      <c r="C2593" t="s">
        <v>2920</v>
      </c>
      <c r="D2593">
        <v>404</v>
      </c>
      <c r="E2593" s="17">
        <v>0.63826207475470798</v>
      </c>
      <c r="F2593">
        <v>8</v>
      </c>
      <c r="G2593">
        <v>426</v>
      </c>
      <c r="H2593" s="17">
        <v>0.90551761285752796</v>
      </c>
      <c r="I2593">
        <v>8</v>
      </c>
      <c r="K2593">
        <f t="shared" si="40"/>
        <v>1</v>
      </c>
    </row>
    <row r="2594" spans="1:11" x14ac:dyDescent="0.3">
      <c r="A2594" t="s">
        <v>9168</v>
      </c>
      <c r="B2594" t="s">
        <v>3290</v>
      </c>
      <c r="C2594" t="s">
        <v>2920</v>
      </c>
      <c r="D2594">
        <v>238</v>
      </c>
      <c r="E2594" s="17">
        <v>-0.61055452378271502</v>
      </c>
      <c r="F2594">
        <v>5</v>
      </c>
      <c r="G2594">
        <v>230</v>
      </c>
      <c r="H2594" s="17">
        <v>-1.0122672642683399</v>
      </c>
      <c r="I2594">
        <v>3</v>
      </c>
      <c r="K2594">
        <f t="shared" si="40"/>
        <v>1</v>
      </c>
    </row>
    <row r="2595" spans="1:11" x14ac:dyDescent="0.3">
      <c r="A2595" t="s">
        <v>9169</v>
      </c>
      <c r="B2595" t="s">
        <v>3290</v>
      </c>
      <c r="C2595" t="s">
        <v>2920</v>
      </c>
      <c r="D2595">
        <v>190</v>
      </c>
      <c r="E2595" s="17">
        <v>3.0281105074728899E-2</v>
      </c>
      <c r="F2595">
        <v>7</v>
      </c>
      <c r="G2595">
        <v>201</v>
      </c>
      <c r="H2595" s="17">
        <v>-0.461635115692347</v>
      </c>
      <c r="I2595">
        <v>6</v>
      </c>
      <c r="K2595">
        <f t="shared" si="40"/>
        <v>1</v>
      </c>
    </row>
    <row r="2596" spans="1:11" x14ac:dyDescent="0.3">
      <c r="A2596" t="s">
        <v>9170</v>
      </c>
      <c r="B2596" t="s">
        <v>3290</v>
      </c>
      <c r="C2596" t="s">
        <v>2920</v>
      </c>
      <c r="D2596">
        <v>168</v>
      </c>
      <c r="E2596" s="17">
        <v>-0.70089253037685095</v>
      </c>
      <c r="F2596">
        <v>5</v>
      </c>
      <c r="G2596">
        <v>190</v>
      </c>
      <c r="H2596" s="17">
        <v>-1.3278342449395799</v>
      </c>
      <c r="I2596">
        <v>2</v>
      </c>
      <c r="K2596">
        <f t="shared" si="40"/>
        <v>1</v>
      </c>
    </row>
    <row r="2597" spans="1:11" x14ac:dyDescent="0.3">
      <c r="A2597" t="s">
        <v>9171</v>
      </c>
      <c r="B2597" t="s">
        <v>3290</v>
      </c>
      <c r="C2597" t="s">
        <v>2920</v>
      </c>
      <c r="D2597">
        <v>194</v>
      </c>
      <c r="E2597" s="17">
        <v>-0.97414028820930898</v>
      </c>
      <c r="F2597">
        <v>4</v>
      </c>
      <c r="G2597">
        <v>191</v>
      </c>
      <c r="H2597" s="17">
        <v>-0.91748420387149199</v>
      </c>
      <c r="I2597">
        <v>4</v>
      </c>
      <c r="K2597">
        <f t="shared" si="40"/>
        <v>1</v>
      </c>
    </row>
    <row r="2598" spans="1:11" x14ac:dyDescent="0.3">
      <c r="A2598" t="s">
        <v>9172</v>
      </c>
      <c r="B2598" t="s">
        <v>3290</v>
      </c>
      <c r="C2598" t="s">
        <v>2920</v>
      </c>
      <c r="D2598">
        <v>203</v>
      </c>
      <c r="E2598" s="17">
        <v>-1.58431731506255</v>
      </c>
      <c r="F2598">
        <v>2</v>
      </c>
      <c r="G2598">
        <v>215</v>
      </c>
      <c r="H2598" s="17">
        <v>-1.4167167233667399</v>
      </c>
      <c r="I2598">
        <v>2</v>
      </c>
      <c r="K2598">
        <f t="shared" si="40"/>
        <v>1</v>
      </c>
    </row>
    <row r="2599" spans="1:11" x14ac:dyDescent="0.3">
      <c r="A2599" t="s">
        <v>9173</v>
      </c>
      <c r="B2599" t="s">
        <v>2978</v>
      </c>
      <c r="C2599" t="s">
        <v>2920</v>
      </c>
      <c r="D2599">
        <v>236</v>
      </c>
      <c r="E2599" s="17">
        <v>-1.9781128987721099</v>
      </c>
      <c r="F2599">
        <v>1</v>
      </c>
      <c r="G2599">
        <v>260</v>
      </c>
      <c r="H2599" s="17">
        <v>-1.6521592504307201</v>
      </c>
      <c r="I2599">
        <v>1</v>
      </c>
      <c r="K2599">
        <f t="shared" si="40"/>
        <v>1</v>
      </c>
    </row>
    <row r="2600" spans="1:11" x14ac:dyDescent="0.3">
      <c r="A2600" t="s">
        <v>9174</v>
      </c>
      <c r="B2600" t="s">
        <v>2978</v>
      </c>
      <c r="C2600" t="s">
        <v>2920</v>
      </c>
      <c r="D2600">
        <v>265</v>
      </c>
      <c r="E2600" s="17">
        <v>-1.0636172707192699</v>
      </c>
      <c r="F2600">
        <v>3</v>
      </c>
      <c r="G2600">
        <v>292</v>
      </c>
      <c r="H2600" s="17">
        <v>-0.92602781465480999</v>
      </c>
      <c r="I2600">
        <v>4</v>
      </c>
      <c r="K2600">
        <f t="shared" si="40"/>
        <v>1</v>
      </c>
    </row>
    <row r="2601" spans="1:11" x14ac:dyDescent="0.3">
      <c r="A2601" t="s">
        <v>9175</v>
      </c>
      <c r="B2601" t="s">
        <v>2978</v>
      </c>
      <c r="C2601" t="s">
        <v>2920</v>
      </c>
      <c r="D2601">
        <v>235</v>
      </c>
      <c r="E2601" s="17">
        <v>-0.90640136308248398</v>
      </c>
      <c r="F2601">
        <v>4</v>
      </c>
      <c r="G2601">
        <v>246</v>
      </c>
      <c r="H2601" s="17">
        <v>-1.3611705123657301</v>
      </c>
      <c r="I2601">
        <v>2</v>
      </c>
      <c r="K2601">
        <f t="shared" si="40"/>
        <v>1</v>
      </c>
    </row>
    <row r="2602" spans="1:11" x14ac:dyDescent="0.3">
      <c r="A2602" t="s">
        <v>9176</v>
      </c>
      <c r="B2602" t="s">
        <v>3382</v>
      </c>
      <c r="C2602" t="s">
        <v>2920</v>
      </c>
      <c r="D2602">
        <v>344</v>
      </c>
      <c r="E2602" s="17">
        <v>-1.26313435702443</v>
      </c>
      <c r="F2602">
        <v>2</v>
      </c>
      <c r="G2602">
        <v>326</v>
      </c>
      <c r="H2602" s="17">
        <v>-0.95264973933455499</v>
      </c>
      <c r="I2602">
        <v>4</v>
      </c>
      <c r="K2602">
        <f t="shared" si="40"/>
        <v>1</v>
      </c>
    </row>
    <row r="2603" spans="1:11" x14ac:dyDescent="0.3">
      <c r="A2603" t="s">
        <v>9177</v>
      </c>
      <c r="B2603" t="s">
        <v>3292</v>
      </c>
      <c r="C2603" t="s">
        <v>2920</v>
      </c>
      <c r="D2603">
        <v>238</v>
      </c>
      <c r="E2603" s="17">
        <v>-1.4666211691876201</v>
      </c>
      <c r="F2603">
        <v>2</v>
      </c>
      <c r="G2603">
        <v>258</v>
      </c>
      <c r="H2603" s="17">
        <v>-1.4204427818730301</v>
      </c>
      <c r="I2603">
        <v>2</v>
      </c>
      <c r="K2603">
        <f t="shared" si="40"/>
        <v>1</v>
      </c>
    </row>
    <row r="2604" spans="1:11" x14ac:dyDescent="0.3">
      <c r="A2604" t="s">
        <v>9178</v>
      </c>
      <c r="B2604" t="s">
        <v>3292</v>
      </c>
      <c r="C2604" t="s">
        <v>2920</v>
      </c>
      <c r="D2604">
        <v>216</v>
      </c>
      <c r="E2604" s="17">
        <v>-1.8307017817492199</v>
      </c>
      <c r="F2604">
        <v>1</v>
      </c>
      <c r="G2604">
        <v>220</v>
      </c>
      <c r="H2604" s="17">
        <v>-1.7769651454211901</v>
      </c>
      <c r="I2604">
        <v>1</v>
      </c>
      <c r="K2604">
        <f t="shared" si="40"/>
        <v>1</v>
      </c>
    </row>
    <row r="2605" spans="1:11" x14ac:dyDescent="0.3">
      <c r="A2605" t="s">
        <v>9179</v>
      </c>
      <c r="B2605" t="s">
        <v>3292</v>
      </c>
      <c r="C2605" t="s">
        <v>2920</v>
      </c>
      <c r="D2605">
        <v>241</v>
      </c>
      <c r="E2605" s="17">
        <v>-1.3166582795869799</v>
      </c>
      <c r="F2605">
        <v>2</v>
      </c>
      <c r="G2605">
        <v>263</v>
      </c>
      <c r="H2605" s="17">
        <v>-1.2545383014636899</v>
      </c>
      <c r="I2605">
        <v>2</v>
      </c>
      <c r="K2605">
        <f t="shared" si="40"/>
        <v>1</v>
      </c>
    </row>
    <row r="2606" spans="1:11" x14ac:dyDescent="0.3">
      <c r="A2606" t="s">
        <v>9180</v>
      </c>
      <c r="B2606" t="s">
        <v>3458</v>
      </c>
      <c r="C2606" t="s">
        <v>2920</v>
      </c>
      <c r="D2606">
        <v>295</v>
      </c>
      <c r="E2606" s="17">
        <v>-0.41879567695154701</v>
      </c>
      <c r="F2606">
        <v>6</v>
      </c>
      <c r="G2606">
        <v>307</v>
      </c>
      <c r="H2606" s="17">
        <v>-0.63878444806863199</v>
      </c>
      <c r="I2606">
        <v>5</v>
      </c>
      <c r="K2606">
        <f t="shared" si="40"/>
        <v>1</v>
      </c>
    </row>
    <row r="2607" spans="1:11" x14ac:dyDescent="0.3">
      <c r="A2607" t="s">
        <v>9181</v>
      </c>
      <c r="B2607" t="s">
        <v>3419</v>
      </c>
      <c r="C2607" t="s">
        <v>2920</v>
      </c>
      <c r="D2607">
        <v>296</v>
      </c>
      <c r="E2607" s="17">
        <v>-1.54534465924743</v>
      </c>
      <c r="F2607">
        <v>2</v>
      </c>
      <c r="G2607">
        <v>328</v>
      </c>
      <c r="H2607" s="17">
        <v>-1.68744498752385</v>
      </c>
      <c r="I2607">
        <v>1</v>
      </c>
      <c r="K2607">
        <f t="shared" si="40"/>
        <v>1</v>
      </c>
    </row>
    <row r="2608" spans="1:11" x14ac:dyDescent="0.3">
      <c r="A2608" t="s">
        <v>9182</v>
      </c>
      <c r="B2608" t="s">
        <v>3419</v>
      </c>
      <c r="C2608" t="s">
        <v>2920</v>
      </c>
      <c r="D2608">
        <v>276</v>
      </c>
      <c r="E2608" s="17">
        <v>-1.30387151707652</v>
      </c>
      <c r="F2608">
        <v>2</v>
      </c>
      <c r="G2608">
        <v>268</v>
      </c>
      <c r="H2608" s="17">
        <v>-1.6653333593525601</v>
      </c>
      <c r="I2608">
        <v>1</v>
      </c>
      <c r="K2608">
        <f t="shared" si="40"/>
        <v>1</v>
      </c>
    </row>
    <row r="2609" spans="1:11" x14ac:dyDescent="0.3">
      <c r="A2609" t="s">
        <v>9183</v>
      </c>
      <c r="B2609" t="s">
        <v>3058</v>
      </c>
      <c r="C2609" t="s">
        <v>2920</v>
      </c>
      <c r="D2609">
        <v>192</v>
      </c>
      <c r="E2609" s="17">
        <v>-0.80131169307796901</v>
      </c>
      <c r="F2609">
        <v>4</v>
      </c>
      <c r="G2609">
        <v>207</v>
      </c>
      <c r="H2609" s="17">
        <v>-0.92168081477351804</v>
      </c>
      <c r="I2609">
        <v>4</v>
      </c>
      <c r="K2609">
        <f t="shared" si="40"/>
        <v>1</v>
      </c>
    </row>
    <row r="2610" spans="1:11" x14ac:dyDescent="0.3">
      <c r="A2610" t="s">
        <v>9184</v>
      </c>
      <c r="B2610" t="s">
        <v>3058</v>
      </c>
      <c r="C2610" t="s">
        <v>2920</v>
      </c>
      <c r="D2610">
        <v>286</v>
      </c>
      <c r="E2610" s="17">
        <v>-1.2896703191491601</v>
      </c>
      <c r="F2610">
        <v>2</v>
      </c>
      <c r="G2610">
        <v>310</v>
      </c>
      <c r="H2610" s="17">
        <v>-1.0284944230066499</v>
      </c>
      <c r="I2610">
        <v>3</v>
      </c>
      <c r="K2610">
        <f t="shared" si="40"/>
        <v>1</v>
      </c>
    </row>
    <row r="2611" spans="1:11" x14ac:dyDescent="0.3">
      <c r="A2611" t="s">
        <v>9185</v>
      </c>
      <c r="B2611" t="s">
        <v>3058</v>
      </c>
      <c r="C2611" t="s">
        <v>2920</v>
      </c>
      <c r="D2611">
        <v>242</v>
      </c>
      <c r="E2611" s="17">
        <v>-1.2566312354128699</v>
      </c>
      <c r="F2611">
        <v>2</v>
      </c>
      <c r="G2611">
        <v>244</v>
      </c>
      <c r="H2611" s="17">
        <v>-0.89831255727287496</v>
      </c>
      <c r="I2611">
        <v>4</v>
      </c>
      <c r="K2611">
        <f t="shared" si="40"/>
        <v>1</v>
      </c>
    </row>
    <row r="2612" spans="1:11" x14ac:dyDescent="0.3">
      <c r="A2612" t="s">
        <v>9186</v>
      </c>
      <c r="B2612" t="s">
        <v>3060</v>
      </c>
      <c r="C2612" t="s">
        <v>2920</v>
      </c>
      <c r="D2612">
        <v>310</v>
      </c>
      <c r="E2612" s="17">
        <v>-1.56083573023725</v>
      </c>
      <c r="F2612">
        <v>2</v>
      </c>
      <c r="G2612">
        <v>355</v>
      </c>
      <c r="H2612" s="17">
        <v>-1.19271320164221</v>
      </c>
      <c r="I2612">
        <v>3</v>
      </c>
      <c r="K2612">
        <f t="shared" si="40"/>
        <v>1</v>
      </c>
    </row>
    <row r="2613" spans="1:11" x14ac:dyDescent="0.3">
      <c r="A2613" t="s">
        <v>9187</v>
      </c>
      <c r="B2613" t="s">
        <v>3060</v>
      </c>
      <c r="C2613" t="s">
        <v>2920</v>
      </c>
      <c r="D2613">
        <v>173</v>
      </c>
      <c r="E2613" s="17">
        <v>-0.62148441245902197</v>
      </c>
      <c r="F2613">
        <v>5</v>
      </c>
      <c r="G2613">
        <v>181</v>
      </c>
      <c r="H2613" s="17">
        <v>-0.55057453794059097</v>
      </c>
      <c r="I2613">
        <v>5</v>
      </c>
      <c r="K2613">
        <f t="shared" si="40"/>
        <v>1</v>
      </c>
    </row>
    <row r="2614" spans="1:11" x14ac:dyDescent="0.3">
      <c r="A2614" t="s">
        <v>9188</v>
      </c>
      <c r="B2614" t="s">
        <v>3060</v>
      </c>
      <c r="C2614" t="s">
        <v>2920</v>
      </c>
      <c r="D2614">
        <v>194</v>
      </c>
      <c r="E2614" s="17">
        <v>0.80149248542918206</v>
      </c>
      <c r="F2614">
        <v>8</v>
      </c>
      <c r="G2614">
        <v>204</v>
      </c>
      <c r="H2614" s="17">
        <v>1.18026413804255</v>
      </c>
      <c r="I2614">
        <v>9</v>
      </c>
      <c r="K2614">
        <f t="shared" si="40"/>
        <v>1</v>
      </c>
    </row>
    <row r="2615" spans="1:11" x14ac:dyDescent="0.3">
      <c r="A2615" t="s">
        <v>9189</v>
      </c>
      <c r="B2615" t="s">
        <v>3253</v>
      </c>
      <c r="C2615" t="s">
        <v>2920</v>
      </c>
      <c r="D2615">
        <v>217</v>
      </c>
      <c r="E2615" s="17">
        <v>-1.1235060857213599</v>
      </c>
      <c r="F2615">
        <v>3</v>
      </c>
      <c r="G2615">
        <v>210</v>
      </c>
      <c r="H2615" s="17">
        <v>-1.15871088730673</v>
      </c>
      <c r="I2615">
        <v>3</v>
      </c>
      <c r="K2615">
        <f t="shared" si="40"/>
        <v>1</v>
      </c>
    </row>
    <row r="2616" spans="1:11" x14ac:dyDescent="0.3">
      <c r="A2616" t="s">
        <v>9190</v>
      </c>
      <c r="B2616" t="s">
        <v>3253</v>
      </c>
      <c r="C2616" t="s">
        <v>2920</v>
      </c>
      <c r="D2616">
        <v>262</v>
      </c>
      <c r="E2616" s="17">
        <v>-0.119986926222851</v>
      </c>
      <c r="F2616">
        <v>6</v>
      </c>
      <c r="G2616">
        <v>279</v>
      </c>
      <c r="H2616" s="17">
        <v>-0.454299294579249</v>
      </c>
      <c r="I2616">
        <v>6</v>
      </c>
      <c r="K2616">
        <f t="shared" si="40"/>
        <v>1</v>
      </c>
    </row>
    <row r="2617" spans="1:11" x14ac:dyDescent="0.3">
      <c r="A2617" t="s">
        <v>9191</v>
      </c>
      <c r="B2617" t="s">
        <v>3525</v>
      </c>
      <c r="C2617" t="s">
        <v>2920</v>
      </c>
      <c r="D2617">
        <v>109</v>
      </c>
      <c r="E2617" s="17">
        <v>-0.59696322098214005</v>
      </c>
      <c r="F2617">
        <v>5</v>
      </c>
      <c r="G2617">
        <v>107</v>
      </c>
      <c r="H2617" s="17">
        <v>-1.0077595924763101</v>
      </c>
      <c r="I2617">
        <v>3</v>
      </c>
      <c r="K2617">
        <f t="shared" si="40"/>
        <v>1</v>
      </c>
    </row>
    <row r="2618" spans="1:11" x14ac:dyDescent="0.3">
      <c r="A2618" t="s">
        <v>9192</v>
      </c>
      <c r="B2618" t="s">
        <v>3525</v>
      </c>
      <c r="C2618" t="s">
        <v>2920</v>
      </c>
      <c r="D2618">
        <v>74</v>
      </c>
      <c r="E2618" s="17">
        <v>-0.42076010457268698</v>
      </c>
      <c r="F2618">
        <v>6</v>
      </c>
      <c r="G2618">
        <v>79</v>
      </c>
      <c r="H2618" s="17">
        <v>-0.83255000730195605</v>
      </c>
      <c r="I2618">
        <v>4</v>
      </c>
      <c r="K2618">
        <f t="shared" si="40"/>
        <v>1</v>
      </c>
    </row>
    <row r="2619" spans="1:11" x14ac:dyDescent="0.3">
      <c r="A2619" t="s">
        <v>9193</v>
      </c>
      <c r="B2619" t="s">
        <v>3501</v>
      </c>
      <c r="C2619" t="s">
        <v>2920</v>
      </c>
      <c r="D2619">
        <v>185</v>
      </c>
      <c r="E2619" s="17">
        <v>-0.35085932430713701</v>
      </c>
      <c r="F2619">
        <v>6</v>
      </c>
      <c r="G2619">
        <v>181</v>
      </c>
      <c r="H2619" s="17">
        <v>-0.898461452187029</v>
      </c>
      <c r="I2619">
        <v>4</v>
      </c>
      <c r="K2619">
        <f t="shared" si="40"/>
        <v>1</v>
      </c>
    </row>
    <row r="2620" spans="1:11" x14ac:dyDescent="0.3">
      <c r="A2620" t="s">
        <v>9194</v>
      </c>
      <c r="B2620" t="s">
        <v>3501</v>
      </c>
      <c r="C2620" t="s">
        <v>2920</v>
      </c>
      <c r="D2620">
        <v>112</v>
      </c>
      <c r="E2620" s="17">
        <v>-1.1368439979645399</v>
      </c>
      <c r="F2620">
        <v>3</v>
      </c>
      <c r="G2620">
        <v>112</v>
      </c>
      <c r="H2620" s="17">
        <v>-1.2807570148618199</v>
      </c>
      <c r="I2620">
        <v>2</v>
      </c>
      <c r="K2620">
        <f t="shared" si="40"/>
        <v>1</v>
      </c>
    </row>
    <row r="2621" spans="1:11" x14ac:dyDescent="0.3">
      <c r="A2621" t="s">
        <v>9195</v>
      </c>
      <c r="B2621" t="s">
        <v>3501</v>
      </c>
      <c r="C2621" t="s">
        <v>2920</v>
      </c>
      <c r="D2621">
        <v>142</v>
      </c>
      <c r="E2621" s="17">
        <v>-0.66534934234173804</v>
      </c>
      <c r="F2621">
        <v>5</v>
      </c>
      <c r="G2621">
        <v>119</v>
      </c>
      <c r="H2621" s="17">
        <v>-1.0335641027960001</v>
      </c>
      <c r="I2621">
        <v>3</v>
      </c>
      <c r="K2621">
        <f t="shared" si="40"/>
        <v>1</v>
      </c>
    </row>
    <row r="2622" spans="1:11" x14ac:dyDescent="0.3">
      <c r="A2622" t="s">
        <v>9196</v>
      </c>
      <c r="B2622" t="s">
        <v>3501</v>
      </c>
      <c r="C2622" t="s">
        <v>2920</v>
      </c>
      <c r="D2622">
        <v>105</v>
      </c>
      <c r="E2622" s="17">
        <v>-0.33130625379796202</v>
      </c>
      <c r="F2622">
        <v>6</v>
      </c>
      <c r="G2622">
        <v>86</v>
      </c>
      <c r="H2622" s="17">
        <v>0.37751848102977997</v>
      </c>
      <c r="I2622">
        <v>8</v>
      </c>
      <c r="K2622">
        <f t="shared" si="40"/>
        <v>1</v>
      </c>
    </row>
    <row r="2623" spans="1:11" x14ac:dyDescent="0.3">
      <c r="A2623" t="s">
        <v>9197</v>
      </c>
      <c r="B2623" t="s">
        <v>3501</v>
      </c>
      <c r="C2623" t="s">
        <v>2920</v>
      </c>
      <c r="D2623">
        <v>88</v>
      </c>
      <c r="E2623" s="17">
        <v>-1.38047602521177</v>
      </c>
      <c r="F2623">
        <v>2</v>
      </c>
      <c r="G2623">
        <v>83</v>
      </c>
      <c r="H2623" s="17">
        <v>-0.97112009320328097</v>
      </c>
      <c r="I2623">
        <v>4</v>
      </c>
      <c r="K2623">
        <f t="shared" si="40"/>
        <v>1</v>
      </c>
    </row>
    <row r="2624" spans="1:11" x14ac:dyDescent="0.3">
      <c r="A2624" t="s">
        <v>9198</v>
      </c>
      <c r="B2624" t="s">
        <v>3501</v>
      </c>
      <c r="C2624" t="s">
        <v>2920</v>
      </c>
      <c r="D2624">
        <v>159</v>
      </c>
      <c r="E2624" s="17">
        <v>-0.26725077178795398</v>
      </c>
      <c r="F2624">
        <v>6</v>
      </c>
      <c r="G2624">
        <v>157</v>
      </c>
      <c r="H2624" s="17">
        <v>-0.48047076396069799</v>
      </c>
      <c r="I2624">
        <v>6</v>
      </c>
      <c r="K2624">
        <f t="shared" si="40"/>
        <v>1</v>
      </c>
    </row>
    <row r="2625" spans="1:11" x14ac:dyDescent="0.3">
      <c r="A2625" t="s">
        <v>9199</v>
      </c>
      <c r="B2625" t="s">
        <v>3255</v>
      </c>
      <c r="C2625" t="s">
        <v>2920</v>
      </c>
      <c r="D2625">
        <v>230</v>
      </c>
      <c r="E2625" s="17">
        <v>8.1209386791081303E-3</v>
      </c>
      <c r="F2625">
        <v>7</v>
      </c>
      <c r="G2625">
        <v>204</v>
      </c>
      <c r="H2625" s="17">
        <v>-0.61955655771148699</v>
      </c>
      <c r="I2625">
        <v>5</v>
      </c>
      <c r="K2625">
        <f t="shared" si="40"/>
        <v>1</v>
      </c>
    </row>
    <row r="2626" spans="1:11" x14ac:dyDescent="0.3">
      <c r="A2626" t="s">
        <v>9200</v>
      </c>
      <c r="B2626" t="s">
        <v>3255</v>
      </c>
      <c r="C2626" t="s">
        <v>2920</v>
      </c>
      <c r="D2626">
        <v>207</v>
      </c>
      <c r="E2626" s="17">
        <v>-0.17811272916606499</v>
      </c>
      <c r="F2626">
        <v>6</v>
      </c>
      <c r="G2626">
        <v>203</v>
      </c>
      <c r="H2626" s="17">
        <v>-0.42327959889174199</v>
      </c>
      <c r="I2626">
        <v>6</v>
      </c>
      <c r="K2626">
        <f t="shared" si="40"/>
        <v>1</v>
      </c>
    </row>
    <row r="2627" spans="1:11" x14ac:dyDescent="0.3">
      <c r="A2627" t="s">
        <v>9201</v>
      </c>
      <c r="B2627" t="s">
        <v>3336</v>
      </c>
      <c r="C2627" t="s">
        <v>2920</v>
      </c>
      <c r="D2627">
        <v>228</v>
      </c>
      <c r="E2627" s="17">
        <v>-0.68402191181586802</v>
      </c>
      <c r="F2627">
        <v>5</v>
      </c>
      <c r="G2627">
        <v>203</v>
      </c>
      <c r="H2627" s="17">
        <v>-0.75883363275959204</v>
      </c>
      <c r="I2627">
        <v>5</v>
      </c>
      <c r="K2627">
        <f t="shared" ref="K2627:K2690" si="41">IF(OR(D2627="",G2627=""),0,1)</f>
        <v>1</v>
      </c>
    </row>
    <row r="2628" spans="1:11" x14ac:dyDescent="0.3">
      <c r="A2628" t="s">
        <v>9202</v>
      </c>
      <c r="B2628" t="s">
        <v>3336</v>
      </c>
      <c r="C2628" t="s">
        <v>2920</v>
      </c>
      <c r="D2628">
        <v>225</v>
      </c>
      <c r="E2628" s="17">
        <v>-1.44402961639848</v>
      </c>
      <c r="F2628">
        <v>2</v>
      </c>
      <c r="G2628">
        <v>207</v>
      </c>
      <c r="H2628" s="17">
        <v>-1.5390677372163499</v>
      </c>
      <c r="I2628">
        <v>2</v>
      </c>
      <c r="K2628">
        <f t="shared" si="41"/>
        <v>1</v>
      </c>
    </row>
    <row r="2629" spans="1:11" x14ac:dyDescent="0.3">
      <c r="A2629" t="s">
        <v>9203</v>
      </c>
      <c r="B2629" t="s">
        <v>3336</v>
      </c>
      <c r="C2629" t="s">
        <v>2920</v>
      </c>
      <c r="D2629">
        <v>179</v>
      </c>
      <c r="E2629" s="17">
        <v>-1.1311211722640799</v>
      </c>
      <c r="F2629">
        <v>3</v>
      </c>
      <c r="G2629">
        <v>187</v>
      </c>
      <c r="H2629" s="17">
        <v>-1.0565190538115401</v>
      </c>
      <c r="I2629">
        <v>3</v>
      </c>
      <c r="K2629">
        <f t="shared" si="41"/>
        <v>1</v>
      </c>
    </row>
    <row r="2630" spans="1:11" x14ac:dyDescent="0.3">
      <c r="A2630" t="s">
        <v>9204</v>
      </c>
      <c r="B2630" t="s">
        <v>3384</v>
      </c>
      <c r="C2630" t="s">
        <v>2920</v>
      </c>
      <c r="D2630">
        <v>271</v>
      </c>
      <c r="E2630" s="17">
        <v>-0.87686090166157504</v>
      </c>
      <c r="F2630">
        <v>4</v>
      </c>
      <c r="G2630">
        <v>266</v>
      </c>
      <c r="H2630" s="17">
        <v>-0.76261517436632897</v>
      </c>
      <c r="I2630">
        <v>5</v>
      </c>
      <c r="K2630">
        <f t="shared" si="41"/>
        <v>1</v>
      </c>
    </row>
    <row r="2631" spans="1:11" x14ac:dyDescent="0.3">
      <c r="A2631" t="s">
        <v>9205</v>
      </c>
      <c r="B2631" t="s">
        <v>3338</v>
      </c>
      <c r="C2631" t="s">
        <v>2920</v>
      </c>
      <c r="D2631">
        <v>278</v>
      </c>
      <c r="E2631" s="17">
        <v>-1.24802151430751</v>
      </c>
      <c r="F2631">
        <v>2</v>
      </c>
      <c r="G2631">
        <v>280</v>
      </c>
      <c r="H2631" s="17">
        <v>-1.61181344444726</v>
      </c>
      <c r="I2631">
        <v>1</v>
      </c>
      <c r="K2631">
        <f t="shared" si="41"/>
        <v>1</v>
      </c>
    </row>
    <row r="2632" spans="1:11" x14ac:dyDescent="0.3">
      <c r="A2632" t="s">
        <v>9206</v>
      </c>
      <c r="B2632" t="s">
        <v>3338</v>
      </c>
      <c r="C2632" t="s">
        <v>2920</v>
      </c>
      <c r="D2632">
        <v>264</v>
      </c>
      <c r="E2632" s="17">
        <v>-0.92105617830722497</v>
      </c>
      <c r="F2632">
        <v>4</v>
      </c>
      <c r="G2632">
        <v>260</v>
      </c>
      <c r="H2632" s="17">
        <v>-0.54297649034065998</v>
      </c>
      <c r="I2632">
        <v>5</v>
      </c>
      <c r="K2632">
        <f t="shared" si="41"/>
        <v>1</v>
      </c>
    </row>
    <row r="2633" spans="1:11" x14ac:dyDescent="0.3">
      <c r="A2633" t="s">
        <v>9207</v>
      </c>
      <c r="B2633" t="s">
        <v>3338</v>
      </c>
      <c r="C2633" t="s">
        <v>2920</v>
      </c>
      <c r="D2633">
        <v>233</v>
      </c>
      <c r="E2633" s="17">
        <v>-1.7556396554708</v>
      </c>
      <c r="F2633">
        <v>1</v>
      </c>
      <c r="G2633">
        <v>233</v>
      </c>
      <c r="H2633" s="17">
        <v>-1.81720605596312</v>
      </c>
      <c r="I2633">
        <v>1</v>
      </c>
      <c r="K2633">
        <f t="shared" si="41"/>
        <v>1</v>
      </c>
    </row>
    <row r="2634" spans="1:11" x14ac:dyDescent="0.3">
      <c r="A2634" t="s">
        <v>9208</v>
      </c>
      <c r="B2634" t="s">
        <v>3194</v>
      </c>
      <c r="C2634" t="s">
        <v>2920</v>
      </c>
      <c r="D2634">
        <v>380</v>
      </c>
      <c r="E2634" s="17">
        <v>-1.4710072295222301</v>
      </c>
      <c r="F2634">
        <v>2</v>
      </c>
      <c r="G2634">
        <v>433</v>
      </c>
      <c r="H2634" s="17">
        <v>-1.42865616602935</v>
      </c>
      <c r="I2634">
        <v>2</v>
      </c>
      <c r="K2634">
        <f t="shared" si="41"/>
        <v>1</v>
      </c>
    </row>
    <row r="2635" spans="1:11" x14ac:dyDescent="0.3">
      <c r="A2635" t="s">
        <v>9209</v>
      </c>
      <c r="B2635" t="s">
        <v>3194</v>
      </c>
      <c r="C2635" t="s">
        <v>2920</v>
      </c>
      <c r="D2635">
        <v>232</v>
      </c>
      <c r="E2635" s="17">
        <v>-0.66797041940046697</v>
      </c>
      <c r="F2635">
        <v>5</v>
      </c>
      <c r="G2635">
        <v>267</v>
      </c>
      <c r="H2635" s="17">
        <v>-0.79845290851113104</v>
      </c>
      <c r="I2635">
        <v>4</v>
      </c>
      <c r="K2635">
        <f t="shared" si="41"/>
        <v>1</v>
      </c>
    </row>
    <row r="2636" spans="1:11" x14ac:dyDescent="0.3">
      <c r="A2636" t="s">
        <v>9210</v>
      </c>
      <c r="B2636" t="s">
        <v>3194</v>
      </c>
      <c r="C2636" t="s">
        <v>2920</v>
      </c>
      <c r="D2636">
        <v>201</v>
      </c>
      <c r="E2636" s="17">
        <v>-1.02857616192918</v>
      </c>
      <c r="F2636">
        <v>3</v>
      </c>
      <c r="G2636">
        <v>257</v>
      </c>
      <c r="H2636" s="17">
        <v>-0.65468659306052401</v>
      </c>
      <c r="I2636">
        <v>5</v>
      </c>
      <c r="K2636">
        <f t="shared" si="41"/>
        <v>1</v>
      </c>
    </row>
    <row r="2637" spans="1:11" x14ac:dyDescent="0.3">
      <c r="A2637" t="s">
        <v>9211</v>
      </c>
      <c r="B2637" t="s">
        <v>3194</v>
      </c>
      <c r="C2637" t="s">
        <v>2920</v>
      </c>
      <c r="D2637">
        <v>273</v>
      </c>
      <c r="E2637" s="17">
        <v>-0.79684447873114295</v>
      </c>
      <c r="F2637">
        <v>4</v>
      </c>
      <c r="G2637">
        <v>279</v>
      </c>
      <c r="H2637" s="17">
        <v>-0.85861611389355497</v>
      </c>
      <c r="I2637">
        <v>4</v>
      </c>
      <c r="K2637">
        <f t="shared" si="41"/>
        <v>1</v>
      </c>
    </row>
    <row r="2638" spans="1:11" x14ac:dyDescent="0.3">
      <c r="A2638" t="s">
        <v>9212</v>
      </c>
      <c r="B2638" t="s">
        <v>3194</v>
      </c>
      <c r="C2638" t="s">
        <v>2920</v>
      </c>
      <c r="D2638">
        <v>233</v>
      </c>
      <c r="E2638" s="17">
        <v>-1.3201767307848</v>
      </c>
      <c r="F2638">
        <v>2</v>
      </c>
      <c r="G2638">
        <v>234</v>
      </c>
      <c r="H2638" s="17">
        <v>-1.1247049132670099</v>
      </c>
      <c r="I2638">
        <v>3</v>
      </c>
      <c r="K2638">
        <f t="shared" si="41"/>
        <v>1</v>
      </c>
    </row>
    <row r="2639" spans="1:11" x14ac:dyDescent="0.3">
      <c r="A2639" t="s">
        <v>9213</v>
      </c>
      <c r="B2639" t="s">
        <v>3118</v>
      </c>
      <c r="C2639" t="s">
        <v>2920</v>
      </c>
      <c r="D2639">
        <v>228</v>
      </c>
      <c r="E2639" s="17">
        <v>-0.48782391082578802</v>
      </c>
      <c r="F2639">
        <v>5</v>
      </c>
      <c r="G2639">
        <v>277</v>
      </c>
      <c r="H2639" s="17">
        <v>-0.434642370676737</v>
      </c>
      <c r="I2639">
        <v>6</v>
      </c>
      <c r="K2639">
        <f t="shared" si="41"/>
        <v>1</v>
      </c>
    </row>
    <row r="2640" spans="1:11" x14ac:dyDescent="0.3">
      <c r="A2640" t="s">
        <v>9214</v>
      </c>
      <c r="B2640" t="s">
        <v>3118</v>
      </c>
      <c r="C2640" t="s">
        <v>2920</v>
      </c>
      <c r="D2640">
        <v>287</v>
      </c>
      <c r="E2640" s="17">
        <v>-0.78449967216722905</v>
      </c>
      <c r="F2640">
        <v>4</v>
      </c>
      <c r="G2640">
        <v>311</v>
      </c>
      <c r="H2640" s="17">
        <v>-0.78890862153196994</v>
      </c>
      <c r="I2640">
        <v>4</v>
      </c>
      <c r="K2640">
        <f t="shared" si="41"/>
        <v>1</v>
      </c>
    </row>
    <row r="2641" spans="1:11" x14ac:dyDescent="0.3">
      <c r="A2641" t="s">
        <v>9215</v>
      </c>
      <c r="B2641" t="s">
        <v>3118</v>
      </c>
      <c r="C2641" t="s">
        <v>2920</v>
      </c>
      <c r="D2641">
        <v>400</v>
      </c>
      <c r="E2641" s="17">
        <v>-0.82935567595106197</v>
      </c>
      <c r="F2641">
        <v>4</v>
      </c>
      <c r="G2641">
        <v>427</v>
      </c>
      <c r="H2641" s="17">
        <v>-1.55202697877669</v>
      </c>
      <c r="I2641">
        <v>2</v>
      </c>
      <c r="K2641">
        <f t="shared" si="41"/>
        <v>1</v>
      </c>
    </row>
    <row r="2642" spans="1:11" x14ac:dyDescent="0.3">
      <c r="A2642" t="s">
        <v>9216</v>
      </c>
      <c r="B2642" t="s">
        <v>3118</v>
      </c>
      <c r="C2642" t="s">
        <v>2920</v>
      </c>
      <c r="D2642">
        <v>412</v>
      </c>
      <c r="E2642" s="17">
        <v>-1.7695056105912501</v>
      </c>
      <c r="F2642">
        <v>1</v>
      </c>
      <c r="G2642">
        <v>438</v>
      </c>
      <c r="H2642" s="17">
        <v>-1.4343307555448499</v>
      </c>
      <c r="I2642">
        <v>2</v>
      </c>
      <c r="K2642">
        <f t="shared" si="41"/>
        <v>1</v>
      </c>
    </row>
    <row r="2643" spans="1:11" x14ac:dyDescent="0.3">
      <c r="A2643" t="s">
        <v>9217</v>
      </c>
      <c r="B2643" t="s">
        <v>3118</v>
      </c>
      <c r="C2643" t="s">
        <v>2920</v>
      </c>
      <c r="D2643">
        <v>239</v>
      </c>
      <c r="E2643" s="17">
        <v>-1.0348439406757799</v>
      </c>
      <c r="F2643">
        <v>3</v>
      </c>
      <c r="G2643">
        <v>223</v>
      </c>
      <c r="H2643" s="17">
        <v>-0.85753929466039003</v>
      </c>
      <c r="I2643">
        <v>4</v>
      </c>
      <c r="K2643">
        <f t="shared" si="41"/>
        <v>1</v>
      </c>
    </row>
    <row r="2644" spans="1:11" x14ac:dyDescent="0.3">
      <c r="A2644" t="s">
        <v>9218</v>
      </c>
      <c r="B2644" t="s">
        <v>3118</v>
      </c>
      <c r="C2644" t="s">
        <v>2920</v>
      </c>
      <c r="D2644">
        <v>289</v>
      </c>
      <c r="E2644" s="17">
        <v>-1.0915629652802801</v>
      </c>
      <c r="F2644">
        <v>3</v>
      </c>
      <c r="G2644">
        <v>295</v>
      </c>
      <c r="H2644" s="17">
        <v>-1.18619215550354</v>
      </c>
      <c r="I2644">
        <v>3</v>
      </c>
      <c r="K2644">
        <f t="shared" si="41"/>
        <v>1</v>
      </c>
    </row>
    <row r="2645" spans="1:11" x14ac:dyDescent="0.3">
      <c r="A2645" t="s">
        <v>9219</v>
      </c>
      <c r="B2645" t="s">
        <v>3118</v>
      </c>
      <c r="C2645" t="s">
        <v>2920</v>
      </c>
      <c r="D2645">
        <v>196</v>
      </c>
      <c r="E2645" s="17">
        <v>-1.4342635156822201</v>
      </c>
      <c r="F2645">
        <v>2</v>
      </c>
      <c r="G2645">
        <v>215</v>
      </c>
      <c r="H2645" s="17">
        <v>-1.6669404266683601</v>
      </c>
      <c r="I2645">
        <v>1</v>
      </c>
      <c r="K2645">
        <f t="shared" si="41"/>
        <v>1</v>
      </c>
    </row>
    <row r="2646" spans="1:11" x14ac:dyDescent="0.3">
      <c r="A2646" t="s">
        <v>9220</v>
      </c>
      <c r="B2646" t="s">
        <v>3118</v>
      </c>
      <c r="C2646" t="s">
        <v>2920</v>
      </c>
      <c r="D2646">
        <v>305</v>
      </c>
      <c r="E2646" s="17">
        <v>-1.60882484270837</v>
      </c>
      <c r="F2646">
        <v>1</v>
      </c>
      <c r="G2646">
        <v>300</v>
      </c>
      <c r="H2646" s="17">
        <v>-1.55698431522812</v>
      </c>
      <c r="I2646">
        <v>2</v>
      </c>
      <c r="K2646">
        <f t="shared" si="41"/>
        <v>1</v>
      </c>
    </row>
    <row r="2647" spans="1:11" x14ac:dyDescent="0.3">
      <c r="A2647" t="s">
        <v>9221</v>
      </c>
      <c r="B2647" t="s">
        <v>3118</v>
      </c>
      <c r="C2647" t="s">
        <v>2920</v>
      </c>
      <c r="D2647">
        <v>247</v>
      </c>
      <c r="E2647" s="17">
        <v>-1.45572126567339</v>
      </c>
      <c r="F2647">
        <v>2</v>
      </c>
      <c r="G2647">
        <v>248</v>
      </c>
      <c r="H2647" s="17">
        <v>-1.3700323639101699</v>
      </c>
      <c r="I2647">
        <v>2</v>
      </c>
      <c r="K2647">
        <f t="shared" si="41"/>
        <v>1</v>
      </c>
    </row>
    <row r="2648" spans="1:11" x14ac:dyDescent="0.3">
      <c r="A2648" t="s">
        <v>9222</v>
      </c>
      <c r="B2648" t="s">
        <v>3118</v>
      </c>
      <c r="C2648" t="s">
        <v>2920</v>
      </c>
      <c r="D2648">
        <v>210</v>
      </c>
      <c r="E2648" s="17">
        <v>-1.5938017323509801</v>
      </c>
      <c r="F2648">
        <v>1</v>
      </c>
      <c r="G2648">
        <v>266</v>
      </c>
      <c r="H2648" s="17">
        <v>-1.5529188629650399</v>
      </c>
      <c r="I2648">
        <v>2</v>
      </c>
      <c r="K2648">
        <f t="shared" si="41"/>
        <v>1</v>
      </c>
    </row>
    <row r="2649" spans="1:11" x14ac:dyDescent="0.3">
      <c r="A2649" t="s">
        <v>9223</v>
      </c>
      <c r="B2649" t="s">
        <v>3503</v>
      </c>
      <c r="C2649" t="s">
        <v>2920</v>
      </c>
      <c r="D2649">
        <v>176</v>
      </c>
      <c r="E2649" s="17">
        <v>-1.3548746780551599</v>
      </c>
      <c r="F2649">
        <v>2</v>
      </c>
      <c r="G2649">
        <v>190</v>
      </c>
      <c r="H2649" s="17">
        <v>-1.20954675051633</v>
      </c>
      <c r="I2649">
        <v>3</v>
      </c>
      <c r="K2649">
        <f t="shared" si="41"/>
        <v>1</v>
      </c>
    </row>
    <row r="2650" spans="1:11" x14ac:dyDescent="0.3">
      <c r="A2650" t="s">
        <v>9224</v>
      </c>
      <c r="B2650" t="s">
        <v>3503</v>
      </c>
      <c r="C2650" t="s">
        <v>2920</v>
      </c>
      <c r="D2650">
        <v>201</v>
      </c>
      <c r="E2650" s="17">
        <v>-0.97420531937295296</v>
      </c>
      <c r="F2650">
        <v>4</v>
      </c>
      <c r="G2650">
        <v>184</v>
      </c>
      <c r="H2650" s="17">
        <v>-1.1700812419303599</v>
      </c>
      <c r="I2650">
        <v>3</v>
      </c>
      <c r="K2650">
        <f t="shared" si="41"/>
        <v>1</v>
      </c>
    </row>
    <row r="2651" spans="1:11" x14ac:dyDescent="0.3">
      <c r="A2651" t="s">
        <v>9225</v>
      </c>
      <c r="B2651" t="s">
        <v>3535</v>
      </c>
      <c r="C2651" t="s">
        <v>2920</v>
      </c>
      <c r="D2651">
        <v>217</v>
      </c>
      <c r="E2651" s="17">
        <v>-0.64320403851528396</v>
      </c>
      <c r="F2651">
        <v>5</v>
      </c>
      <c r="G2651">
        <v>231</v>
      </c>
      <c r="H2651" s="17">
        <v>-0.59232111542128896</v>
      </c>
      <c r="I2651">
        <v>5</v>
      </c>
      <c r="K2651">
        <f t="shared" si="41"/>
        <v>1</v>
      </c>
    </row>
    <row r="2652" spans="1:11" x14ac:dyDescent="0.3">
      <c r="A2652" t="s">
        <v>9226</v>
      </c>
      <c r="B2652" t="s">
        <v>3535</v>
      </c>
      <c r="C2652" t="s">
        <v>2920</v>
      </c>
      <c r="D2652">
        <v>265</v>
      </c>
      <c r="E2652" s="17">
        <v>0.43956276348184897</v>
      </c>
      <c r="F2652">
        <v>8</v>
      </c>
      <c r="G2652">
        <v>321</v>
      </c>
      <c r="H2652" s="17">
        <v>1.03346425468713</v>
      </c>
      <c r="I2652">
        <v>8</v>
      </c>
      <c r="K2652">
        <f t="shared" si="41"/>
        <v>1</v>
      </c>
    </row>
    <row r="2653" spans="1:11" x14ac:dyDescent="0.3">
      <c r="A2653" t="s">
        <v>9227</v>
      </c>
      <c r="B2653" t="s">
        <v>3535</v>
      </c>
      <c r="C2653" t="s">
        <v>2920</v>
      </c>
      <c r="D2653">
        <v>416</v>
      </c>
      <c r="E2653" s="17">
        <v>-0.86082351392900003</v>
      </c>
      <c r="F2653">
        <v>4</v>
      </c>
      <c r="G2653">
        <v>402</v>
      </c>
      <c r="H2653" s="17">
        <v>-1.0842213564943499</v>
      </c>
      <c r="I2653">
        <v>3</v>
      </c>
      <c r="K2653">
        <f t="shared" si="41"/>
        <v>1</v>
      </c>
    </row>
    <row r="2654" spans="1:11" x14ac:dyDescent="0.3">
      <c r="A2654" t="s">
        <v>9228</v>
      </c>
      <c r="B2654" t="s">
        <v>3535</v>
      </c>
      <c r="C2654" t="s">
        <v>2920</v>
      </c>
      <c r="D2654">
        <v>164</v>
      </c>
      <c r="E2654" s="17">
        <v>-0.19404146985526799</v>
      </c>
      <c r="F2654">
        <v>6</v>
      </c>
      <c r="G2654">
        <v>172</v>
      </c>
      <c r="H2654" s="17">
        <v>-0.71128033614382002</v>
      </c>
      <c r="I2654">
        <v>5</v>
      </c>
      <c r="K2654">
        <f t="shared" si="41"/>
        <v>1</v>
      </c>
    </row>
    <row r="2655" spans="1:11" x14ac:dyDescent="0.3">
      <c r="A2655" t="s">
        <v>9229</v>
      </c>
      <c r="B2655" t="s">
        <v>3535</v>
      </c>
      <c r="C2655" t="s">
        <v>2920</v>
      </c>
      <c r="D2655">
        <v>140</v>
      </c>
      <c r="E2655" s="17">
        <v>-1.26912505171517</v>
      </c>
      <c r="F2655">
        <v>2</v>
      </c>
      <c r="G2655">
        <v>138</v>
      </c>
      <c r="H2655" s="17">
        <v>-1.41945495334449</v>
      </c>
      <c r="I2655">
        <v>2</v>
      </c>
      <c r="K2655">
        <f t="shared" si="41"/>
        <v>1</v>
      </c>
    </row>
    <row r="2656" spans="1:11" x14ac:dyDescent="0.3">
      <c r="A2656" t="s">
        <v>9230</v>
      </c>
      <c r="B2656" t="s">
        <v>2937</v>
      </c>
      <c r="C2656" t="s">
        <v>2920</v>
      </c>
      <c r="D2656">
        <v>117</v>
      </c>
      <c r="E2656" s="17">
        <v>0.79523998647515204</v>
      </c>
      <c r="F2656">
        <v>8</v>
      </c>
      <c r="G2656">
        <v>130</v>
      </c>
      <c r="H2656" s="17">
        <v>0.43898130300189397</v>
      </c>
      <c r="I2656">
        <v>8</v>
      </c>
      <c r="K2656">
        <f t="shared" si="41"/>
        <v>1</v>
      </c>
    </row>
    <row r="2657" spans="1:11" x14ac:dyDescent="0.3">
      <c r="A2657" t="s">
        <v>9231</v>
      </c>
      <c r="B2657" t="s">
        <v>2937</v>
      </c>
      <c r="C2657" t="s">
        <v>2920</v>
      </c>
      <c r="D2657">
        <v>312</v>
      </c>
      <c r="E2657" s="17">
        <v>-1.1149125175377901</v>
      </c>
      <c r="F2657">
        <v>3</v>
      </c>
      <c r="G2657">
        <v>288</v>
      </c>
      <c r="H2657" s="17">
        <v>-0.76056727317484796</v>
      </c>
      <c r="I2657">
        <v>5</v>
      </c>
      <c r="K2657">
        <f t="shared" si="41"/>
        <v>1</v>
      </c>
    </row>
    <row r="2658" spans="1:11" x14ac:dyDescent="0.3">
      <c r="A2658" t="s">
        <v>9232</v>
      </c>
      <c r="B2658" t="s">
        <v>2937</v>
      </c>
      <c r="C2658" t="s">
        <v>2920</v>
      </c>
      <c r="D2658">
        <v>158</v>
      </c>
      <c r="E2658" s="17">
        <v>-0.63517355525533703</v>
      </c>
      <c r="F2658">
        <v>5</v>
      </c>
      <c r="G2658">
        <v>139</v>
      </c>
      <c r="H2658" s="17">
        <v>-0.40664469462964298</v>
      </c>
      <c r="I2658">
        <v>6</v>
      </c>
      <c r="K2658">
        <f t="shared" si="41"/>
        <v>1</v>
      </c>
    </row>
    <row r="2659" spans="1:11" x14ac:dyDescent="0.3">
      <c r="A2659" t="s">
        <v>9233</v>
      </c>
      <c r="B2659" t="s">
        <v>2937</v>
      </c>
      <c r="C2659" t="s">
        <v>2920</v>
      </c>
      <c r="D2659">
        <v>172</v>
      </c>
      <c r="E2659" s="17">
        <v>-0.34497689133119602</v>
      </c>
      <c r="F2659">
        <v>6</v>
      </c>
      <c r="G2659">
        <v>243</v>
      </c>
      <c r="H2659" s="17">
        <v>0.39950061479078502</v>
      </c>
      <c r="I2659">
        <v>8</v>
      </c>
      <c r="K2659">
        <f t="shared" si="41"/>
        <v>1</v>
      </c>
    </row>
    <row r="2660" spans="1:11" x14ac:dyDescent="0.3">
      <c r="A2660" t="s">
        <v>9234</v>
      </c>
      <c r="B2660" t="s">
        <v>2937</v>
      </c>
      <c r="C2660" t="s">
        <v>2920</v>
      </c>
      <c r="D2660">
        <v>251</v>
      </c>
      <c r="E2660" s="17">
        <v>2.8196076710714002</v>
      </c>
      <c r="F2660">
        <v>10</v>
      </c>
      <c r="G2660">
        <v>231</v>
      </c>
      <c r="H2660" s="17">
        <v>3.3643434926983602</v>
      </c>
      <c r="I2660">
        <v>10</v>
      </c>
      <c r="K2660">
        <f t="shared" si="41"/>
        <v>1</v>
      </c>
    </row>
    <row r="2661" spans="1:11" x14ac:dyDescent="0.3">
      <c r="A2661" t="s">
        <v>9235</v>
      </c>
      <c r="B2661" t="s">
        <v>2937</v>
      </c>
      <c r="C2661" t="s">
        <v>2920</v>
      </c>
      <c r="D2661">
        <v>351</v>
      </c>
      <c r="E2661" s="17">
        <v>1.89189578382122</v>
      </c>
      <c r="F2661">
        <v>9</v>
      </c>
      <c r="G2661">
        <v>341</v>
      </c>
      <c r="H2661" s="17">
        <v>1.11082561109541</v>
      </c>
      <c r="I2661">
        <v>8</v>
      </c>
      <c r="K2661">
        <f t="shared" si="41"/>
        <v>1</v>
      </c>
    </row>
    <row r="2662" spans="1:11" x14ac:dyDescent="0.3">
      <c r="A2662" t="s">
        <v>9236</v>
      </c>
      <c r="B2662" t="s">
        <v>2937</v>
      </c>
      <c r="C2662" t="s">
        <v>2920</v>
      </c>
      <c r="D2662">
        <v>280</v>
      </c>
      <c r="E2662" s="17">
        <v>0.30815279686324598</v>
      </c>
      <c r="F2662">
        <v>7</v>
      </c>
      <c r="G2662">
        <v>272</v>
      </c>
      <c r="H2662" s="17">
        <v>-0.250257770850842</v>
      </c>
      <c r="I2662">
        <v>6</v>
      </c>
      <c r="K2662">
        <f t="shared" si="41"/>
        <v>1</v>
      </c>
    </row>
    <row r="2663" spans="1:11" x14ac:dyDescent="0.3">
      <c r="A2663" t="s">
        <v>9237</v>
      </c>
      <c r="B2663" t="s">
        <v>2937</v>
      </c>
      <c r="C2663" t="s">
        <v>2920</v>
      </c>
      <c r="D2663">
        <v>299</v>
      </c>
      <c r="E2663" s="17">
        <v>0.476346677991134</v>
      </c>
      <c r="F2663">
        <v>8</v>
      </c>
      <c r="G2663">
        <v>319</v>
      </c>
      <c r="H2663" s="17">
        <v>6.4544490459961204E-2</v>
      </c>
      <c r="I2663">
        <v>7</v>
      </c>
      <c r="K2663">
        <f t="shared" si="41"/>
        <v>1</v>
      </c>
    </row>
    <row r="2664" spans="1:11" x14ac:dyDescent="0.3">
      <c r="A2664" t="s">
        <v>9238</v>
      </c>
      <c r="B2664" t="s">
        <v>2937</v>
      </c>
      <c r="C2664" t="s">
        <v>2920</v>
      </c>
      <c r="D2664">
        <v>223</v>
      </c>
      <c r="E2664" s="17">
        <v>0.77375488819441496</v>
      </c>
      <c r="F2664">
        <v>8</v>
      </c>
      <c r="G2664">
        <v>247</v>
      </c>
      <c r="H2664" s="17">
        <v>0.917418908031155</v>
      </c>
      <c r="I2664">
        <v>8</v>
      </c>
      <c r="K2664">
        <f t="shared" si="41"/>
        <v>1</v>
      </c>
    </row>
    <row r="2665" spans="1:11" x14ac:dyDescent="0.3">
      <c r="A2665" t="s">
        <v>9239</v>
      </c>
      <c r="B2665" t="s">
        <v>2937</v>
      </c>
      <c r="C2665" t="s">
        <v>2920</v>
      </c>
      <c r="D2665">
        <v>136</v>
      </c>
      <c r="E2665" s="17">
        <v>1.2815398354788301</v>
      </c>
      <c r="F2665">
        <v>9</v>
      </c>
      <c r="G2665">
        <v>157</v>
      </c>
      <c r="H2665" s="17">
        <v>0.99612208529441304</v>
      </c>
      <c r="I2665">
        <v>8</v>
      </c>
      <c r="K2665">
        <f t="shared" si="41"/>
        <v>1</v>
      </c>
    </row>
    <row r="2666" spans="1:11" x14ac:dyDescent="0.3">
      <c r="A2666" t="s">
        <v>9240</v>
      </c>
      <c r="B2666" t="s">
        <v>2937</v>
      </c>
      <c r="C2666" t="s">
        <v>2920</v>
      </c>
      <c r="D2666">
        <v>146</v>
      </c>
      <c r="E2666" s="17">
        <v>0.69827509316778702</v>
      </c>
      <c r="F2666">
        <v>8</v>
      </c>
      <c r="G2666">
        <v>110</v>
      </c>
      <c r="H2666" s="17">
        <v>1.0192110241216701</v>
      </c>
      <c r="I2666">
        <v>8</v>
      </c>
      <c r="K2666">
        <f t="shared" si="41"/>
        <v>1</v>
      </c>
    </row>
    <row r="2667" spans="1:11" x14ac:dyDescent="0.3">
      <c r="A2667" t="s">
        <v>9241</v>
      </c>
      <c r="B2667" t="s">
        <v>2937</v>
      </c>
      <c r="C2667" t="s">
        <v>2920</v>
      </c>
      <c r="D2667">
        <v>150</v>
      </c>
      <c r="E2667" s="17">
        <v>1.02837882971424</v>
      </c>
      <c r="F2667">
        <v>8</v>
      </c>
      <c r="G2667">
        <v>150</v>
      </c>
      <c r="H2667" s="17">
        <v>1.0367899141813901</v>
      </c>
      <c r="I2667">
        <v>8</v>
      </c>
      <c r="K2667">
        <f t="shared" si="41"/>
        <v>1</v>
      </c>
    </row>
    <row r="2668" spans="1:11" x14ac:dyDescent="0.3">
      <c r="A2668" t="s">
        <v>9242</v>
      </c>
      <c r="B2668" t="s">
        <v>2937</v>
      </c>
      <c r="C2668" t="s">
        <v>2920</v>
      </c>
      <c r="D2668">
        <v>326</v>
      </c>
      <c r="E2668" s="17">
        <v>-0.90608737380446003</v>
      </c>
      <c r="F2668">
        <v>4</v>
      </c>
      <c r="G2668">
        <v>263</v>
      </c>
      <c r="H2668" s="17">
        <v>-1.0530654183964001</v>
      </c>
      <c r="I2668">
        <v>3</v>
      </c>
      <c r="K2668">
        <f t="shared" si="41"/>
        <v>1</v>
      </c>
    </row>
    <row r="2669" spans="1:11" x14ac:dyDescent="0.3">
      <c r="A2669" t="s">
        <v>9243</v>
      </c>
      <c r="B2669" t="s">
        <v>2937</v>
      </c>
      <c r="C2669" t="s">
        <v>2920</v>
      </c>
      <c r="D2669">
        <v>184</v>
      </c>
      <c r="E2669" s="17">
        <v>2.0694110867398998</v>
      </c>
      <c r="F2669">
        <v>9</v>
      </c>
      <c r="G2669">
        <v>174</v>
      </c>
      <c r="H2669" s="17">
        <v>2.1663694659647099</v>
      </c>
      <c r="I2669">
        <v>9</v>
      </c>
      <c r="K2669">
        <f t="shared" si="41"/>
        <v>1</v>
      </c>
    </row>
    <row r="2670" spans="1:11" x14ac:dyDescent="0.3">
      <c r="A2670" t="s">
        <v>9244</v>
      </c>
      <c r="B2670" t="s">
        <v>2937</v>
      </c>
      <c r="C2670" t="s">
        <v>2920</v>
      </c>
      <c r="D2670">
        <v>141</v>
      </c>
      <c r="E2670" s="17">
        <v>3.1582288027655898</v>
      </c>
      <c r="F2670">
        <v>10</v>
      </c>
      <c r="G2670">
        <v>127</v>
      </c>
      <c r="H2670" s="17">
        <v>2.3562246552922601</v>
      </c>
      <c r="I2670">
        <v>10</v>
      </c>
      <c r="K2670">
        <f t="shared" si="41"/>
        <v>1</v>
      </c>
    </row>
    <row r="2671" spans="1:11" x14ac:dyDescent="0.3">
      <c r="A2671" t="s">
        <v>9245</v>
      </c>
      <c r="B2671" t="s">
        <v>2937</v>
      </c>
      <c r="C2671" t="s">
        <v>2920</v>
      </c>
      <c r="D2671">
        <v>172</v>
      </c>
      <c r="E2671" s="17">
        <v>2.3136075311450202</v>
      </c>
      <c r="F2671">
        <v>10</v>
      </c>
      <c r="G2671">
        <v>178</v>
      </c>
      <c r="H2671" s="17">
        <v>0.87730339483201203</v>
      </c>
      <c r="I2671">
        <v>8</v>
      </c>
      <c r="K2671">
        <f t="shared" si="41"/>
        <v>1</v>
      </c>
    </row>
    <row r="2672" spans="1:11" x14ac:dyDescent="0.3">
      <c r="A2672" t="s">
        <v>9246</v>
      </c>
      <c r="B2672" t="s">
        <v>2937</v>
      </c>
      <c r="C2672" t="s">
        <v>2920</v>
      </c>
      <c r="D2672">
        <v>177</v>
      </c>
      <c r="E2672" s="17">
        <v>0.41376877315675598</v>
      </c>
      <c r="F2672">
        <v>8</v>
      </c>
      <c r="G2672">
        <v>206</v>
      </c>
      <c r="H2672" s="17">
        <v>0.78708430416793396</v>
      </c>
      <c r="I2672">
        <v>8</v>
      </c>
      <c r="K2672">
        <f t="shared" si="41"/>
        <v>1</v>
      </c>
    </row>
    <row r="2673" spans="1:11" x14ac:dyDescent="0.3">
      <c r="A2673" t="s">
        <v>9247</v>
      </c>
      <c r="B2673" t="s">
        <v>2937</v>
      </c>
      <c r="C2673" t="s">
        <v>2920</v>
      </c>
      <c r="D2673">
        <v>358</v>
      </c>
      <c r="E2673" s="17">
        <v>4.7285727738163796</v>
      </c>
      <c r="F2673">
        <v>10</v>
      </c>
      <c r="G2673">
        <v>354</v>
      </c>
      <c r="H2673" s="17">
        <v>3.5889743472210198</v>
      </c>
      <c r="I2673">
        <v>10</v>
      </c>
      <c r="K2673">
        <f t="shared" si="41"/>
        <v>1</v>
      </c>
    </row>
    <row r="2674" spans="1:11" x14ac:dyDescent="0.3">
      <c r="A2674" t="s">
        <v>9248</v>
      </c>
      <c r="B2674" t="s">
        <v>2937</v>
      </c>
      <c r="C2674" t="s">
        <v>2920</v>
      </c>
      <c r="D2674">
        <v>225</v>
      </c>
      <c r="E2674" s="17">
        <v>2.7124435729982102</v>
      </c>
      <c r="F2674">
        <v>10</v>
      </c>
      <c r="G2674">
        <v>216</v>
      </c>
      <c r="H2674" s="17">
        <v>3.0800083126414401</v>
      </c>
      <c r="I2674">
        <v>10</v>
      </c>
      <c r="K2674">
        <f t="shared" si="41"/>
        <v>1</v>
      </c>
    </row>
    <row r="2675" spans="1:11" x14ac:dyDescent="0.3">
      <c r="A2675" t="s">
        <v>9249</v>
      </c>
      <c r="B2675" t="s">
        <v>2937</v>
      </c>
      <c r="C2675" t="s">
        <v>2920</v>
      </c>
      <c r="G2675">
        <v>150</v>
      </c>
      <c r="H2675" s="17">
        <v>3.0686425495743199</v>
      </c>
      <c r="I2675">
        <v>10</v>
      </c>
      <c r="K2675">
        <f t="shared" si="41"/>
        <v>0</v>
      </c>
    </row>
    <row r="2676" spans="1:11" x14ac:dyDescent="0.3">
      <c r="A2676" t="s">
        <v>9250</v>
      </c>
      <c r="B2676" t="s">
        <v>2937</v>
      </c>
      <c r="C2676" t="s">
        <v>2920</v>
      </c>
      <c r="D2676">
        <v>220</v>
      </c>
      <c r="E2676" s="17">
        <v>2.00190265899779</v>
      </c>
      <c r="F2676">
        <v>9</v>
      </c>
      <c r="K2676">
        <f t="shared" si="41"/>
        <v>0</v>
      </c>
    </row>
    <row r="2677" spans="1:11" x14ac:dyDescent="0.3">
      <c r="A2677" t="s">
        <v>9251</v>
      </c>
      <c r="B2677" t="s">
        <v>2937</v>
      </c>
      <c r="C2677" t="s">
        <v>2920</v>
      </c>
      <c r="G2677">
        <v>113</v>
      </c>
      <c r="H2677" s="17">
        <v>1.22199291531306</v>
      </c>
      <c r="I2677">
        <v>9</v>
      </c>
      <c r="K2677">
        <f t="shared" si="41"/>
        <v>0</v>
      </c>
    </row>
    <row r="2678" spans="1:11" x14ac:dyDescent="0.3">
      <c r="A2678" t="s">
        <v>9252</v>
      </c>
      <c r="B2678" t="s">
        <v>2937</v>
      </c>
      <c r="C2678" t="s">
        <v>2920</v>
      </c>
      <c r="D2678">
        <v>331</v>
      </c>
      <c r="E2678" s="17">
        <v>3.1128777077139</v>
      </c>
      <c r="F2678">
        <v>10</v>
      </c>
      <c r="G2678">
        <v>307</v>
      </c>
      <c r="H2678" s="17">
        <v>3.6598429306348401</v>
      </c>
      <c r="I2678">
        <v>10</v>
      </c>
      <c r="K2678">
        <f t="shared" si="41"/>
        <v>1</v>
      </c>
    </row>
    <row r="2679" spans="1:11" x14ac:dyDescent="0.3">
      <c r="A2679" t="s">
        <v>9253</v>
      </c>
      <c r="B2679" t="s">
        <v>2937</v>
      </c>
      <c r="C2679" t="s">
        <v>2920</v>
      </c>
      <c r="D2679">
        <v>152</v>
      </c>
      <c r="E2679" s="17">
        <v>1.1546955964385599</v>
      </c>
      <c r="F2679">
        <v>9</v>
      </c>
      <c r="G2679">
        <v>188</v>
      </c>
      <c r="H2679" s="17">
        <v>1.82168696071243</v>
      </c>
      <c r="I2679">
        <v>9</v>
      </c>
      <c r="K2679">
        <f t="shared" si="41"/>
        <v>1</v>
      </c>
    </row>
    <row r="2680" spans="1:11" x14ac:dyDescent="0.3">
      <c r="A2680" t="s">
        <v>9254</v>
      </c>
      <c r="B2680" t="s">
        <v>2937</v>
      </c>
      <c r="C2680" t="s">
        <v>2920</v>
      </c>
      <c r="D2680">
        <v>252</v>
      </c>
      <c r="E2680" s="17">
        <v>1.6602512783883501</v>
      </c>
      <c r="F2680">
        <v>9</v>
      </c>
      <c r="G2680">
        <v>244</v>
      </c>
      <c r="H2680" s="17">
        <v>1.4039298312197599</v>
      </c>
      <c r="I2680">
        <v>9</v>
      </c>
      <c r="K2680">
        <f t="shared" si="41"/>
        <v>1</v>
      </c>
    </row>
    <row r="2681" spans="1:11" x14ac:dyDescent="0.3">
      <c r="A2681" t="s">
        <v>9255</v>
      </c>
      <c r="B2681" t="s">
        <v>2937</v>
      </c>
      <c r="C2681" t="s">
        <v>2920</v>
      </c>
      <c r="D2681">
        <v>224</v>
      </c>
      <c r="E2681" s="17">
        <v>1.80422526168782</v>
      </c>
      <c r="F2681">
        <v>9</v>
      </c>
      <c r="G2681">
        <v>212</v>
      </c>
      <c r="H2681" s="17">
        <v>2.2351005554894599</v>
      </c>
      <c r="I2681">
        <v>9</v>
      </c>
      <c r="K2681">
        <f t="shared" si="41"/>
        <v>1</v>
      </c>
    </row>
    <row r="2682" spans="1:11" x14ac:dyDescent="0.3">
      <c r="A2682" t="s">
        <v>9256</v>
      </c>
      <c r="B2682" t="s">
        <v>2937</v>
      </c>
      <c r="C2682" t="s">
        <v>2920</v>
      </c>
      <c r="D2682">
        <v>291</v>
      </c>
      <c r="E2682" s="17">
        <v>3.82853006360099</v>
      </c>
      <c r="F2682">
        <v>10</v>
      </c>
      <c r="G2682">
        <v>268</v>
      </c>
      <c r="H2682" s="17">
        <v>3.7731745827218401</v>
      </c>
      <c r="I2682">
        <v>10</v>
      </c>
      <c r="K2682">
        <f t="shared" si="41"/>
        <v>1</v>
      </c>
    </row>
    <row r="2683" spans="1:11" x14ac:dyDescent="0.3">
      <c r="A2683" t="s">
        <v>9257</v>
      </c>
      <c r="B2683" t="s">
        <v>2937</v>
      </c>
      <c r="C2683" t="s">
        <v>2920</v>
      </c>
      <c r="D2683">
        <v>157</v>
      </c>
      <c r="E2683" s="17">
        <v>1.8436198886469799</v>
      </c>
      <c r="F2683">
        <v>9</v>
      </c>
      <c r="G2683">
        <v>152</v>
      </c>
      <c r="H2683" s="17">
        <v>1.45651389772588</v>
      </c>
      <c r="I2683">
        <v>9</v>
      </c>
      <c r="K2683">
        <f t="shared" si="41"/>
        <v>1</v>
      </c>
    </row>
    <row r="2684" spans="1:11" x14ac:dyDescent="0.3">
      <c r="A2684" t="s">
        <v>9258</v>
      </c>
      <c r="B2684" t="s">
        <v>2937</v>
      </c>
      <c r="C2684" t="s">
        <v>2920</v>
      </c>
      <c r="D2684">
        <v>246</v>
      </c>
      <c r="E2684" s="17">
        <v>0.75490148778314003</v>
      </c>
      <c r="F2684">
        <v>8</v>
      </c>
      <c r="G2684">
        <v>275</v>
      </c>
      <c r="H2684" s="17">
        <v>0.107513339018037</v>
      </c>
      <c r="I2684">
        <v>7</v>
      </c>
      <c r="K2684">
        <f t="shared" si="41"/>
        <v>1</v>
      </c>
    </row>
    <row r="2685" spans="1:11" x14ac:dyDescent="0.3">
      <c r="A2685" t="s">
        <v>9259</v>
      </c>
      <c r="B2685" t="s">
        <v>2937</v>
      </c>
      <c r="C2685" t="s">
        <v>2920</v>
      </c>
      <c r="D2685">
        <v>155</v>
      </c>
      <c r="E2685" s="17">
        <v>1.8917504931673701</v>
      </c>
      <c r="F2685">
        <v>9</v>
      </c>
      <c r="G2685">
        <v>170</v>
      </c>
      <c r="H2685" s="17">
        <v>1.3017060573130801</v>
      </c>
      <c r="I2685">
        <v>9</v>
      </c>
      <c r="K2685">
        <f t="shared" si="41"/>
        <v>1</v>
      </c>
    </row>
    <row r="2686" spans="1:11" x14ac:dyDescent="0.3">
      <c r="A2686" t="s">
        <v>9260</v>
      </c>
      <c r="B2686" t="s">
        <v>2937</v>
      </c>
      <c r="C2686" t="s">
        <v>2920</v>
      </c>
      <c r="D2686">
        <v>235</v>
      </c>
      <c r="E2686" s="17">
        <v>0.375386611215694</v>
      </c>
      <c r="F2686">
        <v>8</v>
      </c>
      <c r="G2686">
        <v>279</v>
      </c>
      <c r="H2686" s="17">
        <v>1.0103343299880001</v>
      </c>
      <c r="I2686">
        <v>8</v>
      </c>
      <c r="K2686">
        <f t="shared" si="41"/>
        <v>1</v>
      </c>
    </row>
    <row r="2687" spans="1:11" x14ac:dyDescent="0.3">
      <c r="A2687" t="s">
        <v>9261</v>
      </c>
      <c r="B2687" t="s">
        <v>2937</v>
      </c>
      <c r="C2687" t="s">
        <v>2920</v>
      </c>
      <c r="D2687">
        <v>259</v>
      </c>
      <c r="E2687" s="17">
        <v>-1.4802107825371</v>
      </c>
      <c r="F2687">
        <v>2</v>
      </c>
      <c r="G2687">
        <v>235</v>
      </c>
      <c r="H2687" s="17">
        <v>-1.61418227583351</v>
      </c>
      <c r="I2687">
        <v>1</v>
      </c>
      <c r="K2687">
        <f t="shared" si="41"/>
        <v>1</v>
      </c>
    </row>
    <row r="2688" spans="1:11" x14ac:dyDescent="0.3">
      <c r="A2688" t="s">
        <v>9262</v>
      </c>
      <c r="B2688" t="s">
        <v>2937</v>
      </c>
      <c r="C2688" t="s">
        <v>2920</v>
      </c>
      <c r="D2688">
        <v>172</v>
      </c>
      <c r="E2688" s="17">
        <v>-0.15790690128132001</v>
      </c>
      <c r="F2688">
        <v>6</v>
      </c>
      <c r="G2688">
        <v>155</v>
      </c>
      <c r="H2688" s="17">
        <v>1.12332286299004</v>
      </c>
      <c r="I2688">
        <v>8</v>
      </c>
      <c r="K2688">
        <f t="shared" si="41"/>
        <v>1</v>
      </c>
    </row>
    <row r="2689" spans="1:11" x14ac:dyDescent="0.3">
      <c r="A2689" t="s">
        <v>9263</v>
      </c>
      <c r="B2689" t="s">
        <v>2937</v>
      </c>
      <c r="C2689" t="s">
        <v>2920</v>
      </c>
      <c r="D2689">
        <v>118</v>
      </c>
      <c r="E2689" s="17">
        <v>1.7641357204905901</v>
      </c>
      <c r="F2689">
        <v>9</v>
      </c>
      <c r="G2689">
        <v>182</v>
      </c>
      <c r="H2689" s="17">
        <v>0.92333043671267201</v>
      </c>
      <c r="I2689">
        <v>8</v>
      </c>
      <c r="K2689">
        <f t="shared" si="41"/>
        <v>1</v>
      </c>
    </row>
    <row r="2690" spans="1:11" x14ac:dyDescent="0.3">
      <c r="A2690" t="s">
        <v>9264</v>
      </c>
      <c r="B2690" t="s">
        <v>2929</v>
      </c>
      <c r="C2690" t="s">
        <v>2920</v>
      </c>
      <c r="D2690">
        <v>250</v>
      </c>
      <c r="E2690" s="17">
        <v>8.1061686507877706E-2</v>
      </c>
      <c r="F2690">
        <v>7</v>
      </c>
      <c r="G2690">
        <v>234</v>
      </c>
      <c r="H2690" s="17">
        <v>0.111102502230156</v>
      </c>
      <c r="I2690">
        <v>7</v>
      </c>
      <c r="K2690">
        <f t="shared" si="41"/>
        <v>1</v>
      </c>
    </row>
    <row r="2691" spans="1:11" x14ac:dyDescent="0.3">
      <c r="A2691" t="s">
        <v>9265</v>
      </c>
      <c r="B2691" t="s">
        <v>2929</v>
      </c>
      <c r="C2691" t="s">
        <v>2920</v>
      </c>
      <c r="D2691">
        <v>311</v>
      </c>
      <c r="E2691" s="17">
        <v>4.4042833065677902</v>
      </c>
      <c r="F2691">
        <v>10</v>
      </c>
      <c r="G2691">
        <v>312</v>
      </c>
      <c r="H2691" s="17">
        <v>3.9194358295098799</v>
      </c>
      <c r="I2691">
        <v>10</v>
      </c>
      <c r="K2691">
        <f t="shared" ref="K2691:K2754" si="42">IF(OR(D2691="",G2691=""),0,1)</f>
        <v>1</v>
      </c>
    </row>
    <row r="2692" spans="1:11" x14ac:dyDescent="0.3">
      <c r="A2692" t="s">
        <v>9266</v>
      </c>
      <c r="B2692" t="s">
        <v>2929</v>
      </c>
      <c r="C2692" t="s">
        <v>2920</v>
      </c>
      <c r="D2692">
        <v>282</v>
      </c>
      <c r="E2692" s="17">
        <v>-0.65392438895523997</v>
      </c>
      <c r="F2692">
        <v>5</v>
      </c>
      <c r="G2692">
        <v>254</v>
      </c>
      <c r="H2692" s="17">
        <v>-0.67059119011026302</v>
      </c>
      <c r="I2692">
        <v>5</v>
      </c>
      <c r="K2692">
        <f t="shared" si="42"/>
        <v>1</v>
      </c>
    </row>
    <row r="2693" spans="1:11" x14ac:dyDescent="0.3">
      <c r="A2693" t="s">
        <v>9267</v>
      </c>
      <c r="B2693" t="s">
        <v>2929</v>
      </c>
      <c r="C2693" t="s">
        <v>2920</v>
      </c>
      <c r="D2693">
        <v>273</v>
      </c>
      <c r="E2693" s="17">
        <v>-1.41101805867512</v>
      </c>
      <c r="F2693">
        <v>2</v>
      </c>
      <c r="G2693">
        <v>275</v>
      </c>
      <c r="H2693" s="17">
        <v>-1.5601512041966901</v>
      </c>
      <c r="I2693">
        <v>2</v>
      </c>
      <c r="K2693">
        <f t="shared" si="42"/>
        <v>1</v>
      </c>
    </row>
    <row r="2694" spans="1:11" x14ac:dyDescent="0.3">
      <c r="A2694" t="s">
        <v>9268</v>
      </c>
      <c r="B2694" t="s">
        <v>2929</v>
      </c>
      <c r="C2694" t="s">
        <v>2920</v>
      </c>
      <c r="D2694">
        <v>270</v>
      </c>
      <c r="E2694" s="17">
        <v>4.0230417019324598</v>
      </c>
      <c r="F2694">
        <v>10</v>
      </c>
      <c r="G2694">
        <v>270</v>
      </c>
      <c r="H2694" s="17">
        <v>4.7180125903256496</v>
      </c>
      <c r="I2694">
        <v>10</v>
      </c>
      <c r="K2694">
        <f t="shared" si="42"/>
        <v>1</v>
      </c>
    </row>
    <row r="2695" spans="1:11" x14ac:dyDescent="0.3">
      <c r="A2695" t="s">
        <v>9269</v>
      </c>
      <c r="B2695" t="s">
        <v>2929</v>
      </c>
      <c r="C2695" t="s">
        <v>2920</v>
      </c>
      <c r="D2695">
        <v>310</v>
      </c>
      <c r="E2695" s="17">
        <v>-0.17890406076797299</v>
      </c>
      <c r="F2695">
        <v>6</v>
      </c>
      <c r="G2695">
        <v>312</v>
      </c>
      <c r="H2695" s="17">
        <v>-0.42228817070203001</v>
      </c>
      <c r="I2695">
        <v>6</v>
      </c>
      <c r="K2695">
        <f t="shared" si="42"/>
        <v>1</v>
      </c>
    </row>
    <row r="2696" spans="1:11" x14ac:dyDescent="0.3">
      <c r="A2696" t="s">
        <v>9270</v>
      </c>
      <c r="B2696" t="s">
        <v>2929</v>
      </c>
      <c r="C2696" t="s">
        <v>2920</v>
      </c>
      <c r="D2696">
        <v>150</v>
      </c>
      <c r="E2696" s="17">
        <v>-0.24718238026310299</v>
      </c>
      <c r="F2696">
        <v>6</v>
      </c>
      <c r="G2696">
        <v>150</v>
      </c>
      <c r="H2696" s="17">
        <v>0.59123770800157904</v>
      </c>
      <c r="I2696">
        <v>8</v>
      </c>
      <c r="K2696">
        <f t="shared" si="42"/>
        <v>1</v>
      </c>
    </row>
    <row r="2697" spans="1:11" x14ac:dyDescent="0.3">
      <c r="A2697" t="s">
        <v>9271</v>
      </c>
      <c r="B2697" t="s">
        <v>2929</v>
      </c>
      <c r="C2697" t="s">
        <v>2920</v>
      </c>
      <c r="D2697">
        <v>263</v>
      </c>
      <c r="E2697" s="17">
        <v>0.71880345330552797</v>
      </c>
      <c r="F2697">
        <v>8</v>
      </c>
      <c r="G2697">
        <v>277</v>
      </c>
      <c r="H2697" s="17">
        <v>-0.447416819035658</v>
      </c>
      <c r="I2697">
        <v>6</v>
      </c>
      <c r="K2697">
        <f t="shared" si="42"/>
        <v>1</v>
      </c>
    </row>
    <row r="2698" spans="1:11" x14ac:dyDescent="0.3">
      <c r="A2698" t="s">
        <v>9272</v>
      </c>
      <c r="B2698" t="s">
        <v>2929</v>
      </c>
      <c r="C2698" t="s">
        <v>2920</v>
      </c>
      <c r="D2698">
        <v>239</v>
      </c>
      <c r="E2698" s="17">
        <v>-0.11697337529058199</v>
      </c>
      <c r="F2698">
        <v>6</v>
      </c>
      <c r="G2698">
        <v>250</v>
      </c>
      <c r="H2698" s="17">
        <v>6.2446309218124697E-2</v>
      </c>
      <c r="I2698">
        <v>7</v>
      </c>
      <c r="K2698">
        <f t="shared" si="42"/>
        <v>1</v>
      </c>
    </row>
    <row r="2699" spans="1:11" x14ac:dyDescent="0.3">
      <c r="A2699" t="s">
        <v>9273</v>
      </c>
      <c r="B2699" t="s">
        <v>2929</v>
      </c>
      <c r="C2699" t="s">
        <v>2920</v>
      </c>
      <c r="D2699">
        <v>292</v>
      </c>
      <c r="E2699" s="17">
        <v>-0.61359806749749801</v>
      </c>
      <c r="F2699">
        <v>5</v>
      </c>
      <c r="G2699">
        <v>283</v>
      </c>
      <c r="H2699" s="17">
        <v>-0.48051961638958601</v>
      </c>
      <c r="I2699">
        <v>6</v>
      </c>
      <c r="K2699">
        <f t="shared" si="42"/>
        <v>1</v>
      </c>
    </row>
    <row r="2700" spans="1:11" x14ac:dyDescent="0.3">
      <c r="A2700" t="s">
        <v>9274</v>
      </c>
      <c r="B2700" t="s">
        <v>2929</v>
      </c>
      <c r="C2700" t="s">
        <v>2920</v>
      </c>
      <c r="D2700">
        <v>211</v>
      </c>
      <c r="E2700" s="17">
        <v>-0.31802878094298997</v>
      </c>
      <c r="F2700">
        <v>6</v>
      </c>
      <c r="G2700">
        <v>238</v>
      </c>
      <c r="H2700" s="17">
        <v>-1.0215516776643001</v>
      </c>
      <c r="I2700">
        <v>3</v>
      </c>
      <c r="K2700">
        <f t="shared" si="42"/>
        <v>1</v>
      </c>
    </row>
    <row r="2701" spans="1:11" x14ac:dyDescent="0.3">
      <c r="A2701" t="s">
        <v>9275</v>
      </c>
      <c r="B2701" t="s">
        <v>2929</v>
      </c>
      <c r="C2701" t="s">
        <v>2920</v>
      </c>
      <c r="D2701">
        <v>247</v>
      </c>
      <c r="E2701" s="17">
        <v>-0.202270463203959</v>
      </c>
      <c r="F2701">
        <v>6</v>
      </c>
      <c r="G2701">
        <v>293</v>
      </c>
      <c r="H2701" s="17">
        <v>-0.578254732747709</v>
      </c>
      <c r="I2701">
        <v>5</v>
      </c>
      <c r="K2701">
        <f t="shared" si="42"/>
        <v>1</v>
      </c>
    </row>
    <row r="2702" spans="1:11" x14ac:dyDescent="0.3">
      <c r="A2702" t="s">
        <v>9276</v>
      </c>
      <c r="B2702" t="s">
        <v>2929</v>
      </c>
      <c r="C2702" t="s">
        <v>2920</v>
      </c>
      <c r="D2702">
        <v>244</v>
      </c>
      <c r="E2702" s="17">
        <v>-0.86573607715733603</v>
      </c>
      <c r="F2702">
        <v>4</v>
      </c>
      <c r="G2702">
        <v>274</v>
      </c>
      <c r="H2702" s="17">
        <v>-1.0369821982331899</v>
      </c>
      <c r="I2702">
        <v>3</v>
      </c>
      <c r="K2702">
        <f t="shared" si="42"/>
        <v>1</v>
      </c>
    </row>
    <row r="2703" spans="1:11" x14ac:dyDescent="0.3">
      <c r="A2703" t="s">
        <v>9277</v>
      </c>
      <c r="B2703" t="s">
        <v>2929</v>
      </c>
      <c r="C2703" t="s">
        <v>2920</v>
      </c>
      <c r="D2703">
        <v>246</v>
      </c>
      <c r="E2703" s="17">
        <v>-1.5555736355383201</v>
      </c>
      <c r="F2703">
        <v>2</v>
      </c>
      <c r="G2703">
        <v>231</v>
      </c>
      <c r="H2703" s="17">
        <v>-1.3007608626967999</v>
      </c>
      <c r="I2703">
        <v>2</v>
      </c>
      <c r="K2703">
        <f t="shared" si="42"/>
        <v>1</v>
      </c>
    </row>
    <row r="2704" spans="1:11" x14ac:dyDescent="0.3">
      <c r="A2704" t="s">
        <v>9278</v>
      </c>
      <c r="B2704" t="s">
        <v>2929</v>
      </c>
      <c r="C2704" t="s">
        <v>2920</v>
      </c>
      <c r="D2704">
        <v>110</v>
      </c>
      <c r="E2704" s="17">
        <v>0.870363054142687</v>
      </c>
      <c r="F2704">
        <v>8</v>
      </c>
      <c r="G2704">
        <v>111</v>
      </c>
      <c r="H2704" s="17">
        <v>1.1872121469251999</v>
      </c>
      <c r="I2704">
        <v>9</v>
      </c>
      <c r="K2704">
        <f t="shared" si="42"/>
        <v>1</v>
      </c>
    </row>
    <row r="2705" spans="1:11" x14ac:dyDescent="0.3">
      <c r="A2705" t="s">
        <v>9279</v>
      </c>
      <c r="B2705" t="s">
        <v>2929</v>
      </c>
      <c r="C2705" t="s">
        <v>2920</v>
      </c>
      <c r="D2705">
        <v>173</v>
      </c>
      <c r="E2705" s="17">
        <v>1.4536266265465501</v>
      </c>
      <c r="F2705">
        <v>9</v>
      </c>
      <c r="G2705">
        <v>164</v>
      </c>
      <c r="H2705" s="17">
        <v>0.70498391466406796</v>
      </c>
      <c r="I2705">
        <v>8</v>
      </c>
      <c r="K2705">
        <f t="shared" si="42"/>
        <v>1</v>
      </c>
    </row>
    <row r="2706" spans="1:11" x14ac:dyDescent="0.3">
      <c r="A2706" t="s">
        <v>9280</v>
      </c>
      <c r="B2706" t="s">
        <v>2929</v>
      </c>
      <c r="C2706" t="s">
        <v>2920</v>
      </c>
      <c r="D2706">
        <v>142</v>
      </c>
      <c r="E2706" s="17">
        <v>1.58910621138616</v>
      </c>
      <c r="F2706">
        <v>9</v>
      </c>
      <c r="G2706">
        <v>161</v>
      </c>
      <c r="H2706" s="17">
        <v>1.68047371663992</v>
      </c>
      <c r="I2706">
        <v>9</v>
      </c>
      <c r="K2706">
        <f t="shared" si="42"/>
        <v>1</v>
      </c>
    </row>
    <row r="2707" spans="1:11" x14ac:dyDescent="0.3">
      <c r="A2707" t="s">
        <v>9281</v>
      </c>
      <c r="B2707" t="s">
        <v>2929</v>
      </c>
      <c r="C2707" t="s">
        <v>2920</v>
      </c>
      <c r="D2707">
        <v>182</v>
      </c>
      <c r="E2707" s="17">
        <v>0.85696495032726505</v>
      </c>
      <c r="F2707">
        <v>8</v>
      </c>
      <c r="G2707">
        <v>174</v>
      </c>
      <c r="H2707" s="17">
        <v>1.05286828153542</v>
      </c>
      <c r="I2707">
        <v>8</v>
      </c>
      <c r="K2707">
        <f t="shared" si="42"/>
        <v>1</v>
      </c>
    </row>
    <row r="2708" spans="1:11" x14ac:dyDescent="0.3">
      <c r="A2708" t="s">
        <v>9282</v>
      </c>
      <c r="B2708" t="s">
        <v>2929</v>
      </c>
      <c r="C2708" t="s">
        <v>2920</v>
      </c>
      <c r="D2708">
        <v>257</v>
      </c>
      <c r="E2708" s="17">
        <v>1.8607098019578501</v>
      </c>
      <c r="F2708">
        <v>9</v>
      </c>
      <c r="G2708">
        <v>252</v>
      </c>
      <c r="H2708" s="17">
        <v>1.5263897814915499</v>
      </c>
      <c r="I2708">
        <v>9</v>
      </c>
      <c r="K2708">
        <f t="shared" si="42"/>
        <v>1</v>
      </c>
    </row>
    <row r="2709" spans="1:11" x14ac:dyDescent="0.3">
      <c r="A2709" t="s">
        <v>9283</v>
      </c>
      <c r="B2709" t="s">
        <v>2929</v>
      </c>
      <c r="C2709" t="s">
        <v>2920</v>
      </c>
      <c r="D2709">
        <v>392</v>
      </c>
      <c r="E2709" s="17">
        <v>-0.55930156822406996</v>
      </c>
      <c r="F2709">
        <v>5</v>
      </c>
      <c r="G2709">
        <v>404</v>
      </c>
      <c r="H2709" s="17">
        <v>5.3090705056338998E-2</v>
      </c>
      <c r="I2709">
        <v>7</v>
      </c>
      <c r="K2709">
        <f t="shared" si="42"/>
        <v>1</v>
      </c>
    </row>
    <row r="2710" spans="1:11" x14ac:dyDescent="0.3">
      <c r="A2710" t="s">
        <v>9284</v>
      </c>
      <c r="B2710" t="s">
        <v>2929</v>
      </c>
      <c r="C2710" t="s">
        <v>2920</v>
      </c>
      <c r="D2710">
        <v>159</v>
      </c>
      <c r="E2710" s="17">
        <v>1.2238803605417701</v>
      </c>
      <c r="F2710">
        <v>9</v>
      </c>
      <c r="G2710">
        <v>188</v>
      </c>
      <c r="H2710" s="17">
        <v>1.9468369786217701</v>
      </c>
      <c r="I2710">
        <v>9</v>
      </c>
      <c r="K2710">
        <f t="shared" si="42"/>
        <v>1</v>
      </c>
    </row>
    <row r="2711" spans="1:11" x14ac:dyDescent="0.3">
      <c r="A2711" t="s">
        <v>9285</v>
      </c>
      <c r="B2711" t="s">
        <v>2929</v>
      </c>
      <c r="C2711" t="s">
        <v>2920</v>
      </c>
      <c r="D2711">
        <v>130</v>
      </c>
      <c r="E2711" s="17">
        <v>2.87261959061642</v>
      </c>
      <c r="F2711">
        <v>10</v>
      </c>
      <c r="G2711">
        <v>128</v>
      </c>
      <c r="H2711" s="17">
        <v>4.8285734911471696</v>
      </c>
      <c r="I2711">
        <v>10</v>
      </c>
      <c r="K2711">
        <f t="shared" si="42"/>
        <v>1</v>
      </c>
    </row>
    <row r="2712" spans="1:11" x14ac:dyDescent="0.3">
      <c r="A2712" t="s">
        <v>9286</v>
      </c>
      <c r="B2712" t="s">
        <v>2929</v>
      </c>
      <c r="C2712" t="s">
        <v>2920</v>
      </c>
      <c r="D2712">
        <v>186</v>
      </c>
      <c r="E2712" s="17">
        <v>-0.870665436907469</v>
      </c>
      <c r="F2712">
        <v>4</v>
      </c>
      <c r="G2712">
        <v>225</v>
      </c>
      <c r="H2712" s="17">
        <v>-0.44722408911753903</v>
      </c>
      <c r="I2712">
        <v>6</v>
      </c>
      <c r="K2712">
        <f t="shared" si="42"/>
        <v>1</v>
      </c>
    </row>
    <row r="2713" spans="1:11" x14ac:dyDescent="0.3">
      <c r="A2713" t="s">
        <v>9287</v>
      </c>
      <c r="B2713" t="s">
        <v>2929</v>
      </c>
      <c r="C2713" t="s">
        <v>2920</v>
      </c>
      <c r="D2713">
        <v>230</v>
      </c>
      <c r="E2713" s="17">
        <v>-0.79190781891112505</v>
      </c>
      <c r="F2713">
        <v>4</v>
      </c>
      <c r="G2713">
        <v>315</v>
      </c>
      <c r="H2713" s="17">
        <v>-0.63494404566523999</v>
      </c>
      <c r="I2713">
        <v>5</v>
      </c>
      <c r="K2713">
        <f t="shared" si="42"/>
        <v>1</v>
      </c>
    </row>
    <row r="2714" spans="1:11" x14ac:dyDescent="0.3">
      <c r="A2714" t="s">
        <v>9288</v>
      </c>
      <c r="B2714" t="s">
        <v>2929</v>
      </c>
      <c r="C2714" t="s">
        <v>2920</v>
      </c>
      <c r="D2714">
        <v>246</v>
      </c>
      <c r="E2714" s="17">
        <v>-0.62230173849086901</v>
      </c>
      <c r="F2714">
        <v>5</v>
      </c>
      <c r="G2714">
        <v>280</v>
      </c>
      <c r="H2714" s="17">
        <v>0.124596004050811</v>
      </c>
      <c r="I2714">
        <v>7</v>
      </c>
      <c r="K2714">
        <f t="shared" si="42"/>
        <v>1</v>
      </c>
    </row>
    <row r="2715" spans="1:11" x14ac:dyDescent="0.3">
      <c r="A2715" t="s">
        <v>9289</v>
      </c>
      <c r="B2715" t="s">
        <v>2946</v>
      </c>
      <c r="C2715" t="s">
        <v>2920</v>
      </c>
      <c r="D2715">
        <v>247</v>
      </c>
      <c r="E2715" s="17">
        <v>1.09444047845097</v>
      </c>
      <c r="F2715">
        <v>8</v>
      </c>
      <c r="G2715">
        <v>231</v>
      </c>
      <c r="H2715" s="17">
        <v>1.53688772414621</v>
      </c>
      <c r="I2715">
        <v>9</v>
      </c>
      <c r="K2715">
        <f t="shared" si="42"/>
        <v>1</v>
      </c>
    </row>
    <row r="2716" spans="1:11" x14ac:dyDescent="0.3">
      <c r="A2716" t="s">
        <v>9290</v>
      </c>
      <c r="B2716" t="s">
        <v>2946</v>
      </c>
      <c r="C2716" t="s">
        <v>2920</v>
      </c>
      <c r="D2716">
        <v>173</v>
      </c>
      <c r="E2716" s="17">
        <v>2.0640052319789599</v>
      </c>
      <c r="F2716">
        <v>9</v>
      </c>
      <c r="G2716">
        <v>190</v>
      </c>
      <c r="H2716" s="17">
        <v>1.98713287558962</v>
      </c>
      <c r="I2716">
        <v>9</v>
      </c>
      <c r="K2716">
        <f t="shared" si="42"/>
        <v>1</v>
      </c>
    </row>
    <row r="2717" spans="1:11" x14ac:dyDescent="0.3">
      <c r="A2717" t="s">
        <v>9291</v>
      </c>
      <c r="B2717" t="s">
        <v>2946</v>
      </c>
      <c r="C2717" t="s">
        <v>2920</v>
      </c>
      <c r="D2717">
        <v>135</v>
      </c>
      <c r="E2717" s="17">
        <v>0.74935192270586304</v>
      </c>
      <c r="F2717">
        <v>8</v>
      </c>
      <c r="G2717">
        <v>159</v>
      </c>
      <c r="H2717" s="17">
        <v>1.4856840932271</v>
      </c>
      <c r="I2717">
        <v>9</v>
      </c>
      <c r="K2717">
        <f t="shared" si="42"/>
        <v>1</v>
      </c>
    </row>
    <row r="2718" spans="1:11" x14ac:dyDescent="0.3">
      <c r="A2718" t="s">
        <v>9292</v>
      </c>
      <c r="B2718" t="s">
        <v>2946</v>
      </c>
      <c r="C2718" t="s">
        <v>2920</v>
      </c>
      <c r="D2718">
        <v>151</v>
      </c>
      <c r="E2718" s="17">
        <v>0.96933073969040795</v>
      </c>
      <c r="F2718">
        <v>8</v>
      </c>
      <c r="G2718">
        <v>154</v>
      </c>
      <c r="H2718" s="17">
        <v>0.46833821907766299</v>
      </c>
      <c r="I2718">
        <v>8</v>
      </c>
      <c r="K2718">
        <f t="shared" si="42"/>
        <v>1</v>
      </c>
    </row>
    <row r="2719" spans="1:11" x14ac:dyDescent="0.3">
      <c r="A2719" t="s">
        <v>9293</v>
      </c>
      <c r="B2719" t="s">
        <v>2946</v>
      </c>
      <c r="C2719" t="s">
        <v>2920</v>
      </c>
      <c r="D2719">
        <v>227</v>
      </c>
      <c r="E2719" s="17">
        <v>-0.100788450592235</v>
      </c>
      <c r="F2719">
        <v>7</v>
      </c>
      <c r="G2719">
        <v>250</v>
      </c>
      <c r="H2719" s="17">
        <v>0.308297952334117</v>
      </c>
      <c r="I2719">
        <v>7</v>
      </c>
      <c r="K2719">
        <f t="shared" si="42"/>
        <v>1</v>
      </c>
    </row>
    <row r="2720" spans="1:11" x14ac:dyDescent="0.3">
      <c r="A2720" t="s">
        <v>9294</v>
      </c>
      <c r="B2720" t="s">
        <v>2946</v>
      </c>
      <c r="C2720" t="s">
        <v>2920</v>
      </c>
      <c r="D2720">
        <v>237</v>
      </c>
      <c r="E2720" s="17">
        <v>0.95912942029190396</v>
      </c>
      <c r="F2720">
        <v>8</v>
      </c>
      <c r="G2720">
        <v>269</v>
      </c>
      <c r="H2720" s="17">
        <v>1.5108787035660001</v>
      </c>
      <c r="I2720">
        <v>9</v>
      </c>
      <c r="K2720">
        <f t="shared" si="42"/>
        <v>1</v>
      </c>
    </row>
    <row r="2721" spans="1:11" x14ac:dyDescent="0.3">
      <c r="A2721" t="s">
        <v>9295</v>
      </c>
      <c r="B2721" t="s">
        <v>2946</v>
      </c>
      <c r="C2721" t="s">
        <v>2920</v>
      </c>
      <c r="D2721">
        <v>155</v>
      </c>
      <c r="E2721" s="17">
        <v>-7.2241997788478601E-3</v>
      </c>
      <c r="F2721">
        <v>7</v>
      </c>
      <c r="G2721">
        <v>131</v>
      </c>
      <c r="H2721" s="17">
        <v>-0.77870800368470805</v>
      </c>
      <c r="I2721">
        <v>4</v>
      </c>
      <c r="K2721">
        <f t="shared" si="42"/>
        <v>1</v>
      </c>
    </row>
    <row r="2722" spans="1:11" x14ac:dyDescent="0.3">
      <c r="A2722" t="s">
        <v>9296</v>
      </c>
      <c r="B2722" t="s">
        <v>2946</v>
      </c>
      <c r="C2722" t="s">
        <v>2920</v>
      </c>
      <c r="D2722">
        <v>118</v>
      </c>
      <c r="E2722" s="17">
        <v>2.1183352672132401</v>
      </c>
      <c r="F2722">
        <v>9</v>
      </c>
      <c r="G2722">
        <v>119</v>
      </c>
      <c r="H2722" s="17">
        <v>2.3268394553006302</v>
      </c>
      <c r="I2722">
        <v>10</v>
      </c>
      <c r="K2722">
        <f t="shared" si="42"/>
        <v>1</v>
      </c>
    </row>
    <row r="2723" spans="1:11" x14ac:dyDescent="0.3">
      <c r="A2723" t="s">
        <v>9297</v>
      </c>
      <c r="B2723" t="s">
        <v>2946</v>
      </c>
      <c r="C2723" t="s">
        <v>2920</v>
      </c>
      <c r="D2723">
        <v>237</v>
      </c>
      <c r="E2723" s="17">
        <v>1.2985105633059799</v>
      </c>
      <c r="F2723">
        <v>9</v>
      </c>
      <c r="G2723">
        <v>267</v>
      </c>
      <c r="H2723" s="17">
        <v>0.91765060747279004</v>
      </c>
      <c r="I2723">
        <v>8</v>
      </c>
      <c r="K2723">
        <f t="shared" si="42"/>
        <v>1</v>
      </c>
    </row>
    <row r="2724" spans="1:11" x14ac:dyDescent="0.3">
      <c r="A2724" t="s">
        <v>9298</v>
      </c>
      <c r="B2724" t="s">
        <v>2946</v>
      </c>
      <c r="C2724" t="s">
        <v>2920</v>
      </c>
      <c r="D2724">
        <v>240</v>
      </c>
      <c r="E2724" s="17">
        <v>0.87602360645080801</v>
      </c>
      <c r="F2724">
        <v>8</v>
      </c>
      <c r="G2724">
        <v>227</v>
      </c>
      <c r="H2724" s="17">
        <v>0.84712351519134899</v>
      </c>
      <c r="I2724">
        <v>8</v>
      </c>
      <c r="K2724">
        <f t="shared" si="42"/>
        <v>1</v>
      </c>
    </row>
    <row r="2725" spans="1:11" x14ac:dyDescent="0.3">
      <c r="A2725" t="s">
        <v>9299</v>
      </c>
      <c r="B2725" t="s">
        <v>2769</v>
      </c>
      <c r="C2725" t="s">
        <v>2771</v>
      </c>
      <c r="D2725">
        <v>221</v>
      </c>
      <c r="E2725" s="17">
        <v>-0.96915913619393901</v>
      </c>
      <c r="F2725">
        <v>4</v>
      </c>
      <c r="G2725">
        <v>227</v>
      </c>
      <c r="H2725" s="17">
        <v>-0.79631435066624101</v>
      </c>
      <c r="I2725">
        <v>4</v>
      </c>
      <c r="K2725">
        <f t="shared" si="42"/>
        <v>1</v>
      </c>
    </row>
    <row r="2726" spans="1:11" x14ac:dyDescent="0.3">
      <c r="A2726" t="s">
        <v>9300</v>
      </c>
      <c r="B2726" t="s">
        <v>2769</v>
      </c>
      <c r="C2726" t="s">
        <v>2771</v>
      </c>
      <c r="D2726">
        <v>196</v>
      </c>
      <c r="E2726" s="17">
        <v>-0.39935700696869503</v>
      </c>
      <c r="F2726">
        <v>6</v>
      </c>
      <c r="G2726">
        <v>198</v>
      </c>
      <c r="H2726" s="17">
        <v>-0.41918348003591999</v>
      </c>
      <c r="I2726">
        <v>6</v>
      </c>
      <c r="K2726">
        <f t="shared" si="42"/>
        <v>1</v>
      </c>
    </row>
    <row r="2727" spans="1:11" x14ac:dyDescent="0.3">
      <c r="A2727" t="s">
        <v>9301</v>
      </c>
      <c r="B2727" t="s">
        <v>2769</v>
      </c>
      <c r="C2727" t="s">
        <v>2771</v>
      </c>
      <c r="D2727">
        <v>162</v>
      </c>
      <c r="E2727" s="17">
        <v>-0.82860259261996305</v>
      </c>
      <c r="F2727">
        <v>4</v>
      </c>
      <c r="G2727">
        <v>165</v>
      </c>
      <c r="H2727" s="17">
        <v>-0.87601184521200104</v>
      </c>
      <c r="I2727">
        <v>4</v>
      </c>
      <c r="K2727">
        <f t="shared" si="42"/>
        <v>1</v>
      </c>
    </row>
    <row r="2728" spans="1:11" x14ac:dyDescent="0.3">
      <c r="A2728" t="s">
        <v>9302</v>
      </c>
      <c r="B2728" t="s">
        <v>2769</v>
      </c>
      <c r="C2728" t="s">
        <v>2771</v>
      </c>
      <c r="D2728">
        <v>177</v>
      </c>
      <c r="E2728" s="17">
        <v>-0.87445949787354804</v>
      </c>
      <c r="F2728">
        <v>4</v>
      </c>
      <c r="G2728">
        <v>196</v>
      </c>
      <c r="H2728" s="17">
        <v>-0.793735406093662</v>
      </c>
      <c r="I2728">
        <v>4</v>
      </c>
      <c r="K2728">
        <f t="shared" si="42"/>
        <v>1</v>
      </c>
    </row>
    <row r="2729" spans="1:11" x14ac:dyDescent="0.3">
      <c r="A2729" t="s">
        <v>9303</v>
      </c>
      <c r="B2729" t="s">
        <v>2772</v>
      </c>
      <c r="C2729" t="s">
        <v>2771</v>
      </c>
      <c r="D2729">
        <v>255</v>
      </c>
      <c r="E2729" s="17">
        <v>-1.7118015028870099</v>
      </c>
      <c r="F2729">
        <v>1</v>
      </c>
      <c r="G2729">
        <v>276</v>
      </c>
      <c r="H2729" s="17">
        <v>-1.3508748978365901</v>
      </c>
      <c r="I2729">
        <v>2</v>
      </c>
      <c r="K2729">
        <f t="shared" si="42"/>
        <v>1</v>
      </c>
    </row>
    <row r="2730" spans="1:11" x14ac:dyDescent="0.3">
      <c r="A2730" t="s">
        <v>9304</v>
      </c>
      <c r="B2730" t="s">
        <v>2772</v>
      </c>
      <c r="C2730" t="s">
        <v>2771</v>
      </c>
      <c r="D2730">
        <v>308</v>
      </c>
      <c r="E2730" s="17">
        <v>-1.56261639086349</v>
      </c>
      <c r="F2730">
        <v>2</v>
      </c>
      <c r="G2730">
        <v>328</v>
      </c>
      <c r="H2730" s="17">
        <v>-1.70317181948895</v>
      </c>
      <c r="I2730">
        <v>1</v>
      </c>
      <c r="K2730">
        <f t="shared" si="42"/>
        <v>1</v>
      </c>
    </row>
    <row r="2731" spans="1:11" x14ac:dyDescent="0.3">
      <c r="A2731" t="s">
        <v>9305</v>
      </c>
      <c r="B2731" t="s">
        <v>2772</v>
      </c>
      <c r="C2731" t="s">
        <v>2771</v>
      </c>
      <c r="D2731">
        <v>283</v>
      </c>
      <c r="E2731" s="17">
        <v>-1.60922127391675</v>
      </c>
      <c r="F2731">
        <v>1</v>
      </c>
      <c r="G2731">
        <v>256</v>
      </c>
      <c r="H2731" s="17">
        <v>-1.5773629045184401</v>
      </c>
      <c r="I2731">
        <v>1</v>
      </c>
      <c r="K2731">
        <f t="shared" si="42"/>
        <v>1</v>
      </c>
    </row>
    <row r="2732" spans="1:11" x14ac:dyDescent="0.3">
      <c r="A2732" t="s">
        <v>9306</v>
      </c>
      <c r="B2732" t="s">
        <v>2772</v>
      </c>
      <c r="C2732" t="s">
        <v>2771</v>
      </c>
      <c r="D2732">
        <v>230</v>
      </c>
      <c r="E2732" s="17">
        <v>-1.3792513302001099</v>
      </c>
      <c r="F2732">
        <v>2</v>
      </c>
      <c r="G2732">
        <v>233</v>
      </c>
      <c r="H2732" s="17">
        <v>-1.44609298786888</v>
      </c>
      <c r="I2732">
        <v>2</v>
      </c>
      <c r="K2732">
        <f t="shared" si="42"/>
        <v>1</v>
      </c>
    </row>
    <row r="2733" spans="1:11" x14ac:dyDescent="0.3">
      <c r="A2733" t="s">
        <v>9307</v>
      </c>
      <c r="B2733" t="s">
        <v>2772</v>
      </c>
      <c r="C2733" t="s">
        <v>2771</v>
      </c>
      <c r="D2733">
        <v>292</v>
      </c>
      <c r="E2733" s="17">
        <v>-1.19718285598442</v>
      </c>
      <c r="F2733">
        <v>3</v>
      </c>
      <c r="G2733">
        <v>270</v>
      </c>
      <c r="H2733" s="17">
        <v>-1.5052488402937201</v>
      </c>
      <c r="I2733">
        <v>2</v>
      </c>
      <c r="K2733">
        <f t="shared" si="42"/>
        <v>1</v>
      </c>
    </row>
    <row r="2734" spans="1:11" x14ac:dyDescent="0.3">
      <c r="A2734" t="s">
        <v>9308</v>
      </c>
      <c r="B2734" t="s">
        <v>2772</v>
      </c>
      <c r="C2734" t="s">
        <v>2771</v>
      </c>
      <c r="D2734">
        <v>172</v>
      </c>
      <c r="E2734" s="17">
        <v>-1.5038326746113599</v>
      </c>
      <c r="F2734">
        <v>2</v>
      </c>
      <c r="G2734">
        <v>189</v>
      </c>
      <c r="H2734" s="17">
        <v>-1.39247273781244</v>
      </c>
      <c r="I2734">
        <v>2</v>
      </c>
      <c r="K2734">
        <f t="shared" si="42"/>
        <v>1</v>
      </c>
    </row>
    <row r="2735" spans="1:11" x14ac:dyDescent="0.3">
      <c r="A2735" t="s">
        <v>9309</v>
      </c>
      <c r="B2735" t="s">
        <v>2772</v>
      </c>
      <c r="C2735" t="s">
        <v>2771</v>
      </c>
      <c r="D2735">
        <v>200</v>
      </c>
      <c r="E2735" s="17">
        <v>-1.3583314089237799</v>
      </c>
      <c r="F2735">
        <v>2</v>
      </c>
      <c r="G2735">
        <v>205</v>
      </c>
      <c r="H2735" s="17">
        <v>-0.98741641494856403</v>
      </c>
      <c r="I2735">
        <v>4</v>
      </c>
      <c r="K2735">
        <f t="shared" si="42"/>
        <v>1</v>
      </c>
    </row>
    <row r="2736" spans="1:11" x14ac:dyDescent="0.3">
      <c r="A2736" t="s">
        <v>9310</v>
      </c>
      <c r="B2736" t="s">
        <v>2774</v>
      </c>
      <c r="C2736" t="s">
        <v>2771</v>
      </c>
      <c r="D2736">
        <v>280</v>
      </c>
      <c r="E2736" s="17">
        <v>-1.6612430727551299</v>
      </c>
      <c r="F2736">
        <v>1</v>
      </c>
      <c r="G2736">
        <v>275</v>
      </c>
      <c r="H2736" s="17">
        <v>-1.5376584982725601</v>
      </c>
      <c r="I2736">
        <v>2</v>
      </c>
      <c r="K2736">
        <f t="shared" si="42"/>
        <v>1</v>
      </c>
    </row>
    <row r="2737" spans="1:11" x14ac:dyDescent="0.3">
      <c r="A2737" t="s">
        <v>9311</v>
      </c>
      <c r="B2737" t="s">
        <v>2774</v>
      </c>
      <c r="C2737" t="s">
        <v>2771</v>
      </c>
      <c r="D2737">
        <v>194</v>
      </c>
      <c r="E2737" s="17">
        <v>-1.1107441185731499</v>
      </c>
      <c r="F2737">
        <v>3</v>
      </c>
      <c r="G2737">
        <v>245</v>
      </c>
      <c r="H2737" s="17">
        <v>-1.10333975027333</v>
      </c>
      <c r="I2737">
        <v>3</v>
      </c>
      <c r="K2737">
        <f t="shared" si="42"/>
        <v>1</v>
      </c>
    </row>
    <row r="2738" spans="1:11" x14ac:dyDescent="0.3">
      <c r="A2738" t="s">
        <v>9312</v>
      </c>
      <c r="B2738" t="s">
        <v>2774</v>
      </c>
      <c r="C2738" t="s">
        <v>2771</v>
      </c>
      <c r="D2738">
        <v>249</v>
      </c>
      <c r="E2738" s="17">
        <v>-1.54244839425475</v>
      </c>
      <c r="F2738">
        <v>2</v>
      </c>
      <c r="G2738">
        <v>233</v>
      </c>
      <c r="H2738" s="17">
        <v>-1.2450013563756701</v>
      </c>
      <c r="I2738">
        <v>3</v>
      </c>
      <c r="K2738">
        <f t="shared" si="42"/>
        <v>1</v>
      </c>
    </row>
    <row r="2739" spans="1:11" x14ac:dyDescent="0.3">
      <c r="A2739" t="s">
        <v>9313</v>
      </c>
      <c r="B2739" t="s">
        <v>2774</v>
      </c>
      <c r="C2739" t="s">
        <v>2771</v>
      </c>
      <c r="D2739">
        <v>229</v>
      </c>
      <c r="E2739" s="17">
        <v>-1.9058835500220099</v>
      </c>
      <c r="F2739">
        <v>1</v>
      </c>
      <c r="G2739">
        <v>216</v>
      </c>
      <c r="H2739" s="17">
        <v>-1.8310382710069</v>
      </c>
      <c r="I2739">
        <v>1</v>
      </c>
      <c r="K2739">
        <f t="shared" si="42"/>
        <v>1</v>
      </c>
    </row>
    <row r="2740" spans="1:11" x14ac:dyDescent="0.3">
      <c r="A2740" t="s">
        <v>9314</v>
      </c>
      <c r="B2740" t="s">
        <v>2774</v>
      </c>
      <c r="C2740" t="s">
        <v>2771</v>
      </c>
      <c r="D2740">
        <v>263</v>
      </c>
      <c r="E2740" s="17">
        <v>0.145665189267673</v>
      </c>
      <c r="F2740">
        <v>7</v>
      </c>
      <c r="G2740">
        <v>250</v>
      </c>
      <c r="H2740" s="17">
        <v>-6.9835630059989495E-2</v>
      </c>
      <c r="I2740">
        <v>7</v>
      </c>
      <c r="K2740">
        <f t="shared" si="42"/>
        <v>1</v>
      </c>
    </row>
    <row r="2741" spans="1:11" x14ac:dyDescent="0.3">
      <c r="A2741" t="s">
        <v>9315</v>
      </c>
      <c r="B2741" t="s">
        <v>2774</v>
      </c>
      <c r="C2741" t="s">
        <v>2771</v>
      </c>
      <c r="D2741">
        <v>280</v>
      </c>
      <c r="E2741" s="17">
        <v>-1.4415719300730601</v>
      </c>
      <c r="F2741">
        <v>2</v>
      </c>
      <c r="G2741">
        <v>255</v>
      </c>
      <c r="H2741" s="17">
        <v>-1.18517526190002</v>
      </c>
      <c r="I2741">
        <v>3</v>
      </c>
      <c r="K2741">
        <f t="shared" si="42"/>
        <v>1</v>
      </c>
    </row>
    <row r="2742" spans="1:11" x14ac:dyDescent="0.3">
      <c r="A2742" t="s">
        <v>9316</v>
      </c>
      <c r="B2742" t="s">
        <v>2776</v>
      </c>
      <c r="C2742" t="s">
        <v>2771</v>
      </c>
      <c r="D2742">
        <v>212</v>
      </c>
      <c r="E2742" s="17">
        <v>0.60401656072743304</v>
      </c>
      <c r="F2742">
        <v>8</v>
      </c>
      <c r="G2742">
        <v>235</v>
      </c>
      <c r="H2742" s="17">
        <v>0.268018306921391</v>
      </c>
      <c r="I2742">
        <v>7</v>
      </c>
      <c r="K2742">
        <f t="shared" si="42"/>
        <v>1</v>
      </c>
    </row>
    <row r="2743" spans="1:11" x14ac:dyDescent="0.3">
      <c r="A2743" t="s">
        <v>9317</v>
      </c>
      <c r="B2743" t="s">
        <v>2776</v>
      </c>
      <c r="C2743" t="s">
        <v>2771</v>
      </c>
      <c r="D2743">
        <v>215</v>
      </c>
      <c r="E2743" s="17">
        <v>1.6362242864385801</v>
      </c>
      <c r="F2743">
        <v>9</v>
      </c>
      <c r="G2743">
        <v>225</v>
      </c>
      <c r="H2743" s="17">
        <v>2.1283286864098301</v>
      </c>
      <c r="I2743">
        <v>9</v>
      </c>
      <c r="K2743">
        <f t="shared" si="42"/>
        <v>1</v>
      </c>
    </row>
    <row r="2744" spans="1:11" x14ac:dyDescent="0.3">
      <c r="A2744" t="s">
        <v>9318</v>
      </c>
      <c r="B2744" t="s">
        <v>2776</v>
      </c>
      <c r="C2744" t="s">
        <v>2771</v>
      </c>
      <c r="D2744">
        <v>182</v>
      </c>
      <c r="E2744" s="17">
        <v>1.91876686065155</v>
      </c>
      <c r="F2744">
        <v>9</v>
      </c>
      <c r="G2744">
        <v>202</v>
      </c>
      <c r="H2744" s="17">
        <v>1.8099897482449201</v>
      </c>
      <c r="I2744">
        <v>9</v>
      </c>
      <c r="K2744">
        <f t="shared" si="42"/>
        <v>1</v>
      </c>
    </row>
    <row r="2745" spans="1:11" x14ac:dyDescent="0.3">
      <c r="A2745" t="s">
        <v>9319</v>
      </c>
      <c r="B2745" t="s">
        <v>2778</v>
      </c>
      <c r="C2745" t="s">
        <v>2771</v>
      </c>
      <c r="D2745">
        <v>167</v>
      </c>
      <c r="E2745" s="17">
        <v>1.1174116481813701</v>
      </c>
      <c r="F2745">
        <v>8</v>
      </c>
      <c r="G2745">
        <v>182</v>
      </c>
      <c r="H2745" s="17">
        <v>0.284880727006317</v>
      </c>
      <c r="I2745">
        <v>7</v>
      </c>
      <c r="K2745">
        <f t="shared" si="42"/>
        <v>1</v>
      </c>
    </row>
    <row r="2746" spans="1:11" x14ac:dyDescent="0.3">
      <c r="A2746" t="s">
        <v>9320</v>
      </c>
      <c r="B2746" t="s">
        <v>2778</v>
      </c>
      <c r="C2746" t="s">
        <v>2771</v>
      </c>
      <c r="D2746">
        <v>239</v>
      </c>
      <c r="E2746" s="17">
        <v>1.3955639195237901</v>
      </c>
      <c r="F2746">
        <v>9</v>
      </c>
      <c r="G2746">
        <v>244</v>
      </c>
      <c r="H2746" s="17">
        <v>1.7752693500310699</v>
      </c>
      <c r="I2746">
        <v>9</v>
      </c>
      <c r="K2746">
        <f t="shared" si="42"/>
        <v>1</v>
      </c>
    </row>
    <row r="2747" spans="1:11" x14ac:dyDescent="0.3">
      <c r="A2747" t="s">
        <v>9321</v>
      </c>
      <c r="B2747" t="s">
        <v>2778</v>
      </c>
      <c r="C2747" t="s">
        <v>2771</v>
      </c>
      <c r="D2747">
        <v>208</v>
      </c>
      <c r="E2747" s="17">
        <v>1.6200703890331101</v>
      </c>
      <c r="F2747">
        <v>9</v>
      </c>
      <c r="G2747">
        <v>188</v>
      </c>
      <c r="H2747" s="17">
        <v>2.13820486662356</v>
      </c>
      <c r="I2747">
        <v>9</v>
      </c>
      <c r="K2747">
        <f t="shared" si="42"/>
        <v>1</v>
      </c>
    </row>
    <row r="2748" spans="1:11" x14ac:dyDescent="0.3">
      <c r="A2748" t="s">
        <v>9322</v>
      </c>
      <c r="B2748" t="s">
        <v>2778</v>
      </c>
      <c r="C2748" t="s">
        <v>2771</v>
      </c>
      <c r="D2748">
        <v>220</v>
      </c>
      <c r="E2748" s="17">
        <v>0.97567764915188404</v>
      </c>
      <c r="F2748">
        <v>8</v>
      </c>
      <c r="G2748">
        <v>192</v>
      </c>
      <c r="H2748" s="17">
        <v>1.0842784051293901</v>
      </c>
      <c r="I2748">
        <v>8</v>
      </c>
      <c r="K2748">
        <f t="shared" si="42"/>
        <v>1</v>
      </c>
    </row>
    <row r="2749" spans="1:11" x14ac:dyDescent="0.3">
      <c r="A2749" t="s">
        <v>9323</v>
      </c>
      <c r="B2749" t="s">
        <v>2780</v>
      </c>
      <c r="C2749" t="s">
        <v>2771</v>
      </c>
      <c r="D2749">
        <v>161</v>
      </c>
      <c r="E2749" s="17">
        <v>-0.52211867316635396</v>
      </c>
      <c r="F2749">
        <v>5</v>
      </c>
      <c r="K2749">
        <f t="shared" si="42"/>
        <v>0</v>
      </c>
    </row>
    <row r="2750" spans="1:11" x14ac:dyDescent="0.3">
      <c r="A2750" t="s">
        <v>9324</v>
      </c>
      <c r="B2750" t="s">
        <v>2780</v>
      </c>
      <c r="C2750" t="s">
        <v>2771</v>
      </c>
      <c r="G2750">
        <v>273</v>
      </c>
      <c r="H2750" s="17">
        <v>0.50094930399280202</v>
      </c>
      <c r="I2750">
        <v>8</v>
      </c>
      <c r="K2750">
        <f t="shared" si="42"/>
        <v>0</v>
      </c>
    </row>
    <row r="2751" spans="1:11" x14ac:dyDescent="0.3">
      <c r="A2751" t="s">
        <v>9325</v>
      </c>
      <c r="B2751" t="s">
        <v>2780</v>
      </c>
      <c r="C2751" t="s">
        <v>2771</v>
      </c>
      <c r="G2751">
        <v>196</v>
      </c>
      <c r="H2751" s="17">
        <v>0.75784025523621101</v>
      </c>
      <c r="I2751">
        <v>8</v>
      </c>
      <c r="K2751">
        <f t="shared" si="42"/>
        <v>0</v>
      </c>
    </row>
    <row r="2752" spans="1:11" x14ac:dyDescent="0.3">
      <c r="A2752" t="s">
        <v>9326</v>
      </c>
      <c r="B2752" t="s">
        <v>2780</v>
      </c>
      <c r="C2752" t="s">
        <v>2771</v>
      </c>
      <c r="D2752">
        <v>256</v>
      </c>
      <c r="E2752" s="17">
        <v>-0.60143344906207497</v>
      </c>
      <c r="F2752">
        <v>5</v>
      </c>
      <c r="G2752">
        <v>316</v>
      </c>
      <c r="H2752" s="17">
        <v>-0.78551861253428101</v>
      </c>
      <c r="I2752">
        <v>4</v>
      </c>
      <c r="K2752">
        <f t="shared" si="42"/>
        <v>1</v>
      </c>
    </row>
    <row r="2753" spans="1:11" x14ac:dyDescent="0.3">
      <c r="A2753" t="s">
        <v>9327</v>
      </c>
      <c r="B2753" t="s">
        <v>2780</v>
      </c>
      <c r="C2753" t="s">
        <v>2771</v>
      </c>
      <c r="D2753">
        <v>214</v>
      </c>
      <c r="E2753" s="17">
        <v>-0.83111164429933404</v>
      </c>
      <c r="F2753">
        <v>4</v>
      </c>
      <c r="G2753">
        <v>360</v>
      </c>
      <c r="H2753" s="17">
        <v>-0.71953867567261398</v>
      </c>
      <c r="I2753">
        <v>5</v>
      </c>
      <c r="K2753">
        <f t="shared" si="42"/>
        <v>1</v>
      </c>
    </row>
    <row r="2754" spans="1:11" x14ac:dyDescent="0.3">
      <c r="A2754" t="s">
        <v>9328</v>
      </c>
      <c r="B2754" t="s">
        <v>2780</v>
      </c>
      <c r="C2754" t="s">
        <v>2771</v>
      </c>
      <c r="D2754">
        <v>171</v>
      </c>
      <c r="E2754" s="17">
        <v>0.74398379106175405</v>
      </c>
      <c r="F2754">
        <v>8</v>
      </c>
      <c r="G2754">
        <v>313</v>
      </c>
      <c r="H2754" s="17">
        <v>0.306753976929729</v>
      </c>
      <c r="I2754">
        <v>7</v>
      </c>
      <c r="K2754">
        <f t="shared" si="42"/>
        <v>1</v>
      </c>
    </row>
    <row r="2755" spans="1:11" x14ac:dyDescent="0.3">
      <c r="A2755" t="s">
        <v>9329</v>
      </c>
      <c r="B2755" t="s">
        <v>2780</v>
      </c>
      <c r="C2755" t="s">
        <v>2771</v>
      </c>
      <c r="D2755">
        <v>164</v>
      </c>
      <c r="E2755" s="17">
        <v>-1.94365646486069</v>
      </c>
      <c r="F2755">
        <v>1</v>
      </c>
      <c r="G2755">
        <v>198</v>
      </c>
      <c r="H2755" s="17">
        <v>-1.199201311268</v>
      </c>
      <c r="I2755">
        <v>3</v>
      </c>
      <c r="K2755">
        <f t="shared" ref="K2755:K2818" si="43">IF(OR(D2755="",G2755=""),0,1)</f>
        <v>1</v>
      </c>
    </row>
    <row r="2756" spans="1:11" x14ac:dyDescent="0.3">
      <c r="A2756" t="s">
        <v>9330</v>
      </c>
      <c r="B2756" t="s">
        <v>2780</v>
      </c>
      <c r="C2756" t="s">
        <v>2771</v>
      </c>
      <c r="D2756">
        <v>137</v>
      </c>
      <c r="E2756" s="17">
        <v>-0.798294441517723</v>
      </c>
      <c r="F2756">
        <v>4</v>
      </c>
      <c r="G2756">
        <v>339</v>
      </c>
      <c r="H2756" s="17">
        <v>0.29035346793896599</v>
      </c>
      <c r="I2756">
        <v>7</v>
      </c>
      <c r="K2756">
        <f t="shared" si="43"/>
        <v>1</v>
      </c>
    </row>
    <row r="2757" spans="1:11" x14ac:dyDescent="0.3">
      <c r="A2757" t="s">
        <v>9331</v>
      </c>
      <c r="B2757" t="s">
        <v>2780</v>
      </c>
      <c r="C2757" t="s">
        <v>2771</v>
      </c>
      <c r="D2757">
        <v>223</v>
      </c>
      <c r="E2757" s="17">
        <v>-1.5150000779708199</v>
      </c>
      <c r="F2757">
        <v>2</v>
      </c>
      <c r="G2757">
        <v>228</v>
      </c>
      <c r="H2757" s="17">
        <v>-1.5989529566430201</v>
      </c>
      <c r="I2757">
        <v>1</v>
      </c>
      <c r="K2757">
        <f t="shared" si="43"/>
        <v>1</v>
      </c>
    </row>
    <row r="2758" spans="1:11" x14ac:dyDescent="0.3">
      <c r="A2758" t="s">
        <v>9332</v>
      </c>
      <c r="B2758" t="s">
        <v>2782</v>
      </c>
      <c r="C2758" t="s">
        <v>2771</v>
      </c>
      <c r="D2758">
        <v>286</v>
      </c>
      <c r="E2758" s="17">
        <v>-1.80874904226491</v>
      </c>
      <c r="F2758">
        <v>1</v>
      </c>
      <c r="G2758">
        <v>279</v>
      </c>
      <c r="H2758" s="17">
        <v>-1.9711006932764299</v>
      </c>
      <c r="I2758">
        <v>1</v>
      </c>
      <c r="K2758">
        <f t="shared" si="43"/>
        <v>1</v>
      </c>
    </row>
    <row r="2759" spans="1:11" x14ac:dyDescent="0.3">
      <c r="A2759" t="s">
        <v>9333</v>
      </c>
      <c r="B2759" t="s">
        <v>2782</v>
      </c>
      <c r="C2759" t="s">
        <v>2771</v>
      </c>
      <c r="D2759">
        <v>162</v>
      </c>
      <c r="E2759" s="17">
        <v>-0.21374388829261501</v>
      </c>
      <c r="F2759">
        <v>6</v>
      </c>
      <c r="G2759">
        <v>214</v>
      </c>
      <c r="H2759" s="17">
        <v>0.18539246895244199</v>
      </c>
      <c r="I2759">
        <v>7</v>
      </c>
      <c r="K2759">
        <f t="shared" si="43"/>
        <v>1</v>
      </c>
    </row>
    <row r="2760" spans="1:11" x14ac:dyDescent="0.3">
      <c r="A2760" t="s">
        <v>9334</v>
      </c>
      <c r="B2760" t="s">
        <v>2782</v>
      </c>
      <c r="C2760" t="s">
        <v>2771</v>
      </c>
      <c r="D2760">
        <v>90</v>
      </c>
      <c r="E2760" s="17">
        <v>-0.50389081256571</v>
      </c>
      <c r="F2760">
        <v>5</v>
      </c>
      <c r="G2760">
        <v>139</v>
      </c>
      <c r="H2760" s="17">
        <v>2.4090521383886999E-2</v>
      </c>
      <c r="I2760">
        <v>7</v>
      </c>
      <c r="K2760">
        <f t="shared" si="43"/>
        <v>1</v>
      </c>
    </row>
    <row r="2761" spans="1:11" x14ac:dyDescent="0.3">
      <c r="A2761" t="s">
        <v>9335</v>
      </c>
      <c r="B2761" t="s">
        <v>2782</v>
      </c>
      <c r="C2761" t="s">
        <v>2771</v>
      </c>
      <c r="D2761">
        <v>172</v>
      </c>
      <c r="E2761" s="17">
        <v>-1.5483899420937399</v>
      </c>
      <c r="F2761">
        <v>2</v>
      </c>
      <c r="G2761">
        <v>168</v>
      </c>
      <c r="H2761" s="17">
        <v>-1.11894840253396</v>
      </c>
      <c r="I2761">
        <v>3</v>
      </c>
      <c r="K2761">
        <f t="shared" si="43"/>
        <v>1</v>
      </c>
    </row>
    <row r="2762" spans="1:11" x14ac:dyDescent="0.3">
      <c r="A2762" t="s">
        <v>9336</v>
      </c>
      <c r="B2762" t="s">
        <v>2782</v>
      </c>
      <c r="C2762" t="s">
        <v>2771</v>
      </c>
      <c r="D2762">
        <v>167</v>
      </c>
      <c r="E2762" s="17">
        <v>-1.3787902298595101</v>
      </c>
      <c r="F2762">
        <v>2</v>
      </c>
      <c r="G2762">
        <v>156</v>
      </c>
      <c r="H2762" s="17">
        <v>-0.48656687888516498</v>
      </c>
      <c r="I2762">
        <v>6</v>
      </c>
      <c r="K2762">
        <f t="shared" si="43"/>
        <v>1</v>
      </c>
    </row>
    <row r="2763" spans="1:11" x14ac:dyDescent="0.3">
      <c r="A2763" t="s">
        <v>9337</v>
      </c>
      <c r="B2763" t="s">
        <v>2782</v>
      </c>
      <c r="C2763" t="s">
        <v>2771</v>
      </c>
      <c r="D2763">
        <v>387</v>
      </c>
      <c r="E2763" s="17">
        <v>3.0212821774936902</v>
      </c>
      <c r="F2763">
        <v>10</v>
      </c>
      <c r="G2763">
        <v>360</v>
      </c>
      <c r="H2763" s="17">
        <v>2.8695060173587099</v>
      </c>
      <c r="I2763">
        <v>10</v>
      </c>
      <c r="K2763">
        <f t="shared" si="43"/>
        <v>1</v>
      </c>
    </row>
    <row r="2764" spans="1:11" x14ac:dyDescent="0.3">
      <c r="A2764" t="s">
        <v>9338</v>
      </c>
      <c r="B2764" t="s">
        <v>2782</v>
      </c>
      <c r="C2764" t="s">
        <v>2771</v>
      </c>
      <c r="D2764">
        <v>198</v>
      </c>
      <c r="E2764" s="17">
        <v>2.2927780032585998</v>
      </c>
      <c r="F2764">
        <v>9</v>
      </c>
      <c r="G2764">
        <v>188</v>
      </c>
      <c r="H2764" s="17">
        <v>1.1048096897100801</v>
      </c>
      <c r="I2764">
        <v>8</v>
      </c>
      <c r="K2764">
        <f t="shared" si="43"/>
        <v>1</v>
      </c>
    </row>
    <row r="2765" spans="1:11" x14ac:dyDescent="0.3">
      <c r="A2765" t="s">
        <v>9339</v>
      </c>
      <c r="B2765" t="s">
        <v>2782</v>
      </c>
      <c r="C2765" t="s">
        <v>2771</v>
      </c>
      <c r="D2765">
        <v>221</v>
      </c>
      <c r="E2765" s="17">
        <v>-1.3409223304839299</v>
      </c>
      <c r="F2765">
        <v>2</v>
      </c>
      <c r="G2765">
        <v>196</v>
      </c>
      <c r="H2765" s="17">
        <v>-1.14097839803211</v>
      </c>
      <c r="I2765">
        <v>3</v>
      </c>
      <c r="K2765">
        <f t="shared" si="43"/>
        <v>1</v>
      </c>
    </row>
    <row r="2766" spans="1:11" x14ac:dyDescent="0.3">
      <c r="A2766" t="s">
        <v>9340</v>
      </c>
      <c r="B2766" t="s">
        <v>2782</v>
      </c>
      <c r="C2766" t="s">
        <v>2771</v>
      </c>
      <c r="D2766">
        <v>267</v>
      </c>
      <c r="E2766" s="17">
        <v>-0.69202248684975998</v>
      </c>
      <c r="F2766">
        <v>5</v>
      </c>
      <c r="G2766">
        <v>234</v>
      </c>
      <c r="H2766" s="17">
        <v>-9.7587107701608403E-2</v>
      </c>
      <c r="I2766">
        <v>7</v>
      </c>
      <c r="K2766">
        <f t="shared" si="43"/>
        <v>1</v>
      </c>
    </row>
    <row r="2767" spans="1:11" x14ac:dyDescent="0.3">
      <c r="A2767" t="s">
        <v>9341</v>
      </c>
      <c r="B2767" t="s">
        <v>2784</v>
      </c>
      <c r="C2767" t="s">
        <v>2771</v>
      </c>
      <c r="D2767">
        <v>233</v>
      </c>
      <c r="E2767" s="17">
        <v>-1.4960603552104399</v>
      </c>
      <c r="F2767">
        <v>2</v>
      </c>
      <c r="G2767">
        <v>268</v>
      </c>
      <c r="H2767" s="17">
        <v>-1.0525427816075801</v>
      </c>
      <c r="I2767">
        <v>3</v>
      </c>
      <c r="K2767">
        <f t="shared" si="43"/>
        <v>1</v>
      </c>
    </row>
    <row r="2768" spans="1:11" x14ac:dyDescent="0.3">
      <c r="A2768" t="s">
        <v>9342</v>
      </c>
      <c r="B2768" t="s">
        <v>2784</v>
      </c>
      <c r="C2768" t="s">
        <v>2771</v>
      </c>
      <c r="D2768">
        <v>191</v>
      </c>
      <c r="E2768" s="17">
        <v>-1.33712374644735</v>
      </c>
      <c r="F2768">
        <v>2</v>
      </c>
      <c r="G2768">
        <v>196</v>
      </c>
      <c r="H2768" s="17">
        <v>-1.36184418465562</v>
      </c>
      <c r="I2768">
        <v>2</v>
      </c>
      <c r="K2768">
        <f t="shared" si="43"/>
        <v>1</v>
      </c>
    </row>
    <row r="2769" spans="1:11" x14ac:dyDescent="0.3">
      <c r="A2769" t="s">
        <v>9343</v>
      </c>
      <c r="B2769" t="s">
        <v>2784</v>
      </c>
      <c r="C2769" t="s">
        <v>2771</v>
      </c>
      <c r="D2769">
        <v>210</v>
      </c>
      <c r="E2769" s="17">
        <v>-2.0777374535836501</v>
      </c>
      <c r="F2769">
        <v>1</v>
      </c>
      <c r="G2769">
        <v>211</v>
      </c>
      <c r="H2769" s="17">
        <v>-1.59323016373794</v>
      </c>
      <c r="I2769">
        <v>1</v>
      </c>
      <c r="K2769">
        <f t="shared" si="43"/>
        <v>1</v>
      </c>
    </row>
    <row r="2770" spans="1:11" x14ac:dyDescent="0.3">
      <c r="A2770" t="s">
        <v>9344</v>
      </c>
      <c r="B2770" t="s">
        <v>2784</v>
      </c>
      <c r="C2770" t="s">
        <v>2771</v>
      </c>
      <c r="D2770">
        <v>216</v>
      </c>
      <c r="E2770" s="17">
        <v>-1.6084751546038401</v>
      </c>
      <c r="F2770">
        <v>1</v>
      </c>
      <c r="G2770">
        <v>241</v>
      </c>
      <c r="H2770" s="17">
        <v>-1.4986060170233599</v>
      </c>
      <c r="I2770">
        <v>2</v>
      </c>
      <c r="K2770">
        <f t="shared" si="43"/>
        <v>1</v>
      </c>
    </row>
    <row r="2771" spans="1:11" x14ac:dyDescent="0.3">
      <c r="A2771" t="s">
        <v>9345</v>
      </c>
      <c r="B2771" t="s">
        <v>2784</v>
      </c>
      <c r="C2771" t="s">
        <v>2771</v>
      </c>
      <c r="D2771">
        <v>337</v>
      </c>
      <c r="E2771" s="17">
        <v>-2.15084386961261</v>
      </c>
      <c r="F2771">
        <v>1</v>
      </c>
      <c r="G2771">
        <v>346</v>
      </c>
      <c r="H2771" s="17">
        <v>-2.2350338450358098</v>
      </c>
      <c r="I2771">
        <v>1</v>
      </c>
      <c r="K2771">
        <f t="shared" si="43"/>
        <v>1</v>
      </c>
    </row>
    <row r="2772" spans="1:11" x14ac:dyDescent="0.3">
      <c r="A2772" t="s">
        <v>9346</v>
      </c>
      <c r="B2772" t="s">
        <v>2784</v>
      </c>
      <c r="C2772" t="s">
        <v>2771</v>
      </c>
      <c r="D2772">
        <v>282</v>
      </c>
      <c r="E2772" s="17">
        <v>-2.2457717983184402</v>
      </c>
      <c r="F2772">
        <v>1</v>
      </c>
      <c r="G2772">
        <v>262</v>
      </c>
      <c r="H2772" s="17">
        <v>-1.90735844652855</v>
      </c>
      <c r="I2772">
        <v>1</v>
      </c>
      <c r="K2772">
        <f t="shared" si="43"/>
        <v>1</v>
      </c>
    </row>
    <row r="2773" spans="1:11" x14ac:dyDescent="0.3">
      <c r="A2773" t="s">
        <v>9347</v>
      </c>
      <c r="B2773" t="s">
        <v>2784</v>
      </c>
      <c r="C2773" t="s">
        <v>2771</v>
      </c>
      <c r="D2773">
        <v>268</v>
      </c>
      <c r="E2773" s="17">
        <v>-2.0646896685189202</v>
      </c>
      <c r="F2773">
        <v>1</v>
      </c>
      <c r="G2773">
        <v>285</v>
      </c>
      <c r="H2773" s="17">
        <v>-1.82910960664793</v>
      </c>
      <c r="I2773">
        <v>1</v>
      </c>
      <c r="K2773">
        <f t="shared" si="43"/>
        <v>1</v>
      </c>
    </row>
    <row r="2774" spans="1:11" x14ac:dyDescent="0.3">
      <c r="A2774" t="s">
        <v>9348</v>
      </c>
      <c r="B2774" t="s">
        <v>2784</v>
      </c>
      <c r="C2774" t="s">
        <v>2771</v>
      </c>
      <c r="D2774">
        <v>324</v>
      </c>
      <c r="E2774" s="17">
        <v>-1.7021613132050999</v>
      </c>
      <c r="F2774">
        <v>1</v>
      </c>
      <c r="G2774">
        <v>329</v>
      </c>
      <c r="H2774" s="17">
        <v>-1.66631702925925</v>
      </c>
      <c r="I2774">
        <v>1</v>
      </c>
      <c r="K2774">
        <f t="shared" si="43"/>
        <v>1</v>
      </c>
    </row>
    <row r="2775" spans="1:11" x14ac:dyDescent="0.3">
      <c r="A2775" t="s">
        <v>9349</v>
      </c>
      <c r="B2775" t="s">
        <v>2784</v>
      </c>
      <c r="C2775" t="s">
        <v>2771</v>
      </c>
      <c r="D2775">
        <v>205</v>
      </c>
      <c r="E2775" s="17">
        <v>1.85484257262212</v>
      </c>
      <c r="F2775">
        <v>9</v>
      </c>
      <c r="G2775">
        <v>205</v>
      </c>
      <c r="H2775" s="17">
        <v>2.27253233513659</v>
      </c>
      <c r="I2775">
        <v>9</v>
      </c>
      <c r="K2775">
        <f t="shared" si="43"/>
        <v>1</v>
      </c>
    </row>
    <row r="2776" spans="1:11" x14ac:dyDescent="0.3">
      <c r="A2776" t="s">
        <v>9350</v>
      </c>
      <c r="B2776" t="s">
        <v>2784</v>
      </c>
      <c r="C2776" t="s">
        <v>2771</v>
      </c>
      <c r="D2776">
        <v>266</v>
      </c>
      <c r="E2776" s="17">
        <v>1.9122845469912699</v>
      </c>
      <c r="F2776">
        <v>9</v>
      </c>
      <c r="G2776">
        <v>275</v>
      </c>
      <c r="H2776" s="17">
        <v>2.10139914979937</v>
      </c>
      <c r="I2776">
        <v>9</v>
      </c>
      <c r="K2776">
        <f t="shared" si="43"/>
        <v>1</v>
      </c>
    </row>
    <row r="2777" spans="1:11" x14ac:dyDescent="0.3">
      <c r="A2777" t="s">
        <v>9351</v>
      </c>
      <c r="B2777" t="s">
        <v>2784</v>
      </c>
      <c r="C2777" t="s">
        <v>2771</v>
      </c>
      <c r="D2777">
        <v>210</v>
      </c>
      <c r="E2777" s="17">
        <v>2.4350027363377</v>
      </c>
      <c r="F2777">
        <v>10</v>
      </c>
      <c r="G2777">
        <v>188</v>
      </c>
      <c r="H2777" s="17">
        <v>3.0297491249577901</v>
      </c>
      <c r="I2777">
        <v>10</v>
      </c>
      <c r="K2777">
        <f t="shared" si="43"/>
        <v>1</v>
      </c>
    </row>
    <row r="2778" spans="1:11" x14ac:dyDescent="0.3">
      <c r="A2778" t="s">
        <v>9352</v>
      </c>
      <c r="B2778" t="s">
        <v>2784</v>
      </c>
      <c r="C2778" t="s">
        <v>2771</v>
      </c>
      <c r="D2778">
        <v>890</v>
      </c>
      <c r="E2778" s="17">
        <v>-1.26042967375194</v>
      </c>
      <c r="F2778">
        <v>2</v>
      </c>
      <c r="G2778">
        <v>999</v>
      </c>
      <c r="H2778" s="17">
        <v>-0.92210529325858404</v>
      </c>
      <c r="I2778">
        <v>4</v>
      </c>
      <c r="K2778">
        <f t="shared" si="43"/>
        <v>1</v>
      </c>
    </row>
    <row r="2779" spans="1:11" x14ac:dyDescent="0.3">
      <c r="A2779" t="s">
        <v>9353</v>
      </c>
      <c r="B2779" t="s">
        <v>2784</v>
      </c>
      <c r="C2779" t="s">
        <v>2771</v>
      </c>
      <c r="D2779">
        <v>258</v>
      </c>
      <c r="E2779" s="17">
        <v>-1.7187047895682399</v>
      </c>
      <c r="F2779">
        <v>1</v>
      </c>
      <c r="G2779">
        <v>268</v>
      </c>
      <c r="H2779" s="17">
        <v>-1.6220412252052601</v>
      </c>
      <c r="I2779">
        <v>1</v>
      </c>
      <c r="K2779">
        <f t="shared" si="43"/>
        <v>1</v>
      </c>
    </row>
    <row r="2780" spans="1:11" x14ac:dyDescent="0.3">
      <c r="A2780" t="s">
        <v>9354</v>
      </c>
      <c r="B2780" t="s">
        <v>2784</v>
      </c>
      <c r="C2780" t="s">
        <v>2771</v>
      </c>
      <c r="D2780">
        <v>329</v>
      </c>
      <c r="E2780" s="17">
        <v>-1.47133195351341</v>
      </c>
      <c r="F2780">
        <v>2</v>
      </c>
      <c r="G2780">
        <v>295</v>
      </c>
      <c r="H2780" s="17">
        <v>-1.46815603320036</v>
      </c>
      <c r="I2780">
        <v>2</v>
      </c>
      <c r="K2780">
        <f t="shared" si="43"/>
        <v>1</v>
      </c>
    </row>
    <row r="2781" spans="1:11" x14ac:dyDescent="0.3">
      <c r="A2781" t="s">
        <v>9355</v>
      </c>
      <c r="B2781" t="s">
        <v>2784</v>
      </c>
      <c r="C2781" t="s">
        <v>2771</v>
      </c>
      <c r="D2781">
        <v>242</v>
      </c>
      <c r="E2781" s="17">
        <v>-1.26509133887308</v>
      </c>
      <c r="F2781">
        <v>2</v>
      </c>
      <c r="G2781">
        <v>257</v>
      </c>
      <c r="H2781" s="17">
        <v>-1.26627751314375</v>
      </c>
      <c r="I2781">
        <v>2</v>
      </c>
      <c r="K2781">
        <f t="shared" si="43"/>
        <v>1</v>
      </c>
    </row>
    <row r="2782" spans="1:11" x14ac:dyDescent="0.3">
      <c r="A2782" t="s">
        <v>9356</v>
      </c>
      <c r="B2782" t="s">
        <v>2784</v>
      </c>
      <c r="C2782" t="s">
        <v>2771</v>
      </c>
      <c r="D2782">
        <v>265</v>
      </c>
      <c r="E2782" s="17">
        <v>-1.90500500180082</v>
      </c>
      <c r="F2782">
        <v>1</v>
      </c>
      <c r="G2782">
        <v>300</v>
      </c>
      <c r="H2782" s="17">
        <v>-1.75262828777066</v>
      </c>
      <c r="I2782">
        <v>1</v>
      </c>
      <c r="K2782">
        <f t="shared" si="43"/>
        <v>1</v>
      </c>
    </row>
    <row r="2783" spans="1:11" x14ac:dyDescent="0.3">
      <c r="A2783" t="s">
        <v>9357</v>
      </c>
      <c r="B2783" t="s">
        <v>2788</v>
      </c>
      <c r="C2783" t="s">
        <v>2771</v>
      </c>
      <c r="D2783">
        <v>237</v>
      </c>
      <c r="E2783" s="17">
        <v>-1.25708690627209</v>
      </c>
      <c r="F2783">
        <v>2</v>
      </c>
      <c r="G2783">
        <v>269</v>
      </c>
      <c r="H2783" s="17">
        <v>-0.476382758620364</v>
      </c>
      <c r="I2783">
        <v>6</v>
      </c>
      <c r="K2783">
        <f t="shared" si="43"/>
        <v>1</v>
      </c>
    </row>
    <row r="2784" spans="1:11" x14ac:dyDescent="0.3">
      <c r="A2784" t="s">
        <v>9358</v>
      </c>
      <c r="B2784" t="s">
        <v>2788</v>
      </c>
      <c r="C2784" t="s">
        <v>2771</v>
      </c>
      <c r="D2784">
        <v>201</v>
      </c>
      <c r="E2784" s="17">
        <v>-1.4879545914772001</v>
      </c>
      <c r="F2784">
        <v>2</v>
      </c>
      <c r="G2784">
        <v>242</v>
      </c>
      <c r="H2784" s="17">
        <v>-1.0097378442011899</v>
      </c>
      <c r="I2784">
        <v>3</v>
      </c>
      <c r="K2784">
        <f t="shared" si="43"/>
        <v>1</v>
      </c>
    </row>
    <row r="2785" spans="1:11" x14ac:dyDescent="0.3">
      <c r="A2785" t="s">
        <v>9359</v>
      </c>
      <c r="B2785" t="s">
        <v>2788</v>
      </c>
      <c r="C2785" t="s">
        <v>2771</v>
      </c>
      <c r="D2785">
        <v>251</v>
      </c>
      <c r="E2785" s="17">
        <v>-1.1447804393027301</v>
      </c>
      <c r="F2785">
        <v>3</v>
      </c>
      <c r="G2785">
        <v>260</v>
      </c>
      <c r="H2785" s="17">
        <v>-1.05848680872405</v>
      </c>
      <c r="I2785">
        <v>3</v>
      </c>
      <c r="K2785">
        <f t="shared" si="43"/>
        <v>1</v>
      </c>
    </row>
    <row r="2786" spans="1:11" x14ac:dyDescent="0.3">
      <c r="A2786" t="s">
        <v>9360</v>
      </c>
      <c r="B2786" t="s">
        <v>2788</v>
      </c>
      <c r="C2786" t="s">
        <v>2771</v>
      </c>
      <c r="D2786">
        <v>245</v>
      </c>
      <c r="E2786" s="17">
        <v>-0.76654039006389396</v>
      </c>
      <c r="F2786">
        <v>4</v>
      </c>
      <c r="G2786">
        <v>254</v>
      </c>
      <c r="H2786" s="17">
        <v>-0.61122987558423603</v>
      </c>
      <c r="I2786">
        <v>5</v>
      </c>
      <c r="K2786">
        <f t="shared" si="43"/>
        <v>1</v>
      </c>
    </row>
    <row r="2787" spans="1:11" x14ac:dyDescent="0.3">
      <c r="A2787" t="s">
        <v>9361</v>
      </c>
      <c r="B2787" t="s">
        <v>2788</v>
      </c>
      <c r="C2787" t="s">
        <v>2771</v>
      </c>
      <c r="D2787">
        <v>212</v>
      </c>
      <c r="E2787" s="17">
        <v>-0.23118307541702199</v>
      </c>
      <c r="F2787">
        <v>6</v>
      </c>
      <c r="G2787">
        <v>234</v>
      </c>
      <c r="H2787" s="17">
        <v>-0.84396545631939801</v>
      </c>
      <c r="I2787">
        <v>4</v>
      </c>
      <c r="K2787">
        <f t="shared" si="43"/>
        <v>1</v>
      </c>
    </row>
    <row r="2788" spans="1:11" x14ac:dyDescent="0.3">
      <c r="A2788" t="s">
        <v>9362</v>
      </c>
      <c r="B2788" t="s">
        <v>2788</v>
      </c>
      <c r="C2788" t="s">
        <v>2771</v>
      </c>
      <c r="D2788">
        <v>301</v>
      </c>
      <c r="E2788" s="17">
        <v>-1.1596339768489601</v>
      </c>
      <c r="F2788">
        <v>3</v>
      </c>
      <c r="G2788">
        <v>349</v>
      </c>
      <c r="H2788" s="17">
        <v>-0.82441505135444904</v>
      </c>
      <c r="I2788">
        <v>4</v>
      </c>
      <c r="K2788">
        <f t="shared" si="43"/>
        <v>1</v>
      </c>
    </row>
    <row r="2789" spans="1:11" x14ac:dyDescent="0.3">
      <c r="A2789" t="s">
        <v>9363</v>
      </c>
      <c r="B2789" t="s">
        <v>2788</v>
      </c>
      <c r="C2789" t="s">
        <v>2771</v>
      </c>
      <c r="D2789">
        <v>232</v>
      </c>
      <c r="E2789" s="17">
        <v>-0.86156018492716102</v>
      </c>
      <c r="F2789">
        <v>4</v>
      </c>
      <c r="G2789">
        <v>264</v>
      </c>
      <c r="H2789" s="17">
        <v>-0.76625728790409398</v>
      </c>
      <c r="I2789">
        <v>5</v>
      </c>
      <c r="K2789">
        <f t="shared" si="43"/>
        <v>1</v>
      </c>
    </row>
    <row r="2790" spans="1:11" x14ac:dyDescent="0.3">
      <c r="A2790" t="s">
        <v>9364</v>
      </c>
      <c r="B2790" t="s">
        <v>2788</v>
      </c>
      <c r="C2790" t="s">
        <v>2771</v>
      </c>
      <c r="D2790">
        <v>290</v>
      </c>
      <c r="E2790" s="17">
        <v>-1.1947624808022701</v>
      </c>
      <c r="F2790">
        <v>3</v>
      </c>
      <c r="G2790">
        <v>293</v>
      </c>
      <c r="H2790" s="17">
        <v>-0.78130837965153899</v>
      </c>
      <c r="I2790">
        <v>4</v>
      </c>
      <c r="K2790">
        <f t="shared" si="43"/>
        <v>1</v>
      </c>
    </row>
    <row r="2791" spans="1:11" x14ac:dyDescent="0.3">
      <c r="A2791" t="s">
        <v>9365</v>
      </c>
      <c r="B2791" t="s">
        <v>2788</v>
      </c>
      <c r="C2791" t="s">
        <v>2771</v>
      </c>
      <c r="D2791">
        <v>300</v>
      </c>
      <c r="E2791" s="17">
        <v>-1.3646083501516399</v>
      </c>
      <c r="F2791">
        <v>2</v>
      </c>
      <c r="G2791">
        <v>285</v>
      </c>
      <c r="H2791" s="17">
        <v>-1.4010444591387301</v>
      </c>
      <c r="I2791">
        <v>2</v>
      </c>
      <c r="K2791">
        <f t="shared" si="43"/>
        <v>1</v>
      </c>
    </row>
    <row r="2792" spans="1:11" x14ac:dyDescent="0.3">
      <c r="A2792" t="s">
        <v>9366</v>
      </c>
      <c r="B2792" t="s">
        <v>2788</v>
      </c>
      <c r="C2792" t="s">
        <v>2771</v>
      </c>
      <c r="D2792">
        <v>235</v>
      </c>
      <c r="E2792" s="17">
        <v>-0.98181759994499096</v>
      </c>
      <c r="F2792">
        <v>3</v>
      </c>
      <c r="G2792">
        <v>261</v>
      </c>
      <c r="H2792" s="17">
        <v>-1.0365432316796901</v>
      </c>
      <c r="I2792">
        <v>3</v>
      </c>
      <c r="K2792">
        <f t="shared" si="43"/>
        <v>1</v>
      </c>
    </row>
    <row r="2793" spans="1:11" x14ac:dyDescent="0.3">
      <c r="A2793" t="s">
        <v>9367</v>
      </c>
      <c r="B2793" t="s">
        <v>2788</v>
      </c>
      <c r="C2793" t="s">
        <v>2771</v>
      </c>
      <c r="D2793">
        <v>235</v>
      </c>
      <c r="E2793" s="17">
        <v>-0.193801710878137</v>
      </c>
      <c r="F2793">
        <v>6</v>
      </c>
      <c r="G2793">
        <v>228</v>
      </c>
      <c r="H2793" s="17">
        <v>-0.52258688406989495</v>
      </c>
      <c r="I2793">
        <v>5</v>
      </c>
      <c r="K2793">
        <f t="shared" si="43"/>
        <v>1</v>
      </c>
    </row>
    <row r="2794" spans="1:11" x14ac:dyDescent="0.3">
      <c r="A2794" t="s">
        <v>9368</v>
      </c>
      <c r="B2794" t="s">
        <v>2788</v>
      </c>
      <c r="C2794" t="s">
        <v>2771</v>
      </c>
      <c r="D2794">
        <v>333</v>
      </c>
      <c r="E2794" s="17">
        <v>-0.747199465945104</v>
      </c>
      <c r="F2794">
        <v>4</v>
      </c>
      <c r="G2794">
        <v>314</v>
      </c>
      <c r="H2794" s="17">
        <v>-1.0848214254339901</v>
      </c>
      <c r="I2794">
        <v>3</v>
      </c>
      <c r="K2794">
        <f t="shared" si="43"/>
        <v>1</v>
      </c>
    </row>
    <row r="2795" spans="1:11" x14ac:dyDescent="0.3">
      <c r="A2795" t="s">
        <v>9369</v>
      </c>
      <c r="B2795" t="s">
        <v>2786</v>
      </c>
      <c r="C2795" t="s">
        <v>2771</v>
      </c>
      <c r="D2795">
        <v>198</v>
      </c>
      <c r="E2795" s="17">
        <v>-0.52230986205544205</v>
      </c>
      <c r="F2795">
        <v>5</v>
      </c>
      <c r="G2795">
        <v>214</v>
      </c>
      <c r="H2795" s="17">
        <v>0.127197392559429</v>
      </c>
      <c r="I2795">
        <v>7</v>
      </c>
      <c r="K2795">
        <f t="shared" si="43"/>
        <v>1</v>
      </c>
    </row>
    <row r="2796" spans="1:11" x14ac:dyDescent="0.3">
      <c r="A2796" t="s">
        <v>9370</v>
      </c>
      <c r="B2796" t="s">
        <v>2786</v>
      </c>
      <c r="C2796" t="s">
        <v>2771</v>
      </c>
      <c r="D2796">
        <v>202</v>
      </c>
      <c r="E2796" s="17">
        <v>-1.8688214606354101</v>
      </c>
      <c r="F2796">
        <v>1</v>
      </c>
      <c r="G2796">
        <v>210</v>
      </c>
      <c r="H2796" s="17">
        <v>-1.59109134899978</v>
      </c>
      <c r="I2796">
        <v>1</v>
      </c>
      <c r="K2796">
        <f t="shared" si="43"/>
        <v>1</v>
      </c>
    </row>
    <row r="2797" spans="1:11" x14ac:dyDescent="0.3">
      <c r="A2797" t="s">
        <v>9371</v>
      </c>
      <c r="B2797" t="s">
        <v>2786</v>
      </c>
      <c r="C2797" t="s">
        <v>2771</v>
      </c>
      <c r="D2797">
        <v>271</v>
      </c>
      <c r="E2797" s="17">
        <v>-2.0255809656196799</v>
      </c>
      <c r="F2797">
        <v>1</v>
      </c>
      <c r="G2797">
        <v>246</v>
      </c>
      <c r="H2797" s="17">
        <v>-1.6113346386773799</v>
      </c>
      <c r="I2797">
        <v>1</v>
      </c>
      <c r="K2797">
        <f t="shared" si="43"/>
        <v>1</v>
      </c>
    </row>
    <row r="2798" spans="1:11" x14ac:dyDescent="0.3">
      <c r="A2798" t="s">
        <v>9372</v>
      </c>
      <c r="B2798" t="s">
        <v>2786</v>
      </c>
      <c r="C2798" t="s">
        <v>2771</v>
      </c>
      <c r="D2798">
        <v>267</v>
      </c>
      <c r="E2798" s="17">
        <v>-2.1896240235608899</v>
      </c>
      <c r="F2798">
        <v>1</v>
      </c>
      <c r="G2798">
        <v>272</v>
      </c>
      <c r="H2798" s="17">
        <v>-1.7010378197737199</v>
      </c>
      <c r="I2798">
        <v>1</v>
      </c>
      <c r="K2798">
        <f t="shared" si="43"/>
        <v>1</v>
      </c>
    </row>
    <row r="2799" spans="1:11" x14ac:dyDescent="0.3">
      <c r="A2799" t="s">
        <v>9373</v>
      </c>
      <c r="B2799" t="s">
        <v>2786</v>
      </c>
      <c r="C2799" t="s">
        <v>2771</v>
      </c>
      <c r="D2799">
        <v>254</v>
      </c>
      <c r="E2799" s="17">
        <v>-1.7621945478185701</v>
      </c>
      <c r="F2799">
        <v>1</v>
      </c>
      <c r="G2799">
        <v>262</v>
      </c>
      <c r="H2799" s="17">
        <v>-1.3517573907312599</v>
      </c>
      <c r="I2799">
        <v>2</v>
      </c>
      <c r="K2799">
        <f t="shared" si="43"/>
        <v>1</v>
      </c>
    </row>
    <row r="2800" spans="1:11" x14ac:dyDescent="0.3">
      <c r="A2800" t="s">
        <v>9374</v>
      </c>
      <c r="B2800" t="s">
        <v>2786</v>
      </c>
      <c r="C2800" t="s">
        <v>2771</v>
      </c>
      <c r="D2800">
        <v>281</v>
      </c>
      <c r="E2800" s="17">
        <v>-1.43518536985151</v>
      </c>
      <c r="F2800">
        <v>2</v>
      </c>
      <c r="G2800">
        <v>288</v>
      </c>
      <c r="H2800" s="17">
        <v>-1.7311503593746</v>
      </c>
      <c r="I2800">
        <v>1</v>
      </c>
      <c r="K2800">
        <f t="shared" si="43"/>
        <v>1</v>
      </c>
    </row>
    <row r="2801" spans="1:11" x14ac:dyDescent="0.3">
      <c r="A2801" t="s">
        <v>9375</v>
      </c>
      <c r="B2801" t="s">
        <v>2790</v>
      </c>
      <c r="C2801" t="s">
        <v>2771</v>
      </c>
      <c r="D2801">
        <v>171</v>
      </c>
      <c r="E2801" s="17">
        <v>1.02614168448056</v>
      </c>
      <c r="F2801">
        <v>8</v>
      </c>
      <c r="G2801">
        <v>191</v>
      </c>
      <c r="H2801" s="17">
        <v>1.5950842012640301</v>
      </c>
      <c r="I2801">
        <v>9</v>
      </c>
      <c r="K2801">
        <f t="shared" si="43"/>
        <v>1</v>
      </c>
    </row>
    <row r="2802" spans="1:11" x14ac:dyDescent="0.3">
      <c r="A2802" t="s">
        <v>9376</v>
      </c>
      <c r="B2802" t="s">
        <v>2790</v>
      </c>
      <c r="C2802" t="s">
        <v>2771</v>
      </c>
      <c r="D2802">
        <v>162</v>
      </c>
      <c r="E2802" s="17">
        <v>2.48808969397624</v>
      </c>
      <c r="F2802">
        <v>10</v>
      </c>
      <c r="G2802">
        <v>167</v>
      </c>
      <c r="H2802" s="17">
        <v>3.44400608964831</v>
      </c>
      <c r="I2802">
        <v>10</v>
      </c>
      <c r="K2802">
        <f t="shared" si="43"/>
        <v>1</v>
      </c>
    </row>
    <row r="2803" spans="1:11" x14ac:dyDescent="0.3">
      <c r="A2803" t="s">
        <v>9377</v>
      </c>
      <c r="B2803" t="s">
        <v>2790</v>
      </c>
      <c r="C2803" t="s">
        <v>2771</v>
      </c>
      <c r="D2803">
        <v>169</v>
      </c>
      <c r="E2803" s="17">
        <v>3.2372165070130698</v>
      </c>
      <c r="F2803">
        <v>10</v>
      </c>
      <c r="G2803">
        <v>158</v>
      </c>
      <c r="H2803" s="17">
        <v>3.2916361685119799</v>
      </c>
      <c r="I2803">
        <v>10</v>
      </c>
      <c r="K2803">
        <f t="shared" si="43"/>
        <v>1</v>
      </c>
    </row>
    <row r="2804" spans="1:11" x14ac:dyDescent="0.3">
      <c r="A2804" t="s">
        <v>9378</v>
      </c>
      <c r="B2804" t="s">
        <v>2790</v>
      </c>
      <c r="C2804" t="s">
        <v>2771</v>
      </c>
      <c r="D2804">
        <v>161</v>
      </c>
      <c r="E2804" s="17">
        <v>5.0779661850624898</v>
      </c>
      <c r="F2804">
        <v>10</v>
      </c>
      <c r="G2804">
        <v>174</v>
      </c>
      <c r="H2804" s="17">
        <v>3.71240830997397</v>
      </c>
      <c r="I2804">
        <v>10</v>
      </c>
      <c r="K2804">
        <f t="shared" si="43"/>
        <v>1</v>
      </c>
    </row>
    <row r="2805" spans="1:11" x14ac:dyDescent="0.3">
      <c r="A2805" t="s">
        <v>9379</v>
      </c>
      <c r="B2805" t="s">
        <v>2792</v>
      </c>
      <c r="C2805" t="s">
        <v>2771</v>
      </c>
      <c r="D2805">
        <v>300</v>
      </c>
      <c r="E2805" s="17">
        <v>3.5495816326892302</v>
      </c>
      <c r="F2805">
        <v>10</v>
      </c>
      <c r="G2805">
        <v>398</v>
      </c>
      <c r="H2805" s="17">
        <v>4.2392333599974998</v>
      </c>
      <c r="I2805">
        <v>10</v>
      </c>
      <c r="K2805">
        <f t="shared" si="43"/>
        <v>1</v>
      </c>
    </row>
    <row r="2806" spans="1:11" x14ac:dyDescent="0.3">
      <c r="A2806" t="s">
        <v>9380</v>
      </c>
      <c r="B2806" t="s">
        <v>2792</v>
      </c>
      <c r="C2806" t="s">
        <v>2771</v>
      </c>
      <c r="D2806">
        <v>286</v>
      </c>
      <c r="E2806" s="17">
        <v>-0.62724535063778897</v>
      </c>
      <c r="F2806">
        <v>5</v>
      </c>
      <c r="G2806">
        <v>342</v>
      </c>
      <c r="H2806" s="17">
        <v>-0.442489120876498</v>
      </c>
      <c r="I2806">
        <v>6</v>
      </c>
      <c r="K2806">
        <f t="shared" si="43"/>
        <v>1</v>
      </c>
    </row>
    <row r="2807" spans="1:11" x14ac:dyDescent="0.3">
      <c r="A2807" t="s">
        <v>9381</v>
      </c>
      <c r="B2807" t="s">
        <v>2792</v>
      </c>
      <c r="C2807" t="s">
        <v>2771</v>
      </c>
      <c r="D2807">
        <v>138</v>
      </c>
      <c r="E2807" s="17">
        <v>0.49442468861758598</v>
      </c>
      <c r="F2807">
        <v>8</v>
      </c>
      <c r="G2807">
        <v>161</v>
      </c>
      <c r="H2807" s="17">
        <v>0.38343532693565802</v>
      </c>
      <c r="I2807">
        <v>8</v>
      </c>
      <c r="K2807">
        <f t="shared" si="43"/>
        <v>1</v>
      </c>
    </row>
    <row r="2808" spans="1:11" x14ac:dyDescent="0.3">
      <c r="A2808" t="s">
        <v>9382</v>
      </c>
      <c r="B2808" t="s">
        <v>2792</v>
      </c>
      <c r="C2808" t="s">
        <v>2771</v>
      </c>
      <c r="D2808">
        <v>240</v>
      </c>
      <c r="E2808" s="17">
        <v>0.72316760079655495</v>
      </c>
      <c r="F2808">
        <v>8</v>
      </c>
      <c r="G2808">
        <v>239</v>
      </c>
      <c r="H2808" s="17">
        <v>0.88247751427788101</v>
      </c>
      <c r="I2808">
        <v>8</v>
      </c>
      <c r="K2808">
        <f t="shared" si="43"/>
        <v>1</v>
      </c>
    </row>
    <row r="2809" spans="1:11" x14ac:dyDescent="0.3">
      <c r="A2809" t="s">
        <v>9383</v>
      </c>
      <c r="B2809" t="s">
        <v>2792</v>
      </c>
      <c r="C2809" t="s">
        <v>2771</v>
      </c>
      <c r="G2809">
        <v>82</v>
      </c>
      <c r="H2809" s="17">
        <v>6.4088419706395801</v>
      </c>
      <c r="I2809">
        <v>10</v>
      </c>
      <c r="K2809">
        <f t="shared" si="43"/>
        <v>0</v>
      </c>
    </row>
    <row r="2810" spans="1:11" x14ac:dyDescent="0.3">
      <c r="A2810" t="s">
        <v>9384</v>
      </c>
      <c r="B2810" t="s">
        <v>2792</v>
      </c>
      <c r="C2810" t="s">
        <v>2771</v>
      </c>
      <c r="D2810">
        <v>154</v>
      </c>
      <c r="E2810" s="17">
        <v>6.2395332693487102</v>
      </c>
      <c r="F2810">
        <v>10</v>
      </c>
      <c r="K2810">
        <f t="shared" si="43"/>
        <v>0</v>
      </c>
    </row>
    <row r="2811" spans="1:11" x14ac:dyDescent="0.3">
      <c r="A2811" t="s">
        <v>9385</v>
      </c>
      <c r="B2811" t="s">
        <v>2792</v>
      </c>
      <c r="C2811" t="s">
        <v>2771</v>
      </c>
      <c r="G2811">
        <v>100</v>
      </c>
      <c r="H2811" s="17">
        <v>6.2827969835020099</v>
      </c>
      <c r="I2811">
        <v>10</v>
      </c>
      <c r="K2811">
        <f t="shared" si="43"/>
        <v>0</v>
      </c>
    </row>
    <row r="2812" spans="1:11" x14ac:dyDescent="0.3">
      <c r="A2812" t="s">
        <v>9386</v>
      </c>
      <c r="B2812" t="s">
        <v>2792</v>
      </c>
      <c r="C2812" t="s">
        <v>2771</v>
      </c>
      <c r="D2812">
        <v>129</v>
      </c>
      <c r="E2812" s="17">
        <v>1.1475475235961501</v>
      </c>
      <c r="F2812">
        <v>9</v>
      </c>
      <c r="G2812">
        <v>143</v>
      </c>
      <c r="H2812" s="17">
        <v>1.3334845248007701</v>
      </c>
      <c r="I2812">
        <v>9</v>
      </c>
      <c r="K2812">
        <f t="shared" si="43"/>
        <v>1</v>
      </c>
    </row>
    <row r="2813" spans="1:11" x14ac:dyDescent="0.3">
      <c r="A2813" t="s">
        <v>9387</v>
      </c>
      <c r="B2813" t="s">
        <v>2792</v>
      </c>
      <c r="C2813" t="s">
        <v>2771</v>
      </c>
      <c r="D2813">
        <v>141</v>
      </c>
      <c r="E2813" s="17">
        <v>0.232541521432273</v>
      </c>
      <c r="F2813">
        <v>7</v>
      </c>
      <c r="G2813">
        <v>160</v>
      </c>
      <c r="H2813" s="17">
        <v>-0.36870939631151201</v>
      </c>
      <c r="I2813">
        <v>6</v>
      </c>
      <c r="K2813">
        <f t="shared" si="43"/>
        <v>1</v>
      </c>
    </row>
    <row r="2814" spans="1:11" x14ac:dyDescent="0.3">
      <c r="A2814" t="s">
        <v>9388</v>
      </c>
      <c r="B2814" t="s">
        <v>2792</v>
      </c>
      <c r="C2814" t="s">
        <v>2771</v>
      </c>
      <c r="D2814">
        <v>170</v>
      </c>
      <c r="E2814" s="17">
        <v>7.9191339215483006E-2</v>
      </c>
      <c r="F2814">
        <v>7</v>
      </c>
      <c r="G2814">
        <v>180</v>
      </c>
      <c r="H2814" s="17">
        <v>0.59795747024736201</v>
      </c>
      <c r="I2814">
        <v>8</v>
      </c>
      <c r="K2814">
        <f t="shared" si="43"/>
        <v>1</v>
      </c>
    </row>
    <row r="2815" spans="1:11" x14ac:dyDescent="0.3">
      <c r="A2815" t="s">
        <v>9389</v>
      </c>
      <c r="B2815" t="s">
        <v>2792</v>
      </c>
      <c r="C2815" t="s">
        <v>2771</v>
      </c>
      <c r="D2815">
        <v>151</v>
      </c>
      <c r="E2815" s="17">
        <v>1.64290853575525</v>
      </c>
      <c r="F2815">
        <v>9</v>
      </c>
      <c r="G2815">
        <v>220</v>
      </c>
      <c r="H2815" s="17">
        <v>2.3540095558709702</v>
      </c>
      <c r="I2815">
        <v>10</v>
      </c>
      <c r="K2815">
        <f t="shared" si="43"/>
        <v>1</v>
      </c>
    </row>
    <row r="2816" spans="1:11" x14ac:dyDescent="0.3">
      <c r="A2816" t="s">
        <v>9390</v>
      </c>
      <c r="B2816" t="s">
        <v>2792</v>
      </c>
      <c r="C2816" t="s">
        <v>2771</v>
      </c>
      <c r="D2816">
        <v>118</v>
      </c>
      <c r="E2816" s="17">
        <v>1.5066440567547901</v>
      </c>
      <c r="F2816">
        <v>9</v>
      </c>
      <c r="G2816">
        <v>160</v>
      </c>
      <c r="H2816" s="17">
        <v>2.14624706379134</v>
      </c>
      <c r="I2816">
        <v>9</v>
      </c>
      <c r="K2816">
        <f t="shared" si="43"/>
        <v>1</v>
      </c>
    </row>
    <row r="2817" spans="1:11" x14ac:dyDescent="0.3">
      <c r="A2817" t="s">
        <v>9391</v>
      </c>
      <c r="B2817" t="s">
        <v>2794</v>
      </c>
      <c r="C2817" t="s">
        <v>2771</v>
      </c>
      <c r="D2817">
        <v>158</v>
      </c>
      <c r="E2817" s="17">
        <v>-1.1932950162479801</v>
      </c>
      <c r="F2817">
        <v>3</v>
      </c>
      <c r="G2817">
        <v>158</v>
      </c>
      <c r="H2817" s="17">
        <v>-1.68258733217859</v>
      </c>
      <c r="I2817">
        <v>1</v>
      </c>
      <c r="K2817">
        <f t="shared" si="43"/>
        <v>1</v>
      </c>
    </row>
    <row r="2818" spans="1:11" x14ac:dyDescent="0.3">
      <c r="A2818" t="s">
        <v>9392</v>
      </c>
      <c r="B2818" t="s">
        <v>2794</v>
      </c>
      <c r="C2818" t="s">
        <v>2771</v>
      </c>
      <c r="D2818">
        <v>198</v>
      </c>
      <c r="E2818" s="17">
        <v>-2.1393805600878699</v>
      </c>
      <c r="F2818">
        <v>1</v>
      </c>
      <c r="G2818">
        <v>211</v>
      </c>
      <c r="H2818" s="17">
        <v>-1.96254986396849</v>
      </c>
      <c r="I2818">
        <v>1</v>
      </c>
      <c r="K2818">
        <f t="shared" si="43"/>
        <v>1</v>
      </c>
    </row>
    <row r="2819" spans="1:11" x14ac:dyDescent="0.3">
      <c r="A2819" t="s">
        <v>9393</v>
      </c>
      <c r="B2819" t="s">
        <v>2794</v>
      </c>
      <c r="C2819" t="s">
        <v>2771</v>
      </c>
      <c r="D2819">
        <v>191</v>
      </c>
      <c r="E2819" s="17">
        <v>-2.0847821091992502</v>
      </c>
      <c r="F2819">
        <v>1</v>
      </c>
      <c r="G2819">
        <v>207</v>
      </c>
      <c r="H2819" s="17">
        <v>-1.7774001194832201</v>
      </c>
      <c r="I2819">
        <v>1</v>
      </c>
      <c r="K2819">
        <f t="shared" ref="K2819:K2882" si="44">IF(OR(D2819="",G2819=""),0,1)</f>
        <v>1</v>
      </c>
    </row>
    <row r="2820" spans="1:11" x14ac:dyDescent="0.3">
      <c r="A2820" t="s">
        <v>9394</v>
      </c>
      <c r="B2820" t="s">
        <v>2794</v>
      </c>
      <c r="C2820" t="s">
        <v>2771</v>
      </c>
      <c r="D2820">
        <v>240</v>
      </c>
      <c r="E2820" s="17">
        <v>-1.9259510918996401</v>
      </c>
      <c r="F2820">
        <v>1</v>
      </c>
      <c r="G2820">
        <v>226</v>
      </c>
      <c r="H2820" s="17">
        <v>-1.7850692653420099</v>
      </c>
      <c r="I2820">
        <v>1</v>
      </c>
      <c r="K2820">
        <f t="shared" si="44"/>
        <v>1</v>
      </c>
    </row>
    <row r="2821" spans="1:11" x14ac:dyDescent="0.3">
      <c r="A2821" t="s">
        <v>9395</v>
      </c>
      <c r="B2821" t="s">
        <v>2794</v>
      </c>
      <c r="C2821" t="s">
        <v>2771</v>
      </c>
      <c r="D2821">
        <v>224</v>
      </c>
      <c r="E2821" s="17">
        <v>-1.88222797409182</v>
      </c>
      <c r="F2821">
        <v>1</v>
      </c>
      <c r="G2821">
        <v>242</v>
      </c>
      <c r="H2821" s="17">
        <v>-1.96543235150065</v>
      </c>
      <c r="I2821">
        <v>1</v>
      </c>
      <c r="K2821">
        <f t="shared" si="44"/>
        <v>1</v>
      </c>
    </row>
    <row r="2822" spans="1:11" x14ac:dyDescent="0.3">
      <c r="A2822" t="s">
        <v>9396</v>
      </c>
      <c r="B2822" t="s">
        <v>2796</v>
      </c>
      <c r="C2822" t="s">
        <v>2771</v>
      </c>
      <c r="D2822">
        <v>144</v>
      </c>
      <c r="E2822" s="17">
        <v>1.18737664915025</v>
      </c>
      <c r="F2822">
        <v>9</v>
      </c>
      <c r="G2822">
        <v>133</v>
      </c>
      <c r="H2822" s="17">
        <v>-2.8226427728067001E-2</v>
      </c>
      <c r="I2822">
        <v>7</v>
      </c>
      <c r="K2822">
        <f t="shared" si="44"/>
        <v>1</v>
      </c>
    </row>
    <row r="2823" spans="1:11" x14ac:dyDescent="0.3">
      <c r="A2823" t="s">
        <v>9397</v>
      </c>
      <c r="B2823" t="s">
        <v>2796</v>
      </c>
      <c r="C2823" t="s">
        <v>2771</v>
      </c>
      <c r="D2823">
        <v>380</v>
      </c>
      <c r="E2823" s="17">
        <v>1.6573872196600401</v>
      </c>
      <c r="F2823">
        <v>9</v>
      </c>
      <c r="G2823">
        <v>384</v>
      </c>
      <c r="H2823" s="17">
        <v>1.5868611420354199</v>
      </c>
      <c r="I2823">
        <v>9</v>
      </c>
      <c r="K2823">
        <f t="shared" si="44"/>
        <v>1</v>
      </c>
    </row>
    <row r="2824" spans="1:11" x14ac:dyDescent="0.3">
      <c r="A2824" t="s">
        <v>9398</v>
      </c>
      <c r="B2824" t="s">
        <v>2796</v>
      </c>
      <c r="C2824" t="s">
        <v>2771</v>
      </c>
      <c r="D2824">
        <v>138</v>
      </c>
      <c r="E2824" s="17">
        <v>2.23043668925086</v>
      </c>
      <c r="F2824">
        <v>9</v>
      </c>
      <c r="G2824">
        <v>133</v>
      </c>
      <c r="H2824" s="17">
        <v>1.8948719822057201</v>
      </c>
      <c r="I2824">
        <v>9</v>
      </c>
      <c r="K2824">
        <f t="shared" si="44"/>
        <v>1</v>
      </c>
    </row>
    <row r="2825" spans="1:11" x14ac:dyDescent="0.3">
      <c r="A2825" t="s">
        <v>9399</v>
      </c>
      <c r="B2825" t="s">
        <v>2796</v>
      </c>
      <c r="C2825" t="s">
        <v>2771</v>
      </c>
      <c r="D2825">
        <v>175</v>
      </c>
      <c r="E2825" s="17">
        <v>1.2701480636696301</v>
      </c>
      <c r="F2825">
        <v>9</v>
      </c>
      <c r="G2825">
        <v>218</v>
      </c>
      <c r="H2825" s="17">
        <v>1.2162384925952801</v>
      </c>
      <c r="I2825">
        <v>9</v>
      </c>
      <c r="K2825">
        <f t="shared" si="44"/>
        <v>1</v>
      </c>
    </row>
    <row r="2826" spans="1:11" x14ac:dyDescent="0.3">
      <c r="A2826" t="s">
        <v>9400</v>
      </c>
      <c r="B2826" t="s">
        <v>2798</v>
      </c>
      <c r="C2826" t="s">
        <v>2771</v>
      </c>
      <c r="D2826">
        <v>124</v>
      </c>
      <c r="E2826" s="17">
        <v>1.94575087020934</v>
      </c>
      <c r="F2826">
        <v>9</v>
      </c>
      <c r="G2826">
        <v>139</v>
      </c>
      <c r="H2826" s="17">
        <v>2.8011478070529199</v>
      </c>
      <c r="I2826">
        <v>10</v>
      </c>
      <c r="K2826">
        <f t="shared" si="44"/>
        <v>1</v>
      </c>
    </row>
    <row r="2827" spans="1:11" x14ac:dyDescent="0.3">
      <c r="A2827" t="s">
        <v>9401</v>
      </c>
      <c r="B2827" t="s">
        <v>2798</v>
      </c>
      <c r="C2827" t="s">
        <v>2771</v>
      </c>
      <c r="D2827">
        <v>363</v>
      </c>
      <c r="E2827" s="17">
        <v>2.7211159144278101</v>
      </c>
      <c r="F2827">
        <v>10</v>
      </c>
      <c r="G2827">
        <v>328</v>
      </c>
      <c r="H2827" s="17">
        <v>2.08428583681399</v>
      </c>
      <c r="I2827">
        <v>9</v>
      </c>
      <c r="K2827">
        <f t="shared" si="44"/>
        <v>1</v>
      </c>
    </row>
    <row r="2828" spans="1:11" x14ac:dyDescent="0.3">
      <c r="A2828" t="s">
        <v>9402</v>
      </c>
      <c r="B2828" t="s">
        <v>2798</v>
      </c>
      <c r="C2828" t="s">
        <v>2771</v>
      </c>
      <c r="D2828">
        <v>254</v>
      </c>
      <c r="E2828" s="17">
        <v>2.0336953599871102</v>
      </c>
      <c r="F2828">
        <v>9</v>
      </c>
      <c r="G2828">
        <v>254</v>
      </c>
      <c r="H2828" s="17">
        <v>1.4666148664871601</v>
      </c>
      <c r="I2828">
        <v>9</v>
      </c>
      <c r="K2828">
        <f t="shared" si="44"/>
        <v>1</v>
      </c>
    </row>
    <row r="2829" spans="1:11" x14ac:dyDescent="0.3">
      <c r="A2829" t="s">
        <v>9403</v>
      </c>
      <c r="B2829" t="s">
        <v>2798</v>
      </c>
      <c r="C2829" t="s">
        <v>2771</v>
      </c>
      <c r="D2829">
        <v>83</v>
      </c>
      <c r="E2829" s="17">
        <v>2.4235940613636999</v>
      </c>
      <c r="F2829">
        <v>10</v>
      </c>
      <c r="G2829">
        <v>117</v>
      </c>
      <c r="H2829" s="17">
        <v>2.7280717323780399</v>
      </c>
      <c r="I2829">
        <v>10</v>
      </c>
      <c r="K2829">
        <f t="shared" si="44"/>
        <v>1</v>
      </c>
    </row>
    <row r="2830" spans="1:11" x14ac:dyDescent="0.3">
      <c r="A2830" t="s">
        <v>9404</v>
      </c>
      <c r="B2830" t="s">
        <v>2798</v>
      </c>
      <c r="C2830" t="s">
        <v>2771</v>
      </c>
      <c r="D2830">
        <v>162</v>
      </c>
      <c r="E2830" s="17">
        <v>2.3322369716740901</v>
      </c>
      <c r="F2830">
        <v>10</v>
      </c>
      <c r="G2830">
        <v>191</v>
      </c>
      <c r="H2830" s="17">
        <v>1.8600687714239601</v>
      </c>
      <c r="I2830">
        <v>9</v>
      </c>
      <c r="K2830">
        <f t="shared" si="44"/>
        <v>1</v>
      </c>
    </row>
    <row r="2831" spans="1:11" x14ac:dyDescent="0.3">
      <c r="A2831" t="s">
        <v>9405</v>
      </c>
      <c r="B2831" t="s">
        <v>2798</v>
      </c>
      <c r="C2831" t="s">
        <v>2771</v>
      </c>
      <c r="D2831">
        <v>310</v>
      </c>
      <c r="E2831" s="17">
        <v>-0.27528075308198002</v>
      </c>
      <c r="F2831">
        <v>6</v>
      </c>
      <c r="G2831">
        <v>328</v>
      </c>
      <c r="H2831" s="17">
        <v>0.161121951751731</v>
      </c>
      <c r="I2831">
        <v>7</v>
      </c>
      <c r="K2831">
        <f t="shared" si="44"/>
        <v>1</v>
      </c>
    </row>
    <row r="2832" spans="1:11" x14ac:dyDescent="0.3">
      <c r="A2832" t="s">
        <v>9406</v>
      </c>
      <c r="B2832" t="s">
        <v>2798</v>
      </c>
      <c r="C2832" t="s">
        <v>2771</v>
      </c>
      <c r="D2832">
        <v>170</v>
      </c>
      <c r="E2832" s="17">
        <v>0.94769533003901996</v>
      </c>
      <c r="F2832">
        <v>8</v>
      </c>
      <c r="G2832">
        <v>202</v>
      </c>
      <c r="H2832" s="17">
        <v>1.41771733889326</v>
      </c>
      <c r="I2832">
        <v>9</v>
      </c>
      <c r="K2832">
        <f t="shared" si="44"/>
        <v>1</v>
      </c>
    </row>
    <row r="2833" spans="1:11" x14ac:dyDescent="0.3">
      <c r="A2833" t="s">
        <v>9407</v>
      </c>
      <c r="B2833" t="s">
        <v>2798</v>
      </c>
      <c r="C2833" t="s">
        <v>2771</v>
      </c>
      <c r="D2833">
        <v>219</v>
      </c>
      <c r="E2833" s="17">
        <v>1.4050393968991699</v>
      </c>
      <c r="F2833">
        <v>9</v>
      </c>
      <c r="G2833">
        <v>263</v>
      </c>
      <c r="H2833" s="17">
        <v>0.95733722094530105</v>
      </c>
      <c r="I2833">
        <v>8</v>
      </c>
      <c r="K2833">
        <f t="shared" si="44"/>
        <v>1</v>
      </c>
    </row>
    <row r="2834" spans="1:11" x14ac:dyDescent="0.3">
      <c r="A2834" t="s">
        <v>9408</v>
      </c>
      <c r="B2834" t="s">
        <v>2798</v>
      </c>
      <c r="C2834" t="s">
        <v>2771</v>
      </c>
      <c r="D2834">
        <v>250</v>
      </c>
      <c r="E2834" s="17">
        <v>3.37156767628302</v>
      </c>
      <c r="F2834">
        <v>10</v>
      </c>
      <c r="K2834">
        <f t="shared" si="44"/>
        <v>0</v>
      </c>
    </row>
    <row r="2835" spans="1:11" x14ac:dyDescent="0.3">
      <c r="A2835" t="s">
        <v>9409</v>
      </c>
      <c r="B2835" t="s">
        <v>2798</v>
      </c>
      <c r="C2835" t="s">
        <v>2771</v>
      </c>
      <c r="G2835">
        <v>153</v>
      </c>
      <c r="H2835" s="17">
        <v>3.5241544134069902</v>
      </c>
      <c r="I2835">
        <v>10</v>
      </c>
      <c r="K2835">
        <f t="shared" si="44"/>
        <v>0</v>
      </c>
    </row>
    <row r="2836" spans="1:11" x14ac:dyDescent="0.3">
      <c r="A2836" t="s">
        <v>9410</v>
      </c>
      <c r="B2836" t="s">
        <v>2798</v>
      </c>
      <c r="C2836" t="s">
        <v>2771</v>
      </c>
      <c r="G2836">
        <v>142</v>
      </c>
      <c r="H2836" s="17">
        <v>2.1663021098385302</v>
      </c>
      <c r="I2836">
        <v>9</v>
      </c>
      <c r="K2836">
        <f t="shared" si="44"/>
        <v>0</v>
      </c>
    </row>
    <row r="2837" spans="1:11" x14ac:dyDescent="0.3">
      <c r="A2837" t="s">
        <v>9411</v>
      </c>
      <c r="B2837" t="s">
        <v>2800</v>
      </c>
      <c r="C2837" t="s">
        <v>2771</v>
      </c>
      <c r="D2837">
        <v>272</v>
      </c>
      <c r="E2837" s="17">
        <v>2.4116097793828999</v>
      </c>
      <c r="F2837">
        <v>10</v>
      </c>
      <c r="G2837">
        <v>272</v>
      </c>
      <c r="H2837" s="17">
        <v>2.56282908731098</v>
      </c>
      <c r="I2837">
        <v>10</v>
      </c>
      <c r="K2837">
        <f t="shared" si="44"/>
        <v>1</v>
      </c>
    </row>
    <row r="2838" spans="1:11" x14ac:dyDescent="0.3">
      <c r="A2838" t="s">
        <v>9412</v>
      </c>
      <c r="B2838" t="s">
        <v>2800</v>
      </c>
      <c r="C2838" t="s">
        <v>2771</v>
      </c>
      <c r="D2838">
        <v>272</v>
      </c>
      <c r="E2838" s="17">
        <v>3.3249485662317202</v>
      </c>
      <c r="F2838">
        <v>10</v>
      </c>
      <c r="G2838">
        <v>279</v>
      </c>
      <c r="H2838" s="17">
        <v>4.2196222475562601</v>
      </c>
      <c r="I2838">
        <v>10</v>
      </c>
      <c r="K2838">
        <f t="shared" si="44"/>
        <v>1</v>
      </c>
    </row>
    <row r="2839" spans="1:11" x14ac:dyDescent="0.3">
      <c r="A2839" t="s">
        <v>9413</v>
      </c>
      <c r="B2839" t="s">
        <v>2800</v>
      </c>
      <c r="C2839" t="s">
        <v>2771</v>
      </c>
      <c r="D2839">
        <v>177</v>
      </c>
      <c r="E2839" s="17">
        <v>1.68177187377333</v>
      </c>
      <c r="F2839">
        <v>9</v>
      </c>
      <c r="G2839">
        <v>210</v>
      </c>
      <c r="H2839" s="17">
        <v>2.6727444895794301</v>
      </c>
      <c r="I2839">
        <v>10</v>
      </c>
      <c r="K2839">
        <f t="shared" si="44"/>
        <v>1</v>
      </c>
    </row>
    <row r="2840" spans="1:11" x14ac:dyDescent="0.3">
      <c r="A2840" t="s">
        <v>9414</v>
      </c>
      <c r="B2840" t="s">
        <v>2800</v>
      </c>
      <c r="C2840" t="s">
        <v>2771</v>
      </c>
      <c r="D2840">
        <v>210</v>
      </c>
      <c r="E2840" s="17">
        <v>2.7666152100913202</v>
      </c>
      <c r="F2840">
        <v>10</v>
      </c>
      <c r="G2840">
        <v>209</v>
      </c>
      <c r="H2840" s="17">
        <v>3.3800116686649302</v>
      </c>
      <c r="I2840">
        <v>10</v>
      </c>
      <c r="K2840">
        <f t="shared" si="44"/>
        <v>1</v>
      </c>
    </row>
    <row r="2841" spans="1:11" x14ac:dyDescent="0.3">
      <c r="A2841" t="s">
        <v>9415</v>
      </c>
      <c r="B2841" t="s">
        <v>2800</v>
      </c>
      <c r="C2841" t="s">
        <v>2771</v>
      </c>
      <c r="D2841">
        <v>319</v>
      </c>
      <c r="E2841" s="17">
        <v>1.30706680470888</v>
      </c>
      <c r="F2841">
        <v>9</v>
      </c>
      <c r="G2841">
        <v>316</v>
      </c>
      <c r="H2841" s="17">
        <v>0.719571259453473</v>
      </c>
      <c r="I2841">
        <v>8</v>
      </c>
      <c r="K2841">
        <f t="shared" si="44"/>
        <v>1</v>
      </c>
    </row>
    <row r="2842" spans="1:11" x14ac:dyDescent="0.3">
      <c r="A2842" t="s">
        <v>9416</v>
      </c>
      <c r="B2842" t="s">
        <v>2800</v>
      </c>
      <c r="C2842" t="s">
        <v>2771</v>
      </c>
      <c r="D2842">
        <v>272</v>
      </c>
      <c r="E2842" s="17">
        <v>2.9139385589371001</v>
      </c>
      <c r="F2842">
        <v>10</v>
      </c>
      <c r="G2842">
        <v>291</v>
      </c>
      <c r="H2842" s="17">
        <v>2.41322773983133</v>
      </c>
      <c r="I2842">
        <v>10</v>
      </c>
      <c r="K2842">
        <f t="shared" si="44"/>
        <v>1</v>
      </c>
    </row>
    <row r="2843" spans="1:11" x14ac:dyDescent="0.3">
      <c r="A2843" t="s">
        <v>9417</v>
      </c>
      <c r="B2843" t="s">
        <v>2802</v>
      </c>
      <c r="C2843" t="s">
        <v>2771</v>
      </c>
      <c r="D2843">
        <v>336</v>
      </c>
      <c r="E2843" s="17">
        <v>1.0345598066384001</v>
      </c>
      <c r="F2843">
        <v>8</v>
      </c>
      <c r="G2843">
        <v>382</v>
      </c>
      <c r="H2843" s="17">
        <v>0.96187681209121501</v>
      </c>
      <c r="I2843">
        <v>8</v>
      </c>
      <c r="K2843">
        <f t="shared" si="44"/>
        <v>1</v>
      </c>
    </row>
    <row r="2844" spans="1:11" x14ac:dyDescent="0.3">
      <c r="A2844" t="s">
        <v>9418</v>
      </c>
      <c r="B2844" t="s">
        <v>2802</v>
      </c>
      <c r="C2844" t="s">
        <v>2771</v>
      </c>
      <c r="D2844">
        <v>210</v>
      </c>
      <c r="E2844" s="17">
        <v>1.2045313146441099</v>
      </c>
      <c r="F2844">
        <v>9</v>
      </c>
      <c r="G2844">
        <v>222</v>
      </c>
      <c r="H2844" s="17">
        <v>0.70933838943094096</v>
      </c>
      <c r="I2844">
        <v>8</v>
      </c>
      <c r="K2844">
        <f t="shared" si="44"/>
        <v>1</v>
      </c>
    </row>
    <row r="2845" spans="1:11" x14ac:dyDescent="0.3">
      <c r="A2845" t="s">
        <v>9419</v>
      </c>
      <c r="B2845" t="s">
        <v>2802</v>
      </c>
      <c r="C2845" t="s">
        <v>2771</v>
      </c>
      <c r="D2845">
        <v>258</v>
      </c>
      <c r="E2845" s="17">
        <v>1.23044647522322</v>
      </c>
      <c r="F2845">
        <v>9</v>
      </c>
      <c r="G2845">
        <v>229</v>
      </c>
      <c r="H2845" s="17">
        <v>3.4699069947597298E-2</v>
      </c>
      <c r="I2845">
        <v>7</v>
      </c>
      <c r="K2845">
        <f t="shared" si="44"/>
        <v>1</v>
      </c>
    </row>
    <row r="2846" spans="1:11" x14ac:dyDescent="0.3">
      <c r="A2846" t="s">
        <v>9420</v>
      </c>
      <c r="B2846" t="s">
        <v>2804</v>
      </c>
      <c r="C2846" t="s">
        <v>2771</v>
      </c>
      <c r="D2846">
        <v>254</v>
      </c>
      <c r="E2846" s="17">
        <v>-1.04884569200947</v>
      </c>
      <c r="F2846">
        <v>3</v>
      </c>
      <c r="G2846">
        <v>228</v>
      </c>
      <c r="H2846" s="17">
        <v>-1.18730137264299</v>
      </c>
      <c r="I2846">
        <v>3</v>
      </c>
      <c r="K2846">
        <f t="shared" si="44"/>
        <v>1</v>
      </c>
    </row>
    <row r="2847" spans="1:11" x14ac:dyDescent="0.3">
      <c r="A2847" t="s">
        <v>9421</v>
      </c>
      <c r="B2847" t="s">
        <v>2804</v>
      </c>
      <c r="C2847" t="s">
        <v>2771</v>
      </c>
      <c r="D2847">
        <v>269</v>
      </c>
      <c r="E2847" s="17">
        <v>-0.89883153320761</v>
      </c>
      <c r="F2847">
        <v>4</v>
      </c>
      <c r="G2847">
        <v>260</v>
      </c>
      <c r="H2847" s="17">
        <v>-1.27839710261929</v>
      </c>
      <c r="I2847">
        <v>2</v>
      </c>
      <c r="K2847">
        <f t="shared" si="44"/>
        <v>1</v>
      </c>
    </row>
    <row r="2848" spans="1:11" x14ac:dyDescent="0.3">
      <c r="A2848" t="s">
        <v>9422</v>
      </c>
      <c r="B2848" t="s">
        <v>2804</v>
      </c>
      <c r="C2848" t="s">
        <v>2771</v>
      </c>
      <c r="D2848">
        <v>157</v>
      </c>
      <c r="E2848" s="17">
        <v>0.89933063427820403</v>
      </c>
      <c r="F2848">
        <v>8</v>
      </c>
      <c r="G2848">
        <v>175</v>
      </c>
      <c r="H2848" s="17">
        <v>0.13086515532330401</v>
      </c>
      <c r="I2848">
        <v>7</v>
      </c>
      <c r="K2848">
        <f t="shared" si="44"/>
        <v>1</v>
      </c>
    </row>
    <row r="2849" spans="1:11" x14ac:dyDescent="0.3">
      <c r="A2849" t="s">
        <v>9423</v>
      </c>
      <c r="B2849" t="s">
        <v>2804</v>
      </c>
      <c r="C2849" t="s">
        <v>2771</v>
      </c>
      <c r="D2849">
        <v>182</v>
      </c>
      <c r="E2849" s="17">
        <v>0.89651031394968606</v>
      </c>
      <c r="F2849">
        <v>8</v>
      </c>
      <c r="G2849">
        <v>196</v>
      </c>
      <c r="H2849" s="17">
        <v>3.68705738186106E-2</v>
      </c>
      <c r="I2849">
        <v>7</v>
      </c>
      <c r="K2849">
        <f t="shared" si="44"/>
        <v>1</v>
      </c>
    </row>
    <row r="2850" spans="1:11" x14ac:dyDescent="0.3">
      <c r="A2850" t="s">
        <v>9424</v>
      </c>
      <c r="B2850" t="s">
        <v>2804</v>
      </c>
      <c r="C2850" t="s">
        <v>2771</v>
      </c>
      <c r="D2850">
        <v>232</v>
      </c>
      <c r="E2850" s="17">
        <v>-1.36686786376003</v>
      </c>
      <c r="F2850">
        <v>2</v>
      </c>
      <c r="G2850">
        <v>210</v>
      </c>
      <c r="H2850" s="17">
        <v>-1.1115749873620799</v>
      </c>
      <c r="I2850">
        <v>3</v>
      </c>
      <c r="K2850">
        <f t="shared" si="44"/>
        <v>1</v>
      </c>
    </row>
    <row r="2851" spans="1:11" x14ac:dyDescent="0.3">
      <c r="A2851" t="s">
        <v>9425</v>
      </c>
      <c r="B2851" t="s">
        <v>2804</v>
      </c>
      <c r="C2851" t="s">
        <v>2771</v>
      </c>
      <c r="D2851">
        <v>107</v>
      </c>
      <c r="E2851" s="17">
        <v>1.16158292916854</v>
      </c>
      <c r="F2851">
        <v>9</v>
      </c>
      <c r="G2851">
        <v>122</v>
      </c>
      <c r="H2851" s="17">
        <v>-7.1559073784783503E-2</v>
      </c>
      <c r="I2851">
        <v>7</v>
      </c>
      <c r="K2851">
        <f t="shared" si="44"/>
        <v>1</v>
      </c>
    </row>
    <row r="2852" spans="1:11" x14ac:dyDescent="0.3">
      <c r="A2852" t="s">
        <v>9426</v>
      </c>
      <c r="B2852" t="s">
        <v>2806</v>
      </c>
      <c r="C2852" t="s">
        <v>2771</v>
      </c>
      <c r="D2852">
        <v>191</v>
      </c>
      <c r="E2852" s="17">
        <v>0.38723843178015099</v>
      </c>
      <c r="F2852">
        <v>8</v>
      </c>
      <c r="G2852">
        <v>189</v>
      </c>
      <c r="H2852" s="17">
        <v>0.28954214481628099</v>
      </c>
      <c r="I2852">
        <v>7</v>
      </c>
      <c r="K2852">
        <f t="shared" si="44"/>
        <v>1</v>
      </c>
    </row>
    <row r="2853" spans="1:11" x14ac:dyDescent="0.3">
      <c r="A2853" t="s">
        <v>9427</v>
      </c>
      <c r="B2853" t="s">
        <v>2806</v>
      </c>
      <c r="C2853" t="s">
        <v>2771</v>
      </c>
      <c r="D2853">
        <v>192</v>
      </c>
      <c r="E2853" s="17">
        <v>3.1458002576638</v>
      </c>
      <c r="F2853">
        <v>10</v>
      </c>
      <c r="G2853">
        <v>294</v>
      </c>
      <c r="H2853" s="17">
        <v>3.9166127283316201</v>
      </c>
      <c r="I2853">
        <v>10</v>
      </c>
      <c r="K2853">
        <f t="shared" si="44"/>
        <v>1</v>
      </c>
    </row>
    <row r="2854" spans="1:11" x14ac:dyDescent="0.3">
      <c r="A2854" t="s">
        <v>9428</v>
      </c>
      <c r="B2854" t="s">
        <v>2806</v>
      </c>
      <c r="C2854" t="s">
        <v>2771</v>
      </c>
      <c r="D2854">
        <v>183</v>
      </c>
      <c r="E2854" s="17">
        <v>1.19684443444917</v>
      </c>
      <c r="F2854">
        <v>9</v>
      </c>
      <c r="G2854">
        <v>176</v>
      </c>
      <c r="H2854" s="17">
        <v>1.0409067295886401</v>
      </c>
      <c r="I2854">
        <v>8</v>
      </c>
      <c r="K2854">
        <f t="shared" si="44"/>
        <v>1</v>
      </c>
    </row>
    <row r="2855" spans="1:11" x14ac:dyDescent="0.3">
      <c r="A2855" t="s">
        <v>9429</v>
      </c>
      <c r="B2855" t="s">
        <v>2806</v>
      </c>
      <c r="C2855" t="s">
        <v>2771</v>
      </c>
      <c r="D2855">
        <v>319</v>
      </c>
      <c r="E2855" s="17">
        <v>-0.24656673785015401</v>
      </c>
      <c r="F2855">
        <v>6</v>
      </c>
      <c r="G2855">
        <v>304</v>
      </c>
      <c r="H2855" s="17">
        <v>0.38209485568490797</v>
      </c>
      <c r="I2855">
        <v>8</v>
      </c>
      <c r="K2855">
        <f t="shared" si="44"/>
        <v>1</v>
      </c>
    </row>
    <row r="2856" spans="1:11" x14ac:dyDescent="0.3">
      <c r="A2856" t="s">
        <v>9430</v>
      </c>
      <c r="B2856" t="s">
        <v>2808</v>
      </c>
      <c r="C2856" t="s">
        <v>2771</v>
      </c>
      <c r="D2856">
        <v>207</v>
      </c>
      <c r="E2856" s="17">
        <v>1.4274067150051399</v>
      </c>
      <c r="F2856">
        <v>9</v>
      </c>
      <c r="G2856">
        <v>223</v>
      </c>
      <c r="H2856" s="17">
        <v>1.5379334511632901</v>
      </c>
      <c r="I2856">
        <v>9</v>
      </c>
      <c r="K2856">
        <f t="shared" si="44"/>
        <v>1</v>
      </c>
    </row>
    <row r="2857" spans="1:11" x14ac:dyDescent="0.3">
      <c r="A2857" t="s">
        <v>9431</v>
      </c>
      <c r="B2857" t="s">
        <v>2808</v>
      </c>
      <c r="C2857" t="s">
        <v>2771</v>
      </c>
      <c r="D2857">
        <v>212</v>
      </c>
      <c r="E2857" s="17">
        <v>0.65232725848391704</v>
      </c>
      <c r="F2857">
        <v>8</v>
      </c>
      <c r="G2857">
        <v>211</v>
      </c>
      <c r="H2857" s="17">
        <v>0.28590403927140301</v>
      </c>
      <c r="I2857">
        <v>7</v>
      </c>
      <c r="K2857">
        <f t="shared" si="44"/>
        <v>1</v>
      </c>
    </row>
    <row r="2858" spans="1:11" x14ac:dyDescent="0.3">
      <c r="A2858" t="s">
        <v>9432</v>
      </c>
      <c r="B2858" t="s">
        <v>2808</v>
      </c>
      <c r="C2858" t="s">
        <v>2771</v>
      </c>
      <c r="D2858">
        <v>241</v>
      </c>
      <c r="E2858" s="17">
        <v>0.58247939659449199</v>
      </c>
      <c r="F2858">
        <v>8</v>
      </c>
      <c r="G2858">
        <v>279</v>
      </c>
      <c r="H2858" s="17">
        <v>0.63463751452371397</v>
      </c>
      <c r="I2858">
        <v>8</v>
      </c>
      <c r="K2858">
        <f t="shared" si="44"/>
        <v>1</v>
      </c>
    </row>
    <row r="2859" spans="1:11" x14ac:dyDescent="0.3">
      <c r="A2859" t="s">
        <v>9433</v>
      </c>
      <c r="B2859" t="s">
        <v>2808</v>
      </c>
      <c r="C2859" t="s">
        <v>2771</v>
      </c>
      <c r="D2859">
        <v>227</v>
      </c>
      <c r="E2859" s="17">
        <v>1.37358399060009</v>
      </c>
      <c r="F2859">
        <v>9</v>
      </c>
      <c r="G2859">
        <v>255</v>
      </c>
      <c r="H2859" s="17">
        <v>1.1861136926502001</v>
      </c>
      <c r="I2859">
        <v>9</v>
      </c>
      <c r="K2859">
        <f t="shared" si="44"/>
        <v>1</v>
      </c>
    </row>
    <row r="2860" spans="1:11" x14ac:dyDescent="0.3">
      <c r="A2860" t="s">
        <v>9434</v>
      </c>
      <c r="B2860" t="s">
        <v>2808</v>
      </c>
      <c r="C2860" t="s">
        <v>2771</v>
      </c>
      <c r="D2860">
        <v>175</v>
      </c>
      <c r="E2860" s="17">
        <v>1.2596255926943201</v>
      </c>
      <c r="F2860">
        <v>9</v>
      </c>
      <c r="G2860">
        <v>206</v>
      </c>
      <c r="H2860" s="17">
        <v>1.30777129183416</v>
      </c>
      <c r="I2860">
        <v>9</v>
      </c>
      <c r="K2860">
        <f t="shared" si="44"/>
        <v>1</v>
      </c>
    </row>
    <row r="2861" spans="1:11" x14ac:dyDescent="0.3">
      <c r="A2861" t="s">
        <v>9435</v>
      </c>
      <c r="B2861" t="s">
        <v>2808</v>
      </c>
      <c r="C2861" t="s">
        <v>2771</v>
      </c>
      <c r="D2861">
        <v>200</v>
      </c>
      <c r="E2861" s="17">
        <v>1.27910543464546</v>
      </c>
      <c r="F2861">
        <v>9</v>
      </c>
      <c r="G2861">
        <v>233</v>
      </c>
      <c r="H2861" s="17">
        <v>1.22877292292718</v>
      </c>
      <c r="I2861">
        <v>9</v>
      </c>
      <c r="K2861">
        <f t="shared" si="44"/>
        <v>1</v>
      </c>
    </row>
    <row r="2862" spans="1:11" x14ac:dyDescent="0.3">
      <c r="A2862" t="s">
        <v>9436</v>
      </c>
      <c r="B2862" t="s">
        <v>2810</v>
      </c>
      <c r="C2862" t="s">
        <v>2771</v>
      </c>
      <c r="D2862">
        <v>235</v>
      </c>
      <c r="E2862" s="17">
        <v>3.0492639249125899</v>
      </c>
      <c r="F2862">
        <v>10</v>
      </c>
      <c r="G2862">
        <v>246</v>
      </c>
      <c r="H2862" s="17">
        <v>2.9709427716265999</v>
      </c>
      <c r="I2862">
        <v>10</v>
      </c>
      <c r="K2862">
        <f t="shared" si="44"/>
        <v>1</v>
      </c>
    </row>
    <row r="2863" spans="1:11" x14ac:dyDescent="0.3">
      <c r="A2863" t="s">
        <v>9437</v>
      </c>
      <c r="B2863" t="s">
        <v>2810</v>
      </c>
      <c r="C2863" t="s">
        <v>2771</v>
      </c>
      <c r="D2863">
        <v>224</v>
      </c>
      <c r="E2863" s="17">
        <v>2.3346534868919</v>
      </c>
      <c r="F2863">
        <v>10</v>
      </c>
      <c r="G2863">
        <v>247</v>
      </c>
      <c r="H2863" s="17">
        <v>1.9592598638274601</v>
      </c>
      <c r="I2863">
        <v>9</v>
      </c>
      <c r="K2863">
        <f t="shared" si="44"/>
        <v>1</v>
      </c>
    </row>
    <row r="2864" spans="1:11" x14ac:dyDescent="0.3">
      <c r="A2864" t="s">
        <v>9438</v>
      </c>
      <c r="B2864" t="s">
        <v>2810</v>
      </c>
      <c r="C2864" t="s">
        <v>2771</v>
      </c>
      <c r="D2864">
        <v>222</v>
      </c>
      <c r="E2864" s="17">
        <v>2.7316903585641801</v>
      </c>
      <c r="F2864">
        <v>10</v>
      </c>
      <c r="G2864">
        <v>221</v>
      </c>
      <c r="H2864" s="17">
        <v>2.8585748031313098</v>
      </c>
      <c r="I2864">
        <v>10</v>
      </c>
      <c r="K2864">
        <f t="shared" si="44"/>
        <v>1</v>
      </c>
    </row>
    <row r="2865" spans="1:11" x14ac:dyDescent="0.3">
      <c r="A2865" t="s">
        <v>9439</v>
      </c>
      <c r="B2865" t="s">
        <v>2812</v>
      </c>
      <c r="C2865" t="s">
        <v>2771</v>
      </c>
      <c r="D2865">
        <v>251</v>
      </c>
      <c r="E2865" s="17">
        <v>3.4091398842196101</v>
      </c>
      <c r="F2865">
        <v>10</v>
      </c>
      <c r="G2865">
        <v>244</v>
      </c>
      <c r="H2865" s="17">
        <v>3.6785119391666701</v>
      </c>
      <c r="I2865">
        <v>10</v>
      </c>
      <c r="K2865">
        <f t="shared" si="44"/>
        <v>1</v>
      </c>
    </row>
    <row r="2866" spans="1:11" x14ac:dyDescent="0.3">
      <c r="A2866" t="s">
        <v>9440</v>
      </c>
      <c r="B2866" t="s">
        <v>2812</v>
      </c>
      <c r="C2866" t="s">
        <v>2771</v>
      </c>
      <c r="D2866">
        <v>246</v>
      </c>
      <c r="E2866" s="17">
        <v>3.1388271572258102</v>
      </c>
      <c r="F2866">
        <v>10</v>
      </c>
      <c r="G2866">
        <v>223</v>
      </c>
      <c r="H2866" s="17">
        <v>3.2818958213952101</v>
      </c>
      <c r="I2866">
        <v>10</v>
      </c>
      <c r="K2866">
        <f t="shared" si="44"/>
        <v>1</v>
      </c>
    </row>
    <row r="2867" spans="1:11" x14ac:dyDescent="0.3">
      <c r="A2867" t="s">
        <v>9441</v>
      </c>
      <c r="B2867" t="s">
        <v>2812</v>
      </c>
      <c r="C2867" t="s">
        <v>2771</v>
      </c>
      <c r="D2867">
        <v>169</v>
      </c>
      <c r="E2867" s="17">
        <v>2.3798105422065099</v>
      </c>
      <c r="F2867">
        <v>10</v>
      </c>
      <c r="G2867">
        <v>176</v>
      </c>
      <c r="H2867" s="17">
        <v>3.2486193958774798</v>
      </c>
      <c r="I2867">
        <v>10</v>
      </c>
      <c r="K2867">
        <f t="shared" si="44"/>
        <v>1</v>
      </c>
    </row>
    <row r="2868" spans="1:11" x14ac:dyDescent="0.3">
      <c r="A2868" t="s">
        <v>9442</v>
      </c>
      <c r="B2868" t="s">
        <v>2812</v>
      </c>
      <c r="C2868" t="s">
        <v>2771</v>
      </c>
      <c r="D2868">
        <v>111</v>
      </c>
      <c r="E2868" s="17">
        <v>2.0841084098670701</v>
      </c>
      <c r="F2868">
        <v>9</v>
      </c>
      <c r="G2868">
        <v>103</v>
      </c>
      <c r="H2868" s="17">
        <v>2.8566190498233102</v>
      </c>
      <c r="I2868">
        <v>10</v>
      </c>
      <c r="K2868">
        <f t="shared" si="44"/>
        <v>1</v>
      </c>
    </row>
    <row r="2869" spans="1:11" x14ac:dyDescent="0.3">
      <c r="A2869" t="s">
        <v>9443</v>
      </c>
      <c r="B2869" t="s">
        <v>2814</v>
      </c>
      <c r="C2869" t="s">
        <v>2771</v>
      </c>
      <c r="D2869">
        <v>249</v>
      </c>
      <c r="E2869" s="17">
        <v>3.5507484200886701</v>
      </c>
      <c r="F2869">
        <v>10</v>
      </c>
      <c r="G2869">
        <v>220</v>
      </c>
      <c r="H2869" s="17">
        <v>3.8549662460006799</v>
      </c>
      <c r="I2869">
        <v>10</v>
      </c>
      <c r="K2869">
        <f t="shared" si="44"/>
        <v>1</v>
      </c>
    </row>
    <row r="2870" spans="1:11" x14ac:dyDescent="0.3">
      <c r="A2870" t="s">
        <v>9444</v>
      </c>
      <c r="B2870" t="s">
        <v>2814</v>
      </c>
      <c r="C2870" t="s">
        <v>2771</v>
      </c>
      <c r="D2870">
        <v>433</v>
      </c>
      <c r="E2870" s="17">
        <v>0.40142032055828297</v>
      </c>
      <c r="F2870">
        <v>8</v>
      </c>
      <c r="G2870">
        <v>445</v>
      </c>
      <c r="H2870" s="17">
        <v>0.47739979501095497</v>
      </c>
      <c r="I2870">
        <v>8</v>
      </c>
      <c r="K2870">
        <f t="shared" si="44"/>
        <v>1</v>
      </c>
    </row>
    <row r="2871" spans="1:11" x14ac:dyDescent="0.3">
      <c r="A2871" t="s">
        <v>9445</v>
      </c>
      <c r="B2871" t="s">
        <v>2814</v>
      </c>
      <c r="C2871" t="s">
        <v>2771</v>
      </c>
      <c r="D2871">
        <v>243</v>
      </c>
      <c r="E2871" s="17">
        <v>0.58528562500832404</v>
      </c>
      <c r="F2871">
        <v>8</v>
      </c>
      <c r="G2871">
        <v>219</v>
      </c>
      <c r="H2871" s="17">
        <v>0.504072106230674</v>
      </c>
      <c r="I2871">
        <v>8</v>
      </c>
      <c r="K2871">
        <f t="shared" si="44"/>
        <v>1</v>
      </c>
    </row>
    <row r="2872" spans="1:11" x14ac:dyDescent="0.3">
      <c r="A2872" t="s">
        <v>9446</v>
      </c>
      <c r="B2872" t="s">
        <v>2814</v>
      </c>
      <c r="C2872" t="s">
        <v>2771</v>
      </c>
      <c r="D2872">
        <v>393</v>
      </c>
      <c r="E2872" s="17">
        <v>0.13123045317549301</v>
      </c>
      <c r="F2872">
        <v>7</v>
      </c>
      <c r="G2872">
        <v>366</v>
      </c>
      <c r="H2872" s="17">
        <v>-8.3311698861506203E-2</v>
      </c>
      <c r="I2872">
        <v>7</v>
      </c>
      <c r="K2872">
        <f t="shared" si="44"/>
        <v>1</v>
      </c>
    </row>
    <row r="2873" spans="1:11" x14ac:dyDescent="0.3">
      <c r="A2873" t="s">
        <v>9447</v>
      </c>
      <c r="B2873" t="s">
        <v>2814</v>
      </c>
      <c r="C2873" t="s">
        <v>2771</v>
      </c>
      <c r="D2873">
        <v>292</v>
      </c>
      <c r="E2873" s="17">
        <v>3.1230602824798401</v>
      </c>
      <c r="F2873">
        <v>10</v>
      </c>
      <c r="G2873">
        <v>287</v>
      </c>
      <c r="H2873" s="17">
        <v>3.68895027063096</v>
      </c>
      <c r="I2873">
        <v>10</v>
      </c>
      <c r="K2873">
        <f t="shared" si="44"/>
        <v>1</v>
      </c>
    </row>
    <row r="2874" spans="1:11" x14ac:dyDescent="0.3">
      <c r="A2874" t="s">
        <v>9448</v>
      </c>
      <c r="B2874" t="s">
        <v>2814</v>
      </c>
      <c r="C2874" t="s">
        <v>2771</v>
      </c>
      <c r="D2874">
        <v>340</v>
      </c>
      <c r="E2874" s="17">
        <v>4.6376225158927102</v>
      </c>
      <c r="F2874">
        <v>10</v>
      </c>
      <c r="G2874">
        <v>331</v>
      </c>
      <c r="H2874" s="17">
        <v>4.5397006392973998</v>
      </c>
      <c r="I2874">
        <v>10</v>
      </c>
      <c r="K2874">
        <f t="shared" si="44"/>
        <v>1</v>
      </c>
    </row>
    <row r="2875" spans="1:11" x14ac:dyDescent="0.3">
      <c r="A2875" t="s">
        <v>9449</v>
      </c>
      <c r="B2875" t="s">
        <v>2814</v>
      </c>
      <c r="C2875" t="s">
        <v>2771</v>
      </c>
      <c r="D2875">
        <v>323</v>
      </c>
      <c r="E2875" s="17">
        <v>2.60863889987567</v>
      </c>
      <c r="F2875">
        <v>10</v>
      </c>
      <c r="G2875">
        <v>311</v>
      </c>
      <c r="H2875" s="17">
        <v>2.5093317690254402</v>
      </c>
      <c r="I2875">
        <v>10</v>
      </c>
      <c r="K2875">
        <f t="shared" si="44"/>
        <v>1</v>
      </c>
    </row>
    <row r="2876" spans="1:11" x14ac:dyDescent="0.3">
      <c r="A2876" t="s">
        <v>9450</v>
      </c>
      <c r="B2876" t="s">
        <v>2814</v>
      </c>
      <c r="C2876" t="s">
        <v>2771</v>
      </c>
      <c r="D2876">
        <v>359</v>
      </c>
      <c r="E2876" s="17">
        <v>1.5105513748313499</v>
      </c>
      <c r="F2876">
        <v>9</v>
      </c>
      <c r="G2876">
        <v>346</v>
      </c>
      <c r="H2876" s="17">
        <v>1.0113229323361199</v>
      </c>
      <c r="I2876">
        <v>8</v>
      </c>
      <c r="K2876">
        <f t="shared" si="44"/>
        <v>1</v>
      </c>
    </row>
    <row r="2877" spans="1:11" x14ac:dyDescent="0.3">
      <c r="A2877" t="s">
        <v>9451</v>
      </c>
      <c r="B2877" t="s">
        <v>2814</v>
      </c>
      <c r="C2877" t="s">
        <v>2771</v>
      </c>
      <c r="D2877">
        <v>206</v>
      </c>
      <c r="E2877" s="17">
        <v>2.7400315237472102</v>
      </c>
      <c r="F2877">
        <v>10</v>
      </c>
      <c r="G2877">
        <v>198</v>
      </c>
      <c r="H2877" s="17">
        <v>2.6885176477568402</v>
      </c>
      <c r="I2877">
        <v>10</v>
      </c>
      <c r="K2877">
        <f t="shared" si="44"/>
        <v>1</v>
      </c>
    </row>
    <row r="2878" spans="1:11" x14ac:dyDescent="0.3">
      <c r="A2878" t="s">
        <v>9452</v>
      </c>
      <c r="B2878" t="s">
        <v>2814</v>
      </c>
      <c r="C2878" t="s">
        <v>2771</v>
      </c>
      <c r="D2878">
        <v>225</v>
      </c>
      <c r="E2878" s="17">
        <v>0.64289434351110297</v>
      </c>
      <c r="F2878">
        <v>8</v>
      </c>
      <c r="G2878">
        <v>219</v>
      </c>
      <c r="H2878" s="17">
        <v>0.80793457028787696</v>
      </c>
      <c r="I2878">
        <v>8</v>
      </c>
      <c r="K2878">
        <f t="shared" si="44"/>
        <v>1</v>
      </c>
    </row>
    <row r="2879" spans="1:11" x14ac:dyDescent="0.3">
      <c r="A2879" t="s">
        <v>9453</v>
      </c>
      <c r="B2879" t="s">
        <v>2814</v>
      </c>
      <c r="C2879" t="s">
        <v>2771</v>
      </c>
      <c r="D2879">
        <v>349</v>
      </c>
      <c r="E2879" s="17">
        <v>0.47312723721949801</v>
      </c>
      <c r="F2879">
        <v>8</v>
      </c>
      <c r="G2879">
        <v>349</v>
      </c>
      <c r="H2879" s="17">
        <v>0.31048900472287699</v>
      </c>
      <c r="I2879">
        <v>7</v>
      </c>
      <c r="K2879">
        <f t="shared" si="44"/>
        <v>1</v>
      </c>
    </row>
    <row r="2880" spans="1:11" x14ac:dyDescent="0.3">
      <c r="A2880" t="s">
        <v>9454</v>
      </c>
      <c r="B2880" t="s">
        <v>2814</v>
      </c>
      <c r="C2880" t="s">
        <v>2771</v>
      </c>
      <c r="D2880">
        <v>303</v>
      </c>
      <c r="E2880" s="17">
        <v>3.5262301271624201</v>
      </c>
      <c r="F2880">
        <v>10</v>
      </c>
      <c r="G2880">
        <v>319</v>
      </c>
      <c r="H2880" s="17">
        <v>3.3949393548506701</v>
      </c>
      <c r="I2880">
        <v>10</v>
      </c>
      <c r="K2880">
        <f t="shared" si="44"/>
        <v>1</v>
      </c>
    </row>
    <row r="2881" spans="1:11" x14ac:dyDescent="0.3">
      <c r="A2881" t="s">
        <v>9455</v>
      </c>
      <c r="B2881" t="s">
        <v>2816</v>
      </c>
      <c r="C2881" t="s">
        <v>2771</v>
      </c>
      <c r="D2881">
        <v>193</v>
      </c>
      <c r="E2881" s="17">
        <v>1.6878357306210301</v>
      </c>
      <c r="F2881">
        <v>9</v>
      </c>
      <c r="G2881">
        <v>211</v>
      </c>
      <c r="H2881" s="17">
        <v>1.26641550191707</v>
      </c>
      <c r="I2881">
        <v>9</v>
      </c>
      <c r="K2881">
        <f t="shared" si="44"/>
        <v>1</v>
      </c>
    </row>
    <row r="2882" spans="1:11" x14ac:dyDescent="0.3">
      <c r="A2882" t="s">
        <v>9456</v>
      </c>
      <c r="B2882" t="s">
        <v>2816</v>
      </c>
      <c r="C2882" t="s">
        <v>2771</v>
      </c>
      <c r="D2882">
        <v>195</v>
      </c>
      <c r="E2882" s="17">
        <v>3.31187856129511</v>
      </c>
      <c r="F2882">
        <v>10</v>
      </c>
      <c r="G2882">
        <v>233</v>
      </c>
      <c r="H2882" s="17">
        <v>2.6445287374009401</v>
      </c>
      <c r="I2882">
        <v>10</v>
      </c>
      <c r="K2882">
        <f t="shared" si="44"/>
        <v>1</v>
      </c>
    </row>
    <row r="2883" spans="1:11" x14ac:dyDescent="0.3">
      <c r="A2883" t="s">
        <v>9457</v>
      </c>
      <c r="B2883" t="s">
        <v>2816</v>
      </c>
      <c r="C2883" t="s">
        <v>2771</v>
      </c>
      <c r="D2883">
        <v>153</v>
      </c>
      <c r="E2883" s="17">
        <v>4.7893240460513002</v>
      </c>
      <c r="F2883">
        <v>10</v>
      </c>
      <c r="G2883">
        <v>164</v>
      </c>
      <c r="H2883" s="17">
        <v>4.3605488676161697</v>
      </c>
      <c r="I2883">
        <v>10</v>
      </c>
      <c r="K2883">
        <f t="shared" ref="K2883:K2946" si="45">IF(OR(D2883="",G2883=""),0,1)</f>
        <v>1</v>
      </c>
    </row>
    <row r="2884" spans="1:11" x14ac:dyDescent="0.3">
      <c r="A2884" t="s">
        <v>9458</v>
      </c>
      <c r="B2884" t="s">
        <v>2816</v>
      </c>
      <c r="C2884" t="s">
        <v>2771</v>
      </c>
      <c r="D2884">
        <v>222</v>
      </c>
      <c r="E2884" s="17">
        <v>4.22563922575603</v>
      </c>
      <c r="F2884">
        <v>10</v>
      </c>
      <c r="G2884">
        <v>237</v>
      </c>
      <c r="H2884" s="17">
        <v>4.1649480054355204</v>
      </c>
      <c r="I2884">
        <v>10</v>
      </c>
      <c r="K2884">
        <f t="shared" si="45"/>
        <v>1</v>
      </c>
    </row>
    <row r="2885" spans="1:11" x14ac:dyDescent="0.3">
      <c r="A2885" t="s">
        <v>9459</v>
      </c>
      <c r="B2885" t="s">
        <v>2816</v>
      </c>
      <c r="C2885" t="s">
        <v>2771</v>
      </c>
      <c r="D2885">
        <v>241</v>
      </c>
      <c r="E2885" s="17">
        <v>2.41150689401245</v>
      </c>
      <c r="F2885">
        <v>10</v>
      </c>
      <c r="G2885">
        <v>235</v>
      </c>
      <c r="H2885" s="17">
        <v>2.71417052180542</v>
      </c>
      <c r="I2885">
        <v>10</v>
      </c>
      <c r="K2885">
        <f t="shared" si="45"/>
        <v>1</v>
      </c>
    </row>
    <row r="2886" spans="1:11" x14ac:dyDescent="0.3">
      <c r="A2886" t="s">
        <v>9460</v>
      </c>
      <c r="B2886" t="s">
        <v>2816</v>
      </c>
      <c r="C2886" t="s">
        <v>2771</v>
      </c>
      <c r="D2886">
        <v>281</v>
      </c>
      <c r="E2886" s="17">
        <v>5.1390929344309004</v>
      </c>
      <c r="F2886">
        <v>10</v>
      </c>
      <c r="G2886">
        <v>386</v>
      </c>
      <c r="H2886" s="17">
        <v>5.3449389869733599</v>
      </c>
      <c r="I2886">
        <v>10</v>
      </c>
      <c r="K2886">
        <f t="shared" si="45"/>
        <v>1</v>
      </c>
    </row>
    <row r="2887" spans="1:11" x14ac:dyDescent="0.3">
      <c r="A2887" t="s">
        <v>9461</v>
      </c>
      <c r="B2887" t="s">
        <v>2816</v>
      </c>
      <c r="C2887" t="s">
        <v>2771</v>
      </c>
      <c r="D2887">
        <v>203</v>
      </c>
      <c r="E2887" s="17">
        <v>2.4043754805648998</v>
      </c>
      <c r="F2887">
        <v>10</v>
      </c>
      <c r="G2887">
        <v>230</v>
      </c>
      <c r="H2887" s="17">
        <v>2.4221063716568998</v>
      </c>
      <c r="I2887">
        <v>10</v>
      </c>
      <c r="K2887">
        <f t="shared" si="45"/>
        <v>1</v>
      </c>
    </row>
    <row r="2888" spans="1:11" x14ac:dyDescent="0.3">
      <c r="A2888" t="s">
        <v>9462</v>
      </c>
      <c r="B2888" t="s">
        <v>2816</v>
      </c>
      <c r="C2888" t="s">
        <v>2771</v>
      </c>
      <c r="D2888">
        <v>128</v>
      </c>
      <c r="E2888" s="17">
        <v>2.4412266535203999</v>
      </c>
      <c r="F2888">
        <v>10</v>
      </c>
      <c r="G2888">
        <v>159</v>
      </c>
      <c r="H2888" s="17">
        <v>1.4174775928793799</v>
      </c>
      <c r="I2888">
        <v>9</v>
      </c>
      <c r="K2888">
        <f t="shared" si="45"/>
        <v>1</v>
      </c>
    </row>
    <row r="2889" spans="1:11" x14ac:dyDescent="0.3">
      <c r="A2889" t="s">
        <v>9463</v>
      </c>
      <c r="B2889" t="s">
        <v>2816</v>
      </c>
      <c r="C2889" t="s">
        <v>2771</v>
      </c>
      <c r="D2889">
        <v>196</v>
      </c>
      <c r="E2889" s="17">
        <v>2.0189838794078399</v>
      </c>
      <c r="F2889">
        <v>9</v>
      </c>
      <c r="G2889">
        <v>189</v>
      </c>
      <c r="H2889" s="17">
        <v>1.2105078245687899</v>
      </c>
      <c r="I2889">
        <v>9</v>
      </c>
      <c r="K2889">
        <f t="shared" si="45"/>
        <v>1</v>
      </c>
    </row>
    <row r="2890" spans="1:11" x14ac:dyDescent="0.3">
      <c r="A2890" t="s">
        <v>9464</v>
      </c>
      <c r="B2890" t="s">
        <v>2818</v>
      </c>
      <c r="C2890" t="s">
        <v>2771</v>
      </c>
      <c r="D2890">
        <v>209</v>
      </c>
      <c r="E2890" s="17">
        <v>2.45197840320118</v>
      </c>
      <c r="F2890">
        <v>10</v>
      </c>
      <c r="G2890">
        <v>214</v>
      </c>
      <c r="H2890" s="17">
        <v>3.5675273561242999</v>
      </c>
      <c r="I2890">
        <v>10</v>
      </c>
      <c r="K2890">
        <f t="shared" si="45"/>
        <v>1</v>
      </c>
    </row>
    <row r="2891" spans="1:11" x14ac:dyDescent="0.3">
      <c r="A2891" t="s">
        <v>9465</v>
      </c>
      <c r="B2891" t="s">
        <v>2818</v>
      </c>
      <c r="C2891" t="s">
        <v>2771</v>
      </c>
      <c r="D2891">
        <v>239</v>
      </c>
      <c r="E2891" s="17">
        <v>2.46447235081552</v>
      </c>
      <c r="F2891">
        <v>10</v>
      </c>
      <c r="G2891">
        <v>245</v>
      </c>
      <c r="H2891" s="17">
        <v>2.2791859560419101</v>
      </c>
      <c r="I2891">
        <v>9</v>
      </c>
      <c r="K2891">
        <f t="shared" si="45"/>
        <v>1</v>
      </c>
    </row>
    <row r="2892" spans="1:11" x14ac:dyDescent="0.3">
      <c r="A2892" t="s">
        <v>9466</v>
      </c>
      <c r="B2892" t="s">
        <v>2818</v>
      </c>
      <c r="C2892" t="s">
        <v>2771</v>
      </c>
      <c r="D2892">
        <v>229</v>
      </c>
      <c r="E2892" s="17">
        <v>4.0816309574927496</v>
      </c>
      <c r="F2892">
        <v>10</v>
      </c>
      <c r="G2892">
        <v>225</v>
      </c>
      <c r="H2892" s="17">
        <v>4.8770343701487899</v>
      </c>
      <c r="I2892">
        <v>10</v>
      </c>
      <c r="K2892">
        <f t="shared" si="45"/>
        <v>1</v>
      </c>
    </row>
    <row r="2893" spans="1:11" x14ac:dyDescent="0.3">
      <c r="A2893" t="s">
        <v>9467</v>
      </c>
      <c r="B2893" t="s">
        <v>2818</v>
      </c>
      <c r="C2893" t="s">
        <v>2771</v>
      </c>
      <c r="D2893">
        <v>210</v>
      </c>
      <c r="E2893" s="17">
        <v>3.1531397512135899</v>
      </c>
      <c r="F2893">
        <v>10</v>
      </c>
      <c r="G2893">
        <v>244</v>
      </c>
      <c r="H2893" s="17">
        <v>2.5783114682636499</v>
      </c>
      <c r="I2893">
        <v>10</v>
      </c>
      <c r="K2893">
        <f t="shared" si="45"/>
        <v>1</v>
      </c>
    </row>
    <row r="2894" spans="1:11" x14ac:dyDescent="0.3">
      <c r="A2894" t="s">
        <v>9468</v>
      </c>
      <c r="B2894" t="s">
        <v>2820</v>
      </c>
      <c r="C2894" t="s">
        <v>2771</v>
      </c>
      <c r="D2894">
        <v>196</v>
      </c>
      <c r="E2894" s="17">
        <v>1.42235560150035</v>
      </c>
      <c r="F2894">
        <v>9</v>
      </c>
      <c r="G2894">
        <v>204</v>
      </c>
      <c r="H2894" s="17">
        <v>1.79262307601156</v>
      </c>
      <c r="I2894">
        <v>9</v>
      </c>
      <c r="K2894">
        <f t="shared" si="45"/>
        <v>1</v>
      </c>
    </row>
    <row r="2895" spans="1:11" x14ac:dyDescent="0.3">
      <c r="A2895" t="s">
        <v>9469</v>
      </c>
      <c r="B2895" t="s">
        <v>2820</v>
      </c>
      <c r="C2895" t="s">
        <v>2771</v>
      </c>
      <c r="D2895">
        <v>220</v>
      </c>
      <c r="E2895" s="17">
        <v>2.67608628195971</v>
      </c>
      <c r="F2895">
        <v>10</v>
      </c>
      <c r="G2895">
        <v>213</v>
      </c>
      <c r="H2895" s="17">
        <v>3.1758321972594898</v>
      </c>
      <c r="I2895">
        <v>10</v>
      </c>
      <c r="K2895">
        <f t="shared" si="45"/>
        <v>1</v>
      </c>
    </row>
    <row r="2896" spans="1:11" x14ac:dyDescent="0.3">
      <c r="A2896" t="s">
        <v>9470</v>
      </c>
      <c r="B2896" t="s">
        <v>2820</v>
      </c>
      <c r="C2896" t="s">
        <v>2771</v>
      </c>
      <c r="D2896">
        <v>192</v>
      </c>
      <c r="E2896" s="17">
        <v>1.7293110145341299</v>
      </c>
      <c r="F2896">
        <v>9</v>
      </c>
      <c r="G2896">
        <v>190</v>
      </c>
      <c r="H2896" s="17">
        <v>1.8137605937836401</v>
      </c>
      <c r="I2896">
        <v>9</v>
      </c>
      <c r="K2896">
        <f t="shared" si="45"/>
        <v>1</v>
      </c>
    </row>
    <row r="2897" spans="1:11" x14ac:dyDescent="0.3">
      <c r="A2897" t="s">
        <v>9471</v>
      </c>
      <c r="B2897" t="s">
        <v>2842</v>
      </c>
      <c r="C2897" t="s">
        <v>2771</v>
      </c>
      <c r="D2897">
        <v>160</v>
      </c>
      <c r="E2897" s="17">
        <v>2.5081299407131401</v>
      </c>
      <c r="F2897">
        <v>10</v>
      </c>
      <c r="G2897">
        <v>172</v>
      </c>
      <c r="H2897" s="17">
        <v>2.7736074644927098</v>
      </c>
      <c r="I2897">
        <v>10</v>
      </c>
      <c r="K2897">
        <f t="shared" si="45"/>
        <v>1</v>
      </c>
    </row>
    <row r="2898" spans="1:11" x14ac:dyDescent="0.3">
      <c r="A2898" t="s">
        <v>9472</v>
      </c>
      <c r="B2898" t="s">
        <v>2842</v>
      </c>
      <c r="C2898" t="s">
        <v>2771</v>
      </c>
      <c r="D2898">
        <v>225</v>
      </c>
      <c r="E2898" s="17">
        <v>2.6509147227476402</v>
      </c>
      <c r="F2898">
        <v>10</v>
      </c>
      <c r="G2898">
        <v>228</v>
      </c>
      <c r="H2898" s="17">
        <v>0.73529097910452001</v>
      </c>
      <c r="I2898">
        <v>8</v>
      </c>
      <c r="K2898">
        <f t="shared" si="45"/>
        <v>1</v>
      </c>
    </row>
    <row r="2899" spans="1:11" x14ac:dyDescent="0.3">
      <c r="A2899" t="s">
        <v>9473</v>
      </c>
      <c r="B2899" t="s">
        <v>2842</v>
      </c>
      <c r="C2899" t="s">
        <v>2771</v>
      </c>
      <c r="D2899">
        <v>241</v>
      </c>
      <c r="E2899" s="17">
        <v>1.71890515484902</v>
      </c>
      <c r="F2899">
        <v>9</v>
      </c>
      <c r="G2899">
        <v>256</v>
      </c>
      <c r="H2899" s="17">
        <v>1.8150125360509699</v>
      </c>
      <c r="I2899">
        <v>9</v>
      </c>
      <c r="K2899">
        <f t="shared" si="45"/>
        <v>1</v>
      </c>
    </row>
    <row r="2900" spans="1:11" x14ac:dyDescent="0.3">
      <c r="A2900" t="s">
        <v>9474</v>
      </c>
      <c r="B2900" t="s">
        <v>2842</v>
      </c>
      <c r="C2900" t="s">
        <v>2771</v>
      </c>
      <c r="D2900">
        <v>262</v>
      </c>
      <c r="E2900" s="17">
        <v>1.44397731666842</v>
      </c>
      <c r="F2900">
        <v>9</v>
      </c>
      <c r="G2900">
        <v>288</v>
      </c>
      <c r="H2900" s="17">
        <v>2.6405144264142799</v>
      </c>
      <c r="I2900">
        <v>10</v>
      </c>
      <c r="K2900">
        <f t="shared" si="45"/>
        <v>1</v>
      </c>
    </row>
    <row r="2901" spans="1:11" x14ac:dyDescent="0.3">
      <c r="A2901" t="s">
        <v>9475</v>
      </c>
      <c r="B2901" t="s">
        <v>2822</v>
      </c>
      <c r="C2901" t="s">
        <v>2771</v>
      </c>
      <c r="D2901">
        <v>234</v>
      </c>
      <c r="E2901" s="17">
        <v>0.134382476039281</v>
      </c>
      <c r="F2901">
        <v>7</v>
      </c>
      <c r="G2901">
        <v>322</v>
      </c>
      <c r="H2901" s="17">
        <v>-0.63844207972806699</v>
      </c>
      <c r="I2901">
        <v>5</v>
      </c>
      <c r="K2901">
        <f t="shared" si="45"/>
        <v>1</v>
      </c>
    </row>
    <row r="2902" spans="1:11" x14ac:dyDescent="0.3">
      <c r="A2902" t="s">
        <v>9476</v>
      </c>
      <c r="B2902" t="s">
        <v>2822</v>
      </c>
      <c r="C2902" t="s">
        <v>2771</v>
      </c>
      <c r="D2902">
        <v>191</v>
      </c>
      <c r="E2902" s="17">
        <v>2.5821864127173999</v>
      </c>
      <c r="F2902">
        <v>10</v>
      </c>
      <c r="G2902">
        <v>233</v>
      </c>
      <c r="H2902" s="17">
        <v>1.83476007104892</v>
      </c>
      <c r="I2902">
        <v>9</v>
      </c>
      <c r="K2902">
        <f t="shared" si="45"/>
        <v>1</v>
      </c>
    </row>
    <row r="2903" spans="1:11" x14ac:dyDescent="0.3">
      <c r="A2903" t="s">
        <v>9477</v>
      </c>
      <c r="B2903" t="s">
        <v>2822</v>
      </c>
      <c r="C2903" t="s">
        <v>2771</v>
      </c>
      <c r="D2903">
        <v>130</v>
      </c>
      <c r="E2903" s="17">
        <v>0.98985855386267196</v>
      </c>
      <c r="F2903">
        <v>8</v>
      </c>
      <c r="G2903">
        <v>177</v>
      </c>
      <c r="H2903" s="17">
        <v>1.10024081280403</v>
      </c>
      <c r="I2903">
        <v>8</v>
      </c>
      <c r="K2903">
        <f t="shared" si="45"/>
        <v>1</v>
      </c>
    </row>
    <row r="2904" spans="1:11" x14ac:dyDescent="0.3">
      <c r="A2904" t="s">
        <v>9478</v>
      </c>
      <c r="B2904" t="s">
        <v>2822</v>
      </c>
      <c r="C2904" t="s">
        <v>2771</v>
      </c>
      <c r="D2904">
        <v>111</v>
      </c>
      <c r="E2904" s="17">
        <v>1.5451151361978901</v>
      </c>
      <c r="F2904">
        <v>9</v>
      </c>
      <c r="G2904">
        <v>139</v>
      </c>
      <c r="H2904" s="17">
        <v>2.1498521831754198</v>
      </c>
      <c r="I2904">
        <v>9</v>
      </c>
      <c r="K2904">
        <f t="shared" si="45"/>
        <v>1</v>
      </c>
    </row>
    <row r="2905" spans="1:11" x14ac:dyDescent="0.3">
      <c r="A2905" t="s">
        <v>9479</v>
      </c>
      <c r="B2905" t="s">
        <v>2822</v>
      </c>
      <c r="C2905" t="s">
        <v>2771</v>
      </c>
      <c r="D2905">
        <v>213</v>
      </c>
      <c r="E2905" s="17">
        <v>-0.284217398656537</v>
      </c>
      <c r="F2905">
        <v>6</v>
      </c>
      <c r="G2905">
        <v>267</v>
      </c>
      <c r="H2905" s="17">
        <v>0.32895592706013199</v>
      </c>
      <c r="I2905">
        <v>7</v>
      </c>
      <c r="K2905">
        <f t="shared" si="45"/>
        <v>1</v>
      </c>
    </row>
    <row r="2906" spans="1:11" x14ac:dyDescent="0.3">
      <c r="A2906" t="s">
        <v>9480</v>
      </c>
      <c r="B2906" t="s">
        <v>2822</v>
      </c>
      <c r="C2906" t="s">
        <v>2771</v>
      </c>
      <c r="D2906">
        <v>102</v>
      </c>
      <c r="E2906" s="17">
        <v>0.312397969636804</v>
      </c>
      <c r="F2906">
        <v>7</v>
      </c>
      <c r="G2906">
        <v>126</v>
      </c>
      <c r="H2906" s="17">
        <v>3.2905150132971398E-3</v>
      </c>
      <c r="I2906">
        <v>7</v>
      </c>
      <c r="K2906">
        <f t="shared" si="45"/>
        <v>1</v>
      </c>
    </row>
    <row r="2907" spans="1:11" x14ac:dyDescent="0.3">
      <c r="A2907" t="s">
        <v>9481</v>
      </c>
      <c r="B2907" t="s">
        <v>2822</v>
      </c>
      <c r="C2907" t="s">
        <v>2771</v>
      </c>
      <c r="D2907">
        <v>212</v>
      </c>
      <c r="E2907" s="17">
        <v>3.48603589578045</v>
      </c>
      <c r="F2907">
        <v>10</v>
      </c>
      <c r="G2907">
        <v>227</v>
      </c>
      <c r="H2907" s="17">
        <v>3.87417273059144</v>
      </c>
      <c r="I2907">
        <v>10</v>
      </c>
      <c r="K2907">
        <f t="shared" si="45"/>
        <v>1</v>
      </c>
    </row>
    <row r="2908" spans="1:11" x14ac:dyDescent="0.3">
      <c r="A2908" t="s">
        <v>9482</v>
      </c>
      <c r="B2908" t="s">
        <v>2822</v>
      </c>
      <c r="C2908" t="s">
        <v>2771</v>
      </c>
      <c r="D2908">
        <v>198</v>
      </c>
      <c r="E2908" s="17">
        <v>3.9657478516177802</v>
      </c>
      <c r="F2908">
        <v>10</v>
      </c>
      <c r="G2908">
        <v>210</v>
      </c>
      <c r="H2908" s="17">
        <v>3.5528078954871001</v>
      </c>
      <c r="I2908">
        <v>10</v>
      </c>
      <c r="K2908">
        <f t="shared" si="45"/>
        <v>1</v>
      </c>
    </row>
    <row r="2909" spans="1:11" x14ac:dyDescent="0.3">
      <c r="A2909" t="s">
        <v>9483</v>
      </c>
      <c r="B2909" t="s">
        <v>2822</v>
      </c>
      <c r="C2909" t="s">
        <v>2771</v>
      </c>
      <c r="D2909">
        <v>174</v>
      </c>
      <c r="E2909" s="17">
        <v>-0.80403864213832199</v>
      </c>
      <c r="F2909">
        <v>4</v>
      </c>
      <c r="G2909">
        <v>215</v>
      </c>
      <c r="H2909" s="17">
        <v>-0.67612142156278299</v>
      </c>
      <c r="I2909">
        <v>5</v>
      </c>
      <c r="K2909">
        <f t="shared" si="45"/>
        <v>1</v>
      </c>
    </row>
    <row r="2910" spans="1:11" x14ac:dyDescent="0.3">
      <c r="A2910" t="s">
        <v>9484</v>
      </c>
      <c r="B2910" t="s">
        <v>2822</v>
      </c>
      <c r="C2910" t="s">
        <v>2771</v>
      </c>
      <c r="D2910">
        <v>376</v>
      </c>
      <c r="E2910" s="17">
        <v>-1.17594905912736</v>
      </c>
      <c r="F2910">
        <v>3</v>
      </c>
      <c r="G2910">
        <v>502</v>
      </c>
      <c r="H2910" s="17">
        <v>-0.42821707586513102</v>
      </c>
      <c r="I2910">
        <v>6</v>
      </c>
      <c r="K2910">
        <f t="shared" si="45"/>
        <v>1</v>
      </c>
    </row>
    <row r="2911" spans="1:11" x14ac:dyDescent="0.3">
      <c r="A2911" t="s">
        <v>9485</v>
      </c>
      <c r="B2911" t="s">
        <v>2824</v>
      </c>
      <c r="C2911" t="s">
        <v>2771</v>
      </c>
      <c r="D2911">
        <v>237</v>
      </c>
      <c r="E2911" s="17">
        <v>-0.101396489864578</v>
      </c>
      <c r="F2911">
        <v>7</v>
      </c>
      <c r="G2911">
        <v>293</v>
      </c>
      <c r="H2911" s="17">
        <v>0.25379501134628502</v>
      </c>
      <c r="I2911">
        <v>7</v>
      </c>
      <c r="K2911">
        <f t="shared" si="45"/>
        <v>1</v>
      </c>
    </row>
    <row r="2912" spans="1:11" x14ac:dyDescent="0.3">
      <c r="A2912" t="s">
        <v>9486</v>
      </c>
      <c r="B2912" t="s">
        <v>2824</v>
      </c>
      <c r="C2912" t="s">
        <v>2771</v>
      </c>
      <c r="D2912">
        <v>145</v>
      </c>
      <c r="E2912" s="17">
        <v>0.65665712511957297</v>
      </c>
      <c r="F2912">
        <v>8</v>
      </c>
      <c r="G2912">
        <v>179</v>
      </c>
      <c r="H2912" s="17">
        <v>1.06506741781799</v>
      </c>
      <c r="I2912">
        <v>8</v>
      </c>
      <c r="K2912">
        <f t="shared" si="45"/>
        <v>1</v>
      </c>
    </row>
    <row r="2913" spans="1:11" x14ac:dyDescent="0.3">
      <c r="A2913" t="s">
        <v>9487</v>
      </c>
      <c r="B2913" t="s">
        <v>2824</v>
      </c>
      <c r="C2913" t="s">
        <v>2771</v>
      </c>
      <c r="D2913">
        <v>140</v>
      </c>
      <c r="E2913" s="17">
        <v>-1.9813581149387301E-2</v>
      </c>
      <c r="F2913">
        <v>7</v>
      </c>
      <c r="G2913">
        <v>140</v>
      </c>
      <c r="H2913" s="17">
        <v>0.19042728667754399</v>
      </c>
      <c r="I2913">
        <v>7</v>
      </c>
      <c r="K2913">
        <f t="shared" si="45"/>
        <v>1</v>
      </c>
    </row>
    <row r="2914" spans="1:11" x14ac:dyDescent="0.3">
      <c r="A2914" t="s">
        <v>9488</v>
      </c>
      <c r="B2914" t="s">
        <v>2824</v>
      </c>
      <c r="C2914" t="s">
        <v>2771</v>
      </c>
      <c r="D2914">
        <v>124</v>
      </c>
      <c r="E2914" s="17">
        <v>5.8962281562554804</v>
      </c>
      <c r="F2914">
        <v>10</v>
      </c>
      <c r="G2914">
        <v>126</v>
      </c>
      <c r="H2914" s="17">
        <v>5.5159920250902896</v>
      </c>
      <c r="I2914">
        <v>10</v>
      </c>
      <c r="K2914">
        <f t="shared" si="45"/>
        <v>1</v>
      </c>
    </row>
    <row r="2915" spans="1:11" x14ac:dyDescent="0.3">
      <c r="A2915" t="s">
        <v>9489</v>
      </c>
      <c r="B2915" t="s">
        <v>2824</v>
      </c>
      <c r="C2915" t="s">
        <v>2771</v>
      </c>
      <c r="D2915">
        <v>282</v>
      </c>
      <c r="E2915" s="17">
        <v>0.21649413992323399</v>
      </c>
      <c r="F2915">
        <v>7</v>
      </c>
      <c r="G2915">
        <v>365</v>
      </c>
      <c r="H2915" s="17">
        <v>7.8888146854141999E-2</v>
      </c>
      <c r="I2915">
        <v>7</v>
      </c>
      <c r="K2915">
        <f t="shared" si="45"/>
        <v>1</v>
      </c>
    </row>
    <row r="2916" spans="1:11" x14ac:dyDescent="0.3">
      <c r="A2916" t="s">
        <v>9490</v>
      </c>
      <c r="B2916" t="s">
        <v>2826</v>
      </c>
      <c r="C2916" t="s">
        <v>2771</v>
      </c>
      <c r="D2916">
        <v>299</v>
      </c>
      <c r="E2916" s="17">
        <v>-0.62713960012067804</v>
      </c>
      <c r="F2916">
        <v>5</v>
      </c>
      <c r="G2916">
        <v>365</v>
      </c>
      <c r="H2916" s="17">
        <v>-0.849657482349649</v>
      </c>
      <c r="I2916">
        <v>4</v>
      </c>
      <c r="K2916">
        <f t="shared" si="45"/>
        <v>1</v>
      </c>
    </row>
    <row r="2917" spans="1:11" x14ac:dyDescent="0.3">
      <c r="A2917" t="s">
        <v>9491</v>
      </c>
      <c r="B2917" t="s">
        <v>2826</v>
      </c>
      <c r="C2917" t="s">
        <v>2771</v>
      </c>
      <c r="D2917">
        <v>179</v>
      </c>
      <c r="E2917" s="17">
        <v>-1.0981358658805001</v>
      </c>
      <c r="F2917">
        <v>3</v>
      </c>
      <c r="G2917">
        <v>217</v>
      </c>
      <c r="H2917" s="17">
        <v>-0.96673975333479201</v>
      </c>
      <c r="I2917">
        <v>4</v>
      </c>
      <c r="K2917">
        <f t="shared" si="45"/>
        <v>1</v>
      </c>
    </row>
    <row r="2918" spans="1:11" x14ac:dyDescent="0.3">
      <c r="A2918" t="s">
        <v>9492</v>
      </c>
      <c r="B2918" t="s">
        <v>2826</v>
      </c>
      <c r="C2918" t="s">
        <v>2771</v>
      </c>
      <c r="D2918">
        <v>238</v>
      </c>
      <c r="E2918" s="17">
        <v>-0.41094727805113401</v>
      </c>
      <c r="F2918">
        <v>6</v>
      </c>
      <c r="G2918">
        <v>445</v>
      </c>
      <c r="H2918" s="17">
        <v>0.95479893354576595</v>
      </c>
      <c r="I2918">
        <v>8</v>
      </c>
      <c r="K2918">
        <f t="shared" si="45"/>
        <v>1</v>
      </c>
    </row>
    <row r="2919" spans="1:11" x14ac:dyDescent="0.3">
      <c r="A2919" t="s">
        <v>9493</v>
      </c>
      <c r="B2919" t="s">
        <v>2826</v>
      </c>
      <c r="C2919" t="s">
        <v>2771</v>
      </c>
      <c r="D2919">
        <v>299</v>
      </c>
      <c r="E2919" s="17">
        <v>-1.3769527995322199</v>
      </c>
      <c r="F2919">
        <v>2</v>
      </c>
      <c r="K2919">
        <f t="shared" si="45"/>
        <v>0</v>
      </c>
    </row>
    <row r="2920" spans="1:11" x14ac:dyDescent="0.3">
      <c r="A2920" t="s">
        <v>9494</v>
      </c>
      <c r="B2920" t="s">
        <v>2826</v>
      </c>
      <c r="C2920" t="s">
        <v>2771</v>
      </c>
      <c r="G2920">
        <v>219</v>
      </c>
      <c r="H2920" s="17">
        <v>-1.2013179211139</v>
      </c>
      <c r="I2920">
        <v>3</v>
      </c>
      <c r="K2920">
        <f t="shared" si="45"/>
        <v>0</v>
      </c>
    </row>
    <row r="2921" spans="1:11" x14ac:dyDescent="0.3">
      <c r="A2921" t="s">
        <v>9495</v>
      </c>
      <c r="B2921" t="s">
        <v>2826</v>
      </c>
      <c r="C2921" t="s">
        <v>2771</v>
      </c>
      <c r="G2921">
        <v>162</v>
      </c>
      <c r="H2921" s="17">
        <v>-0.87673584799655901</v>
      </c>
      <c r="I2921">
        <v>4</v>
      </c>
      <c r="K2921">
        <f t="shared" si="45"/>
        <v>0</v>
      </c>
    </row>
    <row r="2922" spans="1:11" x14ac:dyDescent="0.3">
      <c r="A2922" t="s">
        <v>9496</v>
      </c>
      <c r="B2922" t="s">
        <v>2826</v>
      </c>
      <c r="C2922" t="s">
        <v>2771</v>
      </c>
      <c r="G2922">
        <v>152</v>
      </c>
      <c r="H2922" s="17">
        <v>-0.64733076710581905</v>
      </c>
      <c r="I2922">
        <v>5</v>
      </c>
      <c r="K2922">
        <f t="shared" si="45"/>
        <v>0</v>
      </c>
    </row>
    <row r="2923" spans="1:11" x14ac:dyDescent="0.3">
      <c r="A2923" t="s">
        <v>9497</v>
      </c>
      <c r="B2923" t="s">
        <v>2826</v>
      </c>
      <c r="C2923" t="s">
        <v>2771</v>
      </c>
      <c r="D2923">
        <v>360</v>
      </c>
      <c r="E2923" s="17">
        <v>0.76783789283380599</v>
      </c>
      <c r="F2923">
        <v>8</v>
      </c>
      <c r="G2923">
        <v>346</v>
      </c>
      <c r="H2923" s="17">
        <v>1.7435325434909501</v>
      </c>
      <c r="I2923">
        <v>9</v>
      </c>
      <c r="K2923">
        <f t="shared" si="45"/>
        <v>1</v>
      </c>
    </row>
    <row r="2924" spans="1:11" x14ac:dyDescent="0.3">
      <c r="A2924" t="s">
        <v>9498</v>
      </c>
      <c r="B2924" t="s">
        <v>2826</v>
      </c>
      <c r="C2924" t="s">
        <v>2771</v>
      </c>
      <c r="D2924">
        <v>188</v>
      </c>
      <c r="E2924" s="17">
        <v>0.55394407994551398</v>
      </c>
      <c r="F2924">
        <v>8</v>
      </c>
      <c r="G2924">
        <v>292</v>
      </c>
      <c r="H2924" s="17">
        <v>0.39531247602840303</v>
      </c>
      <c r="I2924">
        <v>8</v>
      </c>
      <c r="K2924">
        <f t="shared" si="45"/>
        <v>1</v>
      </c>
    </row>
    <row r="2925" spans="1:11" x14ac:dyDescent="0.3">
      <c r="A2925" t="s">
        <v>9499</v>
      </c>
      <c r="B2925" t="s">
        <v>2828</v>
      </c>
      <c r="C2925" t="s">
        <v>2771</v>
      </c>
      <c r="D2925">
        <v>309</v>
      </c>
      <c r="E2925" s="17">
        <v>-1.5688616165438101</v>
      </c>
      <c r="F2925">
        <v>2</v>
      </c>
      <c r="G2925">
        <v>363</v>
      </c>
      <c r="H2925" s="17">
        <v>-1.1861012480212201</v>
      </c>
      <c r="I2925">
        <v>3</v>
      </c>
      <c r="K2925">
        <f t="shared" si="45"/>
        <v>1</v>
      </c>
    </row>
    <row r="2926" spans="1:11" x14ac:dyDescent="0.3">
      <c r="A2926" t="s">
        <v>9500</v>
      </c>
      <c r="B2926" t="s">
        <v>2828</v>
      </c>
      <c r="C2926" t="s">
        <v>2771</v>
      </c>
      <c r="D2926">
        <v>170</v>
      </c>
      <c r="E2926" s="17">
        <v>-0.21884837428075199</v>
      </c>
      <c r="F2926">
        <v>6</v>
      </c>
      <c r="G2926">
        <v>164</v>
      </c>
      <c r="H2926" s="17">
        <v>0.40601934440927601</v>
      </c>
      <c r="I2926">
        <v>8</v>
      </c>
      <c r="K2926">
        <f t="shared" si="45"/>
        <v>1</v>
      </c>
    </row>
    <row r="2927" spans="1:11" x14ac:dyDescent="0.3">
      <c r="A2927" t="s">
        <v>9501</v>
      </c>
      <c r="B2927" t="s">
        <v>2828</v>
      </c>
      <c r="C2927" t="s">
        <v>2771</v>
      </c>
      <c r="D2927">
        <v>224</v>
      </c>
      <c r="E2927" s="17">
        <v>-1.09392938351128</v>
      </c>
      <c r="F2927">
        <v>3</v>
      </c>
      <c r="G2927">
        <v>286</v>
      </c>
      <c r="H2927" s="17">
        <v>-0.83786180548072597</v>
      </c>
      <c r="I2927">
        <v>4</v>
      </c>
      <c r="K2927">
        <f t="shared" si="45"/>
        <v>1</v>
      </c>
    </row>
    <row r="2928" spans="1:11" x14ac:dyDescent="0.3">
      <c r="A2928" t="s">
        <v>9502</v>
      </c>
      <c r="B2928" t="s">
        <v>2830</v>
      </c>
      <c r="C2928" t="s">
        <v>2771</v>
      </c>
      <c r="D2928">
        <v>170</v>
      </c>
      <c r="E2928" s="17">
        <v>-0.94305362215873301</v>
      </c>
      <c r="F2928">
        <v>4</v>
      </c>
      <c r="G2928">
        <v>175</v>
      </c>
      <c r="H2928" s="17">
        <v>-0.56783299737152804</v>
      </c>
      <c r="I2928">
        <v>5</v>
      </c>
      <c r="K2928">
        <f t="shared" si="45"/>
        <v>1</v>
      </c>
    </row>
    <row r="2929" spans="1:11" x14ac:dyDescent="0.3">
      <c r="A2929" t="s">
        <v>9503</v>
      </c>
      <c r="B2929" t="s">
        <v>2830</v>
      </c>
      <c r="C2929" t="s">
        <v>2771</v>
      </c>
      <c r="D2929">
        <v>284</v>
      </c>
      <c r="E2929" s="17">
        <v>-0.815523154678363</v>
      </c>
      <c r="F2929">
        <v>4</v>
      </c>
      <c r="G2929">
        <v>279</v>
      </c>
      <c r="H2929" s="17">
        <v>-0.73039914813699403</v>
      </c>
      <c r="I2929">
        <v>5</v>
      </c>
      <c r="K2929">
        <f t="shared" si="45"/>
        <v>1</v>
      </c>
    </row>
    <row r="2930" spans="1:11" x14ac:dyDescent="0.3">
      <c r="A2930" t="s">
        <v>9504</v>
      </c>
      <c r="B2930" t="s">
        <v>2830</v>
      </c>
      <c r="C2930" t="s">
        <v>2771</v>
      </c>
      <c r="D2930">
        <v>269</v>
      </c>
      <c r="E2930" s="17">
        <v>-0.85982157595352904</v>
      </c>
      <c r="F2930">
        <v>4</v>
      </c>
      <c r="G2930">
        <v>262</v>
      </c>
      <c r="H2930" s="17">
        <v>-0.619235537592006</v>
      </c>
      <c r="I2930">
        <v>5</v>
      </c>
      <c r="K2930">
        <f t="shared" si="45"/>
        <v>1</v>
      </c>
    </row>
    <row r="2931" spans="1:11" x14ac:dyDescent="0.3">
      <c r="A2931" t="s">
        <v>9505</v>
      </c>
      <c r="B2931" t="s">
        <v>2832</v>
      </c>
      <c r="C2931" t="s">
        <v>2771</v>
      </c>
      <c r="D2931">
        <v>207</v>
      </c>
      <c r="E2931" s="17">
        <v>-0.90035071332549899</v>
      </c>
      <c r="F2931">
        <v>4</v>
      </c>
      <c r="G2931">
        <v>240</v>
      </c>
      <c r="H2931" s="17">
        <v>-1.16349587613429</v>
      </c>
      <c r="I2931">
        <v>3</v>
      </c>
      <c r="K2931">
        <f t="shared" si="45"/>
        <v>1</v>
      </c>
    </row>
    <row r="2932" spans="1:11" x14ac:dyDescent="0.3">
      <c r="A2932" t="s">
        <v>9506</v>
      </c>
      <c r="B2932" t="s">
        <v>2832</v>
      </c>
      <c r="C2932" t="s">
        <v>2771</v>
      </c>
      <c r="D2932">
        <v>255</v>
      </c>
      <c r="E2932" s="17">
        <v>-0.77130333821748898</v>
      </c>
      <c r="F2932">
        <v>4</v>
      </c>
      <c r="G2932">
        <v>259</v>
      </c>
      <c r="H2932" s="17">
        <v>-0.80072106739508198</v>
      </c>
      <c r="I2932">
        <v>4</v>
      </c>
      <c r="K2932">
        <f t="shared" si="45"/>
        <v>1</v>
      </c>
    </row>
    <row r="2933" spans="1:11" x14ac:dyDescent="0.3">
      <c r="A2933" t="s">
        <v>9507</v>
      </c>
      <c r="B2933" t="s">
        <v>2832</v>
      </c>
      <c r="C2933" t="s">
        <v>2771</v>
      </c>
      <c r="D2933">
        <v>254</v>
      </c>
      <c r="E2933" s="17">
        <v>-1.17437469881625</v>
      </c>
      <c r="F2933">
        <v>3</v>
      </c>
      <c r="G2933">
        <v>265</v>
      </c>
      <c r="H2933" s="17">
        <v>-1.1382062990108699</v>
      </c>
      <c r="I2933">
        <v>3</v>
      </c>
      <c r="K2933">
        <f t="shared" si="45"/>
        <v>1</v>
      </c>
    </row>
    <row r="2934" spans="1:11" x14ac:dyDescent="0.3">
      <c r="A2934" t="s">
        <v>9508</v>
      </c>
      <c r="B2934" t="s">
        <v>2832</v>
      </c>
      <c r="C2934" t="s">
        <v>2771</v>
      </c>
      <c r="D2934">
        <v>182</v>
      </c>
      <c r="E2934" s="17">
        <v>3.6172373682992198</v>
      </c>
      <c r="F2934">
        <v>10</v>
      </c>
      <c r="G2934">
        <v>178</v>
      </c>
      <c r="H2934" s="17">
        <v>4.5115782957929698</v>
      </c>
      <c r="I2934">
        <v>10</v>
      </c>
      <c r="K2934">
        <f t="shared" si="45"/>
        <v>1</v>
      </c>
    </row>
    <row r="2935" spans="1:11" x14ac:dyDescent="0.3">
      <c r="A2935" t="s">
        <v>9509</v>
      </c>
      <c r="B2935" t="s">
        <v>2832</v>
      </c>
      <c r="C2935" t="s">
        <v>2771</v>
      </c>
      <c r="D2935">
        <v>264</v>
      </c>
      <c r="E2935" s="17">
        <v>4.0640542821745997</v>
      </c>
      <c r="F2935">
        <v>10</v>
      </c>
      <c r="G2935">
        <v>273</v>
      </c>
      <c r="H2935" s="17">
        <v>3.6842854738891799</v>
      </c>
      <c r="I2935">
        <v>10</v>
      </c>
      <c r="K2935">
        <f t="shared" si="45"/>
        <v>1</v>
      </c>
    </row>
    <row r="2936" spans="1:11" x14ac:dyDescent="0.3">
      <c r="A2936" t="s">
        <v>9510</v>
      </c>
      <c r="B2936" t="s">
        <v>2832</v>
      </c>
      <c r="C2936" t="s">
        <v>2771</v>
      </c>
      <c r="D2936">
        <v>284</v>
      </c>
      <c r="E2936" s="17">
        <v>3.2650257852017699</v>
      </c>
      <c r="F2936">
        <v>10</v>
      </c>
      <c r="G2936">
        <v>277</v>
      </c>
      <c r="H2936" s="17">
        <v>2.5924819023155901</v>
      </c>
      <c r="I2936">
        <v>10</v>
      </c>
      <c r="K2936">
        <f t="shared" si="45"/>
        <v>1</v>
      </c>
    </row>
    <row r="2937" spans="1:11" x14ac:dyDescent="0.3">
      <c r="A2937" t="s">
        <v>9511</v>
      </c>
      <c r="B2937" t="s">
        <v>2832</v>
      </c>
      <c r="C2937" t="s">
        <v>2771</v>
      </c>
      <c r="D2937">
        <v>203</v>
      </c>
      <c r="E2937" s="17">
        <v>-1.21331832845195</v>
      </c>
      <c r="F2937">
        <v>3</v>
      </c>
      <c r="G2937">
        <v>224</v>
      </c>
      <c r="H2937" s="17">
        <v>-1.17318129399164</v>
      </c>
      <c r="I2937">
        <v>3</v>
      </c>
      <c r="K2937">
        <f t="shared" si="45"/>
        <v>1</v>
      </c>
    </row>
    <row r="2938" spans="1:11" x14ac:dyDescent="0.3">
      <c r="A2938" t="s">
        <v>9512</v>
      </c>
      <c r="B2938" t="s">
        <v>2832</v>
      </c>
      <c r="C2938" t="s">
        <v>2771</v>
      </c>
      <c r="D2938">
        <v>287</v>
      </c>
      <c r="E2938" s="17">
        <v>-0.15554132484166</v>
      </c>
      <c r="F2938">
        <v>6</v>
      </c>
      <c r="G2938">
        <v>300</v>
      </c>
      <c r="H2938" s="17">
        <v>0.410585507014672</v>
      </c>
      <c r="I2938">
        <v>8</v>
      </c>
      <c r="K2938">
        <f t="shared" si="45"/>
        <v>1</v>
      </c>
    </row>
    <row r="2939" spans="1:11" x14ac:dyDescent="0.3">
      <c r="A2939" t="s">
        <v>9513</v>
      </c>
      <c r="B2939" t="s">
        <v>2832</v>
      </c>
      <c r="C2939" t="s">
        <v>2771</v>
      </c>
      <c r="D2939">
        <v>275</v>
      </c>
      <c r="E2939" s="17">
        <v>-1.54678133248579</v>
      </c>
      <c r="F2939">
        <v>2</v>
      </c>
      <c r="G2939">
        <v>291</v>
      </c>
      <c r="H2939" s="17">
        <v>-0.89552714776125897</v>
      </c>
      <c r="I2939">
        <v>4</v>
      </c>
      <c r="K2939">
        <f t="shared" si="45"/>
        <v>1</v>
      </c>
    </row>
    <row r="2940" spans="1:11" x14ac:dyDescent="0.3">
      <c r="A2940" t="s">
        <v>9514</v>
      </c>
      <c r="B2940" t="s">
        <v>2832</v>
      </c>
      <c r="C2940" t="s">
        <v>2771</v>
      </c>
      <c r="D2940">
        <v>237</v>
      </c>
      <c r="E2940" s="17">
        <v>-0.86896859027183404</v>
      </c>
      <c r="F2940">
        <v>4</v>
      </c>
      <c r="G2940">
        <v>234</v>
      </c>
      <c r="H2940" s="17">
        <v>-0.76765074059318095</v>
      </c>
      <c r="I2940">
        <v>5</v>
      </c>
      <c r="K2940">
        <f t="shared" si="45"/>
        <v>1</v>
      </c>
    </row>
    <row r="2941" spans="1:11" x14ac:dyDescent="0.3">
      <c r="A2941" t="s">
        <v>9515</v>
      </c>
      <c r="B2941" t="s">
        <v>2832</v>
      </c>
      <c r="C2941" t="s">
        <v>2771</v>
      </c>
      <c r="D2941">
        <v>211</v>
      </c>
      <c r="E2941" s="17">
        <v>-0.85906649852546801</v>
      </c>
      <c r="F2941">
        <v>4</v>
      </c>
      <c r="G2941">
        <v>192</v>
      </c>
      <c r="H2941" s="17">
        <v>-0.62809196529427402</v>
      </c>
      <c r="I2941">
        <v>5</v>
      </c>
      <c r="K2941">
        <f t="shared" si="45"/>
        <v>1</v>
      </c>
    </row>
    <row r="2942" spans="1:11" x14ac:dyDescent="0.3">
      <c r="A2942" t="s">
        <v>9516</v>
      </c>
      <c r="B2942" t="s">
        <v>2834</v>
      </c>
      <c r="C2942" t="s">
        <v>2771</v>
      </c>
      <c r="D2942">
        <v>259</v>
      </c>
      <c r="E2942" s="17">
        <v>3.7681821507687001</v>
      </c>
      <c r="F2942">
        <v>10</v>
      </c>
      <c r="G2942">
        <v>258</v>
      </c>
      <c r="H2942" s="17">
        <v>3.1721545680688501</v>
      </c>
      <c r="I2942">
        <v>10</v>
      </c>
      <c r="K2942">
        <f t="shared" si="45"/>
        <v>1</v>
      </c>
    </row>
    <row r="2943" spans="1:11" x14ac:dyDescent="0.3">
      <c r="A2943" t="s">
        <v>9517</v>
      </c>
      <c r="B2943" t="s">
        <v>2834</v>
      </c>
      <c r="C2943" t="s">
        <v>2771</v>
      </c>
      <c r="D2943">
        <v>244</v>
      </c>
      <c r="E2943" s="17">
        <v>1.47621757690146</v>
      </c>
      <c r="F2943">
        <v>9</v>
      </c>
      <c r="G2943">
        <v>241</v>
      </c>
      <c r="H2943" s="17">
        <v>2.2094290303042499</v>
      </c>
      <c r="I2943">
        <v>9</v>
      </c>
      <c r="K2943">
        <f t="shared" si="45"/>
        <v>1</v>
      </c>
    </row>
    <row r="2944" spans="1:11" x14ac:dyDescent="0.3">
      <c r="A2944" t="s">
        <v>9518</v>
      </c>
      <c r="B2944" t="s">
        <v>2834</v>
      </c>
      <c r="C2944" t="s">
        <v>2771</v>
      </c>
      <c r="D2944">
        <v>200</v>
      </c>
      <c r="E2944" s="17">
        <v>1.4766432636165601</v>
      </c>
      <c r="F2944">
        <v>9</v>
      </c>
      <c r="G2944">
        <v>202</v>
      </c>
      <c r="H2944" s="17">
        <v>1.4445388962169801</v>
      </c>
      <c r="I2944">
        <v>9</v>
      </c>
      <c r="K2944">
        <f t="shared" si="45"/>
        <v>1</v>
      </c>
    </row>
    <row r="2945" spans="1:11" x14ac:dyDescent="0.3">
      <c r="A2945" t="s">
        <v>9519</v>
      </c>
      <c r="B2945" t="s">
        <v>2834</v>
      </c>
      <c r="C2945" t="s">
        <v>2771</v>
      </c>
      <c r="D2945">
        <v>320</v>
      </c>
      <c r="E2945" s="17">
        <v>-1.37656866110484</v>
      </c>
      <c r="F2945">
        <v>2</v>
      </c>
      <c r="G2945">
        <v>321</v>
      </c>
      <c r="H2945" s="17">
        <v>-0.76017367927200796</v>
      </c>
      <c r="I2945">
        <v>5</v>
      </c>
      <c r="K2945">
        <f t="shared" si="45"/>
        <v>1</v>
      </c>
    </row>
    <row r="2946" spans="1:11" x14ac:dyDescent="0.3">
      <c r="A2946" t="s">
        <v>9520</v>
      </c>
      <c r="B2946" t="s">
        <v>2834</v>
      </c>
      <c r="C2946" t="s">
        <v>2771</v>
      </c>
      <c r="D2946">
        <v>313</v>
      </c>
      <c r="E2946" s="17">
        <v>-0.81122001788146103</v>
      </c>
      <c r="F2946">
        <v>4</v>
      </c>
      <c r="G2946">
        <v>315</v>
      </c>
      <c r="H2946" s="17">
        <v>-0.90360592716890098</v>
      </c>
      <c r="I2946">
        <v>4</v>
      </c>
      <c r="K2946">
        <f t="shared" si="45"/>
        <v>1</v>
      </c>
    </row>
    <row r="2947" spans="1:11" x14ac:dyDescent="0.3">
      <c r="A2947" t="s">
        <v>9521</v>
      </c>
      <c r="B2947" t="s">
        <v>2834</v>
      </c>
      <c r="C2947" t="s">
        <v>2771</v>
      </c>
      <c r="D2947">
        <v>242</v>
      </c>
      <c r="E2947" s="17">
        <v>1.87197003795025</v>
      </c>
      <c r="F2947">
        <v>9</v>
      </c>
      <c r="G2947">
        <v>226</v>
      </c>
      <c r="H2947" s="17">
        <v>2.1027303055638198</v>
      </c>
      <c r="I2947">
        <v>9</v>
      </c>
      <c r="K2947">
        <f t="shared" ref="K2947:K3010" si="46">IF(OR(D2947="",G2947=""),0,1)</f>
        <v>1</v>
      </c>
    </row>
    <row r="2948" spans="1:11" x14ac:dyDescent="0.3">
      <c r="A2948" t="s">
        <v>9522</v>
      </c>
      <c r="B2948" t="s">
        <v>2834</v>
      </c>
      <c r="C2948" t="s">
        <v>2771</v>
      </c>
      <c r="D2948">
        <v>332</v>
      </c>
      <c r="E2948" s="17">
        <v>0.99214392423116804</v>
      </c>
      <c r="F2948">
        <v>8</v>
      </c>
      <c r="G2948">
        <v>362</v>
      </c>
      <c r="H2948" s="17">
        <v>1.30556109203866</v>
      </c>
      <c r="I2948">
        <v>9</v>
      </c>
      <c r="K2948">
        <f t="shared" si="46"/>
        <v>1</v>
      </c>
    </row>
    <row r="2949" spans="1:11" x14ac:dyDescent="0.3">
      <c r="A2949" t="s">
        <v>9523</v>
      </c>
      <c r="B2949" t="s">
        <v>2834</v>
      </c>
      <c r="C2949" t="s">
        <v>2771</v>
      </c>
      <c r="D2949">
        <v>135</v>
      </c>
      <c r="E2949" s="17">
        <v>0.14482404375010099</v>
      </c>
      <c r="F2949">
        <v>7</v>
      </c>
      <c r="G2949">
        <v>141</v>
      </c>
      <c r="H2949" s="17">
        <v>0.42288055625638299</v>
      </c>
      <c r="I2949">
        <v>8</v>
      </c>
      <c r="K2949">
        <f t="shared" si="46"/>
        <v>1</v>
      </c>
    </row>
    <row r="2950" spans="1:11" x14ac:dyDescent="0.3">
      <c r="A2950" t="s">
        <v>9524</v>
      </c>
      <c r="B2950" t="s">
        <v>2836</v>
      </c>
      <c r="C2950" t="s">
        <v>2771</v>
      </c>
      <c r="D2950">
        <v>256</v>
      </c>
      <c r="E2950" s="17">
        <v>2.4337327662230201</v>
      </c>
      <c r="F2950">
        <v>10</v>
      </c>
      <c r="G2950">
        <v>289</v>
      </c>
      <c r="H2950" s="17">
        <v>2.6963675096071298</v>
      </c>
      <c r="I2950">
        <v>10</v>
      </c>
      <c r="K2950">
        <f t="shared" si="46"/>
        <v>1</v>
      </c>
    </row>
    <row r="2951" spans="1:11" x14ac:dyDescent="0.3">
      <c r="A2951" t="s">
        <v>9525</v>
      </c>
      <c r="B2951" t="s">
        <v>2836</v>
      </c>
      <c r="C2951" t="s">
        <v>2771</v>
      </c>
      <c r="D2951">
        <v>204</v>
      </c>
      <c r="E2951" s="17">
        <v>2.5694324371168902</v>
      </c>
      <c r="F2951">
        <v>10</v>
      </c>
      <c r="G2951">
        <v>209</v>
      </c>
      <c r="H2951" s="17">
        <v>1.95848494791436</v>
      </c>
      <c r="I2951">
        <v>9</v>
      </c>
      <c r="K2951">
        <f t="shared" si="46"/>
        <v>1</v>
      </c>
    </row>
    <row r="2952" spans="1:11" x14ac:dyDescent="0.3">
      <c r="A2952" t="s">
        <v>9526</v>
      </c>
      <c r="B2952" t="s">
        <v>2836</v>
      </c>
      <c r="C2952" t="s">
        <v>2771</v>
      </c>
      <c r="D2952">
        <v>303</v>
      </c>
      <c r="E2952" s="17">
        <v>3.62118955720344</v>
      </c>
      <c r="F2952">
        <v>10</v>
      </c>
      <c r="G2952">
        <v>271</v>
      </c>
      <c r="H2952" s="17">
        <v>3.30739434669252</v>
      </c>
      <c r="I2952">
        <v>10</v>
      </c>
      <c r="K2952">
        <f t="shared" si="46"/>
        <v>1</v>
      </c>
    </row>
    <row r="2953" spans="1:11" x14ac:dyDescent="0.3">
      <c r="A2953" t="s">
        <v>9527</v>
      </c>
      <c r="B2953" t="s">
        <v>2838</v>
      </c>
      <c r="C2953" t="s">
        <v>2771</v>
      </c>
      <c r="D2953">
        <v>148</v>
      </c>
      <c r="E2953" s="17">
        <v>3.0071660534547502</v>
      </c>
      <c r="F2953">
        <v>10</v>
      </c>
      <c r="G2953">
        <v>164</v>
      </c>
      <c r="H2953" s="17">
        <v>2.3806110121318902</v>
      </c>
      <c r="I2953">
        <v>10</v>
      </c>
      <c r="K2953">
        <f t="shared" si="46"/>
        <v>1</v>
      </c>
    </row>
    <row r="2954" spans="1:11" x14ac:dyDescent="0.3">
      <c r="A2954" t="s">
        <v>9528</v>
      </c>
      <c r="B2954" t="s">
        <v>2838</v>
      </c>
      <c r="C2954" t="s">
        <v>2771</v>
      </c>
      <c r="D2954">
        <v>182</v>
      </c>
      <c r="E2954" s="17">
        <v>3.4353206819711901</v>
      </c>
      <c r="F2954">
        <v>10</v>
      </c>
      <c r="G2954">
        <v>180</v>
      </c>
      <c r="H2954" s="17">
        <v>3.5759980719388502</v>
      </c>
      <c r="I2954">
        <v>10</v>
      </c>
      <c r="K2954">
        <f t="shared" si="46"/>
        <v>1</v>
      </c>
    </row>
    <row r="2955" spans="1:11" x14ac:dyDescent="0.3">
      <c r="A2955" t="s">
        <v>9529</v>
      </c>
      <c r="B2955" t="s">
        <v>2838</v>
      </c>
      <c r="C2955" t="s">
        <v>2771</v>
      </c>
      <c r="D2955">
        <v>235</v>
      </c>
      <c r="E2955" s="17">
        <v>2.6287106253668502</v>
      </c>
      <c r="F2955">
        <v>10</v>
      </c>
      <c r="G2955">
        <v>244</v>
      </c>
      <c r="H2955" s="17">
        <v>2.0185462454266601</v>
      </c>
      <c r="I2955">
        <v>9</v>
      </c>
      <c r="K2955">
        <f t="shared" si="46"/>
        <v>1</v>
      </c>
    </row>
    <row r="2956" spans="1:11" x14ac:dyDescent="0.3">
      <c r="A2956" t="s">
        <v>9530</v>
      </c>
      <c r="B2956" t="s">
        <v>2840</v>
      </c>
      <c r="C2956" t="s">
        <v>2771</v>
      </c>
      <c r="D2956">
        <v>162</v>
      </c>
      <c r="E2956" s="17">
        <v>2.7471867266357801</v>
      </c>
      <c r="F2956">
        <v>10</v>
      </c>
      <c r="G2956">
        <v>193</v>
      </c>
      <c r="H2956" s="17">
        <v>2.42487937214581</v>
      </c>
      <c r="I2956">
        <v>10</v>
      </c>
      <c r="K2956">
        <f t="shared" si="46"/>
        <v>1</v>
      </c>
    </row>
    <row r="2957" spans="1:11" x14ac:dyDescent="0.3">
      <c r="A2957" t="s">
        <v>9531</v>
      </c>
      <c r="B2957" t="s">
        <v>2840</v>
      </c>
      <c r="C2957" t="s">
        <v>2771</v>
      </c>
      <c r="D2957">
        <v>141</v>
      </c>
      <c r="E2957" s="17">
        <v>4.9816405911010904</v>
      </c>
      <c r="F2957">
        <v>10</v>
      </c>
      <c r="G2957">
        <v>125</v>
      </c>
      <c r="H2957" s="17">
        <v>3.64056212319811</v>
      </c>
      <c r="I2957">
        <v>10</v>
      </c>
      <c r="K2957">
        <f t="shared" si="46"/>
        <v>1</v>
      </c>
    </row>
    <row r="2958" spans="1:11" x14ac:dyDescent="0.3">
      <c r="A2958" t="s">
        <v>9532</v>
      </c>
      <c r="B2958" t="s">
        <v>2840</v>
      </c>
      <c r="C2958" t="s">
        <v>2771</v>
      </c>
      <c r="D2958">
        <v>144</v>
      </c>
      <c r="E2958" s="17">
        <v>3.30970014757788</v>
      </c>
      <c r="F2958">
        <v>10</v>
      </c>
      <c r="G2958">
        <v>159</v>
      </c>
      <c r="H2958" s="17">
        <v>3.5910484407045802</v>
      </c>
      <c r="I2958">
        <v>10</v>
      </c>
      <c r="K2958">
        <f t="shared" si="46"/>
        <v>1</v>
      </c>
    </row>
    <row r="2959" spans="1:11" x14ac:dyDescent="0.3">
      <c r="A2959" t="s">
        <v>9533</v>
      </c>
      <c r="B2959" t="s">
        <v>2840</v>
      </c>
      <c r="C2959" t="s">
        <v>2771</v>
      </c>
      <c r="D2959">
        <v>169</v>
      </c>
      <c r="E2959" s="17">
        <v>4.2273947534648597</v>
      </c>
      <c r="F2959">
        <v>10</v>
      </c>
      <c r="G2959">
        <v>168</v>
      </c>
      <c r="H2959" s="17">
        <v>4.01650372560613</v>
      </c>
      <c r="I2959">
        <v>10</v>
      </c>
      <c r="K2959">
        <f t="shared" si="46"/>
        <v>1</v>
      </c>
    </row>
    <row r="2960" spans="1:11" x14ac:dyDescent="0.3">
      <c r="A2960" t="s">
        <v>9534</v>
      </c>
      <c r="B2960" t="s">
        <v>2840</v>
      </c>
      <c r="C2960" t="s">
        <v>2771</v>
      </c>
      <c r="D2960">
        <v>145</v>
      </c>
      <c r="E2960" s="17">
        <v>3.8326886481626099</v>
      </c>
      <c r="F2960">
        <v>10</v>
      </c>
      <c r="G2960">
        <v>148</v>
      </c>
      <c r="H2960" s="17">
        <v>5.18613179309604</v>
      </c>
      <c r="I2960">
        <v>10</v>
      </c>
      <c r="K2960">
        <f t="shared" si="46"/>
        <v>1</v>
      </c>
    </row>
    <row r="2961" spans="1:11" x14ac:dyDescent="0.3">
      <c r="A2961" t="s">
        <v>9535</v>
      </c>
      <c r="B2961" t="s">
        <v>2840</v>
      </c>
      <c r="C2961" t="s">
        <v>2771</v>
      </c>
      <c r="D2961">
        <v>133</v>
      </c>
      <c r="E2961" s="17">
        <v>4.0837894330122904</v>
      </c>
      <c r="F2961">
        <v>10</v>
      </c>
      <c r="G2961">
        <v>142</v>
      </c>
      <c r="H2961" s="17">
        <v>4.0073939605690301</v>
      </c>
      <c r="I2961">
        <v>10</v>
      </c>
      <c r="K2961">
        <f t="shared" si="46"/>
        <v>1</v>
      </c>
    </row>
    <row r="2962" spans="1:11" x14ac:dyDescent="0.3">
      <c r="A2962" t="s">
        <v>9536</v>
      </c>
      <c r="B2962" t="s">
        <v>2840</v>
      </c>
      <c r="C2962" t="s">
        <v>2771</v>
      </c>
      <c r="D2962">
        <v>85</v>
      </c>
      <c r="E2962" s="17">
        <v>3.87514354753201</v>
      </c>
      <c r="F2962">
        <v>10</v>
      </c>
      <c r="G2962">
        <v>118</v>
      </c>
      <c r="H2962" s="17">
        <v>2.2322739777605101</v>
      </c>
      <c r="I2962">
        <v>9</v>
      </c>
      <c r="K2962">
        <f t="shared" si="46"/>
        <v>1</v>
      </c>
    </row>
    <row r="2963" spans="1:11" x14ac:dyDescent="0.3">
      <c r="A2963" t="s">
        <v>9537</v>
      </c>
      <c r="B2963" t="s">
        <v>2844</v>
      </c>
      <c r="C2963" t="s">
        <v>2771</v>
      </c>
      <c r="D2963">
        <v>249</v>
      </c>
      <c r="E2963" s="17">
        <v>2.1065888775131998</v>
      </c>
      <c r="F2963">
        <v>9</v>
      </c>
      <c r="G2963">
        <v>245</v>
      </c>
      <c r="H2963" s="17">
        <v>2.52000866461211</v>
      </c>
      <c r="I2963">
        <v>10</v>
      </c>
      <c r="K2963">
        <f t="shared" si="46"/>
        <v>1</v>
      </c>
    </row>
    <row r="2964" spans="1:11" x14ac:dyDescent="0.3">
      <c r="A2964" t="s">
        <v>9538</v>
      </c>
      <c r="B2964" t="s">
        <v>2844</v>
      </c>
      <c r="C2964" t="s">
        <v>2771</v>
      </c>
      <c r="D2964">
        <v>229</v>
      </c>
      <c r="E2964" s="17">
        <v>2.7881474903203798</v>
      </c>
      <c r="F2964">
        <v>10</v>
      </c>
      <c r="G2964">
        <v>210</v>
      </c>
      <c r="H2964" s="17">
        <v>2.0099169484896402</v>
      </c>
      <c r="I2964">
        <v>9</v>
      </c>
      <c r="K2964">
        <f t="shared" si="46"/>
        <v>1</v>
      </c>
    </row>
    <row r="2965" spans="1:11" x14ac:dyDescent="0.3">
      <c r="A2965" t="s">
        <v>9539</v>
      </c>
      <c r="B2965" t="s">
        <v>2844</v>
      </c>
      <c r="C2965" t="s">
        <v>2771</v>
      </c>
      <c r="D2965">
        <v>233</v>
      </c>
      <c r="E2965" s="17">
        <v>1.37205509000605</v>
      </c>
      <c r="F2965">
        <v>9</v>
      </c>
      <c r="G2965">
        <v>247</v>
      </c>
      <c r="H2965" s="17">
        <v>1.2944108516511199</v>
      </c>
      <c r="I2965">
        <v>9</v>
      </c>
      <c r="K2965">
        <f t="shared" si="46"/>
        <v>1</v>
      </c>
    </row>
    <row r="2966" spans="1:11" x14ac:dyDescent="0.3">
      <c r="A2966" t="s">
        <v>9540</v>
      </c>
      <c r="B2966" t="s">
        <v>2844</v>
      </c>
      <c r="C2966" t="s">
        <v>2771</v>
      </c>
      <c r="D2966">
        <v>205</v>
      </c>
      <c r="E2966" s="17">
        <v>1.8186652543817901</v>
      </c>
      <c r="F2966">
        <v>9</v>
      </c>
      <c r="G2966">
        <v>212</v>
      </c>
      <c r="H2966" s="17">
        <v>0.77326382025745899</v>
      </c>
      <c r="I2966">
        <v>8</v>
      </c>
      <c r="K2966">
        <f t="shared" si="46"/>
        <v>1</v>
      </c>
    </row>
    <row r="2967" spans="1:11" x14ac:dyDescent="0.3">
      <c r="A2967" t="s">
        <v>9541</v>
      </c>
      <c r="B2967" t="s">
        <v>2844</v>
      </c>
      <c r="C2967" t="s">
        <v>2771</v>
      </c>
      <c r="D2967">
        <v>191</v>
      </c>
      <c r="E2967" s="17">
        <v>4.7788343389768002</v>
      </c>
      <c r="F2967">
        <v>10</v>
      </c>
      <c r="G2967">
        <v>229</v>
      </c>
      <c r="H2967" s="17">
        <v>6.25895701290366</v>
      </c>
      <c r="I2967">
        <v>10</v>
      </c>
      <c r="K2967">
        <f t="shared" si="46"/>
        <v>1</v>
      </c>
    </row>
    <row r="2968" spans="1:11" x14ac:dyDescent="0.3">
      <c r="A2968" t="s">
        <v>9542</v>
      </c>
      <c r="B2968" t="s">
        <v>2846</v>
      </c>
      <c r="C2968" t="s">
        <v>2771</v>
      </c>
      <c r="D2968">
        <v>332</v>
      </c>
      <c r="E2968" s="17">
        <v>5.5651479061051701</v>
      </c>
      <c r="F2968">
        <v>10</v>
      </c>
      <c r="G2968">
        <v>348</v>
      </c>
      <c r="H2968" s="17">
        <v>5.8018051088328404</v>
      </c>
      <c r="I2968">
        <v>10</v>
      </c>
      <c r="K2968">
        <f t="shared" si="46"/>
        <v>1</v>
      </c>
    </row>
    <row r="2969" spans="1:11" x14ac:dyDescent="0.3">
      <c r="A2969" t="s">
        <v>9543</v>
      </c>
      <c r="B2969" t="s">
        <v>2846</v>
      </c>
      <c r="C2969" t="s">
        <v>2771</v>
      </c>
      <c r="D2969">
        <v>314</v>
      </c>
      <c r="E2969" s="17">
        <v>3.14528440728881</v>
      </c>
      <c r="F2969">
        <v>10</v>
      </c>
      <c r="K2969">
        <f t="shared" si="46"/>
        <v>0</v>
      </c>
    </row>
    <row r="2970" spans="1:11" x14ac:dyDescent="0.3">
      <c r="A2970" t="s">
        <v>9544</v>
      </c>
      <c r="B2970" t="s">
        <v>2846</v>
      </c>
      <c r="C2970" t="s">
        <v>2771</v>
      </c>
      <c r="G2970">
        <v>277</v>
      </c>
      <c r="H2970" s="17">
        <v>3.4531296668856899</v>
      </c>
      <c r="I2970">
        <v>10</v>
      </c>
      <c r="K2970">
        <f t="shared" si="46"/>
        <v>0</v>
      </c>
    </row>
    <row r="2971" spans="1:11" x14ac:dyDescent="0.3">
      <c r="A2971" t="s">
        <v>9545</v>
      </c>
      <c r="B2971" t="s">
        <v>2846</v>
      </c>
      <c r="C2971" t="s">
        <v>2771</v>
      </c>
      <c r="D2971">
        <v>436</v>
      </c>
      <c r="E2971" s="17">
        <v>5.2547946984185403</v>
      </c>
      <c r="F2971">
        <v>10</v>
      </c>
      <c r="G2971">
        <v>443</v>
      </c>
      <c r="H2971" s="17">
        <v>5.2233808673061404</v>
      </c>
      <c r="I2971">
        <v>10</v>
      </c>
      <c r="K2971">
        <f t="shared" si="46"/>
        <v>1</v>
      </c>
    </row>
    <row r="2972" spans="1:11" x14ac:dyDescent="0.3">
      <c r="A2972" t="s">
        <v>9546</v>
      </c>
      <c r="B2972" t="s">
        <v>2846</v>
      </c>
      <c r="C2972" t="s">
        <v>2771</v>
      </c>
      <c r="D2972">
        <v>389</v>
      </c>
      <c r="E2972" s="17">
        <v>5.2218690892759296</v>
      </c>
      <c r="F2972">
        <v>10</v>
      </c>
      <c r="G2972">
        <v>379</v>
      </c>
      <c r="H2972" s="17">
        <v>5.92242588413459</v>
      </c>
      <c r="I2972">
        <v>10</v>
      </c>
      <c r="K2972">
        <f t="shared" si="46"/>
        <v>1</v>
      </c>
    </row>
    <row r="2973" spans="1:11" x14ac:dyDescent="0.3">
      <c r="A2973" t="s">
        <v>9547</v>
      </c>
      <c r="B2973" t="s">
        <v>2846</v>
      </c>
      <c r="C2973" t="s">
        <v>2771</v>
      </c>
      <c r="D2973">
        <v>353</v>
      </c>
      <c r="E2973" s="17">
        <v>4.3054973107038297</v>
      </c>
      <c r="F2973">
        <v>10</v>
      </c>
      <c r="G2973">
        <v>339</v>
      </c>
      <c r="H2973" s="17">
        <v>4.1376783238334101</v>
      </c>
      <c r="I2973">
        <v>10</v>
      </c>
      <c r="K2973">
        <f t="shared" si="46"/>
        <v>1</v>
      </c>
    </row>
    <row r="2974" spans="1:11" x14ac:dyDescent="0.3">
      <c r="A2974" t="s">
        <v>9548</v>
      </c>
      <c r="B2974" t="s">
        <v>2846</v>
      </c>
      <c r="C2974" t="s">
        <v>2771</v>
      </c>
      <c r="D2974">
        <v>261</v>
      </c>
      <c r="E2974" s="17">
        <v>1.3555515694573099</v>
      </c>
      <c r="F2974">
        <v>9</v>
      </c>
      <c r="G2974">
        <v>250</v>
      </c>
      <c r="H2974" s="17">
        <v>0.84067263987270602</v>
      </c>
      <c r="I2974">
        <v>8</v>
      </c>
      <c r="K2974">
        <f t="shared" si="46"/>
        <v>1</v>
      </c>
    </row>
    <row r="2975" spans="1:11" x14ac:dyDescent="0.3">
      <c r="A2975" t="s">
        <v>9549</v>
      </c>
      <c r="B2975" t="s">
        <v>2846</v>
      </c>
      <c r="C2975" t="s">
        <v>2771</v>
      </c>
      <c r="D2975">
        <v>234</v>
      </c>
      <c r="E2975" s="17">
        <v>1.24978987317014</v>
      </c>
      <c r="F2975">
        <v>9</v>
      </c>
      <c r="G2975">
        <v>260</v>
      </c>
      <c r="H2975" s="17">
        <v>0.38002648854860599</v>
      </c>
      <c r="I2975">
        <v>8</v>
      </c>
      <c r="K2975">
        <f t="shared" si="46"/>
        <v>1</v>
      </c>
    </row>
    <row r="2976" spans="1:11" x14ac:dyDescent="0.3">
      <c r="A2976" t="s">
        <v>9550</v>
      </c>
      <c r="B2976" t="s">
        <v>2846</v>
      </c>
      <c r="C2976" t="s">
        <v>2771</v>
      </c>
      <c r="D2976">
        <v>319</v>
      </c>
      <c r="E2976" s="17">
        <v>5.0247196269481798</v>
      </c>
      <c r="F2976">
        <v>10</v>
      </c>
      <c r="G2976">
        <v>321</v>
      </c>
      <c r="H2976" s="17">
        <v>4.08665495614561</v>
      </c>
      <c r="I2976">
        <v>10</v>
      </c>
      <c r="K2976">
        <f t="shared" si="46"/>
        <v>1</v>
      </c>
    </row>
    <row r="2977" spans="1:11" x14ac:dyDescent="0.3">
      <c r="A2977" t="s">
        <v>9551</v>
      </c>
      <c r="B2977" t="s">
        <v>2846</v>
      </c>
      <c r="C2977" t="s">
        <v>2771</v>
      </c>
      <c r="D2977">
        <v>261</v>
      </c>
      <c r="E2977" s="17">
        <v>6.1209332408492401</v>
      </c>
      <c r="F2977">
        <v>10</v>
      </c>
      <c r="G2977">
        <v>297</v>
      </c>
      <c r="H2977" s="17">
        <v>6.5133774713232002</v>
      </c>
      <c r="I2977">
        <v>10</v>
      </c>
      <c r="K2977">
        <f t="shared" si="46"/>
        <v>1</v>
      </c>
    </row>
    <row r="2978" spans="1:11" x14ac:dyDescent="0.3">
      <c r="A2978" t="s">
        <v>9552</v>
      </c>
      <c r="B2978" t="s">
        <v>2846</v>
      </c>
      <c r="C2978" t="s">
        <v>2771</v>
      </c>
      <c r="D2978">
        <v>266</v>
      </c>
      <c r="E2978" s="17">
        <v>5.6264071860917602</v>
      </c>
      <c r="F2978">
        <v>10</v>
      </c>
      <c r="G2978">
        <v>248</v>
      </c>
      <c r="H2978" s="17">
        <v>6.0415221520139397</v>
      </c>
      <c r="I2978">
        <v>10</v>
      </c>
      <c r="K2978">
        <f t="shared" si="46"/>
        <v>1</v>
      </c>
    </row>
    <row r="2979" spans="1:11" x14ac:dyDescent="0.3">
      <c r="A2979" t="s">
        <v>9553</v>
      </c>
      <c r="B2979" t="s">
        <v>2846</v>
      </c>
      <c r="C2979" t="s">
        <v>2771</v>
      </c>
      <c r="D2979">
        <v>318</v>
      </c>
      <c r="E2979" s="17">
        <v>5.6022247592661598</v>
      </c>
      <c r="F2979">
        <v>10</v>
      </c>
      <c r="G2979">
        <v>390</v>
      </c>
      <c r="H2979" s="17">
        <v>6.2566116683197599</v>
      </c>
      <c r="I2979">
        <v>10</v>
      </c>
      <c r="K2979">
        <f t="shared" si="46"/>
        <v>1</v>
      </c>
    </row>
    <row r="2980" spans="1:11" x14ac:dyDescent="0.3">
      <c r="A2980" t="s">
        <v>9554</v>
      </c>
      <c r="B2980" t="s">
        <v>2846</v>
      </c>
      <c r="C2980" t="s">
        <v>2771</v>
      </c>
      <c r="D2980">
        <v>266</v>
      </c>
      <c r="E2980" s="17">
        <v>5.8832016977648003</v>
      </c>
      <c r="F2980">
        <v>10</v>
      </c>
      <c r="K2980">
        <f t="shared" si="46"/>
        <v>0</v>
      </c>
    </row>
    <row r="2981" spans="1:11" x14ac:dyDescent="0.3">
      <c r="A2981" t="s">
        <v>9555</v>
      </c>
      <c r="B2981" t="s">
        <v>2846</v>
      </c>
      <c r="C2981" t="s">
        <v>2771</v>
      </c>
      <c r="D2981">
        <v>148</v>
      </c>
      <c r="E2981" s="17">
        <v>4.9795702567805602</v>
      </c>
      <c r="F2981">
        <v>10</v>
      </c>
      <c r="G2981">
        <v>137</v>
      </c>
      <c r="H2981" s="17">
        <v>4.4826873624949597</v>
      </c>
      <c r="I2981">
        <v>10</v>
      </c>
      <c r="K2981">
        <f t="shared" si="46"/>
        <v>1</v>
      </c>
    </row>
    <row r="2982" spans="1:11" x14ac:dyDescent="0.3">
      <c r="A2982" t="s">
        <v>9556</v>
      </c>
      <c r="B2982" t="s">
        <v>2846</v>
      </c>
      <c r="C2982" t="s">
        <v>2771</v>
      </c>
      <c r="D2982">
        <v>404</v>
      </c>
      <c r="E2982" s="17">
        <v>6.1141069248859496</v>
      </c>
      <c r="F2982">
        <v>10</v>
      </c>
      <c r="G2982">
        <v>355</v>
      </c>
      <c r="H2982" s="17">
        <v>7.3548944422254099</v>
      </c>
      <c r="I2982">
        <v>10</v>
      </c>
      <c r="K2982">
        <f t="shared" si="46"/>
        <v>1</v>
      </c>
    </row>
    <row r="2983" spans="1:11" x14ac:dyDescent="0.3">
      <c r="A2983" t="s">
        <v>9557</v>
      </c>
      <c r="B2983" t="s">
        <v>2848</v>
      </c>
      <c r="C2983" t="s">
        <v>2771</v>
      </c>
      <c r="D2983">
        <v>264</v>
      </c>
      <c r="E2983" s="17">
        <v>-1.2841772618485601</v>
      </c>
      <c r="F2983">
        <v>2</v>
      </c>
      <c r="G2983">
        <v>270</v>
      </c>
      <c r="H2983" s="17">
        <v>-1.1998092627355901</v>
      </c>
      <c r="I2983">
        <v>3</v>
      </c>
      <c r="K2983">
        <f t="shared" si="46"/>
        <v>1</v>
      </c>
    </row>
    <row r="2984" spans="1:11" x14ac:dyDescent="0.3">
      <c r="A2984" t="s">
        <v>9558</v>
      </c>
      <c r="B2984" t="s">
        <v>2848</v>
      </c>
      <c r="C2984" t="s">
        <v>2771</v>
      </c>
      <c r="D2984">
        <v>222</v>
      </c>
      <c r="E2984" s="17">
        <v>-1.27142334867127</v>
      </c>
      <c r="F2984">
        <v>2</v>
      </c>
      <c r="G2984">
        <v>243</v>
      </c>
      <c r="H2984" s="17">
        <v>-1.3381814195058499</v>
      </c>
      <c r="I2984">
        <v>2</v>
      </c>
      <c r="K2984">
        <f t="shared" si="46"/>
        <v>1</v>
      </c>
    </row>
    <row r="2985" spans="1:11" x14ac:dyDescent="0.3">
      <c r="A2985" t="s">
        <v>9559</v>
      </c>
      <c r="B2985" t="s">
        <v>2848</v>
      </c>
      <c r="C2985" t="s">
        <v>2771</v>
      </c>
      <c r="D2985">
        <v>194</v>
      </c>
      <c r="E2985" s="17">
        <v>-1.4235223242386801</v>
      </c>
      <c r="F2985">
        <v>2</v>
      </c>
      <c r="G2985">
        <v>174</v>
      </c>
      <c r="H2985" s="17">
        <v>-1.43696769054609</v>
      </c>
      <c r="I2985">
        <v>2</v>
      </c>
      <c r="K2985">
        <f t="shared" si="46"/>
        <v>1</v>
      </c>
    </row>
    <row r="2986" spans="1:11" x14ac:dyDescent="0.3">
      <c r="A2986" t="s">
        <v>9560</v>
      </c>
      <c r="B2986" t="s">
        <v>2848</v>
      </c>
      <c r="C2986" t="s">
        <v>2771</v>
      </c>
      <c r="D2986">
        <v>203</v>
      </c>
      <c r="E2986" s="17">
        <v>-1.5765619562697699</v>
      </c>
      <c r="F2986">
        <v>2</v>
      </c>
      <c r="G2986">
        <v>193</v>
      </c>
      <c r="H2986" s="17">
        <v>-1.6810653377031799</v>
      </c>
      <c r="I2986">
        <v>1</v>
      </c>
      <c r="K2986">
        <f t="shared" si="46"/>
        <v>1</v>
      </c>
    </row>
    <row r="2987" spans="1:11" x14ac:dyDescent="0.3">
      <c r="A2987" t="s">
        <v>9561</v>
      </c>
      <c r="B2987" t="s">
        <v>2848</v>
      </c>
      <c r="C2987" t="s">
        <v>2771</v>
      </c>
      <c r="D2987">
        <v>228</v>
      </c>
      <c r="E2987" s="17">
        <v>-2.2537484596511201</v>
      </c>
      <c r="F2987">
        <v>1</v>
      </c>
      <c r="G2987">
        <v>289</v>
      </c>
      <c r="H2987" s="17">
        <v>-1.7604952466018999</v>
      </c>
      <c r="I2987">
        <v>1</v>
      </c>
      <c r="K2987">
        <f t="shared" si="46"/>
        <v>1</v>
      </c>
    </row>
    <row r="2988" spans="1:11" x14ac:dyDescent="0.3">
      <c r="A2988" t="s">
        <v>9562</v>
      </c>
      <c r="B2988" t="s">
        <v>2848</v>
      </c>
      <c r="C2988" t="s">
        <v>2771</v>
      </c>
      <c r="D2988">
        <v>150</v>
      </c>
      <c r="E2988" s="17">
        <v>-1.3359536164885499</v>
      </c>
      <c r="F2988">
        <v>2</v>
      </c>
      <c r="G2988">
        <v>124</v>
      </c>
      <c r="H2988" s="17">
        <v>0.185656491016151</v>
      </c>
      <c r="I2988">
        <v>7</v>
      </c>
      <c r="K2988">
        <f t="shared" si="46"/>
        <v>1</v>
      </c>
    </row>
    <row r="2989" spans="1:11" x14ac:dyDescent="0.3">
      <c r="A2989" t="s">
        <v>9563</v>
      </c>
      <c r="B2989" t="s">
        <v>2848</v>
      </c>
      <c r="C2989" t="s">
        <v>2771</v>
      </c>
      <c r="D2989">
        <v>211</v>
      </c>
      <c r="E2989" s="17">
        <v>2.6157634411923101</v>
      </c>
      <c r="F2989">
        <v>10</v>
      </c>
      <c r="G2989">
        <v>183</v>
      </c>
      <c r="H2989" s="17">
        <v>3.26830279367389</v>
      </c>
      <c r="I2989">
        <v>10</v>
      </c>
      <c r="K2989">
        <f t="shared" si="46"/>
        <v>1</v>
      </c>
    </row>
    <row r="2990" spans="1:11" x14ac:dyDescent="0.3">
      <c r="A2990" t="s">
        <v>9564</v>
      </c>
      <c r="B2990" t="s">
        <v>2850</v>
      </c>
      <c r="C2990" t="s">
        <v>2771</v>
      </c>
      <c r="D2990">
        <v>184</v>
      </c>
      <c r="E2990" s="17">
        <v>-1.31110494186</v>
      </c>
      <c r="F2990">
        <v>2</v>
      </c>
      <c r="G2990">
        <v>208</v>
      </c>
      <c r="H2990" s="17">
        <v>-0.81469388373183504</v>
      </c>
      <c r="I2990">
        <v>4</v>
      </c>
      <c r="K2990">
        <f t="shared" si="46"/>
        <v>1</v>
      </c>
    </row>
    <row r="2991" spans="1:11" x14ac:dyDescent="0.3">
      <c r="A2991" t="s">
        <v>9565</v>
      </c>
      <c r="B2991" t="s">
        <v>2850</v>
      </c>
      <c r="C2991" t="s">
        <v>2771</v>
      </c>
      <c r="D2991">
        <v>273</v>
      </c>
      <c r="E2991" s="17">
        <v>-1.2990651770667501</v>
      </c>
      <c r="F2991">
        <v>2</v>
      </c>
      <c r="G2991">
        <v>268</v>
      </c>
      <c r="H2991" s="17">
        <v>-1.6404387998100001</v>
      </c>
      <c r="I2991">
        <v>1</v>
      </c>
      <c r="K2991">
        <f t="shared" si="46"/>
        <v>1</v>
      </c>
    </row>
    <row r="2992" spans="1:11" x14ac:dyDescent="0.3">
      <c r="A2992" t="s">
        <v>9566</v>
      </c>
      <c r="B2992" t="s">
        <v>2850</v>
      </c>
      <c r="C2992" t="s">
        <v>2771</v>
      </c>
      <c r="D2992">
        <v>161</v>
      </c>
      <c r="E2992" s="17">
        <v>1.0570801746510099</v>
      </c>
      <c r="F2992">
        <v>8</v>
      </c>
      <c r="G2992">
        <v>149</v>
      </c>
      <c r="H2992" s="17">
        <v>0.50708142556589697</v>
      </c>
      <c r="I2992">
        <v>8</v>
      </c>
      <c r="K2992">
        <f t="shared" si="46"/>
        <v>1</v>
      </c>
    </row>
    <row r="2993" spans="1:11" x14ac:dyDescent="0.3">
      <c r="A2993" t="s">
        <v>9567</v>
      </c>
      <c r="B2993" t="s">
        <v>2850</v>
      </c>
      <c r="C2993" t="s">
        <v>2771</v>
      </c>
      <c r="D2993">
        <v>273</v>
      </c>
      <c r="E2993" s="17">
        <v>-2.5640863776712601</v>
      </c>
      <c r="F2993">
        <v>1</v>
      </c>
      <c r="G2993">
        <v>252</v>
      </c>
      <c r="H2993" s="17">
        <v>-2.1418577338275302</v>
      </c>
      <c r="I2993">
        <v>1</v>
      </c>
      <c r="K2993">
        <f t="shared" si="46"/>
        <v>1</v>
      </c>
    </row>
    <row r="2994" spans="1:11" x14ac:dyDescent="0.3">
      <c r="A2994" t="s">
        <v>9568</v>
      </c>
      <c r="B2994" t="s">
        <v>2850</v>
      </c>
      <c r="C2994" t="s">
        <v>2771</v>
      </c>
      <c r="D2994">
        <v>223</v>
      </c>
      <c r="E2994" s="17">
        <v>-0.46631391746310102</v>
      </c>
      <c r="F2994">
        <v>5</v>
      </c>
      <c r="G2994">
        <v>170</v>
      </c>
      <c r="H2994" s="17">
        <v>-1.2187873490775201</v>
      </c>
      <c r="I2994">
        <v>3</v>
      </c>
      <c r="K2994">
        <f t="shared" si="46"/>
        <v>1</v>
      </c>
    </row>
    <row r="2995" spans="1:11" x14ac:dyDescent="0.3">
      <c r="A2995" t="s">
        <v>9569</v>
      </c>
      <c r="B2995" t="s">
        <v>2852</v>
      </c>
      <c r="C2995" t="s">
        <v>2771</v>
      </c>
      <c r="D2995">
        <v>257</v>
      </c>
      <c r="E2995" s="17">
        <v>1.0918525748952499</v>
      </c>
      <c r="F2995">
        <v>8</v>
      </c>
      <c r="G2995">
        <v>244</v>
      </c>
      <c r="H2995" s="17">
        <v>1.98955238163701</v>
      </c>
      <c r="I2995">
        <v>9</v>
      </c>
      <c r="K2995">
        <f t="shared" si="46"/>
        <v>1</v>
      </c>
    </row>
    <row r="2996" spans="1:11" x14ac:dyDescent="0.3">
      <c r="A2996" t="s">
        <v>9570</v>
      </c>
      <c r="B2996" t="s">
        <v>2852</v>
      </c>
      <c r="C2996" t="s">
        <v>2771</v>
      </c>
      <c r="D2996">
        <v>244</v>
      </c>
      <c r="E2996" s="17">
        <v>-0.23810286718179599</v>
      </c>
      <c r="F2996">
        <v>6</v>
      </c>
      <c r="G2996">
        <v>290</v>
      </c>
      <c r="H2996" s="17">
        <v>-0.52870611993141403</v>
      </c>
      <c r="I2996">
        <v>5</v>
      </c>
      <c r="K2996">
        <f t="shared" si="46"/>
        <v>1</v>
      </c>
    </row>
    <row r="2997" spans="1:11" x14ac:dyDescent="0.3">
      <c r="A2997" t="s">
        <v>9571</v>
      </c>
      <c r="B2997" t="s">
        <v>2852</v>
      </c>
      <c r="C2997" t="s">
        <v>2771</v>
      </c>
      <c r="D2997">
        <v>291</v>
      </c>
      <c r="E2997" s="17">
        <v>-1.8650494827920201</v>
      </c>
      <c r="F2997">
        <v>1</v>
      </c>
      <c r="G2997">
        <v>292</v>
      </c>
      <c r="H2997" s="17">
        <v>-1.6655265358953899</v>
      </c>
      <c r="I2997">
        <v>1</v>
      </c>
      <c r="K2997">
        <f t="shared" si="46"/>
        <v>1</v>
      </c>
    </row>
    <row r="2998" spans="1:11" x14ac:dyDescent="0.3">
      <c r="A2998" t="s">
        <v>9572</v>
      </c>
      <c r="B2998" t="s">
        <v>2852</v>
      </c>
      <c r="C2998" t="s">
        <v>2771</v>
      </c>
      <c r="D2998">
        <v>154</v>
      </c>
      <c r="E2998" s="17">
        <v>-0.68732974633726696</v>
      </c>
      <c r="F2998">
        <v>5</v>
      </c>
      <c r="G2998">
        <v>161</v>
      </c>
      <c r="H2998" s="17">
        <v>-0.82739751871568401</v>
      </c>
      <c r="I2998">
        <v>4</v>
      </c>
      <c r="K2998">
        <f t="shared" si="46"/>
        <v>1</v>
      </c>
    </row>
    <row r="2999" spans="1:11" x14ac:dyDescent="0.3">
      <c r="A2999" t="s">
        <v>9573</v>
      </c>
      <c r="B2999" t="s">
        <v>2852</v>
      </c>
      <c r="C2999" t="s">
        <v>2771</v>
      </c>
      <c r="D2999">
        <v>227</v>
      </c>
      <c r="E2999" s="17">
        <v>-2.0298798272846001</v>
      </c>
      <c r="F2999">
        <v>1</v>
      </c>
      <c r="G2999">
        <v>226</v>
      </c>
      <c r="H2999" s="17">
        <v>-1.9550785073052299</v>
      </c>
      <c r="I2999">
        <v>1</v>
      </c>
      <c r="K2999">
        <f t="shared" si="46"/>
        <v>1</v>
      </c>
    </row>
    <row r="3000" spans="1:11" x14ac:dyDescent="0.3">
      <c r="A3000" t="s">
        <v>9574</v>
      </c>
      <c r="B3000" t="s">
        <v>2852</v>
      </c>
      <c r="C3000" t="s">
        <v>2771</v>
      </c>
      <c r="D3000">
        <v>287</v>
      </c>
      <c r="E3000" s="17">
        <v>-1.2470557294315701</v>
      </c>
      <c r="F3000">
        <v>3</v>
      </c>
      <c r="G3000">
        <v>305</v>
      </c>
      <c r="H3000" s="17">
        <v>-1.20924388146072</v>
      </c>
      <c r="I3000">
        <v>3</v>
      </c>
      <c r="K3000">
        <f t="shared" si="46"/>
        <v>1</v>
      </c>
    </row>
    <row r="3001" spans="1:11" x14ac:dyDescent="0.3">
      <c r="A3001" t="s">
        <v>9575</v>
      </c>
      <c r="B3001" t="s">
        <v>2852</v>
      </c>
      <c r="C3001" t="s">
        <v>2771</v>
      </c>
      <c r="D3001">
        <v>250</v>
      </c>
      <c r="E3001" s="17">
        <v>-8.5310711582133394E-2</v>
      </c>
      <c r="F3001">
        <v>7</v>
      </c>
      <c r="G3001">
        <v>252</v>
      </c>
      <c r="H3001" s="17">
        <v>-8.6114161537421699E-2</v>
      </c>
      <c r="I3001">
        <v>7</v>
      </c>
      <c r="K3001">
        <f t="shared" si="46"/>
        <v>1</v>
      </c>
    </row>
    <row r="3002" spans="1:11" x14ac:dyDescent="0.3">
      <c r="A3002" t="s">
        <v>9576</v>
      </c>
      <c r="B3002" t="s">
        <v>2852</v>
      </c>
      <c r="C3002" t="s">
        <v>2771</v>
      </c>
      <c r="D3002">
        <v>242</v>
      </c>
      <c r="E3002" s="17">
        <v>-0.251975115759694</v>
      </c>
      <c r="F3002">
        <v>6</v>
      </c>
      <c r="G3002">
        <v>248</v>
      </c>
      <c r="H3002" s="17">
        <v>-0.50151232507746102</v>
      </c>
      <c r="I3002">
        <v>5</v>
      </c>
      <c r="K3002">
        <f t="shared" si="46"/>
        <v>1</v>
      </c>
    </row>
    <row r="3003" spans="1:11" x14ac:dyDescent="0.3">
      <c r="A3003" t="s">
        <v>9577</v>
      </c>
      <c r="B3003" t="s">
        <v>2852</v>
      </c>
      <c r="C3003" t="s">
        <v>2771</v>
      </c>
      <c r="D3003">
        <v>283</v>
      </c>
      <c r="E3003" s="17">
        <v>0.112645879536039</v>
      </c>
      <c r="F3003">
        <v>7</v>
      </c>
      <c r="G3003">
        <v>270</v>
      </c>
      <c r="H3003" s="17">
        <v>-0.410073487374713</v>
      </c>
      <c r="I3003">
        <v>6</v>
      </c>
      <c r="K3003">
        <f t="shared" si="46"/>
        <v>1</v>
      </c>
    </row>
    <row r="3004" spans="1:11" x14ac:dyDescent="0.3">
      <c r="A3004" t="s">
        <v>9578</v>
      </c>
      <c r="B3004" t="s">
        <v>2852</v>
      </c>
      <c r="C3004" t="s">
        <v>2771</v>
      </c>
      <c r="D3004">
        <v>294</v>
      </c>
      <c r="E3004" s="17">
        <v>-0.83848446444624603</v>
      </c>
      <c r="F3004">
        <v>4</v>
      </c>
      <c r="G3004">
        <v>284</v>
      </c>
      <c r="H3004" s="17">
        <v>-1.2023256945248699</v>
      </c>
      <c r="I3004">
        <v>3</v>
      </c>
      <c r="K3004">
        <f t="shared" si="46"/>
        <v>1</v>
      </c>
    </row>
    <row r="3005" spans="1:11" x14ac:dyDescent="0.3">
      <c r="A3005" t="s">
        <v>9579</v>
      </c>
      <c r="B3005" t="s">
        <v>2852</v>
      </c>
      <c r="C3005" t="s">
        <v>2771</v>
      </c>
      <c r="D3005">
        <v>214</v>
      </c>
      <c r="E3005" s="17">
        <v>0.73467675692551504</v>
      </c>
      <c r="F3005">
        <v>8</v>
      </c>
      <c r="G3005">
        <v>223</v>
      </c>
      <c r="H3005" s="17">
        <v>0.73001230465877498</v>
      </c>
      <c r="I3005">
        <v>8</v>
      </c>
      <c r="K3005">
        <f t="shared" si="46"/>
        <v>1</v>
      </c>
    </row>
    <row r="3006" spans="1:11" x14ac:dyDescent="0.3">
      <c r="A3006" t="s">
        <v>9580</v>
      </c>
      <c r="B3006" t="s">
        <v>2852</v>
      </c>
      <c r="C3006" t="s">
        <v>2771</v>
      </c>
      <c r="D3006">
        <v>245</v>
      </c>
      <c r="E3006" s="17">
        <v>3.6915672172915701</v>
      </c>
      <c r="F3006">
        <v>10</v>
      </c>
      <c r="G3006">
        <v>248</v>
      </c>
      <c r="H3006" s="17">
        <v>4.8045432534521</v>
      </c>
      <c r="I3006">
        <v>10</v>
      </c>
      <c r="K3006">
        <f t="shared" si="46"/>
        <v>1</v>
      </c>
    </row>
    <row r="3007" spans="1:11" x14ac:dyDescent="0.3">
      <c r="A3007" t="s">
        <v>9581</v>
      </c>
      <c r="B3007" t="s">
        <v>2852</v>
      </c>
      <c r="C3007" t="s">
        <v>2771</v>
      </c>
      <c r="D3007">
        <v>358</v>
      </c>
      <c r="E3007" s="17">
        <v>2.0658289511993901</v>
      </c>
      <c r="F3007">
        <v>9</v>
      </c>
      <c r="G3007">
        <v>367</v>
      </c>
      <c r="H3007" s="17">
        <v>2.0649334672463899</v>
      </c>
      <c r="I3007">
        <v>9</v>
      </c>
      <c r="K3007">
        <f t="shared" si="46"/>
        <v>1</v>
      </c>
    </row>
    <row r="3008" spans="1:11" x14ac:dyDescent="0.3">
      <c r="A3008" t="s">
        <v>9582</v>
      </c>
      <c r="B3008" t="s">
        <v>2852</v>
      </c>
      <c r="C3008" t="s">
        <v>2771</v>
      </c>
      <c r="D3008">
        <v>232</v>
      </c>
      <c r="E3008" s="17">
        <v>2.2330202066708398</v>
      </c>
      <c r="F3008">
        <v>9</v>
      </c>
      <c r="G3008">
        <v>229</v>
      </c>
      <c r="H3008" s="17">
        <v>2.4814426056736698</v>
      </c>
      <c r="I3008">
        <v>10</v>
      </c>
      <c r="K3008">
        <f t="shared" si="46"/>
        <v>1</v>
      </c>
    </row>
    <row r="3009" spans="1:11" x14ac:dyDescent="0.3">
      <c r="A3009" t="s">
        <v>9583</v>
      </c>
      <c r="B3009" t="s">
        <v>2852</v>
      </c>
      <c r="C3009" t="s">
        <v>2771</v>
      </c>
      <c r="D3009">
        <v>238</v>
      </c>
      <c r="E3009" s="17">
        <v>-0.82558130044740496</v>
      </c>
      <c r="F3009">
        <v>4</v>
      </c>
      <c r="G3009">
        <v>213</v>
      </c>
      <c r="H3009" s="17">
        <v>-1.3069140560439501</v>
      </c>
      <c r="I3009">
        <v>2</v>
      </c>
      <c r="K3009">
        <f t="shared" si="46"/>
        <v>1</v>
      </c>
    </row>
    <row r="3010" spans="1:11" x14ac:dyDescent="0.3">
      <c r="A3010" t="s">
        <v>9584</v>
      </c>
      <c r="B3010" t="s">
        <v>2852</v>
      </c>
      <c r="C3010" t="s">
        <v>2771</v>
      </c>
      <c r="D3010">
        <v>222</v>
      </c>
      <c r="E3010" s="17">
        <v>2.4575373767036002</v>
      </c>
      <c r="F3010">
        <v>10</v>
      </c>
      <c r="G3010">
        <v>247</v>
      </c>
      <c r="H3010" s="17">
        <v>2.1237354559574801</v>
      </c>
      <c r="I3010">
        <v>9</v>
      </c>
      <c r="K3010">
        <f t="shared" si="46"/>
        <v>1</v>
      </c>
    </row>
    <row r="3011" spans="1:11" x14ac:dyDescent="0.3">
      <c r="A3011" t="s">
        <v>9585</v>
      </c>
      <c r="B3011" t="s">
        <v>2852</v>
      </c>
      <c r="C3011" t="s">
        <v>2771</v>
      </c>
      <c r="D3011">
        <v>323</v>
      </c>
      <c r="E3011" s="17">
        <v>3.9907141380122799</v>
      </c>
      <c r="F3011">
        <v>10</v>
      </c>
      <c r="G3011">
        <v>350</v>
      </c>
      <c r="H3011" s="17">
        <v>4.03521934977244</v>
      </c>
      <c r="I3011">
        <v>10</v>
      </c>
      <c r="K3011">
        <f t="shared" ref="K3011:K3074" si="47">IF(OR(D3011="",G3011=""),0,1)</f>
        <v>1</v>
      </c>
    </row>
    <row r="3012" spans="1:11" x14ac:dyDescent="0.3">
      <c r="A3012" t="s">
        <v>9586</v>
      </c>
      <c r="B3012" t="s">
        <v>2852</v>
      </c>
      <c r="C3012" t="s">
        <v>2771</v>
      </c>
      <c r="D3012">
        <v>322</v>
      </c>
      <c r="E3012" s="17">
        <v>-0.67143125132372405</v>
      </c>
      <c r="F3012">
        <v>5</v>
      </c>
      <c r="G3012">
        <v>370</v>
      </c>
      <c r="H3012" s="17">
        <v>-1.31024716637265</v>
      </c>
      <c r="I3012">
        <v>2</v>
      </c>
      <c r="K3012">
        <f t="shared" si="47"/>
        <v>1</v>
      </c>
    </row>
    <row r="3013" spans="1:11" x14ac:dyDescent="0.3">
      <c r="A3013" t="s">
        <v>9587</v>
      </c>
      <c r="B3013" t="s">
        <v>2852</v>
      </c>
      <c r="C3013" t="s">
        <v>2771</v>
      </c>
      <c r="D3013">
        <v>248</v>
      </c>
      <c r="E3013" s="17">
        <v>-0.63135752539702905</v>
      </c>
      <c r="F3013">
        <v>5</v>
      </c>
      <c r="G3013">
        <v>247</v>
      </c>
      <c r="H3013" s="17">
        <v>-1.13677049358586</v>
      </c>
      <c r="I3013">
        <v>3</v>
      </c>
      <c r="K3013">
        <f t="shared" si="47"/>
        <v>1</v>
      </c>
    </row>
    <row r="3014" spans="1:11" x14ac:dyDescent="0.3">
      <c r="A3014" t="s">
        <v>9588</v>
      </c>
      <c r="B3014" t="s">
        <v>2854</v>
      </c>
      <c r="C3014" t="s">
        <v>2771</v>
      </c>
      <c r="D3014">
        <v>218</v>
      </c>
      <c r="E3014" s="17">
        <v>-1.9727176433743101</v>
      </c>
      <c r="F3014">
        <v>1</v>
      </c>
      <c r="G3014">
        <v>187</v>
      </c>
      <c r="H3014" s="17">
        <v>-1.82295060721465</v>
      </c>
      <c r="I3014">
        <v>1</v>
      </c>
      <c r="K3014">
        <f t="shared" si="47"/>
        <v>1</v>
      </c>
    </row>
    <row r="3015" spans="1:11" x14ac:dyDescent="0.3">
      <c r="A3015" t="s">
        <v>9589</v>
      </c>
      <c r="B3015" t="s">
        <v>2854</v>
      </c>
      <c r="C3015" t="s">
        <v>2771</v>
      </c>
      <c r="D3015">
        <v>269</v>
      </c>
      <c r="E3015" s="17">
        <v>-1.3225509153124499</v>
      </c>
      <c r="F3015">
        <v>2</v>
      </c>
      <c r="G3015">
        <v>319</v>
      </c>
      <c r="H3015" s="17">
        <v>-1.35638523371665</v>
      </c>
      <c r="I3015">
        <v>2</v>
      </c>
      <c r="K3015">
        <f t="shared" si="47"/>
        <v>1</v>
      </c>
    </row>
    <row r="3016" spans="1:11" x14ac:dyDescent="0.3">
      <c r="A3016" t="s">
        <v>9590</v>
      </c>
      <c r="B3016" t="s">
        <v>2854</v>
      </c>
      <c r="C3016" t="s">
        <v>2771</v>
      </c>
      <c r="D3016">
        <v>322</v>
      </c>
      <c r="E3016" s="17">
        <v>-1.4327704103016401</v>
      </c>
      <c r="F3016">
        <v>2</v>
      </c>
      <c r="G3016">
        <v>325</v>
      </c>
      <c r="H3016" s="17">
        <v>-1.41970456674511</v>
      </c>
      <c r="I3016">
        <v>2</v>
      </c>
      <c r="K3016">
        <f t="shared" si="47"/>
        <v>1</v>
      </c>
    </row>
    <row r="3017" spans="1:11" x14ac:dyDescent="0.3">
      <c r="A3017" t="s">
        <v>9591</v>
      </c>
      <c r="B3017" t="s">
        <v>2854</v>
      </c>
      <c r="C3017" t="s">
        <v>2771</v>
      </c>
      <c r="D3017">
        <v>339</v>
      </c>
      <c r="E3017" s="17">
        <v>-1.0307735848389199</v>
      </c>
      <c r="F3017">
        <v>3</v>
      </c>
      <c r="G3017">
        <v>307</v>
      </c>
      <c r="H3017" s="17">
        <v>-0.938079442883055</v>
      </c>
      <c r="I3017">
        <v>4</v>
      </c>
      <c r="K3017">
        <f t="shared" si="47"/>
        <v>1</v>
      </c>
    </row>
    <row r="3018" spans="1:11" x14ac:dyDescent="0.3">
      <c r="A3018" t="s">
        <v>9592</v>
      </c>
      <c r="B3018" t="s">
        <v>2854</v>
      </c>
      <c r="C3018" t="s">
        <v>2771</v>
      </c>
      <c r="D3018">
        <v>187</v>
      </c>
      <c r="E3018" s="17">
        <v>2.2368687185598799</v>
      </c>
      <c r="F3018">
        <v>9</v>
      </c>
      <c r="G3018">
        <v>202</v>
      </c>
      <c r="H3018" s="17">
        <v>2.2165456284612799</v>
      </c>
      <c r="I3018">
        <v>9</v>
      </c>
      <c r="K3018">
        <f t="shared" si="47"/>
        <v>1</v>
      </c>
    </row>
    <row r="3019" spans="1:11" x14ac:dyDescent="0.3">
      <c r="A3019" t="s">
        <v>9593</v>
      </c>
      <c r="B3019" t="s">
        <v>2854</v>
      </c>
      <c r="C3019" t="s">
        <v>2771</v>
      </c>
      <c r="D3019">
        <v>364</v>
      </c>
      <c r="E3019" s="17">
        <v>3.0631366275002501</v>
      </c>
      <c r="F3019">
        <v>10</v>
      </c>
      <c r="G3019">
        <v>404</v>
      </c>
      <c r="H3019" s="17">
        <v>3.2799231876093602</v>
      </c>
      <c r="I3019">
        <v>10</v>
      </c>
      <c r="K3019">
        <f t="shared" si="47"/>
        <v>1</v>
      </c>
    </row>
    <row r="3020" spans="1:11" x14ac:dyDescent="0.3">
      <c r="A3020" t="s">
        <v>9594</v>
      </c>
      <c r="B3020" t="s">
        <v>2854</v>
      </c>
      <c r="C3020" t="s">
        <v>2771</v>
      </c>
      <c r="D3020">
        <v>144</v>
      </c>
      <c r="E3020" s="17">
        <v>-0.724788401313887</v>
      </c>
      <c r="F3020">
        <v>5</v>
      </c>
      <c r="G3020">
        <v>156</v>
      </c>
      <c r="H3020" s="17">
        <v>-0.98395090626048698</v>
      </c>
      <c r="I3020">
        <v>4</v>
      </c>
      <c r="K3020">
        <f t="shared" si="47"/>
        <v>1</v>
      </c>
    </row>
    <row r="3021" spans="1:11" x14ac:dyDescent="0.3">
      <c r="A3021" t="s">
        <v>9595</v>
      </c>
      <c r="B3021" t="s">
        <v>2854</v>
      </c>
      <c r="C3021" t="s">
        <v>2771</v>
      </c>
      <c r="D3021">
        <v>138</v>
      </c>
      <c r="E3021" s="17">
        <v>-0.40389805532370798</v>
      </c>
      <c r="F3021">
        <v>6</v>
      </c>
      <c r="G3021">
        <v>168</v>
      </c>
      <c r="H3021" s="17">
        <v>-0.71568538454155195</v>
      </c>
      <c r="I3021">
        <v>5</v>
      </c>
      <c r="K3021">
        <f t="shared" si="47"/>
        <v>1</v>
      </c>
    </row>
    <row r="3022" spans="1:11" x14ac:dyDescent="0.3">
      <c r="A3022" t="s">
        <v>9596</v>
      </c>
      <c r="B3022" t="s">
        <v>2854</v>
      </c>
      <c r="C3022" t="s">
        <v>2771</v>
      </c>
      <c r="D3022">
        <v>222</v>
      </c>
      <c r="E3022" s="17">
        <v>2.7602922961467402</v>
      </c>
      <c r="F3022">
        <v>10</v>
      </c>
      <c r="G3022">
        <v>206</v>
      </c>
      <c r="H3022" s="17">
        <v>2.6321293653788702</v>
      </c>
      <c r="I3022">
        <v>10</v>
      </c>
      <c r="K3022">
        <f t="shared" si="47"/>
        <v>1</v>
      </c>
    </row>
    <row r="3023" spans="1:11" x14ac:dyDescent="0.3">
      <c r="A3023" t="s">
        <v>9597</v>
      </c>
      <c r="B3023" t="s">
        <v>2854</v>
      </c>
      <c r="C3023" t="s">
        <v>2771</v>
      </c>
      <c r="D3023">
        <v>263</v>
      </c>
      <c r="E3023" s="17">
        <v>3.49018959016606</v>
      </c>
      <c r="F3023">
        <v>10</v>
      </c>
      <c r="G3023">
        <v>260</v>
      </c>
      <c r="H3023" s="17">
        <v>2.83281631264903</v>
      </c>
      <c r="I3023">
        <v>10</v>
      </c>
      <c r="K3023">
        <f t="shared" si="47"/>
        <v>1</v>
      </c>
    </row>
    <row r="3024" spans="1:11" x14ac:dyDescent="0.3">
      <c r="A3024" t="s">
        <v>9598</v>
      </c>
      <c r="B3024" t="s">
        <v>2854</v>
      </c>
      <c r="C3024" t="s">
        <v>2771</v>
      </c>
      <c r="D3024">
        <v>302</v>
      </c>
      <c r="E3024" s="17">
        <v>3.36252813527113</v>
      </c>
      <c r="F3024">
        <v>10</v>
      </c>
      <c r="G3024">
        <v>293</v>
      </c>
      <c r="H3024" s="17">
        <v>3.53869716561351</v>
      </c>
      <c r="I3024">
        <v>10</v>
      </c>
      <c r="K3024">
        <f t="shared" si="47"/>
        <v>1</v>
      </c>
    </row>
    <row r="3025" spans="1:11" x14ac:dyDescent="0.3">
      <c r="A3025" t="s">
        <v>9599</v>
      </c>
      <c r="B3025" t="s">
        <v>2854</v>
      </c>
      <c r="C3025" t="s">
        <v>2771</v>
      </c>
      <c r="D3025">
        <v>287</v>
      </c>
      <c r="E3025" s="17">
        <v>3.8253057773283001</v>
      </c>
      <c r="F3025">
        <v>10</v>
      </c>
      <c r="G3025">
        <v>279</v>
      </c>
      <c r="H3025" s="17">
        <v>3.0179802075401101</v>
      </c>
      <c r="I3025">
        <v>10</v>
      </c>
      <c r="K3025">
        <f t="shared" si="47"/>
        <v>1</v>
      </c>
    </row>
    <row r="3026" spans="1:11" x14ac:dyDescent="0.3">
      <c r="A3026" t="s">
        <v>9600</v>
      </c>
      <c r="B3026" t="s">
        <v>2854</v>
      </c>
      <c r="C3026" t="s">
        <v>2771</v>
      </c>
      <c r="D3026">
        <v>321</v>
      </c>
      <c r="E3026" s="17">
        <v>4.8952421872607497</v>
      </c>
      <c r="F3026">
        <v>10</v>
      </c>
      <c r="G3026">
        <v>325</v>
      </c>
      <c r="H3026" s="17">
        <v>4.7868908185589696</v>
      </c>
      <c r="I3026">
        <v>10</v>
      </c>
      <c r="K3026">
        <f t="shared" si="47"/>
        <v>1</v>
      </c>
    </row>
    <row r="3027" spans="1:11" x14ac:dyDescent="0.3">
      <c r="A3027" t="s">
        <v>9601</v>
      </c>
      <c r="B3027" t="s">
        <v>2854</v>
      </c>
      <c r="C3027" t="s">
        <v>2771</v>
      </c>
      <c r="D3027">
        <v>179</v>
      </c>
      <c r="E3027" s="17">
        <v>-0.260725809387717</v>
      </c>
      <c r="F3027">
        <v>6</v>
      </c>
      <c r="G3027">
        <v>198</v>
      </c>
      <c r="H3027" s="17">
        <v>0.444039668750703</v>
      </c>
      <c r="I3027">
        <v>8</v>
      </c>
      <c r="K3027">
        <f t="shared" si="47"/>
        <v>1</v>
      </c>
    </row>
    <row r="3028" spans="1:11" x14ac:dyDescent="0.3">
      <c r="A3028" t="s">
        <v>9602</v>
      </c>
      <c r="B3028" t="s">
        <v>2854</v>
      </c>
      <c r="C3028" t="s">
        <v>2771</v>
      </c>
      <c r="D3028">
        <v>203</v>
      </c>
      <c r="E3028" s="17">
        <v>-0.33627860078069199</v>
      </c>
      <c r="F3028">
        <v>6</v>
      </c>
      <c r="G3028">
        <v>232</v>
      </c>
      <c r="H3028" s="17">
        <v>-0.28813074437685998</v>
      </c>
      <c r="I3028">
        <v>6</v>
      </c>
      <c r="K3028">
        <f t="shared" si="47"/>
        <v>1</v>
      </c>
    </row>
    <row r="3029" spans="1:11" x14ac:dyDescent="0.3">
      <c r="A3029" t="s">
        <v>9603</v>
      </c>
      <c r="B3029" t="s">
        <v>2854</v>
      </c>
      <c r="C3029" t="s">
        <v>2771</v>
      </c>
      <c r="D3029">
        <v>362</v>
      </c>
      <c r="E3029" s="17">
        <v>3.8137467315329201</v>
      </c>
      <c r="F3029">
        <v>10</v>
      </c>
      <c r="G3029">
        <v>348</v>
      </c>
      <c r="H3029" s="17">
        <v>3.6161059953286698</v>
      </c>
      <c r="I3029">
        <v>10</v>
      </c>
      <c r="K3029">
        <f t="shared" si="47"/>
        <v>1</v>
      </c>
    </row>
    <row r="3030" spans="1:11" x14ac:dyDescent="0.3">
      <c r="A3030" t="s">
        <v>9604</v>
      </c>
      <c r="B3030" t="s">
        <v>2854</v>
      </c>
      <c r="C3030" t="s">
        <v>2771</v>
      </c>
      <c r="D3030">
        <v>352</v>
      </c>
      <c r="E3030" s="17">
        <v>3.5884995449372301</v>
      </c>
      <c r="F3030">
        <v>10</v>
      </c>
      <c r="G3030">
        <v>320</v>
      </c>
      <c r="H3030" s="17">
        <v>3.2701129104878599</v>
      </c>
      <c r="I3030">
        <v>10</v>
      </c>
      <c r="K3030">
        <f t="shared" si="47"/>
        <v>1</v>
      </c>
    </row>
    <row r="3031" spans="1:11" x14ac:dyDescent="0.3">
      <c r="A3031" t="s">
        <v>9605</v>
      </c>
      <c r="B3031" t="s">
        <v>2854</v>
      </c>
      <c r="C3031" t="s">
        <v>2771</v>
      </c>
      <c r="D3031">
        <v>371</v>
      </c>
      <c r="E3031" s="17">
        <v>-0.80953293085800904</v>
      </c>
      <c r="F3031">
        <v>4</v>
      </c>
      <c r="G3031">
        <v>408</v>
      </c>
      <c r="H3031" s="17">
        <v>-1.1537023965924</v>
      </c>
      <c r="I3031">
        <v>3</v>
      </c>
      <c r="K3031">
        <f t="shared" si="47"/>
        <v>1</v>
      </c>
    </row>
    <row r="3032" spans="1:11" x14ac:dyDescent="0.3">
      <c r="A3032" t="s">
        <v>9606</v>
      </c>
      <c r="B3032" t="s">
        <v>2856</v>
      </c>
      <c r="C3032" t="s">
        <v>2771</v>
      </c>
      <c r="D3032">
        <v>284</v>
      </c>
      <c r="E3032" s="17">
        <v>-1.06078999747432</v>
      </c>
      <c r="F3032">
        <v>3</v>
      </c>
      <c r="G3032">
        <v>258</v>
      </c>
      <c r="H3032" s="17">
        <v>-1.3802354393140299</v>
      </c>
      <c r="I3032">
        <v>2</v>
      </c>
      <c r="K3032">
        <f t="shared" si="47"/>
        <v>1</v>
      </c>
    </row>
    <row r="3033" spans="1:11" x14ac:dyDescent="0.3">
      <c r="A3033" t="s">
        <v>9607</v>
      </c>
      <c r="B3033" t="s">
        <v>2856</v>
      </c>
      <c r="C3033" t="s">
        <v>2771</v>
      </c>
      <c r="D3033">
        <v>250</v>
      </c>
      <c r="E3033" s="17">
        <v>-1.26361001566092</v>
      </c>
      <c r="F3033">
        <v>2</v>
      </c>
      <c r="G3033">
        <v>262</v>
      </c>
      <c r="H3033" s="17">
        <v>-1.36651380046624</v>
      </c>
      <c r="I3033">
        <v>2</v>
      </c>
      <c r="K3033">
        <f t="shared" si="47"/>
        <v>1</v>
      </c>
    </row>
    <row r="3034" spans="1:11" x14ac:dyDescent="0.3">
      <c r="A3034" t="s">
        <v>9608</v>
      </c>
      <c r="B3034" t="s">
        <v>2856</v>
      </c>
      <c r="C3034" t="s">
        <v>2771</v>
      </c>
      <c r="D3034">
        <v>274</v>
      </c>
      <c r="E3034" s="17">
        <v>-1.457503186993</v>
      </c>
      <c r="F3034">
        <v>2</v>
      </c>
      <c r="G3034">
        <v>259</v>
      </c>
      <c r="H3034" s="17">
        <v>-1.43171433269912</v>
      </c>
      <c r="I3034">
        <v>2</v>
      </c>
      <c r="K3034">
        <f t="shared" si="47"/>
        <v>1</v>
      </c>
    </row>
    <row r="3035" spans="1:11" x14ac:dyDescent="0.3">
      <c r="A3035" t="s">
        <v>9609</v>
      </c>
      <c r="B3035" t="s">
        <v>2856</v>
      </c>
      <c r="C3035" t="s">
        <v>2771</v>
      </c>
      <c r="D3035">
        <v>246</v>
      </c>
      <c r="E3035" s="17">
        <v>-2.0533698361000901</v>
      </c>
      <c r="F3035">
        <v>1</v>
      </c>
      <c r="G3035">
        <v>257</v>
      </c>
      <c r="H3035" s="17">
        <v>-1.9772990295439901</v>
      </c>
      <c r="I3035">
        <v>1</v>
      </c>
      <c r="K3035">
        <f t="shared" si="47"/>
        <v>1</v>
      </c>
    </row>
    <row r="3036" spans="1:11" x14ac:dyDescent="0.3">
      <c r="A3036" t="s">
        <v>9610</v>
      </c>
      <c r="B3036" t="s">
        <v>2856</v>
      </c>
      <c r="C3036" t="s">
        <v>2771</v>
      </c>
      <c r="D3036">
        <v>380</v>
      </c>
      <c r="E3036" s="17">
        <v>-1.76076040573523</v>
      </c>
      <c r="F3036">
        <v>1</v>
      </c>
      <c r="G3036">
        <v>340</v>
      </c>
      <c r="H3036" s="17">
        <v>-1.6864432812118799</v>
      </c>
      <c r="I3036">
        <v>1</v>
      </c>
      <c r="K3036">
        <f t="shared" si="47"/>
        <v>1</v>
      </c>
    </row>
    <row r="3037" spans="1:11" x14ac:dyDescent="0.3">
      <c r="A3037" t="s">
        <v>9611</v>
      </c>
      <c r="B3037" t="s">
        <v>2856</v>
      </c>
      <c r="C3037" t="s">
        <v>2771</v>
      </c>
      <c r="D3037">
        <v>188</v>
      </c>
      <c r="E3037" s="17">
        <v>-1.69584494236855</v>
      </c>
      <c r="F3037">
        <v>1</v>
      </c>
      <c r="G3037">
        <v>172</v>
      </c>
      <c r="H3037" s="17">
        <v>-1.4759844009299301</v>
      </c>
      <c r="I3037">
        <v>2</v>
      </c>
      <c r="K3037">
        <f t="shared" si="47"/>
        <v>1</v>
      </c>
    </row>
    <row r="3038" spans="1:11" x14ac:dyDescent="0.3">
      <c r="A3038" t="s">
        <v>9612</v>
      </c>
      <c r="B3038" t="s">
        <v>2856</v>
      </c>
      <c r="C3038" t="s">
        <v>2771</v>
      </c>
      <c r="D3038">
        <v>335</v>
      </c>
      <c r="E3038" s="17">
        <v>-2.1379961243908099</v>
      </c>
      <c r="F3038">
        <v>1</v>
      </c>
      <c r="G3038">
        <v>298</v>
      </c>
      <c r="H3038" s="17">
        <v>-2.0791153013557202</v>
      </c>
      <c r="I3038">
        <v>1</v>
      </c>
      <c r="K3038">
        <f t="shared" si="47"/>
        <v>1</v>
      </c>
    </row>
    <row r="3039" spans="1:11" x14ac:dyDescent="0.3">
      <c r="A3039" t="s">
        <v>9613</v>
      </c>
      <c r="B3039" t="s">
        <v>2856</v>
      </c>
      <c r="C3039" t="s">
        <v>2771</v>
      </c>
      <c r="D3039">
        <v>324</v>
      </c>
      <c r="E3039" s="17">
        <v>-1.4943974932505899</v>
      </c>
      <c r="F3039">
        <v>2</v>
      </c>
      <c r="G3039">
        <v>307</v>
      </c>
      <c r="H3039" s="17">
        <v>-1.6777091435220299</v>
      </c>
      <c r="I3039">
        <v>1</v>
      </c>
      <c r="K3039">
        <f t="shared" si="47"/>
        <v>1</v>
      </c>
    </row>
    <row r="3040" spans="1:11" x14ac:dyDescent="0.3">
      <c r="A3040" t="s">
        <v>9614</v>
      </c>
      <c r="B3040" t="s">
        <v>2856</v>
      </c>
      <c r="C3040" t="s">
        <v>2771</v>
      </c>
      <c r="D3040">
        <v>257</v>
      </c>
      <c r="E3040" s="17">
        <v>-1.2412479504817799</v>
      </c>
      <c r="F3040">
        <v>3</v>
      </c>
      <c r="G3040">
        <v>260</v>
      </c>
      <c r="H3040" s="17">
        <v>-1.61376641173182</v>
      </c>
      <c r="I3040">
        <v>1</v>
      </c>
      <c r="K3040">
        <f t="shared" si="47"/>
        <v>1</v>
      </c>
    </row>
    <row r="3041" spans="1:11" x14ac:dyDescent="0.3">
      <c r="A3041" t="s">
        <v>9615</v>
      </c>
      <c r="B3041" t="s">
        <v>2856</v>
      </c>
      <c r="C3041" t="s">
        <v>2771</v>
      </c>
      <c r="D3041">
        <v>238</v>
      </c>
      <c r="E3041" s="17">
        <v>-0.78929422594563703</v>
      </c>
      <c r="F3041">
        <v>4</v>
      </c>
      <c r="G3041">
        <v>235</v>
      </c>
      <c r="H3041" s="17">
        <v>-0.76703318333113502</v>
      </c>
      <c r="I3041">
        <v>5</v>
      </c>
      <c r="K3041">
        <f t="shared" si="47"/>
        <v>1</v>
      </c>
    </row>
    <row r="3042" spans="1:11" x14ac:dyDescent="0.3">
      <c r="A3042" t="s">
        <v>9616</v>
      </c>
      <c r="B3042" t="s">
        <v>2856</v>
      </c>
      <c r="C3042" t="s">
        <v>2771</v>
      </c>
      <c r="D3042">
        <v>310</v>
      </c>
      <c r="E3042" s="17">
        <v>-0.95414082774983899</v>
      </c>
      <c r="F3042">
        <v>4</v>
      </c>
      <c r="G3042">
        <v>319</v>
      </c>
      <c r="H3042" s="17">
        <v>-0.81155381372088897</v>
      </c>
      <c r="I3042">
        <v>4</v>
      </c>
      <c r="K3042">
        <f t="shared" si="47"/>
        <v>1</v>
      </c>
    </row>
    <row r="3043" spans="1:11" x14ac:dyDescent="0.3">
      <c r="A3043" t="s">
        <v>9617</v>
      </c>
      <c r="B3043" t="s">
        <v>2856</v>
      </c>
      <c r="C3043" t="s">
        <v>2771</v>
      </c>
      <c r="D3043">
        <v>244</v>
      </c>
      <c r="E3043" s="17">
        <v>-1.06703313173765</v>
      </c>
      <c r="F3043">
        <v>3</v>
      </c>
      <c r="G3043">
        <v>305</v>
      </c>
      <c r="H3043" s="17">
        <v>-1.0348424257881601</v>
      </c>
      <c r="I3043">
        <v>3</v>
      </c>
      <c r="K3043">
        <f t="shared" si="47"/>
        <v>1</v>
      </c>
    </row>
    <row r="3044" spans="1:11" x14ac:dyDescent="0.3">
      <c r="A3044" t="s">
        <v>9618</v>
      </c>
      <c r="B3044" t="s">
        <v>2858</v>
      </c>
      <c r="C3044" t="s">
        <v>2771</v>
      </c>
      <c r="D3044">
        <v>220</v>
      </c>
      <c r="E3044" s="17">
        <v>-0.478675242997253</v>
      </c>
      <c r="F3044">
        <v>5</v>
      </c>
      <c r="G3044">
        <v>287</v>
      </c>
      <c r="H3044" s="17">
        <v>-0.56706661247582002</v>
      </c>
      <c r="I3044">
        <v>5</v>
      </c>
      <c r="K3044">
        <f t="shared" si="47"/>
        <v>1</v>
      </c>
    </row>
    <row r="3045" spans="1:11" x14ac:dyDescent="0.3">
      <c r="A3045" t="s">
        <v>9619</v>
      </c>
      <c r="B3045" t="s">
        <v>2858</v>
      </c>
      <c r="C3045" t="s">
        <v>2771</v>
      </c>
      <c r="D3045">
        <v>101</v>
      </c>
      <c r="E3045" s="17">
        <v>0.23811970294478099</v>
      </c>
      <c r="F3045">
        <v>7</v>
      </c>
      <c r="G3045">
        <v>138</v>
      </c>
      <c r="H3045" s="17">
        <v>-0.14084115973584099</v>
      </c>
      <c r="I3045">
        <v>7</v>
      </c>
      <c r="K3045">
        <f t="shared" si="47"/>
        <v>1</v>
      </c>
    </row>
    <row r="3046" spans="1:11" x14ac:dyDescent="0.3">
      <c r="A3046" t="s">
        <v>9620</v>
      </c>
      <c r="B3046" t="s">
        <v>2858</v>
      </c>
      <c r="C3046" t="s">
        <v>2771</v>
      </c>
      <c r="D3046">
        <v>122</v>
      </c>
      <c r="E3046" s="17">
        <v>1.14319995124741</v>
      </c>
      <c r="F3046">
        <v>9</v>
      </c>
      <c r="G3046">
        <v>178</v>
      </c>
      <c r="H3046" s="17">
        <v>0.69575527524540703</v>
      </c>
      <c r="I3046">
        <v>8</v>
      </c>
      <c r="K3046">
        <f t="shared" si="47"/>
        <v>1</v>
      </c>
    </row>
    <row r="3047" spans="1:11" x14ac:dyDescent="0.3">
      <c r="A3047" t="s">
        <v>9621</v>
      </c>
      <c r="B3047" t="s">
        <v>2858</v>
      </c>
      <c r="C3047" t="s">
        <v>2771</v>
      </c>
      <c r="D3047">
        <v>193</v>
      </c>
      <c r="E3047" s="17">
        <v>-0.663384726983971</v>
      </c>
      <c r="F3047">
        <v>5</v>
      </c>
      <c r="G3047">
        <v>237</v>
      </c>
      <c r="H3047" s="17">
        <v>-0.28956740825916599</v>
      </c>
      <c r="I3047">
        <v>6</v>
      </c>
      <c r="K3047">
        <f t="shared" si="47"/>
        <v>1</v>
      </c>
    </row>
    <row r="3048" spans="1:11" x14ac:dyDescent="0.3">
      <c r="A3048" t="s">
        <v>9622</v>
      </c>
      <c r="B3048" t="s">
        <v>2860</v>
      </c>
      <c r="C3048" t="s">
        <v>2771</v>
      </c>
      <c r="D3048">
        <v>149</v>
      </c>
      <c r="E3048" s="17">
        <v>0.42811171802922698</v>
      </c>
      <c r="F3048">
        <v>8</v>
      </c>
      <c r="G3048">
        <v>185</v>
      </c>
      <c r="H3048" s="17">
        <v>-0.108856294874854</v>
      </c>
      <c r="I3048">
        <v>7</v>
      </c>
      <c r="K3048">
        <f t="shared" si="47"/>
        <v>1</v>
      </c>
    </row>
    <row r="3049" spans="1:11" x14ac:dyDescent="0.3">
      <c r="A3049" t="s">
        <v>9623</v>
      </c>
      <c r="B3049" t="s">
        <v>2860</v>
      </c>
      <c r="C3049" t="s">
        <v>2771</v>
      </c>
      <c r="D3049">
        <v>278</v>
      </c>
      <c r="E3049" s="17">
        <v>6.4958510355880401</v>
      </c>
      <c r="F3049">
        <v>10</v>
      </c>
      <c r="G3049">
        <v>297</v>
      </c>
      <c r="H3049" s="17">
        <v>6.9642253474560603</v>
      </c>
      <c r="I3049">
        <v>10</v>
      </c>
      <c r="K3049">
        <f t="shared" si="47"/>
        <v>1</v>
      </c>
    </row>
    <row r="3050" spans="1:11" x14ac:dyDescent="0.3">
      <c r="A3050" t="s">
        <v>9624</v>
      </c>
      <c r="B3050" t="s">
        <v>2860</v>
      </c>
      <c r="C3050" t="s">
        <v>2771</v>
      </c>
      <c r="D3050">
        <v>263</v>
      </c>
      <c r="E3050" s="17">
        <v>6.9293245788004603</v>
      </c>
      <c r="F3050">
        <v>10</v>
      </c>
      <c r="G3050">
        <v>282</v>
      </c>
      <c r="H3050" s="17">
        <v>6.4309520376009797</v>
      </c>
      <c r="I3050">
        <v>10</v>
      </c>
      <c r="K3050">
        <f t="shared" si="47"/>
        <v>1</v>
      </c>
    </row>
    <row r="3051" spans="1:11" x14ac:dyDescent="0.3">
      <c r="A3051" t="s">
        <v>9625</v>
      </c>
      <c r="B3051" t="s">
        <v>2860</v>
      </c>
      <c r="C3051" t="s">
        <v>2771</v>
      </c>
      <c r="D3051">
        <v>190</v>
      </c>
      <c r="E3051" s="17">
        <v>3.2577862406673002</v>
      </c>
      <c r="F3051">
        <v>10</v>
      </c>
      <c r="G3051">
        <v>184</v>
      </c>
      <c r="H3051" s="17">
        <v>4.5136699407725001</v>
      </c>
      <c r="I3051">
        <v>10</v>
      </c>
      <c r="K3051">
        <f t="shared" si="47"/>
        <v>1</v>
      </c>
    </row>
    <row r="3052" spans="1:11" x14ac:dyDescent="0.3">
      <c r="A3052" t="s">
        <v>9626</v>
      </c>
      <c r="B3052" t="s">
        <v>2860</v>
      </c>
      <c r="C3052" t="s">
        <v>2771</v>
      </c>
      <c r="D3052">
        <v>242</v>
      </c>
      <c r="E3052" s="17">
        <v>4.1909264284308696</v>
      </c>
      <c r="F3052">
        <v>10</v>
      </c>
      <c r="G3052">
        <v>239</v>
      </c>
      <c r="H3052" s="17">
        <v>4.7475095915896599</v>
      </c>
      <c r="I3052">
        <v>10</v>
      </c>
      <c r="K3052">
        <f t="shared" si="47"/>
        <v>1</v>
      </c>
    </row>
    <row r="3053" spans="1:11" x14ac:dyDescent="0.3">
      <c r="A3053" t="s">
        <v>9627</v>
      </c>
      <c r="B3053" t="s">
        <v>2860</v>
      </c>
      <c r="C3053" t="s">
        <v>2771</v>
      </c>
      <c r="D3053">
        <v>280</v>
      </c>
      <c r="E3053" s="17">
        <v>1.8456178799047001</v>
      </c>
      <c r="F3053">
        <v>9</v>
      </c>
      <c r="G3053">
        <v>267</v>
      </c>
      <c r="H3053" s="17">
        <v>2.2027073411878502</v>
      </c>
      <c r="I3053">
        <v>9</v>
      </c>
      <c r="K3053">
        <f t="shared" si="47"/>
        <v>1</v>
      </c>
    </row>
    <row r="3054" spans="1:11" x14ac:dyDescent="0.3">
      <c r="A3054" t="s">
        <v>9628</v>
      </c>
      <c r="B3054" t="s">
        <v>2860</v>
      </c>
      <c r="C3054" t="s">
        <v>2771</v>
      </c>
      <c r="D3054">
        <v>236</v>
      </c>
      <c r="E3054" s="17">
        <v>4.9131977568728198</v>
      </c>
      <c r="F3054">
        <v>10</v>
      </c>
      <c r="G3054">
        <v>238</v>
      </c>
      <c r="H3054" s="17">
        <v>5.0201823992571901</v>
      </c>
      <c r="I3054">
        <v>10</v>
      </c>
      <c r="K3054">
        <f t="shared" si="47"/>
        <v>1</v>
      </c>
    </row>
    <row r="3055" spans="1:11" x14ac:dyDescent="0.3">
      <c r="A3055" t="s">
        <v>9629</v>
      </c>
      <c r="B3055" t="s">
        <v>2860</v>
      </c>
      <c r="C3055" t="s">
        <v>2771</v>
      </c>
      <c r="D3055">
        <v>234</v>
      </c>
      <c r="E3055" s="17">
        <v>5.6432213577360004</v>
      </c>
      <c r="F3055">
        <v>10</v>
      </c>
      <c r="G3055">
        <v>231</v>
      </c>
      <c r="H3055" s="17">
        <v>6.6642216859721799</v>
      </c>
      <c r="I3055">
        <v>10</v>
      </c>
      <c r="K3055">
        <f t="shared" si="47"/>
        <v>1</v>
      </c>
    </row>
    <row r="3056" spans="1:11" x14ac:dyDescent="0.3">
      <c r="A3056" t="s">
        <v>9630</v>
      </c>
      <c r="B3056" t="s">
        <v>2860</v>
      </c>
      <c r="C3056" t="s">
        <v>2771</v>
      </c>
      <c r="D3056">
        <v>239</v>
      </c>
      <c r="E3056" s="17">
        <v>5.2880834532054299</v>
      </c>
      <c r="F3056">
        <v>10</v>
      </c>
      <c r="G3056">
        <v>233</v>
      </c>
      <c r="H3056" s="17">
        <v>5.9885213568305602</v>
      </c>
      <c r="I3056">
        <v>10</v>
      </c>
      <c r="K3056">
        <f t="shared" si="47"/>
        <v>1</v>
      </c>
    </row>
    <row r="3057" spans="1:11" x14ac:dyDescent="0.3">
      <c r="A3057" t="s">
        <v>9631</v>
      </c>
      <c r="B3057" t="s">
        <v>2860</v>
      </c>
      <c r="C3057" t="s">
        <v>2771</v>
      </c>
      <c r="D3057">
        <v>175</v>
      </c>
      <c r="E3057" s="17">
        <v>6.5827489936526096</v>
      </c>
      <c r="F3057">
        <v>10</v>
      </c>
      <c r="G3057">
        <v>170</v>
      </c>
      <c r="H3057" s="17">
        <v>6.6150172068220199</v>
      </c>
      <c r="I3057">
        <v>10</v>
      </c>
      <c r="K3057">
        <f t="shared" si="47"/>
        <v>1</v>
      </c>
    </row>
    <row r="3058" spans="1:11" x14ac:dyDescent="0.3">
      <c r="A3058" t="s">
        <v>9632</v>
      </c>
      <c r="B3058" t="s">
        <v>2860</v>
      </c>
      <c r="C3058" t="s">
        <v>2771</v>
      </c>
      <c r="D3058">
        <v>113</v>
      </c>
      <c r="E3058" s="17">
        <v>6.3821653975075803</v>
      </c>
      <c r="F3058">
        <v>10</v>
      </c>
      <c r="G3058">
        <v>121</v>
      </c>
      <c r="H3058" s="17">
        <v>6.4133553472427201</v>
      </c>
      <c r="I3058">
        <v>10</v>
      </c>
      <c r="K3058">
        <f t="shared" si="47"/>
        <v>1</v>
      </c>
    </row>
    <row r="3059" spans="1:11" x14ac:dyDescent="0.3">
      <c r="A3059" t="s">
        <v>9633</v>
      </c>
      <c r="B3059" t="s">
        <v>2860</v>
      </c>
      <c r="C3059" t="s">
        <v>2771</v>
      </c>
      <c r="D3059">
        <v>168</v>
      </c>
      <c r="E3059" s="17">
        <v>4.4665861132850404</v>
      </c>
      <c r="F3059">
        <v>10</v>
      </c>
      <c r="G3059">
        <v>163</v>
      </c>
      <c r="H3059" s="17">
        <v>4.63311725826415</v>
      </c>
      <c r="I3059">
        <v>10</v>
      </c>
      <c r="K3059">
        <f t="shared" si="47"/>
        <v>1</v>
      </c>
    </row>
    <row r="3060" spans="1:11" x14ac:dyDescent="0.3">
      <c r="A3060" t="s">
        <v>9634</v>
      </c>
      <c r="B3060" t="s">
        <v>2860</v>
      </c>
      <c r="C3060" t="s">
        <v>2771</v>
      </c>
      <c r="D3060">
        <v>323</v>
      </c>
      <c r="E3060" s="17">
        <v>-1.10221494424219</v>
      </c>
      <c r="F3060">
        <v>3</v>
      </c>
      <c r="G3060">
        <v>322</v>
      </c>
      <c r="H3060" s="17">
        <v>-0.71050153896733503</v>
      </c>
      <c r="I3060">
        <v>5</v>
      </c>
      <c r="K3060">
        <f t="shared" si="47"/>
        <v>1</v>
      </c>
    </row>
    <row r="3061" spans="1:11" x14ac:dyDescent="0.3">
      <c r="A3061" t="s">
        <v>9635</v>
      </c>
      <c r="B3061" t="s">
        <v>2862</v>
      </c>
      <c r="C3061" t="s">
        <v>2771</v>
      </c>
      <c r="D3061">
        <v>179</v>
      </c>
      <c r="E3061" s="17">
        <v>6.4034957085924202E-2</v>
      </c>
      <c r="F3061">
        <v>7</v>
      </c>
      <c r="G3061">
        <v>163</v>
      </c>
      <c r="H3061" s="17">
        <v>-0.27735642127901899</v>
      </c>
      <c r="I3061">
        <v>6</v>
      </c>
      <c r="K3061">
        <f t="shared" si="47"/>
        <v>1</v>
      </c>
    </row>
    <row r="3062" spans="1:11" x14ac:dyDescent="0.3">
      <c r="A3062" t="s">
        <v>9636</v>
      </c>
      <c r="B3062" t="s">
        <v>2862</v>
      </c>
      <c r="C3062" t="s">
        <v>2771</v>
      </c>
      <c r="D3062">
        <v>161</v>
      </c>
      <c r="E3062" s="17">
        <v>-1.35550943831769</v>
      </c>
      <c r="F3062">
        <v>2</v>
      </c>
      <c r="G3062">
        <v>179</v>
      </c>
      <c r="H3062" s="17">
        <v>-1.4644799840662599</v>
      </c>
      <c r="I3062">
        <v>2</v>
      </c>
      <c r="K3062">
        <f t="shared" si="47"/>
        <v>1</v>
      </c>
    </row>
    <row r="3063" spans="1:11" x14ac:dyDescent="0.3">
      <c r="A3063" t="s">
        <v>9637</v>
      </c>
      <c r="B3063" t="s">
        <v>2862</v>
      </c>
      <c r="C3063" t="s">
        <v>2771</v>
      </c>
      <c r="D3063">
        <v>134</v>
      </c>
      <c r="E3063" s="17">
        <v>1.8433715597439699</v>
      </c>
      <c r="F3063">
        <v>9</v>
      </c>
      <c r="G3063">
        <v>145</v>
      </c>
      <c r="H3063" s="17">
        <v>1.1032083706685101</v>
      </c>
      <c r="I3063">
        <v>8</v>
      </c>
      <c r="K3063">
        <f t="shared" si="47"/>
        <v>1</v>
      </c>
    </row>
    <row r="3064" spans="1:11" x14ac:dyDescent="0.3">
      <c r="A3064" t="s">
        <v>9638</v>
      </c>
      <c r="B3064" t="s">
        <v>2862</v>
      </c>
      <c r="C3064" t="s">
        <v>2771</v>
      </c>
      <c r="D3064">
        <v>235</v>
      </c>
      <c r="E3064" s="17">
        <v>-2.1372840021541299</v>
      </c>
      <c r="F3064">
        <v>1</v>
      </c>
      <c r="G3064">
        <v>208</v>
      </c>
      <c r="H3064" s="17">
        <v>-1.74532498041355</v>
      </c>
      <c r="I3064">
        <v>1</v>
      </c>
      <c r="K3064">
        <f t="shared" si="47"/>
        <v>1</v>
      </c>
    </row>
    <row r="3065" spans="1:11" x14ac:dyDescent="0.3">
      <c r="A3065" t="s">
        <v>9639</v>
      </c>
      <c r="B3065" t="s">
        <v>2862</v>
      </c>
      <c r="C3065" t="s">
        <v>2771</v>
      </c>
      <c r="D3065">
        <v>295</v>
      </c>
      <c r="E3065" s="17">
        <v>-1.64891351891291</v>
      </c>
      <c r="F3065">
        <v>1</v>
      </c>
      <c r="G3065">
        <v>306</v>
      </c>
      <c r="H3065" s="17">
        <v>-1.48608975213363</v>
      </c>
      <c r="I3065">
        <v>2</v>
      </c>
      <c r="K3065">
        <f t="shared" si="47"/>
        <v>1</v>
      </c>
    </row>
    <row r="3066" spans="1:11" x14ac:dyDescent="0.3">
      <c r="A3066" t="s">
        <v>9640</v>
      </c>
      <c r="B3066" t="s">
        <v>2862</v>
      </c>
      <c r="C3066" t="s">
        <v>2771</v>
      </c>
      <c r="D3066">
        <v>198</v>
      </c>
      <c r="E3066" s="17">
        <v>-0.33837211411331602</v>
      </c>
      <c r="F3066">
        <v>6</v>
      </c>
      <c r="G3066">
        <v>236</v>
      </c>
      <c r="H3066" s="17">
        <v>-0.46111673870764103</v>
      </c>
      <c r="I3066">
        <v>6</v>
      </c>
      <c r="K3066">
        <f t="shared" si="47"/>
        <v>1</v>
      </c>
    </row>
    <row r="3067" spans="1:11" x14ac:dyDescent="0.3">
      <c r="A3067" t="s">
        <v>9641</v>
      </c>
      <c r="B3067" t="s">
        <v>2862</v>
      </c>
      <c r="C3067" t="s">
        <v>2771</v>
      </c>
      <c r="D3067">
        <v>185</v>
      </c>
      <c r="E3067" s="17">
        <v>0.244101048890425</v>
      </c>
      <c r="F3067">
        <v>7</v>
      </c>
      <c r="G3067">
        <v>215</v>
      </c>
      <c r="H3067" s="17">
        <v>0.49496686836084502</v>
      </c>
      <c r="I3067">
        <v>8</v>
      </c>
      <c r="K3067">
        <f t="shared" si="47"/>
        <v>1</v>
      </c>
    </row>
    <row r="3068" spans="1:11" x14ac:dyDescent="0.3">
      <c r="A3068" t="s">
        <v>9642</v>
      </c>
      <c r="B3068" t="s">
        <v>2862</v>
      </c>
      <c r="C3068" t="s">
        <v>2771</v>
      </c>
      <c r="D3068">
        <v>132</v>
      </c>
      <c r="E3068" s="17">
        <v>1.72584813873468</v>
      </c>
      <c r="F3068">
        <v>9</v>
      </c>
      <c r="G3068">
        <v>116</v>
      </c>
      <c r="H3068" s="17">
        <v>-0.24070005241351899</v>
      </c>
      <c r="I3068">
        <v>6</v>
      </c>
      <c r="K3068">
        <f t="shared" si="47"/>
        <v>1</v>
      </c>
    </row>
    <row r="3069" spans="1:11" x14ac:dyDescent="0.3">
      <c r="A3069" t="s">
        <v>9643</v>
      </c>
      <c r="B3069" t="s">
        <v>2862</v>
      </c>
      <c r="C3069" t="s">
        <v>2771</v>
      </c>
      <c r="D3069">
        <v>100</v>
      </c>
      <c r="E3069" s="17">
        <v>2.4153724611788898</v>
      </c>
      <c r="F3069">
        <v>10</v>
      </c>
      <c r="G3069">
        <v>108</v>
      </c>
      <c r="H3069" s="17">
        <v>1.2557255637240701</v>
      </c>
      <c r="I3069">
        <v>9</v>
      </c>
      <c r="K3069">
        <f t="shared" si="47"/>
        <v>1</v>
      </c>
    </row>
    <row r="3070" spans="1:11" x14ac:dyDescent="0.3">
      <c r="A3070" t="s">
        <v>9644</v>
      </c>
      <c r="B3070" t="s">
        <v>2864</v>
      </c>
      <c r="C3070" t="s">
        <v>2771</v>
      </c>
      <c r="D3070">
        <v>268</v>
      </c>
      <c r="E3070" s="17">
        <v>-1.33513469712613</v>
      </c>
      <c r="F3070">
        <v>2</v>
      </c>
      <c r="G3070">
        <v>277</v>
      </c>
      <c r="H3070" s="17">
        <v>-1.52441070768162</v>
      </c>
      <c r="I3070">
        <v>2</v>
      </c>
      <c r="K3070">
        <f t="shared" si="47"/>
        <v>1</v>
      </c>
    </row>
    <row r="3071" spans="1:11" x14ac:dyDescent="0.3">
      <c r="A3071" t="s">
        <v>9645</v>
      </c>
      <c r="B3071" t="s">
        <v>2864</v>
      </c>
      <c r="C3071" t="s">
        <v>2771</v>
      </c>
      <c r="D3071">
        <v>139</v>
      </c>
      <c r="E3071" s="17">
        <v>-1.08120814181243</v>
      </c>
      <c r="F3071">
        <v>3</v>
      </c>
      <c r="G3071">
        <v>130</v>
      </c>
      <c r="H3071" s="17">
        <v>0.17444931615666801</v>
      </c>
      <c r="I3071">
        <v>7</v>
      </c>
      <c r="K3071">
        <f t="shared" si="47"/>
        <v>1</v>
      </c>
    </row>
    <row r="3072" spans="1:11" x14ac:dyDescent="0.3">
      <c r="A3072" t="s">
        <v>9646</v>
      </c>
      <c r="B3072" t="s">
        <v>2864</v>
      </c>
      <c r="C3072" t="s">
        <v>2771</v>
      </c>
      <c r="D3072">
        <v>275</v>
      </c>
      <c r="E3072" s="17">
        <v>-0.963846265221322</v>
      </c>
      <c r="F3072">
        <v>4</v>
      </c>
      <c r="G3072">
        <v>257</v>
      </c>
      <c r="H3072" s="17">
        <v>-0.52467385750308604</v>
      </c>
      <c r="I3072">
        <v>5</v>
      </c>
      <c r="K3072">
        <f t="shared" si="47"/>
        <v>1</v>
      </c>
    </row>
    <row r="3073" spans="1:11" x14ac:dyDescent="0.3">
      <c r="A3073" t="s">
        <v>9647</v>
      </c>
      <c r="B3073" t="s">
        <v>2864</v>
      </c>
      <c r="C3073" t="s">
        <v>2771</v>
      </c>
      <c r="D3073">
        <v>259</v>
      </c>
      <c r="E3073" s="17">
        <v>0.40395034935183499</v>
      </c>
      <c r="F3073">
        <v>8</v>
      </c>
      <c r="G3073">
        <v>255</v>
      </c>
      <c r="H3073" s="17">
        <v>0.83286215371654004</v>
      </c>
      <c r="I3073">
        <v>8</v>
      </c>
      <c r="K3073">
        <f t="shared" si="47"/>
        <v>1</v>
      </c>
    </row>
    <row r="3074" spans="1:11" x14ac:dyDescent="0.3">
      <c r="A3074" t="s">
        <v>9648</v>
      </c>
      <c r="B3074" t="s">
        <v>2864</v>
      </c>
      <c r="C3074" t="s">
        <v>2771</v>
      </c>
      <c r="D3074">
        <v>408</v>
      </c>
      <c r="E3074" s="17">
        <v>-1.6814501985336301</v>
      </c>
      <c r="F3074">
        <v>1</v>
      </c>
      <c r="G3074">
        <v>397</v>
      </c>
      <c r="H3074" s="17">
        <v>-1.3932191162743901</v>
      </c>
      <c r="I3074">
        <v>2</v>
      </c>
      <c r="K3074">
        <f t="shared" si="47"/>
        <v>1</v>
      </c>
    </row>
    <row r="3075" spans="1:11" x14ac:dyDescent="0.3">
      <c r="A3075" t="s">
        <v>9649</v>
      </c>
      <c r="B3075" t="s">
        <v>2864</v>
      </c>
      <c r="C3075" t="s">
        <v>2771</v>
      </c>
      <c r="D3075">
        <v>261</v>
      </c>
      <c r="E3075" s="17">
        <v>-0.90271852342178105</v>
      </c>
      <c r="F3075">
        <v>4</v>
      </c>
      <c r="G3075">
        <v>251</v>
      </c>
      <c r="H3075" s="17">
        <v>-0.918384482753136</v>
      </c>
      <c r="I3075">
        <v>4</v>
      </c>
      <c r="K3075">
        <f t="shared" ref="K3075:K3138" si="48">IF(OR(D3075="",G3075=""),0,1)</f>
        <v>1</v>
      </c>
    </row>
    <row r="3076" spans="1:11" x14ac:dyDescent="0.3">
      <c r="A3076" t="s">
        <v>9650</v>
      </c>
      <c r="B3076" t="s">
        <v>2864</v>
      </c>
      <c r="C3076" t="s">
        <v>2771</v>
      </c>
      <c r="D3076">
        <v>212</v>
      </c>
      <c r="E3076" s="17">
        <v>0.49397318569315202</v>
      </c>
      <c r="F3076">
        <v>8</v>
      </c>
      <c r="G3076">
        <v>234</v>
      </c>
      <c r="H3076" s="17">
        <v>-8.5744794560908999E-2</v>
      </c>
      <c r="I3076">
        <v>7</v>
      </c>
      <c r="K3076">
        <f t="shared" si="48"/>
        <v>1</v>
      </c>
    </row>
    <row r="3077" spans="1:11" x14ac:dyDescent="0.3">
      <c r="A3077" t="s">
        <v>9651</v>
      </c>
      <c r="B3077" t="s">
        <v>2864</v>
      </c>
      <c r="C3077" t="s">
        <v>2771</v>
      </c>
      <c r="D3077">
        <v>199</v>
      </c>
      <c r="E3077" s="17">
        <v>1.3750508797360399</v>
      </c>
      <c r="F3077">
        <v>9</v>
      </c>
      <c r="G3077">
        <v>190</v>
      </c>
      <c r="H3077" s="17">
        <v>2.5094326302006902</v>
      </c>
      <c r="I3077">
        <v>10</v>
      </c>
      <c r="K3077">
        <f t="shared" si="48"/>
        <v>1</v>
      </c>
    </row>
    <row r="3078" spans="1:11" x14ac:dyDescent="0.3">
      <c r="A3078" t="s">
        <v>9652</v>
      </c>
      <c r="B3078" t="s">
        <v>2864</v>
      </c>
      <c r="C3078" t="s">
        <v>2771</v>
      </c>
      <c r="D3078">
        <v>193</v>
      </c>
      <c r="E3078" s="17">
        <v>-0.85321131708021103</v>
      </c>
      <c r="F3078">
        <v>4</v>
      </c>
      <c r="G3078">
        <v>201</v>
      </c>
      <c r="H3078" s="17">
        <v>-0.82496164713370601</v>
      </c>
      <c r="I3078">
        <v>4</v>
      </c>
      <c r="K3078">
        <f t="shared" si="48"/>
        <v>1</v>
      </c>
    </row>
    <row r="3079" spans="1:11" x14ac:dyDescent="0.3">
      <c r="A3079" t="s">
        <v>9653</v>
      </c>
      <c r="B3079" t="s">
        <v>2864</v>
      </c>
      <c r="C3079" t="s">
        <v>2771</v>
      </c>
      <c r="D3079">
        <v>280</v>
      </c>
      <c r="E3079" s="17">
        <v>-0.35572727057243198</v>
      </c>
      <c r="F3079">
        <v>6</v>
      </c>
      <c r="G3079">
        <v>245</v>
      </c>
      <c r="H3079" s="17">
        <v>4.9080360708642599E-2</v>
      </c>
      <c r="I3079">
        <v>7</v>
      </c>
      <c r="K3079">
        <f t="shared" si="48"/>
        <v>1</v>
      </c>
    </row>
    <row r="3080" spans="1:11" x14ac:dyDescent="0.3">
      <c r="A3080" t="s">
        <v>9654</v>
      </c>
      <c r="B3080" t="s">
        <v>2866</v>
      </c>
      <c r="C3080" t="s">
        <v>2771</v>
      </c>
      <c r="D3080">
        <v>234</v>
      </c>
      <c r="E3080" s="17">
        <v>-0.20906506263475899</v>
      </c>
      <c r="F3080">
        <v>6</v>
      </c>
      <c r="G3080">
        <v>219</v>
      </c>
      <c r="H3080" s="17">
        <v>-0.60757640587347095</v>
      </c>
      <c r="I3080">
        <v>5</v>
      </c>
      <c r="K3080">
        <f t="shared" si="48"/>
        <v>1</v>
      </c>
    </row>
    <row r="3081" spans="1:11" x14ac:dyDescent="0.3">
      <c r="A3081" t="s">
        <v>9655</v>
      </c>
      <c r="B3081" t="s">
        <v>2866</v>
      </c>
      <c r="C3081" t="s">
        <v>2771</v>
      </c>
      <c r="D3081">
        <v>204</v>
      </c>
      <c r="E3081" s="17">
        <v>2.8825305185190602</v>
      </c>
      <c r="F3081">
        <v>10</v>
      </c>
      <c r="G3081">
        <v>181</v>
      </c>
      <c r="H3081" s="17">
        <v>1.48974457870786</v>
      </c>
      <c r="I3081">
        <v>9</v>
      </c>
      <c r="K3081">
        <f t="shared" si="48"/>
        <v>1</v>
      </c>
    </row>
    <row r="3082" spans="1:11" x14ac:dyDescent="0.3">
      <c r="A3082" t="s">
        <v>9656</v>
      </c>
      <c r="B3082" t="s">
        <v>2866</v>
      </c>
      <c r="C3082" t="s">
        <v>2771</v>
      </c>
      <c r="D3082">
        <v>361</v>
      </c>
      <c r="E3082" s="17">
        <v>1.76671746601749</v>
      </c>
      <c r="F3082">
        <v>9</v>
      </c>
      <c r="G3082">
        <v>323</v>
      </c>
      <c r="H3082" s="17">
        <v>1.4181458141793699</v>
      </c>
      <c r="I3082">
        <v>9</v>
      </c>
      <c r="K3082">
        <f t="shared" si="48"/>
        <v>1</v>
      </c>
    </row>
    <row r="3083" spans="1:11" x14ac:dyDescent="0.3">
      <c r="A3083" t="s">
        <v>9657</v>
      </c>
      <c r="B3083" t="s">
        <v>2868</v>
      </c>
      <c r="C3083" t="s">
        <v>2771</v>
      </c>
      <c r="D3083">
        <v>163</v>
      </c>
      <c r="E3083" s="17">
        <v>1.98618168402437</v>
      </c>
      <c r="F3083">
        <v>9</v>
      </c>
      <c r="G3083">
        <v>178</v>
      </c>
      <c r="H3083" s="17">
        <v>2.169290260815</v>
      </c>
      <c r="I3083">
        <v>9</v>
      </c>
      <c r="K3083">
        <f t="shared" si="48"/>
        <v>1</v>
      </c>
    </row>
    <row r="3084" spans="1:11" x14ac:dyDescent="0.3">
      <c r="A3084" t="s">
        <v>9658</v>
      </c>
      <c r="B3084" t="s">
        <v>2868</v>
      </c>
      <c r="C3084" t="s">
        <v>2771</v>
      </c>
      <c r="D3084">
        <v>217</v>
      </c>
      <c r="E3084" s="17">
        <v>2.5253853071588002</v>
      </c>
      <c r="F3084">
        <v>10</v>
      </c>
      <c r="G3084">
        <v>203</v>
      </c>
      <c r="H3084" s="17">
        <v>2.20282921189765</v>
      </c>
      <c r="I3084">
        <v>9</v>
      </c>
      <c r="K3084">
        <f t="shared" si="48"/>
        <v>1</v>
      </c>
    </row>
    <row r="3085" spans="1:11" x14ac:dyDescent="0.3">
      <c r="A3085" t="s">
        <v>9659</v>
      </c>
      <c r="B3085" t="s">
        <v>2868</v>
      </c>
      <c r="C3085" t="s">
        <v>2771</v>
      </c>
      <c r="D3085">
        <v>317</v>
      </c>
      <c r="E3085" s="17">
        <v>1.3605517576483199</v>
      </c>
      <c r="F3085">
        <v>9</v>
      </c>
      <c r="G3085">
        <v>318</v>
      </c>
      <c r="H3085" s="17">
        <v>1.8228248138579499</v>
      </c>
      <c r="I3085">
        <v>9</v>
      </c>
      <c r="K3085">
        <f t="shared" si="48"/>
        <v>1</v>
      </c>
    </row>
    <row r="3086" spans="1:11" x14ac:dyDescent="0.3">
      <c r="A3086" t="s">
        <v>9660</v>
      </c>
      <c r="B3086" t="s">
        <v>2868</v>
      </c>
      <c r="C3086" t="s">
        <v>2771</v>
      </c>
      <c r="D3086">
        <v>290</v>
      </c>
      <c r="E3086" s="17">
        <v>2.71126203981198</v>
      </c>
      <c r="F3086">
        <v>10</v>
      </c>
      <c r="G3086">
        <v>287</v>
      </c>
      <c r="H3086" s="17">
        <v>2.1949162314469901</v>
      </c>
      <c r="I3086">
        <v>9</v>
      </c>
      <c r="K3086">
        <f t="shared" si="48"/>
        <v>1</v>
      </c>
    </row>
    <row r="3087" spans="1:11" x14ac:dyDescent="0.3">
      <c r="A3087" t="s">
        <v>9661</v>
      </c>
      <c r="B3087" t="s">
        <v>2868</v>
      </c>
      <c r="C3087" t="s">
        <v>2771</v>
      </c>
      <c r="D3087">
        <v>196</v>
      </c>
      <c r="E3087" s="17">
        <v>0.91717614341415299</v>
      </c>
      <c r="F3087">
        <v>8</v>
      </c>
      <c r="G3087">
        <v>191</v>
      </c>
      <c r="H3087" s="17">
        <v>0.121910316164376</v>
      </c>
      <c r="I3087">
        <v>7</v>
      </c>
      <c r="K3087">
        <f t="shared" si="48"/>
        <v>1</v>
      </c>
    </row>
    <row r="3088" spans="1:11" x14ac:dyDescent="0.3">
      <c r="A3088" t="s">
        <v>9662</v>
      </c>
      <c r="B3088" t="s">
        <v>2868</v>
      </c>
      <c r="C3088" t="s">
        <v>2771</v>
      </c>
      <c r="D3088">
        <v>286</v>
      </c>
      <c r="E3088" s="17">
        <v>2.47457507449711</v>
      </c>
      <c r="F3088">
        <v>10</v>
      </c>
      <c r="G3088">
        <v>293</v>
      </c>
      <c r="H3088" s="17">
        <v>2.4398660852011802</v>
      </c>
      <c r="I3088">
        <v>10</v>
      </c>
      <c r="K3088">
        <f t="shared" si="48"/>
        <v>1</v>
      </c>
    </row>
    <row r="3089" spans="1:11" x14ac:dyDescent="0.3">
      <c r="A3089" t="s">
        <v>9663</v>
      </c>
      <c r="B3089" t="s">
        <v>2868</v>
      </c>
      <c r="C3089" t="s">
        <v>2771</v>
      </c>
      <c r="D3089">
        <v>199</v>
      </c>
      <c r="E3089" s="17">
        <v>2.0401889161928799</v>
      </c>
      <c r="F3089">
        <v>9</v>
      </c>
      <c r="G3089">
        <v>205</v>
      </c>
      <c r="H3089" s="17">
        <v>1.5738855056612699</v>
      </c>
      <c r="I3089">
        <v>9</v>
      </c>
      <c r="K3089">
        <f t="shared" si="48"/>
        <v>1</v>
      </c>
    </row>
    <row r="3090" spans="1:11" x14ac:dyDescent="0.3">
      <c r="A3090" t="s">
        <v>9664</v>
      </c>
      <c r="B3090" t="s">
        <v>2876</v>
      </c>
      <c r="C3090" t="s">
        <v>2771</v>
      </c>
      <c r="D3090">
        <v>279</v>
      </c>
      <c r="E3090" s="17">
        <v>0.67108401778132798</v>
      </c>
      <c r="F3090">
        <v>8</v>
      </c>
      <c r="G3090">
        <v>257</v>
      </c>
      <c r="H3090" s="17">
        <v>0.50406579493275006</v>
      </c>
      <c r="I3090">
        <v>8</v>
      </c>
      <c r="K3090">
        <f t="shared" si="48"/>
        <v>1</v>
      </c>
    </row>
    <row r="3091" spans="1:11" x14ac:dyDescent="0.3">
      <c r="A3091" t="s">
        <v>9665</v>
      </c>
      <c r="B3091" t="s">
        <v>2876</v>
      </c>
      <c r="C3091" t="s">
        <v>2771</v>
      </c>
      <c r="D3091">
        <v>282</v>
      </c>
      <c r="E3091" s="17">
        <v>4.0440611530478998</v>
      </c>
      <c r="F3091">
        <v>10</v>
      </c>
      <c r="G3091">
        <v>295</v>
      </c>
      <c r="H3091" s="17">
        <v>4.2006815892069804</v>
      </c>
      <c r="I3091">
        <v>10</v>
      </c>
      <c r="K3091">
        <f t="shared" si="48"/>
        <v>1</v>
      </c>
    </row>
    <row r="3092" spans="1:11" x14ac:dyDescent="0.3">
      <c r="A3092" t="s">
        <v>9666</v>
      </c>
      <c r="B3092" t="s">
        <v>2876</v>
      </c>
      <c r="C3092" t="s">
        <v>2771</v>
      </c>
      <c r="D3092">
        <v>213</v>
      </c>
      <c r="E3092" s="17">
        <v>2.10936562622024</v>
      </c>
      <c r="F3092">
        <v>9</v>
      </c>
      <c r="G3092">
        <v>233</v>
      </c>
      <c r="H3092" s="17">
        <v>1.62096699448286</v>
      </c>
      <c r="I3092">
        <v>9</v>
      </c>
      <c r="K3092">
        <f t="shared" si="48"/>
        <v>1</v>
      </c>
    </row>
    <row r="3093" spans="1:11" x14ac:dyDescent="0.3">
      <c r="A3093" t="s">
        <v>9667</v>
      </c>
      <c r="B3093" t="s">
        <v>2876</v>
      </c>
      <c r="C3093" t="s">
        <v>2771</v>
      </c>
      <c r="D3093">
        <v>234</v>
      </c>
      <c r="E3093" s="17">
        <v>0.48395764956151599</v>
      </c>
      <c r="F3093">
        <v>8</v>
      </c>
      <c r="G3093">
        <v>259</v>
      </c>
      <c r="H3093" s="17">
        <v>1.2594033508445499</v>
      </c>
      <c r="I3093">
        <v>9</v>
      </c>
      <c r="K3093">
        <f t="shared" si="48"/>
        <v>1</v>
      </c>
    </row>
    <row r="3094" spans="1:11" x14ac:dyDescent="0.3">
      <c r="A3094" t="s">
        <v>9668</v>
      </c>
      <c r="B3094" t="s">
        <v>2876</v>
      </c>
      <c r="C3094" t="s">
        <v>2771</v>
      </c>
      <c r="D3094">
        <v>391</v>
      </c>
      <c r="E3094" s="17">
        <v>6.1589126968426502</v>
      </c>
      <c r="F3094">
        <v>10</v>
      </c>
      <c r="G3094">
        <v>390</v>
      </c>
      <c r="H3094" s="17">
        <v>5.3337736866646797</v>
      </c>
      <c r="I3094">
        <v>10</v>
      </c>
      <c r="K3094">
        <f t="shared" si="48"/>
        <v>1</v>
      </c>
    </row>
    <row r="3095" spans="1:11" x14ac:dyDescent="0.3">
      <c r="A3095" t="s">
        <v>9669</v>
      </c>
      <c r="B3095" t="s">
        <v>2876</v>
      </c>
      <c r="C3095" t="s">
        <v>2771</v>
      </c>
      <c r="D3095">
        <v>245</v>
      </c>
      <c r="E3095" s="17">
        <v>0.79392914699875505</v>
      </c>
      <c r="F3095">
        <v>8</v>
      </c>
      <c r="G3095">
        <v>232</v>
      </c>
      <c r="H3095" s="17">
        <v>0.84762628379446503</v>
      </c>
      <c r="I3095">
        <v>8</v>
      </c>
      <c r="K3095">
        <f t="shared" si="48"/>
        <v>1</v>
      </c>
    </row>
    <row r="3096" spans="1:11" x14ac:dyDescent="0.3">
      <c r="A3096" t="s">
        <v>9670</v>
      </c>
      <c r="B3096" t="s">
        <v>2876</v>
      </c>
      <c r="C3096" t="s">
        <v>2771</v>
      </c>
      <c r="D3096">
        <v>375</v>
      </c>
      <c r="E3096" s="17">
        <v>0.45556133509893099</v>
      </c>
      <c r="F3096">
        <v>8</v>
      </c>
      <c r="K3096">
        <f t="shared" si="48"/>
        <v>0</v>
      </c>
    </row>
    <row r="3097" spans="1:11" x14ac:dyDescent="0.3">
      <c r="A3097" t="s">
        <v>9671</v>
      </c>
      <c r="B3097" t="s">
        <v>2876</v>
      </c>
      <c r="C3097" t="s">
        <v>2771</v>
      </c>
      <c r="G3097">
        <v>354</v>
      </c>
      <c r="H3097" s="17">
        <v>2.2439352295076</v>
      </c>
      <c r="I3097">
        <v>9</v>
      </c>
      <c r="K3097">
        <f t="shared" si="48"/>
        <v>0</v>
      </c>
    </row>
    <row r="3098" spans="1:11" x14ac:dyDescent="0.3">
      <c r="A3098" t="s">
        <v>9672</v>
      </c>
      <c r="B3098" t="s">
        <v>2876</v>
      </c>
      <c r="C3098" t="s">
        <v>2771</v>
      </c>
      <c r="G3098">
        <v>146</v>
      </c>
      <c r="H3098" s="17">
        <v>1.64614100816149</v>
      </c>
      <c r="I3098">
        <v>9</v>
      </c>
      <c r="K3098">
        <f t="shared" si="48"/>
        <v>0</v>
      </c>
    </row>
    <row r="3099" spans="1:11" x14ac:dyDescent="0.3">
      <c r="A3099" t="s">
        <v>9673</v>
      </c>
      <c r="B3099" t="s">
        <v>2876</v>
      </c>
      <c r="C3099" t="s">
        <v>2771</v>
      </c>
      <c r="D3099">
        <v>254</v>
      </c>
      <c r="E3099" s="17">
        <v>-0.66302772869688298</v>
      </c>
      <c r="F3099">
        <v>5</v>
      </c>
      <c r="G3099">
        <v>324</v>
      </c>
      <c r="H3099" s="17">
        <v>-0.273616105955794</v>
      </c>
      <c r="I3099">
        <v>6</v>
      </c>
      <c r="K3099">
        <f t="shared" si="48"/>
        <v>1</v>
      </c>
    </row>
    <row r="3100" spans="1:11" x14ac:dyDescent="0.3">
      <c r="A3100" t="s">
        <v>9674</v>
      </c>
      <c r="B3100" t="s">
        <v>2876</v>
      </c>
      <c r="C3100" t="s">
        <v>2771</v>
      </c>
      <c r="D3100">
        <v>224</v>
      </c>
      <c r="E3100" s="17">
        <v>-1.7564303358084501</v>
      </c>
      <c r="F3100">
        <v>1</v>
      </c>
      <c r="G3100">
        <v>204</v>
      </c>
      <c r="H3100" s="17">
        <v>-1.4896566958352999</v>
      </c>
      <c r="I3100">
        <v>2</v>
      </c>
      <c r="K3100">
        <f t="shared" si="48"/>
        <v>1</v>
      </c>
    </row>
    <row r="3101" spans="1:11" x14ac:dyDescent="0.3">
      <c r="A3101" t="s">
        <v>9675</v>
      </c>
      <c r="B3101" t="s">
        <v>2876</v>
      </c>
      <c r="C3101" t="s">
        <v>2771</v>
      </c>
      <c r="D3101">
        <v>193</v>
      </c>
      <c r="E3101" s="17">
        <v>-1.7450818350451001</v>
      </c>
      <c r="F3101">
        <v>1</v>
      </c>
      <c r="G3101">
        <v>183</v>
      </c>
      <c r="H3101" s="17">
        <v>-1.29774688519222</v>
      </c>
      <c r="I3101">
        <v>2</v>
      </c>
      <c r="K3101">
        <f t="shared" si="48"/>
        <v>1</v>
      </c>
    </row>
    <row r="3102" spans="1:11" x14ac:dyDescent="0.3">
      <c r="A3102" t="s">
        <v>9676</v>
      </c>
      <c r="B3102" t="s">
        <v>2876</v>
      </c>
      <c r="C3102" t="s">
        <v>2771</v>
      </c>
      <c r="D3102">
        <v>185</v>
      </c>
      <c r="E3102" s="17">
        <v>0.63458547456730896</v>
      </c>
      <c r="F3102">
        <v>8</v>
      </c>
      <c r="G3102">
        <v>173</v>
      </c>
      <c r="H3102" s="17">
        <v>0.98200576042092602</v>
      </c>
      <c r="I3102">
        <v>8</v>
      </c>
      <c r="K3102">
        <f t="shared" si="48"/>
        <v>1</v>
      </c>
    </row>
    <row r="3103" spans="1:11" x14ac:dyDescent="0.3">
      <c r="A3103" t="s">
        <v>9677</v>
      </c>
      <c r="B3103" t="s">
        <v>2876</v>
      </c>
      <c r="C3103" t="s">
        <v>2771</v>
      </c>
      <c r="D3103">
        <v>213</v>
      </c>
      <c r="E3103" s="17">
        <v>0.54986321660716897</v>
      </c>
      <c r="F3103">
        <v>8</v>
      </c>
      <c r="G3103">
        <v>204</v>
      </c>
      <c r="H3103" s="17">
        <v>1.0318043614271499</v>
      </c>
      <c r="I3103">
        <v>8</v>
      </c>
      <c r="K3103">
        <f t="shared" si="48"/>
        <v>1</v>
      </c>
    </row>
    <row r="3104" spans="1:11" x14ac:dyDescent="0.3">
      <c r="A3104" t="s">
        <v>9678</v>
      </c>
      <c r="B3104" t="s">
        <v>2876</v>
      </c>
      <c r="C3104" t="s">
        <v>2771</v>
      </c>
      <c r="D3104">
        <v>162</v>
      </c>
      <c r="E3104" s="17">
        <v>-0.64944379974642297</v>
      </c>
      <c r="F3104">
        <v>5</v>
      </c>
      <c r="G3104">
        <v>198</v>
      </c>
      <c r="H3104" s="17">
        <v>-0.67921133844191395</v>
      </c>
      <c r="I3104">
        <v>5</v>
      </c>
      <c r="K3104">
        <f t="shared" si="48"/>
        <v>1</v>
      </c>
    </row>
    <row r="3105" spans="1:11" x14ac:dyDescent="0.3">
      <c r="A3105" t="s">
        <v>9679</v>
      </c>
      <c r="B3105" t="s">
        <v>2876</v>
      </c>
      <c r="C3105" t="s">
        <v>2771</v>
      </c>
      <c r="D3105">
        <v>173</v>
      </c>
      <c r="E3105" s="17">
        <v>-0.77080501559069403</v>
      </c>
      <c r="F3105">
        <v>4</v>
      </c>
      <c r="G3105">
        <v>186</v>
      </c>
      <c r="H3105" s="17">
        <v>-0.86468224277183403</v>
      </c>
      <c r="I3105">
        <v>4</v>
      </c>
      <c r="K3105">
        <f t="shared" si="48"/>
        <v>1</v>
      </c>
    </row>
    <row r="3106" spans="1:11" x14ac:dyDescent="0.3">
      <c r="A3106" t="s">
        <v>9680</v>
      </c>
      <c r="B3106" t="s">
        <v>2878</v>
      </c>
      <c r="C3106" t="s">
        <v>2771</v>
      </c>
      <c r="D3106">
        <v>230</v>
      </c>
      <c r="E3106" s="17">
        <v>1.8519217742560301</v>
      </c>
      <c r="F3106">
        <v>9</v>
      </c>
      <c r="G3106">
        <v>222</v>
      </c>
      <c r="H3106" s="17">
        <v>2.5503115047579299</v>
      </c>
      <c r="I3106">
        <v>10</v>
      </c>
      <c r="K3106">
        <f t="shared" si="48"/>
        <v>1</v>
      </c>
    </row>
    <row r="3107" spans="1:11" x14ac:dyDescent="0.3">
      <c r="A3107" t="s">
        <v>9681</v>
      </c>
      <c r="B3107" t="s">
        <v>2878</v>
      </c>
      <c r="C3107" t="s">
        <v>2771</v>
      </c>
      <c r="D3107">
        <v>147</v>
      </c>
      <c r="E3107" s="17">
        <v>3.2299915503340499</v>
      </c>
      <c r="F3107">
        <v>10</v>
      </c>
      <c r="G3107">
        <v>155</v>
      </c>
      <c r="H3107" s="17">
        <v>2.7811020994628302</v>
      </c>
      <c r="I3107">
        <v>10</v>
      </c>
      <c r="K3107">
        <f t="shared" si="48"/>
        <v>1</v>
      </c>
    </row>
    <row r="3108" spans="1:11" x14ac:dyDescent="0.3">
      <c r="A3108" t="s">
        <v>9682</v>
      </c>
      <c r="B3108" t="s">
        <v>2878</v>
      </c>
      <c r="C3108" t="s">
        <v>2771</v>
      </c>
      <c r="D3108">
        <v>260</v>
      </c>
      <c r="E3108" s="17">
        <v>0.94241780766726202</v>
      </c>
      <c r="F3108">
        <v>8</v>
      </c>
      <c r="G3108">
        <v>312</v>
      </c>
      <c r="H3108" s="17">
        <v>0.31634788146326298</v>
      </c>
      <c r="I3108">
        <v>7</v>
      </c>
      <c r="K3108">
        <f t="shared" si="48"/>
        <v>1</v>
      </c>
    </row>
    <row r="3109" spans="1:11" x14ac:dyDescent="0.3">
      <c r="A3109" t="s">
        <v>9683</v>
      </c>
      <c r="B3109" t="s">
        <v>2878</v>
      </c>
      <c r="C3109" t="s">
        <v>2771</v>
      </c>
      <c r="D3109">
        <v>133</v>
      </c>
      <c r="E3109" s="17">
        <v>2.59106871841932</v>
      </c>
      <c r="F3109">
        <v>10</v>
      </c>
      <c r="G3109">
        <v>127</v>
      </c>
      <c r="H3109" s="17">
        <v>2.16874290431107</v>
      </c>
      <c r="I3109">
        <v>9</v>
      </c>
      <c r="K3109">
        <f t="shared" si="48"/>
        <v>1</v>
      </c>
    </row>
    <row r="3110" spans="1:11" x14ac:dyDescent="0.3">
      <c r="A3110" t="s">
        <v>9684</v>
      </c>
      <c r="B3110" t="s">
        <v>2878</v>
      </c>
      <c r="C3110" t="s">
        <v>2771</v>
      </c>
      <c r="D3110">
        <v>172</v>
      </c>
      <c r="E3110" s="17">
        <v>1.5310337925517199</v>
      </c>
      <c r="F3110">
        <v>9</v>
      </c>
      <c r="G3110">
        <v>177</v>
      </c>
      <c r="H3110" s="17">
        <v>1.3789542797605401</v>
      </c>
      <c r="I3110">
        <v>9</v>
      </c>
      <c r="K3110">
        <f t="shared" si="48"/>
        <v>1</v>
      </c>
    </row>
    <row r="3111" spans="1:11" x14ac:dyDescent="0.3">
      <c r="A3111" t="s">
        <v>9685</v>
      </c>
      <c r="B3111" t="s">
        <v>2878</v>
      </c>
      <c r="C3111" t="s">
        <v>2771</v>
      </c>
      <c r="D3111">
        <v>121</v>
      </c>
      <c r="E3111" s="17">
        <v>2.6520918900282799</v>
      </c>
      <c r="F3111">
        <v>10</v>
      </c>
      <c r="G3111">
        <v>116</v>
      </c>
      <c r="H3111" s="17">
        <v>2.7560105891743198</v>
      </c>
      <c r="I3111">
        <v>10</v>
      </c>
      <c r="K3111">
        <f t="shared" si="48"/>
        <v>1</v>
      </c>
    </row>
    <row r="3112" spans="1:11" x14ac:dyDescent="0.3">
      <c r="A3112" t="s">
        <v>9686</v>
      </c>
      <c r="B3112" t="s">
        <v>2878</v>
      </c>
      <c r="C3112" t="s">
        <v>2771</v>
      </c>
      <c r="D3112">
        <v>123</v>
      </c>
      <c r="E3112" s="17">
        <v>2.3699716718408501</v>
      </c>
      <c r="F3112">
        <v>10</v>
      </c>
      <c r="G3112">
        <v>155</v>
      </c>
      <c r="H3112" s="17">
        <v>2.42525454124024</v>
      </c>
      <c r="I3112">
        <v>10</v>
      </c>
      <c r="K3112">
        <f t="shared" si="48"/>
        <v>1</v>
      </c>
    </row>
    <row r="3113" spans="1:11" x14ac:dyDescent="0.3">
      <c r="A3113" t="s">
        <v>9687</v>
      </c>
      <c r="B3113" t="s">
        <v>2878</v>
      </c>
      <c r="C3113" t="s">
        <v>2771</v>
      </c>
      <c r="D3113">
        <v>181</v>
      </c>
      <c r="E3113" s="17">
        <v>2.4141423959004298</v>
      </c>
      <c r="F3113">
        <v>10</v>
      </c>
      <c r="G3113">
        <v>167</v>
      </c>
      <c r="H3113" s="17">
        <v>2.1791536019203201</v>
      </c>
      <c r="I3113">
        <v>9</v>
      </c>
      <c r="K3113">
        <f t="shared" si="48"/>
        <v>1</v>
      </c>
    </row>
    <row r="3114" spans="1:11" x14ac:dyDescent="0.3">
      <c r="A3114" t="s">
        <v>9688</v>
      </c>
      <c r="B3114" t="s">
        <v>2878</v>
      </c>
      <c r="C3114" t="s">
        <v>2771</v>
      </c>
      <c r="D3114">
        <v>165</v>
      </c>
      <c r="E3114" s="17">
        <v>1.85836456280397</v>
      </c>
      <c r="F3114">
        <v>9</v>
      </c>
      <c r="G3114">
        <v>158</v>
      </c>
      <c r="H3114" s="17">
        <v>1.44986761315657</v>
      </c>
      <c r="I3114">
        <v>9</v>
      </c>
      <c r="K3114">
        <f t="shared" si="48"/>
        <v>1</v>
      </c>
    </row>
    <row r="3115" spans="1:11" x14ac:dyDescent="0.3">
      <c r="A3115" t="s">
        <v>9689</v>
      </c>
      <c r="B3115" t="s">
        <v>2878</v>
      </c>
      <c r="C3115" t="s">
        <v>2771</v>
      </c>
      <c r="D3115">
        <v>93</v>
      </c>
      <c r="E3115" s="17">
        <v>1.2007392338528999</v>
      </c>
      <c r="F3115">
        <v>9</v>
      </c>
      <c r="G3115">
        <v>154</v>
      </c>
      <c r="H3115" s="17">
        <v>1.04131052845714</v>
      </c>
      <c r="I3115">
        <v>8</v>
      </c>
      <c r="K3115">
        <f t="shared" si="48"/>
        <v>1</v>
      </c>
    </row>
    <row r="3116" spans="1:11" x14ac:dyDescent="0.3">
      <c r="A3116" t="s">
        <v>9690</v>
      </c>
      <c r="B3116" t="s">
        <v>2880</v>
      </c>
      <c r="C3116" t="s">
        <v>2771</v>
      </c>
      <c r="D3116">
        <v>142</v>
      </c>
      <c r="E3116" s="17">
        <v>2.2439777008483301</v>
      </c>
      <c r="F3116">
        <v>9</v>
      </c>
      <c r="G3116">
        <v>248</v>
      </c>
      <c r="H3116" s="17">
        <v>2.2288848738776199</v>
      </c>
      <c r="I3116">
        <v>9</v>
      </c>
      <c r="K3116">
        <f t="shared" si="48"/>
        <v>1</v>
      </c>
    </row>
    <row r="3117" spans="1:11" x14ac:dyDescent="0.3">
      <c r="A3117" t="s">
        <v>9691</v>
      </c>
      <c r="B3117" t="s">
        <v>2880</v>
      </c>
      <c r="C3117" t="s">
        <v>2771</v>
      </c>
      <c r="D3117">
        <v>152</v>
      </c>
      <c r="E3117" s="17">
        <v>4.7444384156089896</v>
      </c>
      <c r="F3117">
        <v>10</v>
      </c>
      <c r="G3117">
        <v>189</v>
      </c>
      <c r="H3117" s="17">
        <v>3.9045200450503699</v>
      </c>
      <c r="I3117">
        <v>10</v>
      </c>
      <c r="K3117">
        <f t="shared" si="48"/>
        <v>1</v>
      </c>
    </row>
    <row r="3118" spans="1:11" x14ac:dyDescent="0.3">
      <c r="A3118" t="s">
        <v>9692</v>
      </c>
      <c r="B3118" t="s">
        <v>2880</v>
      </c>
      <c r="C3118" t="s">
        <v>2771</v>
      </c>
      <c r="D3118">
        <v>128</v>
      </c>
      <c r="E3118" s="17">
        <v>3.6305037939243801</v>
      </c>
      <c r="F3118">
        <v>10</v>
      </c>
      <c r="G3118">
        <v>217</v>
      </c>
      <c r="H3118" s="17">
        <v>2.8646606078691401</v>
      </c>
      <c r="I3118">
        <v>10</v>
      </c>
      <c r="K3118">
        <f t="shared" si="48"/>
        <v>1</v>
      </c>
    </row>
    <row r="3119" spans="1:11" x14ac:dyDescent="0.3">
      <c r="A3119" t="s">
        <v>9693</v>
      </c>
      <c r="B3119" t="s">
        <v>2880</v>
      </c>
      <c r="C3119" t="s">
        <v>2771</v>
      </c>
      <c r="D3119">
        <v>141</v>
      </c>
      <c r="E3119" s="17">
        <v>1.79553469362536</v>
      </c>
      <c r="F3119">
        <v>9</v>
      </c>
      <c r="G3119">
        <v>176</v>
      </c>
      <c r="H3119" s="17">
        <v>1.9404044051153</v>
      </c>
      <c r="I3119">
        <v>9</v>
      </c>
      <c r="K3119">
        <f t="shared" si="48"/>
        <v>1</v>
      </c>
    </row>
    <row r="3120" spans="1:11" x14ac:dyDescent="0.3">
      <c r="A3120" t="s">
        <v>9694</v>
      </c>
      <c r="B3120" t="s">
        <v>2880</v>
      </c>
      <c r="C3120" t="s">
        <v>2771</v>
      </c>
      <c r="D3120">
        <v>119</v>
      </c>
      <c r="E3120" s="17">
        <v>1.16368179769226</v>
      </c>
      <c r="F3120">
        <v>9</v>
      </c>
      <c r="G3120">
        <v>147</v>
      </c>
      <c r="H3120" s="17">
        <v>1.41890999808408</v>
      </c>
      <c r="I3120">
        <v>9</v>
      </c>
      <c r="K3120">
        <f t="shared" si="48"/>
        <v>1</v>
      </c>
    </row>
    <row r="3121" spans="1:11" x14ac:dyDescent="0.3">
      <c r="A3121" t="s">
        <v>9695</v>
      </c>
      <c r="B3121" t="s">
        <v>2880</v>
      </c>
      <c r="C3121" t="s">
        <v>2771</v>
      </c>
      <c r="D3121">
        <v>230</v>
      </c>
      <c r="E3121" s="17">
        <v>1.6288270469094901</v>
      </c>
      <c r="F3121">
        <v>9</v>
      </c>
      <c r="G3121">
        <v>257</v>
      </c>
      <c r="H3121" s="17">
        <v>1.7828181156201</v>
      </c>
      <c r="I3121">
        <v>9</v>
      </c>
      <c r="K3121">
        <f t="shared" si="48"/>
        <v>1</v>
      </c>
    </row>
    <row r="3122" spans="1:11" x14ac:dyDescent="0.3">
      <c r="A3122" t="s">
        <v>9696</v>
      </c>
      <c r="B3122" t="s">
        <v>2880</v>
      </c>
      <c r="C3122" t="s">
        <v>2771</v>
      </c>
      <c r="D3122">
        <v>145</v>
      </c>
      <c r="E3122" s="17">
        <v>1.3461814346574501</v>
      </c>
      <c r="F3122">
        <v>9</v>
      </c>
      <c r="G3122">
        <v>167</v>
      </c>
      <c r="H3122" s="17">
        <v>1.0457787795377</v>
      </c>
      <c r="I3122">
        <v>8</v>
      </c>
      <c r="K3122">
        <f t="shared" si="48"/>
        <v>1</v>
      </c>
    </row>
    <row r="3123" spans="1:11" x14ac:dyDescent="0.3">
      <c r="A3123" t="s">
        <v>9697</v>
      </c>
      <c r="B3123" t="s">
        <v>2882</v>
      </c>
      <c r="C3123" t="s">
        <v>2771</v>
      </c>
      <c r="D3123">
        <v>257</v>
      </c>
      <c r="E3123" s="17">
        <v>1.81144708749637</v>
      </c>
      <c r="F3123">
        <v>9</v>
      </c>
      <c r="G3123">
        <v>275</v>
      </c>
      <c r="H3123" s="17">
        <v>1.59004000685582</v>
      </c>
      <c r="I3123">
        <v>9</v>
      </c>
      <c r="K3123">
        <f t="shared" si="48"/>
        <v>1</v>
      </c>
    </row>
    <row r="3124" spans="1:11" x14ac:dyDescent="0.3">
      <c r="A3124" t="s">
        <v>9698</v>
      </c>
      <c r="B3124" t="s">
        <v>2882</v>
      </c>
      <c r="C3124" t="s">
        <v>2771</v>
      </c>
      <c r="D3124">
        <v>208</v>
      </c>
      <c r="E3124" s="17">
        <v>1.6347344965174</v>
      </c>
      <c r="F3124">
        <v>9</v>
      </c>
      <c r="G3124">
        <v>252</v>
      </c>
      <c r="H3124" s="17">
        <v>2.0443695218759701</v>
      </c>
      <c r="I3124">
        <v>9</v>
      </c>
      <c r="K3124">
        <f t="shared" si="48"/>
        <v>1</v>
      </c>
    </row>
    <row r="3125" spans="1:11" x14ac:dyDescent="0.3">
      <c r="A3125" t="s">
        <v>9699</v>
      </c>
      <c r="B3125" t="s">
        <v>2882</v>
      </c>
      <c r="C3125" t="s">
        <v>2771</v>
      </c>
      <c r="D3125">
        <v>193</v>
      </c>
      <c r="E3125" s="17">
        <v>1.11962293478798</v>
      </c>
      <c r="F3125">
        <v>8</v>
      </c>
      <c r="G3125">
        <v>222</v>
      </c>
      <c r="H3125" s="17">
        <v>1.16941035656916</v>
      </c>
      <c r="I3125">
        <v>9</v>
      </c>
      <c r="K3125">
        <f t="shared" si="48"/>
        <v>1</v>
      </c>
    </row>
    <row r="3126" spans="1:11" x14ac:dyDescent="0.3">
      <c r="A3126" t="s">
        <v>9700</v>
      </c>
      <c r="B3126" t="s">
        <v>2882</v>
      </c>
      <c r="C3126" t="s">
        <v>2771</v>
      </c>
      <c r="D3126">
        <v>219</v>
      </c>
      <c r="E3126" s="17">
        <v>1.4777826045373099</v>
      </c>
      <c r="F3126">
        <v>9</v>
      </c>
      <c r="G3126">
        <v>225</v>
      </c>
      <c r="H3126" s="17">
        <v>1.9611089399789301</v>
      </c>
      <c r="I3126">
        <v>9</v>
      </c>
      <c r="K3126">
        <f t="shared" si="48"/>
        <v>1</v>
      </c>
    </row>
    <row r="3127" spans="1:11" x14ac:dyDescent="0.3">
      <c r="A3127" t="s">
        <v>9701</v>
      </c>
      <c r="B3127" t="s">
        <v>2882</v>
      </c>
      <c r="C3127" t="s">
        <v>2771</v>
      </c>
      <c r="D3127">
        <v>182</v>
      </c>
      <c r="E3127" s="17">
        <v>1.73342353452269</v>
      </c>
      <c r="F3127">
        <v>9</v>
      </c>
      <c r="G3127">
        <v>203</v>
      </c>
      <c r="H3127" s="17">
        <v>1.5325412335003801</v>
      </c>
      <c r="I3127">
        <v>9</v>
      </c>
      <c r="K3127">
        <f t="shared" si="48"/>
        <v>1</v>
      </c>
    </row>
    <row r="3128" spans="1:11" x14ac:dyDescent="0.3">
      <c r="A3128" t="s">
        <v>9702</v>
      </c>
      <c r="B3128" t="s">
        <v>2882</v>
      </c>
      <c r="C3128" t="s">
        <v>2771</v>
      </c>
      <c r="D3128">
        <v>150</v>
      </c>
      <c r="E3128" s="17">
        <v>2.1037827143415599</v>
      </c>
      <c r="F3128">
        <v>9</v>
      </c>
      <c r="G3128">
        <v>158</v>
      </c>
      <c r="H3128" s="17">
        <v>2.1314985693519599</v>
      </c>
      <c r="I3128">
        <v>9</v>
      </c>
      <c r="K3128">
        <f t="shared" si="48"/>
        <v>1</v>
      </c>
    </row>
    <row r="3129" spans="1:11" x14ac:dyDescent="0.3">
      <c r="A3129" t="s">
        <v>9703</v>
      </c>
      <c r="B3129" t="s">
        <v>2882</v>
      </c>
      <c r="C3129" t="s">
        <v>2771</v>
      </c>
      <c r="D3129">
        <v>164</v>
      </c>
      <c r="E3129" s="17">
        <v>1.25134706829259</v>
      </c>
      <c r="F3129">
        <v>9</v>
      </c>
      <c r="G3129">
        <v>184</v>
      </c>
      <c r="H3129" s="17">
        <v>0.65400483530107001</v>
      </c>
      <c r="I3129">
        <v>8</v>
      </c>
      <c r="K3129">
        <f t="shared" si="48"/>
        <v>1</v>
      </c>
    </row>
    <row r="3130" spans="1:11" x14ac:dyDescent="0.3">
      <c r="A3130" t="s">
        <v>9704</v>
      </c>
      <c r="B3130" t="s">
        <v>2882</v>
      </c>
      <c r="C3130" t="s">
        <v>2771</v>
      </c>
      <c r="D3130">
        <v>207</v>
      </c>
      <c r="E3130" s="17">
        <v>1.92532384493983</v>
      </c>
      <c r="F3130">
        <v>9</v>
      </c>
      <c r="G3130">
        <v>161</v>
      </c>
      <c r="H3130" s="17">
        <v>0.98331965541445798</v>
      </c>
      <c r="I3130">
        <v>8</v>
      </c>
      <c r="K3130">
        <f t="shared" si="48"/>
        <v>1</v>
      </c>
    </row>
    <row r="3131" spans="1:11" x14ac:dyDescent="0.3">
      <c r="A3131" t="s">
        <v>9705</v>
      </c>
      <c r="B3131" t="s">
        <v>2882</v>
      </c>
      <c r="C3131" t="s">
        <v>2771</v>
      </c>
      <c r="D3131">
        <v>154</v>
      </c>
      <c r="E3131" s="17">
        <v>0.92342715707897205</v>
      </c>
      <c r="F3131">
        <v>8</v>
      </c>
      <c r="G3131">
        <v>167</v>
      </c>
      <c r="H3131" s="17">
        <v>1.2561486288532799</v>
      </c>
      <c r="I3131">
        <v>9</v>
      </c>
      <c r="K3131">
        <f t="shared" si="48"/>
        <v>1</v>
      </c>
    </row>
    <row r="3132" spans="1:11" x14ac:dyDescent="0.3">
      <c r="A3132" t="s">
        <v>9706</v>
      </c>
      <c r="B3132" t="s">
        <v>2882</v>
      </c>
      <c r="C3132" t="s">
        <v>2771</v>
      </c>
      <c r="D3132">
        <v>130</v>
      </c>
      <c r="E3132" s="17">
        <v>3.09648315554348</v>
      </c>
      <c r="F3132">
        <v>10</v>
      </c>
      <c r="G3132">
        <v>147</v>
      </c>
      <c r="H3132" s="17">
        <v>2.4564218149933601</v>
      </c>
      <c r="I3132">
        <v>10</v>
      </c>
      <c r="K3132">
        <f t="shared" si="48"/>
        <v>1</v>
      </c>
    </row>
    <row r="3133" spans="1:11" x14ac:dyDescent="0.3">
      <c r="A3133" t="s">
        <v>9707</v>
      </c>
      <c r="B3133" t="s">
        <v>2882</v>
      </c>
      <c r="C3133" t="s">
        <v>2771</v>
      </c>
      <c r="D3133">
        <v>139</v>
      </c>
      <c r="E3133" s="17">
        <v>2.1906964799427602</v>
      </c>
      <c r="F3133">
        <v>9</v>
      </c>
      <c r="G3133">
        <v>169</v>
      </c>
      <c r="H3133" s="17">
        <v>1.8707398316966299</v>
      </c>
      <c r="I3133">
        <v>9</v>
      </c>
      <c r="K3133">
        <f t="shared" si="48"/>
        <v>1</v>
      </c>
    </row>
    <row r="3134" spans="1:11" x14ac:dyDescent="0.3">
      <c r="A3134" t="s">
        <v>9708</v>
      </c>
      <c r="B3134" t="s">
        <v>2884</v>
      </c>
      <c r="C3134" t="s">
        <v>2771</v>
      </c>
      <c r="D3134">
        <v>166</v>
      </c>
      <c r="E3134" s="17">
        <v>2.6067140657099399</v>
      </c>
      <c r="F3134">
        <v>10</v>
      </c>
      <c r="G3134">
        <v>213</v>
      </c>
      <c r="H3134" s="17">
        <v>1.56473952259789</v>
      </c>
      <c r="I3134">
        <v>9</v>
      </c>
      <c r="K3134">
        <f t="shared" si="48"/>
        <v>1</v>
      </c>
    </row>
    <row r="3135" spans="1:11" x14ac:dyDescent="0.3">
      <c r="A3135" t="s">
        <v>9709</v>
      </c>
      <c r="B3135" t="s">
        <v>2884</v>
      </c>
      <c r="C3135" t="s">
        <v>2771</v>
      </c>
      <c r="D3135">
        <v>162</v>
      </c>
      <c r="E3135" s="17">
        <v>2.4056496460777601</v>
      </c>
      <c r="F3135">
        <v>10</v>
      </c>
      <c r="G3135">
        <v>192</v>
      </c>
      <c r="H3135" s="17">
        <v>2.5658033102774702</v>
      </c>
      <c r="I3135">
        <v>10</v>
      </c>
      <c r="K3135">
        <f t="shared" si="48"/>
        <v>1</v>
      </c>
    </row>
    <row r="3136" spans="1:11" x14ac:dyDescent="0.3">
      <c r="A3136" t="s">
        <v>9710</v>
      </c>
      <c r="B3136" t="s">
        <v>2884</v>
      </c>
      <c r="C3136" t="s">
        <v>2771</v>
      </c>
      <c r="D3136">
        <v>142</v>
      </c>
      <c r="E3136" s="17">
        <v>1.6914224440354799</v>
      </c>
      <c r="F3136">
        <v>9</v>
      </c>
      <c r="G3136">
        <v>174</v>
      </c>
      <c r="H3136" s="17">
        <v>1.76875922111142</v>
      </c>
      <c r="I3136">
        <v>9</v>
      </c>
      <c r="K3136">
        <f t="shared" si="48"/>
        <v>1</v>
      </c>
    </row>
    <row r="3137" spans="1:11" x14ac:dyDescent="0.3">
      <c r="A3137" t="s">
        <v>9711</v>
      </c>
      <c r="B3137" t="s">
        <v>2884</v>
      </c>
      <c r="C3137" t="s">
        <v>2771</v>
      </c>
      <c r="D3137">
        <v>129</v>
      </c>
      <c r="E3137" s="17">
        <v>2.0355133663582099</v>
      </c>
      <c r="F3137">
        <v>9</v>
      </c>
      <c r="G3137">
        <v>172</v>
      </c>
      <c r="H3137" s="17">
        <v>2.0980921988885801</v>
      </c>
      <c r="I3137">
        <v>9</v>
      </c>
      <c r="K3137">
        <f t="shared" si="48"/>
        <v>1</v>
      </c>
    </row>
    <row r="3138" spans="1:11" x14ac:dyDescent="0.3">
      <c r="A3138" t="s">
        <v>9712</v>
      </c>
      <c r="B3138" t="s">
        <v>2884</v>
      </c>
      <c r="C3138" t="s">
        <v>2771</v>
      </c>
      <c r="D3138">
        <v>186</v>
      </c>
      <c r="E3138" s="17">
        <v>1.66609828293248</v>
      </c>
      <c r="F3138">
        <v>9</v>
      </c>
      <c r="G3138">
        <v>205</v>
      </c>
      <c r="H3138" s="17">
        <v>1.48829847683703</v>
      </c>
      <c r="I3138">
        <v>9</v>
      </c>
      <c r="K3138">
        <f t="shared" si="48"/>
        <v>1</v>
      </c>
    </row>
    <row r="3139" spans="1:11" x14ac:dyDescent="0.3">
      <c r="A3139" t="s">
        <v>9713</v>
      </c>
      <c r="B3139" t="s">
        <v>2870</v>
      </c>
      <c r="C3139" t="s">
        <v>2771</v>
      </c>
      <c r="D3139">
        <v>182</v>
      </c>
      <c r="E3139" s="17">
        <v>1.9556287665821099</v>
      </c>
      <c r="F3139">
        <v>9</v>
      </c>
      <c r="G3139">
        <v>207</v>
      </c>
      <c r="H3139" s="17">
        <v>1.91553278280183</v>
      </c>
      <c r="I3139">
        <v>9</v>
      </c>
      <c r="K3139">
        <f t="shared" ref="K3139:K3202" si="49">IF(OR(D3139="",G3139=""),0,1)</f>
        <v>1</v>
      </c>
    </row>
    <row r="3140" spans="1:11" x14ac:dyDescent="0.3">
      <c r="A3140" t="s">
        <v>9714</v>
      </c>
      <c r="B3140" t="s">
        <v>2870</v>
      </c>
      <c r="C3140" t="s">
        <v>2771</v>
      </c>
      <c r="D3140">
        <v>228</v>
      </c>
      <c r="E3140" s="17">
        <v>1.0598825081512799</v>
      </c>
      <c r="F3140">
        <v>8</v>
      </c>
      <c r="G3140">
        <v>291</v>
      </c>
      <c r="H3140" s="17">
        <v>0.84532899557418595</v>
      </c>
      <c r="I3140">
        <v>8</v>
      </c>
      <c r="K3140">
        <f t="shared" si="49"/>
        <v>1</v>
      </c>
    </row>
    <row r="3141" spans="1:11" x14ac:dyDescent="0.3">
      <c r="A3141" t="s">
        <v>9715</v>
      </c>
      <c r="B3141" t="s">
        <v>2870</v>
      </c>
      <c r="C3141" t="s">
        <v>2771</v>
      </c>
      <c r="D3141">
        <v>145</v>
      </c>
      <c r="E3141" s="17">
        <v>2.0311041505003602</v>
      </c>
      <c r="F3141">
        <v>9</v>
      </c>
      <c r="G3141">
        <v>245</v>
      </c>
      <c r="H3141" s="17">
        <v>2.5626247649671501</v>
      </c>
      <c r="I3141">
        <v>10</v>
      </c>
      <c r="K3141">
        <f t="shared" si="49"/>
        <v>1</v>
      </c>
    </row>
    <row r="3142" spans="1:11" x14ac:dyDescent="0.3">
      <c r="A3142" t="s">
        <v>9716</v>
      </c>
      <c r="B3142" t="s">
        <v>2870</v>
      </c>
      <c r="C3142" t="s">
        <v>2771</v>
      </c>
      <c r="D3142">
        <v>172</v>
      </c>
      <c r="E3142" s="17">
        <v>2.0416346467231299</v>
      </c>
      <c r="F3142">
        <v>9</v>
      </c>
      <c r="G3142">
        <v>214</v>
      </c>
      <c r="H3142" s="17">
        <v>1.2481280050997701</v>
      </c>
      <c r="I3142">
        <v>9</v>
      </c>
      <c r="K3142">
        <f t="shared" si="49"/>
        <v>1</v>
      </c>
    </row>
    <row r="3143" spans="1:11" x14ac:dyDescent="0.3">
      <c r="A3143" t="s">
        <v>9717</v>
      </c>
      <c r="B3143" t="s">
        <v>2870</v>
      </c>
      <c r="C3143" t="s">
        <v>2771</v>
      </c>
      <c r="D3143">
        <v>210</v>
      </c>
      <c r="E3143" s="17">
        <v>1.50175401645841</v>
      </c>
      <c r="F3143">
        <v>9</v>
      </c>
      <c r="G3143">
        <v>191</v>
      </c>
      <c r="H3143" s="17">
        <v>1.1664934981900701</v>
      </c>
      <c r="I3143">
        <v>9</v>
      </c>
      <c r="K3143">
        <f t="shared" si="49"/>
        <v>1</v>
      </c>
    </row>
    <row r="3144" spans="1:11" x14ac:dyDescent="0.3">
      <c r="A3144" t="s">
        <v>9718</v>
      </c>
      <c r="B3144" t="s">
        <v>2870</v>
      </c>
      <c r="C3144" t="s">
        <v>2771</v>
      </c>
      <c r="D3144">
        <v>220</v>
      </c>
      <c r="E3144" s="17">
        <v>1.2458713964471899</v>
      </c>
      <c r="F3144">
        <v>9</v>
      </c>
      <c r="G3144">
        <v>229</v>
      </c>
      <c r="H3144" s="17">
        <v>0.87670702334118999</v>
      </c>
      <c r="I3144">
        <v>8</v>
      </c>
      <c r="K3144">
        <f t="shared" si="49"/>
        <v>1</v>
      </c>
    </row>
    <row r="3145" spans="1:11" x14ac:dyDescent="0.3">
      <c r="A3145" t="s">
        <v>9719</v>
      </c>
      <c r="B3145" t="s">
        <v>2870</v>
      </c>
      <c r="C3145" t="s">
        <v>2771</v>
      </c>
      <c r="D3145">
        <v>142</v>
      </c>
      <c r="E3145" s="17">
        <v>1.8366531213205901</v>
      </c>
      <c r="F3145">
        <v>9</v>
      </c>
      <c r="G3145">
        <v>234</v>
      </c>
      <c r="H3145" s="17">
        <v>1.16908141668653</v>
      </c>
      <c r="I3145">
        <v>9</v>
      </c>
      <c r="K3145">
        <f t="shared" si="49"/>
        <v>1</v>
      </c>
    </row>
    <row r="3146" spans="1:11" x14ac:dyDescent="0.3">
      <c r="A3146" t="s">
        <v>9720</v>
      </c>
      <c r="B3146" t="s">
        <v>2872</v>
      </c>
      <c r="C3146" t="s">
        <v>2771</v>
      </c>
      <c r="D3146">
        <v>182</v>
      </c>
      <c r="E3146" s="17">
        <v>2.1243773983487402</v>
      </c>
      <c r="F3146">
        <v>9</v>
      </c>
      <c r="G3146">
        <v>208</v>
      </c>
      <c r="H3146" s="17">
        <v>1.5288269281799101</v>
      </c>
      <c r="I3146">
        <v>9</v>
      </c>
      <c r="K3146">
        <f t="shared" si="49"/>
        <v>1</v>
      </c>
    </row>
    <row r="3147" spans="1:11" x14ac:dyDescent="0.3">
      <c r="A3147" t="s">
        <v>9721</v>
      </c>
      <c r="B3147" t="s">
        <v>2872</v>
      </c>
      <c r="C3147" t="s">
        <v>2771</v>
      </c>
      <c r="D3147">
        <v>133</v>
      </c>
      <c r="E3147" s="17">
        <v>0.71789355590083204</v>
      </c>
      <c r="F3147">
        <v>8</v>
      </c>
      <c r="G3147">
        <v>153</v>
      </c>
      <c r="H3147" s="17">
        <v>0.22491672321005801</v>
      </c>
      <c r="I3147">
        <v>7</v>
      </c>
      <c r="K3147">
        <f t="shared" si="49"/>
        <v>1</v>
      </c>
    </row>
    <row r="3148" spans="1:11" x14ac:dyDescent="0.3">
      <c r="A3148" t="s">
        <v>9722</v>
      </c>
      <c r="B3148" t="s">
        <v>2872</v>
      </c>
      <c r="C3148" t="s">
        <v>2771</v>
      </c>
      <c r="D3148">
        <v>267</v>
      </c>
      <c r="E3148" s="17">
        <v>-1.41413173867454</v>
      </c>
      <c r="F3148">
        <v>2</v>
      </c>
      <c r="G3148">
        <v>278</v>
      </c>
      <c r="H3148" s="17">
        <v>0.687512193952447</v>
      </c>
      <c r="I3148">
        <v>8</v>
      </c>
      <c r="K3148">
        <f t="shared" si="49"/>
        <v>1</v>
      </c>
    </row>
    <row r="3149" spans="1:11" x14ac:dyDescent="0.3">
      <c r="A3149" t="s">
        <v>9723</v>
      </c>
      <c r="B3149" t="s">
        <v>2872</v>
      </c>
      <c r="C3149" t="s">
        <v>2771</v>
      </c>
      <c r="D3149">
        <v>120</v>
      </c>
      <c r="E3149" s="17">
        <v>2.1957245344112901</v>
      </c>
      <c r="F3149">
        <v>9</v>
      </c>
      <c r="G3149">
        <v>150</v>
      </c>
      <c r="H3149" s="17">
        <v>2.9831678274199498</v>
      </c>
      <c r="I3149">
        <v>10</v>
      </c>
      <c r="K3149">
        <f t="shared" si="49"/>
        <v>1</v>
      </c>
    </row>
    <row r="3150" spans="1:11" x14ac:dyDescent="0.3">
      <c r="A3150" t="s">
        <v>9724</v>
      </c>
      <c r="B3150" t="s">
        <v>2872</v>
      </c>
      <c r="C3150" t="s">
        <v>2771</v>
      </c>
      <c r="D3150">
        <v>93</v>
      </c>
      <c r="E3150" s="17">
        <v>1.6815440854836901</v>
      </c>
      <c r="F3150">
        <v>9</v>
      </c>
      <c r="G3150">
        <v>86</v>
      </c>
      <c r="H3150" s="17">
        <v>1.10905394502793</v>
      </c>
      <c r="I3150">
        <v>8</v>
      </c>
      <c r="K3150">
        <f t="shared" si="49"/>
        <v>1</v>
      </c>
    </row>
    <row r="3151" spans="1:11" x14ac:dyDescent="0.3">
      <c r="A3151" t="s">
        <v>9725</v>
      </c>
      <c r="B3151" t="s">
        <v>2872</v>
      </c>
      <c r="C3151" t="s">
        <v>2771</v>
      </c>
      <c r="D3151">
        <v>195</v>
      </c>
      <c r="E3151" s="17">
        <v>2.4186370011900999</v>
      </c>
      <c r="F3151">
        <v>10</v>
      </c>
      <c r="G3151">
        <v>126</v>
      </c>
      <c r="H3151" s="17">
        <v>4.5542511857385897</v>
      </c>
      <c r="I3151">
        <v>10</v>
      </c>
      <c r="K3151">
        <f t="shared" si="49"/>
        <v>1</v>
      </c>
    </row>
    <row r="3152" spans="1:11" x14ac:dyDescent="0.3">
      <c r="A3152" t="s">
        <v>9726</v>
      </c>
      <c r="B3152" t="s">
        <v>2872</v>
      </c>
      <c r="C3152" t="s">
        <v>2771</v>
      </c>
      <c r="D3152">
        <v>147</v>
      </c>
      <c r="E3152" s="17">
        <v>0.470855548680573</v>
      </c>
      <c r="F3152">
        <v>8</v>
      </c>
      <c r="G3152">
        <v>161</v>
      </c>
      <c r="H3152" s="17">
        <v>0.330669561690423</v>
      </c>
      <c r="I3152">
        <v>7</v>
      </c>
      <c r="K3152">
        <f t="shared" si="49"/>
        <v>1</v>
      </c>
    </row>
    <row r="3153" spans="1:11" x14ac:dyDescent="0.3">
      <c r="A3153" t="s">
        <v>9727</v>
      </c>
      <c r="B3153" t="s">
        <v>2874</v>
      </c>
      <c r="C3153" t="s">
        <v>2771</v>
      </c>
      <c r="D3153">
        <v>159</v>
      </c>
      <c r="E3153" s="17">
        <v>0.52912816535682805</v>
      </c>
      <c r="F3153">
        <v>8</v>
      </c>
      <c r="G3153">
        <v>177</v>
      </c>
      <c r="H3153" s="17">
        <v>4.20877546977197E-2</v>
      </c>
      <c r="I3153">
        <v>7</v>
      </c>
      <c r="K3153">
        <f t="shared" si="49"/>
        <v>1</v>
      </c>
    </row>
    <row r="3154" spans="1:11" x14ac:dyDescent="0.3">
      <c r="A3154" t="s">
        <v>9728</v>
      </c>
      <c r="B3154" t="s">
        <v>2874</v>
      </c>
      <c r="C3154" t="s">
        <v>2771</v>
      </c>
      <c r="D3154">
        <v>175</v>
      </c>
      <c r="E3154" s="17">
        <v>1.0558935988781699</v>
      </c>
      <c r="F3154">
        <v>8</v>
      </c>
      <c r="G3154">
        <v>197</v>
      </c>
      <c r="H3154" s="17">
        <v>1.03686401376279</v>
      </c>
      <c r="I3154">
        <v>8</v>
      </c>
      <c r="K3154">
        <f t="shared" si="49"/>
        <v>1</v>
      </c>
    </row>
    <row r="3155" spans="1:11" x14ac:dyDescent="0.3">
      <c r="A3155" t="s">
        <v>9729</v>
      </c>
      <c r="B3155" t="s">
        <v>2874</v>
      </c>
      <c r="C3155" t="s">
        <v>2771</v>
      </c>
      <c r="D3155">
        <v>197</v>
      </c>
      <c r="E3155" s="17">
        <v>0.50913124487480399</v>
      </c>
      <c r="F3155">
        <v>8</v>
      </c>
      <c r="G3155">
        <v>213</v>
      </c>
      <c r="H3155" s="17">
        <v>-0.11361960711972</v>
      </c>
      <c r="I3155">
        <v>7</v>
      </c>
      <c r="K3155">
        <f t="shared" si="49"/>
        <v>1</v>
      </c>
    </row>
    <row r="3156" spans="1:11" x14ac:dyDescent="0.3">
      <c r="A3156" t="s">
        <v>9730</v>
      </c>
      <c r="B3156" t="s">
        <v>2874</v>
      </c>
      <c r="C3156" t="s">
        <v>2771</v>
      </c>
      <c r="D3156">
        <v>255</v>
      </c>
      <c r="E3156" s="17">
        <v>0.926764398574353</v>
      </c>
      <c r="F3156">
        <v>8</v>
      </c>
      <c r="G3156">
        <v>269</v>
      </c>
      <c r="H3156" s="17">
        <v>-0.132311201402949</v>
      </c>
      <c r="I3156">
        <v>7</v>
      </c>
      <c r="K3156">
        <f t="shared" si="49"/>
        <v>1</v>
      </c>
    </row>
    <row r="3157" spans="1:11" x14ac:dyDescent="0.3">
      <c r="A3157" t="s">
        <v>9731</v>
      </c>
      <c r="B3157" t="s">
        <v>2886</v>
      </c>
      <c r="C3157" t="s">
        <v>2771</v>
      </c>
      <c r="D3157">
        <v>211</v>
      </c>
      <c r="E3157" s="17">
        <v>0.588365450297478</v>
      </c>
      <c r="F3157">
        <v>8</v>
      </c>
      <c r="G3157">
        <v>216</v>
      </c>
      <c r="H3157" s="17">
        <v>0.92373999601053203</v>
      </c>
      <c r="I3157">
        <v>8</v>
      </c>
      <c r="K3157">
        <f t="shared" si="49"/>
        <v>1</v>
      </c>
    </row>
    <row r="3158" spans="1:11" x14ac:dyDescent="0.3">
      <c r="A3158" t="s">
        <v>9732</v>
      </c>
      <c r="B3158" t="s">
        <v>2886</v>
      </c>
      <c r="C3158" t="s">
        <v>2771</v>
      </c>
      <c r="D3158">
        <v>210</v>
      </c>
      <c r="E3158" s="17">
        <v>-1.51570801880095</v>
      </c>
      <c r="F3158">
        <v>2</v>
      </c>
      <c r="G3158">
        <v>232</v>
      </c>
      <c r="H3158" s="17">
        <v>-1.2920857476088801</v>
      </c>
      <c r="I3158">
        <v>2</v>
      </c>
      <c r="K3158">
        <f t="shared" si="49"/>
        <v>1</v>
      </c>
    </row>
    <row r="3159" spans="1:11" x14ac:dyDescent="0.3">
      <c r="A3159" t="s">
        <v>9733</v>
      </c>
      <c r="B3159" t="s">
        <v>2886</v>
      </c>
      <c r="C3159" t="s">
        <v>2771</v>
      </c>
      <c r="D3159">
        <v>228</v>
      </c>
      <c r="E3159" s="17">
        <v>-0.157402836338499</v>
      </c>
      <c r="F3159">
        <v>6</v>
      </c>
      <c r="G3159">
        <v>251</v>
      </c>
      <c r="H3159" s="17">
        <v>0.195900845772707</v>
      </c>
      <c r="I3159">
        <v>7</v>
      </c>
      <c r="K3159">
        <f t="shared" si="49"/>
        <v>1</v>
      </c>
    </row>
    <row r="3160" spans="1:11" x14ac:dyDescent="0.3">
      <c r="A3160" t="s">
        <v>9734</v>
      </c>
      <c r="B3160" t="s">
        <v>2888</v>
      </c>
      <c r="C3160" t="s">
        <v>2771</v>
      </c>
      <c r="D3160">
        <v>98</v>
      </c>
      <c r="E3160" s="17">
        <v>1.54689807887307</v>
      </c>
      <c r="F3160">
        <v>9</v>
      </c>
      <c r="G3160">
        <v>138</v>
      </c>
      <c r="H3160" s="17">
        <v>0.78725615613600797</v>
      </c>
      <c r="I3160">
        <v>8</v>
      </c>
      <c r="K3160">
        <f t="shared" si="49"/>
        <v>1</v>
      </c>
    </row>
    <row r="3161" spans="1:11" x14ac:dyDescent="0.3">
      <c r="A3161" t="s">
        <v>9735</v>
      </c>
      <c r="B3161" t="s">
        <v>2888</v>
      </c>
      <c r="C3161" t="s">
        <v>2771</v>
      </c>
      <c r="D3161">
        <v>87</v>
      </c>
      <c r="E3161" s="17">
        <v>1.0957336160612099</v>
      </c>
      <c r="F3161">
        <v>8</v>
      </c>
      <c r="G3161">
        <v>97</v>
      </c>
      <c r="H3161" s="17">
        <v>1.0034349926269699</v>
      </c>
      <c r="I3161">
        <v>8</v>
      </c>
      <c r="K3161">
        <f t="shared" si="49"/>
        <v>1</v>
      </c>
    </row>
    <row r="3162" spans="1:11" x14ac:dyDescent="0.3">
      <c r="A3162" t="s">
        <v>9736</v>
      </c>
      <c r="B3162" t="s">
        <v>2888</v>
      </c>
      <c r="C3162" t="s">
        <v>2771</v>
      </c>
      <c r="D3162">
        <v>135</v>
      </c>
      <c r="E3162" s="17">
        <v>1.11683764994843</v>
      </c>
      <c r="F3162">
        <v>8</v>
      </c>
      <c r="G3162">
        <v>173</v>
      </c>
      <c r="H3162" s="17">
        <v>1.29294725812794</v>
      </c>
      <c r="I3162">
        <v>9</v>
      </c>
      <c r="K3162">
        <f t="shared" si="49"/>
        <v>1</v>
      </c>
    </row>
    <row r="3163" spans="1:11" x14ac:dyDescent="0.3">
      <c r="A3163" t="s">
        <v>9737</v>
      </c>
      <c r="B3163" t="s">
        <v>2888</v>
      </c>
      <c r="C3163" t="s">
        <v>2771</v>
      </c>
      <c r="D3163">
        <v>195</v>
      </c>
      <c r="E3163" s="17">
        <v>1.2531519543849201</v>
      </c>
      <c r="F3163">
        <v>9</v>
      </c>
      <c r="G3163">
        <v>251</v>
      </c>
      <c r="H3163" s="17">
        <v>1.24345199767618</v>
      </c>
      <c r="I3163">
        <v>9</v>
      </c>
      <c r="K3163">
        <f t="shared" si="49"/>
        <v>1</v>
      </c>
    </row>
    <row r="3164" spans="1:11" x14ac:dyDescent="0.3">
      <c r="A3164" t="s">
        <v>9738</v>
      </c>
      <c r="B3164" t="s">
        <v>2888</v>
      </c>
      <c r="C3164" t="s">
        <v>2771</v>
      </c>
      <c r="D3164">
        <v>212</v>
      </c>
      <c r="E3164" s="17">
        <v>1.1392488271968599</v>
      </c>
      <c r="F3164">
        <v>9</v>
      </c>
      <c r="G3164">
        <v>233</v>
      </c>
      <c r="H3164" s="17">
        <v>0.942033076621409</v>
      </c>
      <c r="I3164">
        <v>8</v>
      </c>
      <c r="K3164">
        <f t="shared" si="49"/>
        <v>1</v>
      </c>
    </row>
    <row r="3165" spans="1:11" x14ac:dyDescent="0.3">
      <c r="A3165" t="s">
        <v>9739</v>
      </c>
      <c r="B3165" t="s">
        <v>2890</v>
      </c>
      <c r="C3165" t="s">
        <v>2771</v>
      </c>
      <c r="D3165">
        <v>228</v>
      </c>
      <c r="E3165" s="17">
        <v>2.7918868387428302</v>
      </c>
      <c r="F3165">
        <v>10</v>
      </c>
      <c r="G3165">
        <v>233</v>
      </c>
      <c r="H3165" s="17">
        <v>3.78315098003949</v>
      </c>
      <c r="I3165">
        <v>10</v>
      </c>
      <c r="K3165">
        <f t="shared" si="49"/>
        <v>1</v>
      </c>
    </row>
    <row r="3166" spans="1:11" x14ac:dyDescent="0.3">
      <c r="A3166" t="s">
        <v>9740</v>
      </c>
      <c r="B3166" t="s">
        <v>2890</v>
      </c>
      <c r="C3166" t="s">
        <v>2771</v>
      </c>
      <c r="D3166">
        <v>240</v>
      </c>
      <c r="E3166" s="17">
        <v>2.5122970422791999</v>
      </c>
      <c r="F3166">
        <v>10</v>
      </c>
      <c r="G3166">
        <v>254</v>
      </c>
      <c r="H3166" s="17">
        <v>2.8163117615401498</v>
      </c>
      <c r="I3166">
        <v>10</v>
      </c>
      <c r="K3166">
        <f t="shared" si="49"/>
        <v>1</v>
      </c>
    </row>
    <row r="3167" spans="1:11" x14ac:dyDescent="0.3">
      <c r="A3167" t="s">
        <v>9741</v>
      </c>
      <c r="B3167" t="s">
        <v>2890</v>
      </c>
      <c r="C3167" t="s">
        <v>2771</v>
      </c>
      <c r="D3167">
        <v>490</v>
      </c>
      <c r="E3167" s="17">
        <v>7.0110107897659297</v>
      </c>
      <c r="F3167">
        <v>10</v>
      </c>
      <c r="G3167">
        <v>459</v>
      </c>
      <c r="H3167" s="17">
        <v>8.3062726002072598</v>
      </c>
      <c r="I3167">
        <v>10</v>
      </c>
      <c r="K3167">
        <f t="shared" si="49"/>
        <v>1</v>
      </c>
    </row>
    <row r="3168" spans="1:11" x14ac:dyDescent="0.3">
      <c r="A3168" t="s">
        <v>9742</v>
      </c>
      <c r="B3168" t="s">
        <v>2890</v>
      </c>
      <c r="C3168" t="s">
        <v>2771</v>
      </c>
      <c r="D3168">
        <v>250</v>
      </c>
      <c r="E3168" s="17">
        <v>-0.35316722854741001</v>
      </c>
      <c r="F3168">
        <v>6</v>
      </c>
      <c r="G3168">
        <v>238</v>
      </c>
      <c r="H3168" s="17">
        <v>-0.59231869106821899</v>
      </c>
      <c r="I3168">
        <v>5</v>
      </c>
      <c r="K3168">
        <f t="shared" si="49"/>
        <v>1</v>
      </c>
    </row>
    <row r="3169" spans="1:11" x14ac:dyDescent="0.3">
      <c r="A3169" t="s">
        <v>9743</v>
      </c>
      <c r="B3169" t="s">
        <v>2890</v>
      </c>
      <c r="C3169" t="s">
        <v>2771</v>
      </c>
      <c r="D3169">
        <v>372</v>
      </c>
      <c r="E3169" s="17">
        <v>-0.47910921581223698</v>
      </c>
      <c r="F3169">
        <v>5</v>
      </c>
      <c r="G3169">
        <v>360</v>
      </c>
      <c r="H3169" s="17">
        <v>-0.56184431190846096</v>
      </c>
      <c r="I3169">
        <v>5</v>
      </c>
      <c r="K3169">
        <f t="shared" si="49"/>
        <v>1</v>
      </c>
    </row>
    <row r="3170" spans="1:11" x14ac:dyDescent="0.3">
      <c r="A3170" t="s">
        <v>9744</v>
      </c>
      <c r="B3170" t="s">
        <v>2890</v>
      </c>
      <c r="C3170" t="s">
        <v>2771</v>
      </c>
      <c r="D3170">
        <v>319</v>
      </c>
      <c r="E3170" s="17">
        <v>6.10230311109102</v>
      </c>
      <c r="F3170">
        <v>10</v>
      </c>
      <c r="G3170">
        <v>325</v>
      </c>
      <c r="H3170" s="17">
        <v>5.4182405270683196</v>
      </c>
      <c r="I3170">
        <v>10</v>
      </c>
      <c r="K3170">
        <f t="shared" si="49"/>
        <v>1</v>
      </c>
    </row>
    <row r="3171" spans="1:11" x14ac:dyDescent="0.3">
      <c r="A3171" t="s">
        <v>9745</v>
      </c>
      <c r="B3171" t="s">
        <v>2890</v>
      </c>
      <c r="C3171" t="s">
        <v>2771</v>
      </c>
      <c r="D3171">
        <v>142</v>
      </c>
      <c r="E3171" s="17">
        <v>5.7396659583352996</v>
      </c>
      <c r="F3171">
        <v>10</v>
      </c>
      <c r="G3171">
        <v>140</v>
      </c>
      <c r="H3171" s="17">
        <v>5.6439764128719201</v>
      </c>
      <c r="I3171">
        <v>10</v>
      </c>
      <c r="K3171">
        <f t="shared" si="49"/>
        <v>1</v>
      </c>
    </row>
    <row r="3172" spans="1:11" x14ac:dyDescent="0.3">
      <c r="A3172" t="s">
        <v>9746</v>
      </c>
      <c r="B3172" t="s">
        <v>2890</v>
      </c>
      <c r="C3172" t="s">
        <v>2771</v>
      </c>
      <c r="D3172">
        <v>313</v>
      </c>
      <c r="E3172" s="17">
        <v>5.7153298099259597</v>
      </c>
      <c r="F3172">
        <v>10</v>
      </c>
      <c r="K3172">
        <f t="shared" si="49"/>
        <v>0</v>
      </c>
    </row>
    <row r="3173" spans="1:11" x14ac:dyDescent="0.3">
      <c r="A3173" t="s">
        <v>9747</v>
      </c>
      <c r="B3173" t="s">
        <v>2890</v>
      </c>
      <c r="C3173" t="s">
        <v>2771</v>
      </c>
      <c r="G3173">
        <v>227</v>
      </c>
      <c r="H3173" s="17">
        <v>4.8196982847827403</v>
      </c>
      <c r="I3173">
        <v>10</v>
      </c>
      <c r="K3173">
        <f t="shared" si="49"/>
        <v>0</v>
      </c>
    </row>
    <row r="3174" spans="1:11" x14ac:dyDescent="0.3">
      <c r="A3174" t="s">
        <v>9748</v>
      </c>
      <c r="B3174" t="s">
        <v>2890</v>
      </c>
      <c r="C3174" t="s">
        <v>2771</v>
      </c>
      <c r="G3174">
        <v>230</v>
      </c>
      <c r="H3174" s="17">
        <v>5.3546392637542803</v>
      </c>
      <c r="I3174">
        <v>10</v>
      </c>
      <c r="K3174">
        <f t="shared" si="49"/>
        <v>0</v>
      </c>
    </row>
    <row r="3175" spans="1:11" x14ac:dyDescent="0.3">
      <c r="A3175" t="s">
        <v>9749</v>
      </c>
      <c r="B3175" t="s">
        <v>2892</v>
      </c>
      <c r="C3175" t="s">
        <v>2771</v>
      </c>
      <c r="D3175">
        <v>190</v>
      </c>
      <c r="E3175" s="17">
        <v>0.12125058898576201</v>
      </c>
      <c r="F3175">
        <v>7</v>
      </c>
      <c r="G3175">
        <v>196</v>
      </c>
      <c r="H3175" s="17">
        <v>-0.40626620307540801</v>
      </c>
      <c r="I3175">
        <v>6</v>
      </c>
      <c r="K3175">
        <f t="shared" si="49"/>
        <v>1</v>
      </c>
    </row>
    <row r="3176" spans="1:11" x14ac:dyDescent="0.3">
      <c r="A3176" t="s">
        <v>9750</v>
      </c>
      <c r="B3176" t="s">
        <v>2892</v>
      </c>
      <c r="C3176" t="s">
        <v>2771</v>
      </c>
      <c r="D3176">
        <v>308</v>
      </c>
      <c r="E3176" s="17">
        <v>0.29169794317343301</v>
      </c>
      <c r="F3176">
        <v>7</v>
      </c>
      <c r="G3176">
        <v>314</v>
      </c>
      <c r="H3176" s="17">
        <v>0.29184421946691902</v>
      </c>
      <c r="I3176">
        <v>7</v>
      </c>
      <c r="K3176">
        <f t="shared" si="49"/>
        <v>1</v>
      </c>
    </row>
    <row r="3177" spans="1:11" x14ac:dyDescent="0.3">
      <c r="A3177" t="s">
        <v>9751</v>
      </c>
      <c r="B3177" t="s">
        <v>2892</v>
      </c>
      <c r="C3177" t="s">
        <v>2771</v>
      </c>
      <c r="D3177">
        <v>281</v>
      </c>
      <c r="E3177" s="17">
        <v>0.61372687972336304</v>
      </c>
      <c r="F3177">
        <v>8</v>
      </c>
      <c r="G3177">
        <v>266</v>
      </c>
      <c r="H3177" s="17">
        <v>-3.61558663531409E-2</v>
      </c>
      <c r="I3177">
        <v>7</v>
      </c>
      <c r="K3177">
        <f t="shared" si="49"/>
        <v>1</v>
      </c>
    </row>
    <row r="3178" spans="1:11" x14ac:dyDescent="0.3">
      <c r="A3178" t="s">
        <v>9752</v>
      </c>
      <c r="B3178" t="s">
        <v>2892</v>
      </c>
      <c r="C3178" t="s">
        <v>2771</v>
      </c>
      <c r="D3178">
        <v>227</v>
      </c>
      <c r="E3178" s="17">
        <v>-0.51655707569695297</v>
      </c>
      <c r="F3178">
        <v>5</v>
      </c>
      <c r="G3178">
        <v>226</v>
      </c>
      <c r="H3178" s="17">
        <v>-0.62319386297117196</v>
      </c>
      <c r="I3178">
        <v>5</v>
      </c>
      <c r="K3178">
        <f t="shared" si="49"/>
        <v>1</v>
      </c>
    </row>
    <row r="3179" spans="1:11" x14ac:dyDescent="0.3">
      <c r="A3179" t="s">
        <v>9753</v>
      </c>
      <c r="B3179" t="s">
        <v>2892</v>
      </c>
      <c r="C3179" t="s">
        <v>2771</v>
      </c>
      <c r="D3179">
        <v>253</v>
      </c>
      <c r="E3179" s="17">
        <v>0.80308072966643695</v>
      </c>
      <c r="F3179">
        <v>8</v>
      </c>
      <c r="G3179">
        <v>242</v>
      </c>
      <c r="H3179" s="17">
        <v>0.31285377398484998</v>
      </c>
      <c r="I3179">
        <v>7</v>
      </c>
      <c r="K3179">
        <f t="shared" si="49"/>
        <v>1</v>
      </c>
    </row>
    <row r="3180" spans="1:11" x14ac:dyDescent="0.3">
      <c r="A3180" t="s">
        <v>9754</v>
      </c>
      <c r="B3180" t="s">
        <v>2892</v>
      </c>
      <c r="C3180" t="s">
        <v>2771</v>
      </c>
      <c r="D3180">
        <v>370</v>
      </c>
      <c r="E3180" s="17">
        <v>3.7042764864281798E-2</v>
      </c>
      <c r="F3180">
        <v>7</v>
      </c>
      <c r="G3180">
        <v>342</v>
      </c>
      <c r="H3180" s="17">
        <v>0.37832353697997101</v>
      </c>
      <c r="I3180">
        <v>8</v>
      </c>
      <c r="K3180">
        <f t="shared" si="49"/>
        <v>1</v>
      </c>
    </row>
    <row r="3181" spans="1:11" x14ac:dyDescent="0.3">
      <c r="A3181" t="s">
        <v>9755</v>
      </c>
      <c r="B3181" t="s">
        <v>2892</v>
      </c>
      <c r="C3181" t="s">
        <v>2771</v>
      </c>
      <c r="D3181">
        <v>271</v>
      </c>
      <c r="E3181" s="17">
        <v>-0.14167286123241701</v>
      </c>
      <c r="F3181">
        <v>6</v>
      </c>
      <c r="G3181">
        <v>248</v>
      </c>
      <c r="H3181" s="17">
        <v>-0.13585967796651999</v>
      </c>
      <c r="I3181">
        <v>7</v>
      </c>
      <c r="K3181">
        <f t="shared" si="49"/>
        <v>1</v>
      </c>
    </row>
    <row r="3182" spans="1:11" x14ac:dyDescent="0.3">
      <c r="A3182" t="s">
        <v>9756</v>
      </c>
      <c r="B3182" t="s">
        <v>2892</v>
      </c>
      <c r="C3182" t="s">
        <v>2771</v>
      </c>
      <c r="D3182">
        <v>368</v>
      </c>
      <c r="E3182" s="17">
        <v>-0.45838355249381602</v>
      </c>
      <c r="F3182">
        <v>5</v>
      </c>
      <c r="G3182">
        <v>346</v>
      </c>
      <c r="H3182" s="17">
        <v>-0.77583249321355896</v>
      </c>
      <c r="I3182">
        <v>4</v>
      </c>
      <c r="K3182">
        <f t="shared" si="49"/>
        <v>1</v>
      </c>
    </row>
    <row r="3183" spans="1:11" x14ac:dyDescent="0.3">
      <c r="A3183" t="s">
        <v>9757</v>
      </c>
      <c r="B3183" t="s">
        <v>2892</v>
      </c>
      <c r="C3183" t="s">
        <v>2771</v>
      </c>
      <c r="D3183">
        <v>393</v>
      </c>
      <c r="E3183" s="17">
        <v>3.5625875699828602</v>
      </c>
      <c r="F3183">
        <v>10</v>
      </c>
      <c r="G3183">
        <v>400</v>
      </c>
      <c r="H3183" s="17">
        <v>3.4310647923441202</v>
      </c>
      <c r="I3183">
        <v>10</v>
      </c>
      <c r="K3183">
        <f t="shared" si="49"/>
        <v>1</v>
      </c>
    </row>
    <row r="3184" spans="1:11" x14ac:dyDescent="0.3">
      <c r="A3184" t="s">
        <v>9758</v>
      </c>
      <c r="B3184" t="s">
        <v>2892</v>
      </c>
      <c r="C3184" t="s">
        <v>2771</v>
      </c>
      <c r="D3184">
        <v>311</v>
      </c>
      <c r="E3184" s="17">
        <v>0.77365186578483602</v>
      </c>
      <c r="F3184">
        <v>8</v>
      </c>
      <c r="G3184">
        <v>324</v>
      </c>
      <c r="H3184" s="17">
        <v>0.97187343505379298</v>
      </c>
      <c r="I3184">
        <v>8</v>
      </c>
      <c r="K3184">
        <f t="shared" si="49"/>
        <v>1</v>
      </c>
    </row>
    <row r="3185" spans="1:11" x14ac:dyDescent="0.3">
      <c r="A3185" t="s">
        <v>9759</v>
      </c>
      <c r="B3185" t="s">
        <v>2892</v>
      </c>
      <c r="C3185" t="s">
        <v>2771</v>
      </c>
      <c r="D3185">
        <v>227</v>
      </c>
      <c r="E3185" s="17">
        <v>-0.30342372930648198</v>
      </c>
      <c r="F3185">
        <v>6</v>
      </c>
      <c r="G3185">
        <v>210</v>
      </c>
      <c r="H3185" s="17">
        <v>-0.21388141048166801</v>
      </c>
      <c r="I3185">
        <v>6</v>
      </c>
      <c r="K3185">
        <f t="shared" si="49"/>
        <v>1</v>
      </c>
    </row>
    <row r="3186" spans="1:11" x14ac:dyDescent="0.3">
      <c r="A3186" t="s">
        <v>9760</v>
      </c>
      <c r="B3186" t="s">
        <v>2892</v>
      </c>
      <c r="C3186" t="s">
        <v>2771</v>
      </c>
      <c r="D3186">
        <v>269</v>
      </c>
      <c r="E3186" s="17">
        <v>0.61754234927693596</v>
      </c>
      <c r="F3186">
        <v>8</v>
      </c>
      <c r="G3186">
        <v>246</v>
      </c>
      <c r="H3186" s="17">
        <v>-0.155994615642158</v>
      </c>
      <c r="I3186">
        <v>7</v>
      </c>
      <c r="K3186">
        <f t="shared" si="49"/>
        <v>1</v>
      </c>
    </row>
    <row r="3187" spans="1:11" x14ac:dyDescent="0.3">
      <c r="A3187" t="s">
        <v>9761</v>
      </c>
      <c r="B3187" t="s">
        <v>2892</v>
      </c>
      <c r="C3187" t="s">
        <v>2771</v>
      </c>
      <c r="D3187">
        <v>144</v>
      </c>
      <c r="E3187" s="17">
        <v>2.4871722601408899</v>
      </c>
      <c r="F3187">
        <v>10</v>
      </c>
      <c r="G3187">
        <v>184</v>
      </c>
      <c r="H3187" s="17">
        <v>2.34372935015561</v>
      </c>
      <c r="I3187">
        <v>10</v>
      </c>
      <c r="K3187">
        <f t="shared" si="49"/>
        <v>1</v>
      </c>
    </row>
    <row r="3188" spans="1:11" x14ac:dyDescent="0.3">
      <c r="A3188" t="s">
        <v>9762</v>
      </c>
      <c r="B3188" t="s">
        <v>2892</v>
      </c>
      <c r="C3188" t="s">
        <v>2771</v>
      </c>
      <c r="D3188">
        <v>163</v>
      </c>
      <c r="E3188" s="17">
        <v>0.721037230378344</v>
      </c>
      <c r="F3188">
        <v>8</v>
      </c>
      <c r="G3188">
        <v>155</v>
      </c>
      <c r="H3188" s="17">
        <v>0.110818146491409</v>
      </c>
      <c r="I3188">
        <v>7</v>
      </c>
      <c r="K3188">
        <f t="shared" si="49"/>
        <v>1</v>
      </c>
    </row>
    <row r="3189" spans="1:11" x14ac:dyDescent="0.3">
      <c r="A3189" t="s">
        <v>9763</v>
      </c>
      <c r="B3189" t="s">
        <v>2894</v>
      </c>
      <c r="C3189" t="s">
        <v>2771</v>
      </c>
      <c r="D3189">
        <v>151</v>
      </c>
      <c r="E3189" s="17">
        <v>1.11295256008654</v>
      </c>
      <c r="F3189">
        <v>8</v>
      </c>
      <c r="G3189">
        <v>205</v>
      </c>
      <c r="H3189" s="17">
        <v>0.92318410295031905</v>
      </c>
      <c r="I3189">
        <v>8</v>
      </c>
      <c r="K3189">
        <f t="shared" si="49"/>
        <v>1</v>
      </c>
    </row>
    <row r="3190" spans="1:11" x14ac:dyDescent="0.3">
      <c r="A3190" t="s">
        <v>9764</v>
      </c>
      <c r="B3190" t="s">
        <v>2894</v>
      </c>
      <c r="C3190" t="s">
        <v>2771</v>
      </c>
      <c r="D3190">
        <v>201</v>
      </c>
      <c r="E3190" s="17">
        <v>-0.14912216713170801</v>
      </c>
      <c r="F3190">
        <v>6</v>
      </c>
      <c r="G3190">
        <v>245</v>
      </c>
      <c r="H3190" s="17">
        <v>5.9185833833762101E-2</v>
      </c>
      <c r="I3190">
        <v>7</v>
      </c>
      <c r="K3190">
        <f t="shared" si="49"/>
        <v>1</v>
      </c>
    </row>
    <row r="3191" spans="1:11" x14ac:dyDescent="0.3">
      <c r="A3191" t="s">
        <v>9765</v>
      </c>
      <c r="B3191" t="s">
        <v>2894</v>
      </c>
      <c r="C3191" t="s">
        <v>2771</v>
      </c>
      <c r="D3191">
        <v>214</v>
      </c>
      <c r="E3191" s="17">
        <v>-0.18038805152194501</v>
      </c>
      <c r="F3191">
        <v>6</v>
      </c>
      <c r="G3191">
        <v>269</v>
      </c>
      <c r="H3191" s="17">
        <v>-0.119218969515913</v>
      </c>
      <c r="I3191">
        <v>7</v>
      </c>
      <c r="K3191">
        <f t="shared" si="49"/>
        <v>1</v>
      </c>
    </row>
    <row r="3192" spans="1:11" x14ac:dyDescent="0.3">
      <c r="A3192" t="s">
        <v>9766</v>
      </c>
      <c r="B3192" t="s">
        <v>2894</v>
      </c>
      <c r="C3192" t="s">
        <v>2771</v>
      </c>
      <c r="D3192">
        <v>173</v>
      </c>
      <c r="E3192" s="17">
        <v>1.06221460558995</v>
      </c>
      <c r="F3192">
        <v>8</v>
      </c>
      <c r="G3192">
        <v>196</v>
      </c>
      <c r="H3192" s="17">
        <v>1.2751972897709301</v>
      </c>
      <c r="I3192">
        <v>9</v>
      </c>
      <c r="K3192">
        <f t="shared" si="49"/>
        <v>1</v>
      </c>
    </row>
    <row r="3193" spans="1:11" x14ac:dyDescent="0.3">
      <c r="A3193" t="s">
        <v>9767</v>
      </c>
      <c r="B3193" t="s">
        <v>2894</v>
      </c>
      <c r="C3193" t="s">
        <v>2771</v>
      </c>
      <c r="D3193">
        <v>240</v>
      </c>
      <c r="E3193" s="17">
        <v>-0.91760995163621495</v>
      </c>
      <c r="F3193">
        <v>4</v>
      </c>
      <c r="G3193">
        <v>227</v>
      </c>
      <c r="H3193" s="17">
        <v>-1.02302853923757</v>
      </c>
      <c r="I3193">
        <v>3</v>
      </c>
      <c r="K3193">
        <f t="shared" si="49"/>
        <v>1</v>
      </c>
    </row>
    <row r="3194" spans="1:11" x14ac:dyDescent="0.3">
      <c r="A3194" t="s">
        <v>9768</v>
      </c>
      <c r="B3194" t="s">
        <v>2894</v>
      </c>
      <c r="C3194" t="s">
        <v>2771</v>
      </c>
      <c r="D3194">
        <v>240</v>
      </c>
      <c r="E3194" s="17">
        <v>2.2287352511365599</v>
      </c>
      <c r="F3194">
        <v>9</v>
      </c>
      <c r="G3194">
        <v>295</v>
      </c>
      <c r="H3194" s="17">
        <v>0.81651006027935802</v>
      </c>
      <c r="I3194">
        <v>8</v>
      </c>
      <c r="K3194">
        <f t="shared" si="49"/>
        <v>1</v>
      </c>
    </row>
    <row r="3195" spans="1:11" x14ac:dyDescent="0.3">
      <c r="A3195" t="s">
        <v>9769</v>
      </c>
      <c r="B3195" t="s">
        <v>2894</v>
      </c>
      <c r="C3195" t="s">
        <v>2771</v>
      </c>
      <c r="D3195">
        <v>177</v>
      </c>
      <c r="E3195" s="17">
        <v>2.2650553143844601</v>
      </c>
      <c r="F3195">
        <v>9</v>
      </c>
      <c r="G3195">
        <v>186</v>
      </c>
      <c r="H3195" s="17">
        <v>1.26149051500392</v>
      </c>
      <c r="I3195">
        <v>9</v>
      </c>
      <c r="K3195">
        <f t="shared" si="49"/>
        <v>1</v>
      </c>
    </row>
    <row r="3196" spans="1:11" x14ac:dyDescent="0.3">
      <c r="A3196" t="s">
        <v>9770</v>
      </c>
      <c r="B3196" t="s">
        <v>2896</v>
      </c>
      <c r="C3196" t="s">
        <v>2771</v>
      </c>
      <c r="D3196">
        <v>142</v>
      </c>
      <c r="E3196" s="17">
        <v>2.1950503766112801</v>
      </c>
      <c r="F3196">
        <v>9</v>
      </c>
      <c r="G3196">
        <v>157</v>
      </c>
      <c r="H3196" s="17">
        <v>1.4129281183334499</v>
      </c>
      <c r="I3196">
        <v>9</v>
      </c>
      <c r="K3196">
        <f t="shared" si="49"/>
        <v>1</v>
      </c>
    </row>
    <row r="3197" spans="1:11" x14ac:dyDescent="0.3">
      <c r="A3197" t="s">
        <v>9771</v>
      </c>
      <c r="B3197" t="s">
        <v>2896</v>
      </c>
      <c r="C3197" t="s">
        <v>2771</v>
      </c>
      <c r="D3197">
        <v>179</v>
      </c>
      <c r="E3197" s="17">
        <v>1.78974170761718</v>
      </c>
      <c r="F3197">
        <v>9</v>
      </c>
      <c r="G3197">
        <v>296</v>
      </c>
      <c r="H3197" s="17">
        <v>1.7633813440191299</v>
      </c>
      <c r="I3197">
        <v>9</v>
      </c>
      <c r="K3197">
        <f t="shared" si="49"/>
        <v>1</v>
      </c>
    </row>
    <row r="3198" spans="1:11" x14ac:dyDescent="0.3">
      <c r="A3198" t="s">
        <v>9772</v>
      </c>
      <c r="B3198" t="s">
        <v>2896</v>
      </c>
      <c r="C3198" t="s">
        <v>2771</v>
      </c>
      <c r="D3198">
        <v>165</v>
      </c>
      <c r="E3198" s="17">
        <v>-0.99469010338919295</v>
      </c>
      <c r="F3198">
        <v>3</v>
      </c>
      <c r="G3198">
        <v>163</v>
      </c>
      <c r="H3198" s="17">
        <v>-1.02548854296032</v>
      </c>
      <c r="I3198">
        <v>3</v>
      </c>
      <c r="K3198">
        <f t="shared" si="49"/>
        <v>1</v>
      </c>
    </row>
    <row r="3199" spans="1:11" x14ac:dyDescent="0.3">
      <c r="A3199" t="s">
        <v>9773</v>
      </c>
      <c r="B3199" t="s">
        <v>2896</v>
      </c>
      <c r="C3199" t="s">
        <v>2771</v>
      </c>
      <c r="D3199">
        <v>186</v>
      </c>
      <c r="E3199" s="17">
        <v>4.4685888262180704</v>
      </c>
      <c r="F3199">
        <v>10</v>
      </c>
      <c r="G3199">
        <v>207</v>
      </c>
      <c r="H3199" s="17">
        <v>3.7298079550524599</v>
      </c>
      <c r="I3199">
        <v>10</v>
      </c>
      <c r="K3199">
        <f t="shared" si="49"/>
        <v>1</v>
      </c>
    </row>
    <row r="3200" spans="1:11" x14ac:dyDescent="0.3">
      <c r="A3200" t="s">
        <v>9774</v>
      </c>
      <c r="B3200" t="s">
        <v>2896</v>
      </c>
      <c r="C3200" t="s">
        <v>2771</v>
      </c>
      <c r="D3200">
        <v>183</v>
      </c>
      <c r="E3200" s="17">
        <v>-0.84560678074844098</v>
      </c>
      <c r="F3200">
        <v>4</v>
      </c>
      <c r="G3200">
        <v>190</v>
      </c>
      <c r="H3200" s="17">
        <v>-0.90520451151008297</v>
      </c>
      <c r="I3200">
        <v>4</v>
      </c>
      <c r="K3200">
        <f t="shared" si="49"/>
        <v>1</v>
      </c>
    </row>
    <row r="3201" spans="1:11" x14ac:dyDescent="0.3">
      <c r="A3201" t="s">
        <v>9775</v>
      </c>
      <c r="B3201" t="s">
        <v>2896</v>
      </c>
      <c r="C3201" t="s">
        <v>2771</v>
      </c>
      <c r="D3201">
        <v>296</v>
      </c>
      <c r="E3201" s="17">
        <v>-2.29862512342023</v>
      </c>
      <c r="F3201">
        <v>1</v>
      </c>
      <c r="G3201">
        <v>275</v>
      </c>
      <c r="H3201" s="17">
        <v>-2.4861100480153699</v>
      </c>
      <c r="I3201">
        <v>1</v>
      </c>
      <c r="K3201">
        <f t="shared" si="49"/>
        <v>1</v>
      </c>
    </row>
    <row r="3202" spans="1:11" x14ac:dyDescent="0.3">
      <c r="A3202" t="s">
        <v>9776</v>
      </c>
      <c r="B3202" t="s">
        <v>2896</v>
      </c>
      <c r="C3202" t="s">
        <v>2771</v>
      </c>
      <c r="D3202">
        <v>132</v>
      </c>
      <c r="E3202" s="17">
        <v>-0.90513359011598804</v>
      </c>
      <c r="F3202">
        <v>4</v>
      </c>
      <c r="G3202">
        <v>130</v>
      </c>
      <c r="H3202" s="17">
        <v>-0.97234565078388602</v>
      </c>
      <c r="I3202">
        <v>4</v>
      </c>
      <c r="K3202">
        <f t="shared" si="49"/>
        <v>1</v>
      </c>
    </row>
    <row r="3203" spans="1:11" x14ac:dyDescent="0.3">
      <c r="A3203" t="s">
        <v>9777</v>
      </c>
      <c r="B3203" t="s">
        <v>2896</v>
      </c>
      <c r="C3203" t="s">
        <v>2771</v>
      </c>
      <c r="D3203">
        <v>222</v>
      </c>
      <c r="E3203" s="17">
        <v>-0.78024307856797803</v>
      </c>
      <c r="F3203">
        <v>4</v>
      </c>
      <c r="G3203">
        <v>249</v>
      </c>
      <c r="H3203" s="17">
        <v>-1.22769050724155</v>
      </c>
      <c r="I3203">
        <v>3</v>
      </c>
      <c r="K3203">
        <f t="shared" ref="K3203:K3266" si="50">IF(OR(D3203="",G3203=""),0,1)</f>
        <v>1</v>
      </c>
    </row>
    <row r="3204" spans="1:11" x14ac:dyDescent="0.3">
      <c r="A3204" t="s">
        <v>9778</v>
      </c>
      <c r="B3204" t="s">
        <v>2898</v>
      </c>
      <c r="C3204" t="s">
        <v>2771</v>
      </c>
      <c r="D3204">
        <v>240</v>
      </c>
      <c r="E3204" s="17">
        <v>-1.6432681934667499</v>
      </c>
      <c r="F3204">
        <v>1</v>
      </c>
      <c r="G3204">
        <v>372</v>
      </c>
      <c r="H3204" s="17">
        <v>-1.3796137052013999</v>
      </c>
      <c r="I3204">
        <v>2</v>
      </c>
      <c r="K3204">
        <f t="shared" si="50"/>
        <v>1</v>
      </c>
    </row>
    <row r="3205" spans="1:11" x14ac:dyDescent="0.3">
      <c r="A3205" t="s">
        <v>9779</v>
      </c>
      <c r="B3205" t="s">
        <v>2898</v>
      </c>
      <c r="C3205" t="s">
        <v>2771</v>
      </c>
      <c r="D3205">
        <v>256</v>
      </c>
      <c r="E3205" s="17">
        <v>-0.17131812850011299</v>
      </c>
      <c r="F3205">
        <v>6</v>
      </c>
      <c r="G3205">
        <v>276</v>
      </c>
      <c r="H3205" s="17">
        <v>-0.38383821356760101</v>
      </c>
      <c r="I3205">
        <v>6</v>
      </c>
      <c r="K3205">
        <f t="shared" si="50"/>
        <v>1</v>
      </c>
    </row>
    <row r="3206" spans="1:11" x14ac:dyDescent="0.3">
      <c r="A3206" t="s">
        <v>9780</v>
      </c>
      <c r="B3206" t="s">
        <v>2898</v>
      </c>
      <c r="C3206" t="s">
        <v>2771</v>
      </c>
      <c r="D3206">
        <v>228</v>
      </c>
      <c r="E3206" s="17">
        <v>-0.52318820528952104</v>
      </c>
      <c r="F3206">
        <v>5</v>
      </c>
      <c r="G3206">
        <v>246</v>
      </c>
      <c r="H3206" s="17">
        <v>-0.52183271449195601</v>
      </c>
      <c r="I3206">
        <v>5</v>
      </c>
      <c r="K3206">
        <f t="shared" si="50"/>
        <v>1</v>
      </c>
    </row>
    <row r="3207" spans="1:11" x14ac:dyDescent="0.3">
      <c r="A3207" t="s">
        <v>9781</v>
      </c>
      <c r="B3207" t="s">
        <v>2898</v>
      </c>
      <c r="C3207" t="s">
        <v>2771</v>
      </c>
      <c r="D3207">
        <v>224</v>
      </c>
      <c r="E3207" s="17">
        <v>0.28950547587596698</v>
      </c>
      <c r="F3207">
        <v>7</v>
      </c>
      <c r="G3207">
        <v>227</v>
      </c>
      <c r="H3207" s="17">
        <v>-0.25446346593923402</v>
      </c>
      <c r="I3207">
        <v>6</v>
      </c>
      <c r="K3207">
        <f t="shared" si="50"/>
        <v>1</v>
      </c>
    </row>
    <row r="3208" spans="1:11" x14ac:dyDescent="0.3">
      <c r="A3208" t="s">
        <v>9782</v>
      </c>
      <c r="B3208" t="s">
        <v>2898</v>
      </c>
      <c r="C3208" t="s">
        <v>2771</v>
      </c>
      <c r="D3208">
        <v>328</v>
      </c>
      <c r="E3208" s="17">
        <v>-0.134104609610353</v>
      </c>
      <c r="F3208">
        <v>6</v>
      </c>
      <c r="G3208">
        <v>327</v>
      </c>
      <c r="H3208" s="17">
        <v>-0.50106503403110902</v>
      </c>
      <c r="I3208">
        <v>6</v>
      </c>
      <c r="K3208">
        <f t="shared" si="50"/>
        <v>1</v>
      </c>
    </row>
    <row r="3209" spans="1:11" x14ac:dyDescent="0.3">
      <c r="A3209" t="s">
        <v>9783</v>
      </c>
      <c r="B3209" t="s">
        <v>2898</v>
      </c>
      <c r="C3209" t="s">
        <v>2771</v>
      </c>
      <c r="D3209">
        <v>242</v>
      </c>
      <c r="E3209" s="17">
        <v>0.91319497275428696</v>
      </c>
      <c r="F3209">
        <v>8</v>
      </c>
      <c r="G3209">
        <v>232</v>
      </c>
      <c r="H3209" s="17">
        <v>1.2183104371028901</v>
      </c>
      <c r="I3209">
        <v>9</v>
      </c>
      <c r="K3209">
        <f t="shared" si="50"/>
        <v>1</v>
      </c>
    </row>
    <row r="3210" spans="1:11" x14ac:dyDescent="0.3">
      <c r="A3210" t="s">
        <v>9784</v>
      </c>
      <c r="B3210" t="s">
        <v>2898</v>
      </c>
      <c r="C3210" t="s">
        <v>2771</v>
      </c>
      <c r="D3210">
        <v>234</v>
      </c>
      <c r="E3210" s="17">
        <v>1.27938872632656</v>
      </c>
      <c r="F3210">
        <v>9</v>
      </c>
      <c r="G3210">
        <v>222</v>
      </c>
      <c r="H3210" s="17">
        <v>1.17810903538129</v>
      </c>
      <c r="I3210">
        <v>9</v>
      </c>
      <c r="K3210">
        <f t="shared" si="50"/>
        <v>1</v>
      </c>
    </row>
    <row r="3211" spans="1:11" x14ac:dyDescent="0.3">
      <c r="A3211" t="s">
        <v>9785</v>
      </c>
      <c r="B3211" t="s">
        <v>2898</v>
      </c>
      <c r="C3211" t="s">
        <v>2771</v>
      </c>
      <c r="D3211">
        <v>270</v>
      </c>
      <c r="E3211" s="17">
        <v>-0.70362393751364105</v>
      </c>
      <c r="F3211">
        <v>5</v>
      </c>
      <c r="G3211">
        <v>273</v>
      </c>
      <c r="H3211" s="17">
        <v>-1.1720001990520099</v>
      </c>
      <c r="I3211">
        <v>3</v>
      </c>
      <c r="K3211">
        <f t="shared" si="50"/>
        <v>1</v>
      </c>
    </row>
    <row r="3212" spans="1:11" x14ac:dyDescent="0.3">
      <c r="A3212" t="s">
        <v>9786</v>
      </c>
      <c r="B3212" t="s">
        <v>2898</v>
      </c>
      <c r="C3212" t="s">
        <v>2771</v>
      </c>
      <c r="D3212">
        <v>316</v>
      </c>
      <c r="E3212" s="17">
        <v>-0.58840461520575704</v>
      </c>
      <c r="F3212">
        <v>5</v>
      </c>
      <c r="G3212">
        <v>304</v>
      </c>
      <c r="H3212" s="17">
        <v>-0.85386479099485801</v>
      </c>
      <c r="I3212">
        <v>4</v>
      </c>
      <c r="K3212">
        <f t="shared" si="50"/>
        <v>1</v>
      </c>
    </row>
    <row r="3213" spans="1:11" x14ac:dyDescent="0.3">
      <c r="A3213" t="s">
        <v>9787</v>
      </c>
      <c r="B3213" t="s">
        <v>2898</v>
      </c>
      <c r="C3213" t="s">
        <v>2771</v>
      </c>
      <c r="D3213">
        <v>249</v>
      </c>
      <c r="E3213" s="17">
        <v>0.75765568068132305</v>
      </c>
      <c r="F3213">
        <v>8</v>
      </c>
      <c r="G3213">
        <v>277</v>
      </c>
      <c r="H3213" s="17">
        <v>-4.70251196744636E-2</v>
      </c>
      <c r="I3213">
        <v>7</v>
      </c>
      <c r="K3213">
        <f t="shared" si="50"/>
        <v>1</v>
      </c>
    </row>
    <row r="3214" spans="1:11" x14ac:dyDescent="0.3">
      <c r="A3214" t="s">
        <v>9788</v>
      </c>
      <c r="B3214" t="s">
        <v>2900</v>
      </c>
      <c r="C3214" t="s">
        <v>2771</v>
      </c>
      <c r="D3214">
        <v>304</v>
      </c>
      <c r="E3214" s="17">
        <v>0.58042868282819804</v>
      </c>
      <c r="F3214">
        <v>8</v>
      </c>
      <c r="G3214">
        <v>301</v>
      </c>
      <c r="H3214" s="17">
        <v>0.100793111124069</v>
      </c>
      <c r="I3214">
        <v>7</v>
      </c>
      <c r="K3214">
        <f t="shared" si="50"/>
        <v>1</v>
      </c>
    </row>
    <row r="3215" spans="1:11" x14ac:dyDescent="0.3">
      <c r="A3215" t="s">
        <v>9789</v>
      </c>
      <c r="B3215" t="s">
        <v>2900</v>
      </c>
      <c r="C3215" t="s">
        <v>2771</v>
      </c>
      <c r="D3215">
        <v>329</v>
      </c>
      <c r="E3215" s="17">
        <v>4.7675266522952997</v>
      </c>
      <c r="F3215">
        <v>10</v>
      </c>
      <c r="G3215">
        <v>323</v>
      </c>
      <c r="H3215" s="17">
        <v>4.3046859539128803</v>
      </c>
      <c r="I3215">
        <v>10</v>
      </c>
      <c r="K3215">
        <f t="shared" si="50"/>
        <v>1</v>
      </c>
    </row>
    <row r="3216" spans="1:11" x14ac:dyDescent="0.3">
      <c r="A3216" t="s">
        <v>9790</v>
      </c>
      <c r="B3216" t="s">
        <v>2900</v>
      </c>
      <c r="C3216" t="s">
        <v>2771</v>
      </c>
      <c r="D3216">
        <v>288</v>
      </c>
      <c r="E3216" s="17">
        <v>4.3643949232572004</v>
      </c>
      <c r="F3216">
        <v>10</v>
      </c>
      <c r="G3216">
        <v>270</v>
      </c>
      <c r="H3216" s="17">
        <v>5.0905605189146401</v>
      </c>
      <c r="I3216">
        <v>10</v>
      </c>
      <c r="K3216">
        <f t="shared" si="50"/>
        <v>1</v>
      </c>
    </row>
    <row r="3217" spans="1:11" x14ac:dyDescent="0.3">
      <c r="A3217" t="s">
        <v>9791</v>
      </c>
      <c r="B3217" t="s">
        <v>2900</v>
      </c>
      <c r="C3217" t="s">
        <v>2771</v>
      </c>
      <c r="D3217">
        <v>278</v>
      </c>
      <c r="E3217" s="17">
        <v>3.0215387109192702</v>
      </c>
      <c r="F3217">
        <v>10</v>
      </c>
      <c r="G3217">
        <v>264</v>
      </c>
      <c r="H3217" s="17">
        <v>3.07791407750002</v>
      </c>
      <c r="I3217">
        <v>10</v>
      </c>
      <c r="K3217">
        <f t="shared" si="50"/>
        <v>1</v>
      </c>
    </row>
    <row r="3218" spans="1:11" x14ac:dyDescent="0.3">
      <c r="A3218" t="s">
        <v>9792</v>
      </c>
      <c r="B3218" t="s">
        <v>2900</v>
      </c>
      <c r="C3218" t="s">
        <v>2771</v>
      </c>
      <c r="D3218">
        <v>403</v>
      </c>
      <c r="E3218" s="17">
        <v>1.58596229923142</v>
      </c>
      <c r="F3218">
        <v>9</v>
      </c>
      <c r="G3218">
        <v>403</v>
      </c>
      <c r="H3218" s="17">
        <v>1.9812791677750301</v>
      </c>
      <c r="I3218">
        <v>9</v>
      </c>
      <c r="K3218">
        <f t="shared" si="50"/>
        <v>1</v>
      </c>
    </row>
    <row r="3219" spans="1:11" x14ac:dyDescent="0.3">
      <c r="A3219" t="s">
        <v>9793</v>
      </c>
      <c r="B3219" t="s">
        <v>2900</v>
      </c>
      <c r="C3219" t="s">
        <v>2771</v>
      </c>
      <c r="D3219">
        <v>237</v>
      </c>
      <c r="E3219" s="17">
        <v>5.2005123560426199E-2</v>
      </c>
      <c r="F3219">
        <v>7</v>
      </c>
      <c r="G3219">
        <v>210</v>
      </c>
      <c r="H3219" s="17">
        <v>0.230338296055312</v>
      </c>
      <c r="I3219">
        <v>7</v>
      </c>
      <c r="K3219">
        <f t="shared" si="50"/>
        <v>1</v>
      </c>
    </row>
    <row r="3220" spans="1:11" x14ac:dyDescent="0.3">
      <c r="A3220" t="s">
        <v>9794</v>
      </c>
      <c r="B3220" t="s">
        <v>2900</v>
      </c>
      <c r="C3220" t="s">
        <v>2771</v>
      </c>
      <c r="D3220">
        <v>291</v>
      </c>
      <c r="E3220" s="17">
        <v>0.471575028069185</v>
      </c>
      <c r="F3220">
        <v>8</v>
      </c>
      <c r="G3220">
        <v>293</v>
      </c>
      <c r="H3220" s="17">
        <v>0.66155499408944995</v>
      </c>
      <c r="I3220">
        <v>8</v>
      </c>
      <c r="K3220">
        <f t="shared" si="50"/>
        <v>1</v>
      </c>
    </row>
    <row r="3221" spans="1:11" x14ac:dyDescent="0.3">
      <c r="A3221" t="s">
        <v>9795</v>
      </c>
      <c r="B3221" t="s">
        <v>2902</v>
      </c>
      <c r="C3221" t="s">
        <v>2771</v>
      </c>
      <c r="D3221">
        <v>215</v>
      </c>
      <c r="E3221" s="17">
        <v>2.2472413259333099</v>
      </c>
      <c r="F3221">
        <v>9</v>
      </c>
      <c r="G3221">
        <v>213</v>
      </c>
      <c r="H3221" s="17">
        <v>1.38221462166525</v>
      </c>
      <c r="I3221">
        <v>9</v>
      </c>
      <c r="K3221">
        <f t="shared" si="50"/>
        <v>1</v>
      </c>
    </row>
    <row r="3222" spans="1:11" x14ac:dyDescent="0.3">
      <c r="A3222" t="s">
        <v>9796</v>
      </c>
      <c r="B3222" t="s">
        <v>2902</v>
      </c>
      <c r="C3222" t="s">
        <v>2771</v>
      </c>
      <c r="D3222">
        <v>237</v>
      </c>
      <c r="E3222" s="17">
        <v>2.4965910668075399</v>
      </c>
      <c r="F3222">
        <v>10</v>
      </c>
      <c r="G3222">
        <v>246</v>
      </c>
      <c r="H3222" s="17">
        <v>2.3354041681019901</v>
      </c>
      <c r="I3222">
        <v>10</v>
      </c>
      <c r="K3222">
        <f t="shared" si="50"/>
        <v>1</v>
      </c>
    </row>
    <row r="3223" spans="1:11" x14ac:dyDescent="0.3">
      <c r="A3223" t="s">
        <v>9797</v>
      </c>
      <c r="B3223" t="s">
        <v>2902</v>
      </c>
      <c r="C3223" t="s">
        <v>2771</v>
      </c>
      <c r="D3223">
        <v>231</v>
      </c>
      <c r="E3223" s="17">
        <v>-0.358734907800768</v>
      </c>
      <c r="F3223">
        <v>6</v>
      </c>
      <c r="G3223">
        <v>242</v>
      </c>
      <c r="H3223" s="17">
        <v>-8.6532363798959497E-2</v>
      </c>
      <c r="I3223">
        <v>7</v>
      </c>
      <c r="K3223">
        <f t="shared" si="50"/>
        <v>1</v>
      </c>
    </row>
    <row r="3224" spans="1:11" x14ac:dyDescent="0.3">
      <c r="A3224" t="s">
        <v>9798</v>
      </c>
      <c r="B3224" t="s">
        <v>2904</v>
      </c>
      <c r="C3224" t="s">
        <v>2771</v>
      </c>
      <c r="D3224">
        <v>398</v>
      </c>
      <c r="E3224" s="17">
        <v>-1.28752218525728</v>
      </c>
      <c r="F3224">
        <v>2</v>
      </c>
      <c r="G3224">
        <v>334</v>
      </c>
      <c r="H3224" s="17">
        <v>-0.99045345085090297</v>
      </c>
      <c r="I3224">
        <v>4</v>
      </c>
      <c r="K3224">
        <f t="shared" si="50"/>
        <v>1</v>
      </c>
    </row>
    <row r="3225" spans="1:11" x14ac:dyDescent="0.3">
      <c r="A3225" t="s">
        <v>9799</v>
      </c>
      <c r="B3225" t="s">
        <v>2904</v>
      </c>
      <c r="C3225" t="s">
        <v>2771</v>
      </c>
      <c r="D3225">
        <v>271</v>
      </c>
      <c r="E3225" s="17">
        <v>-1.28938685750899</v>
      </c>
      <c r="F3225">
        <v>2</v>
      </c>
      <c r="G3225">
        <v>266</v>
      </c>
      <c r="H3225" s="17">
        <v>-1.09499172256602</v>
      </c>
      <c r="I3225">
        <v>3</v>
      </c>
      <c r="K3225">
        <f t="shared" si="50"/>
        <v>1</v>
      </c>
    </row>
    <row r="3226" spans="1:11" x14ac:dyDescent="0.3">
      <c r="A3226" t="s">
        <v>9800</v>
      </c>
      <c r="B3226" t="s">
        <v>2904</v>
      </c>
      <c r="C3226" t="s">
        <v>2771</v>
      </c>
      <c r="D3226">
        <v>174</v>
      </c>
      <c r="E3226" s="17">
        <v>-1.09795292376061</v>
      </c>
      <c r="F3226">
        <v>3</v>
      </c>
      <c r="G3226">
        <v>193</v>
      </c>
      <c r="H3226" s="17">
        <v>-0.56671177261477601</v>
      </c>
      <c r="I3226">
        <v>5</v>
      </c>
      <c r="K3226">
        <f t="shared" si="50"/>
        <v>1</v>
      </c>
    </row>
    <row r="3227" spans="1:11" x14ac:dyDescent="0.3">
      <c r="A3227" t="s">
        <v>9801</v>
      </c>
      <c r="B3227" t="s">
        <v>2906</v>
      </c>
      <c r="C3227" t="s">
        <v>2771</v>
      </c>
      <c r="D3227">
        <v>230</v>
      </c>
      <c r="E3227" s="17">
        <v>-0.85846829215909604</v>
      </c>
      <c r="F3227">
        <v>4</v>
      </c>
      <c r="G3227">
        <v>255</v>
      </c>
      <c r="H3227" s="17">
        <v>-1.1862933909817599</v>
      </c>
      <c r="I3227">
        <v>3</v>
      </c>
      <c r="K3227">
        <f t="shared" si="50"/>
        <v>1</v>
      </c>
    </row>
    <row r="3228" spans="1:11" x14ac:dyDescent="0.3">
      <c r="A3228" t="s">
        <v>9802</v>
      </c>
      <c r="B3228" t="s">
        <v>2906</v>
      </c>
      <c r="C3228" t="s">
        <v>2771</v>
      </c>
      <c r="D3228">
        <v>236</v>
      </c>
      <c r="E3228" s="17">
        <v>-1.7602873170183</v>
      </c>
      <c r="F3228">
        <v>1</v>
      </c>
      <c r="G3228">
        <v>229</v>
      </c>
      <c r="H3228" s="17">
        <v>-1.8951056472935901</v>
      </c>
      <c r="I3228">
        <v>1</v>
      </c>
      <c r="K3228">
        <f t="shared" si="50"/>
        <v>1</v>
      </c>
    </row>
    <row r="3229" spans="1:11" x14ac:dyDescent="0.3">
      <c r="A3229" t="s">
        <v>9803</v>
      </c>
      <c r="B3229" t="s">
        <v>2906</v>
      </c>
      <c r="C3229" t="s">
        <v>2771</v>
      </c>
      <c r="D3229">
        <v>242</v>
      </c>
      <c r="E3229" s="17">
        <v>-1.7708349663796801</v>
      </c>
      <c r="F3229">
        <v>1</v>
      </c>
      <c r="G3229">
        <v>249</v>
      </c>
      <c r="H3229" s="17">
        <v>-1.96888492417076</v>
      </c>
      <c r="I3229">
        <v>1</v>
      </c>
      <c r="K3229">
        <f t="shared" si="50"/>
        <v>1</v>
      </c>
    </row>
    <row r="3230" spans="1:11" x14ac:dyDescent="0.3">
      <c r="A3230" t="s">
        <v>9804</v>
      </c>
      <c r="B3230" t="s">
        <v>2906</v>
      </c>
      <c r="C3230" t="s">
        <v>2771</v>
      </c>
      <c r="D3230">
        <v>321</v>
      </c>
      <c r="E3230" s="17">
        <v>-2.2219478977501699</v>
      </c>
      <c r="F3230">
        <v>1</v>
      </c>
      <c r="G3230">
        <v>306</v>
      </c>
      <c r="H3230" s="17">
        <v>-1.96595230445536</v>
      </c>
      <c r="I3230">
        <v>1</v>
      </c>
      <c r="K3230">
        <f t="shared" si="50"/>
        <v>1</v>
      </c>
    </row>
    <row r="3231" spans="1:11" x14ac:dyDescent="0.3">
      <c r="A3231" t="s">
        <v>9805</v>
      </c>
      <c r="B3231" t="s">
        <v>2908</v>
      </c>
      <c r="C3231" t="s">
        <v>2771</v>
      </c>
      <c r="D3231">
        <v>280</v>
      </c>
      <c r="E3231" s="17">
        <v>-1.10731357799286</v>
      </c>
      <c r="F3231">
        <v>3</v>
      </c>
      <c r="G3231">
        <v>264</v>
      </c>
      <c r="H3231" s="17">
        <v>-0.68267608025533799</v>
      </c>
      <c r="I3231">
        <v>5</v>
      </c>
      <c r="K3231">
        <f t="shared" si="50"/>
        <v>1</v>
      </c>
    </row>
    <row r="3232" spans="1:11" x14ac:dyDescent="0.3">
      <c r="A3232" t="s">
        <v>9806</v>
      </c>
      <c r="B3232" t="s">
        <v>2908</v>
      </c>
      <c r="C3232" t="s">
        <v>2771</v>
      </c>
      <c r="D3232">
        <v>349</v>
      </c>
      <c r="E3232" s="17">
        <v>0.87800162141702498</v>
      </c>
      <c r="F3232">
        <v>8</v>
      </c>
      <c r="G3232">
        <v>347</v>
      </c>
      <c r="H3232" s="17">
        <v>0.52252294854631398</v>
      </c>
      <c r="I3232">
        <v>8</v>
      </c>
      <c r="K3232">
        <f t="shared" si="50"/>
        <v>1</v>
      </c>
    </row>
    <row r="3233" spans="1:11" x14ac:dyDescent="0.3">
      <c r="A3233" t="s">
        <v>9807</v>
      </c>
      <c r="B3233" t="s">
        <v>2908</v>
      </c>
      <c r="C3233" t="s">
        <v>2771</v>
      </c>
      <c r="D3233">
        <v>223</v>
      </c>
      <c r="E3233" s="17">
        <v>0.22763700128985301</v>
      </c>
      <c r="F3233">
        <v>7</v>
      </c>
      <c r="G3233">
        <v>226</v>
      </c>
      <c r="H3233" s="17">
        <v>-0.20699842997095699</v>
      </c>
      <c r="I3233">
        <v>6</v>
      </c>
      <c r="K3233">
        <f t="shared" si="50"/>
        <v>1</v>
      </c>
    </row>
    <row r="3234" spans="1:11" x14ac:dyDescent="0.3">
      <c r="A3234" t="s">
        <v>9808</v>
      </c>
      <c r="B3234" t="s">
        <v>2908</v>
      </c>
      <c r="C3234" t="s">
        <v>2771</v>
      </c>
      <c r="D3234">
        <v>287</v>
      </c>
      <c r="E3234" s="17">
        <v>0.31957128062207302</v>
      </c>
      <c r="F3234">
        <v>7</v>
      </c>
      <c r="G3234">
        <v>328</v>
      </c>
      <c r="H3234" s="17">
        <v>0.56525598756416895</v>
      </c>
      <c r="I3234">
        <v>8</v>
      </c>
      <c r="K3234">
        <f t="shared" si="50"/>
        <v>1</v>
      </c>
    </row>
    <row r="3235" spans="1:11" x14ac:dyDescent="0.3">
      <c r="A3235" t="s">
        <v>9809</v>
      </c>
      <c r="B3235" t="s">
        <v>2908</v>
      </c>
      <c r="C3235" t="s">
        <v>2771</v>
      </c>
      <c r="D3235">
        <v>365</v>
      </c>
      <c r="E3235" s="17">
        <v>1.48985289641851</v>
      </c>
      <c r="F3235">
        <v>9</v>
      </c>
      <c r="G3235">
        <v>335</v>
      </c>
      <c r="H3235" s="17">
        <v>1.37955726472285</v>
      </c>
      <c r="I3235">
        <v>9</v>
      </c>
      <c r="K3235">
        <f t="shared" si="50"/>
        <v>1</v>
      </c>
    </row>
    <row r="3236" spans="1:11" x14ac:dyDescent="0.3">
      <c r="A3236" t="s">
        <v>9810</v>
      </c>
      <c r="B3236" t="s">
        <v>2908</v>
      </c>
      <c r="C3236" t="s">
        <v>2771</v>
      </c>
      <c r="D3236">
        <v>233</v>
      </c>
      <c r="E3236" s="17">
        <v>-1.2281274333002901</v>
      </c>
      <c r="F3236">
        <v>3</v>
      </c>
      <c r="G3236">
        <v>240</v>
      </c>
      <c r="H3236" s="17">
        <v>-1.1921405246097601</v>
      </c>
      <c r="I3236">
        <v>3</v>
      </c>
      <c r="K3236">
        <f t="shared" si="50"/>
        <v>1</v>
      </c>
    </row>
    <row r="3237" spans="1:11" x14ac:dyDescent="0.3">
      <c r="A3237" t="s">
        <v>9811</v>
      </c>
      <c r="B3237" t="s">
        <v>2908</v>
      </c>
      <c r="C3237" t="s">
        <v>2771</v>
      </c>
      <c r="D3237">
        <v>192</v>
      </c>
      <c r="E3237" s="17">
        <v>-0.80536602531671397</v>
      </c>
      <c r="F3237">
        <v>4</v>
      </c>
      <c r="G3237">
        <v>185</v>
      </c>
      <c r="H3237" s="17">
        <v>-1.0535874089372299</v>
      </c>
      <c r="I3237">
        <v>3</v>
      </c>
      <c r="K3237">
        <f t="shared" si="50"/>
        <v>1</v>
      </c>
    </row>
    <row r="3238" spans="1:11" x14ac:dyDescent="0.3">
      <c r="A3238" t="s">
        <v>9812</v>
      </c>
      <c r="B3238" t="s">
        <v>2908</v>
      </c>
      <c r="C3238" t="s">
        <v>2771</v>
      </c>
      <c r="D3238">
        <v>176</v>
      </c>
      <c r="E3238" s="17">
        <v>-0.92064329155541602</v>
      </c>
      <c r="F3238">
        <v>4</v>
      </c>
      <c r="G3238">
        <v>170</v>
      </c>
      <c r="H3238" s="17">
        <v>-1.0342530659609099</v>
      </c>
      <c r="I3238">
        <v>3</v>
      </c>
      <c r="K3238">
        <f t="shared" si="50"/>
        <v>1</v>
      </c>
    </row>
    <row r="3239" spans="1:11" x14ac:dyDescent="0.3">
      <c r="A3239" t="s">
        <v>9813</v>
      </c>
      <c r="B3239" t="s">
        <v>2908</v>
      </c>
      <c r="C3239" t="s">
        <v>2771</v>
      </c>
      <c r="D3239">
        <v>205</v>
      </c>
      <c r="E3239" s="17">
        <v>-0.330876145874269</v>
      </c>
      <c r="F3239">
        <v>6</v>
      </c>
      <c r="G3239">
        <v>204</v>
      </c>
      <c r="H3239" s="17">
        <v>0.50168601245800903</v>
      </c>
      <c r="I3239">
        <v>8</v>
      </c>
      <c r="K3239">
        <f t="shared" si="50"/>
        <v>1</v>
      </c>
    </row>
    <row r="3240" spans="1:11" x14ac:dyDescent="0.3">
      <c r="A3240" t="s">
        <v>9814</v>
      </c>
      <c r="B3240" t="s">
        <v>2908</v>
      </c>
      <c r="C3240" t="s">
        <v>2771</v>
      </c>
      <c r="D3240">
        <v>304</v>
      </c>
      <c r="E3240" s="17">
        <v>3.3369567238897102</v>
      </c>
      <c r="F3240">
        <v>10</v>
      </c>
      <c r="G3240">
        <v>296</v>
      </c>
      <c r="H3240" s="17">
        <v>3.7399590109655398</v>
      </c>
      <c r="I3240">
        <v>10</v>
      </c>
      <c r="K3240">
        <f t="shared" si="50"/>
        <v>1</v>
      </c>
    </row>
    <row r="3241" spans="1:11" x14ac:dyDescent="0.3">
      <c r="A3241" t="s">
        <v>9815</v>
      </c>
      <c r="B3241" t="s">
        <v>2908</v>
      </c>
      <c r="C3241" t="s">
        <v>2771</v>
      </c>
      <c r="D3241">
        <v>196</v>
      </c>
      <c r="E3241" s="17">
        <v>-1.59256364972501</v>
      </c>
      <c r="F3241">
        <v>2</v>
      </c>
      <c r="G3241">
        <v>187</v>
      </c>
      <c r="H3241" s="17">
        <v>-1.39424364651038</v>
      </c>
      <c r="I3241">
        <v>2</v>
      </c>
      <c r="K3241">
        <f t="shared" si="50"/>
        <v>1</v>
      </c>
    </row>
    <row r="3242" spans="1:11" x14ac:dyDescent="0.3">
      <c r="A3242" t="s">
        <v>9816</v>
      </c>
      <c r="B3242" t="s">
        <v>2908</v>
      </c>
      <c r="C3242" t="s">
        <v>2771</v>
      </c>
      <c r="D3242">
        <v>175</v>
      </c>
      <c r="E3242" s="17">
        <v>-0.53004519983105203</v>
      </c>
      <c r="F3242">
        <v>5</v>
      </c>
      <c r="G3242">
        <v>184</v>
      </c>
      <c r="H3242" s="17">
        <v>-0.96712344784402604</v>
      </c>
      <c r="I3242">
        <v>4</v>
      </c>
      <c r="K3242">
        <f t="shared" si="50"/>
        <v>1</v>
      </c>
    </row>
    <row r="3243" spans="1:11" x14ac:dyDescent="0.3">
      <c r="A3243" t="s">
        <v>9817</v>
      </c>
      <c r="B3243" t="s">
        <v>2910</v>
      </c>
      <c r="C3243" t="s">
        <v>2771</v>
      </c>
      <c r="D3243">
        <v>232</v>
      </c>
      <c r="E3243" s="17">
        <v>0.60576692989585801</v>
      </c>
      <c r="F3243">
        <v>8</v>
      </c>
      <c r="G3243">
        <v>228</v>
      </c>
      <c r="H3243" s="17">
        <v>-7.8383701282621204E-2</v>
      </c>
      <c r="I3243">
        <v>7</v>
      </c>
      <c r="K3243">
        <f t="shared" si="50"/>
        <v>1</v>
      </c>
    </row>
    <row r="3244" spans="1:11" x14ac:dyDescent="0.3">
      <c r="A3244" t="s">
        <v>9818</v>
      </c>
      <c r="B3244" t="s">
        <v>2910</v>
      </c>
      <c r="C3244" t="s">
        <v>2771</v>
      </c>
      <c r="D3244">
        <v>172</v>
      </c>
      <c r="E3244" s="17">
        <v>0.27901294672971</v>
      </c>
      <c r="F3244">
        <v>7</v>
      </c>
      <c r="G3244">
        <v>205</v>
      </c>
      <c r="H3244" s="17">
        <v>-0.25621750677029997</v>
      </c>
      <c r="I3244">
        <v>6</v>
      </c>
      <c r="K3244">
        <f t="shared" si="50"/>
        <v>1</v>
      </c>
    </row>
    <row r="3245" spans="1:11" x14ac:dyDescent="0.3">
      <c r="A3245" t="s">
        <v>9819</v>
      </c>
      <c r="B3245" t="s">
        <v>2910</v>
      </c>
      <c r="C3245" t="s">
        <v>2771</v>
      </c>
      <c r="D3245">
        <v>183</v>
      </c>
      <c r="E3245" s="17">
        <v>-0.30837263791185698</v>
      </c>
      <c r="F3245">
        <v>6</v>
      </c>
      <c r="G3245">
        <v>201</v>
      </c>
      <c r="H3245" s="17">
        <v>-0.50954648661580904</v>
      </c>
      <c r="I3245">
        <v>5</v>
      </c>
      <c r="K3245">
        <f t="shared" si="50"/>
        <v>1</v>
      </c>
    </row>
    <row r="3246" spans="1:11" x14ac:dyDescent="0.3">
      <c r="A3246" t="s">
        <v>9820</v>
      </c>
      <c r="B3246" t="s">
        <v>2910</v>
      </c>
      <c r="C3246" t="s">
        <v>2771</v>
      </c>
      <c r="D3246">
        <v>171</v>
      </c>
      <c r="E3246" s="17">
        <v>-0.18514735916866701</v>
      </c>
      <c r="F3246">
        <v>6</v>
      </c>
      <c r="G3246">
        <v>183</v>
      </c>
      <c r="H3246" s="17">
        <v>0.10392227447228</v>
      </c>
      <c r="I3246">
        <v>7</v>
      </c>
      <c r="K3246">
        <f t="shared" si="50"/>
        <v>1</v>
      </c>
    </row>
    <row r="3247" spans="1:11" x14ac:dyDescent="0.3">
      <c r="A3247" t="s">
        <v>9821</v>
      </c>
      <c r="B3247" t="s">
        <v>2912</v>
      </c>
      <c r="C3247" t="s">
        <v>2771</v>
      </c>
      <c r="D3247">
        <v>159</v>
      </c>
      <c r="E3247" s="17">
        <v>-0.55946023625368202</v>
      </c>
      <c r="F3247">
        <v>5</v>
      </c>
      <c r="G3247">
        <v>166</v>
      </c>
      <c r="H3247" s="17">
        <v>-0.51365111403313302</v>
      </c>
      <c r="I3247">
        <v>5</v>
      </c>
      <c r="K3247">
        <f t="shared" si="50"/>
        <v>1</v>
      </c>
    </row>
    <row r="3248" spans="1:11" x14ac:dyDescent="0.3">
      <c r="A3248" t="s">
        <v>9822</v>
      </c>
      <c r="B3248" t="s">
        <v>2912</v>
      </c>
      <c r="C3248" t="s">
        <v>2771</v>
      </c>
      <c r="D3248">
        <v>168</v>
      </c>
      <c r="E3248" s="17">
        <v>-0.61567941841635698</v>
      </c>
      <c r="F3248">
        <v>5</v>
      </c>
      <c r="G3248">
        <v>159</v>
      </c>
      <c r="H3248" s="17">
        <v>-1.17773701524104</v>
      </c>
      <c r="I3248">
        <v>3</v>
      </c>
      <c r="K3248">
        <f t="shared" si="50"/>
        <v>1</v>
      </c>
    </row>
    <row r="3249" spans="1:11" x14ac:dyDescent="0.3">
      <c r="A3249" t="s">
        <v>9823</v>
      </c>
      <c r="B3249" t="s">
        <v>2912</v>
      </c>
      <c r="C3249" t="s">
        <v>2771</v>
      </c>
      <c r="D3249">
        <v>209</v>
      </c>
      <c r="E3249" s="17">
        <v>0.60095996049732103</v>
      </c>
      <c r="F3249">
        <v>8</v>
      </c>
      <c r="G3249">
        <v>198</v>
      </c>
      <c r="H3249" s="17">
        <v>-0.10759062326341801</v>
      </c>
      <c r="I3249">
        <v>7</v>
      </c>
      <c r="K3249">
        <f t="shared" si="50"/>
        <v>1</v>
      </c>
    </row>
    <row r="3250" spans="1:11" x14ac:dyDescent="0.3">
      <c r="A3250" t="s">
        <v>9824</v>
      </c>
      <c r="B3250" t="s">
        <v>2912</v>
      </c>
      <c r="C3250" t="s">
        <v>2771</v>
      </c>
      <c r="D3250">
        <v>263</v>
      </c>
      <c r="E3250" s="17">
        <v>0.54823056821697402</v>
      </c>
      <c r="F3250">
        <v>8</v>
      </c>
      <c r="G3250">
        <v>257</v>
      </c>
      <c r="H3250" s="17">
        <v>0.493268303399093</v>
      </c>
      <c r="I3250">
        <v>8</v>
      </c>
      <c r="K3250">
        <f t="shared" si="50"/>
        <v>1</v>
      </c>
    </row>
    <row r="3251" spans="1:11" x14ac:dyDescent="0.3">
      <c r="A3251" t="s">
        <v>9825</v>
      </c>
      <c r="B3251" t="s">
        <v>2912</v>
      </c>
      <c r="C3251" t="s">
        <v>2771</v>
      </c>
      <c r="D3251">
        <v>227</v>
      </c>
      <c r="E3251" s="17">
        <v>1.84889700215443</v>
      </c>
      <c r="F3251">
        <v>9</v>
      </c>
      <c r="G3251">
        <v>227</v>
      </c>
      <c r="H3251" s="17">
        <v>0.91785360739653699</v>
      </c>
      <c r="I3251">
        <v>8</v>
      </c>
      <c r="K3251">
        <f t="shared" si="50"/>
        <v>1</v>
      </c>
    </row>
    <row r="3252" spans="1:11" x14ac:dyDescent="0.3">
      <c r="A3252" t="s">
        <v>9826</v>
      </c>
      <c r="B3252" t="s">
        <v>2912</v>
      </c>
      <c r="C3252" t="s">
        <v>2771</v>
      </c>
      <c r="D3252">
        <v>199</v>
      </c>
      <c r="E3252" s="17">
        <v>-8.5981352832310599E-3</v>
      </c>
      <c r="F3252">
        <v>7</v>
      </c>
      <c r="G3252">
        <v>189</v>
      </c>
      <c r="H3252" s="17">
        <v>-0.111927288390694</v>
      </c>
      <c r="I3252">
        <v>7</v>
      </c>
      <c r="K3252">
        <f t="shared" si="50"/>
        <v>1</v>
      </c>
    </row>
    <row r="3253" spans="1:11" x14ac:dyDescent="0.3">
      <c r="A3253" t="s">
        <v>9827</v>
      </c>
      <c r="B3253" t="s">
        <v>2914</v>
      </c>
      <c r="C3253" t="s">
        <v>2771</v>
      </c>
      <c r="D3253">
        <v>213</v>
      </c>
      <c r="E3253" s="17">
        <v>0.90264390162019603</v>
      </c>
      <c r="F3253">
        <v>8</v>
      </c>
      <c r="G3253">
        <v>195</v>
      </c>
      <c r="H3253" s="17">
        <v>0.71284015433264303</v>
      </c>
      <c r="I3253">
        <v>8</v>
      </c>
      <c r="K3253">
        <f t="shared" si="50"/>
        <v>1</v>
      </c>
    </row>
    <row r="3254" spans="1:11" x14ac:dyDescent="0.3">
      <c r="A3254" t="s">
        <v>9828</v>
      </c>
      <c r="B3254" t="s">
        <v>2914</v>
      </c>
      <c r="C3254" t="s">
        <v>2771</v>
      </c>
      <c r="D3254">
        <v>246</v>
      </c>
      <c r="E3254" s="17">
        <v>2.1900220693971101E-2</v>
      </c>
      <c r="F3254">
        <v>7</v>
      </c>
      <c r="K3254">
        <f t="shared" si="50"/>
        <v>0</v>
      </c>
    </row>
    <row r="3255" spans="1:11" x14ac:dyDescent="0.3">
      <c r="A3255" t="s">
        <v>9829</v>
      </c>
      <c r="B3255" t="s">
        <v>2914</v>
      </c>
      <c r="C3255" t="s">
        <v>2771</v>
      </c>
      <c r="G3255">
        <v>200</v>
      </c>
      <c r="H3255" s="17">
        <v>-0.34812602042245799</v>
      </c>
      <c r="I3255">
        <v>6</v>
      </c>
      <c r="K3255">
        <f t="shared" si="50"/>
        <v>0</v>
      </c>
    </row>
    <row r="3256" spans="1:11" x14ac:dyDescent="0.3">
      <c r="A3256" t="s">
        <v>9830</v>
      </c>
      <c r="B3256" t="s">
        <v>2914</v>
      </c>
      <c r="C3256" t="s">
        <v>2771</v>
      </c>
      <c r="G3256">
        <v>194</v>
      </c>
      <c r="H3256" s="17">
        <v>2.3107681244275402</v>
      </c>
      <c r="I3256">
        <v>10</v>
      </c>
      <c r="K3256">
        <f t="shared" si="50"/>
        <v>0</v>
      </c>
    </row>
    <row r="3257" spans="1:11" x14ac:dyDescent="0.3">
      <c r="A3257" t="s">
        <v>9831</v>
      </c>
      <c r="B3257" t="s">
        <v>2914</v>
      </c>
      <c r="C3257" t="s">
        <v>2771</v>
      </c>
      <c r="D3257">
        <v>190</v>
      </c>
      <c r="E3257" s="17">
        <v>0.83792278485847405</v>
      </c>
      <c r="F3257">
        <v>8</v>
      </c>
      <c r="G3257">
        <v>184</v>
      </c>
      <c r="H3257" s="17">
        <v>1.3252606439318899</v>
      </c>
      <c r="I3257">
        <v>9</v>
      </c>
      <c r="K3257">
        <f t="shared" si="50"/>
        <v>1</v>
      </c>
    </row>
    <row r="3258" spans="1:11" x14ac:dyDescent="0.3">
      <c r="A3258" t="s">
        <v>9832</v>
      </c>
      <c r="B3258" t="s">
        <v>2916</v>
      </c>
      <c r="C3258" t="s">
        <v>2771</v>
      </c>
      <c r="D3258">
        <v>197</v>
      </c>
      <c r="E3258" s="17">
        <v>-1.1766340959160699</v>
      </c>
      <c r="F3258">
        <v>3</v>
      </c>
      <c r="G3258">
        <v>211</v>
      </c>
      <c r="H3258" s="17">
        <v>-0.61241179862290396</v>
      </c>
      <c r="I3258">
        <v>5</v>
      </c>
      <c r="K3258">
        <f t="shared" si="50"/>
        <v>1</v>
      </c>
    </row>
    <row r="3259" spans="1:11" x14ac:dyDescent="0.3">
      <c r="A3259" t="s">
        <v>9833</v>
      </c>
      <c r="B3259" t="s">
        <v>2916</v>
      </c>
      <c r="C3259" t="s">
        <v>2771</v>
      </c>
      <c r="D3259">
        <v>254</v>
      </c>
      <c r="E3259" s="17">
        <v>0.108292354444919</v>
      </c>
      <c r="F3259">
        <v>7</v>
      </c>
      <c r="G3259">
        <v>260</v>
      </c>
      <c r="H3259" s="17">
        <v>-0.38286928251718</v>
      </c>
      <c r="I3259">
        <v>6</v>
      </c>
      <c r="K3259">
        <f t="shared" si="50"/>
        <v>1</v>
      </c>
    </row>
    <row r="3260" spans="1:11" x14ac:dyDescent="0.3">
      <c r="A3260" t="s">
        <v>9834</v>
      </c>
      <c r="B3260" t="s">
        <v>6386</v>
      </c>
      <c r="C3260" t="s">
        <v>6137</v>
      </c>
      <c r="D3260">
        <v>179</v>
      </c>
      <c r="E3260" s="17">
        <v>4.8773859511684503E-2</v>
      </c>
      <c r="F3260">
        <v>7</v>
      </c>
      <c r="G3260">
        <v>174</v>
      </c>
      <c r="H3260" s="17">
        <v>-9.5786175851000896E-2</v>
      </c>
      <c r="I3260">
        <v>7</v>
      </c>
      <c r="K3260">
        <f t="shared" si="50"/>
        <v>1</v>
      </c>
    </row>
    <row r="3261" spans="1:11" x14ac:dyDescent="0.3">
      <c r="A3261" t="s">
        <v>9835</v>
      </c>
      <c r="B3261" t="s">
        <v>6386</v>
      </c>
      <c r="C3261" t="s">
        <v>6137</v>
      </c>
      <c r="D3261">
        <v>231</v>
      </c>
      <c r="E3261" s="17">
        <v>0.35721328268170299</v>
      </c>
      <c r="F3261">
        <v>7</v>
      </c>
      <c r="G3261">
        <v>224</v>
      </c>
      <c r="H3261" s="17">
        <v>0.33966269533015903</v>
      </c>
      <c r="I3261">
        <v>8</v>
      </c>
      <c r="K3261">
        <f t="shared" si="50"/>
        <v>1</v>
      </c>
    </row>
    <row r="3262" spans="1:11" x14ac:dyDescent="0.3">
      <c r="A3262" t="s">
        <v>9836</v>
      </c>
      <c r="B3262" t="s">
        <v>6209</v>
      </c>
      <c r="C3262" t="s">
        <v>6137</v>
      </c>
      <c r="D3262">
        <v>193</v>
      </c>
      <c r="E3262" s="17">
        <v>-0.13863272909660801</v>
      </c>
      <c r="F3262">
        <v>6</v>
      </c>
      <c r="G3262">
        <v>177</v>
      </c>
      <c r="H3262" s="17">
        <v>-0.75501556783888502</v>
      </c>
      <c r="I3262">
        <v>5</v>
      </c>
      <c r="K3262">
        <f t="shared" si="50"/>
        <v>1</v>
      </c>
    </row>
    <row r="3263" spans="1:11" x14ac:dyDescent="0.3">
      <c r="A3263" t="s">
        <v>9837</v>
      </c>
      <c r="B3263" t="s">
        <v>6209</v>
      </c>
      <c r="C3263" t="s">
        <v>6137</v>
      </c>
      <c r="D3263">
        <v>198</v>
      </c>
      <c r="E3263" s="17">
        <v>0.43758285071885999</v>
      </c>
      <c r="F3263">
        <v>8</v>
      </c>
      <c r="G3263">
        <v>185</v>
      </c>
      <c r="H3263" s="17">
        <v>0.159025230997098</v>
      </c>
      <c r="I3263">
        <v>7</v>
      </c>
      <c r="K3263">
        <f t="shared" si="50"/>
        <v>1</v>
      </c>
    </row>
    <row r="3264" spans="1:11" x14ac:dyDescent="0.3">
      <c r="A3264" t="s">
        <v>9838</v>
      </c>
      <c r="B3264" t="s">
        <v>6209</v>
      </c>
      <c r="C3264" t="s">
        <v>6137</v>
      </c>
      <c r="D3264">
        <v>162</v>
      </c>
      <c r="E3264" s="17">
        <v>0.94211757321513001</v>
      </c>
      <c r="F3264">
        <v>8</v>
      </c>
      <c r="G3264">
        <v>150</v>
      </c>
      <c r="H3264" s="17">
        <v>-0.18608712963505</v>
      </c>
      <c r="I3264">
        <v>6</v>
      </c>
      <c r="K3264">
        <f t="shared" si="50"/>
        <v>1</v>
      </c>
    </row>
    <row r="3265" spans="1:11" x14ac:dyDescent="0.3">
      <c r="A3265" t="s">
        <v>9839</v>
      </c>
      <c r="B3265" t="s">
        <v>6209</v>
      </c>
      <c r="C3265" t="s">
        <v>6137</v>
      </c>
      <c r="D3265">
        <v>196</v>
      </c>
      <c r="E3265" s="17">
        <v>-0.28779104981257603</v>
      </c>
      <c r="F3265">
        <v>6</v>
      </c>
      <c r="G3265">
        <v>177</v>
      </c>
      <c r="H3265" s="17">
        <v>-0.58600701476592199</v>
      </c>
      <c r="I3265">
        <v>5</v>
      </c>
      <c r="K3265">
        <f t="shared" si="50"/>
        <v>1</v>
      </c>
    </row>
    <row r="3266" spans="1:11" x14ac:dyDescent="0.3">
      <c r="A3266" t="s">
        <v>9840</v>
      </c>
      <c r="B3266" t="s">
        <v>6209</v>
      </c>
      <c r="C3266" t="s">
        <v>6137</v>
      </c>
      <c r="D3266">
        <v>262</v>
      </c>
      <c r="E3266" s="17">
        <v>1.53471306898236</v>
      </c>
      <c r="F3266">
        <v>9</v>
      </c>
      <c r="G3266">
        <v>245</v>
      </c>
      <c r="H3266" s="17">
        <v>0.72326143710450996</v>
      </c>
      <c r="I3266">
        <v>8</v>
      </c>
      <c r="K3266">
        <f t="shared" si="50"/>
        <v>1</v>
      </c>
    </row>
    <row r="3267" spans="1:11" x14ac:dyDescent="0.3">
      <c r="A3267" t="s">
        <v>9841</v>
      </c>
      <c r="B3267" t="s">
        <v>6209</v>
      </c>
      <c r="C3267" t="s">
        <v>6137</v>
      </c>
      <c r="D3267">
        <v>240</v>
      </c>
      <c r="E3267" s="17">
        <v>0.71125305614120005</v>
      </c>
      <c r="F3267">
        <v>8</v>
      </c>
      <c r="G3267">
        <v>229</v>
      </c>
      <c r="H3267" s="17">
        <v>1.40333085425169</v>
      </c>
      <c r="I3267">
        <v>9</v>
      </c>
      <c r="K3267">
        <f t="shared" ref="K3267:K3330" si="51">IF(OR(D3267="",G3267=""),0,1)</f>
        <v>1</v>
      </c>
    </row>
    <row r="3268" spans="1:11" x14ac:dyDescent="0.3">
      <c r="A3268" t="s">
        <v>9842</v>
      </c>
      <c r="B3268" t="s">
        <v>6209</v>
      </c>
      <c r="C3268" t="s">
        <v>6137</v>
      </c>
      <c r="D3268">
        <v>172</v>
      </c>
      <c r="E3268" s="17">
        <v>0.79450805589830797</v>
      </c>
      <c r="F3268">
        <v>8</v>
      </c>
      <c r="G3268">
        <v>158</v>
      </c>
      <c r="H3268" s="17">
        <v>0.82110059882564002</v>
      </c>
      <c r="I3268">
        <v>8</v>
      </c>
      <c r="K3268">
        <f t="shared" si="51"/>
        <v>1</v>
      </c>
    </row>
    <row r="3269" spans="1:11" x14ac:dyDescent="0.3">
      <c r="A3269" t="s">
        <v>9843</v>
      </c>
      <c r="B3269" t="s">
        <v>6209</v>
      </c>
      <c r="C3269" t="s">
        <v>6137</v>
      </c>
      <c r="D3269">
        <v>237</v>
      </c>
      <c r="E3269" s="17">
        <v>0.72843221286894</v>
      </c>
      <c r="F3269">
        <v>8</v>
      </c>
      <c r="G3269">
        <v>216</v>
      </c>
      <c r="H3269" s="17">
        <v>0.402583170165076</v>
      </c>
      <c r="I3269">
        <v>8</v>
      </c>
      <c r="K3269">
        <f t="shared" si="51"/>
        <v>1</v>
      </c>
    </row>
    <row r="3270" spans="1:11" x14ac:dyDescent="0.3">
      <c r="A3270" t="s">
        <v>9844</v>
      </c>
      <c r="B3270" t="s">
        <v>6209</v>
      </c>
      <c r="C3270" t="s">
        <v>6137</v>
      </c>
      <c r="D3270">
        <v>113</v>
      </c>
      <c r="E3270" s="17">
        <v>1.21974348184216</v>
      </c>
      <c r="F3270">
        <v>9</v>
      </c>
      <c r="G3270">
        <v>123</v>
      </c>
      <c r="H3270" s="17">
        <v>-2.8055746279392699E-2</v>
      </c>
      <c r="I3270">
        <v>7</v>
      </c>
      <c r="K3270">
        <f t="shared" si="51"/>
        <v>1</v>
      </c>
    </row>
    <row r="3271" spans="1:11" x14ac:dyDescent="0.3">
      <c r="A3271" t="s">
        <v>9845</v>
      </c>
      <c r="B3271" t="s">
        <v>6209</v>
      </c>
      <c r="C3271" t="s">
        <v>6137</v>
      </c>
      <c r="D3271">
        <v>132</v>
      </c>
      <c r="E3271" s="17">
        <v>0.74945400518466698</v>
      </c>
      <c r="F3271">
        <v>8</v>
      </c>
      <c r="G3271">
        <v>143</v>
      </c>
      <c r="H3271" s="17">
        <v>0.15769342022414801</v>
      </c>
      <c r="I3271">
        <v>7</v>
      </c>
      <c r="K3271">
        <f t="shared" si="51"/>
        <v>1</v>
      </c>
    </row>
    <row r="3272" spans="1:11" x14ac:dyDescent="0.3">
      <c r="A3272" t="s">
        <v>9846</v>
      </c>
      <c r="B3272" t="s">
        <v>6209</v>
      </c>
      <c r="C3272" t="s">
        <v>6137</v>
      </c>
      <c r="D3272">
        <v>129</v>
      </c>
      <c r="E3272" s="17">
        <v>0.87543038360553105</v>
      </c>
      <c r="F3272">
        <v>8</v>
      </c>
      <c r="G3272">
        <v>117</v>
      </c>
      <c r="H3272" s="17">
        <v>1.0297150046337999</v>
      </c>
      <c r="I3272">
        <v>8</v>
      </c>
      <c r="K3272">
        <f t="shared" si="51"/>
        <v>1</v>
      </c>
    </row>
    <row r="3273" spans="1:11" x14ac:dyDescent="0.3">
      <c r="A3273" t="s">
        <v>9847</v>
      </c>
      <c r="B3273" t="s">
        <v>6209</v>
      </c>
      <c r="C3273" t="s">
        <v>6137</v>
      </c>
      <c r="D3273">
        <v>166</v>
      </c>
      <c r="E3273" s="17">
        <v>-0.350642323673093</v>
      </c>
      <c r="F3273">
        <v>6</v>
      </c>
      <c r="G3273">
        <v>148</v>
      </c>
      <c r="H3273" s="17">
        <v>0.36929226224563499</v>
      </c>
      <c r="I3273">
        <v>8</v>
      </c>
      <c r="K3273">
        <f t="shared" si="51"/>
        <v>1</v>
      </c>
    </row>
    <row r="3274" spans="1:11" x14ac:dyDescent="0.3">
      <c r="A3274" t="s">
        <v>9848</v>
      </c>
      <c r="B3274" t="s">
        <v>6209</v>
      </c>
      <c r="C3274" t="s">
        <v>6137</v>
      </c>
      <c r="D3274">
        <v>154</v>
      </c>
      <c r="E3274" s="17">
        <v>0.34682936760604899</v>
      </c>
      <c r="F3274">
        <v>7</v>
      </c>
      <c r="G3274">
        <v>128</v>
      </c>
      <c r="H3274" s="17">
        <v>0.15232236684096101</v>
      </c>
      <c r="I3274">
        <v>7</v>
      </c>
      <c r="K3274">
        <f t="shared" si="51"/>
        <v>1</v>
      </c>
    </row>
    <row r="3275" spans="1:11" x14ac:dyDescent="0.3">
      <c r="A3275" t="s">
        <v>9849</v>
      </c>
      <c r="B3275" t="s">
        <v>6211</v>
      </c>
      <c r="C3275" t="s">
        <v>6137</v>
      </c>
      <c r="D3275">
        <v>126</v>
      </c>
      <c r="E3275" s="17">
        <v>1.3054857638406301</v>
      </c>
      <c r="F3275">
        <v>9</v>
      </c>
      <c r="G3275">
        <v>122</v>
      </c>
      <c r="H3275" s="17">
        <v>1.9880363853552401</v>
      </c>
      <c r="I3275">
        <v>9</v>
      </c>
      <c r="K3275">
        <f t="shared" si="51"/>
        <v>1</v>
      </c>
    </row>
    <row r="3276" spans="1:11" x14ac:dyDescent="0.3">
      <c r="A3276" t="s">
        <v>9850</v>
      </c>
      <c r="B3276" t="s">
        <v>6211</v>
      </c>
      <c r="C3276" t="s">
        <v>6137</v>
      </c>
      <c r="D3276">
        <v>120</v>
      </c>
      <c r="E3276" s="17">
        <v>0.334936046896327</v>
      </c>
      <c r="F3276">
        <v>7</v>
      </c>
      <c r="G3276">
        <v>115</v>
      </c>
      <c r="H3276" s="17">
        <v>1.00093912185629</v>
      </c>
      <c r="I3276">
        <v>8</v>
      </c>
      <c r="K3276">
        <f t="shared" si="51"/>
        <v>1</v>
      </c>
    </row>
    <row r="3277" spans="1:11" x14ac:dyDescent="0.3">
      <c r="A3277" t="s">
        <v>9851</v>
      </c>
      <c r="B3277" t="s">
        <v>6211</v>
      </c>
      <c r="C3277" t="s">
        <v>6137</v>
      </c>
      <c r="D3277">
        <v>149</v>
      </c>
      <c r="E3277" s="17">
        <v>2.19210867219563</v>
      </c>
      <c r="F3277">
        <v>9</v>
      </c>
      <c r="G3277">
        <v>129</v>
      </c>
      <c r="H3277" s="17">
        <v>2.3040625634095901</v>
      </c>
      <c r="I3277">
        <v>9</v>
      </c>
      <c r="K3277">
        <f t="shared" si="51"/>
        <v>1</v>
      </c>
    </row>
    <row r="3278" spans="1:11" x14ac:dyDescent="0.3">
      <c r="A3278" t="s">
        <v>9852</v>
      </c>
      <c r="B3278" t="s">
        <v>6211</v>
      </c>
      <c r="C3278" t="s">
        <v>6137</v>
      </c>
      <c r="D3278">
        <v>119</v>
      </c>
      <c r="E3278" s="17">
        <v>2.3866215569888101</v>
      </c>
      <c r="F3278">
        <v>10</v>
      </c>
      <c r="G3278">
        <v>103</v>
      </c>
      <c r="H3278" s="17">
        <v>2.9537827065831599</v>
      </c>
      <c r="I3278">
        <v>10</v>
      </c>
      <c r="K3278">
        <f t="shared" si="51"/>
        <v>1</v>
      </c>
    </row>
    <row r="3279" spans="1:11" x14ac:dyDescent="0.3">
      <c r="A3279" t="s">
        <v>9853</v>
      </c>
      <c r="B3279" t="s">
        <v>6213</v>
      </c>
      <c r="C3279" t="s">
        <v>6137</v>
      </c>
      <c r="D3279">
        <v>151</v>
      </c>
      <c r="E3279" s="17">
        <v>0.37476761252200302</v>
      </c>
      <c r="F3279">
        <v>8</v>
      </c>
      <c r="G3279">
        <v>145</v>
      </c>
      <c r="H3279" s="17">
        <v>0.118228442694088</v>
      </c>
      <c r="I3279">
        <v>7</v>
      </c>
      <c r="K3279">
        <f t="shared" si="51"/>
        <v>1</v>
      </c>
    </row>
    <row r="3280" spans="1:11" x14ac:dyDescent="0.3">
      <c r="A3280" t="s">
        <v>9854</v>
      </c>
      <c r="B3280" t="s">
        <v>6213</v>
      </c>
      <c r="C3280" t="s">
        <v>6137</v>
      </c>
      <c r="D3280">
        <v>158</v>
      </c>
      <c r="E3280" s="17">
        <v>0.43452741700505698</v>
      </c>
      <c r="F3280">
        <v>8</v>
      </c>
      <c r="G3280">
        <v>175</v>
      </c>
      <c r="H3280" s="17">
        <v>-0.64066664603993995</v>
      </c>
      <c r="I3280">
        <v>5</v>
      </c>
      <c r="K3280">
        <f t="shared" si="51"/>
        <v>1</v>
      </c>
    </row>
    <row r="3281" spans="1:11" x14ac:dyDescent="0.3">
      <c r="A3281" t="s">
        <v>9855</v>
      </c>
      <c r="B3281" t="s">
        <v>6213</v>
      </c>
      <c r="C3281" t="s">
        <v>6137</v>
      </c>
      <c r="D3281">
        <v>171</v>
      </c>
      <c r="E3281" s="17">
        <v>-8.9374089278457594E-2</v>
      </c>
      <c r="F3281">
        <v>7</v>
      </c>
      <c r="G3281">
        <v>153</v>
      </c>
      <c r="H3281" s="17">
        <v>0.267622848940955</v>
      </c>
      <c r="I3281">
        <v>7</v>
      </c>
      <c r="K3281">
        <f t="shared" si="51"/>
        <v>1</v>
      </c>
    </row>
    <row r="3282" spans="1:11" x14ac:dyDescent="0.3">
      <c r="A3282" t="s">
        <v>9856</v>
      </c>
      <c r="B3282" t="s">
        <v>6213</v>
      </c>
      <c r="C3282" t="s">
        <v>6137</v>
      </c>
      <c r="D3282">
        <v>193</v>
      </c>
      <c r="E3282" s="17">
        <v>3.2612465470451202</v>
      </c>
      <c r="F3282">
        <v>10</v>
      </c>
      <c r="G3282">
        <v>170</v>
      </c>
      <c r="H3282" s="17">
        <v>4.1839569469192197</v>
      </c>
      <c r="I3282">
        <v>10</v>
      </c>
      <c r="K3282">
        <f t="shared" si="51"/>
        <v>1</v>
      </c>
    </row>
    <row r="3283" spans="1:11" x14ac:dyDescent="0.3">
      <c r="A3283" t="s">
        <v>9857</v>
      </c>
      <c r="B3283" t="s">
        <v>6213</v>
      </c>
      <c r="C3283" t="s">
        <v>6137</v>
      </c>
      <c r="D3283">
        <v>131</v>
      </c>
      <c r="E3283" s="17">
        <v>1.2906615968859301</v>
      </c>
      <c r="F3283">
        <v>9</v>
      </c>
      <c r="G3283">
        <v>151</v>
      </c>
      <c r="H3283" s="17">
        <v>0.85624941007329003</v>
      </c>
      <c r="I3283">
        <v>8</v>
      </c>
      <c r="K3283">
        <f t="shared" si="51"/>
        <v>1</v>
      </c>
    </row>
    <row r="3284" spans="1:11" x14ac:dyDescent="0.3">
      <c r="A3284" t="s">
        <v>9858</v>
      </c>
      <c r="B3284" t="s">
        <v>6213</v>
      </c>
      <c r="C3284" t="s">
        <v>6137</v>
      </c>
      <c r="D3284">
        <v>224</v>
      </c>
      <c r="E3284" s="17">
        <v>-0.23321061621761699</v>
      </c>
      <c r="F3284">
        <v>6</v>
      </c>
      <c r="G3284">
        <v>227</v>
      </c>
      <c r="H3284" s="17">
        <v>-0.37823850737452902</v>
      </c>
      <c r="I3284">
        <v>6</v>
      </c>
      <c r="K3284">
        <f t="shared" si="51"/>
        <v>1</v>
      </c>
    </row>
    <row r="3285" spans="1:11" x14ac:dyDescent="0.3">
      <c r="A3285" t="s">
        <v>9859</v>
      </c>
      <c r="B3285" t="s">
        <v>6213</v>
      </c>
      <c r="C3285" t="s">
        <v>6137</v>
      </c>
      <c r="D3285">
        <v>166</v>
      </c>
      <c r="E3285" s="17">
        <v>0.43751313484076698</v>
      </c>
      <c r="F3285">
        <v>8</v>
      </c>
      <c r="G3285">
        <v>154</v>
      </c>
      <c r="H3285" s="17">
        <v>0.47196025381872603</v>
      </c>
      <c r="I3285">
        <v>8</v>
      </c>
      <c r="K3285">
        <f t="shared" si="51"/>
        <v>1</v>
      </c>
    </row>
    <row r="3286" spans="1:11" x14ac:dyDescent="0.3">
      <c r="A3286" t="s">
        <v>9860</v>
      </c>
      <c r="B3286" t="s">
        <v>6262</v>
      </c>
      <c r="C3286" t="s">
        <v>6137</v>
      </c>
      <c r="D3286">
        <v>171</v>
      </c>
      <c r="E3286" s="17">
        <v>0.71143577349599196</v>
      </c>
      <c r="F3286">
        <v>8</v>
      </c>
      <c r="G3286">
        <v>160</v>
      </c>
      <c r="H3286" s="17">
        <v>-6.9104235730954602E-2</v>
      </c>
      <c r="I3286">
        <v>7</v>
      </c>
      <c r="K3286">
        <f t="shared" si="51"/>
        <v>1</v>
      </c>
    </row>
    <row r="3287" spans="1:11" x14ac:dyDescent="0.3">
      <c r="A3287" t="s">
        <v>9861</v>
      </c>
      <c r="B3287" t="s">
        <v>6262</v>
      </c>
      <c r="C3287" t="s">
        <v>6137</v>
      </c>
      <c r="D3287">
        <v>210</v>
      </c>
      <c r="E3287" s="17">
        <v>-0.183534368959264</v>
      </c>
      <c r="F3287">
        <v>6</v>
      </c>
      <c r="G3287">
        <v>194</v>
      </c>
      <c r="H3287" s="17">
        <v>-0.58590542700495596</v>
      </c>
      <c r="I3287">
        <v>5</v>
      </c>
      <c r="K3287">
        <f t="shared" si="51"/>
        <v>1</v>
      </c>
    </row>
    <row r="3288" spans="1:11" x14ac:dyDescent="0.3">
      <c r="A3288" t="s">
        <v>9862</v>
      </c>
      <c r="B3288" t="s">
        <v>6262</v>
      </c>
      <c r="C3288" t="s">
        <v>6137</v>
      </c>
      <c r="D3288">
        <v>128</v>
      </c>
      <c r="E3288" s="17">
        <v>-0.357700708417239</v>
      </c>
      <c r="F3288">
        <v>6</v>
      </c>
      <c r="G3288">
        <v>142</v>
      </c>
      <c r="H3288" s="17">
        <v>-2.41200328676002E-2</v>
      </c>
      <c r="I3288">
        <v>7</v>
      </c>
      <c r="K3288">
        <f t="shared" si="51"/>
        <v>1</v>
      </c>
    </row>
    <row r="3289" spans="1:11" x14ac:dyDescent="0.3">
      <c r="A3289" t="s">
        <v>9863</v>
      </c>
      <c r="B3289" t="s">
        <v>6262</v>
      </c>
      <c r="C3289" t="s">
        <v>6137</v>
      </c>
      <c r="D3289">
        <v>128</v>
      </c>
      <c r="E3289" s="17">
        <v>1.7896712843924101</v>
      </c>
      <c r="F3289">
        <v>9</v>
      </c>
      <c r="G3289">
        <v>110</v>
      </c>
      <c r="H3289" s="17">
        <v>0.76859853406553102</v>
      </c>
      <c r="I3289">
        <v>8</v>
      </c>
      <c r="K3289">
        <f t="shared" si="51"/>
        <v>1</v>
      </c>
    </row>
    <row r="3290" spans="1:11" x14ac:dyDescent="0.3">
      <c r="A3290" t="s">
        <v>9864</v>
      </c>
      <c r="B3290" t="s">
        <v>6262</v>
      </c>
      <c r="C3290" t="s">
        <v>6137</v>
      </c>
      <c r="D3290">
        <v>104</v>
      </c>
      <c r="E3290" s="17">
        <v>0.33237794769614198</v>
      </c>
      <c r="F3290">
        <v>7</v>
      </c>
      <c r="G3290">
        <v>114</v>
      </c>
      <c r="H3290" s="17">
        <v>9.4894862099454205E-2</v>
      </c>
      <c r="I3290">
        <v>7</v>
      </c>
      <c r="K3290">
        <f t="shared" si="51"/>
        <v>1</v>
      </c>
    </row>
    <row r="3291" spans="1:11" x14ac:dyDescent="0.3">
      <c r="A3291" t="s">
        <v>9865</v>
      </c>
      <c r="B3291" t="s">
        <v>6189</v>
      </c>
      <c r="C3291" t="s">
        <v>6137</v>
      </c>
      <c r="D3291">
        <v>159</v>
      </c>
      <c r="E3291" s="17">
        <v>-0.84707438882888497</v>
      </c>
      <c r="F3291">
        <v>4</v>
      </c>
      <c r="G3291">
        <v>175</v>
      </c>
      <c r="H3291" s="17">
        <v>-1.06571630987776</v>
      </c>
      <c r="I3291">
        <v>3</v>
      </c>
      <c r="K3291">
        <f t="shared" si="51"/>
        <v>1</v>
      </c>
    </row>
    <row r="3292" spans="1:11" x14ac:dyDescent="0.3">
      <c r="A3292" t="s">
        <v>9866</v>
      </c>
      <c r="B3292" t="s">
        <v>6189</v>
      </c>
      <c r="C3292" t="s">
        <v>6137</v>
      </c>
      <c r="D3292">
        <v>77</v>
      </c>
      <c r="E3292" s="17">
        <v>-1.32581094757521</v>
      </c>
      <c r="F3292">
        <v>2</v>
      </c>
      <c r="G3292">
        <v>65</v>
      </c>
      <c r="H3292" s="17">
        <v>-0.76125916039658104</v>
      </c>
      <c r="I3292">
        <v>5</v>
      </c>
      <c r="K3292">
        <f t="shared" si="51"/>
        <v>1</v>
      </c>
    </row>
    <row r="3293" spans="1:11" x14ac:dyDescent="0.3">
      <c r="A3293" t="s">
        <v>9867</v>
      </c>
      <c r="B3293" t="s">
        <v>6189</v>
      </c>
      <c r="C3293" t="s">
        <v>6137</v>
      </c>
      <c r="D3293">
        <v>146</v>
      </c>
      <c r="E3293" s="17">
        <v>-1.09639018270171</v>
      </c>
      <c r="F3293">
        <v>3</v>
      </c>
      <c r="G3293">
        <v>126</v>
      </c>
      <c r="H3293" s="17">
        <v>-1.2786404719906601</v>
      </c>
      <c r="I3293">
        <v>2</v>
      </c>
      <c r="K3293">
        <f t="shared" si="51"/>
        <v>1</v>
      </c>
    </row>
    <row r="3294" spans="1:11" x14ac:dyDescent="0.3">
      <c r="A3294" t="s">
        <v>9868</v>
      </c>
      <c r="B3294" t="s">
        <v>6189</v>
      </c>
      <c r="C3294" t="s">
        <v>6137</v>
      </c>
      <c r="D3294">
        <v>201</v>
      </c>
      <c r="E3294" s="17">
        <v>0.504713970188717</v>
      </c>
      <c r="F3294">
        <v>8</v>
      </c>
      <c r="G3294">
        <v>205</v>
      </c>
      <c r="H3294" s="17">
        <v>6.2096803838775E-2</v>
      </c>
      <c r="I3294">
        <v>7</v>
      </c>
      <c r="K3294">
        <f t="shared" si="51"/>
        <v>1</v>
      </c>
    </row>
    <row r="3295" spans="1:11" x14ac:dyDescent="0.3">
      <c r="A3295" t="s">
        <v>9869</v>
      </c>
      <c r="B3295" t="s">
        <v>6189</v>
      </c>
      <c r="C3295" t="s">
        <v>6137</v>
      </c>
      <c r="D3295">
        <v>171</v>
      </c>
      <c r="E3295" s="17">
        <v>-1.1087801289541199</v>
      </c>
      <c r="F3295">
        <v>3</v>
      </c>
      <c r="G3295">
        <v>152</v>
      </c>
      <c r="H3295" s="17">
        <v>-1.08431277409666</v>
      </c>
      <c r="I3295">
        <v>3</v>
      </c>
      <c r="K3295">
        <f t="shared" si="51"/>
        <v>1</v>
      </c>
    </row>
    <row r="3296" spans="1:11" x14ac:dyDescent="0.3">
      <c r="A3296" t="s">
        <v>9870</v>
      </c>
      <c r="B3296" t="s">
        <v>6156</v>
      </c>
      <c r="C3296" t="s">
        <v>6137</v>
      </c>
      <c r="D3296">
        <v>163</v>
      </c>
      <c r="E3296" s="17">
        <v>1.5963129497469399</v>
      </c>
      <c r="F3296">
        <v>9</v>
      </c>
      <c r="G3296">
        <v>137</v>
      </c>
      <c r="H3296" s="17">
        <v>1.1880310089267201</v>
      </c>
      <c r="I3296">
        <v>9</v>
      </c>
      <c r="K3296">
        <f t="shared" si="51"/>
        <v>1</v>
      </c>
    </row>
    <row r="3297" spans="1:11" x14ac:dyDescent="0.3">
      <c r="A3297" t="s">
        <v>9871</v>
      </c>
      <c r="B3297" t="s">
        <v>6156</v>
      </c>
      <c r="C3297" t="s">
        <v>6137</v>
      </c>
      <c r="D3297">
        <v>152</v>
      </c>
      <c r="E3297" s="17">
        <v>-9.90583552659349E-2</v>
      </c>
      <c r="F3297">
        <v>7</v>
      </c>
      <c r="G3297">
        <v>158</v>
      </c>
      <c r="H3297" s="17">
        <v>-0.16889768455163201</v>
      </c>
      <c r="I3297">
        <v>6</v>
      </c>
      <c r="K3297">
        <f t="shared" si="51"/>
        <v>1</v>
      </c>
    </row>
    <row r="3298" spans="1:11" x14ac:dyDescent="0.3">
      <c r="A3298" t="s">
        <v>9872</v>
      </c>
      <c r="B3298" t="s">
        <v>6156</v>
      </c>
      <c r="C3298" t="s">
        <v>6137</v>
      </c>
      <c r="D3298">
        <v>171</v>
      </c>
      <c r="E3298" s="17">
        <v>0.19135649823972301</v>
      </c>
      <c r="F3298">
        <v>7</v>
      </c>
      <c r="G3298">
        <v>216</v>
      </c>
      <c r="H3298" s="17">
        <v>-0.33469248976275801</v>
      </c>
      <c r="I3298">
        <v>6</v>
      </c>
      <c r="K3298">
        <f t="shared" si="51"/>
        <v>1</v>
      </c>
    </row>
    <row r="3299" spans="1:11" x14ac:dyDescent="0.3">
      <c r="A3299" t="s">
        <v>9873</v>
      </c>
      <c r="B3299" t="s">
        <v>6156</v>
      </c>
      <c r="C3299" t="s">
        <v>6137</v>
      </c>
      <c r="D3299">
        <v>152</v>
      </c>
      <c r="E3299" s="17">
        <v>0.53213669138544295</v>
      </c>
      <c r="F3299">
        <v>8</v>
      </c>
      <c r="G3299">
        <v>158</v>
      </c>
      <c r="H3299" s="17">
        <v>-1.44855672002988E-2</v>
      </c>
      <c r="I3299">
        <v>7</v>
      </c>
      <c r="K3299">
        <f t="shared" si="51"/>
        <v>1</v>
      </c>
    </row>
    <row r="3300" spans="1:11" x14ac:dyDescent="0.3">
      <c r="A3300" t="s">
        <v>9874</v>
      </c>
      <c r="B3300" t="s">
        <v>6142</v>
      </c>
      <c r="C3300" t="s">
        <v>6137</v>
      </c>
      <c r="D3300">
        <v>260</v>
      </c>
      <c r="E3300" s="17">
        <v>-0.75992728713253999</v>
      </c>
      <c r="F3300">
        <v>4</v>
      </c>
      <c r="G3300">
        <v>250</v>
      </c>
      <c r="H3300" s="17">
        <v>-0.62221074847990798</v>
      </c>
      <c r="I3300">
        <v>5</v>
      </c>
      <c r="K3300">
        <f t="shared" si="51"/>
        <v>1</v>
      </c>
    </row>
    <row r="3301" spans="1:11" x14ac:dyDescent="0.3">
      <c r="A3301" t="s">
        <v>9875</v>
      </c>
      <c r="B3301" t="s">
        <v>6142</v>
      </c>
      <c r="C3301" t="s">
        <v>6137</v>
      </c>
      <c r="D3301">
        <v>116</v>
      </c>
      <c r="E3301" s="17">
        <v>1.9506987539710099</v>
      </c>
      <c r="F3301">
        <v>9</v>
      </c>
      <c r="G3301">
        <v>115</v>
      </c>
      <c r="H3301" s="17">
        <v>2.7056691116762601</v>
      </c>
      <c r="I3301">
        <v>10</v>
      </c>
      <c r="K3301">
        <f t="shared" si="51"/>
        <v>1</v>
      </c>
    </row>
    <row r="3302" spans="1:11" x14ac:dyDescent="0.3">
      <c r="A3302" t="s">
        <v>9876</v>
      </c>
      <c r="B3302" t="s">
        <v>6142</v>
      </c>
      <c r="C3302" t="s">
        <v>6137</v>
      </c>
      <c r="D3302">
        <v>187</v>
      </c>
      <c r="E3302" s="17">
        <v>-0.61917535709296201</v>
      </c>
      <c r="F3302">
        <v>5</v>
      </c>
      <c r="G3302">
        <v>193</v>
      </c>
      <c r="H3302" s="17">
        <v>-0.80725345960279304</v>
      </c>
      <c r="I3302">
        <v>4</v>
      </c>
      <c r="K3302">
        <f t="shared" si="51"/>
        <v>1</v>
      </c>
    </row>
    <row r="3303" spans="1:11" x14ac:dyDescent="0.3">
      <c r="A3303" t="s">
        <v>9877</v>
      </c>
      <c r="B3303" t="s">
        <v>6142</v>
      </c>
      <c r="C3303" t="s">
        <v>6137</v>
      </c>
      <c r="D3303">
        <v>129</v>
      </c>
      <c r="E3303" s="17">
        <v>-0.140145027507034</v>
      </c>
      <c r="F3303">
        <v>6</v>
      </c>
      <c r="G3303">
        <v>129</v>
      </c>
      <c r="H3303" s="17">
        <v>-0.31984223573539899</v>
      </c>
      <c r="I3303">
        <v>6</v>
      </c>
      <c r="K3303">
        <f t="shared" si="51"/>
        <v>1</v>
      </c>
    </row>
    <row r="3304" spans="1:11" x14ac:dyDescent="0.3">
      <c r="A3304" t="s">
        <v>9878</v>
      </c>
      <c r="B3304" t="s">
        <v>6264</v>
      </c>
      <c r="C3304" t="s">
        <v>6137</v>
      </c>
      <c r="D3304">
        <v>84</v>
      </c>
      <c r="E3304" s="17">
        <v>8.4789927975608498E-2</v>
      </c>
      <c r="F3304">
        <v>7</v>
      </c>
      <c r="G3304">
        <v>81</v>
      </c>
      <c r="H3304" s="17">
        <v>-0.64787587009485703</v>
      </c>
      <c r="I3304">
        <v>5</v>
      </c>
      <c r="K3304">
        <f t="shared" si="51"/>
        <v>1</v>
      </c>
    </row>
    <row r="3305" spans="1:11" x14ac:dyDescent="0.3">
      <c r="A3305" t="s">
        <v>9879</v>
      </c>
      <c r="B3305" t="s">
        <v>6264</v>
      </c>
      <c r="C3305" t="s">
        <v>6137</v>
      </c>
      <c r="D3305">
        <v>195</v>
      </c>
      <c r="E3305" s="17">
        <v>-0.42565408450737002</v>
      </c>
      <c r="F3305">
        <v>6</v>
      </c>
      <c r="G3305">
        <v>211</v>
      </c>
      <c r="H3305" s="17">
        <v>-0.40537977288548899</v>
      </c>
      <c r="I3305">
        <v>6</v>
      </c>
      <c r="K3305">
        <f t="shared" si="51"/>
        <v>1</v>
      </c>
    </row>
    <row r="3306" spans="1:11" x14ac:dyDescent="0.3">
      <c r="A3306" t="s">
        <v>9880</v>
      </c>
      <c r="B3306" t="s">
        <v>6264</v>
      </c>
      <c r="C3306" t="s">
        <v>6137</v>
      </c>
      <c r="D3306">
        <v>425</v>
      </c>
      <c r="E3306" s="17">
        <v>0.72322270853642801</v>
      </c>
      <c r="F3306">
        <v>8</v>
      </c>
      <c r="G3306">
        <v>404</v>
      </c>
      <c r="H3306" s="17">
        <v>0.31065396504653098</v>
      </c>
      <c r="I3306">
        <v>7</v>
      </c>
      <c r="K3306">
        <f t="shared" si="51"/>
        <v>1</v>
      </c>
    </row>
    <row r="3307" spans="1:11" x14ac:dyDescent="0.3">
      <c r="A3307" t="s">
        <v>9881</v>
      </c>
      <c r="B3307" t="s">
        <v>6264</v>
      </c>
      <c r="C3307" t="s">
        <v>6137</v>
      </c>
      <c r="D3307">
        <v>174</v>
      </c>
      <c r="E3307" s="17">
        <v>-0.58076190909200598</v>
      </c>
      <c r="F3307">
        <v>5</v>
      </c>
      <c r="G3307">
        <v>184</v>
      </c>
      <c r="H3307" s="17">
        <v>-0.89769780346142902</v>
      </c>
      <c r="I3307">
        <v>4</v>
      </c>
      <c r="K3307">
        <f t="shared" si="51"/>
        <v>1</v>
      </c>
    </row>
    <row r="3308" spans="1:11" x14ac:dyDescent="0.3">
      <c r="A3308" t="s">
        <v>9882</v>
      </c>
      <c r="B3308" t="s">
        <v>6264</v>
      </c>
      <c r="C3308" t="s">
        <v>6137</v>
      </c>
      <c r="D3308">
        <v>279</v>
      </c>
      <c r="E3308" s="17">
        <v>0.312296402761224</v>
      </c>
      <c r="F3308">
        <v>7</v>
      </c>
      <c r="G3308">
        <v>275</v>
      </c>
      <c r="H3308" s="17">
        <v>0.82912289885748602</v>
      </c>
      <c r="I3308">
        <v>8</v>
      </c>
      <c r="K3308">
        <f t="shared" si="51"/>
        <v>1</v>
      </c>
    </row>
    <row r="3309" spans="1:11" x14ac:dyDescent="0.3">
      <c r="A3309" t="s">
        <v>9883</v>
      </c>
      <c r="B3309" t="s">
        <v>6264</v>
      </c>
      <c r="C3309" t="s">
        <v>6137</v>
      </c>
      <c r="D3309">
        <v>123</v>
      </c>
      <c r="E3309" s="17">
        <v>-0.63016218856586304</v>
      </c>
      <c r="F3309">
        <v>5</v>
      </c>
      <c r="G3309">
        <v>106</v>
      </c>
      <c r="H3309" s="17">
        <v>-0.398335085645246</v>
      </c>
      <c r="I3309">
        <v>6</v>
      </c>
      <c r="K3309">
        <f t="shared" si="51"/>
        <v>1</v>
      </c>
    </row>
    <row r="3310" spans="1:11" x14ac:dyDescent="0.3">
      <c r="A3310" t="s">
        <v>9884</v>
      </c>
      <c r="B3310" t="s">
        <v>6264</v>
      </c>
      <c r="C3310" t="s">
        <v>6137</v>
      </c>
      <c r="D3310">
        <v>114</v>
      </c>
      <c r="E3310" s="17">
        <v>0.12100843914175</v>
      </c>
      <c r="F3310">
        <v>7</v>
      </c>
      <c r="G3310">
        <v>120</v>
      </c>
      <c r="H3310" s="17">
        <v>-0.181246241705767</v>
      </c>
      <c r="I3310">
        <v>6</v>
      </c>
      <c r="K3310">
        <f t="shared" si="51"/>
        <v>1</v>
      </c>
    </row>
    <row r="3311" spans="1:11" x14ac:dyDescent="0.3">
      <c r="A3311" t="s">
        <v>9885</v>
      </c>
      <c r="B3311" t="s">
        <v>6349</v>
      </c>
      <c r="C3311" t="s">
        <v>6137</v>
      </c>
      <c r="D3311">
        <v>356</v>
      </c>
      <c r="E3311" s="17">
        <v>-0.97599716415806703</v>
      </c>
      <c r="F3311">
        <v>3</v>
      </c>
      <c r="G3311">
        <v>382</v>
      </c>
      <c r="H3311" s="17">
        <v>-1.1418973788579101</v>
      </c>
      <c r="I3311">
        <v>3</v>
      </c>
      <c r="K3311">
        <f t="shared" si="51"/>
        <v>1</v>
      </c>
    </row>
    <row r="3312" spans="1:11" x14ac:dyDescent="0.3">
      <c r="A3312" t="s">
        <v>9886</v>
      </c>
      <c r="B3312" t="s">
        <v>6349</v>
      </c>
      <c r="C3312" t="s">
        <v>6137</v>
      </c>
      <c r="D3312">
        <v>266</v>
      </c>
      <c r="E3312" s="17">
        <v>-0.26518306858623802</v>
      </c>
      <c r="F3312">
        <v>6</v>
      </c>
      <c r="G3312">
        <v>261</v>
      </c>
      <c r="H3312" s="17">
        <v>0.24688105153499601</v>
      </c>
      <c r="I3312">
        <v>7</v>
      </c>
      <c r="K3312">
        <f t="shared" si="51"/>
        <v>1</v>
      </c>
    </row>
    <row r="3313" spans="1:11" x14ac:dyDescent="0.3">
      <c r="A3313" t="s">
        <v>9887</v>
      </c>
      <c r="B3313" t="s">
        <v>6321</v>
      </c>
      <c r="C3313" t="s">
        <v>6137</v>
      </c>
      <c r="D3313">
        <v>368</v>
      </c>
      <c r="E3313" s="17">
        <v>-1.0006269575051401</v>
      </c>
      <c r="F3313">
        <v>3</v>
      </c>
      <c r="G3313">
        <v>366</v>
      </c>
      <c r="H3313" s="17">
        <v>-1.1041600805835701</v>
      </c>
      <c r="I3313">
        <v>3</v>
      </c>
      <c r="K3313">
        <f t="shared" si="51"/>
        <v>1</v>
      </c>
    </row>
    <row r="3314" spans="1:11" x14ac:dyDescent="0.3">
      <c r="A3314" t="s">
        <v>9888</v>
      </c>
      <c r="B3314" t="s">
        <v>6321</v>
      </c>
      <c r="C3314" t="s">
        <v>6137</v>
      </c>
      <c r="D3314">
        <v>256</v>
      </c>
      <c r="E3314" s="17">
        <v>-0.38048530495334199</v>
      </c>
      <c r="F3314">
        <v>6</v>
      </c>
      <c r="G3314">
        <v>313</v>
      </c>
      <c r="H3314" s="17">
        <v>-0.749059064373929</v>
      </c>
      <c r="I3314">
        <v>5</v>
      </c>
      <c r="K3314">
        <f t="shared" si="51"/>
        <v>1</v>
      </c>
    </row>
    <row r="3315" spans="1:11" x14ac:dyDescent="0.3">
      <c r="A3315" t="s">
        <v>9889</v>
      </c>
      <c r="B3315" t="s">
        <v>6321</v>
      </c>
      <c r="C3315" t="s">
        <v>6137</v>
      </c>
      <c r="D3315">
        <v>219</v>
      </c>
      <c r="E3315" s="17">
        <v>2.07075827448746</v>
      </c>
      <c r="F3315">
        <v>9</v>
      </c>
      <c r="G3315">
        <v>210</v>
      </c>
      <c r="H3315" s="17">
        <v>1.9320632545927501</v>
      </c>
      <c r="I3315">
        <v>9</v>
      </c>
      <c r="K3315">
        <f t="shared" si="51"/>
        <v>1</v>
      </c>
    </row>
    <row r="3316" spans="1:11" x14ac:dyDescent="0.3">
      <c r="A3316" t="s">
        <v>9890</v>
      </c>
      <c r="B3316" t="s">
        <v>6321</v>
      </c>
      <c r="C3316" t="s">
        <v>6137</v>
      </c>
      <c r="D3316">
        <v>176</v>
      </c>
      <c r="E3316" s="17">
        <v>1.57457316213285</v>
      </c>
      <c r="F3316">
        <v>9</v>
      </c>
      <c r="G3316">
        <v>190</v>
      </c>
      <c r="H3316" s="17">
        <v>2.20836811070546</v>
      </c>
      <c r="I3316">
        <v>9</v>
      </c>
      <c r="K3316">
        <f t="shared" si="51"/>
        <v>1</v>
      </c>
    </row>
    <row r="3317" spans="1:11" x14ac:dyDescent="0.3">
      <c r="A3317" t="s">
        <v>9891</v>
      </c>
      <c r="B3317" t="s">
        <v>6321</v>
      </c>
      <c r="C3317" t="s">
        <v>6137</v>
      </c>
      <c r="D3317">
        <v>199</v>
      </c>
      <c r="E3317" s="17">
        <v>0.32447029432093599</v>
      </c>
      <c r="F3317">
        <v>7</v>
      </c>
      <c r="G3317">
        <v>209</v>
      </c>
      <c r="H3317" s="17">
        <v>-9.3850749491411603E-2</v>
      </c>
      <c r="I3317">
        <v>7</v>
      </c>
      <c r="K3317">
        <f t="shared" si="51"/>
        <v>1</v>
      </c>
    </row>
    <row r="3318" spans="1:11" x14ac:dyDescent="0.3">
      <c r="A3318" t="s">
        <v>9892</v>
      </c>
      <c r="B3318" t="s">
        <v>6321</v>
      </c>
      <c r="C3318" t="s">
        <v>6137</v>
      </c>
      <c r="D3318">
        <v>181</v>
      </c>
      <c r="E3318" s="17">
        <v>0.52238501698936601</v>
      </c>
      <c r="F3318">
        <v>8</v>
      </c>
      <c r="G3318">
        <v>263</v>
      </c>
      <c r="H3318" s="17">
        <v>1.5150550782746099</v>
      </c>
      <c r="I3318">
        <v>9</v>
      </c>
      <c r="K3318">
        <f t="shared" si="51"/>
        <v>1</v>
      </c>
    </row>
    <row r="3319" spans="1:11" x14ac:dyDescent="0.3">
      <c r="A3319" t="s">
        <v>9893</v>
      </c>
      <c r="B3319" t="s">
        <v>6321</v>
      </c>
      <c r="C3319" t="s">
        <v>6137</v>
      </c>
      <c r="D3319">
        <v>258</v>
      </c>
      <c r="E3319" s="17">
        <v>-1.19931475395945</v>
      </c>
      <c r="F3319">
        <v>3</v>
      </c>
      <c r="G3319">
        <v>247</v>
      </c>
      <c r="H3319" s="17">
        <v>-1.26976758065607</v>
      </c>
      <c r="I3319">
        <v>2</v>
      </c>
      <c r="K3319">
        <f t="shared" si="51"/>
        <v>1</v>
      </c>
    </row>
    <row r="3320" spans="1:11" x14ac:dyDescent="0.3">
      <c r="A3320" t="s">
        <v>9894</v>
      </c>
      <c r="B3320" t="s">
        <v>6321</v>
      </c>
      <c r="C3320" t="s">
        <v>6137</v>
      </c>
      <c r="D3320">
        <v>308</v>
      </c>
      <c r="E3320" s="17">
        <v>-1.20086907867975</v>
      </c>
      <c r="F3320">
        <v>3</v>
      </c>
      <c r="G3320">
        <v>310</v>
      </c>
      <c r="H3320" s="17">
        <v>-1.57648810728685</v>
      </c>
      <c r="I3320">
        <v>1</v>
      </c>
      <c r="K3320">
        <f t="shared" si="51"/>
        <v>1</v>
      </c>
    </row>
    <row r="3321" spans="1:11" x14ac:dyDescent="0.3">
      <c r="A3321" t="s">
        <v>9895</v>
      </c>
      <c r="B3321" t="s">
        <v>6321</v>
      </c>
      <c r="C3321" t="s">
        <v>6137</v>
      </c>
      <c r="D3321">
        <v>236</v>
      </c>
      <c r="E3321" s="17">
        <v>1.5989595670919501</v>
      </c>
      <c r="F3321">
        <v>9</v>
      </c>
      <c r="G3321">
        <v>224</v>
      </c>
      <c r="H3321" s="17">
        <v>3.1604366174566598</v>
      </c>
      <c r="I3321">
        <v>10</v>
      </c>
      <c r="K3321">
        <f t="shared" si="51"/>
        <v>1</v>
      </c>
    </row>
    <row r="3322" spans="1:11" x14ac:dyDescent="0.3">
      <c r="A3322" t="s">
        <v>9896</v>
      </c>
      <c r="B3322" t="s">
        <v>6146</v>
      </c>
      <c r="C3322" t="s">
        <v>6137</v>
      </c>
      <c r="D3322">
        <v>163</v>
      </c>
      <c r="E3322" s="17">
        <v>1.6447174787418799</v>
      </c>
      <c r="F3322">
        <v>9</v>
      </c>
      <c r="G3322">
        <v>145</v>
      </c>
      <c r="H3322" s="17">
        <v>2.65889597075599</v>
      </c>
      <c r="I3322">
        <v>10</v>
      </c>
      <c r="K3322">
        <f t="shared" si="51"/>
        <v>1</v>
      </c>
    </row>
    <row r="3323" spans="1:11" x14ac:dyDescent="0.3">
      <c r="A3323" t="s">
        <v>9897</v>
      </c>
      <c r="B3323" t="s">
        <v>6146</v>
      </c>
      <c r="C3323" t="s">
        <v>6137</v>
      </c>
      <c r="D3323">
        <v>208</v>
      </c>
      <c r="E3323" s="17">
        <v>1.82409302157246</v>
      </c>
      <c r="F3323">
        <v>9</v>
      </c>
      <c r="G3323">
        <v>204</v>
      </c>
      <c r="H3323" s="17">
        <v>1.8276707330000601</v>
      </c>
      <c r="I3323">
        <v>9</v>
      </c>
      <c r="K3323">
        <f t="shared" si="51"/>
        <v>1</v>
      </c>
    </row>
    <row r="3324" spans="1:11" x14ac:dyDescent="0.3">
      <c r="A3324" t="s">
        <v>9898</v>
      </c>
      <c r="B3324" t="s">
        <v>6146</v>
      </c>
      <c r="C3324" t="s">
        <v>6137</v>
      </c>
      <c r="D3324">
        <v>129</v>
      </c>
      <c r="E3324" s="17">
        <v>0.206250232465745</v>
      </c>
      <c r="F3324">
        <v>7</v>
      </c>
      <c r="G3324">
        <v>116</v>
      </c>
      <c r="H3324" s="17">
        <v>0.29318350845143298</v>
      </c>
      <c r="I3324">
        <v>7</v>
      </c>
      <c r="K3324">
        <f t="shared" si="51"/>
        <v>1</v>
      </c>
    </row>
    <row r="3325" spans="1:11" x14ac:dyDescent="0.3">
      <c r="A3325" t="s">
        <v>9899</v>
      </c>
      <c r="B3325" t="s">
        <v>6146</v>
      </c>
      <c r="C3325" t="s">
        <v>6137</v>
      </c>
      <c r="D3325">
        <v>188</v>
      </c>
      <c r="E3325" s="17">
        <v>-0.67462806613489401</v>
      </c>
      <c r="F3325">
        <v>5</v>
      </c>
      <c r="G3325">
        <v>183</v>
      </c>
      <c r="H3325" s="17">
        <v>-0.36861087831008899</v>
      </c>
      <c r="I3325">
        <v>6</v>
      </c>
      <c r="K3325">
        <f t="shared" si="51"/>
        <v>1</v>
      </c>
    </row>
    <row r="3326" spans="1:11" x14ac:dyDescent="0.3">
      <c r="A3326" t="s">
        <v>9900</v>
      </c>
      <c r="B3326" t="s">
        <v>6146</v>
      </c>
      <c r="C3326" t="s">
        <v>6137</v>
      </c>
      <c r="D3326">
        <v>249</v>
      </c>
      <c r="E3326" s="17">
        <v>1.7921733541064599</v>
      </c>
      <c r="F3326">
        <v>9</v>
      </c>
      <c r="G3326">
        <v>203</v>
      </c>
      <c r="H3326" s="17">
        <v>1.0712080785234499</v>
      </c>
      <c r="I3326">
        <v>8</v>
      </c>
      <c r="K3326">
        <f t="shared" si="51"/>
        <v>1</v>
      </c>
    </row>
    <row r="3327" spans="1:11" x14ac:dyDescent="0.3">
      <c r="A3327" t="s">
        <v>9901</v>
      </c>
      <c r="B3327" t="s">
        <v>6146</v>
      </c>
      <c r="C3327" t="s">
        <v>6137</v>
      </c>
      <c r="D3327">
        <v>164</v>
      </c>
      <c r="E3327" s="17">
        <v>1.3692500516445201</v>
      </c>
      <c r="F3327">
        <v>9</v>
      </c>
      <c r="G3327">
        <v>145</v>
      </c>
      <c r="H3327" s="17">
        <v>0.77033070940932102</v>
      </c>
      <c r="I3327">
        <v>8</v>
      </c>
      <c r="K3327">
        <f t="shared" si="51"/>
        <v>1</v>
      </c>
    </row>
    <row r="3328" spans="1:11" x14ac:dyDescent="0.3">
      <c r="A3328" t="s">
        <v>9902</v>
      </c>
      <c r="B3328" t="s">
        <v>6146</v>
      </c>
      <c r="C3328" t="s">
        <v>6137</v>
      </c>
      <c r="D3328">
        <v>163</v>
      </c>
      <c r="E3328" s="17">
        <v>-0.507365944623417</v>
      </c>
      <c r="F3328">
        <v>5</v>
      </c>
      <c r="G3328">
        <v>189</v>
      </c>
      <c r="H3328" s="17">
        <v>-0.99831486966615302</v>
      </c>
      <c r="I3328">
        <v>4</v>
      </c>
      <c r="K3328">
        <f t="shared" si="51"/>
        <v>1</v>
      </c>
    </row>
    <row r="3329" spans="1:11" x14ac:dyDescent="0.3">
      <c r="A3329" t="s">
        <v>9903</v>
      </c>
      <c r="B3329" t="s">
        <v>6146</v>
      </c>
      <c r="C3329" t="s">
        <v>6137</v>
      </c>
      <c r="D3329">
        <v>180</v>
      </c>
      <c r="E3329" s="17">
        <v>-1.3502594642855801</v>
      </c>
      <c r="F3329">
        <v>2</v>
      </c>
      <c r="G3329">
        <v>193</v>
      </c>
      <c r="H3329" s="17">
        <v>-0.71158516650928305</v>
      </c>
      <c r="I3329">
        <v>5</v>
      </c>
      <c r="K3329">
        <f t="shared" si="51"/>
        <v>1</v>
      </c>
    </row>
    <row r="3330" spans="1:11" x14ac:dyDescent="0.3">
      <c r="A3330" t="s">
        <v>9904</v>
      </c>
      <c r="B3330" t="s">
        <v>6146</v>
      </c>
      <c r="C3330" t="s">
        <v>6137</v>
      </c>
      <c r="D3330">
        <v>231</v>
      </c>
      <c r="E3330" s="17">
        <v>1.19031313715695</v>
      </c>
      <c r="F3330">
        <v>9</v>
      </c>
      <c r="G3330">
        <v>220</v>
      </c>
      <c r="H3330" s="17">
        <v>2.0133308878891398</v>
      </c>
      <c r="I3330">
        <v>9</v>
      </c>
      <c r="K3330">
        <f t="shared" si="51"/>
        <v>1</v>
      </c>
    </row>
    <row r="3331" spans="1:11" x14ac:dyDescent="0.3">
      <c r="A3331" t="s">
        <v>9905</v>
      </c>
      <c r="B3331" t="s">
        <v>6146</v>
      </c>
      <c r="C3331" t="s">
        <v>6137</v>
      </c>
      <c r="D3331">
        <v>180</v>
      </c>
      <c r="E3331" s="17">
        <v>1.4892635065839399</v>
      </c>
      <c r="F3331">
        <v>9</v>
      </c>
      <c r="G3331">
        <v>172</v>
      </c>
      <c r="H3331" s="17">
        <v>1.1464922552705801</v>
      </c>
      <c r="I3331">
        <v>9</v>
      </c>
      <c r="K3331">
        <f t="shared" ref="K3331:K3394" si="52">IF(OR(D3331="",G3331=""),0,1)</f>
        <v>1</v>
      </c>
    </row>
    <row r="3332" spans="1:11" x14ac:dyDescent="0.3">
      <c r="A3332" t="s">
        <v>9906</v>
      </c>
      <c r="B3332" t="s">
        <v>6144</v>
      </c>
      <c r="C3332" t="s">
        <v>6137</v>
      </c>
      <c r="D3332">
        <v>151</v>
      </c>
      <c r="E3332" s="17">
        <v>-1.95508401198719</v>
      </c>
      <c r="F3332">
        <v>1</v>
      </c>
      <c r="G3332">
        <v>159</v>
      </c>
      <c r="H3332" s="17">
        <v>-1.2933441134683299</v>
      </c>
      <c r="I3332">
        <v>2</v>
      </c>
      <c r="K3332">
        <f t="shared" si="52"/>
        <v>1</v>
      </c>
    </row>
    <row r="3333" spans="1:11" x14ac:dyDescent="0.3">
      <c r="A3333" t="s">
        <v>9907</v>
      </c>
      <c r="B3333" t="s">
        <v>6144</v>
      </c>
      <c r="C3333" t="s">
        <v>6137</v>
      </c>
      <c r="D3333">
        <v>226</v>
      </c>
      <c r="E3333" s="17">
        <v>-0.86202027500974499</v>
      </c>
      <c r="F3333">
        <v>4</v>
      </c>
      <c r="G3333">
        <v>234</v>
      </c>
      <c r="H3333" s="17">
        <v>-1.44644935436508</v>
      </c>
      <c r="I3333">
        <v>2</v>
      </c>
      <c r="K3333">
        <f t="shared" si="52"/>
        <v>1</v>
      </c>
    </row>
    <row r="3334" spans="1:11" x14ac:dyDescent="0.3">
      <c r="A3334" t="s">
        <v>9908</v>
      </c>
      <c r="B3334" t="s">
        <v>6144</v>
      </c>
      <c r="C3334" t="s">
        <v>6137</v>
      </c>
      <c r="D3334">
        <v>247</v>
      </c>
      <c r="E3334" s="17">
        <v>-0.99870651203625105</v>
      </c>
      <c r="F3334">
        <v>3</v>
      </c>
      <c r="G3334">
        <v>229</v>
      </c>
      <c r="H3334" s="17">
        <v>-0.74991101431170304</v>
      </c>
      <c r="I3334">
        <v>5</v>
      </c>
      <c r="K3334">
        <f t="shared" si="52"/>
        <v>1</v>
      </c>
    </row>
    <row r="3335" spans="1:11" x14ac:dyDescent="0.3">
      <c r="A3335" t="s">
        <v>9909</v>
      </c>
      <c r="B3335" t="s">
        <v>6144</v>
      </c>
      <c r="C3335" t="s">
        <v>6137</v>
      </c>
      <c r="D3335">
        <v>250</v>
      </c>
      <c r="E3335" s="17">
        <v>-0.29066979415180899</v>
      </c>
      <c r="F3335">
        <v>6</v>
      </c>
      <c r="G3335">
        <v>242</v>
      </c>
      <c r="H3335" s="17">
        <v>0.101041334377062</v>
      </c>
      <c r="I3335">
        <v>7</v>
      </c>
      <c r="K3335">
        <f t="shared" si="52"/>
        <v>1</v>
      </c>
    </row>
    <row r="3336" spans="1:11" x14ac:dyDescent="0.3">
      <c r="A3336" t="s">
        <v>9910</v>
      </c>
      <c r="B3336" t="s">
        <v>6144</v>
      </c>
      <c r="C3336" t="s">
        <v>6137</v>
      </c>
      <c r="D3336">
        <v>173</v>
      </c>
      <c r="E3336" s="17">
        <v>-4.3767180325166702E-2</v>
      </c>
      <c r="F3336">
        <v>7</v>
      </c>
      <c r="G3336">
        <v>157</v>
      </c>
      <c r="H3336" s="17">
        <v>-0.79012887556023204</v>
      </c>
      <c r="I3336">
        <v>4</v>
      </c>
      <c r="K3336">
        <f t="shared" si="52"/>
        <v>1</v>
      </c>
    </row>
    <row r="3337" spans="1:11" x14ac:dyDescent="0.3">
      <c r="A3337" t="s">
        <v>9911</v>
      </c>
      <c r="B3337" t="s">
        <v>6144</v>
      </c>
      <c r="C3337" t="s">
        <v>6137</v>
      </c>
      <c r="D3337">
        <v>352</v>
      </c>
      <c r="E3337" s="17">
        <v>2.16487464370522</v>
      </c>
      <c r="F3337">
        <v>9</v>
      </c>
      <c r="G3337">
        <v>347</v>
      </c>
      <c r="H3337" s="17">
        <v>2.29618510701791</v>
      </c>
      <c r="I3337">
        <v>9</v>
      </c>
      <c r="K3337">
        <f t="shared" si="52"/>
        <v>1</v>
      </c>
    </row>
    <row r="3338" spans="1:11" x14ac:dyDescent="0.3">
      <c r="A3338" t="s">
        <v>9912</v>
      </c>
      <c r="B3338" t="s">
        <v>6144</v>
      </c>
      <c r="C3338" t="s">
        <v>6137</v>
      </c>
      <c r="D3338">
        <v>258</v>
      </c>
      <c r="E3338" s="17">
        <v>-1.17273711511631</v>
      </c>
      <c r="F3338">
        <v>3</v>
      </c>
      <c r="G3338">
        <v>261</v>
      </c>
      <c r="H3338" s="17">
        <v>-0.70047822355417499</v>
      </c>
      <c r="I3338">
        <v>5</v>
      </c>
      <c r="K3338">
        <f t="shared" si="52"/>
        <v>1</v>
      </c>
    </row>
    <row r="3339" spans="1:11" x14ac:dyDescent="0.3">
      <c r="A3339" t="s">
        <v>9913</v>
      </c>
      <c r="B3339" t="s">
        <v>6157</v>
      </c>
      <c r="C3339" t="s">
        <v>6137</v>
      </c>
      <c r="D3339">
        <v>150</v>
      </c>
      <c r="E3339" s="17">
        <v>0.395587014584384</v>
      </c>
      <c r="F3339">
        <v>8</v>
      </c>
      <c r="G3339">
        <v>165</v>
      </c>
      <c r="H3339" s="17">
        <v>0.119614571750622</v>
      </c>
      <c r="I3339">
        <v>7</v>
      </c>
      <c r="K3339">
        <f t="shared" si="52"/>
        <v>1</v>
      </c>
    </row>
    <row r="3340" spans="1:11" x14ac:dyDescent="0.3">
      <c r="A3340" t="s">
        <v>9914</v>
      </c>
      <c r="B3340" t="s">
        <v>6266</v>
      </c>
      <c r="C3340" t="s">
        <v>6137</v>
      </c>
      <c r="D3340">
        <v>231</v>
      </c>
      <c r="E3340" s="17">
        <v>0.62979140515087995</v>
      </c>
      <c r="F3340">
        <v>8</v>
      </c>
      <c r="G3340">
        <v>222</v>
      </c>
      <c r="H3340" s="17">
        <v>-0.162582954591658</v>
      </c>
      <c r="I3340">
        <v>7</v>
      </c>
      <c r="K3340">
        <f t="shared" si="52"/>
        <v>1</v>
      </c>
    </row>
    <row r="3341" spans="1:11" x14ac:dyDescent="0.3">
      <c r="A3341" t="s">
        <v>9915</v>
      </c>
      <c r="B3341" t="s">
        <v>6266</v>
      </c>
      <c r="C3341" t="s">
        <v>6137</v>
      </c>
      <c r="D3341">
        <v>241</v>
      </c>
      <c r="E3341" s="17">
        <v>1.3245224063252099</v>
      </c>
      <c r="F3341">
        <v>9</v>
      </c>
      <c r="G3341">
        <v>240</v>
      </c>
      <c r="H3341" s="17">
        <v>0.91480071065754698</v>
      </c>
      <c r="I3341">
        <v>8</v>
      </c>
      <c r="K3341">
        <f t="shared" si="52"/>
        <v>1</v>
      </c>
    </row>
    <row r="3342" spans="1:11" x14ac:dyDescent="0.3">
      <c r="A3342" t="s">
        <v>9916</v>
      </c>
      <c r="B3342" t="s">
        <v>6266</v>
      </c>
      <c r="C3342" t="s">
        <v>6137</v>
      </c>
      <c r="D3342">
        <v>306</v>
      </c>
      <c r="E3342" s="17">
        <v>-0.88291806744395596</v>
      </c>
      <c r="F3342">
        <v>4</v>
      </c>
      <c r="G3342">
        <v>282</v>
      </c>
      <c r="H3342" s="17">
        <v>-1.11061539769133</v>
      </c>
      <c r="I3342">
        <v>3</v>
      </c>
      <c r="K3342">
        <f t="shared" si="52"/>
        <v>1</v>
      </c>
    </row>
    <row r="3343" spans="1:11" x14ac:dyDescent="0.3">
      <c r="A3343" t="s">
        <v>9917</v>
      </c>
      <c r="B3343" t="s">
        <v>6266</v>
      </c>
      <c r="C3343" t="s">
        <v>6137</v>
      </c>
      <c r="D3343">
        <v>258</v>
      </c>
      <c r="E3343" s="17">
        <v>-0.33973596494267</v>
      </c>
      <c r="F3343">
        <v>6</v>
      </c>
      <c r="G3343">
        <v>301</v>
      </c>
      <c r="H3343" s="17">
        <v>-0.58623489064443701</v>
      </c>
      <c r="I3343">
        <v>5</v>
      </c>
      <c r="K3343">
        <f t="shared" si="52"/>
        <v>1</v>
      </c>
    </row>
    <row r="3344" spans="1:11" x14ac:dyDescent="0.3">
      <c r="A3344" t="s">
        <v>9918</v>
      </c>
      <c r="B3344" t="s">
        <v>6266</v>
      </c>
      <c r="C3344" t="s">
        <v>6137</v>
      </c>
      <c r="D3344">
        <v>288</v>
      </c>
      <c r="E3344" s="17">
        <v>-0.34839171129804702</v>
      </c>
      <c r="F3344">
        <v>6</v>
      </c>
      <c r="G3344">
        <v>267</v>
      </c>
      <c r="H3344" s="17">
        <v>-1.0807258821085399</v>
      </c>
      <c r="I3344">
        <v>3</v>
      </c>
      <c r="K3344">
        <f t="shared" si="52"/>
        <v>1</v>
      </c>
    </row>
    <row r="3345" spans="1:11" x14ac:dyDescent="0.3">
      <c r="A3345" t="s">
        <v>9919</v>
      </c>
      <c r="B3345" t="s">
        <v>6159</v>
      </c>
      <c r="C3345" t="s">
        <v>6137</v>
      </c>
      <c r="D3345">
        <v>184</v>
      </c>
      <c r="E3345" s="17">
        <v>0.53976526359242305</v>
      </c>
      <c r="F3345">
        <v>8</v>
      </c>
      <c r="G3345">
        <v>178</v>
      </c>
      <c r="H3345" s="17">
        <v>0.42482891401786499</v>
      </c>
      <c r="I3345">
        <v>8</v>
      </c>
      <c r="K3345">
        <f t="shared" si="52"/>
        <v>1</v>
      </c>
    </row>
    <row r="3346" spans="1:11" x14ac:dyDescent="0.3">
      <c r="A3346" t="s">
        <v>9920</v>
      </c>
      <c r="B3346" t="s">
        <v>6159</v>
      </c>
      <c r="C3346" t="s">
        <v>6137</v>
      </c>
      <c r="D3346">
        <v>202</v>
      </c>
      <c r="E3346" s="17">
        <v>-0.428910656472065</v>
      </c>
      <c r="F3346">
        <v>6</v>
      </c>
      <c r="G3346">
        <v>221</v>
      </c>
      <c r="H3346" s="17">
        <v>-0.75917411271645796</v>
      </c>
      <c r="I3346">
        <v>5</v>
      </c>
      <c r="K3346">
        <f t="shared" si="52"/>
        <v>1</v>
      </c>
    </row>
    <row r="3347" spans="1:11" x14ac:dyDescent="0.3">
      <c r="A3347" t="s">
        <v>9921</v>
      </c>
      <c r="B3347" t="s">
        <v>6268</v>
      </c>
      <c r="C3347" t="s">
        <v>6137</v>
      </c>
      <c r="D3347">
        <v>254</v>
      </c>
      <c r="E3347" s="17">
        <v>0.56514134186840004</v>
      </c>
      <c r="F3347">
        <v>8</v>
      </c>
      <c r="G3347">
        <v>249</v>
      </c>
      <c r="H3347" s="17">
        <v>3.2023828754317602E-3</v>
      </c>
      <c r="I3347">
        <v>7</v>
      </c>
      <c r="K3347">
        <f t="shared" si="52"/>
        <v>1</v>
      </c>
    </row>
    <row r="3348" spans="1:11" x14ac:dyDescent="0.3">
      <c r="A3348" t="s">
        <v>9922</v>
      </c>
      <c r="B3348" t="s">
        <v>6268</v>
      </c>
      <c r="C3348" t="s">
        <v>6137</v>
      </c>
      <c r="D3348">
        <v>304</v>
      </c>
      <c r="E3348" s="17">
        <v>1.03706495872256</v>
      </c>
      <c r="F3348">
        <v>8</v>
      </c>
      <c r="G3348">
        <v>294</v>
      </c>
      <c r="H3348" s="17">
        <v>0.220738653030084</v>
      </c>
      <c r="I3348">
        <v>7</v>
      </c>
      <c r="K3348">
        <f t="shared" si="52"/>
        <v>1</v>
      </c>
    </row>
    <row r="3349" spans="1:11" x14ac:dyDescent="0.3">
      <c r="A3349" t="s">
        <v>9923</v>
      </c>
      <c r="B3349" t="s">
        <v>6268</v>
      </c>
      <c r="C3349" t="s">
        <v>6137</v>
      </c>
      <c r="D3349">
        <v>238</v>
      </c>
      <c r="E3349" s="17">
        <v>0.65175140847714597</v>
      </c>
      <c r="F3349">
        <v>8</v>
      </c>
      <c r="G3349">
        <v>253</v>
      </c>
      <c r="H3349" s="17">
        <v>0.47003307784197901</v>
      </c>
      <c r="I3349">
        <v>8</v>
      </c>
      <c r="K3349">
        <f t="shared" si="52"/>
        <v>1</v>
      </c>
    </row>
    <row r="3350" spans="1:11" x14ac:dyDescent="0.3">
      <c r="A3350" t="s">
        <v>9924</v>
      </c>
      <c r="B3350" t="s">
        <v>6268</v>
      </c>
      <c r="C3350" t="s">
        <v>6137</v>
      </c>
      <c r="D3350">
        <v>324</v>
      </c>
      <c r="E3350" s="17">
        <v>1.55620392233271</v>
      </c>
      <c r="F3350">
        <v>9</v>
      </c>
      <c r="G3350">
        <v>289</v>
      </c>
      <c r="H3350" s="17">
        <v>0.98318862153797904</v>
      </c>
      <c r="I3350">
        <v>8</v>
      </c>
      <c r="K3350">
        <f t="shared" si="52"/>
        <v>1</v>
      </c>
    </row>
    <row r="3351" spans="1:11" x14ac:dyDescent="0.3">
      <c r="A3351" t="s">
        <v>9925</v>
      </c>
      <c r="B3351" t="s">
        <v>6268</v>
      </c>
      <c r="C3351" t="s">
        <v>6137</v>
      </c>
      <c r="D3351">
        <v>275</v>
      </c>
      <c r="E3351" s="17">
        <v>1.9965329790042501</v>
      </c>
      <c r="F3351">
        <v>9</v>
      </c>
      <c r="G3351">
        <v>286</v>
      </c>
      <c r="H3351" s="17">
        <v>2.2048786745955602</v>
      </c>
      <c r="I3351">
        <v>9</v>
      </c>
      <c r="K3351">
        <f t="shared" si="52"/>
        <v>1</v>
      </c>
    </row>
    <row r="3352" spans="1:11" x14ac:dyDescent="0.3">
      <c r="A3352" t="s">
        <v>9926</v>
      </c>
      <c r="B3352" t="s">
        <v>6268</v>
      </c>
      <c r="C3352" t="s">
        <v>6137</v>
      </c>
      <c r="D3352">
        <v>391</v>
      </c>
      <c r="E3352" s="17">
        <v>-3.7820500226066797E-2</v>
      </c>
      <c r="F3352">
        <v>7</v>
      </c>
      <c r="G3352">
        <v>445</v>
      </c>
      <c r="H3352" s="17">
        <v>-0.33728164996906401</v>
      </c>
      <c r="I3352">
        <v>6</v>
      </c>
      <c r="K3352">
        <f t="shared" si="52"/>
        <v>1</v>
      </c>
    </row>
    <row r="3353" spans="1:11" x14ac:dyDescent="0.3">
      <c r="A3353" t="s">
        <v>9927</v>
      </c>
      <c r="B3353" t="s">
        <v>6268</v>
      </c>
      <c r="C3353" t="s">
        <v>6137</v>
      </c>
      <c r="D3353">
        <v>308</v>
      </c>
      <c r="E3353" s="17">
        <v>0.20465288706461701</v>
      </c>
      <c r="F3353">
        <v>7</v>
      </c>
      <c r="G3353">
        <v>334</v>
      </c>
      <c r="H3353" s="17">
        <v>-0.13804022041525599</v>
      </c>
      <c r="I3353">
        <v>7</v>
      </c>
      <c r="K3353">
        <f t="shared" si="52"/>
        <v>1</v>
      </c>
    </row>
    <row r="3354" spans="1:11" x14ac:dyDescent="0.3">
      <c r="A3354" t="s">
        <v>9928</v>
      </c>
      <c r="B3354" t="s">
        <v>6268</v>
      </c>
      <c r="C3354" t="s">
        <v>6137</v>
      </c>
      <c r="D3354">
        <v>222</v>
      </c>
      <c r="E3354" s="17">
        <v>0.87557388552472704</v>
      </c>
      <c r="F3354">
        <v>8</v>
      </c>
      <c r="G3354">
        <v>241</v>
      </c>
      <c r="H3354" s="17">
        <v>0.372593415355854</v>
      </c>
      <c r="I3354">
        <v>8</v>
      </c>
      <c r="K3354">
        <f t="shared" si="52"/>
        <v>1</v>
      </c>
    </row>
    <row r="3355" spans="1:11" x14ac:dyDescent="0.3">
      <c r="A3355" t="s">
        <v>9929</v>
      </c>
      <c r="B3355" t="s">
        <v>6268</v>
      </c>
      <c r="C3355" t="s">
        <v>6137</v>
      </c>
      <c r="D3355">
        <v>323</v>
      </c>
      <c r="E3355" s="17">
        <v>2.1588488161102601</v>
      </c>
      <c r="F3355">
        <v>9</v>
      </c>
      <c r="G3355">
        <v>294</v>
      </c>
      <c r="H3355" s="17">
        <v>2.2076550677305602</v>
      </c>
      <c r="I3355">
        <v>9</v>
      </c>
      <c r="K3355">
        <f t="shared" si="52"/>
        <v>1</v>
      </c>
    </row>
    <row r="3356" spans="1:11" x14ac:dyDescent="0.3">
      <c r="A3356" t="s">
        <v>9930</v>
      </c>
      <c r="B3356" t="s">
        <v>6268</v>
      </c>
      <c r="C3356" t="s">
        <v>6137</v>
      </c>
      <c r="D3356">
        <v>310</v>
      </c>
      <c r="E3356" s="17">
        <v>0.62409689538277102</v>
      </c>
      <c r="F3356">
        <v>8</v>
      </c>
      <c r="G3356">
        <v>309</v>
      </c>
      <c r="H3356" s="17">
        <v>0.87072705305915099</v>
      </c>
      <c r="I3356">
        <v>8</v>
      </c>
      <c r="K3356">
        <f t="shared" si="52"/>
        <v>1</v>
      </c>
    </row>
    <row r="3357" spans="1:11" x14ac:dyDescent="0.3">
      <c r="A3357" t="s">
        <v>9931</v>
      </c>
      <c r="B3357" t="s">
        <v>6268</v>
      </c>
      <c r="C3357" t="s">
        <v>6137</v>
      </c>
      <c r="D3357">
        <v>283</v>
      </c>
      <c r="E3357" s="17">
        <v>0.28782317696520998</v>
      </c>
      <c r="F3357">
        <v>7</v>
      </c>
      <c r="G3357">
        <v>266</v>
      </c>
      <c r="H3357" s="17">
        <v>0.20961722876814901</v>
      </c>
      <c r="I3357">
        <v>7</v>
      </c>
      <c r="K3357">
        <f t="shared" si="52"/>
        <v>1</v>
      </c>
    </row>
    <row r="3358" spans="1:11" x14ac:dyDescent="0.3">
      <c r="A3358" t="s">
        <v>9932</v>
      </c>
      <c r="B3358" t="s">
        <v>6268</v>
      </c>
      <c r="C3358" t="s">
        <v>6137</v>
      </c>
      <c r="D3358">
        <v>248</v>
      </c>
      <c r="E3358" s="17">
        <v>-9.5145261289966795E-2</v>
      </c>
      <c r="F3358">
        <v>7</v>
      </c>
      <c r="G3358">
        <v>259</v>
      </c>
      <c r="H3358" s="17">
        <v>-0.64782608880964898</v>
      </c>
      <c r="I3358">
        <v>5</v>
      </c>
      <c r="K3358">
        <f t="shared" si="52"/>
        <v>1</v>
      </c>
    </row>
    <row r="3359" spans="1:11" x14ac:dyDescent="0.3">
      <c r="A3359" t="s">
        <v>9933</v>
      </c>
      <c r="B3359" t="s">
        <v>6268</v>
      </c>
      <c r="C3359" t="s">
        <v>6137</v>
      </c>
      <c r="D3359">
        <v>89</v>
      </c>
      <c r="E3359" s="17">
        <v>-0.246102429161941</v>
      </c>
      <c r="F3359">
        <v>6</v>
      </c>
      <c r="G3359">
        <v>124</v>
      </c>
      <c r="H3359" s="17">
        <v>-0.69512809371607598</v>
      </c>
      <c r="I3359">
        <v>5</v>
      </c>
      <c r="K3359">
        <f t="shared" si="52"/>
        <v>1</v>
      </c>
    </row>
    <row r="3360" spans="1:11" x14ac:dyDescent="0.3">
      <c r="A3360" t="s">
        <v>9934</v>
      </c>
      <c r="B3360" t="s">
        <v>6268</v>
      </c>
      <c r="C3360" t="s">
        <v>6137</v>
      </c>
      <c r="D3360">
        <v>180</v>
      </c>
      <c r="E3360" s="17">
        <v>-0.44403306103941698</v>
      </c>
      <c r="F3360">
        <v>6</v>
      </c>
      <c r="G3360">
        <v>193</v>
      </c>
      <c r="H3360" s="17">
        <v>-0.83705765656327102</v>
      </c>
      <c r="I3360">
        <v>4</v>
      </c>
      <c r="K3360">
        <f t="shared" si="52"/>
        <v>1</v>
      </c>
    </row>
    <row r="3361" spans="1:11" x14ac:dyDescent="0.3">
      <c r="A3361" t="s">
        <v>9935</v>
      </c>
      <c r="B3361" t="s">
        <v>6135</v>
      </c>
      <c r="C3361" t="s">
        <v>6137</v>
      </c>
      <c r="D3361">
        <v>218</v>
      </c>
      <c r="E3361" s="17">
        <v>-0.83082704464244095</v>
      </c>
      <c r="F3361">
        <v>4</v>
      </c>
      <c r="G3361">
        <v>200</v>
      </c>
      <c r="H3361" s="17">
        <v>-0.67337035421662095</v>
      </c>
      <c r="I3361">
        <v>5</v>
      </c>
      <c r="K3361">
        <f t="shared" si="52"/>
        <v>1</v>
      </c>
    </row>
    <row r="3362" spans="1:11" x14ac:dyDescent="0.3">
      <c r="A3362" t="s">
        <v>9936</v>
      </c>
      <c r="B3362" t="s">
        <v>6135</v>
      </c>
      <c r="C3362" t="s">
        <v>6137</v>
      </c>
      <c r="D3362">
        <v>292</v>
      </c>
      <c r="E3362" s="17">
        <v>4.5665159587171296</v>
      </c>
      <c r="F3362">
        <v>10</v>
      </c>
      <c r="G3362">
        <v>238</v>
      </c>
      <c r="H3362" s="17">
        <v>5.0762530969817403</v>
      </c>
      <c r="I3362">
        <v>10</v>
      </c>
      <c r="K3362">
        <f t="shared" si="52"/>
        <v>1</v>
      </c>
    </row>
    <row r="3363" spans="1:11" x14ac:dyDescent="0.3">
      <c r="A3363" t="s">
        <v>9937</v>
      </c>
      <c r="B3363" t="s">
        <v>6135</v>
      </c>
      <c r="C3363" t="s">
        <v>6137</v>
      </c>
      <c r="D3363">
        <v>212</v>
      </c>
      <c r="E3363" s="17">
        <v>2.1553211308564899</v>
      </c>
      <c r="F3363">
        <v>9</v>
      </c>
      <c r="G3363">
        <v>203</v>
      </c>
      <c r="H3363" s="17">
        <v>2.3034191012604501</v>
      </c>
      <c r="I3363">
        <v>9</v>
      </c>
      <c r="K3363">
        <f t="shared" si="52"/>
        <v>1</v>
      </c>
    </row>
    <row r="3364" spans="1:11" x14ac:dyDescent="0.3">
      <c r="A3364" t="s">
        <v>9938</v>
      </c>
      <c r="B3364" t="s">
        <v>6135</v>
      </c>
      <c r="C3364" t="s">
        <v>6137</v>
      </c>
      <c r="D3364">
        <v>244</v>
      </c>
      <c r="E3364" s="17">
        <v>-2.4439829485545801E-2</v>
      </c>
      <c r="F3364">
        <v>7</v>
      </c>
      <c r="G3364">
        <v>214</v>
      </c>
      <c r="H3364" s="17">
        <v>-1.0032048102053701E-2</v>
      </c>
      <c r="I3364">
        <v>7</v>
      </c>
      <c r="K3364">
        <f t="shared" si="52"/>
        <v>1</v>
      </c>
    </row>
    <row r="3365" spans="1:11" x14ac:dyDescent="0.3">
      <c r="A3365" t="s">
        <v>9939</v>
      </c>
      <c r="B3365" t="s">
        <v>6135</v>
      </c>
      <c r="C3365" t="s">
        <v>6137</v>
      </c>
      <c r="D3365">
        <v>317</v>
      </c>
      <c r="E3365" s="17">
        <v>2.33305049784305</v>
      </c>
      <c r="F3365">
        <v>10</v>
      </c>
      <c r="G3365">
        <v>278</v>
      </c>
      <c r="H3365" s="17">
        <v>2.8633618126500502</v>
      </c>
      <c r="I3365">
        <v>10</v>
      </c>
      <c r="K3365">
        <f t="shared" si="52"/>
        <v>1</v>
      </c>
    </row>
    <row r="3366" spans="1:11" x14ac:dyDescent="0.3">
      <c r="A3366" t="s">
        <v>9940</v>
      </c>
      <c r="B3366" t="s">
        <v>6135</v>
      </c>
      <c r="C3366" t="s">
        <v>6137</v>
      </c>
      <c r="D3366">
        <v>199</v>
      </c>
      <c r="E3366" s="17">
        <v>1.3799355031646501</v>
      </c>
      <c r="F3366">
        <v>9</v>
      </c>
      <c r="G3366">
        <v>207</v>
      </c>
      <c r="H3366" s="17">
        <v>1.02725868799978</v>
      </c>
      <c r="I3366">
        <v>8</v>
      </c>
      <c r="K3366">
        <f t="shared" si="52"/>
        <v>1</v>
      </c>
    </row>
    <row r="3367" spans="1:11" x14ac:dyDescent="0.3">
      <c r="A3367" t="s">
        <v>9941</v>
      </c>
      <c r="B3367" t="s">
        <v>6135</v>
      </c>
      <c r="C3367" t="s">
        <v>6137</v>
      </c>
      <c r="D3367">
        <v>278</v>
      </c>
      <c r="E3367" s="17">
        <v>1.18096600249249</v>
      </c>
      <c r="F3367">
        <v>9</v>
      </c>
      <c r="G3367">
        <v>323</v>
      </c>
      <c r="H3367" s="17">
        <v>0.79196498956056705</v>
      </c>
      <c r="I3367">
        <v>8</v>
      </c>
      <c r="K3367">
        <f t="shared" si="52"/>
        <v>1</v>
      </c>
    </row>
    <row r="3368" spans="1:11" x14ac:dyDescent="0.3">
      <c r="A3368" t="s">
        <v>9942</v>
      </c>
      <c r="B3368" t="s">
        <v>6135</v>
      </c>
      <c r="C3368" t="s">
        <v>6137</v>
      </c>
      <c r="D3368">
        <v>223</v>
      </c>
      <c r="E3368" s="17">
        <v>0.219495703735509</v>
      </c>
      <c r="F3368">
        <v>7</v>
      </c>
      <c r="G3368">
        <v>203</v>
      </c>
      <c r="H3368" s="17">
        <v>0.24981901261179701</v>
      </c>
      <c r="I3368">
        <v>7</v>
      </c>
      <c r="K3368">
        <f t="shared" si="52"/>
        <v>1</v>
      </c>
    </row>
    <row r="3369" spans="1:11" x14ac:dyDescent="0.3">
      <c r="A3369" t="s">
        <v>9943</v>
      </c>
      <c r="B3369" t="s">
        <v>6135</v>
      </c>
      <c r="C3369" t="s">
        <v>6137</v>
      </c>
      <c r="D3369">
        <v>142</v>
      </c>
      <c r="E3369" s="17">
        <v>1.47938119262579</v>
      </c>
      <c r="F3369">
        <v>9</v>
      </c>
      <c r="G3369">
        <v>153</v>
      </c>
      <c r="H3369" s="17">
        <v>1.92859375063578</v>
      </c>
      <c r="I3369">
        <v>9</v>
      </c>
      <c r="K3369">
        <f t="shared" si="52"/>
        <v>1</v>
      </c>
    </row>
    <row r="3370" spans="1:11" x14ac:dyDescent="0.3">
      <c r="A3370" t="s">
        <v>9944</v>
      </c>
      <c r="B3370" t="s">
        <v>6135</v>
      </c>
      <c r="C3370" t="s">
        <v>6137</v>
      </c>
      <c r="D3370">
        <v>172</v>
      </c>
      <c r="E3370" s="17">
        <v>-0.100083140043986</v>
      </c>
      <c r="F3370">
        <v>7</v>
      </c>
      <c r="G3370">
        <v>181</v>
      </c>
      <c r="H3370" s="17">
        <v>5.2546222462208303E-2</v>
      </c>
      <c r="I3370">
        <v>7</v>
      </c>
      <c r="K3370">
        <f t="shared" si="52"/>
        <v>1</v>
      </c>
    </row>
    <row r="3371" spans="1:11" x14ac:dyDescent="0.3">
      <c r="A3371" t="s">
        <v>9945</v>
      </c>
      <c r="B3371" t="s">
        <v>6135</v>
      </c>
      <c r="C3371" t="s">
        <v>6137</v>
      </c>
      <c r="D3371">
        <v>183</v>
      </c>
      <c r="E3371" s="17">
        <v>0.33562484452097402</v>
      </c>
      <c r="F3371">
        <v>7</v>
      </c>
      <c r="G3371">
        <v>178</v>
      </c>
      <c r="H3371" s="17">
        <v>0.39866381119406502</v>
      </c>
      <c r="I3371">
        <v>8</v>
      </c>
      <c r="K3371">
        <f t="shared" si="52"/>
        <v>1</v>
      </c>
    </row>
    <row r="3372" spans="1:11" x14ac:dyDescent="0.3">
      <c r="A3372" t="s">
        <v>9946</v>
      </c>
      <c r="B3372" t="s">
        <v>6135</v>
      </c>
      <c r="C3372" t="s">
        <v>6137</v>
      </c>
      <c r="D3372">
        <v>187</v>
      </c>
      <c r="E3372" s="17">
        <v>-0.120756567960238</v>
      </c>
      <c r="F3372">
        <v>6</v>
      </c>
      <c r="G3372">
        <v>165</v>
      </c>
      <c r="H3372" s="17">
        <v>-0.37371037620077202</v>
      </c>
      <c r="I3372">
        <v>6</v>
      </c>
      <c r="K3372">
        <f t="shared" si="52"/>
        <v>1</v>
      </c>
    </row>
    <row r="3373" spans="1:11" x14ac:dyDescent="0.3">
      <c r="A3373" t="s">
        <v>9947</v>
      </c>
      <c r="B3373" t="s">
        <v>6135</v>
      </c>
      <c r="C3373" t="s">
        <v>6137</v>
      </c>
      <c r="D3373">
        <v>236</v>
      </c>
      <c r="E3373" s="17">
        <v>0.28982397864715098</v>
      </c>
      <c r="F3373">
        <v>7</v>
      </c>
      <c r="G3373">
        <v>296</v>
      </c>
      <c r="H3373" s="17">
        <v>-0.47703631434382299</v>
      </c>
      <c r="I3373">
        <v>6</v>
      </c>
      <c r="K3373">
        <f t="shared" si="52"/>
        <v>1</v>
      </c>
    </row>
    <row r="3374" spans="1:11" x14ac:dyDescent="0.3">
      <c r="A3374" t="s">
        <v>9948</v>
      </c>
      <c r="B3374" t="s">
        <v>6135</v>
      </c>
      <c r="C3374" t="s">
        <v>6137</v>
      </c>
      <c r="D3374">
        <v>165</v>
      </c>
      <c r="E3374" s="17">
        <v>0.38556452251841999</v>
      </c>
      <c r="F3374">
        <v>8</v>
      </c>
      <c r="G3374">
        <v>191</v>
      </c>
      <c r="H3374" s="17">
        <v>5.65793010425523E-2</v>
      </c>
      <c r="I3374">
        <v>7</v>
      </c>
      <c r="K3374">
        <f t="shared" si="52"/>
        <v>1</v>
      </c>
    </row>
    <row r="3375" spans="1:11" x14ac:dyDescent="0.3">
      <c r="A3375" t="s">
        <v>9949</v>
      </c>
      <c r="B3375" t="s">
        <v>6135</v>
      </c>
      <c r="C3375" t="s">
        <v>6137</v>
      </c>
      <c r="D3375">
        <v>197</v>
      </c>
      <c r="E3375" s="17">
        <v>2.0906832824503998</v>
      </c>
      <c r="F3375">
        <v>9</v>
      </c>
      <c r="G3375">
        <v>185</v>
      </c>
      <c r="H3375" s="17">
        <v>2.1023603940968099</v>
      </c>
      <c r="I3375">
        <v>9</v>
      </c>
      <c r="K3375">
        <f t="shared" si="52"/>
        <v>1</v>
      </c>
    </row>
    <row r="3376" spans="1:11" x14ac:dyDescent="0.3">
      <c r="A3376" t="s">
        <v>9950</v>
      </c>
      <c r="B3376" t="s">
        <v>6135</v>
      </c>
      <c r="C3376" t="s">
        <v>6137</v>
      </c>
      <c r="D3376">
        <v>187</v>
      </c>
      <c r="E3376" s="17">
        <v>1.51220166072887</v>
      </c>
      <c r="F3376">
        <v>9</v>
      </c>
      <c r="G3376">
        <v>181</v>
      </c>
      <c r="H3376" s="17">
        <v>1.46219609264996</v>
      </c>
      <c r="I3376">
        <v>9</v>
      </c>
      <c r="K3376">
        <f t="shared" si="52"/>
        <v>1</v>
      </c>
    </row>
    <row r="3377" spans="1:11" x14ac:dyDescent="0.3">
      <c r="A3377" t="s">
        <v>9951</v>
      </c>
      <c r="B3377" t="s">
        <v>6148</v>
      </c>
      <c r="C3377" t="s">
        <v>6137</v>
      </c>
      <c r="D3377">
        <v>366</v>
      </c>
      <c r="E3377" s="17">
        <v>-0.63600078550109695</v>
      </c>
      <c r="F3377">
        <v>5</v>
      </c>
      <c r="G3377">
        <v>317</v>
      </c>
      <c r="H3377" s="17">
        <v>-0.95243714164333204</v>
      </c>
      <c r="I3377">
        <v>4</v>
      </c>
      <c r="K3377">
        <f t="shared" si="52"/>
        <v>1</v>
      </c>
    </row>
    <row r="3378" spans="1:11" x14ac:dyDescent="0.3">
      <c r="A3378" t="s">
        <v>9952</v>
      </c>
      <c r="B3378" t="s">
        <v>6148</v>
      </c>
      <c r="C3378" t="s">
        <v>6137</v>
      </c>
      <c r="D3378">
        <v>129</v>
      </c>
      <c r="E3378" s="17">
        <v>-0.98330326986625605</v>
      </c>
      <c r="F3378">
        <v>3</v>
      </c>
      <c r="G3378">
        <v>138</v>
      </c>
      <c r="H3378" s="17">
        <v>-1.3798600008683899</v>
      </c>
      <c r="I3378">
        <v>2</v>
      </c>
      <c r="K3378">
        <f t="shared" si="52"/>
        <v>1</v>
      </c>
    </row>
    <row r="3379" spans="1:11" x14ac:dyDescent="0.3">
      <c r="A3379" t="s">
        <v>9953</v>
      </c>
      <c r="B3379" t="s">
        <v>6148</v>
      </c>
      <c r="C3379" t="s">
        <v>6137</v>
      </c>
      <c r="D3379">
        <v>247</v>
      </c>
      <c r="E3379" s="17">
        <v>-0.60125825529805998</v>
      </c>
      <c r="F3379">
        <v>5</v>
      </c>
      <c r="G3379">
        <v>252</v>
      </c>
      <c r="H3379" s="17">
        <v>-0.550664805950978</v>
      </c>
      <c r="I3379">
        <v>5</v>
      </c>
      <c r="K3379">
        <f t="shared" si="52"/>
        <v>1</v>
      </c>
    </row>
    <row r="3380" spans="1:11" x14ac:dyDescent="0.3">
      <c r="A3380" t="s">
        <v>9954</v>
      </c>
      <c r="B3380" t="s">
        <v>6148</v>
      </c>
      <c r="C3380" t="s">
        <v>6137</v>
      </c>
      <c r="D3380">
        <v>94</v>
      </c>
      <c r="E3380" s="17">
        <v>1.5664472412156499E-2</v>
      </c>
      <c r="F3380">
        <v>7</v>
      </c>
      <c r="G3380">
        <v>107</v>
      </c>
      <c r="H3380" s="17">
        <v>0.41283608154197099</v>
      </c>
      <c r="I3380">
        <v>8</v>
      </c>
      <c r="K3380">
        <f t="shared" si="52"/>
        <v>1</v>
      </c>
    </row>
    <row r="3381" spans="1:11" x14ac:dyDescent="0.3">
      <c r="A3381" t="s">
        <v>9955</v>
      </c>
      <c r="B3381" t="s">
        <v>6148</v>
      </c>
      <c r="C3381" t="s">
        <v>6137</v>
      </c>
      <c r="D3381">
        <v>227</v>
      </c>
      <c r="E3381" s="17">
        <v>-1.57212339793283</v>
      </c>
      <c r="F3381">
        <v>2</v>
      </c>
      <c r="G3381">
        <v>183</v>
      </c>
      <c r="H3381" s="17">
        <v>-0.783432281637225</v>
      </c>
      <c r="I3381">
        <v>4</v>
      </c>
      <c r="K3381">
        <f t="shared" si="52"/>
        <v>1</v>
      </c>
    </row>
    <row r="3382" spans="1:11" x14ac:dyDescent="0.3">
      <c r="A3382" t="s">
        <v>9956</v>
      </c>
      <c r="B3382" t="s">
        <v>6138</v>
      </c>
      <c r="C3382" t="s">
        <v>6137</v>
      </c>
      <c r="D3382">
        <v>124</v>
      </c>
      <c r="E3382" s="17">
        <v>1.2250478993198199</v>
      </c>
      <c r="F3382">
        <v>9</v>
      </c>
      <c r="G3382">
        <v>109</v>
      </c>
      <c r="H3382" s="17">
        <v>2.2941394901311201</v>
      </c>
      <c r="I3382">
        <v>9</v>
      </c>
      <c r="K3382">
        <f t="shared" si="52"/>
        <v>1</v>
      </c>
    </row>
    <row r="3383" spans="1:11" x14ac:dyDescent="0.3">
      <c r="A3383" t="s">
        <v>9957</v>
      </c>
      <c r="B3383" t="s">
        <v>6138</v>
      </c>
      <c r="C3383" t="s">
        <v>6137</v>
      </c>
      <c r="D3383">
        <v>144</v>
      </c>
      <c r="E3383" s="17">
        <v>-0.78001722661702499</v>
      </c>
      <c r="F3383">
        <v>4</v>
      </c>
      <c r="G3383">
        <v>148</v>
      </c>
      <c r="H3383" s="17">
        <v>-0.72067718353034704</v>
      </c>
      <c r="I3383">
        <v>5</v>
      </c>
      <c r="K3383">
        <f t="shared" si="52"/>
        <v>1</v>
      </c>
    </row>
    <row r="3384" spans="1:11" x14ac:dyDescent="0.3">
      <c r="A3384" t="s">
        <v>9958</v>
      </c>
      <c r="B3384" t="s">
        <v>6138</v>
      </c>
      <c r="C3384" t="s">
        <v>6137</v>
      </c>
      <c r="D3384">
        <v>199</v>
      </c>
      <c r="E3384" s="17">
        <v>-1.0494553561097799</v>
      </c>
      <c r="F3384">
        <v>3</v>
      </c>
      <c r="G3384">
        <v>176</v>
      </c>
      <c r="H3384" s="17">
        <v>-0.97378270403557998</v>
      </c>
      <c r="I3384">
        <v>4</v>
      </c>
      <c r="K3384">
        <f t="shared" si="52"/>
        <v>1</v>
      </c>
    </row>
    <row r="3385" spans="1:11" x14ac:dyDescent="0.3">
      <c r="A3385" t="s">
        <v>9959</v>
      </c>
      <c r="B3385" t="s">
        <v>6138</v>
      </c>
      <c r="C3385" t="s">
        <v>6137</v>
      </c>
      <c r="D3385">
        <v>75</v>
      </c>
      <c r="E3385" s="17">
        <v>0.16421515217650001</v>
      </c>
      <c r="F3385">
        <v>7</v>
      </c>
      <c r="K3385">
        <f t="shared" si="52"/>
        <v>0</v>
      </c>
    </row>
    <row r="3386" spans="1:11" x14ac:dyDescent="0.3">
      <c r="A3386" t="s">
        <v>9960</v>
      </c>
      <c r="B3386" t="s">
        <v>6138</v>
      </c>
      <c r="C3386" t="s">
        <v>6137</v>
      </c>
      <c r="D3386">
        <v>125</v>
      </c>
      <c r="E3386" s="17">
        <v>0.21050918227372001</v>
      </c>
      <c r="F3386">
        <v>7</v>
      </c>
      <c r="G3386">
        <v>124</v>
      </c>
      <c r="H3386" s="17">
        <v>-0.193367889143684</v>
      </c>
      <c r="I3386">
        <v>6</v>
      </c>
      <c r="K3386">
        <f t="shared" si="52"/>
        <v>1</v>
      </c>
    </row>
    <row r="3387" spans="1:11" x14ac:dyDescent="0.3">
      <c r="A3387" t="s">
        <v>9961</v>
      </c>
      <c r="B3387" t="s">
        <v>6138</v>
      </c>
      <c r="C3387" t="s">
        <v>6137</v>
      </c>
      <c r="D3387">
        <v>192</v>
      </c>
      <c r="E3387" s="17">
        <v>2.15531539790272</v>
      </c>
      <c r="F3387">
        <v>9</v>
      </c>
      <c r="G3387">
        <v>190</v>
      </c>
      <c r="H3387" s="17">
        <v>3.5212390401341498</v>
      </c>
      <c r="I3387">
        <v>10</v>
      </c>
      <c r="K3387">
        <f t="shared" si="52"/>
        <v>1</v>
      </c>
    </row>
    <row r="3388" spans="1:11" x14ac:dyDescent="0.3">
      <c r="A3388" t="s">
        <v>9962</v>
      </c>
      <c r="B3388" t="s">
        <v>6138</v>
      </c>
      <c r="C3388" t="s">
        <v>6137</v>
      </c>
      <c r="D3388">
        <v>139</v>
      </c>
      <c r="E3388" s="17">
        <v>0.45410789513541799</v>
      </c>
      <c r="F3388">
        <v>8</v>
      </c>
      <c r="G3388">
        <v>161</v>
      </c>
      <c r="H3388" s="17">
        <v>1.2583633939591601</v>
      </c>
      <c r="I3388">
        <v>9</v>
      </c>
      <c r="K3388">
        <f t="shared" si="52"/>
        <v>1</v>
      </c>
    </row>
    <row r="3389" spans="1:11" x14ac:dyDescent="0.3">
      <c r="A3389" t="s">
        <v>9963</v>
      </c>
      <c r="B3389" t="s">
        <v>6138</v>
      </c>
      <c r="C3389" t="s">
        <v>6137</v>
      </c>
      <c r="D3389">
        <v>199</v>
      </c>
      <c r="E3389" s="17">
        <v>2.4871274216196699</v>
      </c>
      <c r="F3389">
        <v>10</v>
      </c>
      <c r="G3389">
        <v>179</v>
      </c>
      <c r="H3389" s="17">
        <v>3.1005113041999</v>
      </c>
      <c r="I3389">
        <v>10</v>
      </c>
      <c r="K3389">
        <f t="shared" si="52"/>
        <v>1</v>
      </c>
    </row>
    <row r="3390" spans="1:11" x14ac:dyDescent="0.3">
      <c r="A3390" t="s">
        <v>9964</v>
      </c>
      <c r="B3390" t="s">
        <v>6138</v>
      </c>
      <c r="C3390" t="s">
        <v>6137</v>
      </c>
      <c r="D3390">
        <v>137</v>
      </c>
      <c r="E3390" s="17">
        <v>1.3247724531432801</v>
      </c>
      <c r="F3390">
        <v>9</v>
      </c>
      <c r="G3390">
        <v>170</v>
      </c>
      <c r="H3390" s="17">
        <v>1.3733331095627801</v>
      </c>
      <c r="I3390">
        <v>9</v>
      </c>
      <c r="K3390">
        <f t="shared" si="52"/>
        <v>1</v>
      </c>
    </row>
    <row r="3391" spans="1:11" x14ac:dyDescent="0.3">
      <c r="A3391" t="s">
        <v>9965</v>
      </c>
      <c r="B3391" t="s">
        <v>6138</v>
      </c>
      <c r="C3391" t="s">
        <v>6137</v>
      </c>
      <c r="D3391">
        <v>118</v>
      </c>
      <c r="E3391" s="17">
        <v>0.65143131566683199</v>
      </c>
      <c r="F3391">
        <v>8</v>
      </c>
      <c r="G3391">
        <v>98</v>
      </c>
      <c r="H3391" s="17">
        <v>-0.69297665321526303</v>
      </c>
      <c r="I3391">
        <v>5</v>
      </c>
      <c r="K3391">
        <f t="shared" si="52"/>
        <v>1</v>
      </c>
    </row>
    <row r="3392" spans="1:11" x14ac:dyDescent="0.3">
      <c r="A3392" t="s">
        <v>9966</v>
      </c>
      <c r="B3392" t="s">
        <v>6138</v>
      </c>
      <c r="C3392" t="s">
        <v>6137</v>
      </c>
      <c r="D3392">
        <v>243</v>
      </c>
      <c r="E3392" s="17">
        <v>1.6832928812972501</v>
      </c>
      <c r="F3392">
        <v>9</v>
      </c>
      <c r="G3392">
        <v>224</v>
      </c>
      <c r="H3392" s="17">
        <v>2.2765703693843098</v>
      </c>
      <c r="I3392">
        <v>9</v>
      </c>
      <c r="K3392">
        <f t="shared" si="52"/>
        <v>1</v>
      </c>
    </row>
    <row r="3393" spans="1:11" x14ac:dyDescent="0.3">
      <c r="A3393" t="s">
        <v>9967</v>
      </c>
      <c r="B3393" t="s">
        <v>6138</v>
      </c>
      <c r="C3393" t="s">
        <v>6137</v>
      </c>
      <c r="D3393">
        <v>86</v>
      </c>
      <c r="E3393" s="17">
        <v>1.3253037036075099</v>
      </c>
      <c r="F3393">
        <v>9</v>
      </c>
      <c r="K3393">
        <f t="shared" si="52"/>
        <v>0</v>
      </c>
    </row>
    <row r="3394" spans="1:11" x14ac:dyDescent="0.3">
      <c r="A3394" t="s">
        <v>9968</v>
      </c>
      <c r="B3394" t="s">
        <v>6138</v>
      </c>
      <c r="C3394" t="s">
        <v>6137</v>
      </c>
      <c r="G3394">
        <v>139</v>
      </c>
      <c r="H3394" s="17">
        <v>0.59405120196945005</v>
      </c>
      <c r="I3394">
        <v>8</v>
      </c>
      <c r="K3394">
        <f t="shared" si="52"/>
        <v>0</v>
      </c>
    </row>
    <row r="3395" spans="1:11" x14ac:dyDescent="0.3">
      <c r="A3395" t="s">
        <v>9969</v>
      </c>
      <c r="B3395" t="s">
        <v>6270</v>
      </c>
      <c r="C3395" t="s">
        <v>6137</v>
      </c>
      <c r="D3395">
        <v>193</v>
      </c>
      <c r="E3395" s="17">
        <v>-1.4643817781989701</v>
      </c>
      <c r="F3395">
        <v>2</v>
      </c>
      <c r="G3395">
        <v>197</v>
      </c>
      <c r="H3395" s="17">
        <v>-0.96761071111904395</v>
      </c>
      <c r="I3395">
        <v>4</v>
      </c>
      <c r="K3395">
        <f t="shared" ref="K3395:K3458" si="53">IF(OR(D3395="",G3395=""),0,1)</f>
        <v>1</v>
      </c>
    </row>
    <row r="3396" spans="1:11" x14ac:dyDescent="0.3">
      <c r="A3396" t="s">
        <v>9970</v>
      </c>
      <c r="B3396" t="s">
        <v>6270</v>
      </c>
      <c r="C3396" t="s">
        <v>6137</v>
      </c>
      <c r="D3396">
        <v>199</v>
      </c>
      <c r="E3396" s="17">
        <v>0.53208773439281998</v>
      </c>
      <c r="F3396">
        <v>8</v>
      </c>
      <c r="G3396">
        <v>170</v>
      </c>
      <c r="H3396" s="17">
        <v>-0.40178798420935302</v>
      </c>
      <c r="I3396">
        <v>6</v>
      </c>
      <c r="K3396">
        <f t="shared" si="53"/>
        <v>1</v>
      </c>
    </row>
    <row r="3397" spans="1:11" x14ac:dyDescent="0.3">
      <c r="A3397" t="s">
        <v>9971</v>
      </c>
      <c r="B3397" t="s">
        <v>6270</v>
      </c>
      <c r="C3397" t="s">
        <v>6137</v>
      </c>
      <c r="D3397">
        <v>232</v>
      </c>
      <c r="E3397" s="17">
        <v>-0.181349092995649</v>
      </c>
      <c r="F3397">
        <v>6</v>
      </c>
      <c r="G3397">
        <v>224</v>
      </c>
      <c r="H3397" s="17">
        <v>0.19114220493707501</v>
      </c>
      <c r="I3397">
        <v>7</v>
      </c>
      <c r="K3397">
        <f t="shared" si="53"/>
        <v>1</v>
      </c>
    </row>
    <row r="3398" spans="1:11" x14ac:dyDescent="0.3">
      <c r="A3398" t="s">
        <v>9972</v>
      </c>
      <c r="B3398" t="s">
        <v>6270</v>
      </c>
      <c r="C3398" t="s">
        <v>6137</v>
      </c>
      <c r="D3398">
        <v>281</v>
      </c>
      <c r="E3398" s="17">
        <v>0.266938246821532</v>
      </c>
      <c r="F3398">
        <v>7</v>
      </c>
      <c r="G3398">
        <v>223</v>
      </c>
      <c r="H3398" s="17">
        <v>0.21160735028035901</v>
      </c>
      <c r="I3398">
        <v>7</v>
      </c>
      <c r="K3398">
        <f t="shared" si="53"/>
        <v>1</v>
      </c>
    </row>
    <row r="3399" spans="1:11" x14ac:dyDescent="0.3">
      <c r="A3399" t="s">
        <v>9973</v>
      </c>
      <c r="B3399" t="s">
        <v>6270</v>
      </c>
      <c r="C3399" t="s">
        <v>6137</v>
      </c>
      <c r="D3399">
        <v>259</v>
      </c>
      <c r="E3399" s="17">
        <v>-1.0162806560101301</v>
      </c>
      <c r="F3399">
        <v>3</v>
      </c>
      <c r="G3399">
        <v>256</v>
      </c>
      <c r="H3399" s="17">
        <v>-0.96736347529768996</v>
      </c>
      <c r="I3399">
        <v>4</v>
      </c>
      <c r="K3399">
        <f t="shared" si="53"/>
        <v>1</v>
      </c>
    </row>
    <row r="3400" spans="1:11" x14ac:dyDescent="0.3">
      <c r="A3400" t="s">
        <v>9974</v>
      </c>
      <c r="B3400" t="s">
        <v>6270</v>
      </c>
      <c r="C3400" t="s">
        <v>6137</v>
      </c>
      <c r="D3400">
        <v>258</v>
      </c>
      <c r="E3400" s="17">
        <v>1.9336888355839099</v>
      </c>
      <c r="F3400">
        <v>9</v>
      </c>
      <c r="G3400">
        <v>240</v>
      </c>
      <c r="H3400" s="17">
        <v>2.0700312227756701</v>
      </c>
      <c r="I3400">
        <v>9</v>
      </c>
      <c r="K3400">
        <f t="shared" si="53"/>
        <v>1</v>
      </c>
    </row>
    <row r="3401" spans="1:11" x14ac:dyDescent="0.3">
      <c r="A3401" t="s">
        <v>9975</v>
      </c>
      <c r="B3401" t="s">
        <v>6272</v>
      </c>
      <c r="C3401" t="s">
        <v>6137</v>
      </c>
      <c r="D3401">
        <v>239</v>
      </c>
      <c r="E3401" s="17">
        <v>0.24210515481924999</v>
      </c>
      <c r="F3401">
        <v>7</v>
      </c>
      <c r="G3401">
        <v>206</v>
      </c>
      <c r="H3401" s="17">
        <v>9.3455492078010599E-2</v>
      </c>
      <c r="I3401">
        <v>7</v>
      </c>
      <c r="K3401">
        <f t="shared" si="53"/>
        <v>1</v>
      </c>
    </row>
    <row r="3402" spans="1:11" x14ac:dyDescent="0.3">
      <c r="A3402" t="s">
        <v>9976</v>
      </c>
      <c r="B3402" t="s">
        <v>6272</v>
      </c>
      <c r="C3402" t="s">
        <v>6137</v>
      </c>
      <c r="D3402">
        <v>326</v>
      </c>
      <c r="E3402" s="17">
        <v>-0.25661484308055799</v>
      </c>
      <c r="F3402">
        <v>6</v>
      </c>
      <c r="G3402">
        <v>330</v>
      </c>
      <c r="H3402" s="17">
        <v>-0.37708064106814498</v>
      </c>
      <c r="I3402">
        <v>6</v>
      </c>
      <c r="K3402">
        <f t="shared" si="53"/>
        <v>1</v>
      </c>
    </row>
    <row r="3403" spans="1:11" x14ac:dyDescent="0.3">
      <c r="A3403" t="s">
        <v>9977</v>
      </c>
      <c r="B3403" t="s">
        <v>6272</v>
      </c>
      <c r="C3403" t="s">
        <v>6137</v>
      </c>
      <c r="D3403">
        <v>286</v>
      </c>
      <c r="E3403" s="17">
        <v>-5.1436876069263303E-2</v>
      </c>
      <c r="F3403">
        <v>7</v>
      </c>
      <c r="G3403">
        <v>370</v>
      </c>
      <c r="H3403" s="17">
        <v>-5.64342161168516E-2</v>
      </c>
      <c r="I3403">
        <v>7</v>
      </c>
      <c r="K3403">
        <f t="shared" si="53"/>
        <v>1</v>
      </c>
    </row>
    <row r="3404" spans="1:11" x14ac:dyDescent="0.3">
      <c r="A3404" t="s">
        <v>9978</v>
      </c>
      <c r="B3404" t="s">
        <v>6272</v>
      </c>
      <c r="C3404" t="s">
        <v>6137</v>
      </c>
      <c r="D3404">
        <v>187</v>
      </c>
      <c r="E3404" s="17">
        <v>0.37984755350108801</v>
      </c>
      <c r="F3404">
        <v>8</v>
      </c>
      <c r="G3404">
        <v>168</v>
      </c>
      <c r="H3404" s="17">
        <v>0.176677137927084</v>
      </c>
      <c r="I3404">
        <v>7</v>
      </c>
      <c r="K3404">
        <f t="shared" si="53"/>
        <v>1</v>
      </c>
    </row>
    <row r="3405" spans="1:11" x14ac:dyDescent="0.3">
      <c r="A3405" t="s">
        <v>9979</v>
      </c>
      <c r="B3405" t="s">
        <v>6272</v>
      </c>
      <c r="C3405" t="s">
        <v>6137</v>
      </c>
      <c r="D3405">
        <v>250</v>
      </c>
      <c r="E3405" s="17">
        <v>0.51804301235248695</v>
      </c>
      <c r="F3405">
        <v>8</v>
      </c>
      <c r="G3405">
        <v>245</v>
      </c>
      <c r="H3405" s="17">
        <v>0.70428288227227598</v>
      </c>
      <c r="I3405">
        <v>8</v>
      </c>
      <c r="K3405">
        <f t="shared" si="53"/>
        <v>1</v>
      </c>
    </row>
    <row r="3406" spans="1:11" x14ac:dyDescent="0.3">
      <c r="A3406" t="s">
        <v>9980</v>
      </c>
      <c r="B3406" t="s">
        <v>6272</v>
      </c>
      <c r="C3406" t="s">
        <v>6137</v>
      </c>
      <c r="D3406">
        <v>92</v>
      </c>
      <c r="E3406" s="17">
        <v>-6.3974841836161797E-2</v>
      </c>
      <c r="F3406">
        <v>7</v>
      </c>
      <c r="G3406">
        <v>81</v>
      </c>
      <c r="H3406" s="17">
        <v>1.1562028212775199</v>
      </c>
      <c r="I3406">
        <v>9</v>
      </c>
      <c r="K3406">
        <f t="shared" si="53"/>
        <v>1</v>
      </c>
    </row>
    <row r="3407" spans="1:11" x14ac:dyDescent="0.3">
      <c r="A3407" t="s">
        <v>9981</v>
      </c>
      <c r="B3407" t="s">
        <v>6272</v>
      </c>
      <c r="C3407" t="s">
        <v>6137</v>
      </c>
      <c r="D3407">
        <v>238</v>
      </c>
      <c r="E3407" s="17">
        <v>2.8342311868108201</v>
      </c>
      <c r="F3407">
        <v>10</v>
      </c>
      <c r="G3407">
        <v>226</v>
      </c>
      <c r="H3407" s="17">
        <v>3.2327883137803002</v>
      </c>
      <c r="I3407">
        <v>10</v>
      </c>
      <c r="K3407">
        <f t="shared" si="53"/>
        <v>1</v>
      </c>
    </row>
    <row r="3408" spans="1:11" x14ac:dyDescent="0.3">
      <c r="A3408" t="s">
        <v>9982</v>
      </c>
      <c r="B3408" t="s">
        <v>6272</v>
      </c>
      <c r="C3408" t="s">
        <v>6137</v>
      </c>
      <c r="D3408">
        <v>241</v>
      </c>
      <c r="E3408" s="17">
        <v>0.92430686078813495</v>
      </c>
      <c r="F3408">
        <v>8</v>
      </c>
      <c r="G3408">
        <v>252</v>
      </c>
      <c r="H3408" s="17">
        <v>0.203975889656896</v>
      </c>
      <c r="I3408">
        <v>7</v>
      </c>
      <c r="K3408">
        <f t="shared" si="53"/>
        <v>1</v>
      </c>
    </row>
    <row r="3409" spans="1:11" x14ac:dyDescent="0.3">
      <c r="A3409" t="s">
        <v>9983</v>
      </c>
      <c r="B3409" t="s">
        <v>6272</v>
      </c>
      <c r="C3409" t="s">
        <v>6137</v>
      </c>
      <c r="D3409">
        <v>214</v>
      </c>
      <c r="E3409" s="17">
        <v>0.21756128572470501</v>
      </c>
      <c r="F3409">
        <v>7</v>
      </c>
      <c r="G3409">
        <v>214</v>
      </c>
      <c r="H3409" s="17">
        <v>0.84597777078009695</v>
      </c>
      <c r="I3409">
        <v>8</v>
      </c>
      <c r="K3409">
        <f t="shared" si="53"/>
        <v>1</v>
      </c>
    </row>
    <row r="3410" spans="1:11" x14ac:dyDescent="0.3">
      <c r="A3410" t="s">
        <v>9984</v>
      </c>
      <c r="B3410" t="s">
        <v>6272</v>
      </c>
      <c r="C3410" t="s">
        <v>6137</v>
      </c>
      <c r="D3410">
        <v>302</v>
      </c>
      <c r="E3410" s="17">
        <v>0.26892911450357998</v>
      </c>
      <c r="F3410">
        <v>7</v>
      </c>
      <c r="G3410">
        <v>247</v>
      </c>
      <c r="H3410" s="17">
        <v>-0.25359289311460997</v>
      </c>
      <c r="I3410">
        <v>6</v>
      </c>
      <c r="K3410">
        <f t="shared" si="53"/>
        <v>1</v>
      </c>
    </row>
    <row r="3411" spans="1:11" x14ac:dyDescent="0.3">
      <c r="A3411" t="s">
        <v>9985</v>
      </c>
      <c r="B3411" t="s">
        <v>6351</v>
      </c>
      <c r="C3411" t="s">
        <v>6137</v>
      </c>
      <c r="D3411">
        <v>192</v>
      </c>
      <c r="E3411" s="17">
        <v>1.2371364698085601</v>
      </c>
      <c r="F3411">
        <v>9</v>
      </c>
      <c r="G3411">
        <v>210</v>
      </c>
      <c r="H3411" s="17">
        <v>1.3487540232578199</v>
      </c>
      <c r="I3411">
        <v>9</v>
      </c>
      <c r="K3411">
        <f t="shared" si="53"/>
        <v>1</v>
      </c>
    </row>
    <row r="3412" spans="1:11" x14ac:dyDescent="0.3">
      <c r="A3412" t="s">
        <v>9986</v>
      </c>
      <c r="B3412" t="s">
        <v>6351</v>
      </c>
      <c r="C3412" t="s">
        <v>6137</v>
      </c>
      <c r="D3412">
        <v>173</v>
      </c>
      <c r="E3412" s="17">
        <v>0.71640593411839304</v>
      </c>
      <c r="F3412">
        <v>8</v>
      </c>
      <c r="G3412">
        <v>155</v>
      </c>
      <c r="H3412" s="17">
        <v>0.12754641452615401</v>
      </c>
      <c r="I3412">
        <v>7</v>
      </c>
      <c r="K3412">
        <f t="shared" si="53"/>
        <v>1</v>
      </c>
    </row>
    <row r="3413" spans="1:11" x14ac:dyDescent="0.3">
      <c r="A3413" t="s">
        <v>9987</v>
      </c>
      <c r="B3413" t="s">
        <v>6351</v>
      </c>
      <c r="C3413" t="s">
        <v>6137</v>
      </c>
      <c r="D3413">
        <v>153</v>
      </c>
      <c r="E3413" s="17">
        <v>0.104136625916268</v>
      </c>
      <c r="F3413">
        <v>7</v>
      </c>
      <c r="G3413">
        <v>146</v>
      </c>
      <c r="H3413" s="17">
        <v>-0.394231109230748</v>
      </c>
      <c r="I3413">
        <v>6</v>
      </c>
      <c r="K3413">
        <f t="shared" si="53"/>
        <v>1</v>
      </c>
    </row>
    <row r="3414" spans="1:11" x14ac:dyDescent="0.3">
      <c r="A3414" t="s">
        <v>9988</v>
      </c>
      <c r="B3414" t="s">
        <v>6351</v>
      </c>
      <c r="C3414" t="s">
        <v>6137</v>
      </c>
      <c r="D3414">
        <v>118</v>
      </c>
      <c r="E3414" s="17">
        <v>2.4911944990605499</v>
      </c>
      <c r="F3414">
        <v>10</v>
      </c>
      <c r="G3414">
        <v>110</v>
      </c>
      <c r="H3414" s="17">
        <v>1.6728678834370201</v>
      </c>
      <c r="I3414">
        <v>9</v>
      </c>
      <c r="K3414">
        <f t="shared" si="53"/>
        <v>1</v>
      </c>
    </row>
    <row r="3415" spans="1:11" x14ac:dyDescent="0.3">
      <c r="A3415" t="s">
        <v>9989</v>
      </c>
      <c r="B3415" t="s">
        <v>6351</v>
      </c>
      <c r="C3415" t="s">
        <v>6137</v>
      </c>
      <c r="D3415">
        <v>158</v>
      </c>
      <c r="E3415" s="17">
        <v>1.9531886597808099</v>
      </c>
      <c r="F3415">
        <v>9</v>
      </c>
      <c r="G3415">
        <v>146</v>
      </c>
      <c r="H3415" s="17">
        <v>2.4792967318745598</v>
      </c>
      <c r="I3415">
        <v>10</v>
      </c>
      <c r="K3415">
        <f t="shared" si="53"/>
        <v>1</v>
      </c>
    </row>
    <row r="3416" spans="1:11" x14ac:dyDescent="0.3">
      <c r="A3416" t="s">
        <v>9990</v>
      </c>
      <c r="B3416" t="s">
        <v>6351</v>
      </c>
      <c r="C3416" t="s">
        <v>6137</v>
      </c>
      <c r="D3416">
        <v>124</v>
      </c>
      <c r="E3416" s="17">
        <v>1.1297176655449299</v>
      </c>
      <c r="F3416">
        <v>9</v>
      </c>
      <c r="G3416">
        <v>128</v>
      </c>
      <c r="H3416" s="17">
        <v>0.85539012651430901</v>
      </c>
      <c r="I3416">
        <v>8</v>
      </c>
      <c r="K3416">
        <f t="shared" si="53"/>
        <v>1</v>
      </c>
    </row>
    <row r="3417" spans="1:11" x14ac:dyDescent="0.3">
      <c r="A3417" t="s">
        <v>9991</v>
      </c>
      <c r="B3417" t="s">
        <v>6150</v>
      </c>
      <c r="C3417" t="s">
        <v>6137</v>
      </c>
      <c r="D3417">
        <v>224</v>
      </c>
      <c r="E3417" s="17">
        <v>6.5168769494049594E-2</v>
      </c>
      <c r="F3417">
        <v>7</v>
      </c>
      <c r="G3417">
        <v>211</v>
      </c>
      <c r="H3417" s="17">
        <v>3.1014908336890801E-2</v>
      </c>
      <c r="I3417">
        <v>7</v>
      </c>
      <c r="K3417">
        <f t="shared" si="53"/>
        <v>1</v>
      </c>
    </row>
    <row r="3418" spans="1:11" x14ac:dyDescent="0.3">
      <c r="A3418" t="s">
        <v>9992</v>
      </c>
      <c r="B3418" t="s">
        <v>6150</v>
      </c>
      <c r="C3418" t="s">
        <v>6137</v>
      </c>
      <c r="D3418">
        <v>195</v>
      </c>
      <c r="E3418" s="17">
        <v>-0.95742161312109897</v>
      </c>
      <c r="F3418">
        <v>4</v>
      </c>
      <c r="G3418">
        <v>163</v>
      </c>
      <c r="H3418" s="17">
        <v>0.19142355973759501</v>
      </c>
      <c r="I3418">
        <v>7</v>
      </c>
      <c r="K3418">
        <f t="shared" si="53"/>
        <v>1</v>
      </c>
    </row>
    <row r="3419" spans="1:11" x14ac:dyDescent="0.3">
      <c r="A3419" t="s">
        <v>9993</v>
      </c>
      <c r="B3419" t="s">
        <v>6353</v>
      </c>
      <c r="C3419" t="s">
        <v>6137</v>
      </c>
      <c r="D3419">
        <v>180</v>
      </c>
      <c r="E3419" s="17">
        <v>-0.61873446607089899</v>
      </c>
      <c r="F3419">
        <v>5</v>
      </c>
      <c r="G3419">
        <v>180</v>
      </c>
      <c r="H3419" s="17">
        <v>-0.883106671046064</v>
      </c>
      <c r="I3419">
        <v>4</v>
      </c>
      <c r="K3419">
        <f t="shared" si="53"/>
        <v>1</v>
      </c>
    </row>
    <row r="3420" spans="1:11" x14ac:dyDescent="0.3">
      <c r="A3420" t="s">
        <v>9994</v>
      </c>
      <c r="B3420" t="s">
        <v>6353</v>
      </c>
      <c r="C3420" t="s">
        <v>6137</v>
      </c>
      <c r="D3420">
        <v>173</v>
      </c>
      <c r="E3420" s="17">
        <v>-0.39550636401988398</v>
      </c>
      <c r="F3420">
        <v>6</v>
      </c>
      <c r="G3420">
        <v>152</v>
      </c>
      <c r="H3420" s="17">
        <v>-1.0863376367083999</v>
      </c>
      <c r="I3420">
        <v>3</v>
      </c>
      <c r="K3420">
        <f t="shared" si="53"/>
        <v>1</v>
      </c>
    </row>
    <row r="3421" spans="1:11" x14ac:dyDescent="0.3">
      <c r="A3421" t="s">
        <v>9995</v>
      </c>
      <c r="B3421" t="s">
        <v>6353</v>
      </c>
      <c r="C3421" t="s">
        <v>6137</v>
      </c>
      <c r="D3421">
        <v>234</v>
      </c>
      <c r="E3421" s="17">
        <v>2.2018154224753101</v>
      </c>
      <c r="F3421">
        <v>9</v>
      </c>
      <c r="G3421">
        <v>198</v>
      </c>
      <c r="H3421" s="17">
        <v>3.1285882662317501</v>
      </c>
      <c r="I3421">
        <v>10</v>
      </c>
      <c r="K3421">
        <f t="shared" si="53"/>
        <v>1</v>
      </c>
    </row>
    <row r="3422" spans="1:11" x14ac:dyDescent="0.3">
      <c r="A3422" t="s">
        <v>9996</v>
      </c>
      <c r="B3422" t="s">
        <v>6353</v>
      </c>
      <c r="C3422" t="s">
        <v>6137</v>
      </c>
      <c r="D3422">
        <v>104</v>
      </c>
      <c r="E3422" s="17">
        <v>0.25645962395571298</v>
      </c>
      <c r="F3422">
        <v>7</v>
      </c>
      <c r="G3422">
        <v>103</v>
      </c>
      <c r="H3422" s="17">
        <v>0.480656762450904</v>
      </c>
      <c r="I3422">
        <v>8</v>
      </c>
      <c r="K3422">
        <f t="shared" si="53"/>
        <v>1</v>
      </c>
    </row>
    <row r="3423" spans="1:11" x14ac:dyDescent="0.3">
      <c r="A3423" t="s">
        <v>9997</v>
      </c>
      <c r="B3423" t="s">
        <v>6353</v>
      </c>
      <c r="C3423" t="s">
        <v>6137</v>
      </c>
      <c r="D3423">
        <v>194</v>
      </c>
      <c r="E3423" s="17">
        <v>-0.52333692603188997</v>
      </c>
      <c r="F3423">
        <v>5</v>
      </c>
      <c r="G3423">
        <v>199</v>
      </c>
      <c r="H3423" s="17">
        <v>-0.29489082031400798</v>
      </c>
      <c r="I3423">
        <v>6</v>
      </c>
      <c r="K3423">
        <f t="shared" si="53"/>
        <v>1</v>
      </c>
    </row>
    <row r="3424" spans="1:11" x14ac:dyDescent="0.3">
      <c r="A3424" t="s">
        <v>9998</v>
      </c>
      <c r="B3424" t="s">
        <v>6274</v>
      </c>
      <c r="C3424" t="s">
        <v>6137</v>
      </c>
      <c r="D3424">
        <v>151</v>
      </c>
      <c r="E3424" s="17">
        <v>0.56962332294555496</v>
      </c>
      <c r="F3424">
        <v>8</v>
      </c>
      <c r="G3424">
        <v>131</v>
      </c>
      <c r="H3424" s="17">
        <v>-0.64244074673277496</v>
      </c>
      <c r="I3424">
        <v>5</v>
      </c>
      <c r="K3424">
        <f t="shared" si="53"/>
        <v>1</v>
      </c>
    </row>
    <row r="3425" spans="1:11" x14ac:dyDescent="0.3">
      <c r="A3425" t="s">
        <v>9999</v>
      </c>
      <c r="B3425" t="s">
        <v>6274</v>
      </c>
      <c r="C3425" t="s">
        <v>6137</v>
      </c>
      <c r="D3425">
        <v>234</v>
      </c>
      <c r="E3425" s="17">
        <v>0.156934003473648</v>
      </c>
      <c r="F3425">
        <v>7</v>
      </c>
      <c r="G3425">
        <v>212</v>
      </c>
      <c r="H3425" s="17">
        <v>0.26491857262977703</v>
      </c>
      <c r="I3425">
        <v>7</v>
      </c>
      <c r="K3425">
        <f t="shared" si="53"/>
        <v>1</v>
      </c>
    </row>
    <row r="3426" spans="1:11" x14ac:dyDescent="0.3">
      <c r="A3426" t="s">
        <v>10000</v>
      </c>
      <c r="B3426" t="s">
        <v>6274</v>
      </c>
      <c r="C3426" t="s">
        <v>6137</v>
      </c>
      <c r="D3426">
        <v>316</v>
      </c>
      <c r="E3426" s="17">
        <v>1.8645021414202501</v>
      </c>
      <c r="F3426">
        <v>9</v>
      </c>
      <c r="G3426">
        <v>300</v>
      </c>
      <c r="H3426" s="17">
        <v>2.1637071219017101</v>
      </c>
      <c r="I3426">
        <v>9</v>
      </c>
      <c r="K3426">
        <f t="shared" si="53"/>
        <v>1</v>
      </c>
    </row>
    <row r="3427" spans="1:11" x14ac:dyDescent="0.3">
      <c r="A3427" t="s">
        <v>10001</v>
      </c>
      <c r="B3427" t="s">
        <v>6274</v>
      </c>
      <c r="C3427" t="s">
        <v>6137</v>
      </c>
      <c r="D3427">
        <v>249</v>
      </c>
      <c r="E3427" s="17">
        <v>2.2058340892793602</v>
      </c>
      <c r="F3427">
        <v>9</v>
      </c>
      <c r="G3427">
        <v>243</v>
      </c>
      <c r="H3427" s="17">
        <v>2.2575123391246699</v>
      </c>
      <c r="I3427">
        <v>9</v>
      </c>
      <c r="K3427">
        <f t="shared" si="53"/>
        <v>1</v>
      </c>
    </row>
    <row r="3428" spans="1:11" x14ac:dyDescent="0.3">
      <c r="A3428" t="s">
        <v>10002</v>
      </c>
      <c r="B3428" t="s">
        <v>6276</v>
      </c>
      <c r="C3428" t="s">
        <v>6137</v>
      </c>
      <c r="D3428">
        <v>173</v>
      </c>
      <c r="E3428" s="17">
        <v>-0.80712887521768895</v>
      </c>
      <c r="F3428">
        <v>4</v>
      </c>
      <c r="G3428">
        <v>184</v>
      </c>
      <c r="H3428" s="17">
        <v>-0.64716743229348905</v>
      </c>
      <c r="I3428">
        <v>5</v>
      </c>
      <c r="K3428">
        <f t="shared" si="53"/>
        <v>1</v>
      </c>
    </row>
    <row r="3429" spans="1:11" x14ac:dyDescent="0.3">
      <c r="A3429" t="s">
        <v>10003</v>
      </c>
      <c r="B3429" t="s">
        <v>6276</v>
      </c>
      <c r="C3429" t="s">
        <v>6137</v>
      </c>
      <c r="D3429">
        <v>235</v>
      </c>
      <c r="E3429" s="17">
        <v>0.22057381863498399</v>
      </c>
      <c r="F3429">
        <v>7</v>
      </c>
      <c r="G3429">
        <v>246</v>
      </c>
      <c r="H3429" s="17">
        <v>-0.377534458795381</v>
      </c>
      <c r="I3429">
        <v>6</v>
      </c>
      <c r="K3429">
        <f t="shared" si="53"/>
        <v>1</v>
      </c>
    </row>
    <row r="3430" spans="1:11" x14ac:dyDescent="0.3">
      <c r="A3430" t="s">
        <v>10004</v>
      </c>
      <c r="B3430" t="s">
        <v>6276</v>
      </c>
      <c r="C3430" t="s">
        <v>6137</v>
      </c>
      <c r="D3430">
        <v>272</v>
      </c>
      <c r="E3430" s="17">
        <v>-0.22697186759540899</v>
      </c>
      <c r="F3430">
        <v>6</v>
      </c>
      <c r="G3430">
        <v>275</v>
      </c>
      <c r="H3430" s="17">
        <v>-0.520956007445745</v>
      </c>
      <c r="I3430">
        <v>5</v>
      </c>
      <c r="K3430">
        <f t="shared" si="53"/>
        <v>1</v>
      </c>
    </row>
    <row r="3431" spans="1:11" x14ac:dyDescent="0.3">
      <c r="A3431" t="s">
        <v>10005</v>
      </c>
      <c r="B3431" t="s">
        <v>6388</v>
      </c>
      <c r="C3431" t="s">
        <v>6137</v>
      </c>
      <c r="D3431">
        <v>223</v>
      </c>
      <c r="E3431" s="17">
        <v>-1.0032944001584501</v>
      </c>
      <c r="F3431">
        <v>3</v>
      </c>
      <c r="G3431">
        <v>228</v>
      </c>
      <c r="H3431" s="17">
        <v>-0.65816554051750298</v>
      </c>
      <c r="I3431">
        <v>5</v>
      </c>
      <c r="K3431">
        <f t="shared" si="53"/>
        <v>1</v>
      </c>
    </row>
    <row r="3432" spans="1:11" x14ac:dyDescent="0.3">
      <c r="A3432" t="s">
        <v>10006</v>
      </c>
      <c r="B3432" t="s">
        <v>6388</v>
      </c>
      <c r="C3432" t="s">
        <v>6137</v>
      </c>
      <c r="D3432">
        <v>190</v>
      </c>
      <c r="E3432" s="17">
        <v>1.3681050474179299</v>
      </c>
      <c r="F3432">
        <v>9</v>
      </c>
      <c r="G3432">
        <v>186</v>
      </c>
      <c r="H3432" s="17">
        <v>1.9551560653043301</v>
      </c>
      <c r="I3432">
        <v>9</v>
      </c>
      <c r="K3432">
        <f t="shared" si="53"/>
        <v>1</v>
      </c>
    </row>
    <row r="3433" spans="1:11" x14ac:dyDescent="0.3">
      <c r="A3433" t="s">
        <v>10007</v>
      </c>
      <c r="B3433" t="s">
        <v>6388</v>
      </c>
      <c r="C3433" t="s">
        <v>6137</v>
      </c>
      <c r="D3433">
        <v>278</v>
      </c>
      <c r="E3433" s="17">
        <v>-0.313288391619095</v>
      </c>
      <c r="F3433">
        <v>6</v>
      </c>
      <c r="G3433">
        <v>266</v>
      </c>
      <c r="H3433" s="17">
        <v>-0.55023404578621604</v>
      </c>
      <c r="I3433">
        <v>5</v>
      </c>
      <c r="K3433">
        <f t="shared" si="53"/>
        <v>1</v>
      </c>
    </row>
    <row r="3434" spans="1:11" x14ac:dyDescent="0.3">
      <c r="A3434" t="s">
        <v>10008</v>
      </c>
      <c r="B3434" t="s">
        <v>6388</v>
      </c>
      <c r="C3434" t="s">
        <v>6137</v>
      </c>
      <c r="D3434">
        <v>248</v>
      </c>
      <c r="E3434" s="17">
        <v>2.7215922973924598</v>
      </c>
      <c r="F3434">
        <v>10</v>
      </c>
      <c r="G3434">
        <v>204</v>
      </c>
      <c r="H3434" s="17">
        <v>3.7371009398208801</v>
      </c>
      <c r="I3434">
        <v>10</v>
      </c>
      <c r="K3434">
        <f t="shared" si="53"/>
        <v>1</v>
      </c>
    </row>
    <row r="3435" spans="1:11" x14ac:dyDescent="0.3">
      <c r="A3435" t="s">
        <v>10009</v>
      </c>
      <c r="B3435" t="s">
        <v>6388</v>
      </c>
      <c r="C3435" t="s">
        <v>6137</v>
      </c>
      <c r="D3435">
        <v>188</v>
      </c>
      <c r="E3435" s="17">
        <v>2.81729335510237</v>
      </c>
      <c r="F3435">
        <v>10</v>
      </c>
      <c r="G3435">
        <v>173</v>
      </c>
      <c r="H3435" s="17">
        <v>3.3945663262341998</v>
      </c>
      <c r="I3435">
        <v>10</v>
      </c>
      <c r="K3435">
        <f t="shared" si="53"/>
        <v>1</v>
      </c>
    </row>
    <row r="3436" spans="1:11" x14ac:dyDescent="0.3">
      <c r="A3436" t="s">
        <v>10010</v>
      </c>
      <c r="B3436" t="s">
        <v>6388</v>
      </c>
      <c r="C3436" t="s">
        <v>6137</v>
      </c>
      <c r="D3436">
        <v>184</v>
      </c>
      <c r="E3436" s="17">
        <v>0.90199928378020999</v>
      </c>
      <c r="F3436">
        <v>8</v>
      </c>
      <c r="G3436">
        <v>169</v>
      </c>
      <c r="H3436" s="17">
        <v>0.69119053243305995</v>
      </c>
      <c r="I3436">
        <v>8</v>
      </c>
      <c r="K3436">
        <f t="shared" si="53"/>
        <v>1</v>
      </c>
    </row>
    <row r="3437" spans="1:11" x14ac:dyDescent="0.3">
      <c r="A3437" t="s">
        <v>10011</v>
      </c>
      <c r="B3437" t="s">
        <v>6278</v>
      </c>
      <c r="C3437" t="s">
        <v>6137</v>
      </c>
      <c r="D3437">
        <v>229</v>
      </c>
      <c r="E3437" s="17">
        <v>-0.54349607392876198</v>
      </c>
      <c r="F3437">
        <v>5</v>
      </c>
      <c r="G3437">
        <v>219</v>
      </c>
      <c r="H3437" s="17">
        <v>-0.107990978882054</v>
      </c>
      <c r="I3437">
        <v>7</v>
      </c>
      <c r="K3437">
        <f t="shared" si="53"/>
        <v>1</v>
      </c>
    </row>
    <row r="3438" spans="1:11" x14ac:dyDescent="0.3">
      <c r="A3438" t="s">
        <v>10012</v>
      </c>
      <c r="B3438" t="s">
        <v>6278</v>
      </c>
      <c r="C3438" t="s">
        <v>6137</v>
      </c>
      <c r="D3438">
        <v>194</v>
      </c>
      <c r="E3438" s="17">
        <v>0.46199498718638699</v>
      </c>
      <c r="F3438">
        <v>8</v>
      </c>
      <c r="G3438">
        <v>212</v>
      </c>
      <c r="H3438" s="17">
        <v>0.69484925422980004</v>
      </c>
      <c r="I3438">
        <v>8</v>
      </c>
      <c r="K3438">
        <f t="shared" si="53"/>
        <v>1</v>
      </c>
    </row>
    <row r="3439" spans="1:11" x14ac:dyDescent="0.3">
      <c r="A3439" t="s">
        <v>10013</v>
      </c>
      <c r="B3439" t="s">
        <v>6278</v>
      </c>
      <c r="C3439" t="s">
        <v>6137</v>
      </c>
      <c r="D3439">
        <v>375</v>
      </c>
      <c r="E3439" s="17">
        <v>1.9646613091757199</v>
      </c>
      <c r="F3439">
        <v>9</v>
      </c>
      <c r="G3439">
        <v>337</v>
      </c>
      <c r="H3439" s="17">
        <v>1.7165829023556101</v>
      </c>
      <c r="I3439">
        <v>9</v>
      </c>
      <c r="K3439">
        <f t="shared" si="53"/>
        <v>1</v>
      </c>
    </row>
    <row r="3440" spans="1:11" x14ac:dyDescent="0.3">
      <c r="A3440" t="s">
        <v>10014</v>
      </c>
      <c r="B3440" t="s">
        <v>6278</v>
      </c>
      <c r="C3440" t="s">
        <v>6137</v>
      </c>
      <c r="D3440">
        <v>308</v>
      </c>
      <c r="E3440" s="17">
        <v>-0.59254513824418698</v>
      </c>
      <c r="F3440">
        <v>5</v>
      </c>
      <c r="G3440">
        <v>332</v>
      </c>
      <c r="H3440" s="17">
        <v>-0.46466209031553202</v>
      </c>
      <c r="I3440">
        <v>6</v>
      </c>
      <c r="K3440">
        <f t="shared" si="53"/>
        <v>1</v>
      </c>
    </row>
    <row r="3441" spans="1:11" x14ac:dyDescent="0.3">
      <c r="A3441" t="s">
        <v>10015</v>
      </c>
      <c r="B3441" t="s">
        <v>6278</v>
      </c>
      <c r="C3441" t="s">
        <v>6137</v>
      </c>
      <c r="D3441">
        <v>239</v>
      </c>
      <c r="E3441" s="17">
        <v>-0.45088776118802198</v>
      </c>
      <c r="F3441">
        <v>6</v>
      </c>
      <c r="G3441">
        <v>256</v>
      </c>
      <c r="H3441" s="17">
        <v>-0.55540037128156305</v>
      </c>
      <c r="I3441">
        <v>5</v>
      </c>
      <c r="K3441">
        <f t="shared" si="53"/>
        <v>1</v>
      </c>
    </row>
    <row r="3442" spans="1:11" x14ac:dyDescent="0.3">
      <c r="A3442" t="s">
        <v>10016</v>
      </c>
      <c r="B3442" t="s">
        <v>6323</v>
      </c>
      <c r="C3442" t="s">
        <v>6137</v>
      </c>
      <c r="D3442">
        <v>242</v>
      </c>
      <c r="E3442" s="17">
        <v>-1.14097526147043</v>
      </c>
      <c r="F3442">
        <v>3</v>
      </c>
      <c r="G3442">
        <v>287</v>
      </c>
      <c r="H3442" s="17">
        <v>-1.3651719644028799</v>
      </c>
      <c r="I3442">
        <v>2</v>
      </c>
      <c r="K3442">
        <f t="shared" si="53"/>
        <v>1</v>
      </c>
    </row>
    <row r="3443" spans="1:11" x14ac:dyDescent="0.3">
      <c r="A3443" t="s">
        <v>10017</v>
      </c>
      <c r="B3443" t="s">
        <v>6323</v>
      </c>
      <c r="C3443" t="s">
        <v>6137</v>
      </c>
      <c r="D3443">
        <v>440</v>
      </c>
      <c r="E3443" s="17">
        <v>-1.92639238847704</v>
      </c>
      <c r="F3443">
        <v>1</v>
      </c>
      <c r="G3443">
        <v>420</v>
      </c>
      <c r="H3443" s="17">
        <v>-1.94584775966349</v>
      </c>
      <c r="I3443">
        <v>1</v>
      </c>
      <c r="K3443">
        <f t="shared" si="53"/>
        <v>1</v>
      </c>
    </row>
    <row r="3444" spans="1:11" x14ac:dyDescent="0.3">
      <c r="A3444" t="s">
        <v>10018</v>
      </c>
      <c r="B3444" t="s">
        <v>6323</v>
      </c>
      <c r="C3444" t="s">
        <v>6137</v>
      </c>
      <c r="D3444">
        <v>168</v>
      </c>
      <c r="E3444" s="17">
        <v>-4.0405276672664199E-4</v>
      </c>
      <c r="F3444">
        <v>7</v>
      </c>
      <c r="G3444">
        <v>170</v>
      </c>
      <c r="H3444" s="17">
        <v>9.1048539179340707E-2</v>
      </c>
      <c r="I3444">
        <v>7</v>
      </c>
      <c r="K3444">
        <f t="shared" si="53"/>
        <v>1</v>
      </c>
    </row>
    <row r="3445" spans="1:11" x14ac:dyDescent="0.3">
      <c r="A3445" t="s">
        <v>10019</v>
      </c>
      <c r="B3445" t="s">
        <v>6323</v>
      </c>
      <c r="C3445" t="s">
        <v>6137</v>
      </c>
      <c r="D3445">
        <v>185</v>
      </c>
      <c r="E3445" s="17">
        <v>0.87503149382170897</v>
      </c>
      <c r="F3445">
        <v>8</v>
      </c>
      <c r="G3445">
        <v>194</v>
      </c>
      <c r="H3445" s="17">
        <v>0.55521657440347005</v>
      </c>
      <c r="I3445">
        <v>8</v>
      </c>
      <c r="K3445">
        <f t="shared" si="53"/>
        <v>1</v>
      </c>
    </row>
    <row r="3446" spans="1:11" x14ac:dyDescent="0.3">
      <c r="A3446" t="s">
        <v>10020</v>
      </c>
      <c r="B3446" t="s">
        <v>6323</v>
      </c>
      <c r="C3446" t="s">
        <v>6137</v>
      </c>
      <c r="D3446">
        <v>238</v>
      </c>
      <c r="E3446" s="17">
        <v>-1.4937494785207801</v>
      </c>
      <c r="F3446">
        <v>2</v>
      </c>
      <c r="G3446">
        <v>215</v>
      </c>
      <c r="H3446" s="17">
        <v>-0.97760765628646196</v>
      </c>
      <c r="I3446">
        <v>4</v>
      </c>
      <c r="K3446">
        <f t="shared" si="53"/>
        <v>1</v>
      </c>
    </row>
    <row r="3447" spans="1:11" x14ac:dyDescent="0.3">
      <c r="A3447" t="s">
        <v>10021</v>
      </c>
      <c r="B3447" t="s">
        <v>6323</v>
      </c>
      <c r="C3447" t="s">
        <v>6137</v>
      </c>
      <c r="D3447">
        <v>270</v>
      </c>
      <c r="E3447" s="17">
        <v>-1.4428914670353099</v>
      </c>
      <c r="F3447">
        <v>2</v>
      </c>
      <c r="G3447">
        <v>255</v>
      </c>
      <c r="H3447" s="17">
        <v>-1.6845017503725499</v>
      </c>
      <c r="I3447">
        <v>1</v>
      </c>
      <c r="K3447">
        <f t="shared" si="53"/>
        <v>1</v>
      </c>
    </row>
    <row r="3448" spans="1:11" x14ac:dyDescent="0.3">
      <c r="A3448" t="s">
        <v>10022</v>
      </c>
      <c r="B3448" t="s">
        <v>6323</v>
      </c>
      <c r="C3448" t="s">
        <v>6137</v>
      </c>
      <c r="D3448">
        <v>231</v>
      </c>
      <c r="E3448" s="17">
        <v>-1.59905806206545</v>
      </c>
      <c r="F3448">
        <v>1</v>
      </c>
      <c r="G3448">
        <v>225</v>
      </c>
      <c r="H3448" s="17">
        <v>-1.6643652979325201</v>
      </c>
      <c r="I3448">
        <v>1</v>
      </c>
      <c r="K3448">
        <f t="shared" si="53"/>
        <v>1</v>
      </c>
    </row>
    <row r="3449" spans="1:11" x14ac:dyDescent="0.3">
      <c r="A3449" t="s">
        <v>10023</v>
      </c>
      <c r="B3449" t="s">
        <v>6323</v>
      </c>
      <c r="C3449" t="s">
        <v>6137</v>
      </c>
      <c r="D3449">
        <v>331</v>
      </c>
      <c r="E3449" s="17">
        <v>-1.89737230929208</v>
      </c>
      <c r="F3449">
        <v>1</v>
      </c>
      <c r="G3449">
        <v>329</v>
      </c>
      <c r="H3449" s="17">
        <v>-2.0506305371621401</v>
      </c>
      <c r="I3449">
        <v>1</v>
      </c>
      <c r="K3449">
        <f t="shared" si="53"/>
        <v>1</v>
      </c>
    </row>
    <row r="3450" spans="1:11" x14ac:dyDescent="0.3">
      <c r="A3450" t="s">
        <v>10024</v>
      </c>
      <c r="B3450" t="s">
        <v>6323</v>
      </c>
      <c r="C3450" t="s">
        <v>6137</v>
      </c>
      <c r="D3450">
        <v>228</v>
      </c>
      <c r="E3450" s="17">
        <v>-2.5377188602065499</v>
      </c>
      <c r="F3450">
        <v>1</v>
      </c>
      <c r="G3450">
        <v>206</v>
      </c>
      <c r="H3450" s="17">
        <v>-1.83257206062467</v>
      </c>
      <c r="I3450">
        <v>1</v>
      </c>
      <c r="K3450">
        <f t="shared" si="53"/>
        <v>1</v>
      </c>
    </row>
    <row r="3451" spans="1:11" x14ac:dyDescent="0.3">
      <c r="A3451" t="s">
        <v>10025</v>
      </c>
      <c r="B3451" t="s">
        <v>6323</v>
      </c>
      <c r="C3451" t="s">
        <v>6137</v>
      </c>
      <c r="D3451">
        <v>239</v>
      </c>
      <c r="E3451" s="17">
        <v>-1.4658426597410199</v>
      </c>
      <c r="F3451">
        <v>2</v>
      </c>
      <c r="G3451">
        <v>268</v>
      </c>
      <c r="H3451" s="17">
        <v>-1.42340564647864</v>
      </c>
      <c r="I3451">
        <v>2</v>
      </c>
      <c r="K3451">
        <f t="shared" si="53"/>
        <v>1</v>
      </c>
    </row>
    <row r="3452" spans="1:11" x14ac:dyDescent="0.3">
      <c r="A3452" t="s">
        <v>10026</v>
      </c>
      <c r="B3452" t="s">
        <v>6323</v>
      </c>
      <c r="C3452" t="s">
        <v>6137</v>
      </c>
      <c r="D3452">
        <v>274</v>
      </c>
      <c r="E3452" s="17">
        <v>-0.82172207243419804</v>
      </c>
      <c r="F3452">
        <v>4</v>
      </c>
      <c r="G3452">
        <v>298</v>
      </c>
      <c r="H3452" s="17">
        <v>-1.2169592554681901</v>
      </c>
      <c r="I3452">
        <v>3</v>
      </c>
      <c r="K3452">
        <f t="shared" si="53"/>
        <v>1</v>
      </c>
    </row>
    <row r="3453" spans="1:11" x14ac:dyDescent="0.3">
      <c r="A3453" t="s">
        <v>10027</v>
      </c>
      <c r="B3453" t="s">
        <v>6323</v>
      </c>
      <c r="C3453" t="s">
        <v>6137</v>
      </c>
      <c r="D3453">
        <v>329</v>
      </c>
      <c r="E3453" s="17">
        <v>-1.55308644340535</v>
      </c>
      <c r="F3453">
        <v>2</v>
      </c>
      <c r="G3453">
        <v>310</v>
      </c>
      <c r="H3453" s="17">
        <v>-1.34824903426503</v>
      </c>
      <c r="I3453">
        <v>2</v>
      </c>
      <c r="K3453">
        <f t="shared" si="53"/>
        <v>1</v>
      </c>
    </row>
    <row r="3454" spans="1:11" x14ac:dyDescent="0.3">
      <c r="A3454" t="s">
        <v>10028</v>
      </c>
      <c r="B3454" t="s">
        <v>6323</v>
      </c>
      <c r="C3454" t="s">
        <v>6137</v>
      </c>
      <c r="D3454">
        <v>302</v>
      </c>
      <c r="E3454" s="17">
        <v>-1.91397690645867</v>
      </c>
      <c r="F3454">
        <v>1</v>
      </c>
      <c r="G3454">
        <v>300</v>
      </c>
      <c r="H3454" s="17">
        <v>-1.50723846382646</v>
      </c>
      <c r="I3454">
        <v>2</v>
      </c>
      <c r="K3454">
        <f t="shared" si="53"/>
        <v>1</v>
      </c>
    </row>
    <row r="3455" spans="1:11" x14ac:dyDescent="0.3">
      <c r="A3455" t="s">
        <v>10029</v>
      </c>
      <c r="B3455" t="s">
        <v>6152</v>
      </c>
      <c r="C3455" t="s">
        <v>6137</v>
      </c>
      <c r="D3455">
        <v>217</v>
      </c>
      <c r="E3455" s="17">
        <v>-0.89836747832689201</v>
      </c>
      <c r="F3455">
        <v>4</v>
      </c>
      <c r="G3455">
        <v>236</v>
      </c>
      <c r="H3455" s="17">
        <v>-0.99417344759329596</v>
      </c>
      <c r="I3455">
        <v>4</v>
      </c>
      <c r="K3455">
        <f t="shared" si="53"/>
        <v>1</v>
      </c>
    </row>
    <row r="3456" spans="1:11" x14ac:dyDescent="0.3">
      <c r="A3456" t="s">
        <v>10030</v>
      </c>
      <c r="B3456" t="s">
        <v>6152</v>
      </c>
      <c r="C3456" t="s">
        <v>6137</v>
      </c>
      <c r="D3456">
        <v>174</v>
      </c>
      <c r="E3456" s="17">
        <v>0.229120743418912</v>
      </c>
      <c r="F3456">
        <v>7</v>
      </c>
      <c r="G3456">
        <v>201</v>
      </c>
      <c r="H3456" s="17">
        <v>0.54294484053977998</v>
      </c>
      <c r="I3456">
        <v>8</v>
      </c>
      <c r="K3456">
        <f t="shared" si="53"/>
        <v>1</v>
      </c>
    </row>
    <row r="3457" spans="1:11" x14ac:dyDescent="0.3">
      <c r="A3457" t="s">
        <v>10031</v>
      </c>
      <c r="B3457" t="s">
        <v>6325</v>
      </c>
      <c r="C3457" t="s">
        <v>6137</v>
      </c>
      <c r="D3457">
        <v>164</v>
      </c>
      <c r="E3457" s="17">
        <v>-0.36748803302467697</v>
      </c>
      <c r="F3457">
        <v>6</v>
      </c>
      <c r="G3457">
        <v>175</v>
      </c>
      <c r="H3457" s="17">
        <v>-7.1530153269021304E-2</v>
      </c>
      <c r="I3457">
        <v>7</v>
      </c>
      <c r="K3457">
        <f t="shared" si="53"/>
        <v>1</v>
      </c>
    </row>
    <row r="3458" spans="1:11" x14ac:dyDescent="0.3">
      <c r="A3458" t="s">
        <v>10032</v>
      </c>
      <c r="B3458" t="s">
        <v>6325</v>
      </c>
      <c r="C3458" t="s">
        <v>6137</v>
      </c>
      <c r="D3458">
        <v>192</v>
      </c>
      <c r="E3458" s="17">
        <v>9.4579689521555196E-2</v>
      </c>
      <c r="F3458">
        <v>7</v>
      </c>
      <c r="G3458">
        <v>204</v>
      </c>
      <c r="H3458" s="17">
        <v>-8.0727753360336392E-3</v>
      </c>
      <c r="I3458">
        <v>7</v>
      </c>
      <c r="K3458">
        <f t="shared" si="53"/>
        <v>1</v>
      </c>
    </row>
    <row r="3459" spans="1:11" x14ac:dyDescent="0.3">
      <c r="A3459" t="s">
        <v>10033</v>
      </c>
      <c r="B3459" t="s">
        <v>6154</v>
      </c>
      <c r="C3459" t="s">
        <v>6137</v>
      </c>
      <c r="D3459">
        <v>283</v>
      </c>
      <c r="E3459" s="17">
        <v>-0.74738331820222104</v>
      </c>
      <c r="F3459">
        <v>4</v>
      </c>
      <c r="G3459">
        <v>254</v>
      </c>
      <c r="H3459" s="17">
        <v>-0.41950083105038799</v>
      </c>
      <c r="I3459">
        <v>6</v>
      </c>
      <c r="K3459">
        <f t="shared" ref="K3459:K3522" si="54">IF(OR(D3459="",G3459=""),0,1)</f>
        <v>1</v>
      </c>
    </row>
    <row r="3460" spans="1:11" x14ac:dyDescent="0.3">
      <c r="A3460" t="s">
        <v>10034</v>
      </c>
      <c r="B3460" t="s">
        <v>6390</v>
      </c>
      <c r="C3460" t="s">
        <v>6137</v>
      </c>
      <c r="D3460">
        <v>195</v>
      </c>
      <c r="E3460" s="17">
        <v>-0.20316204986622</v>
      </c>
      <c r="F3460">
        <v>6</v>
      </c>
      <c r="G3460">
        <v>211</v>
      </c>
      <c r="H3460" s="17">
        <v>-0.25666079689298499</v>
      </c>
      <c r="I3460">
        <v>6</v>
      </c>
      <c r="K3460">
        <f t="shared" si="54"/>
        <v>1</v>
      </c>
    </row>
    <row r="3461" spans="1:11" x14ac:dyDescent="0.3">
      <c r="A3461" t="s">
        <v>10035</v>
      </c>
      <c r="B3461" t="s">
        <v>6390</v>
      </c>
      <c r="C3461" t="s">
        <v>6137</v>
      </c>
      <c r="D3461">
        <v>262</v>
      </c>
      <c r="E3461" s="17">
        <v>-0.52335895233495999</v>
      </c>
      <c r="F3461">
        <v>5</v>
      </c>
      <c r="G3461">
        <v>275</v>
      </c>
      <c r="H3461" s="17">
        <v>-0.53926123752007604</v>
      </c>
      <c r="I3461">
        <v>5</v>
      </c>
      <c r="K3461">
        <f t="shared" si="54"/>
        <v>1</v>
      </c>
    </row>
    <row r="3462" spans="1:11" x14ac:dyDescent="0.3">
      <c r="A3462" t="s">
        <v>10036</v>
      </c>
      <c r="B3462" t="s">
        <v>6390</v>
      </c>
      <c r="C3462" t="s">
        <v>6137</v>
      </c>
      <c r="D3462">
        <v>236</v>
      </c>
      <c r="E3462" s="17">
        <v>0.30363002976303899</v>
      </c>
      <c r="F3462">
        <v>7</v>
      </c>
      <c r="G3462">
        <v>246</v>
      </c>
      <c r="H3462" s="17">
        <v>-0.21339711779678899</v>
      </c>
      <c r="I3462">
        <v>6</v>
      </c>
      <c r="K3462">
        <f t="shared" si="54"/>
        <v>1</v>
      </c>
    </row>
    <row r="3463" spans="1:11" x14ac:dyDescent="0.3">
      <c r="A3463" t="s">
        <v>10037</v>
      </c>
      <c r="B3463" t="s">
        <v>6390</v>
      </c>
      <c r="C3463" t="s">
        <v>6137</v>
      </c>
      <c r="D3463">
        <v>202</v>
      </c>
      <c r="E3463" s="17">
        <v>0.99114725629286604</v>
      </c>
      <c r="F3463">
        <v>8</v>
      </c>
      <c r="G3463">
        <v>193</v>
      </c>
      <c r="H3463" s="17">
        <v>0.55176288807694596</v>
      </c>
      <c r="I3463">
        <v>8</v>
      </c>
      <c r="K3463">
        <f t="shared" si="54"/>
        <v>1</v>
      </c>
    </row>
    <row r="3464" spans="1:11" x14ac:dyDescent="0.3">
      <c r="A3464" t="s">
        <v>10038</v>
      </c>
      <c r="B3464" t="s">
        <v>6392</v>
      </c>
      <c r="C3464" t="s">
        <v>6137</v>
      </c>
      <c r="D3464">
        <v>257</v>
      </c>
      <c r="E3464" s="17">
        <v>0.58565926141441904</v>
      </c>
      <c r="F3464">
        <v>8</v>
      </c>
      <c r="G3464">
        <v>234</v>
      </c>
      <c r="H3464" s="17">
        <v>-0.39990126734347398</v>
      </c>
      <c r="I3464">
        <v>6</v>
      </c>
      <c r="K3464">
        <f t="shared" si="54"/>
        <v>1</v>
      </c>
    </row>
    <row r="3465" spans="1:11" x14ac:dyDescent="0.3">
      <c r="A3465" t="s">
        <v>10039</v>
      </c>
      <c r="B3465" t="s">
        <v>6392</v>
      </c>
      <c r="C3465" t="s">
        <v>6137</v>
      </c>
      <c r="D3465">
        <v>227</v>
      </c>
      <c r="E3465" s="17">
        <v>0.46707933343852098</v>
      </c>
      <c r="F3465">
        <v>8</v>
      </c>
      <c r="G3465">
        <v>194</v>
      </c>
      <c r="H3465" s="17">
        <v>0.35684991651977799</v>
      </c>
      <c r="I3465">
        <v>8</v>
      </c>
      <c r="K3465">
        <f t="shared" si="54"/>
        <v>1</v>
      </c>
    </row>
    <row r="3466" spans="1:11" x14ac:dyDescent="0.3">
      <c r="A3466" t="s">
        <v>10040</v>
      </c>
      <c r="B3466" t="s">
        <v>6392</v>
      </c>
      <c r="C3466" t="s">
        <v>6137</v>
      </c>
      <c r="D3466">
        <v>223</v>
      </c>
      <c r="E3466" s="17">
        <v>-0.114080890297276</v>
      </c>
      <c r="F3466">
        <v>6</v>
      </c>
      <c r="G3466">
        <v>225</v>
      </c>
      <c r="H3466" s="17">
        <v>-6.8941458272054806E-2</v>
      </c>
      <c r="I3466">
        <v>7</v>
      </c>
      <c r="K3466">
        <f t="shared" si="54"/>
        <v>1</v>
      </c>
    </row>
    <row r="3467" spans="1:11" x14ac:dyDescent="0.3">
      <c r="A3467" t="s">
        <v>10041</v>
      </c>
      <c r="B3467" t="s">
        <v>6161</v>
      </c>
      <c r="C3467" t="s">
        <v>6137</v>
      </c>
      <c r="D3467">
        <v>239</v>
      </c>
      <c r="E3467" s="17">
        <v>-0.18986375188273699</v>
      </c>
      <c r="F3467">
        <v>6</v>
      </c>
      <c r="G3467">
        <v>237</v>
      </c>
      <c r="H3467" s="17">
        <v>-0.156021077933472</v>
      </c>
      <c r="I3467">
        <v>7</v>
      </c>
      <c r="K3467">
        <f t="shared" si="54"/>
        <v>1</v>
      </c>
    </row>
    <row r="3468" spans="1:11" x14ac:dyDescent="0.3">
      <c r="A3468" t="s">
        <v>10042</v>
      </c>
      <c r="B3468" t="s">
        <v>6161</v>
      </c>
      <c r="C3468" t="s">
        <v>6137</v>
      </c>
      <c r="D3468">
        <v>282</v>
      </c>
      <c r="E3468" s="17">
        <v>-1.1726822279012701</v>
      </c>
      <c r="F3468">
        <v>3</v>
      </c>
      <c r="G3468">
        <v>267</v>
      </c>
      <c r="H3468" s="17">
        <v>-1.0130088443958001</v>
      </c>
      <c r="I3468">
        <v>3</v>
      </c>
      <c r="K3468">
        <f t="shared" si="54"/>
        <v>1</v>
      </c>
    </row>
    <row r="3469" spans="1:11" x14ac:dyDescent="0.3">
      <c r="A3469" t="s">
        <v>10043</v>
      </c>
      <c r="B3469" t="s">
        <v>6161</v>
      </c>
      <c r="C3469" t="s">
        <v>6137</v>
      </c>
      <c r="D3469">
        <v>326</v>
      </c>
      <c r="E3469" s="17">
        <v>-0.79998406337146999</v>
      </c>
      <c r="F3469">
        <v>4</v>
      </c>
      <c r="G3469">
        <v>344</v>
      </c>
      <c r="H3469" s="17">
        <v>-0.946105203622569</v>
      </c>
      <c r="I3469">
        <v>4</v>
      </c>
      <c r="K3469">
        <f t="shared" si="54"/>
        <v>1</v>
      </c>
    </row>
    <row r="3470" spans="1:11" x14ac:dyDescent="0.3">
      <c r="A3470" t="s">
        <v>10044</v>
      </c>
      <c r="B3470" t="s">
        <v>6394</v>
      </c>
      <c r="C3470" t="s">
        <v>6137</v>
      </c>
      <c r="D3470">
        <v>180</v>
      </c>
      <c r="E3470" s="17">
        <v>0.481432518777062</v>
      </c>
      <c r="F3470">
        <v>8</v>
      </c>
      <c r="G3470">
        <v>174</v>
      </c>
      <c r="H3470" s="17">
        <v>0.73335522820214905</v>
      </c>
      <c r="I3470">
        <v>8</v>
      </c>
      <c r="K3470">
        <f t="shared" si="54"/>
        <v>1</v>
      </c>
    </row>
    <row r="3471" spans="1:11" x14ac:dyDescent="0.3">
      <c r="A3471" t="s">
        <v>10045</v>
      </c>
      <c r="B3471" t="s">
        <v>6394</v>
      </c>
      <c r="C3471" t="s">
        <v>6137</v>
      </c>
      <c r="D3471">
        <v>269</v>
      </c>
      <c r="E3471" s="17">
        <v>-0.106203082263129</v>
      </c>
      <c r="F3471">
        <v>7</v>
      </c>
      <c r="G3471">
        <v>267</v>
      </c>
      <c r="H3471" s="17">
        <v>0.29889669171731098</v>
      </c>
      <c r="I3471">
        <v>7</v>
      </c>
      <c r="K3471">
        <f t="shared" si="54"/>
        <v>1</v>
      </c>
    </row>
    <row r="3472" spans="1:11" x14ac:dyDescent="0.3">
      <c r="A3472" t="s">
        <v>10046</v>
      </c>
      <c r="B3472" t="s">
        <v>6394</v>
      </c>
      <c r="C3472" t="s">
        <v>6137</v>
      </c>
      <c r="D3472">
        <v>233</v>
      </c>
      <c r="E3472" s="17">
        <v>-6.8693497107107898E-2</v>
      </c>
      <c r="F3472">
        <v>7</v>
      </c>
      <c r="G3472">
        <v>194</v>
      </c>
      <c r="H3472" s="17">
        <v>-0.59078029570928703</v>
      </c>
      <c r="I3472">
        <v>5</v>
      </c>
      <c r="K3472">
        <f t="shared" si="54"/>
        <v>1</v>
      </c>
    </row>
    <row r="3473" spans="1:11" x14ac:dyDescent="0.3">
      <c r="A3473" t="s">
        <v>10047</v>
      </c>
      <c r="B3473" t="s">
        <v>6394</v>
      </c>
      <c r="C3473" t="s">
        <v>6137</v>
      </c>
      <c r="D3473">
        <v>253</v>
      </c>
      <c r="E3473" s="17">
        <v>1.93054061145706</v>
      </c>
      <c r="F3473">
        <v>9</v>
      </c>
      <c r="G3473">
        <v>252</v>
      </c>
      <c r="H3473" s="17">
        <v>1.4745276994802301</v>
      </c>
      <c r="I3473">
        <v>9</v>
      </c>
      <c r="K3473">
        <f t="shared" si="54"/>
        <v>1</v>
      </c>
    </row>
    <row r="3474" spans="1:11" x14ac:dyDescent="0.3">
      <c r="A3474" t="s">
        <v>10048</v>
      </c>
      <c r="B3474" t="s">
        <v>6394</v>
      </c>
      <c r="C3474" t="s">
        <v>6137</v>
      </c>
      <c r="D3474">
        <v>270</v>
      </c>
      <c r="E3474" s="17">
        <v>0.17989341047124999</v>
      </c>
      <c r="F3474">
        <v>7</v>
      </c>
      <c r="G3474">
        <v>256</v>
      </c>
      <c r="H3474" s="17">
        <v>0.268754670274234</v>
      </c>
      <c r="I3474">
        <v>7</v>
      </c>
      <c r="K3474">
        <f t="shared" si="54"/>
        <v>1</v>
      </c>
    </row>
    <row r="3475" spans="1:11" x14ac:dyDescent="0.3">
      <c r="A3475" t="s">
        <v>10049</v>
      </c>
      <c r="B3475" t="s">
        <v>6394</v>
      </c>
      <c r="C3475" t="s">
        <v>6137</v>
      </c>
      <c r="D3475">
        <v>261</v>
      </c>
      <c r="E3475" s="17">
        <v>1.84848678699709</v>
      </c>
      <c r="F3475">
        <v>9</v>
      </c>
      <c r="G3475">
        <v>231</v>
      </c>
      <c r="H3475" s="17">
        <v>1.6566893949730599</v>
      </c>
      <c r="I3475">
        <v>9</v>
      </c>
      <c r="K3475">
        <f t="shared" si="54"/>
        <v>1</v>
      </c>
    </row>
    <row r="3476" spans="1:11" x14ac:dyDescent="0.3">
      <c r="A3476" t="s">
        <v>10050</v>
      </c>
      <c r="B3476" t="s">
        <v>6396</v>
      </c>
      <c r="C3476" t="s">
        <v>6137</v>
      </c>
      <c r="D3476">
        <v>300</v>
      </c>
      <c r="E3476" s="17">
        <v>2.9505421418747799</v>
      </c>
      <c r="F3476">
        <v>10</v>
      </c>
      <c r="G3476">
        <v>253</v>
      </c>
      <c r="H3476" s="17">
        <v>3.8663286041848899</v>
      </c>
      <c r="I3476">
        <v>10</v>
      </c>
      <c r="K3476">
        <f t="shared" si="54"/>
        <v>1</v>
      </c>
    </row>
    <row r="3477" spans="1:11" x14ac:dyDescent="0.3">
      <c r="A3477" t="s">
        <v>10051</v>
      </c>
      <c r="B3477" t="s">
        <v>6396</v>
      </c>
      <c r="C3477" t="s">
        <v>6137</v>
      </c>
      <c r="D3477">
        <v>295</v>
      </c>
      <c r="E3477" s="17">
        <v>1.30487853790926</v>
      </c>
      <c r="F3477">
        <v>9</v>
      </c>
      <c r="G3477">
        <v>298</v>
      </c>
      <c r="H3477" s="17">
        <v>2.4199066283032198</v>
      </c>
      <c r="I3477">
        <v>10</v>
      </c>
      <c r="K3477">
        <f t="shared" si="54"/>
        <v>1</v>
      </c>
    </row>
    <row r="3478" spans="1:11" x14ac:dyDescent="0.3">
      <c r="A3478" t="s">
        <v>10052</v>
      </c>
      <c r="B3478" t="s">
        <v>6396</v>
      </c>
      <c r="C3478" t="s">
        <v>6137</v>
      </c>
      <c r="D3478">
        <v>193</v>
      </c>
      <c r="E3478" s="17">
        <v>0.188630000908178</v>
      </c>
      <c r="F3478">
        <v>7</v>
      </c>
      <c r="G3478">
        <v>209</v>
      </c>
      <c r="H3478" s="17">
        <v>-0.23439562280562901</v>
      </c>
      <c r="I3478">
        <v>6</v>
      </c>
      <c r="K3478">
        <f t="shared" si="54"/>
        <v>1</v>
      </c>
    </row>
    <row r="3479" spans="1:11" x14ac:dyDescent="0.3">
      <c r="A3479" t="s">
        <v>10053</v>
      </c>
      <c r="B3479" t="s">
        <v>6396</v>
      </c>
      <c r="C3479" t="s">
        <v>6137</v>
      </c>
      <c r="D3479">
        <v>193</v>
      </c>
      <c r="E3479" s="17">
        <v>-0.65071263573981797</v>
      </c>
      <c r="F3479">
        <v>5</v>
      </c>
      <c r="G3479">
        <v>217</v>
      </c>
      <c r="H3479" s="17">
        <v>-0.22031128266081301</v>
      </c>
      <c r="I3479">
        <v>6</v>
      </c>
      <c r="K3479">
        <f t="shared" si="54"/>
        <v>1</v>
      </c>
    </row>
    <row r="3480" spans="1:11" x14ac:dyDescent="0.3">
      <c r="A3480" t="s">
        <v>10054</v>
      </c>
      <c r="B3480" t="s">
        <v>6396</v>
      </c>
      <c r="C3480" t="s">
        <v>6137</v>
      </c>
      <c r="D3480">
        <v>244</v>
      </c>
      <c r="E3480" s="17">
        <v>4.3540229766529697</v>
      </c>
      <c r="F3480">
        <v>10</v>
      </c>
      <c r="G3480">
        <v>239</v>
      </c>
      <c r="H3480" s="17">
        <v>5.0030727720673402</v>
      </c>
      <c r="I3480">
        <v>10</v>
      </c>
      <c r="K3480">
        <f t="shared" si="54"/>
        <v>1</v>
      </c>
    </row>
    <row r="3481" spans="1:11" x14ac:dyDescent="0.3">
      <c r="A3481" t="s">
        <v>10055</v>
      </c>
      <c r="B3481" t="s">
        <v>6396</v>
      </c>
      <c r="C3481" t="s">
        <v>6137</v>
      </c>
      <c r="D3481">
        <v>231</v>
      </c>
      <c r="E3481" s="17">
        <v>1.96893589789775</v>
      </c>
      <c r="F3481">
        <v>9</v>
      </c>
      <c r="G3481">
        <v>211</v>
      </c>
      <c r="H3481" s="17">
        <v>2.0348368462486102</v>
      </c>
      <c r="I3481">
        <v>9</v>
      </c>
      <c r="K3481">
        <f t="shared" si="54"/>
        <v>1</v>
      </c>
    </row>
    <row r="3482" spans="1:11" x14ac:dyDescent="0.3">
      <c r="A3482" t="s">
        <v>10056</v>
      </c>
      <c r="B3482" t="s">
        <v>6396</v>
      </c>
      <c r="C3482" t="s">
        <v>6137</v>
      </c>
      <c r="D3482">
        <v>214</v>
      </c>
      <c r="E3482" s="17">
        <v>1.9896559049922999</v>
      </c>
      <c r="F3482">
        <v>9</v>
      </c>
      <c r="G3482">
        <v>213</v>
      </c>
      <c r="H3482" s="17">
        <v>2.1609937897594902</v>
      </c>
      <c r="I3482">
        <v>9</v>
      </c>
      <c r="K3482">
        <f t="shared" si="54"/>
        <v>1</v>
      </c>
    </row>
    <row r="3483" spans="1:11" x14ac:dyDescent="0.3">
      <c r="A3483" t="s">
        <v>10057</v>
      </c>
      <c r="B3483" t="s">
        <v>6396</v>
      </c>
      <c r="C3483" t="s">
        <v>6137</v>
      </c>
      <c r="D3483">
        <v>280</v>
      </c>
      <c r="E3483" s="17">
        <v>-0.79620496430926402</v>
      </c>
      <c r="F3483">
        <v>4</v>
      </c>
      <c r="G3483">
        <v>262</v>
      </c>
      <c r="H3483" s="17">
        <v>-0.49558525217550797</v>
      </c>
      <c r="I3483">
        <v>6</v>
      </c>
      <c r="K3483">
        <f t="shared" si="54"/>
        <v>1</v>
      </c>
    </row>
    <row r="3484" spans="1:11" x14ac:dyDescent="0.3">
      <c r="A3484" t="s">
        <v>10058</v>
      </c>
      <c r="B3484" t="s">
        <v>6396</v>
      </c>
      <c r="C3484" t="s">
        <v>6137</v>
      </c>
      <c r="D3484">
        <v>265</v>
      </c>
      <c r="E3484" s="17">
        <v>0.43744052527014399</v>
      </c>
      <c r="F3484">
        <v>8</v>
      </c>
      <c r="G3484">
        <v>271</v>
      </c>
      <c r="H3484" s="17">
        <v>0.59166648434093005</v>
      </c>
      <c r="I3484">
        <v>8</v>
      </c>
      <c r="K3484">
        <f t="shared" si="54"/>
        <v>1</v>
      </c>
    </row>
    <row r="3485" spans="1:11" x14ac:dyDescent="0.3">
      <c r="A3485" t="s">
        <v>10059</v>
      </c>
      <c r="B3485" t="s">
        <v>6398</v>
      </c>
      <c r="C3485" t="s">
        <v>6137</v>
      </c>
      <c r="D3485">
        <v>294</v>
      </c>
      <c r="E3485" s="17">
        <v>1.0289825161546899</v>
      </c>
      <c r="F3485">
        <v>8</v>
      </c>
      <c r="G3485">
        <v>301</v>
      </c>
      <c r="H3485" s="17">
        <v>0.83806058324800803</v>
      </c>
      <c r="I3485">
        <v>8</v>
      </c>
      <c r="K3485">
        <f t="shared" si="54"/>
        <v>1</v>
      </c>
    </row>
    <row r="3486" spans="1:11" x14ac:dyDescent="0.3">
      <c r="A3486" t="s">
        <v>10060</v>
      </c>
      <c r="B3486" t="s">
        <v>6398</v>
      </c>
      <c r="C3486" t="s">
        <v>6137</v>
      </c>
      <c r="D3486">
        <v>222</v>
      </c>
      <c r="E3486" s="17">
        <v>2.7112199626781499</v>
      </c>
      <c r="F3486">
        <v>10</v>
      </c>
      <c r="G3486">
        <v>204</v>
      </c>
      <c r="H3486" s="17">
        <v>2.7521544807343199</v>
      </c>
      <c r="I3486">
        <v>10</v>
      </c>
      <c r="K3486">
        <f t="shared" si="54"/>
        <v>1</v>
      </c>
    </row>
    <row r="3487" spans="1:11" x14ac:dyDescent="0.3">
      <c r="A3487" t="s">
        <v>10061</v>
      </c>
      <c r="B3487" t="s">
        <v>6398</v>
      </c>
      <c r="C3487" t="s">
        <v>6137</v>
      </c>
      <c r="D3487">
        <v>290</v>
      </c>
      <c r="E3487" s="17">
        <v>0.57586242405362398</v>
      </c>
      <c r="F3487">
        <v>8</v>
      </c>
      <c r="G3487">
        <v>309</v>
      </c>
      <c r="H3487" s="17">
        <v>0.49427072546850798</v>
      </c>
      <c r="I3487">
        <v>8</v>
      </c>
      <c r="K3487">
        <f t="shared" si="54"/>
        <v>1</v>
      </c>
    </row>
    <row r="3488" spans="1:11" x14ac:dyDescent="0.3">
      <c r="A3488" t="s">
        <v>10062</v>
      </c>
      <c r="B3488" t="s">
        <v>6398</v>
      </c>
      <c r="C3488" t="s">
        <v>6137</v>
      </c>
      <c r="D3488">
        <v>236</v>
      </c>
      <c r="E3488" s="17">
        <v>1.5778093818683898E-2</v>
      </c>
      <c r="F3488">
        <v>7</v>
      </c>
      <c r="G3488">
        <v>247</v>
      </c>
      <c r="H3488" s="17">
        <v>-0.96853676238146202</v>
      </c>
      <c r="I3488">
        <v>4</v>
      </c>
      <c r="K3488">
        <f t="shared" si="54"/>
        <v>1</v>
      </c>
    </row>
    <row r="3489" spans="1:11" x14ac:dyDescent="0.3">
      <c r="A3489" t="s">
        <v>10063</v>
      </c>
      <c r="B3489" t="s">
        <v>6398</v>
      </c>
      <c r="C3489" t="s">
        <v>6137</v>
      </c>
      <c r="D3489">
        <v>238</v>
      </c>
      <c r="E3489" s="17">
        <v>-0.385011204983285</v>
      </c>
      <c r="F3489">
        <v>6</v>
      </c>
      <c r="G3489">
        <v>246</v>
      </c>
      <c r="H3489" s="17">
        <v>-0.145231851153826</v>
      </c>
      <c r="I3489">
        <v>7</v>
      </c>
      <c r="K3489">
        <f t="shared" si="54"/>
        <v>1</v>
      </c>
    </row>
    <row r="3490" spans="1:11" x14ac:dyDescent="0.3">
      <c r="A3490" t="s">
        <v>10064</v>
      </c>
      <c r="B3490" t="s">
        <v>6398</v>
      </c>
      <c r="C3490" t="s">
        <v>6137</v>
      </c>
      <c r="D3490">
        <v>297</v>
      </c>
      <c r="E3490" s="17">
        <v>-0.169709950603985</v>
      </c>
      <c r="F3490">
        <v>6</v>
      </c>
      <c r="G3490">
        <v>329</v>
      </c>
      <c r="H3490" s="17">
        <v>0.30643920885665399</v>
      </c>
      <c r="I3490">
        <v>7</v>
      </c>
      <c r="K3490">
        <f t="shared" si="54"/>
        <v>1</v>
      </c>
    </row>
    <row r="3491" spans="1:11" x14ac:dyDescent="0.3">
      <c r="A3491" t="s">
        <v>10065</v>
      </c>
      <c r="B3491" t="s">
        <v>6398</v>
      </c>
      <c r="C3491" t="s">
        <v>6137</v>
      </c>
      <c r="D3491">
        <v>132</v>
      </c>
      <c r="E3491" s="17">
        <v>1.4985137115623799</v>
      </c>
      <c r="F3491">
        <v>9</v>
      </c>
      <c r="G3491">
        <v>148</v>
      </c>
      <c r="H3491" s="17">
        <v>2.8077767431840801</v>
      </c>
      <c r="I3491">
        <v>10</v>
      </c>
      <c r="K3491">
        <f t="shared" si="54"/>
        <v>1</v>
      </c>
    </row>
    <row r="3492" spans="1:11" x14ac:dyDescent="0.3">
      <c r="A3492" t="s">
        <v>10066</v>
      </c>
      <c r="B3492" t="s">
        <v>6398</v>
      </c>
      <c r="C3492" t="s">
        <v>6137</v>
      </c>
      <c r="D3492">
        <v>219</v>
      </c>
      <c r="E3492" s="17">
        <v>1.17960368839817</v>
      </c>
      <c r="F3492">
        <v>9</v>
      </c>
      <c r="G3492">
        <v>203</v>
      </c>
      <c r="H3492" s="17">
        <v>1.1551065649333001</v>
      </c>
      <c r="I3492">
        <v>9</v>
      </c>
      <c r="K3492">
        <f t="shared" si="54"/>
        <v>1</v>
      </c>
    </row>
    <row r="3493" spans="1:11" x14ac:dyDescent="0.3">
      <c r="A3493" t="s">
        <v>10067</v>
      </c>
      <c r="B3493" t="s">
        <v>6398</v>
      </c>
      <c r="C3493" t="s">
        <v>6137</v>
      </c>
      <c r="D3493">
        <v>178</v>
      </c>
      <c r="E3493" s="17">
        <v>0.38587547490009499</v>
      </c>
      <c r="F3493">
        <v>8</v>
      </c>
      <c r="G3493">
        <v>172</v>
      </c>
      <c r="H3493" s="17">
        <v>0.85676059616661004</v>
      </c>
      <c r="I3493">
        <v>8</v>
      </c>
      <c r="K3493">
        <f t="shared" si="54"/>
        <v>1</v>
      </c>
    </row>
    <row r="3494" spans="1:11" x14ac:dyDescent="0.3">
      <c r="A3494" t="s">
        <v>10068</v>
      </c>
      <c r="B3494" t="s">
        <v>6398</v>
      </c>
      <c r="C3494" t="s">
        <v>6137</v>
      </c>
      <c r="D3494">
        <v>266</v>
      </c>
      <c r="E3494" s="17">
        <v>-0.59593033406524598</v>
      </c>
      <c r="F3494">
        <v>5</v>
      </c>
      <c r="G3494">
        <v>261</v>
      </c>
      <c r="H3494" s="17">
        <v>-0.166302160922804</v>
      </c>
      <c r="I3494">
        <v>6</v>
      </c>
      <c r="K3494">
        <f t="shared" si="54"/>
        <v>1</v>
      </c>
    </row>
    <row r="3495" spans="1:11" x14ac:dyDescent="0.3">
      <c r="A3495" t="s">
        <v>10069</v>
      </c>
      <c r="B3495" t="s">
        <v>6162</v>
      </c>
      <c r="C3495" t="s">
        <v>6137</v>
      </c>
      <c r="D3495">
        <v>177</v>
      </c>
      <c r="E3495" s="17">
        <v>-0.22496666458140999</v>
      </c>
      <c r="F3495">
        <v>6</v>
      </c>
      <c r="G3495">
        <v>170</v>
      </c>
      <c r="H3495" s="17">
        <v>-7.6650202667102402E-2</v>
      </c>
      <c r="I3495">
        <v>7</v>
      </c>
      <c r="K3495">
        <f t="shared" si="54"/>
        <v>1</v>
      </c>
    </row>
    <row r="3496" spans="1:11" x14ac:dyDescent="0.3">
      <c r="A3496" t="s">
        <v>10070</v>
      </c>
      <c r="B3496" t="s">
        <v>6162</v>
      </c>
      <c r="C3496" t="s">
        <v>6137</v>
      </c>
      <c r="D3496">
        <v>148</v>
      </c>
      <c r="E3496" s="17">
        <v>0.44068141758650498</v>
      </c>
      <c r="F3496">
        <v>8</v>
      </c>
      <c r="G3496">
        <v>140</v>
      </c>
      <c r="H3496" s="17">
        <v>2.9382525039085401E-2</v>
      </c>
      <c r="I3496">
        <v>7</v>
      </c>
      <c r="K3496">
        <f t="shared" si="54"/>
        <v>1</v>
      </c>
    </row>
    <row r="3497" spans="1:11" x14ac:dyDescent="0.3">
      <c r="A3497" t="s">
        <v>10071</v>
      </c>
      <c r="B3497" t="s">
        <v>6327</v>
      </c>
      <c r="C3497" t="s">
        <v>6137</v>
      </c>
      <c r="D3497">
        <v>242</v>
      </c>
      <c r="E3497" s="17">
        <v>-0.61641933371104096</v>
      </c>
      <c r="F3497">
        <v>5</v>
      </c>
      <c r="G3497">
        <v>280</v>
      </c>
      <c r="H3497" s="17">
        <v>-0.96867154994600702</v>
      </c>
      <c r="I3497">
        <v>4</v>
      </c>
      <c r="K3497">
        <f t="shared" si="54"/>
        <v>1</v>
      </c>
    </row>
    <row r="3498" spans="1:11" x14ac:dyDescent="0.3">
      <c r="A3498" t="s">
        <v>10072</v>
      </c>
      <c r="B3498" t="s">
        <v>6327</v>
      </c>
      <c r="C3498" t="s">
        <v>6137</v>
      </c>
      <c r="D3498">
        <v>250</v>
      </c>
      <c r="E3498" s="17">
        <v>-0.27438385016907002</v>
      </c>
      <c r="F3498">
        <v>6</v>
      </c>
      <c r="G3498">
        <v>243</v>
      </c>
      <c r="H3498" s="17">
        <v>-0.118081594388175</v>
      </c>
      <c r="I3498">
        <v>7</v>
      </c>
      <c r="K3498">
        <f t="shared" si="54"/>
        <v>1</v>
      </c>
    </row>
    <row r="3499" spans="1:11" x14ac:dyDescent="0.3">
      <c r="A3499" t="s">
        <v>10073</v>
      </c>
      <c r="B3499" t="s">
        <v>6327</v>
      </c>
      <c r="C3499" t="s">
        <v>6137</v>
      </c>
      <c r="D3499">
        <v>216</v>
      </c>
      <c r="E3499" s="17">
        <v>-0.89928584359577901</v>
      </c>
      <c r="F3499">
        <v>4</v>
      </c>
      <c r="G3499">
        <v>240</v>
      </c>
      <c r="H3499" s="17">
        <v>-0.68432108615334397</v>
      </c>
      <c r="I3499">
        <v>5</v>
      </c>
      <c r="K3499">
        <f t="shared" si="54"/>
        <v>1</v>
      </c>
    </row>
    <row r="3500" spans="1:11" x14ac:dyDescent="0.3">
      <c r="A3500" t="s">
        <v>10074</v>
      </c>
      <c r="B3500" t="s">
        <v>6327</v>
      </c>
      <c r="C3500" t="s">
        <v>6137</v>
      </c>
      <c r="D3500">
        <v>429</v>
      </c>
      <c r="E3500" s="17">
        <v>-0.83129779875077103</v>
      </c>
      <c r="F3500">
        <v>4</v>
      </c>
      <c r="G3500">
        <v>419</v>
      </c>
      <c r="H3500" s="17">
        <v>-0.87304722586128403</v>
      </c>
      <c r="I3500">
        <v>4</v>
      </c>
      <c r="K3500">
        <f t="shared" si="54"/>
        <v>1</v>
      </c>
    </row>
    <row r="3501" spans="1:11" x14ac:dyDescent="0.3">
      <c r="A3501" t="s">
        <v>10075</v>
      </c>
      <c r="B3501" t="s">
        <v>6327</v>
      </c>
      <c r="C3501" t="s">
        <v>6137</v>
      </c>
      <c r="D3501">
        <v>397</v>
      </c>
      <c r="E3501" s="17">
        <v>1.6724505824838101E-2</v>
      </c>
      <c r="F3501">
        <v>7</v>
      </c>
      <c r="G3501">
        <v>416</v>
      </c>
      <c r="H3501" s="17">
        <v>-0.34367654258150399</v>
      </c>
      <c r="I3501">
        <v>6</v>
      </c>
      <c r="K3501">
        <f t="shared" si="54"/>
        <v>1</v>
      </c>
    </row>
    <row r="3502" spans="1:11" x14ac:dyDescent="0.3">
      <c r="A3502" t="s">
        <v>10076</v>
      </c>
      <c r="B3502" t="s">
        <v>6355</v>
      </c>
      <c r="C3502" t="s">
        <v>6137</v>
      </c>
      <c r="D3502">
        <v>172</v>
      </c>
      <c r="E3502" s="17">
        <v>1.1458254501929701</v>
      </c>
      <c r="F3502">
        <v>9</v>
      </c>
      <c r="G3502">
        <v>153</v>
      </c>
      <c r="H3502" s="17">
        <v>1.0681299626482399</v>
      </c>
      <c r="I3502">
        <v>8</v>
      </c>
      <c r="K3502">
        <f t="shared" si="54"/>
        <v>1</v>
      </c>
    </row>
    <row r="3503" spans="1:11" x14ac:dyDescent="0.3">
      <c r="A3503" t="s">
        <v>10077</v>
      </c>
      <c r="B3503" t="s">
        <v>6355</v>
      </c>
      <c r="C3503" t="s">
        <v>6137</v>
      </c>
      <c r="D3503">
        <v>226</v>
      </c>
      <c r="E3503" s="17">
        <v>-0.14021001717439399</v>
      </c>
      <c r="F3503">
        <v>6</v>
      </c>
      <c r="G3503">
        <v>201</v>
      </c>
      <c r="H3503" s="17">
        <v>-0.68674850759265704</v>
      </c>
      <c r="I3503">
        <v>5</v>
      </c>
      <c r="K3503">
        <f t="shared" si="54"/>
        <v>1</v>
      </c>
    </row>
    <row r="3504" spans="1:11" x14ac:dyDescent="0.3">
      <c r="A3504" t="s">
        <v>10078</v>
      </c>
      <c r="B3504" t="s">
        <v>6355</v>
      </c>
      <c r="C3504" t="s">
        <v>6137</v>
      </c>
      <c r="D3504">
        <v>227</v>
      </c>
      <c r="E3504" s="17">
        <v>0.44996793671549001</v>
      </c>
      <c r="F3504">
        <v>8</v>
      </c>
      <c r="G3504">
        <v>221</v>
      </c>
      <c r="H3504" s="17">
        <v>-6.1494495368204199E-2</v>
      </c>
      <c r="I3504">
        <v>7</v>
      </c>
      <c r="K3504">
        <f t="shared" si="54"/>
        <v>1</v>
      </c>
    </row>
    <row r="3505" spans="1:11" x14ac:dyDescent="0.3">
      <c r="A3505" t="s">
        <v>10079</v>
      </c>
      <c r="B3505" t="s">
        <v>6191</v>
      </c>
      <c r="C3505" t="s">
        <v>6137</v>
      </c>
      <c r="D3505">
        <v>266</v>
      </c>
      <c r="E3505" s="17">
        <v>1.4491461049966701</v>
      </c>
      <c r="F3505">
        <v>9</v>
      </c>
      <c r="G3505">
        <v>277</v>
      </c>
      <c r="H3505" s="17">
        <v>0.57309418447478</v>
      </c>
      <c r="I3505">
        <v>8</v>
      </c>
      <c r="K3505">
        <f t="shared" si="54"/>
        <v>1</v>
      </c>
    </row>
    <row r="3506" spans="1:11" x14ac:dyDescent="0.3">
      <c r="A3506" t="s">
        <v>10080</v>
      </c>
      <c r="B3506" t="s">
        <v>6193</v>
      </c>
      <c r="C3506" t="s">
        <v>6137</v>
      </c>
      <c r="D3506">
        <v>247</v>
      </c>
      <c r="E3506" s="17">
        <v>-0.17851631564429701</v>
      </c>
      <c r="F3506">
        <v>6</v>
      </c>
      <c r="G3506">
        <v>221</v>
      </c>
      <c r="H3506" s="17">
        <v>0.35394420887279998</v>
      </c>
      <c r="I3506">
        <v>8</v>
      </c>
      <c r="K3506">
        <f t="shared" si="54"/>
        <v>1</v>
      </c>
    </row>
    <row r="3507" spans="1:11" x14ac:dyDescent="0.3">
      <c r="A3507" t="s">
        <v>10081</v>
      </c>
      <c r="B3507" t="s">
        <v>6193</v>
      </c>
      <c r="C3507" t="s">
        <v>6137</v>
      </c>
      <c r="D3507">
        <v>206</v>
      </c>
      <c r="E3507" s="17">
        <v>0.41291373855948099</v>
      </c>
      <c r="F3507">
        <v>8</v>
      </c>
      <c r="G3507">
        <v>219</v>
      </c>
      <c r="H3507" s="17">
        <v>0.51991081755643298</v>
      </c>
      <c r="I3507">
        <v>8</v>
      </c>
      <c r="K3507">
        <f t="shared" si="54"/>
        <v>1</v>
      </c>
    </row>
    <row r="3508" spans="1:11" x14ac:dyDescent="0.3">
      <c r="A3508" t="s">
        <v>10082</v>
      </c>
      <c r="B3508" t="s">
        <v>6193</v>
      </c>
      <c r="C3508" t="s">
        <v>6137</v>
      </c>
      <c r="D3508">
        <v>143</v>
      </c>
      <c r="E3508" s="17">
        <v>1.78002361733992</v>
      </c>
      <c r="F3508">
        <v>9</v>
      </c>
      <c r="G3508">
        <v>136</v>
      </c>
      <c r="H3508" s="17">
        <v>2.0276536537041099</v>
      </c>
      <c r="I3508">
        <v>9</v>
      </c>
      <c r="K3508">
        <f t="shared" si="54"/>
        <v>1</v>
      </c>
    </row>
    <row r="3509" spans="1:11" x14ac:dyDescent="0.3">
      <c r="A3509" t="s">
        <v>10083</v>
      </c>
      <c r="B3509" t="s">
        <v>6193</v>
      </c>
      <c r="C3509" t="s">
        <v>6137</v>
      </c>
      <c r="D3509">
        <v>168</v>
      </c>
      <c r="E3509" s="17">
        <v>3.08814492071224</v>
      </c>
      <c r="F3509">
        <v>10</v>
      </c>
      <c r="G3509">
        <v>164</v>
      </c>
      <c r="H3509" s="17">
        <v>2.3852320070821</v>
      </c>
      <c r="I3509">
        <v>10</v>
      </c>
      <c r="K3509">
        <f t="shared" si="54"/>
        <v>1</v>
      </c>
    </row>
    <row r="3510" spans="1:11" x14ac:dyDescent="0.3">
      <c r="A3510" t="s">
        <v>10084</v>
      </c>
      <c r="B3510" t="s">
        <v>6195</v>
      </c>
      <c r="C3510" t="s">
        <v>6137</v>
      </c>
      <c r="D3510">
        <v>222</v>
      </c>
      <c r="E3510" s="17">
        <v>-0.40759975918517199</v>
      </c>
      <c r="F3510">
        <v>6</v>
      </c>
      <c r="G3510">
        <v>198</v>
      </c>
      <c r="H3510" s="17">
        <v>-0.394045571404951</v>
      </c>
      <c r="I3510">
        <v>6</v>
      </c>
      <c r="K3510">
        <f t="shared" si="54"/>
        <v>1</v>
      </c>
    </row>
    <row r="3511" spans="1:11" x14ac:dyDescent="0.3">
      <c r="A3511" t="s">
        <v>10085</v>
      </c>
      <c r="B3511" t="s">
        <v>6195</v>
      </c>
      <c r="C3511" t="s">
        <v>6137</v>
      </c>
      <c r="D3511">
        <v>248</v>
      </c>
      <c r="E3511" s="17">
        <v>-1.85457894714894E-2</v>
      </c>
      <c r="F3511">
        <v>7</v>
      </c>
      <c r="G3511">
        <v>217</v>
      </c>
      <c r="H3511" s="17">
        <v>0.177335079247018</v>
      </c>
      <c r="I3511">
        <v>7</v>
      </c>
      <c r="K3511">
        <f t="shared" si="54"/>
        <v>1</v>
      </c>
    </row>
    <row r="3512" spans="1:11" x14ac:dyDescent="0.3">
      <c r="A3512" t="s">
        <v>10086</v>
      </c>
      <c r="B3512" t="s">
        <v>6195</v>
      </c>
      <c r="C3512" t="s">
        <v>6137</v>
      </c>
      <c r="D3512">
        <v>157</v>
      </c>
      <c r="E3512" s="17">
        <v>1.2655325033056599</v>
      </c>
      <c r="F3512">
        <v>9</v>
      </c>
      <c r="G3512">
        <v>150</v>
      </c>
      <c r="H3512" s="17">
        <v>0.35046288457355801</v>
      </c>
      <c r="I3512">
        <v>8</v>
      </c>
      <c r="K3512">
        <f t="shared" si="54"/>
        <v>1</v>
      </c>
    </row>
    <row r="3513" spans="1:11" x14ac:dyDescent="0.3">
      <c r="A3513" t="s">
        <v>10087</v>
      </c>
      <c r="B3513" t="s">
        <v>6195</v>
      </c>
      <c r="C3513" t="s">
        <v>6137</v>
      </c>
      <c r="D3513">
        <v>171</v>
      </c>
      <c r="E3513" s="17">
        <v>1.53291352433039</v>
      </c>
      <c r="F3513">
        <v>9</v>
      </c>
      <c r="G3513">
        <v>147</v>
      </c>
      <c r="H3513" s="17">
        <v>0.69373628075969895</v>
      </c>
      <c r="I3513">
        <v>8</v>
      </c>
      <c r="K3513">
        <f t="shared" si="54"/>
        <v>1</v>
      </c>
    </row>
    <row r="3514" spans="1:11" x14ac:dyDescent="0.3">
      <c r="A3514" t="s">
        <v>10088</v>
      </c>
      <c r="B3514" t="s">
        <v>6195</v>
      </c>
      <c r="C3514" t="s">
        <v>6137</v>
      </c>
      <c r="D3514">
        <v>143</v>
      </c>
      <c r="E3514" s="17">
        <v>1.66891614128302</v>
      </c>
      <c r="F3514">
        <v>9</v>
      </c>
      <c r="G3514">
        <v>137</v>
      </c>
      <c r="H3514" s="17">
        <v>0.83529888733195101</v>
      </c>
      <c r="I3514">
        <v>8</v>
      </c>
      <c r="K3514">
        <f t="shared" si="54"/>
        <v>1</v>
      </c>
    </row>
    <row r="3515" spans="1:11" x14ac:dyDescent="0.3">
      <c r="A3515" t="s">
        <v>10089</v>
      </c>
      <c r="B3515" t="s">
        <v>6195</v>
      </c>
      <c r="C3515" t="s">
        <v>6137</v>
      </c>
      <c r="D3515">
        <v>176</v>
      </c>
      <c r="E3515" s="17">
        <v>0.46134846444449001</v>
      </c>
      <c r="F3515">
        <v>8</v>
      </c>
      <c r="G3515">
        <v>153</v>
      </c>
      <c r="H3515" s="17">
        <v>1.0317469936653401</v>
      </c>
      <c r="I3515">
        <v>8</v>
      </c>
      <c r="K3515">
        <f t="shared" si="54"/>
        <v>1</v>
      </c>
    </row>
    <row r="3516" spans="1:11" x14ac:dyDescent="0.3">
      <c r="A3516" t="s">
        <v>10090</v>
      </c>
      <c r="B3516" t="s">
        <v>6195</v>
      </c>
      <c r="C3516" t="s">
        <v>6137</v>
      </c>
      <c r="D3516">
        <v>220</v>
      </c>
      <c r="E3516" s="17">
        <v>1.08380597050139</v>
      </c>
      <c r="F3516">
        <v>8</v>
      </c>
      <c r="G3516">
        <v>217</v>
      </c>
      <c r="H3516" s="17">
        <v>1.1387896415696701</v>
      </c>
      <c r="I3516">
        <v>9</v>
      </c>
      <c r="K3516">
        <f t="shared" si="54"/>
        <v>1</v>
      </c>
    </row>
    <row r="3517" spans="1:11" x14ac:dyDescent="0.3">
      <c r="A3517" t="s">
        <v>10091</v>
      </c>
      <c r="B3517" t="s">
        <v>6195</v>
      </c>
      <c r="C3517" t="s">
        <v>6137</v>
      </c>
      <c r="D3517">
        <v>134</v>
      </c>
      <c r="E3517" s="17">
        <v>3.26735405246604</v>
      </c>
      <c r="F3517">
        <v>10</v>
      </c>
      <c r="G3517">
        <v>127</v>
      </c>
      <c r="H3517" s="17">
        <v>1.81604494982197</v>
      </c>
      <c r="I3517">
        <v>9</v>
      </c>
      <c r="K3517">
        <f t="shared" si="54"/>
        <v>1</v>
      </c>
    </row>
    <row r="3518" spans="1:11" x14ac:dyDescent="0.3">
      <c r="A3518" t="s">
        <v>10092</v>
      </c>
      <c r="B3518" t="s">
        <v>6195</v>
      </c>
      <c r="C3518" t="s">
        <v>6137</v>
      </c>
      <c r="D3518">
        <v>128</v>
      </c>
      <c r="E3518" s="17">
        <v>1.4680319146244101</v>
      </c>
      <c r="F3518">
        <v>9</v>
      </c>
      <c r="G3518">
        <v>118</v>
      </c>
      <c r="H3518" s="17">
        <v>1.7625255448416699</v>
      </c>
      <c r="I3518">
        <v>9</v>
      </c>
      <c r="K3518">
        <f t="shared" si="54"/>
        <v>1</v>
      </c>
    </row>
    <row r="3519" spans="1:11" x14ac:dyDescent="0.3">
      <c r="A3519" t="s">
        <v>10093</v>
      </c>
      <c r="B3519" t="s">
        <v>6195</v>
      </c>
      <c r="C3519" t="s">
        <v>6137</v>
      </c>
      <c r="D3519">
        <v>169</v>
      </c>
      <c r="E3519" s="17">
        <v>8.6753429621492295E-2</v>
      </c>
      <c r="F3519">
        <v>7</v>
      </c>
      <c r="G3519">
        <v>153</v>
      </c>
      <c r="H3519" s="17">
        <v>1.04070707764944</v>
      </c>
      <c r="I3519">
        <v>8</v>
      </c>
      <c r="K3519">
        <f t="shared" si="54"/>
        <v>1</v>
      </c>
    </row>
    <row r="3520" spans="1:11" x14ac:dyDescent="0.3">
      <c r="A3520" t="s">
        <v>10094</v>
      </c>
      <c r="B3520" t="s">
        <v>6195</v>
      </c>
      <c r="C3520" t="s">
        <v>6137</v>
      </c>
      <c r="D3520">
        <v>149</v>
      </c>
      <c r="E3520" s="17">
        <v>3.72858465039024</v>
      </c>
      <c r="F3520">
        <v>10</v>
      </c>
      <c r="G3520">
        <v>124</v>
      </c>
      <c r="H3520" s="17">
        <v>1.8599353528129801</v>
      </c>
      <c r="I3520">
        <v>9</v>
      </c>
      <c r="K3520">
        <f t="shared" si="54"/>
        <v>1</v>
      </c>
    </row>
    <row r="3521" spans="1:11" x14ac:dyDescent="0.3">
      <c r="A3521" t="s">
        <v>10095</v>
      </c>
      <c r="B3521" t="s">
        <v>6195</v>
      </c>
      <c r="C3521" t="s">
        <v>6137</v>
      </c>
      <c r="D3521">
        <v>232</v>
      </c>
      <c r="E3521" s="17">
        <v>2.7584355764675799</v>
      </c>
      <c r="F3521">
        <v>10</v>
      </c>
      <c r="G3521">
        <v>211</v>
      </c>
      <c r="H3521" s="17">
        <v>3.0065511053249701</v>
      </c>
      <c r="I3521">
        <v>10</v>
      </c>
      <c r="K3521">
        <f t="shared" si="54"/>
        <v>1</v>
      </c>
    </row>
    <row r="3522" spans="1:11" x14ac:dyDescent="0.3">
      <c r="A3522" t="s">
        <v>10096</v>
      </c>
      <c r="B3522" t="s">
        <v>6215</v>
      </c>
      <c r="C3522" t="s">
        <v>6137</v>
      </c>
      <c r="D3522">
        <v>160</v>
      </c>
      <c r="E3522" s="17">
        <v>0.73699463224137896</v>
      </c>
      <c r="F3522">
        <v>8</v>
      </c>
      <c r="G3522">
        <v>155</v>
      </c>
      <c r="H3522" s="17">
        <v>1.7054074863954101</v>
      </c>
      <c r="I3522">
        <v>9</v>
      </c>
      <c r="K3522">
        <f t="shared" si="54"/>
        <v>1</v>
      </c>
    </row>
    <row r="3523" spans="1:11" x14ac:dyDescent="0.3">
      <c r="A3523" t="s">
        <v>10097</v>
      </c>
      <c r="B3523" t="s">
        <v>6217</v>
      </c>
      <c r="C3523" t="s">
        <v>6137</v>
      </c>
      <c r="D3523">
        <v>121</v>
      </c>
      <c r="E3523" s="17">
        <v>1.43822103027617</v>
      </c>
      <c r="F3523">
        <v>9</v>
      </c>
      <c r="G3523">
        <v>120</v>
      </c>
      <c r="H3523" s="17">
        <v>0.72693256757006697</v>
      </c>
      <c r="I3523">
        <v>8</v>
      </c>
      <c r="K3523">
        <f t="shared" ref="K3523:K3586" si="55">IF(OR(D3523="",G3523=""),0,1)</f>
        <v>1</v>
      </c>
    </row>
    <row r="3524" spans="1:11" x14ac:dyDescent="0.3">
      <c r="A3524" t="s">
        <v>10098</v>
      </c>
      <c r="B3524" t="s">
        <v>6219</v>
      </c>
      <c r="C3524" t="s">
        <v>6137</v>
      </c>
      <c r="D3524">
        <v>149</v>
      </c>
      <c r="E3524" s="17">
        <v>-0.31051374607604199</v>
      </c>
      <c r="F3524">
        <v>6</v>
      </c>
      <c r="G3524">
        <v>143</v>
      </c>
      <c r="H3524" s="17">
        <v>-0.77484932904342296</v>
      </c>
      <c r="I3524">
        <v>4</v>
      </c>
      <c r="K3524">
        <f t="shared" si="55"/>
        <v>1</v>
      </c>
    </row>
    <row r="3525" spans="1:11" x14ac:dyDescent="0.3">
      <c r="A3525" t="s">
        <v>10099</v>
      </c>
      <c r="B3525" t="s">
        <v>6219</v>
      </c>
      <c r="C3525" t="s">
        <v>6137</v>
      </c>
      <c r="D3525">
        <v>209</v>
      </c>
      <c r="E3525" s="17">
        <v>-0.49475624026987902</v>
      </c>
      <c r="F3525">
        <v>5</v>
      </c>
      <c r="G3525">
        <v>207</v>
      </c>
      <c r="H3525" s="17">
        <v>-0.37289356017708197</v>
      </c>
      <c r="I3525">
        <v>6</v>
      </c>
      <c r="K3525">
        <f t="shared" si="55"/>
        <v>1</v>
      </c>
    </row>
    <row r="3526" spans="1:11" x14ac:dyDescent="0.3">
      <c r="A3526" t="s">
        <v>10100</v>
      </c>
      <c r="B3526" t="s">
        <v>6280</v>
      </c>
      <c r="C3526" t="s">
        <v>6137</v>
      </c>
      <c r="D3526">
        <v>175</v>
      </c>
      <c r="E3526" s="17">
        <v>2.3341205385761299</v>
      </c>
      <c r="F3526">
        <v>10</v>
      </c>
      <c r="G3526">
        <v>169</v>
      </c>
      <c r="H3526" s="17">
        <v>1.12616845426429</v>
      </c>
      <c r="I3526">
        <v>8</v>
      </c>
      <c r="K3526">
        <f t="shared" si="55"/>
        <v>1</v>
      </c>
    </row>
    <row r="3527" spans="1:11" x14ac:dyDescent="0.3">
      <c r="A3527" t="s">
        <v>10101</v>
      </c>
      <c r="B3527" t="s">
        <v>6280</v>
      </c>
      <c r="C3527" t="s">
        <v>6137</v>
      </c>
      <c r="D3527">
        <v>101</v>
      </c>
      <c r="E3527" s="17">
        <v>-0.53152389710895798</v>
      </c>
      <c r="F3527">
        <v>5</v>
      </c>
      <c r="G3527">
        <v>85</v>
      </c>
      <c r="H3527" s="17">
        <v>-0.50598921517218898</v>
      </c>
      <c r="I3527">
        <v>5</v>
      </c>
      <c r="K3527">
        <f t="shared" si="55"/>
        <v>1</v>
      </c>
    </row>
    <row r="3528" spans="1:11" x14ac:dyDescent="0.3">
      <c r="A3528" t="s">
        <v>10102</v>
      </c>
      <c r="B3528" t="s">
        <v>6280</v>
      </c>
      <c r="C3528" t="s">
        <v>6137</v>
      </c>
      <c r="D3528">
        <v>154</v>
      </c>
      <c r="E3528" s="17">
        <v>-0.69089814619544598</v>
      </c>
      <c r="F3528">
        <v>5</v>
      </c>
      <c r="G3528">
        <v>128</v>
      </c>
      <c r="H3528" s="17">
        <v>-0.62974208957177003</v>
      </c>
      <c r="I3528">
        <v>5</v>
      </c>
      <c r="K3528">
        <f t="shared" si="55"/>
        <v>1</v>
      </c>
    </row>
    <row r="3529" spans="1:11" x14ac:dyDescent="0.3">
      <c r="A3529" t="s">
        <v>10103</v>
      </c>
      <c r="B3529" t="s">
        <v>6280</v>
      </c>
      <c r="C3529" t="s">
        <v>6137</v>
      </c>
      <c r="D3529">
        <v>140</v>
      </c>
      <c r="E3529" s="17">
        <v>-0.13800482029160999</v>
      </c>
      <c r="F3529">
        <v>6</v>
      </c>
      <c r="G3529">
        <v>146</v>
      </c>
      <c r="H3529" s="17">
        <v>5.4805162928808902E-2</v>
      </c>
      <c r="I3529">
        <v>7</v>
      </c>
      <c r="K3529">
        <f t="shared" si="55"/>
        <v>1</v>
      </c>
    </row>
    <row r="3530" spans="1:11" x14ac:dyDescent="0.3">
      <c r="A3530" t="s">
        <v>10104</v>
      </c>
      <c r="B3530" t="s">
        <v>6280</v>
      </c>
      <c r="C3530" t="s">
        <v>6137</v>
      </c>
      <c r="D3530">
        <v>174</v>
      </c>
      <c r="E3530" s="17">
        <v>-7.8235700013292594E-2</v>
      </c>
      <c r="F3530">
        <v>7</v>
      </c>
      <c r="G3530">
        <v>175</v>
      </c>
      <c r="H3530" s="17">
        <v>-0.78780476360544005</v>
      </c>
      <c r="I3530">
        <v>4</v>
      </c>
      <c r="K3530">
        <f t="shared" si="55"/>
        <v>1</v>
      </c>
    </row>
    <row r="3531" spans="1:11" x14ac:dyDescent="0.3">
      <c r="A3531" t="s">
        <v>10105</v>
      </c>
      <c r="B3531" t="s">
        <v>6280</v>
      </c>
      <c r="C3531" t="s">
        <v>6137</v>
      </c>
      <c r="D3531">
        <v>211</v>
      </c>
      <c r="E3531" s="17">
        <v>0.80975170184482603</v>
      </c>
      <c r="F3531">
        <v>8</v>
      </c>
      <c r="G3531">
        <v>232</v>
      </c>
      <c r="H3531" s="17">
        <v>0.2585458144062</v>
      </c>
      <c r="I3531">
        <v>7</v>
      </c>
      <c r="K3531">
        <f t="shared" si="55"/>
        <v>1</v>
      </c>
    </row>
    <row r="3532" spans="1:11" x14ac:dyDescent="0.3">
      <c r="A3532" t="s">
        <v>10106</v>
      </c>
      <c r="B3532" t="s">
        <v>6221</v>
      </c>
      <c r="C3532" t="s">
        <v>6137</v>
      </c>
      <c r="D3532">
        <v>113</v>
      </c>
      <c r="E3532" s="17">
        <v>-0.42347335098769201</v>
      </c>
      <c r="F3532">
        <v>6</v>
      </c>
      <c r="G3532">
        <v>115</v>
      </c>
      <c r="H3532" s="17">
        <v>-0.36740234766750302</v>
      </c>
      <c r="I3532">
        <v>6</v>
      </c>
      <c r="K3532">
        <f t="shared" si="55"/>
        <v>1</v>
      </c>
    </row>
    <row r="3533" spans="1:11" x14ac:dyDescent="0.3">
      <c r="A3533" t="s">
        <v>10107</v>
      </c>
      <c r="B3533" t="s">
        <v>6221</v>
      </c>
      <c r="C3533" t="s">
        <v>6137</v>
      </c>
      <c r="D3533">
        <v>143</v>
      </c>
      <c r="E3533" s="17">
        <v>0.35582364544713102</v>
      </c>
      <c r="F3533">
        <v>7</v>
      </c>
      <c r="G3533">
        <v>131</v>
      </c>
      <c r="H3533" s="17">
        <v>-0.69016497014483202</v>
      </c>
      <c r="I3533">
        <v>5</v>
      </c>
      <c r="K3533">
        <f t="shared" si="55"/>
        <v>1</v>
      </c>
    </row>
    <row r="3534" spans="1:11" x14ac:dyDescent="0.3">
      <c r="A3534" t="s">
        <v>10108</v>
      </c>
      <c r="B3534" t="s">
        <v>6221</v>
      </c>
      <c r="C3534" t="s">
        <v>6137</v>
      </c>
      <c r="D3534">
        <v>140</v>
      </c>
      <c r="E3534" s="17">
        <v>0.14100500546709599</v>
      </c>
      <c r="F3534">
        <v>7</v>
      </c>
      <c r="G3534">
        <v>138</v>
      </c>
      <c r="H3534" s="17">
        <v>-0.51047899628190796</v>
      </c>
      <c r="I3534">
        <v>5</v>
      </c>
      <c r="K3534">
        <f t="shared" si="55"/>
        <v>1</v>
      </c>
    </row>
    <row r="3535" spans="1:11" x14ac:dyDescent="0.3">
      <c r="A3535" t="s">
        <v>10109</v>
      </c>
      <c r="B3535" t="s">
        <v>6221</v>
      </c>
      <c r="C3535" t="s">
        <v>6137</v>
      </c>
      <c r="D3535">
        <v>161</v>
      </c>
      <c r="E3535" s="17">
        <v>-0.30722472758590902</v>
      </c>
      <c r="F3535">
        <v>6</v>
      </c>
      <c r="G3535">
        <v>153</v>
      </c>
      <c r="H3535" s="17">
        <v>-0.59063464774433505</v>
      </c>
      <c r="I3535">
        <v>5</v>
      </c>
      <c r="K3535">
        <f t="shared" si="55"/>
        <v>1</v>
      </c>
    </row>
    <row r="3536" spans="1:11" x14ac:dyDescent="0.3">
      <c r="A3536" t="s">
        <v>10110</v>
      </c>
      <c r="B3536" t="s">
        <v>6221</v>
      </c>
      <c r="C3536" t="s">
        <v>6137</v>
      </c>
      <c r="D3536">
        <v>105</v>
      </c>
      <c r="E3536" s="17">
        <v>9.0856049693949906E-2</v>
      </c>
      <c r="F3536">
        <v>7</v>
      </c>
      <c r="G3536">
        <v>98</v>
      </c>
      <c r="H3536" s="17">
        <v>-0.357461313567221</v>
      </c>
      <c r="I3536">
        <v>6</v>
      </c>
      <c r="K3536">
        <f t="shared" si="55"/>
        <v>1</v>
      </c>
    </row>
    <row r="3537" spans="1:11" x14ac:dyDescent="0.3">
      <c r="A3537" t="s">
        <v>10111</v>
      </c>
      <c r="B3537" t="s">
        <v>6282</v>
      </c>
      <c r="C3537" t="s">
        <v>6137</v>
      </c>
      <c r="D3537">
        <v>322</v>
      </c>
      <c r="E3537" s="17">
        <v>0.46638518565654102</v>
      </c>
      <c r="F3537">
        <v>8</v>
      </c>
      <c r="G3537">
        <v>326</v>
      </c>
      <c r="H3537" s="17">
        <v>0.17917499007507301</v>
      </c>
      <c r="I3537">
        <v>7</v>
      </c>
      <c r="K3537">
        <f t="shared" si="55"/>
        <v>1</v>
      </c>
    </row>
    <row r="3538" spans="1:11" x14ac:dyDescent="0.3">
      <c r="A3538" t="s">
        <v>10112</v>
      </c>
      <c r="B3538" t="s">
        <v>6282</v>
      </c>
      <c r="C3538" t="s">
        <v>6137</v>
      </c>
      <c r="D3538">
        <v>227</v>
      </c>
      <c r="E3538" s="17">
        <v>-3.25183032548143E-2</v>
      </c>
      <c r="F3538">
        <v>7</v>
      </c>
      <c r="G3538">
        <v>208</v>
      </c>
      <c r="H3538" s="17">
        <v>0.54048127910000299</v>
      </c>
      <c r="I3538">
        <v>8</v>
      </c>
      <c r="K3538">
        <f t="shared" si="55"/>
        <v>1</v>
      </c>
    </row>
    <row r="3539" spans="1:11" x14ac:dyDescent="0.3">
      <c r="A3539" t="s">
        <v>10113</v>
      </c>
      <c r="B3539" t="s">
        <v>6282</v>
      </c>
      <c r="C3539" t="s">
        <v>6137</v>
      </c>
      <c r="D3539">
        <v>156</v>
      </c>
      <c r="E3539" s="17">
        <v>-9.2723712745113498E-2</v>
      </c>
      <c r="F3539">
        <v>7</v>
      </c>
      <c r="G3539">
        <v>179</v>
      </c>
      <c r="H3539" s="17">
        <v>6.2549902927122397E-2</v>
      </c>
      <c r="I3539">
        <v>7</v>
      </c>
      <c r="K3539">
        <f t="shared" si="55"/>
        <v>1</v>
      </c>
    </row>
    <row r="3540" spans="1:11" x14ac:dyDescent="0.3">
      <c r="A3540" t="s">
        <v>10114</v>
      </c>
      <c r="B3540" t="s">
        <v>6197</v>
      </c>
      <c r="C3540" t="s">
        <v>6137</v>
      </c>
      <c r="D3540">
        <v>234</v>
      </c>
      <c r="E3540" s="17">
        <v>0.14164510389593499</v>
      </c>
      <c r="F3540">
        <v>7</v>
      </c>
      <c r="G3540">
        <v>227</v>
      </c>
      <c r="H3540" s="17">
        <v>-0.363472129575651</v>
      </c>
      <c r="I3540">
        <v>6</v>
      </c>
      <c r="K3540">
        <f t="shared" si="55"/>
        <v>1</v>
      </c>
    </row>
    <row r="3541" spans="1:11" x14ac:dyDescent="0.3">
      <c r="A3541" t="s">
        <v>10115</v>
      </c>
      <c r="B3541" t="s">
        <v>6164</v>
      </c>
      <c r="C3541" t="s">
        <v>6137</v>
      </c>
      <c r="D3541">
        <v>258</v>
      </c>
      <c r="E3541" s="17">
        <v>-0.55141487422388102</v>
      </c>
      <c r="F3541">
        <v>5</v>
      </c>
      <c r="G3541">
        <v>234</v>
      </c>
      <c r="H3541" s="17">
        <v>-1.4973434660690299</v>
      </c>
      <c r="I3541">
        <v>2</v>
      </c>
      <c r="K3541">
        <f t="shared" si="55"/>
        <v>1</v>
      </c>
    </row>
    <row r="3542" spans="1:11" x14ac:dyDescent="0.3">
      <c r="A3542" t="s">
        <v>10116</v>
      </c>
      <c r="B3542" t="s">
        <v>6164</v>
      </c>
      <c r="C3542" t="s">
        <v>6137</v>
      </c>
      <c r="D3542">
        <v>207</v>
      </c>
      <c r="E3542" s="17">
        <v>-1.1541843430752501</v>
      </c>
      <c r="F3542">
        <v>3</v>
      </c>
      <c r="G3542">
        <v>214</v>
      </c>
      <c r="H3542" s="17">
        <v>-1.20928305853117</v>
      </c>
      <c r="I3542">
        <v>3</v>
      </c>
      <c r="K3542">
        <f t="shared" si="55"/>
        <v>1</v>
      </c>
    </row>
    <row r="3543" spans="1:11" x14ac:dyDescent="0.3">
      <c r="A3543" t="s">
        <v>10117</v>
      </c>
      <c r="B3543" t="s">
        <v>6164</v>
      </c>
      <c r="C3543" t="s">
        <v>6137</v>
      </c>
      <c r="D3543">
        <v>122</v>
      </c>
      <c r="E3543" s="17">
        <v>-1.7867338804450901</v>
      </c>
      <c r="F3543">
        <v>1</v>
      </c>
      <c r="G3543">
        <v>136</v>
      </c>
      <c r="H3543" s="17">
        <v>-0.76547027536489698</v>
      </c>
      <c r="I3543">
        <v>5</v>
      </c>
      <c r="K3543">
        <f t="shared" si="55"/>
        <v>1</v>
      </c>
    </row>
    <row r="3544" spans="1:11" x14ac:dyDescent="0.3">
      <c r="A3544" t="s">
        <v>10118</v>
      </c>
      <c r="B3544" t="s">
        <v>6164</v>
      </c>
      <c r="C3544" t="s">
        <v>6137</v>
      </c>
      <c r="D3544">
        <v>221</v>
      </c>
      <c r="E3544" s="17">
        <v>-0.79691014694471596</v>
      </c>
      <c r="F3544">
        <v>4</v>
      </c>
      <c r="G3544">
        <v>204</v>
      </c>
      <c r="H3544" s="17">
        <v>-1.19643019546004</v>
      </c>
      <c r="I3544">
        <v>3</v>
      </c>
      <c r="K3544">
        <f t="shared" si="55"/>
        <v>1</v>
      </c>
    </row>
    <row r="3545" spans="1:11" x14ac:dyDescent="0.3">
      <c r="A3545" t="s">
        <v>10119</v>
      </c>
      <c r="B3545" t="s">
        <v>6164</v>
      </c>
      <c r="C3545" t="s">
        <v>6137</v>
      </c>
      <c r="D3545">
        <v>252</v>
      </c>
      <c r="E3545" s="17">
        <v>-0.91705960474440396</v>
      </c>
      <c r="F3545">
        <v>4</v>
      </c>
      <c r="G3545">
        <v>264</v>
      </c>
      <c r="H3545" s="17">
        <v>-1.1698138441657899</v>
      </c>
      <c r="I3545">
        <v>3</v>
      </c>
      <c r="K3545">
        <f t="shared" si="55"/>
        <v>1</v>
      </c>
    </row>
    <row r="3546" spans="1:11" x14ac:dyDescent="0.3">
      <c r="A3546" t="s">
        <v>10120</v>
      </c>
      <c r="B3546" t="s">
        <v>6164</v>
      </c>
      <c r="C3546" t="s">
        <v>6137</v>
      </c>
      <c r="D3546">
        <v>271</v>
      </c>
      <c r="E3546" s="17">
        <v>1.0814039582758599</v>
      </c>
      <c r="F3546">
        <v>8</v>
      </c>
      <c r="G3546">
        <v>248</v>
      </c>
      <c r="H3546" s="17">
        <v>5.5778115795693403E-2</v>
      </c>
      <c r="I3546">
        <v>7</v>
      </c>
      <c r="K3546">
        <f t="shared" si="55"/>
        <v>1</v>
      </c>
    </row>
    <row r="3547" spans="1:11" x14ac:dyDescent="0.3">
      <c r="A3547" t="s">
        <v>10121</v>
      </c>
      <c r="B3547" t="s">
        <v>6164</v>
      </c>
      <c r="C3547" t="s">
        <v>6137</v>
      </c>
      <c r="D3547">
        <v>226</v>
      </c>
      <c r="E3547" s="17">
        <v>-1.12078760913992</v>
      </c>
      <c r="F3547">
        <v>3</v>
      </c>
      <c r="G3547">
        <v>213</v>
      </c>
      <c r="H3547" s="17">
        <v>-0.95737070311762396</v>
      </c>
      <c r="I3547">
        <v>4</v>
      </c>
      <c r="K3547">
        <f t="shared" si="55"/>
        <v>1</v>
      </c>
    </row>
    <row r="3548" spans="1:11" x14ac:dyDescent="0.3">
      <c r="A3548" t="s">
        <v>10122</v>
      </c>
      <c r="B3548" t="s">
        <v>6164</v>
      </c>
      <c r="C3548" t="s">
        <v>6137</v>
      </c>
      <c r="D3548">
        <v>227</v>
      </c>
      <c r="E3548" s="17">
        <v>-0.96536270340835895</v>
      </c>
      <c r="F3548">
        <v>4</v>
      </c>
      <c r="G3548">
        <v>215</v>
      </c>
      <c r="H3548" s="17">
        <v>-1.16319886877068</v>
      </c>
      <c r="I3548">
        <v>3</v>
      </c>
      <c r="K3548">
        <f t="shared" si="55"/>
        <v>1</v>
      </c>
    </row>
    <row r="3549" spans="1:11" x14ac:dyDescent="0.3">
      <c r="A3549" t="s">
        <v>10123</v>
      </c>
      <c r="B3549" t="s">
        <v>6164</v>
      </c>
      <c r="C3549" t="s">
        <v>6137</v>
      </c>
      <c r="D3549">
        <v>243</v>
      </c>
      <c r="E3549" s="17">
        <v>1.6466098026226199</v>
      </c>
      <c r="F3549">
        <v>9</v>
      </c>
      <c r="G3549">
        <v>294</v>
      </c>
      <c r="H3549" s="17">
        <v>1.6227880428010699</v>
      </c>
      <c r="I3549">
        <v>9</v>
      </c>
      <c r="K3549">
        <f t="shared" si="55"/>
        <v>1</v>
      </c>
    </row>
    <row r="3550" spans="1:11" x14ac:dyDescent="0.3">
      <c r="A3550" t="s">
        <v>10124</v>
      </c>
      <c r="B3550" t="s">
        <v>6164</v>
      </c>
      <c r="C3550" t="s">
        <v>6137</v>
      </c>
      <c r="D3550">
        <v>194</v>
      </c>
      <c r="E3550" s="17">
        <v>-0.54949311366297304</v>
      </c>
      <c r="F3550">
        <v>5</v>
      </c>
      <c r="G3550">
        <v>196</v>
      </c>
      <c r="H3550" s="17">
        <v>-0.82018828353309203</v>
      </c>
      <c r="I3550">
        <v>4</v>
      </c>
      <c r="K3550">
        <f t="shared" si="55"/>
        <v>1</v>
      </c>
    </row>
    <row r="3551" spans="1:11" x14ac:dyDescent="0.3">
      <c r="A3551" t="s">
        <v>10125</v>
      </c>
      <c r="B3551" t="s">
        <v>6164</v>
      </c>
      <c r="C3551" t="s">
        <v>6137</v>
      </c>
      <c r="D3551">
        <v>280</v>
      </c>
      <c r="E3551" s="17">
        <v>2.5640675137962701</v>
      </c>
      <c r="F3551">
        <v>10</v>
      </c>
      <c r="G3551">
        <v>330</v>
      </c>
      <c r="H3551" s="17">
        <v>2.1566584705576002</v>
      </c>
      <c r="I3551">
        <v>9</v>
      </c>
      <c r="K3551">
        <f t="shared" si="55"/>
        <v>1</v>
      </c>
    </row>
    <row r="3552" spans="1:11" x14ac:dyDescent="0.3">
      <c r="A3552" t="s">
        <v>10126</v>
      </c>
      <c r="B3552" t="s">
        <v>6164</v>
      </c>
      <c r="C3552" t="s">
        <v>6137</v>
      </c>
      <c r="D3552">
        <v>220</v>
      </c>
      <c r="E3552" s="17">
        <v>3.28164002313398</v>
      </c>
      <c r="F3552">
        <v>10</v>
      </c>
      <c r="G3552">
        <v>205</v>
      </c>
      <c r="H3552" s="17">
        <v>3.8112243632799099</v>
      </c>
      <c r="I3552">
        <v>10</v>
      </c>
      <c r="K3552">
        <f t="shared" si="55"/>
        <v>1</v>
      </c>
    </row>
    <row r="3553" spans="1:11" x14ac:dyDescent="0.3">
      <c r="A3553" t="s">
        <v>10127</v>
      </c>
      <c r="B3553" t="s">
        <v>6164</v>
      </c>
      <c r="C3553" t="s">
        <v>6137</v>
      </c>
      <c r="D3553">
        <v>227</v>
      </c>
      <c r="E3553" s="17">
        <v>-1.0472602894029699</v>
      </c>
      <c r="F3553">
        <v>3</v>
      </c>
      <c r="G3553">
        <v>245</v>
      </c>
      <c r="H3553" s="17">
        <v>-0.70314000004729904</v>
      </c>
      <c r="I3553">
        <v>5</v>
      </c>
      <c r="K3553">
        <f t="shared" si="55"/>
        <v>1</v>
      </c>
    </row>
    <row r="3554" spans="1:11" x14ac:dyDescent="0.3">
      <c r="A3554" t="s">
        <v>10128</v>
      </c>
      <c r="B3554" t="s">
        <v>6164</v>
      </c>
      <c r="C3554" t="s">
        <v>6137</v>
      </c>
      <c r="D3554">
        <v>306</v>
      </c>
      <c r="E3554" s="17">
        <v>-1.2116245281959701</v>
      </c>
      <c r="F3554">
        <v>3</v>
      </c>
      <c r="G3554">
        <v>304</v>
      </c>
      <c r="H3554" s="17">
        <v>-0.67598767766039103</v>
      </c>
      <c r="I3554">
        <v>5</v>
      </c>
      <c r="K3554">
        <f t="shared" si="55"/>
        <v>1</v>
      </c>
    </row>
    <row r="3555" spans="1:11" x14ac:dyDescent="0.3">
      <c r="A3555" t="s">
        <v>10129</v>
      </c>
      <c r="B3555" t="s">
        <v>6164</v>
      </c>
      <c r="C3555" t="s">
        <v>6137</v>
      </c>
      <c r="D3555">
        <v>225</v>
      </c>
      <c r="E3555" s="17">
        <v>-0.84739655292751503</v>
      </c>
      <c r="F3555">
        <v>4</v>
      </c>
      <c r="G3555">
        <v>252</v>
      </c>
      <c r="H3555" s="17">
        <v>-0.69872391129832101</v>
      </c>
      <c r="I3555">
        <v>5</v>
      </c>
      <c r="K3555">
        <f t="shared" si="55"/>
        <v>1</v>
      </c>
    </row>
    <row r="3556" spans="1:11" x14ac:dyDescent="0.3">
      <c r="A3556" t="s">
        <v>10130</v>
      </c>
      <c r="B3556" t="s">
        <v>6164</v>
      </c>
      <c r="C3556" t="s">
        <v>6137</v>
      </c>
      <c r="D3556">
        <v>252</v>
      </c>
      <c r="E3556" s="17">
        <v>9.4613451055589506E-2</v>
      </c>
      <c r="F3556">
        <v>7</v>
      </c>
      <c r="G3556">
        <v>223</v>
      </c>
      <c r="H3556" s="17">
        <v>0.39349965410636001</v>
      </c>
      <c r="I3556">
        <v>8</v>
      </c>
      <c r="K3556">
        <f t="shared" si="55"/>
        <v>1</v>
      </c>
    </row>
    <row r="3557" spans="1:11" x14ac:dyDescent="0.3">
      <c r="A3557" t="s">
        <v>10131</v>
      </c>
      <c r="B3557" t="s">
        <v>6164</v>
      </c>
      <c r="C3557" t="s">
        <v>6137</v>
      </c>
      <c r="D3557">
        <v>279</v>
      </c>
      <c r="E3557" s="17">
        <v>3.8464173026225602E-2</v>
      </c>
      <c r="F3557">
        <v>7</v>
      </c>
      <c r="G3557">
        <v>250</v>
      </c>
      <c r="H3557" s="17">
        <v>-0.37147787874851701</v>
      </c>
      <c r="I3557">
        <v>6</v>
      </c>
      <c r="K3557">
        <f t="shared" si="55"/>
        <v>1</v>
      </c>
    </row>
    <row r="3558" spans="1:11" x14ac:dyDescent="0.3">
      <c r="A3558" t="s">
        <v>10132</v>
      </c>
      <c r="B3558" t="s">
        <v>6222</v>
      </c>
      <c r="C3558" t="s">
        <v>6137</v>
      </c>
      <c r="D3558">
        <v>85</v>
      </c>
      <c r="E3558" s="17">
        <v>2.7827856368542401</v>
      </c>
      <c r="F3558">
        <v>10</v>
      </c>
      <c r="G3558">
        <v>88</v>
      </c>
      <c r="H3558" s="17">
        <v>1.9946011354787501</v>
      </c>
      <c r="I3558">
        <v>9</v>
      </c>
      <c r="K3558">
        <f t="shared" si="55"/>
        <v>1</v>
      </c>
    </row>
    <row r="3559" spans="1:11" x14ac:dyDescent="0.3">
      <c r="A3559" t="s">
        <v>10133</v>
      </c>
      <c r="B3559" t="s">
        <v>6400</v>
      </c>
      <c r="C3559" t="s">
        <v>6137</v>
      </c>
      <c r="D3559">
        <v>271</v>
      </c>
      <c r="E3559" s="17">
        <v>-0.53040884712645098</v>
      </c>
      <c r="F3559">
        <v>5</v>
      </c>
      <c r="G3559">
        <v>286</v>
      </c>
      <c r="H3559" s="17">
        <v>-0.69329729063893997</v>
      </c>
      <c r="I3559">
        <v>5</v>
      </c>
      <c r="K3559">
        <f t="shared" si="55"/>
        <v>1</v>
      </c>
    </row>
    <row r="3560" spans="1:11" x14ac:dyDescent="0.3">
      <c r="A3560" t="s">
        <v>10134</v>
      </c>
      <c r="B3560" t="s">
        <v>6400</v>
      </c>
      <c r="C3560" t="s">
        <v>6137</v>
      </c>
      <c r="D3560">
        <v>199</v>
      </c>
      <c r="E3560" s="17">
        <v>-0.94680197192836102</v>
      </c>
      <c r="F3560">
        <v>4</v>
      </c>
      <c r="G3560">
        <v>177</v>
      </c>
      <c r="H3560" s="17">
        <v>-0.53350284373100298</v>
      </c>
      <c r="I3560">
        <v>5</v>
      </c>
      <c r="K3560">
        <f t="shared" si="55"/>
        <v>1</v>
      </c>
    </row>
    <row r="3561" spans="1:11" x14ac:dyDescent="0.3">
      <c r="A3561" t="s">
        <v>10135</v>
      </c>
      <c r="B3561" t="s">
        <v>6400</v>
      </c>
      <c r="C3561" t="s">
        <v>6137</v>
      </c>
      <c r="D3561">
        <v>227</v>
      </c>
      <c r="E3561" s="17">
        <v>0.26860967768917199</v>
      </c>
      <c r="F3561">
        <v>7</v>
      </c>
      <c r="G3561">
        <v>249</v>
      </c>
      <c r="H3561" s="17">
        <v>7.0681559401620006E-2</v>
      </c>
      <c r="I3561">
        <v>7</v>
      </c>
      <c r="K3561">
        <f t="shared" si="55"/>
        <v>1</v>
      </c>
    </row>
    <row r="3562" spans="1:11" x14ac:dyDescent="0.3">
      <c r="A3562" t="s">
        <v>10136</v>
      </c>
      <c r="B3562" t="s">
        <v>6400</v>
      </c>
      <c r="C3562" t="s">
        <v>6137</v>
      </c>
      <c r="D3562">
        <v>362</v>
      </c>
      <c r="E3562" s="17">
        <v>-0.72024739849549901</v>
      </c>
      <c r="F3562">
        <v>5</v>
      </c>
      <c r="G3562">
        <v>359</v>
      </c>
      <c r="H3562" s="17">
        <v>-0.397693385638696</v>
      </c>
      <c r="I3562">
        <v>6</v>
      </c>
      <c r="K3562">
        <f t="shared" si="55"/>
        <v>1</v>
      </c>
    </row>
    <row r="3563" spans="1:11" x14ac:dyDescent="0.3">
      <c r="A3563" t="s">
        <v>10137</v>
      </c>
      <c r="B3563" t="s">
        <v>6284</v>
      </c>
      <c r="C3563" t="s">
        <v>6137</v>
      </c>
      <c r="D3563">
        <v>165</v>
      </c>
      <c r="E3563" s="17">
        <v>0.76525685531576404</v>
      </c>
      <c r="F3563">
        <v>8</v>
      </c>
      <c r="G3563">
        <v>139</v>
      </c>
      <c r="H3563" s="17">
        <v>0.67901952401926402</v>
      </c>
      <c r="I3563">
        <v>8</v>
      </c>
      <c r="K3563">
        <f t="shared" si="55"/>
        <v>1</v>
      </c>
    </row>
    <row r="3564" spans="1:11" x14ac:dyDescent="0.3">
      <c r="A3564" t="s">
        <v>10138</v>
      </c>
      <c r="B3564" t="s">
        <v>6284</v>
      </c>
      <c r="C3564" t="s">
        <v>6137</v>
      </c>
      <c r="D3564">
        <v>161</v>
      </c>
      <c r="E3564" s="17">
        <v>2.0668704035521599</v>
      </c>
      <c r="F3564">
        <v>9</v>
      </c>
      <c r="G3564">
        <v>182</v>
      </c>
      <c r="H3564" s="17">
        <v>0.96907779721839504</v>
      </c>
      <c r="I3564">
        <v>8</v>
      </c>
      <c r="K3564">
        <f t="shared" si="55"/>
        <v>1</v>
      </c>
    </row>
    <row r="3565" spans="1:11" x14ac:dyDescent="0.3">
      <c r="A3565" t="s">
        <v>10139</v>
      </c>
      <c r="B3565" t="s">
        <v>6284</v>
      </c>
      <c r="C3565" t="s">
        <v>6137</v>
      </c>
      <c r="D3565">
        <v>153</v>
      </c>
      <c r="E3565" s="17">
        <v>0.38303163782532901</v>
      </c>
      <c r="F3565">
        <v>8</v>
      </c>
      <c r="G3565">
        <v>152</v>
      </c>
      <c r="H3565" s="17">
        <v>-0.61057062808370099</v>
      </c>
      <c r="I3565">
        <v>5</v>
      </c>
      <c r="K3565">
        <f t="shared" si="55"/>
        <v>1</v>
      </c>
    </row>
    <row r="3566" spans="1:11" x14ac:dyDescent="0.3">
      <c r="A3566" t="s">
        <v>10140</v>
      </c>
      <c r="B3566" t="s">
        <v>6284</v>
      </c>
      <c r="C3566" t="s">
        <v>6137</v>
      </c>
      <c r="D3566">
        <v>215</v>
      </c>
      <c r="E3566" s="17">
        <v>1.18845878083275</v>
      </c>
      <c r="F3566">
        <v>9</v>
      </c>
      <c r="G3566">
        <v>215</v>
      </c>
      <c r="H3566" s="17">
        <v>0.79088888335559904</v>
      </c>
      <c r="I3566">
        <v>8</v>
      </c>
      <c r="K3566">
        <f t="shared" si="55"/>
        <v>1</v>
      </c>
    </row>
    <row r="3567" spans="1:11" x14ac:dyDescent="0.3">
      <c r="A3567" t="s">
        <v>10141</v>
      </c>
      <c r="B3567" t="s">
        <v>6199</v>
      </c>
      <c r="C3567" t="s">
        <v>6137</v>
      </c>
      <c r="D3567">
        <v>82</v>
      </c>
      <c r="E3567" s="17">
        <v>-5.2564619857516703E-2</v>
      </c>
      <c r="F3567">
        <v>7</v>
      </c>
      <c r="G3567">
        <v>88</v>
      </c>
      <c r="H3567" s="17">
        <v>-1.1128878349709499</v>
      </c>
      <c r="I3567">
        <v>3</v>
      </c>
      <c r="K3567">
        <f t="shared" si="55"/>
        <v>1</v>
      </c>
    </row>
    <row r="3568" spans="1:11" x14ac:dyDescent="0.3">
      <c r="A3568" t="s">
        <v>10142</v>
      </c>
      <c r="B3568" t="s">
        <v>6199</v>
      </c>
      <c r="C3568" t="s">
        <v>6137</v>
      </c>
      <c r="D3568">
        <v>102</v>
      </c>
      <c r="E3568" s="17">
        <v>-0.73182500713474896</v>
      </c>
      <c r="F3568">
        <v>4</v>
      </c>
      <c r="G3568">
        <v>114</v>
      </c>
      <c r="H3568" s="17">
        <v>0.49537721953092501</v>
      </c>
      <c r="I3568">
        <v>8</v>
      </c>
      <c r="K3568">
        <f t="shared" si="55"/>
        <v>1</v>
      </c>
    </row>
    <row r="3569" spans="1:11" x14ac:dyDescent="0.3">
      <c r="A3569" t="s">
        <v>10143</v>
      </c>
      <c r="B3569" t="s">
        <v>6199</v>
      </c>
      <c r="C3569" t="s">
        <v>6137</v>
      </c>
      <c r="D3569">
        <v>182</v>
      </c>
      <c r="E3569" s="17">
        <v>0.478603918778646</v>
      </c>
      <c r="F3569">
        <v>8</v>
      </c>
      <c r="G3569">
        <v>180</v>
      </c>
      <c r="H3569" s="17">
        <v>-7.6861454104455398E-2</v>
      </c>
      <c r="I3569">
        <v>7</v>
      </c>
      <c r="K3569">
        <f t="shared" si="55"/>
        <v>1</v>
      </c>
    </row>
    <row r="3570" spans="1:11" x14ac:dyDescent="0.3">
      <c r="A3570" t="s">
        <v>10144</v>
      </c>
      <c r="B3570" t="s">
        <v>6199</v>
      </c>
      <c r="C3570" t="s">
        <v>6137</v>
      </c>
      <c r="D3570">
        <v>175</v>
      </c>
      <c r="E3570" s="17">
        <v>0.37591455052185901</v>
      </c>
      <c r="F3570">
        <v>8</v>
      </c>
      <c r="G3570">
        <v>163</v>
      </c>
      <c r="H3570" s="17">
        <v>-0.14784778001288201</v>
      </c>
      <c r="I3570">
        <v>7</v>
      </c>
      <c r="K3570">
        <f t="shared" si="55"/>
        <v>1</v>
      </c>
    </row>
    <row r="3571" spans="1:11" x14ac:dyDescent="0.3">
      <c r="A3571" t="s">
        <v>10145</v>
      </c>
      <c r="B3571" t="s">
        <v>6199</v>
      </c>
      <c r="C3571" t="s">
        <v>6137</v>
      </c>
      <c r="D3571">
        <v>138</v>
      </c>
      <c r="E3571" s="17">
        <v>0.110738612332887</v>
      </c>
      <c r="F3571">
        <v>7</v>
      </c>
      <c r="G3571">
        <v>138</v>
      </c>
      <c r="H3571" s="17">
        <v>-0.47124778566103398</v>
      </c>
      <c r="I3571">
        <v>6</v>
      </c>
      <c r="K3571">
        <f t="shared" si="55"/>
        <v>1</v>
      </c>
    </row>
    <row r="3572" spans="1:11" x14ac:dyDescent="0.3">
      <c r="A3572" t="s">
        <v>10146</v>
      </c>
      <c r="B3572" t="s">
        <v>6199</v>
      </c>
      <c r="C3572" t="s">
        <v>6137</v>
      </c>
      <c r="D3572">
        <v>162</v>
      </c>
      <c r="E3572" s="17">
        <v>1.02028939291906</v>
      </c>
      <c r="F3572">
        <v>8</v>
      </c>
      <c r="G3572">
        <v>141</v>
      </c>
      <c r="H3572" s="17">
        <v>0.52193680959218802</v>
      </c>
      <c r="I3572">
        <v>8</v>
      </c>
      <c r="K3572">
        <f t="shared" si="55"/>
        <v>1</v>
      </c>
    </row>
    <row r="3573" spans="1:11" x14ac:dyDescent="0.3">
      <c r="A3573" t="s">
        <v>10147</v>
      </c>
      <c r="B3573" t="s">
        <v>6199</v>
      </c>
      <c r="C3573" t="s">
        <v>6137</v>
      </c>
      <c r="D3573">
        <v>93</v>
      </c>
      <c r="E3573" s="17">
        <v>-0.50166734468012297</v>
      </c>
      <c r="F3573">
        <v>5</v>
      </c>
      <c r="G3573">
        <v>101</v>
      </c>
      <c r="H3573" s="17">
        <v>-0.74160678997654095</v>
      </c>
      <c r="I3573">
        <v>5</v>
      </c>
      <c r="K3573">
        <f t="shared" si="55"/>
        <v>1</v>
      </c>
    </row>
    <row r="3574" spans="1:11" x14ac:dyDescent="0.3">
      <c r="A3574" t="s">
        <v>10148</v>
      </c>
      <c r="B3574" t="s">
        <v>6224</v>
      </c>
      <c r="C3574" t="s">
        <v>6137</v>
      </c>
      <c r="D3574">
        <v>208</v>
      </c>
      <c r="E3574" s="17">
        <v>1.05333616723511</v>
      </c>
      <c r="F3574">
        <v>8</v>
      </c>
      <c r="G3574">
        <v>215</v>
      </c>
      <c r="H3574" s="17">
        <v>-0.52774342590234702</v>
      </c>
      <c r="I3574">
        <v>5</v>
      </c>
      <c r="K3574">
        <f t="shared" si="55"/>
        <v>1</v>
      </c>
    </row>
    <row r="3575" spans="1:11" x14ac:dyDescent="0.3">
      <c r="A3575" t="s">
        <v>10149</v>
      </c>
      <c r="B3575" t="s">
        <v>6224</v>
      </c>
      <c r="C3575" t="s">
        <v>6137</v>
      </c>
      <c r="D3575">
        <v>183</v>
      </c>
      <c r="E3575" s="17">
        <v>-0.40150133085668999</v>
      </c>
      <c r="F3575">
        <v>6</v>
      </c>
      <c r="G3575">
        <v>176</v>
      </c>
      <c r="H3575" s="17">
        <v>-1.04646390913923</v>
      </c>
      <c r="I3575">
        <v>3</v>
      </c>
      <c r="K3575">
        <f t="shared" si="55"/>
        <v>1</v>
      </c>
    </row>
    <row r="3576" spans="1:11" x14ac:dyDescent="0.3">
      <c r="A3576" t="s">
        <v>10150</v>
      </c>
      <c r="B3576" t="s">
        <v>6224</v>
      </c>
      <c r="C3576" t="s">
        <v>6137</v>
      </c>
      <c r="D3576">
        <v>177</v>
      </c>
      <c r="E3576" s="17">
        <v>1.21968196722955</v>
      </c>
      <c r="F3576">
        <v>9</v>
      </c>
      <c r="G3576">
        <v>151</v>
      </c>
      <c r="H3576" s="17">
        <v>0.64520095150923096</v>
      </c>
      <c r="I3576">
        <v>8</v>
      </c>
      <c r="K3576">
        <f t="shared" si="55"/>
        <v>1</v>
      </c>
    </row>
    <row r="3577" spans="1:11" x14ac:dyDescent="0.3">
      <c r="A3577" t="s">
        <v>10151</v>
      </c>
      <c r="B3577" t="s">
        <v>6224</v>
      </c>
      <c r="C3577" t="s">
        <v>6137</v>
      </c>
      <c r="D3577">
        <v>91</v>
      </c>
      <c r="E3577" s="17">
        <v>1.0235953059440701</v>
      </c>
      <c r="F3577">
        <v>8</v>
      </c>
      <c r="G3577">
        <v>79</v>
      </c>
      <c r="H3577" s="17">
        <v>1.5529877938958501</v>
      </c>
      <c r="I3577">
        <v>9</v>
      </c>
      <c r="K3577">
        <f t="shared" si="55"/>
        <v>1</v>
      </c>
    </row>
    <row r="3578" spans="1:11" x14ac:dyDescent="0.3">
      <c r="A3578" t="s">
        <v>10152</v>
      </c>
      <c r="B3578" t="s">
        <v>6224</v>
      </c>
      <c r="C3578" t="s">
        <v>6137</v>
      </c>
      <c r="D3578">
        <v>208</v>
      </c>
      <c r="E3578" s="17">
        <v>0.213075500134941</v>
      </c>
      <c r="F3578">
        <v>7</v>
      </c>
      <c r="G3578">
        <v>196</v>
      </c>
      <c r="H3578" s="17">
        <v>0.327431823616116</v>
      </c>
      <c r="I3578">
        <v>7</v>
      </c>
      <c r="K3578">
        <f t="shared" si="55"/>
        <v>1</v>
      </c>
    </row>
    <row r="3579" spans="1:11" x14ac:dyDescent="0.3">
      <c r="A3579" t="s">
        <v>10153</v>
      </c>
      <c r="B3579" t="s">
        <v>6224</v>
      </c>
      <c r="C3579" t="s">
        <v>6137</v>
      </c>
      <c r="D3579">
        <v>280</v>
      </c>
      <c r="E3579" s="17">
        <v>0.74527136803986904</v>
      </c>
      <c r="F3579">
        <v>8</v>
      </c>
      <c r="G3579">
        <v>341</v>
      </c>
      <c r="H3579" s="17">
        <v>2.7497126488979999</v>
      </c>
      <c r="I3579">
        <v>10</v>
      </c>
      <c r="K3579">
        <f t="shared" si="55"/>
        <v>1</v>
      </c>
    </row>
    <row r="3580" spans="1:11" x14ac:dyDescent="0.3">
      <c r="A3580" t="s">
        <v>10154</v>
      </c>
      <c r="B3580" t="s">
        <v>6224</v>
      </c>
      <c r="C3580" t="s">
        <v>6137</v>
      </c>
      <c r="D3580">
        <v>170</v>
      </c>
      <c r="E3580" s="17">
        <v>-0.106357730098474</v>
      </c>
      <c r="F3580">
        <v>7</v>
      </c>
      <c r="G3580">
        <v>156</v>
      </c>
      <c r="H3580" s="17">
        <v>0.32117663661954898</v>
      </c>
      <c r="I3580">
        <v>7</v>
      </c>
      <c r="K3580">
        <f t="shared" si="55"/>
        <v>1</v>
      </c>
    </row>
    <row r="3581" spans="1:11" x14ac:dyDescent="0.3">
      <c r="A3581" t="s">
        <v>10155</v>
      </c>
      <c r="B3581" t="s">
        <v>6224</v>
      </c>
      <c r="C3581" t="s">
        <v>6137</v>
      </c>
      <c r="D3581">
        <v>232</v>
      </c>
      <c r="E3581" s="17">
        <v>1.1800101624453201</v>
      </c>
      <c r="F3581">
        <v>9</v>
      </c>
      <c r="G3581">
        <v>214</v>
      </c>
      <c r="H3581" s="17">
        <v>1.52962805871473</v>
      </c>
      <c r="I3581">
        <v>9</v>
      </c>
      <c r="K3581">
        <f t="shared" si="55"/>
        <v>1</v>
      </c>
    </row>
    <row r="3582" spans="1:11" x14ac:dyDescent="0.3">
      <c r="A3582" t="s">
        <v>10156</v>
      </c>
      <c r="B3582" t="s">
        <v>6224</v>
      </c>
      <c r="C3582" t="s">
        <v>6137</v>
      </c>
      <c r="D3582">
        <v>191</v>
      </c>
      <c r="E3582" s="17">
        <v>-0.84019585031866895</v>
      </c>
      <c r="F3582">
        <v>4</v>
      </c>
      <c r="G3582">
        <v>188</v>
      </c>
      <c r="H3582" s="17">
        <v>-0.65961689598152895</v>
      </c>
      <c r="I3582">
        <v>5</v>
      </c>
      <c r="K3582">
        <f t="shared" si="55"/>
        <v>1</v>
      </c>
    </row>
    <row r="3583" spans="1:11" x14ac:dyDescent="0.3">
      <c r="A3583" t="s">
        <v>10157</v>
      </c>
      <c r="B3583" t="s">
        <v>6224</v>
      </c>
      <c r="C3583" t="s">
        <v>6137</v>
      </c>
      <c r="D3583">
        <v>191</v>
      </c>
      <c r="E3583" s="17">
        <v>0.230402716792519</v>
      </c>
      <c r="F3583">
        <v>7</v>
      </c>
      <c r="G3583">
        <v>170</v>
      </c>
      <c r="H3583" s="17">
        <v>-0.38942312078969699</v>
      </c>
      <c r="I3583">
        <v>6</v>
      </c>
      <c r="K3583">
        <f t="shared" si="55"/>
        <v>1</v>
      </c>
    </row>
    <row r="3584" spans="1:11" x14ac:dyDescent="0.3">
      <c r="A3584" t="s">
        <v>10158</v>
      </c>
      <c r="B3584" t="s">
        <v>6165</v>
      </c>
      <c r="C3584" t="s">
        <v>6137</v>
      </c>
      <c r="D3584">
        <v>138</v>
      </c>
      <c r="E3584" s="17">
        <v>-0.56128999816401903</v>
      </c>
      <c r="F3584">
        <v>5</v>
      </c>
      <c r="G3584">
        <v>122</v>
      </c>
      <c r="H3584" s="17">
        <v>-0.29387952839545001</v>
      </c>
      <c r="I3584">
        <v>6</v>
      </c>
      <c r="K3584">
        <f t="shared" si="55"/>
        <v>1</v>
      </c>
    </row>
    <row r="3585" spans="1:11" x14ac:dyDescent="0.3">
      <c r="A3585" t="s">
        <v>10159</v>
      </c>
      <c r="B3585" t="s">
        <v>6165</v>
      </c>
      <c r="C3585" t="s">
        <v>6137</v>
      </c>
      <c r="D3585">
        <v>193</v>
      </c>
      <c r="E3585" s="17">
        <v>1.8324952382347801</v>
      </c>
      <c r="F3585">
        <v>9</v>
      </c>
      <c r="G3585">
        <v>187</v>
      </c>
      <c r="H3585" s="17">
        <v>1.93274867192811</v>
      </c>
      <c r="I3585">
        <v>9</v>
      </c>
      <c r="K3585">
        <f t="shared" si="55"/>
        <v>1</v>
      </c>
    </row>
    <row r="3586" spans="1:11" x14ac:dyDescent="0.3">
      <c r="A3586" t="s">
        <v>10160</v>
      </c>
      <c r="B3586" t="s">
        <v>6165</v>
      </c>
      <c r="C3586" t="s">
        <v>6137</v>
      </c>
      <c r="D3586">
        <v>207</v>
      </c>
      <c r="E3586" s="17">
        <v>1.2792152808714099</v>
      </c>
      <c r="F3586">
        <v>9</v>
      </c>
      <c r="G3586">
        <v>210</v>
      </c>
      <c r="H3586" s="17">
        <v>0.65211523149678496</v>
      </c>
      <c r="I3586">
        <v>8</v>
      </c>
      <c r="K3586">
        <f t="shared" si="55"/>
        <v>1</v>
      </c>
    </row>
    <row r="3587" spans="1:11" x14ac:dyDescent="0.3">
      <c r="A3587" t="s">
        <v>10161</v>
      </c>
      <c r="B3587" t="s">
        <v>6165</v>
      </c>
      <c r="C3587" t="s">
        <v>6137</v>
      </c>
      <c r="D3587">
        <v>181</v>
      </c>
      <c r="E3587" s="17">
        <v>1.14578622307033</v>
      </c>
      <c r="F3587">
        <v>9</v>
      </c>
      <c r="G3587">
        <v>156</v>
      </c>
      <c r="H3587" s="17">
        <v>1.3876197245074799</v>
      </c>
      <c r="I3587">
        <v>9</v>
      </c>
      <c r="K3587">
        <f t="shared" ref="K3587:K3650" si="56">IF(OR(D3587="",G3587=""),0,1)</f>
        <v>1</v>
      </c>
    </row>
    <row r="3588" spans="1:11" x14ac:dyDescent="0.3">
      <c r="A3588" t="s">
        <v>10162</v>
      </c>
      <c r="B3588" t="s">
        <v>6165</v>
      </c>
      <c r="C3588" t="s">
        <v>6137</v>
      </c>
      <c r="D3588">
        <v>213</v>
      </c>
      <c r="E3588" s="17">
        <v>-0.68032035987675399</v>
      </c>
      <c r="F3588">
        <v>5</v>
      </c>
      <c r="G3588">
        <v>224</v>
      </c>
      <c r="H3588" s="17">
        <v>-1.1517794706037101</v>
      </c>
      <c r="I3588">
        <v>3</v>
      </c>
      <c r="K3588">
        <f t="shared" si="56"/>
        <v>1</v>
      </c>
    </row>
    <row r="3589" spans="1:11" x14ac:dyDescent="0.3">
      <c r="A3589" t="s">
        <v>10163</v>
      </c>
      <c r="B3589" t="s">
        <v>6201</v>
      </c>
      <c r="C3589" t="s">
        <v>6137</v>
      </c>
      <c r="D3589">
        <v>191</v>
      </c>
      <c r="E3589" s="17">
        <v>-0.13712213421199601</v>
      </c>
      <c r="F3589">
        <v>6</v>
      </c>
      <c r="G3589">
        <v>159</v>
      </c>
      <c r="H3589" s="17">
        <v>-1.9067659218985501E-2</v>
      </c>
      <c r="I3589">
        <v>7</v>
      </c>
      <c r="K3589">
        <f t="shared" si="56"/>
        <v>1</v>
      </c>
    </row>
    <row r="3590" spans="1:11" x14ac:dyDescent="0.3">
      <c r="A3590" t="s">
        <v>10164</v>
      </c>
      <c r="B3590" t="s">
        <v>6201</v>
      </c>
      <c r="C3590" t="s">
        <v>6137</v>
      </c>
      <c r="D3590">
        <v>146</v>
      </c>
      <c r="E3590" s="17">
        <v>1.1765578444501399</v>
      </c>
      <c r="F3590">
        <v>9</v>
      </c>
      <c r="G3590">
        <v>145</v>
      </c>
      <c r="H3590" s="17">
        <v>0.84681445436258296</v>
      </c>
      <c r="I3590">
        <v>8</v>
      </c>
      <c r="K3590">
        <f t="shared" si="56"/>
        <v>1</v>
      </c>
    </row>
    <row r="3591" spans="1:11" x14ac:dyDescent="0.3">
      <c r="A3591" t="s">
        <v>10165</v>
      </c>
      <c r="B3591" t="s">
        <v>6201</v>
      </c>
      <c r="C3591" t="s">
        <v>6137</v>
      </c>
      <c r="D3591">
        <v>219</v>
      </c>
      <c r="E3591" s="17">
        <v>0.98063250877353403</v>
      </c>
      <c r="F3591">
        <v>8</v>
      </c>
      <c r="G3591">
        <v>186</v>
      </c>
      <c r="H3591" s="17">
        <v>0.89868442038848195</v>
      </c>
      <c r="I3591">
        <v>8</v>
      </c>
      <c r="K3591">
        <f t="shared" si="56"/>
        <v>1</v>
      </c>
    </row>
    <row r="3592" spans="1:11" x14ac:dyDescent="0.3">
      <c r="A3592" t="s">
        <v>10166</v>
      </c>
      <c r="B3592" t="s">
        <v>6201</v>
      </c>
      <c r="C3592" t="s">
        <v>6137</v>
      </c>
      <c r="D3592">
        <v>213</v>
      </c>
      <c r="E3592" s="17">
        <v>0.62140758145338604</v>
      </c>
      <c r="F3592">
        <v>8</v>
      </c>
      <c r="G3592">
        <v>203</v>
      </c>
      <c r="H3592" s="17">
        <v>0.82419226598330997</v>
      </c>
      <c r="I3592">
        <v>8</v>
      </c>
      <c r="K3592">
        <f t="shared" si="56"/>
        <v>1</v>
      </c>
    </row>
    <row r="3593" spans="1:11" x14ac:dyDescent="0.3">
      <c r="A3593" t="s">
        <v>10167</v>
      </c>
      <c r="B3593" t="s">
        <v>6167</v>
      </c>
      <c r="C3593" t="s">
        <v>6137</v>
      </c>
      <c r="D3593">
        <v>212</v>
      </c>
      <c r="E3593" s="17">
        <v>0.55754833910611501</v>
      </c>
      <c r="F3593">
        <v>8</v>
      </c>
      <c r="G3593">
        <v>199</v>
      </c>
      <c r="H3593" s="17">
        <v>-0.28046525620574098</v>
      </c>
      <c r="I3593">
        <v>6</v>
      </c>
      <c r="K3593">
        <f t="shared" si="56"/>
        <v>1</v>
      </c>
    </row>
    <row r="3594" spans="1:11" x14ac:dyDescent="0.3">
      <c r="A3594" t="s">
        <v>10168</v>
      </c>
      <c r="B3594" t="s">
        <v>6167</v>
      </c>
      <c r="C3594" t="s">
        <v>6137</v>
      </c>
      <c r="D3594">
        <v>163</v>
      </c>
      <c r="E3594" s="17">
        <v>0.30670272485951999</v>
      </c>
      <c r="F3594">
        <v>7</v>
      </c>
      <c r="G3594">
        <v>141</v>
      </c>
      <c r="H3594" s="17">
        <v>0.52696185854395505</v>
      </c>
      <c r="I3594">
        <v>8</v>
      </c>
      <c r="K3594">
        <f t="shared" si="56"/>
        <v>1</v>
      </c>
    </row>
    <row r="3595" spans="1:11" x14ac:dyDescent="0.3">
      <c r="A3595" t="s">
        <v>10169</v>
      </c>
      <c r="B3595" t="s">
        <v>6167</v>
      </c>
      <c r="C3595" t="s">
        <v>6137</v>
      </c>
      <c r="D3595">
        <v>182</v>
      </c>
      <c r="E3595" s="17">
        <v>0.25226600520071302</v>
      </c>
      <c r="F3595">
        <v>7</v>
      </c>
      <c r="G3595">
        <v>177</v>
      </c>
      <c r="H3595" s="17">
        <v>9.9107451120166501E-2</v>
      </c>
      <c r="I3595">
        <v>7</v>
      </c>
      <c r="K3595">
        <f t="shared" si="56"/>
        <v>1</v>
      </c>
    </row>
    <row r="3596" spans="1:11" x14ac:dyDescent="0.3">
      <c r="A3596" t="s">
        <v>10170</v>
      </c>
      <c r="B3596" t="s">
        <v>6329</v>
      </c>
      <c r="C3596" t="s">
        <v>6137</v>
      </c>
      <c r="D3596">
        <v>280</v>
      </c>
      <c r="E3596" s="17">
        <v>-0.81291768392000596</v>
      </c>
      <c r="F3596">
        <v>4</v>
      </c>
      <c r="G3596">
        <v>259</v>
      </c>
      <c r="H3596" s="17">
        <v>-0.76932549517705096</v>
      </c>
      <c r="I3596">
        <v>5</v>
      </c>
      <c r="K3596">
        <f t="shared" si="56"/>
        <v>1</v>
      </c>
    </row>
    <row r="3597" spans="1:11" x14ac:dyDescent="0.3">
      <c r="A3597" t="s">
        <v>10171</v>
      </c>
      <c r="B3597" t="s">
        <v>6329</v>
      </c>
      <c r="C3597" t="s">
        <v>6137</v>
      </c>
      <c r="D3597">
        <v>237</v>
      </c>
      <c r="E3597" s="17">
        <v>-1.06511995608385</v>
      </c>
      <c r="F3597">
        <v>3</v>
      </c>
      <c r="G3597">
        <v>249</v>
      </c>
      <c r="H3597" s="17">
        <v>-0.68392445195898199</v>
      </c>
      <c r="I3597">
        <v>5</v>
      </c>
      <c r="K3597">
        <f t="shared" si="56"/>
        <v>1</v>
      </c>
    </row>
    <row r="3598" spans="1:11" x14ac:dyDescent="0.3">
      <c r="A3598" t="s">
        <v>10172</v>
      </c>
      <c r="B3598" t="s">
        <v>6329</v>
      </c>
      <c r="C3598" t="s">
        <v>6137</v>
      </c>
      <c r="D3598">
        <v>261</v>
      </c>
      <c r="E3598" s="17">
        <v>-0.64366275702848097</v>
      </c>
      <c r="F3598">
        <v>5</v>
      </c>
      <c r="G3598">
        <v>270</v>
      </c>
      <c r="H3598" s="17">
        <v>-0.807932746105404</v>
      </c>
      <c r="I3598">
        <v>4</v>
      </c>
      <c r="K3598">
        <f t="shared" si="56"/>
        <v>1</v>
      </c>
    </row>
    <row r="3599" spans="1:11" x14ac:dyDescent="0.3">
      <c r="A3599" t="s">
        <v>10173</v>
      </c>
      <c r="B3599" t="s">
        <v>6329</v>
      </c>
      <c r="C3599" t="s">
        <v>6137</v>
      </c>
      <c r="D3599">
        <v>214</v>
      </c>
      <c r="E3599" s="17">
        <v>4.22973958735108E-2</v>
      </c>
      <c r="F3599">
        <v>7</v>
      </c>
      <c r="G3599">
        <v>208</v>
      </c>
      <c r="H3599" s="17">
        <v>3.1403535244776799E-2</v>
      </c>
      <c r="I3599">
        <v>7</v>
      </c>
      <c r="K3599">
        <f t="shared" si="56"/>
        <v>1</v>
      </c>
    </row>
    <row r="3600" spans="1:11" x14ac:dyDescent="0.3">
      <c r="A3600" t="s">
        <v>10174</v>
      </c>
      <c r="B3600" t="s">
        <v>6329</v>
      </c>
      <c r="C3600" t="s">
        <v>6137</v>
      </c>
      <c r="D3600">
        <v>230</v>
      </c>
      <c r="E3600" s="17">
        <v>0.39042872266097201</v>
      </c>
      <c r="F3600">
        <v>8</v>
      </c>
      <c r="G3600">
        <v>258</v>
      </c>
      <c r="H3600" s="17">
        <v>-0.66114997288157595</v>
      </c>
      <c r="I3600">
        <v>5</v>
      </c>
      <c r="K3600">
        <f t="shared" si="56"/>
        <v>1</v>
      </c>
    </row>
    <row r="3601" spans="1:11" x14ac:dyDescent="0.3">
      <c r="A3601" t="s">
        <v>10175</v>
      </c>
      <c r="B3601" t="s">
        <v>6329</v>
      </c>
      <c r="C3601" t="s">
        <v>6137</v>
      </c>
      <c r="D3601">
        <v>184</v>
      </c>
      <c r="E3601" s="17">
        <v>-0.71378125078460797</v>
      </c>
      <c r="F3601">
        <v>5</v>
      </c>
      <c r="G3601">
        <v>190</v>
      </c>
      <c r="H3601" s="17">
        <v>-0.921380912936694</v>
      </c>
      <c r="I3601">
        <v>4</v>
      </c>
      <c r="K3601">
        <f t="shared" si="56"/>
        <v>1</v>
      </c>
    </row>
    <row r="3602" spans="1:11" x14ac:dyDescent="0.3">
      <c r="A3602" t="s">
        <v>10176</v>
      </c>
      <c r="B3602" t="s">
        <v>6329</v>
      </c>
      <c r="C3602" t="s">
        <v>6137</v>
      </c>
      <c r="D3602">
        <v>220</v>
      </c>
      <c r="E3602" s="17">
        <v>0.874918905819832</v>
      </c>
      <c r="F3602">
        <v>8</v>
      </c>
      <c r="G3602">
        <v>223</v>
      </c>
      <c r="H3602" s="17">
        <v>0.223500192875904</v>
      </c>
      <c r="I3602">
        <v>7</v>
      </c>
      <c r="K3602">
        <f t="shared" si="56"/>
        <v>1</v>
      </c>
    </row>
    <row r="3603" spans="1:11" x14ac:dyDescent="0.3">
      <c r="A3603" t="s">
        <v>10177</v>
      </c>
      <c r="B3603" t="s">
        <v>6286</v>
      </c>
      <c r="C3603" t="s">
        <v>6137</v>
      </c>
      <c r="D3603">
        <v>187</v>
      </c>
      <c r="E3603" s="17">
        <v>-0.37931256111546702</v>
      </c>
      <c r="F3603">
        <v>6</v>
      </c>
      <c r="G3603">
        <v>179</v>
      </c>
      <c r="H3603" s="17">
        <v>0.28375745570359501</v>
      </c>
      <c r="I3603">
        <v>7</v>
      </c>
      <c r="K3603">
        <f t="shared" si="56"/>
        <v>1</v>
      </c>
    </row>
    <row r="3604" spans="1:11" x14ac:dyDescent="0.3">
      <c r="A3604" t="s">
        <v>10178</v>
      </c>
      <c r="B3604" t="s">
        <v>6286</v>
      </c>
      <c r="C3604" t="s">
        <v>6137</v>
      </c>
      <c r="D3604">
        <v>188</v>
      </c>
      <c r="E3604" s="17">
        <v>-0.789698710337428</v>
      </c>
      <c r="F3604">
        <v>4</v>
      </c>
      <c r="G3604">
        <v>219</v>
      </c>
      <c r="H3604" s="17">
        <v>3.8836142961342503E-2</v>
      </c>
      <c r="I3604">
        <v>7</v>
      </c>
      <c r="K3604">
        <f t="shared" si="56"/>
        <v>1</v>
      </c>
    </row>
    <row r="3605" spans="1:11" x14ac:dyDescent="0.3">
      <c r="A3605" t="s">
        <v>10179</v>
      </c>
      <c r="B3605" t="s">
        <v>6286</v>
      </c>
      <c r="C3605" t="s">
        <v>6137</v>
      </c>
      <c r="D3605">
        <v>175</v>
      </c>
      <c r="E3605" s="17">
        <v>-1.01938458545398</v>
      </c>
      <c r="F3605">
        <v>3</v>
      </c>
      <c r="G3605">
        <v>190</v>
      </c>
      <c r="H3605" s="17">
        <v>-1.3372571938225599</v>
      </c>
      <c r="I3605">
        <v>2</v>
      </c>
      <c r="K3605">
        <f t="shared" si="56"/>
        <v>1</v>
      </c>
    </row>
    <row r="3606" spans="1:11" x14ac:dyDescent="0.3">
      <c r="A3606" t="s">
        <v>10180</v>
      </c>
      <c r="B3606" t="s">
        <v>6286</v>
      </c>
      <c r="C3606" t="s">
        <v>6137</v>
      </c>
      <c r="D3606">
        <v>327</v>
      </c>
      <c r="E3606" s="17">
        <v>-0.68430080906364599</v>
      </c>
      <c r="F3606">
        <v>5</v>
      </c>
      <c r="G3606">
        <v>332</v>
      </c>
      <c r="H3606" s="17">
        <v>-0.47184802047077601</v>
      </c>
      <c r="I3606">
        <v>6</v>
      </c>
      <c r="K3606">
        <f t="shared" si="56"/>
        <v>1</v>
      </c>
    </row>
    <row r="3607" spans="1:11" x14ac:dyDescent="0.3">
      <c r="A3607" t="s">
        <v>10181</v>
      </c>
      <c r="B3607" t="s">
        <v>6286</v>
      </c>
      <c r="C3607" t="s">
        <v>6137</v>
      </c>
      <c r="D3607">
        <v>304</v>
      </c>
      <c r="E3607" s="17">
        <v>-1.3258134733421301</v>
      </c>
      <c r="F3607">
        <v>2</v>
      </c>
      <c r="G3607">
        <v>304</v>
      </c>
      <c r="H3607" s="17">
        <v>-1.4411695863097</v>
      </c>
      <c r="I3607">
        <v>2</v>
      </c>
      <c r="K3607">
        <f t="shared" si="56"/>
        <v>1</v>
      </c>
    </row>
    <row r="3608" spans="1:11" x14ac:dyDescent="0.3">
      <c r="A3608" t="s">
        <v>10182</v>
      </c>
      <c r="B3608" t="s">
        <v>6286</v>
      </c>
      <c r="C3608" t="s">
        <v>6137</v>
      </c>
      <c r="D3608">
        <v>265</v>
      </c>
      <c r="E3608" s="17">
        <v>4.9075182215474702E-2</v>
      </c>
      <c r="F3608">
        <v>7</v>
      </c>
      <c r="G3608">
        <v>261</v>
      </c>
      <c r="H3608" s="17">
        <v>-0.80079482799847901</v>
      </c>
      <c r="I3608">
        <v>4</v>
      </c>
      <c r="K3608">
        <f t="shared" si="56"/>
        <v>1</v>
      </c>
    </row>
    <row r="3609" spans="1:11" x14ac:dyDescent="0.3">
      <c r="A3609" t="s">
        <v>10183</v>
      </c>
      <c r="B3609" t="s">
        <v>6286</v>
      </c>
      <c r="C3609" t="s">
        <v>6137</v>
      </c>
      <c r="D3609">
        <v>224</v>
      </c>
      <c r="E3609" s="17">
        <v>0.14506031475178699</v>
      </c>
      <c r="F3609">
        <v>7</v>
      </c>
      <c r="G3609">
        <v>212</v>
      </c>
      <c r="H3609" s="17">
        <v>0.40848622570966903</v>
      </c>
      <c r="I3609">
        <v>8</v>
      </c>
      <c r="K3609">
        <f t="shared" si="56"/>
        <v>1</v>
      </c>
    </row>
    <row r="3610" spans="1:11" x14ac:dyDescent="0.3">
      <c r="A3610" t="s">
        <v>10184</v>
      </c>
      <c r="B3610" t="s">
        <v>6357</v>
      </c>
      <c r="C3610" t="s">
        <v>6137</v>
      </c>
      <c r="D3610">
        <v>120</v>
      </c>
      <c r="E3610" s="17">
        <v>0.69577330819862604</v>
      </c>
      <c r="F3610">
        <v>8</v>
      </c>
      <c r="G3610">
        <v>128</v>
      </c>
      <c r="H3610" s="17">
        <v>-5.3361973604598399E-2</v>
      </c>
      <c r="I3610">
        <v>7</v>
      </c>
      <c r="K3610">
        <f t="shared" si="56"/>
        <v>1</v>
      </c>
    </row>
    <row r="3611" spans="1:11" x14ac:dyDescent="0.3">
      <c r="A3611" t="s">
        <v>10185</v>
      </c>
      <c r="B3611" t="s">
        <v>6357</v>
      </c>
      <c r="C3611" t="s">
        <v>6137</v>
      </c>
      <c r="D3611">
        <v>156</v>
      </c>
      <c r="E3611" s="17">
        <v>0.17973128966350299</v>
      </c>
      <c r="F3611">
        <v>7</v>
      </c>
      <c r="G3611">
        <v>173</v>
      </c>
      <c r="H3611" s="17">
        <v>0.227790071231806</v>
      </c>
      <c r="I3611">
        <v>7</v>
      </c>
      <c r="K3611">
        <f t="shared" si="56"/>
        <v>1</v>
      </c>
    </row>
    <row r="3612" spans="1:11" x14ac:dyDescent="0.3">
      <c r="A3612" t="s">
        <v>10186</v>
      </c>
      <c r="B3612" t="s">
        <v>6357</v>
      </c>
      <c r="C3612" t="s">
        <v>6137</v>
      </c>
      <c r="D3612">
        <v>142</v>
      </c>
      <c r="E3612" s="17">
        <v>4.0305494895611103E-2</v>
      </c>
      <c r="F3612">
        <v>7</v>
      </c>
      <c r="G3612">
        <v>124</v>
      </c>
      <c r="H3612" s="17">
        <v>0.70310124280717901</v>
      </c>
      <c r="I3612">
        <v>8</v>
      </c>
      <c r="K3612">
        <f t="shared" si="56"/>
        <v>1</v>
      </c>
    </row>
    <row r="3613" spans="1:11" x14ac:dyDescent="0.3">
      <c r="A3613" t="s">
        <v>10187</v>
      </c>
      <c r="B3613" t="s">
        <v>6357</v>
      </c>
      <c r="C3613" t="s">
        <v>6137</v>
      </c>
      <c r="D3613">
        <v>152</v>
      </c>
      <c r="E3613" s="17">
        <v>0.35460081003206601</v>
      </c>
      <c r="F3613">
        <v>7</v>
      </c>
      <c r="G3613">
        <v>95</v>
      </c>
      <c r="H3613" s="17">
        <v>-0.94552165376326902</v>
      </c>
      <c r="I3613">
        <v>4</v>
      </c>
      <c r="K3613">
        <f t="shared" si="56"/>
        <v>1</v>
      </c>
    </row>
    <row r="3614" spans="1:11" x14ac:dyDescent="0.3">
      <c r="A3614" t="s">
        <v>10188</v>
      </c>
      <c r="B3614" t="s">
        <v>6359</v>
      </c>
      <c r="C3614" t="s">
        <v>6137</v>
      </c>
      <c r="D3614">
        <v>103</v>
      </c>
      <c r="E3614" s="17">
        <v>0.30738343152959302</v>
      </c>
      <c r="F3614">
        <v>7</v>
      </c>
      <c r="G3614">
        <v>69</v>
      </c>
      <c r="H3614" s="17">
        <v>1.2884937880321199</v>
      </c>
      <c r="I3614">
        <v>9</v>
      </c>
      <c r="K3614">
        <f t="shared" si="56"/>
        <v>1</v>
      </c>
    </row>
    <row r="3615" spans="1:11" x14ac:dyDescent="0.3">
      <c r="A3615" t="s">
        <v>10189</v>
      </c>
      <c r="B3615" t="s">
        <v>6359</v>
      </c>
      <c r="C3615" t="s">
        <v>6137</v>
      </c>
      <c r="D3615">
        <v>168</v>
      </c>
      <c r="E3615" s="17">
        <v>0.49198815836575299</v>
      </c>
      <c r="F3615">
        <v>8</v>
      </c>
      <c r="G3615">
        <v>176</v>
      </c>
      <c r="H3615" s="17">
        <v>0.14564651348239599</v>
      </c>
      <c r="I3615">
        <v>7</v>
      </c>
      <c r="K3615">
        <f t="shared" si="56"/>
        <v>1</v>
      </c>
    </row>
    <row r="3616" spans="1:11" x14ac:dyDescent="0.3">
      <c r="A3616" t="s">
        <v>10190</v>
      </c>
      <c r="B3616" t="s">
        <v>6359</v>
      </c>
      <c r="C3616" t="s">
        <v>6137</v>
      </c>
      <c r="D3616">
        <v>164</v>
      </c>
      <c r="E3616" s="17">
        <v>0.21622748431439401</v>
      </c>
      <c r="F3616">
        <v>7</v>
      </c>
      <c r="G3616">
        <v>150</v>
      </c>
      <c r="H3616" s="17">
        <v>0.43784374107071899</v>
      </c>
      <c r="I3616">
        <v>8</v>
      </c>
      <c r="K3616">
        <f t="shared" si="56"/>
        <v>1</v>
      </c>
    </row>
    <row r="3617" spans="1:11" x14ac:dyDescent="0.3">
      <c r="A3617" t="s">
        <v>10191</v>
      </c>
      <c r="B3617" t="s">
        <v>6402</v>
      </c>
      <c r="C3617" t="s">
        <v>6137</v>
      </c>
      <c r="D3617">
        <v>282</v>
      </c>
      <c r="E3617" s="17">
        <v>-0.64889939905028304</v>
      </c>
      <c r="F3617">
        <v>5</v>
      </c>
      <c r="G3617">
        <v>310</v>
      </c>
      <c r="H3617" s="17">
        <v>-0.14334155284130001</v>
      </c>
      <c r="I3617">
        <v>7</v>
      </c>
      <c r="K3617">
        <f t="shared" si="56"/>
        <v>1</v>
      </c>
    </row>
    <row r="3618" spans="1:11" x14ac:dyDescent="0.3">
      <c r="A3618" t="s">
        <v>10192</v>
      </c>
      <c r="B3618" t="s">
        <v>6402</v>
      </c>
      <c r="C3618" t="s">
        <v>6137</v>
      </c>
      <c r="D3618">
        <v>167</v>
      </c>
      <c r="E3618" s="17">
        <v>-0.60420382387906701</v>
      </c>
      <c r="F3618">
        <v>5</v>
      </c>
      <c r="G3618">
        <v>147</v>
      </c>
      <c r="H3618" s="17">
        <v>-0.75704782927214298</v>
      </c>
      <c r="I3618">
        <v>5</v>
      </c>
      <c r="K3618">
        <f t="shared" si="56"/>
        <v>1</v>
      </c>
    </row>
    <row r="3619" spans="1:11" x14ac:dyDescent="0.3">
      <c r="A3619" t="s">
        <v>10193</v>
      </c>
      <c r="B3619" t="s">
        <v>6404</v>
      </c>
      <c r="C3619" t="s">
        <v>6137</v>
      </c>
      <c r="D3619">
        <v>367</v>
      </c>
      <c r="E3619" s="17">
        <v>0.1701951754148</v>
      </c>
      <c r="F3619">
        <v>7</v>
      </c>
      <c r="G3619">
        <v>360</v>
      </c>
      <c r="H3619" s="17">
        <v>-0.32057861988853498</v>
      </c>
      <c r="I3619">
        <v>6</v>
      </c>
      <c r="K3619">
        <f t="shared" si="56"/>
        <v>1</v>
      </c>
    </row>
    <row r="3620" spans="1:11" x14ac:dyDescent="0.3">
      <c r="A3620" t="s">
        <v>10194</v>
      </c>
      <c r="B3620" t="s">
        <v>6404</v>
      </c>
      <c r="C3620" t="s">
        <v>6137</v>
      </c>
      <c r="D3620">
        <v>245</v>
      </c>
      <c r="E3620" s="17">
        <v>-0.19682323584671299</v>
      </c>
      <c r="F3620">
        <v>6</v>
      </c>
      <c r="G3620">
        <v>295</v>
      </c>
      <c r="H3620" s="17">
        <v>-0.48164083387477802</v>
      </c>
      <c r="I3620">
        <v>6</v>
      </c>
      <c r="K3620">
        <f t="shared" si="56"/>
        <v>1</v>
      </c>
    </row>
    <row r="3621" spans="1:11" x14ac:dyDescent="0.3">
      <c r="A3621" t="s">
        <v>10195</v>
      </c>
      <c r="B3621" t="s">
        <v>6404</v>
      </c>
      <c r="C3621" t="s">
        <v>6137</v>
      </c>
      <c r="D3621">
        <v>140</v>
      </c>
      <c r="E3621" s="17">
        <v>1.19140543421996</v>
      </c>
      <c r="F3621">
        <v>9</v>
      </c>
      <c r="G3621">
        <v>166</v>
      </c>
      <c r="H3621" s="17">
        <v>-0.22894478910523999</v>
      </c>
      <c r="I3621">
        <v>6</v>
      </c>
      <c r="K3621">
        <f t="shared" si="56"/>
        <v>1</v>
      </c>
    </row>
    <row r="3622" spans="1:11" x14ac:dyDescent="0.3">
      <c r="A3622" t="s">
        <v>10196</v>
      </c>
      <c r="B3622" t="s">
        <v>6404</v>
      </c>
      <c r="C3622" t="s">
        <v>6137</v>
      </c>
      <c r="D3622">
        <v>205</v>
      </c>
      <c r="E3622" s="17">
        <v>7.1722328365658394E-2</v>
      </c>
      <c r="F3622">
        <v>7</v>
      </c>
      <c r="G3622">
        <v>210</v>
      </c>
      <c r="H3622" s="17">
        <v>-0.50538139058201004</v>
      </c>
      <c r="I3622">
        <v>5</v>
      </c>
      <c r="K3622">
        <f t="shared" si="56"/>
        <v>1</v>
      </c>
    </row>
    <row r="3623" spans="1:11" x14ac:dyDescent="0.3">
      <c r="A3623" t="s">
        <v>10197</v>
      </c>
      <c r="B3623" t="s">
        <v>6226</v>
      </c>
      <c r="C3623" t="s">
        <v>6137</v>
      </c>
      <c r="D3623">
        <v>163</v>
      </c>
      <c r="E3623" s="17">
        <v>0.84408365157506204</v>
      </c>
      <c r="F3623">
        <v>8</v>
      </c>
      <c r="G3623">
        <v>150</v>
      </c>
      <c r="H3623" s="17">
        <v>0.26822118792091998</v>
      </c>
      <c r="I3623">
        <v>7</v>
      </c>
      <c r="K3623">
        <f t="shared" si="56"/>
        <v>1</v>
      </c>
    </row>
    <row r="3624" spans="1:11" x14ac:dyDescent="0.3">
      <c r="A3624" t="s">
        <v>10198</v>
      </c>
      <c r="B3624" t="s">
        <v>6226</v>
      </c>
      <c r="C3624" t="s">
        <v>6137</v>
      </c>
      <c r="D3624">
        <v>150</v>
      </c>
      <c r="E3624" s="17">
        <v>-0.128305091783085</v>
      </c>
      <c r="F3624">
        <v>6</v>
      </c>
      <c r="G3624">
        <v>130</v>
      </c>
      <c r="H3624" s="17">
        <v>-0.70987472532005003</v>
      </c>
      <c r="I3624">
        <v>5</v>
      </c>
      <c r="K3624">
        <f t="shared" si="56"/>
        <v>1</v>
      </c>
    </row>
    <row r="3625" spans="1:11" x14ac:dyDescent="0.3">
      <c r="A3625" t="s">
        <v>10199</v>
      </c>
      <c r="B3625" t="s">
        <v>6331</v>
      </c>
      <c r="C3625" t="s">
        <v>6137</v>
      </c>
      <c r="D3625">
        <v>201</v>
      </c>
      <c r="E3625" s="17">
        <v>0.18110620889940299</v>
      </c>
      <c r="F3625">
        <v>7</v>
      </c>
      <c r="G3625">
        <v>186</v>
      </c>
      <c r="H3625" s="17">
        <v>-0.29231386214570299</v>
      </c>
      <c r="I3625">
        <v>6</v>
      </c>
      <c r="K3625">
        <f t="shared" si="56"/>
        <v>1</v>
      </c>
    </row>
    <row r="3626" spans="1:11" x14ac:dyDescent="0.3">
      <c r="A3626" t="s">
        <v>10200</v>
      </c>
      <c r="B3626" t="s">
        <v>6361</v>
      </c>
      <c r="C3626" t="s">
        <v>6137</v>
      </c>
      <c r="D3626">
        <v>115</v>
      </c>
      <c r="E3626" s="17">
        <v>7.7082312099376493E-2</v>
      </c>
      <c r="F3626">
        <v>7</v>
      </c>
      <c r="G3626">
        <v>119</v>
      </c>
      <c r="H3626" s="17">
        <v>-0.88803499878428604</v>
      </c>
      <c r="I3626">
        <v>4</v>
      </c>
      <c r="K3626">
        <f t="shared" si="56"/>
        <v>1</v>
      </c>
    </row>
    <row r="3627" spans="1:11" x14ac:dyDescent="0.3">
      <c r="A3627" t="s">
        <v>10201</v>
      </c>
      <c r="B3627" t="s">
        <v>6361</v>
      </c>
      <c r="C3627" t="s">
        <v>6137</v>
      </c>
      <c r="D3627">
        <v>136</v>
      </c>
      <c r="E3627" s="17">
        <v>0.90790628333942203</v>
      </c>
      <c r="F3627">
        <v>8</v>
      </c>
      <c r="G3627">
        <v>122</v>
      </c>
      <c r="H3627" s="17">
        <v>0.375723627803147</v>
      </c>
      <c r="I3627">
        <v>8</v>
      </c>
      <c r="K3627">
        <f t="shared" si="56"/>
        <v>1</v>
      </c>
    </row>
    <row r="3628" spans="1:11" x14ac:dyDescent="0.3">
      <c r="A3628" t="s">
        <v>10202</v>
      </c>
      <c r="B3628" t="s">
        <v>6362</v>
      </c>
      <c r="C3628" t="s">
        <v>6137</v>
      </c>
      <c r="D3628">
        <v>220</v>
      </c>
      <c r="E3628" s="17">
        <v>8.8155974502064E-2</v>
      </c>
      <c r="F3628">
        <v>7</v>
      </c>
      <c r="G3628">
        <v>216</v>
      </c>
      <c r="H3628" s="17">
        <v>-1.0623866363267001</v>
      </c>
      <c r="I3628">
        <v>3</v>
      </c>
      <c r="K3628">
        <f t="shared" si="56"/>
        <v>1</v>
      </c>
    </row>
    <row r="3629" spans="1:11" x14ac:dyDescent="0.3">
      <c r="A3629" t="s">
        <v>10203</v>
      </c>
      <c r="B3629" t="s">
        <v>6362</v>
      </c>
      <c r="C3629" t="s">
        <v>6137</v>
      </c>
      <c r="D3629">
        <v>246</v>
      </c>
      <c r="E3629" s="17">
        <v>-0.88374709857018796</v>
      </c>
      <c r="F3629">
        <v>4</v>
      </c>
      <c r="G3629">
        <v>278</v>
      </c>
      <c r="H3629" s="17">
        <v>-0.87692779603523696</v>
      </c>
      <c r="I3629">
        <v>4</v>
      </c>
      <c r="K3629">
        <f t="shared" si="56"/>
        <v>1</v>
      </c>
    </row>
    <row r="3630" spans="1:11" x14ac:dyDescent="0.3">
      <c r="A3630" t="s">
        <v>10204</v>
      </c>
      <c r="B3630" t="s">
        <v>6228</v>
      </c>
      <c r="C3630" t="s">
        <v>6137</v>
      </c>
      <c r="D3630">
        <v>204</v>
      </c>
      <c r="E3630" s="17">
        <v>1.9630283538559099</v>
      </c>
      <c r="F3630">
        <v>9</v>
      </c>
      <c r="G3630">
        <v>181</v>
      </c>
      <c r="H3630" s="17">
        <v>1.23766758317216</v>
      </c>
      <c r="I3630">
        <v>9</v>
      </c>
      <c r="K3630">
        <f t="shared" si="56"/>
        <v>1</v>
      </c>
    </row>
    <row r="3631" spans="1:11" x14ac:dyDescent="0.3">
      <c r="A3631" t="s">
        <v>10205</v>
      </c>
      <c r="B3631" t="s">
        <v>6228</v>
      </c>
      <c r="C3631" t="s">
        <v>6137</v>
      </c>
      <c r="D3631">
        <v>197</v>
      </c>
      <c r="E3631" s="17">
        <v>0.61647557580836798</v>
      </c>
      <c r="F3631">
        <v>8</v>
      </c>
      <c r="G3631">
        <v>195</v>
      </c>
      <c r="H3631" s="17">
        <v>0.64556273708835099</v>
      </c>
      <c r="I3631">
        <v>8</v>
      </c>
      <c r="K3631">
        <f t="shared" si="56"/>
        <v>1</v>
      </c>
    </row>
    <row r="3632" spans="1:11" x14ac:dyDescent="0.3">
      <c r="A3632" t="s">
        <v>10206</v>
      </c>
      <c r="B3632" t="s">
        <v>6228</v>
      </c>
      <c r="C3632" t="s">
        <v>6137</v>
      </c>
      <c r="D3632">
        <v>176</v>
      </c>
      <c r="E3632" s="17">
        <v>0.54708972414378698</v>
      </c>
      <c r="F3632">
        <v>8</v>
      </c>
      <c r="G3632">
        <v>196</v>
      </c>
      <c r="H3632" s="17">
        <v>0.85608636866142296</v>
      </c>
      <c r="I3632">
        <v>8</v>
      </c>
      <c r="K3632">
        <f t="shared" si="56"/>
        <v>1</v>
      </c>
    </row>
    <row r="3633" spans="1:11" x14ac:dyDescent="0.3">
      <c r="A3633" t="s">
        <v>10207</v>
      </c>
      <c r="B3633" t="s">
        <v>6228</v>
      </c>
      <c r="C3633" t="s">
        <v>6137</v>
      </c>
      <c r="D3633">
        <v>168</v>
      </c>
      <c r="E3633" s="17">
        <v>1.4068166789333501</v>
      </c>
      <c r="F3633">
        <v>9</v>
      </c>
      <c r="G3633">
        <v>166</v>
      </c>
      <c r="H3633" s="17">
        <v>0.29046174257333901</v>
      </c>
      <c r="I3633">
        <v>7</v>
      </c>
      <c r="K3633">
        <f t="shared" si="56"/>
        <v>1</v>
      </c>
    </row>
    <row r="3634" spans="1:11" x14ac:dyDescent="0.3">
      <c r="A3634" t="s">
        <v>10208</v>
      </c>
      <c r="B3634" t="s">
        <v>6290</v>
      </c>
      <c r="C3634" t="s">
        <v>6137</v>
      </c>
      <c r="D3634">
        <v>207</v>
      </c>
      <c r="E3634" s="17">
        <v>0.83458596923177097</v>
      </c>
      <c r="F3634">
        <v>8</v>
      </c>
      <c r="G3634">
        <v>195</v>
      </c>
      <c r="H3634" s="17">
        <v>0.45470746204969298</v>
      </c>
      <c r="I3634">
        <v>8</v>
      </c>
      <c r="K3634">
        <f t="shared" si="56"/>
        <v>1</v>
      </c>
    </row>
    <row r="3635" spans="1:11" x14ac:dyDescent="0.3">
      <c r="A3635" t="s">
        <v>10209</v>
      </c>
      <c r="B3635" t="s">
        <v>6290</v>
      </c>
      <c r="C3635" t="s">
        <v>6137</v>
      </c>
      <c r="D3635">
        <v>250</v>
      </c>
      <c r="E3635" s="17">
        <v>1.4328288160429301</v>
      </c>
      <c r="F3635">
        <v>9</v>
      </c>
      <c r="G3635">
        <v>282</v>
      </c>
      <c r="H3635" s="17">
        <v>0.13956166930705999</v>
      </c>
      <c r="I3635">
        <v>7</v>
      </c>
      <c r="K3635">
        <f t="shared" si="56"/>
        <v>1</v>
      </c>
    </row>
    <row r="3636" spans="1:11" x14ac:dyDescent="0.3">
      <c r="A3636" t="s">
        <v>10210</v>
      </c>
      <c r="B3636" t="s">
        <v>6290</v>
      </c>
      <c r="C3636" t="s">
        <v>6137</v>
      </c>
      <c r="D3636">
        <v>367</v>
      </c>
      <c r="E3636" s="17">
        <v>0.33431151350788002</v>
      </c>
      <c r="F3636">
        <v>7</v>
      </c>
      <c r="G3636">
        <v>350</v>
      </c>
      <c r="H3636" s="17">
        <v>-3.13228893259168E-2</v>
      </c>
      <c r="I3636">
        <v>7</v>
      </c>
      <c r="K3636">
        <f t="shared" si="56"/>
        <v>1</v>
      </c>
    </row>
    <row r="3637" spans="1:11" x14ac:dyDescent="0.3">
      <c r="A3637" t="s">
        <v>10211</v>
      </c>
      <c r="B3637" t="s">
        <v>6406</v>
      </c>
      <c r="C3637" t="s">
        <v>6137</v>
      </c>
      <c r="D3637">
        <v>308</v>
      </c>
      <c r="E3637" s="17">
        <v>0.29302437608754001</v>
      </c>
      <c r="F3637">
        <v>7</v>
      </c>
      <c r="G3637">
        <v>308</v>
      </c>
      <c r="H3637" s="17">
        <v>-9.4227586307640606E-3</v>
      </c>
      <c r="I3637">
        <v>7</v>
      </c>
      <c r="K3637">
        <f t="shared" si="56"/>
        <v>1</v>
      </c>
    </row>
    <row r="3638" spans="1:11" x14ac:dyDescent="0.3">
      <c r="A3638" t="s">
        <v>10212</v>
      </c>
      <c r="B3638" t="s">
        <v>6406</v>
      </c>
      <c r="C3638" t="s">
        <v>6137</v>
      </c>
      <c r="D3638">
        <v>312</v>
      </c>
      <c r="E3638" s="17">
        <v>0.44271257275110099</v>
      </c>
      <c r="F3638">
        <v>8</v>
      </c>
      <c r="G3638">
        <v>314</v>
      </c>
      <c r="H3638" s="17">
        <v>-0.149127699329406</v>
      </c>
      <c r="I3638">
        <v>7</v>
      </c>
      <c r="K3638">
        <f t="shared" si="56"/>
        <v>1</v>
      </c>
    </row>
    <row r="3639" spans="1:11" x14ac:dyDescent="0.3">
      <c r="A3639" t="s">
        <v>10213</v>
      </c>
      <c r="B3639" t="s">
        <v>6406</v>
      </c>
      <c r="C3639" t="s">
        <v>6137</v>
      </c>
      <c r="D3639">
        <v>217</v>
      </c>
      <c r="E3639" s="17">
        <v>-1.5286355053389499E-2</v>
      </c>
      <c r="F3639">
        <v>7</v>
      </c>
      <c r="G3639">
        <v>241</v>
      </c>
      <c r="H3639" s="17">
        <v>-4.02645037924576E-2</v>
      </c>
      <c r="I3639">
        <v>7</v>
      </c>
      <c r="K3639">
        <f t="shared" si="56"/>
        <v>1</v>
      </c>
    </row>
    <row r="3640" spans="1:11" x14ac:dyDescent="0.3">
      <c r="A3640" t="s">
        <v>10214</v>
      </c>
      <c r="B3640" t="s">
        <v>6406</v>
      </c>
      <c r="C3640" t="s">
        <v>6137</v>
      </c>
      <c r="D3640">
        <v>254</v>
      </c>
      <c r="E3640" s="17">
        <v>0.227373630606928</v>
      </c>
      <c r="F3640">
        <v>7</v>
      </c>
      <c r="G3640">
        <v>250</v>
      </c>
      <c r="H3640" s="17">
        <v>-0.361384742088943</v>
      </c>
      <c r="I3640">
        <v>6</v>
      </c>
      <c r="K3640">
        <f t="shared" si="56"/>
        <v>1</v>
      </c>
    </row>
    <row r="3641" spans="1:11" x14ac:dyDescent="0.3">
      <c r="A3641" t="s">
        <v>10215</v>
      </c>
      <c r="B3641" t="s">
        <v>6406</v>
      </c>
      <c r="C3641" t="s">
        <v>6137</v>
      </c>
      <c r="D3641">
        <v>282</v>
      </c>
      <c r="E3641" s="17">
        <v>-0.85533509801977803</v>
      </c>
      <c r="F3641">
        <v>4</v>
      </c>
      <c r="G3641">
        <v>266</v>
      </c>
      <c r="H3641" s="17">
        <v>-0.77842776088068999</v>
      </c>
      <c r="I3641">
        <v>4</v>
      </c>
      <c r="K3641">
        <f t="shared" si="56"/>
        <v>1</v>
      </c>
    </row>
    <row r="3642" spans="1:11" x14ac:dyDescent="0.3">
      <c r="A3642" t="s">
        <v>10216</v>
      </c>
      <c r="B3642" t="s">
        <v>6406</v>
      </c>
      <c r="C3642" t="s">
        <v>6137</v>
      </c>
      <c r="D3642">
        <v>218</v>
      </c>
      <c r="E3642" s="17">
        <v>0.364554822916345</v>
      </c>
      <c r="F3642">
        <v>7</v>
      </c>
      <c r="G3642">
        <v>191</v>
      </c>
      <c r="H3642" s="17">
        <v>-0.18687851552455201</v>
      </c>
      <c r="I3642">
        <v>6</v>
      </c>
      <c r="K3642">
        <f t="shared" si="56"/>
        <v>1</v>
      </c>
    </row>
    <row r="3643" spans="1:11" x14ac:dyDescent="0.3">
      <c r="A3643" t="s">
        <v>10217</v>
      </c>
      <c r="B3643" t="s">
        <v>6230</v>
      </c>
      <c r="C3643" t="s">
        <v>6137</v>
      </c>
      <c r="D3643">
        <v>155</v>
      </c>
      <c r="E3643" s="17">
        <v>0.12918499996480901</v>
      </c>
      <c r="F3643">
        <v>7</v>
      </c>
      <c r="G3643">
        <v>153</v>
      </c>
      <c r="H3643" s="17">
        <v>-0.13741492159402699</v>
      </c>
      <c r="I3643">
        <v>7</v>
      </c>
      <c r="K3643">
        <f t="shared" si="56"/>
        <v>1</v>
      </c>
    </row>
    <row r="3644" spans="1:11" x14ac:dyDescent="0.3">
      <c r="A3644" t="s">
        <v>10218</v>
      </c>
      <c r="B3644" t="s">
        <v>6230</v>
      </c>
      <c r="C3644" t="s">
        <v>6137</v>
      </c>
      <c r="D3644">
        <v>147</v>
      </c>
      <c r="E3644" s="17">
        <v>0.28619397220668802</v>
      </c>
      <c r="F3644">
        <v>7</v>
      </c>
      <c r="G3644">
        <v>145</v>
      </c>
      <c r="H3644" s="17">
        <v>0.35290078840462602</v>
      </c>
      <c r="I3644">
        <v>8</v>
      </c>
      <c r="K3644">
        <f t="shared" si="56"/>
        <v>1</v>
      </c>
    </row>
    <row r="3645" spans="1:11" x14ac:dyDescent="0.3">
      <c r="A3645" t="s">
        <v>10219</v>
      </c>
      <c r="B3645" t="s">
        <v>6230</v>
      </c>
      <c r="C3645" t="s">
        <v>6137</v>
      </c>
      <c r="D3645">
        <v>148</v>
      </c>
      <c r="E3645" s="17">
        <v>-2.1147575944775699E-4</v>
      </c>
      <c r="F3645">
        <v>7</v>
      </c>
      <c r="G3645">
        <v>135</v>
      </c>
      <c r="H3645" s="17">
        <v>-1.2832628408389399</v>
      </c>
      <c r="I3645">
        <v>2</v>
      </c>
      <c r="K3645">
        <f t="shared" si="56"/>
        <v>1</v>
      </c>
    </row>
    <row r="3646" spans="1:11" x14ac:dyDescent="0.3">
      <c r="A3646" t="s">
        <v>10220</v>
      </c>
      <c r="B3646" t="s">
        <v>6230</v>
      </c>
      <c r="C3646" t="s">
        <v>6137</v>
      </c>
      <c r="D3646">
        <v>227</v>
      </c>
      <c r="E3646" s="17">
        <v>1.9422050478047901</v>
      </c>
      <c r="F3646">
        <v>9</v>
      </c>
      <c r="G3646">
        <v>233</v>
      </c>
      <c r="H3646" s="17">
        <v>1.1727735697569499</v>
      </c>
      <c r="I3646">
        <v>9</v>
      </c>
      <c r="K3646">
        <f t="shared" si="56"/>
        <v>1</v>
      </c>
    </row>
    <row r="3647" spans="1:11" x14ac:dyDescent="0.3">
      <c r="A3647" t="s">
        <v>10221</v>
      </c>
      <c r="B3647" t="s">
        <v>6232</v>
      </c>
      <c r="C3647" t="s">
        <v>6137</v>
      </c>
      <c r="D3647">
        <v>179</v>
      </c>
      <c r="E3647" s="17">
        <v>0.60600093272790601</v>
      </c>
      <c r="F3647">
        <v>8</v>
      </c>
      <c r="G3647">
        <v>158</v>
      </c>
      <c r="H3647" s="17">
        <v>0.259181511639616</v>
      </c>
      <c r="I3647">
        <v>7</v>
      </c>
      <c r="K3647">
        <f t="shared" si="56"/>
        <v>1</v>
      </c>
    </row>
    <row r="3648" spans="1:11" x14ac:dyDescent="0.3">
      <c r="A3648" t="s">
        <v>10222</v>
      </c>
      <c r="B3648" t="s">
        <v>6288</v>
      </c>
      <c r="C3648" t="s">
        <v>6137</v>
      </c>
      <c r="D3648">
        <v>333</v>
      </c>
      <c r="E3648" s="17">
        <v>-0.47023976015226798</v>
      </c>
      <c r="F3648">
        <v>5</v>
      </c>
      <c r="G3648">
        <v>306</v>
      </c>
      <c r="H3648" s="17">
        <v>-0.628017319869832</v>
      </c>
      <c r="I3648">
        <v>5</v>
      </c>
      <c r="K3648">
        <f t="shared" si="56"/>
        <v>1</v>
      </c>
    </row>
    <row r="3649" spans="1:11" x14ac:dyDescent="0.3">
      <c r="A3649" t="s">
        <v>10223</v>
      </c>
      <c r="B3649" t="s">
        <v>6288</v>
      </c>
      <c r="C3649" t="s">
        <v>6137</v>
      </c>
      <c r="D3649">
        <v>190</v>
      </c>
      <c r="E3649" s="17">
        <v>0.56384232686243796</v>
      </c>
      <c r="F3649">
        <v>8</v>
      </c>
      <c r="G3649">
        <v>192</v>
      </c>
      <c r="H3649" s="17">
        <v>0.128939347999417</v>
      </c>
      <c r="I3649">
        <v>7</v>
      </c>
      <c r="K3649">
        <f t="shared" si="56"/>
        <v>1</v>
      </c>
    </row>
    <row r="3650" spans="1:11" x14ac:dyDescent="0.3">
      <c r="A3650" t="s">
        <v>10224</v>
      </c>
      <c r="B3650" t="s">
        <v>6288</v>
      </c>
      <c r="C3650" t="s">
        <v>6137</v>
      </c>
      <c r="D3650">
        <v>235</v>
      </c>
      <c r="E3650" s="17">
        <v>0.94786555422122698</v>
      </c>
      <c r="F3650">
        <v>8</v>
      </c>
      <c r="G3650">
        <v>232</v>
      </c>
      <c r="H3650" s="17">
        <v>-0.54288009737949705</v>
      </c>
      <c r="I3650">
        <v>5</v>
      </c>
      <c r="K3650">
        <f t="shared" si="56"/>
        <v>1</v>
      </c>
    </row>
    <row r="3651" spans="1:11" x14ac:dyDescent="0.3">
      <c r="A3651" t="s">
        <v>10225</v>
      </c>
      <c r="B3651" t="s">
        <v>6234</v>
      </c>
      <c r="C3651" t="s">
        <v>6137</v>
      </c>
      <c r="D3651">
        <v>154</v>
      </c>
      <c r="E3651" s="17">
        <v>-0.41372227989563898</v>
      </c>
      <c r="F3651">
        <v>6</v>
      </c>
      <c r="G3651">
        <v>147</v>
      </c>
      <c r="H3651" s="17">
        <v>-0.55992905602087095</v>
      </c>
      <c r="I3651">
        <v>5</v>
      </c>
      <c r="K3651">
        <f t="shared" ref="K3651:K3714" si="57">IF(OR(D3651="",G3651=""),0,1)</f>
        <v>1</v>
      </c>
    </row>
    <row r="3652" spans="1:11" x14ac:dyDescent="0.3">
      <c r="A3652" t="s">
        <v>10226</v>
      </c>
      <c r="B3652" t="s">
        <v>6234</v>
      </c>
      <c r="C3652" t="s">
        <v>6137</v>
      </c>
      <c r="D3652">
        <v>246</v>
      </c>
      <c r="E3652" s="17">
        <v>0.50839011689559899</v>
      </c>
      <c r="F3652">
        <v>8</v>
      </c>
      <c r="G3652">
        <v>213</v>
      </c>
      <c r="H3652" s="17">
        <v>0.82901906344251197</v>
      </c>
      <c r="I3652">
        <v>8</v>
      </c>
      <c r="K3652">
        <f t="shared" si="57"/>
        <v>1</v>
      </c>
    </row>
    <row r="3653" spans="1:11" x14ac:dyDescent="0.3">
      <c r="A3653" t="s">
        <v>10227</v>
      </c>
      <c r="B3653" t="s">
        <v>6234</v>
      </c>
      <c r="C3653" t="s">
        <v>6137</v>
      </c>
      <c r="D3653">
        <v>177</v>
      </c>
      <c r="E3653" s="17">
        <v>-0.62237215097846799</v>
      </c>
      <c r="F3653">
        <v>5</v>
      </c>
      <c r="G3653">
        <v>177</v>
      </c>
      <c r="H3653" s="17">
        <v>-0.33860795493586698</v>
      </c>
      <c r="I3653">
        <v>6</v>
      </c>
      <c r="K3653">
        <f t="shared" si="57"/>
        <v>1</v>
      </c>
    </row>
    <row r="3654" spans="1:11" x14ac:dyDescent="0.3">
      <c r="A3654" t="s">
        <v>10228</v>
      </c>
      <c r="B3654" t="s">
        <v>6234</v>
      </c>
      <c r="C3654" t="s">
        <v>6137</v>
      </c>
      <c r="D3654">
        <v>183</v>
      </c>
      <c r="E3654" s="17">
        <v>0.53090101244218302</v>
      </c>
      <c r="F3654">
        <v>8</v>
      </c>
      <c r="G3654">
        <v>164</v>
      </c>
      <c r="H3654" s="17">
        <v>-0.10196184988134201</v>
      </c>
      <c r="I3654">
        <v>7</v>
      </c>
      <c r="K3654">
        <f t="shared" si="57"/>
        <v>1</v>
      </c>
    </row>
    <row r="3655" spans="1:11" x14ac:dyDescent="0.3">
      <c r="A3655" t="s">
        <v>10229</v>
      </c>
      <c r="B3655" t="s">
        <v>6234</v>
      </c>
      <c r="C3655" t="s">
        <v>6137</v>
      </c>
      <c r="D3655">
        <v>189</v>
      </c>
      <c r="E3655" s="17">
        <v>2.1026076717985802</v>
      </c>
      <c r="F3655">
        <v>9</v>
      </c>
      <c r="G3655">
        <v>172</v>
      </c>
      <c r="H3655" s="17">
        <v>1.8795876028323399</v>
      </c>
      <c r="I3655">
        <v>9</v>
      </c>
      <c r="K3655">
        <f t="shared" si="57"/>
        <v>1</v>
      </c>
    </row>
    <row r="3656" spans="1:11" x14ac:dyDescent="0.3">
      <c r="A3656" t="s">
        <v>10230</v>
      </c>
      <c r="B3656" t="s">
        <v>6234</v>
      </c>
      <c r="C3656" t="s">
        <v>6137</v>
      </c>
      <c r="D3656">
        <v>223</v>
      </c>
      <c r="E3656" s="17">
        <v>1.62554664378404</v>
      </c>
      <c r="F3656">
        <v>9</v>
      </c>
      <c r="G3656">
        <v>219</v>
      </c>
      <c r="H3656" s="17">
        <v>1.4906512194989501</v>
      </c>
      <c r="I3656">
        <v>9</v>
      </c>
      <c r="K3656">
        <f t="shared" si="57"/>
        <v>1</v>
      </c>
    </row>
    <row r="3657" spans="1:11" x14ac:dyDescent="0.3">
      <c r="A3657" t="s">
        <v>10231</v>
      </c>
      <c r="B3657" t="s">
        <v>6234</v>
      </c>
      <c r="C3657" t="s">
        <v>6137</v>
      </c>
      <c r="D3657">
        <v>215</v>
      </c>
      <c r="E3657" s="17">
        <v>1.51617841386595</v>
      </c>
      <c r="F3657">
        <v>9</v>
      </c>
      <c r="G3657">
        <v>221</v>
      </c>
      <c r="H3657" s="17">
        <v>0.98576227950948003</v>
      </c>
      <c r="I3657">
        <v>8</v>
      </c>
      <c r="K3657">
        <f t="shared" si="57"/>
        <v>1</v>
      </c>
    </row>
    <row r="3658" spans="1:11" x14ac:dyDescent="0.3">
      <c r="A3658" t="s">
        <v>10232</v>
      </c>
      <c r="B3658" t="s">
        <v>6234</v>
      </c>
      <c r="C3658" t="s">
        <v>6137</v>
      </c>
      <c r="D3658">
        <v>121</v>
      </c>
      <c r="E3658" s="17">
        <v>-0.40059906619214403</v>
      </c>
      <c r="F3658">
        <v>6</v>
      </c>
      <c r="G3658">
        <v>130</v>
      </c>
      <c r="H3658" s="17">
        <v>-0.476095723930682</v>
      </c>
      <c r="I3658">
        <v>6</v>
      </c>
      <c r="K3658">
        <f t="shared" si="57"/>
        <v>1</v>
      </c>
    </row>
    <row r="3659" spans="1:11" x14ac:dyDescent="0.3">
      <c r="A3659" t="s">
        <v>10233</v>
      </c>
      <c r="B3659" t="s">
        <v>6292</v>
      </c>
      <c r="C3659" t="s">
        <v>6137</v>
      </c>
      <c r="D3659">
        <v>291</v>
      </c>
      <c r="E3659" s="17">
        <v>1.2748934769367</v>
      </c>
      <c r="F3659">
        <v>9</v>
      </c>
      <c r="G3659">
        <v>269</v>
      </c>
      <c r="H3659" s="17">
        <v>1.1235884702199499</v>
      </c>
      <c r="I3659">
        <v>8</v>
      </c>
      <c r="K3659">
        <f t="shared" si="57"/>
        <v>1</v>
      </c>
    </row>
    <row r="3660" spans="1:11" x14ac:dyDescent="0.3">
      <c r="A3660" t="s">
        <v>10234</v>
      </c>
      <c r="B3660" t="s">
        <v>6292</v>
      </c>
      <c r="C3660" t="s">
        <v>6137</v>
      </c>
      <c r="D3660">
        <v>364</v>
      </c>
      <c r="E3660" s="17">
        <v>3.6469646512788798</v>
      </c>
      <c r="F3660">
        <v>10</v>
      </c>
      <c r="G3660">
        <v>321</v>
      </c>
      <c r="H3660" s="17">
        <v>4.2790941274668697</v>
      </c>
      <c r="I3660">
        <v>10</v>
      </c>
      <c r="K3660">
        <f t="shared" si="57"/>
        <v>1</v>
      </c>
    </row>
    <row r="3661" spans="1:11" x14ac:dyDescent="0.3">
      <c r="A3661" t="s">
        <v>10235</v>
      </c>
      <c r="B3661" t="s">
        <v>6292</v>
      </c>
      <c r="C3661" t="s">
        <v>6137</v>
      </c>
      <c r="D3661">
        <v>273</v>
      </c>
      <c r="E3661" s="17">
        <v>0.374358856238455</v>
      </c>
      <c r="F3661">
        <v>8</v>
      </c>
      <c r="G3661">
        <v>276</v>
      </c>
      <c r="H3661" s="17">
        <v>-0.24893810875085101</v>
      </c>
      <c r="I3661">
        <v>6</v>
      </c>
      <c r="K3661">
        <f t="shared" si="57"/>
        <v>1</v>
      </c>
    </row>
    <row r="3662" spans="1:11" x14ac:dyDescent="0.3">
      <c r="A3662" t="s">
        <v>10236</v>
      </c>
      <c r="B3662" t="s">
        <v>6292</v>
      </c>
      <c r="C3662" t="s">
        <v>6137</v>
      </c>
      <c r="D3662">
        <v>349</v>
      </c>
      <c r="E3662" s="17">
        <v>1.4045428918440901</v>
      </c>
      <c r="F3662">
        <v>9</v>
      </c>
      <c r="G3662">
        <v>318</v>
      </c>
      <c r="H3662" s="17">
        <v>-4.5522734937242801E-3</v>
      </c>
      <c r="I3662">
        <v>7</v>
      </c>
      <c r="K3662">
        <f t="shared" si="57"/>
        <v>1</v>
      </c>
    </row>
    <row r="3663" spans="1:11" x14ac:dyDescent="0.3">
      <c r="A3663" t="s">
        <v>10237</v>
      </c>
      <c r="B3663" t="s">
        <v>6407</v>
      </c>
      <c r="C3663" t="s">
        <v>6137</v>
      </c>
      <c r="D3663">
        <v>371</v>
      </c>
      <c r="E3663" s="17">
        <v>-0.42245255161238199</v>
      </c>
      <c r="F3663">
        <v>6</v>
      </c>
      <c r="G3663">
        <v>372</v>
      </c>
      <c r="H3663" s="17">
        <v>-0.23889812645262501</v>
      </c>
      <c r="I3663">
        <v>6</v>
      </c>
      <c r="K3663">
        <f t="shared" si="57"/>
        <v>1</v>
      </c>
    </row>
    <row r="3664" spans="1:11" x14ac:dyDescent="0.3">
      <c r="A3664" t="s">
        <v>10238</v>
      </c>
      <c r="B3664" t="s">
        <v>6203</v>
      </c>
      <c r="C3664" t="s">
        <v>6137</v>
      </c>
      <c r="D3664">
        <v>235</v>
      </c>
      <c r="E3664" s="17">
        <v>1.8787844110759699</v>
      </c>
      <c r="F3664">
        <v>9</v>
      </c>
      <c r="G3664">
        <v>219</v>
      </c>
      <c r="H3664" s="17">
        <v>1.5817777358988501</v>
      </c>
      <c r="I3664">
        <v>9</v>
      </c>
      <c r="K3664">
        <f t="shared" si="57"/>
        <v>1</v>
      </c>
    </row>
    <row r="3665" spans="1:11" x14ac:dyDescent="0.3">
      <c r="A3665" t="s">
        <v>10239</v>
      </c>
      <c r="B3665" t="s">
        <v>6203</v>
      </c>
      <c r="C3665" t="s">
        <v>6137</v>
      </c>
      <c r="D3665">
        <v>191</v>
      </c>
      <c r="E3665" s="17">
        <v>1.6630095973477399</v>
      </c>
      <c r="F3665">
        <v>9</v>
      </c>
      <c r="G3665">
        <v>177</v>
      </c>
      <c r="H3665" s="17">
        <v>1.6420754512229101</v>
      </c>
      <c r="I3665">
        <v>9</v>
      </c>
      <c r="K3665">
        <f t="shared" si="57"/>
        <v>1</v>
      </c>
    </row>
    <row r="3666" spans="1:11" x14ac:dyDescent="0.3">
      <c r="A3666" t="s">
        <v>10240</v>
      </c>
      <c r="B3666" t="s">
        <v>6203</v>
      </c>
      <c r="C3666" t="s">
        <v>6137</v>
      </c>
      <c r="D3666">
        <v>282</v>
      </c>
      <c r="E3666" s="17">
        <v>1.2692413064946</v>
      </c>
      <c r="F3666">
        <v>9</v>
      </c>
      <c r="G3666">
        <v>286</v>
      </c>
      <c r="H3666" s="17">
        <v>0.79874664487324898</v>
      </c>
      <c r="I3666">
        <v>8</v>
      </c>
      <c r="K3666">
        <f t="shared" si="57"/>
        <v>1</v>
      </c>
    </row>
    <row r="3667" spans="1:11" x14ac:dyDescent="0.3">
      <c r="A3667" t="s">
        <v>10241</v>
      </c>
      <c r="B3667" t="s">
        <v>6203</v>
      </c>
      <c r="C3667" t="s">
        <v>6137</v>
      </c>
      <c r="D3667">
        <v>174</v>
      </c>
      <c r="E3667" s="17">
        <v>1.6690196165334199</v>
      </c>
      <c r="F3667">
        <v>9</v>
      </c>
      <c r="G3667">
        <v>150</v>
      </c>
      <c r="H3667" s="17">
        <v>1.1295078697582901</v>
      </c>
      <c r="I3667">
        <v>8</v>
      </c>
      <c r="K3667">
        <f t="shared" si="57"/>
        <v>1</v>
      </c>
    </row>
    <row r="3668" spans="1:11" x14ac:dyDescent="0.3">
      <c r="A3668" t="s">
        <v>10242</v>
      </c>
      <c r="B3668" t="s">
        <v>6203</v>
      </c>
      <c r="C3668" t="s">
        <v>6137</v>
      </c>
      <c r="D3668">
        <v>160</v>
      </c>
      <c r="E3668" s="17">
        <v>1.5126156046164001</v>
      </c>
      <c r="F3668">
        <v>9</v>
      </c>
      <c r="G3668">
        <v>166</v>
      </c>
      <c r="H3668" s="17">
        <v>0.38809112328587198</v>
      </c>
      <c r="I3668">
        <v>8</v>
      </c>
      <c r="K3668">
        <f t="shared" si="57"/>
        <v>1</v>
      </c>
    </row>
    <row r="3669" spans="1:11" x14ac:dyDescent="0.3">
      <c r="A3669" t="s">
        <v>10243</v>
      </c>
      <c r="B3669" t="s">
        <v>6203</v>
      </c>
      <c r="C3669" t="s">
        <v>6137</v>
      </c>
      <c r="D3669">
        <v>218</v>
      </c>
      <c r="E3669" s="17">
        <v>1.7194106297177401</v>
      </c>
      <c r="F3669">
        <v>9</v>
      </c>
      <c r="G3669">
        <v>202</v>
      </c>
      <c r="H3669" s="17">
        <v>1.0226142685317501</v>
      </c>
      <c r="I3669">
        <v>8</v>
      </c>
      <c r="K3669">
        <f t="shared" si="57"/>
        <v>1</v>
      </c>
    </row>
    <row r="3670" spans="1:11" x14ac:dyDescent="0.3">
      <c r="A3670" t="s">
        <v>10244</v>
      </c>
      <c r="B3670" t="s">
        <v>6203</v>
      </c>
      <c r="C3670" t="s">
        <v>6137</v>
      </c>
      <c r="D3670">
        <v>178</v>
      </c>
      <c r="E3670" s="17">
        <v>1.70971846756739</v>
      </c>
      <c r="F3670">
        <v>9</v>
      </c>
      <c r="G3670">
        <v>154</v>
      </c>
      <c r="H3670" s="17">
        <v>1.26677578264849</v>
      </c>
      <c r="I3670">
        <v>9</v>
      </c>
      <c r="K3670">
        <f t="shared" si="57"/>
        <v>1</v>
      </c>
    </row>
    <row r="3671" spans="1:11" x14ac:dyDescent="0.3">
      <c r="A3671" t="s">
        <v>10245</v>
      </c>
      <c r="B3671" t="s">
        <v>6203</v>
      </c>
      <c r="C3671" t="s">
        <v>6137</v>
      </c>
      <c r="D3671">
        <v>145</v>
      </c>
      <c r="E3671" s="17">
        <v>1.6662723740243499</v>
      </c>
      <c r="F3671">
        <v>9</v>
      </c>
      <c r="G3671">
        <v>145</v>
      </c>
      <c r="H3671" s="17">
        <v>2.1779396954227201</v>
      </c>
      <c r="I3671">
        <v>9</v>
      </c>
      <c r="K3671">
        <f t="shared" si="57"/>
        <v>1</v>
      </c>
    </row>
    <row r="3672" spans="1:11" x14ac:dyDescent="0.3">
      <c r="A3672" t="s">
        <v>10246</v>
      </c>
      <c r="B3672" t="s">
        <v>6203</v>
      </c>
      <c r="C3672" t="s">
        <v>6137</v>
      </c>
      <c r="D3672">
        <v>122</v>
      </c>
      <c r="E3672" s="17">
        <v>0.74022837755096205</v>
      </c>
      <c r="F3672">
        <v>8</v>
      </c>
      <c r="G3672">
        <v>109</v>
      </c>
      <c r="H3672" s="17">
        <v>0.86532818837374703</v>
      </c>
      <c r="I3672">
        <v>8</v>
      </c>
      <c r="K3672">
        <f t="shared" si="57"/>
        <v>1</v>
      </c>
    </row>
    <row r="3673" spans="1:11" x14ac:dyDescent="0.3">
      <c r="A3673" t="s">
        <v>10247</v>
      </c>
      <c r="B3673" t="s">
        <v>6333</v>
      </c>
      <c r="C3673" t="s">
        <v>6137</v>
      </c>
      <c r="D3673">
        <v>249</v>
      </c>
      <c r="E3673" s="17">
        <v>-0.59784262569610003</v>
      </c>
      <c r="F3673">
        <v>5</v>
      </c>
      <c r="G3673">
        <v>250</v>
      </c>
      <c r="H3673" s="17">
        <v>-0.81270628953172197</v>
      </c>
      <c r="I3673">
        <v>4</v>
      </c>
      <c r="K3673">
        <f t="shared" si="57"/>
        <v>1</v>
      </c>
    </row>
    <row r="3674" spans="1:11" x14ac:dyDescent="0.3">
      <c r="A3674" t="s">
        <v>10248</v>
      </c>
      <c r="B3674" t="s">
        <v>6333</v>
      </c>
      <c r="C3674" t="s">
        <v>6137</v>
      </c>
      <c r="D3674">
        <v>237</v>
      </c>
      <c r="E3674" s="17">
        <v>-1.26144773443578</v>
      </c>
      <c r="F3674">
        <v>2</v>
      </c>
      <c r="G3674">
        <v>220</v>
      </c>
      <c r="H3674" s="17">
        <v>-1.80482501903101</v>
      </c>
      <c r="I3674">
        <v>1</v>
      </c>
      <c r="K3674">
        <f t="shared" si="57"/>
        <v>1</v>
      </c>
    </row>
    <row r="3675" spans="1:11" x14ac:dyDescent="0.3">
      <c r="A3675" t="s">
        <v>10249</v>
      </c>
      <c r="B3675" t="s">
        <v>6333</v>
      </c>
      <c r="C3675" t="s">
        <v>6137</v>
      </c>
      <c r="D3675">
        <v>265</v>
      </c>
      <c r="E3675" s="17">
        <v>-1.48670258942318</v>
      </c>
      <c r="F3675">
        <v>2</v>
      </c>
      <c r="G3675">
        <v>257</v>
      </c>
      <c r="H3675" s="17">
        <v>-1.3654357096890499</v>
      </c>
      <c r="I3675">
        <v>2</v>
      </c>
      <c r="K3675">
        <f t="shared" si="57"/>
        <v>1</v>
      </c>
    </row>
    <row r="3676" spans="1:11" x14ac:dyDescent="0.3">
      <c r="A3676" t="s">
        <v>10250</v>
      </c>
      <c r="B3676" t="s">
        <v>6333</v>
      </c>
      <c r="C3676" t="s">
        <v>6137</v>
      </c>
      <c r="D3676">
        <v>215</v>
      </c>
      <c r="E3676" s="17">
        <v>-1.03213976834055</v>
      </c>
      <c r="F3676">
        <v>3</v>
      </c>
      <c r="G3676">
        <v>226</v>
      </c>
      <c r="H3676" s="17">
        <v>-0.67265364627468505</v>
      </c>
      <c r="I3676">
        <v>5</v>
      </c>
      <c r="K3676">
        <f t="shared" si="57"/>
        <v>1</v>
      </c>
    </row>
    <row r="3677" spans="1:11" x14ac:dyDescent="0.3">
      <c r="A3677" t="s">
        <v>10251</v>
      </c>
      <c r="B3677" t="s">
        <v>6333</v>
      </c>
      <c r="C3677" t="s">
        <v>6137</v>
      </c>
      <c r="D3677">
        <v>208</v>
      </c>
      <c r="E3677" s="17">
        <v>-1.14875749079087</v>
      </c>
      <c r="F3677">
        <v>3</v>
      </c>
      <c r="G3677">
        <v>238</v>
      </c>
      <c r="H3677" s="17">
        <v>-1.3758755300866601</v>
      </c>
      <c r="I3677">
        <v>2</v>
      </c>
      <c r="K3677">
        <f t="shared" si="57"/>
        <v>1</v>
      </c>
    </row>
    <row r="3678" spans="1:11" x14ac:dyDescent="0.3">
      <c r="A3678" t="s">
        <v>10252</v>
      </c>
      <c r="B3678" t="s">
        <v>6236</v>
      </c>
      <c r="C3678" t="s">
        <v>6137</v>
      </c>
      <c r="D3678">
        <v>181</v>
      </c>
      <c r="E3678" s="17">
        <v>0.84599236021506397</v>
      </c>
      <c r="F3678">
        <v>8</v>
      </c>
      <c r="G3678">
        <v>157</v>
      </c>
      <c r="H3678" s="17">
        <v>1.0434124383375301</v>
      </c>
      <c r="I3678">
        <v>8</v>
      </c>
      <c r="K3678">
        <f t="shared" si="57"/>
        <v>1</v>
      </c>
    </row>
    <row r="3679" spans="1:11" x14ac:dyDescent="0.3">
      <c r="A3679" t="s">
        <v>10253</v>
      </c>
      <c r="B3679" t="s">
        <v>6294</v>
      </c>
      <c r="C3679" t="s">
        <v>6137</v>
      </c>
      <c r="D3679">
        <v>210</v>
      </c>
      <c r="E3679" s="17">
        <v>-1.57712609509102E-2</v>
      </c>
      <c r="F3679">
        <v>7</v>
      </c>
      <c r="G3679">
        <v>218</v>
      </c>
      <c r="H3679" s="17">
        <v>-0.44935111236437197</v>
      </c>
      <c r="I3679">
        <v>6</v>
      </c>
      <c r="K3679">
        <f t="shared" si="57"/>
        <v>1</v>
      </c>
    </row>
    <row r="3680" spans="1:11" x14ac:dyDescent="0.3">
      <c r="A3680" t="s">
        <v>10254</v>
      </c>
      <c r="B3680" t="s">
        <v>6294</v>
      </c>
      <c r="C3680" t="s">
        <v>6137</v>
      </c>
      <c r="D3680">
        <v>172</v>
      </c>
      <c r="E3680" s="17">
        <v>0.105740451577711</v>
      </c>
      <c r="F3680">
        <v>7</v>
      </c>
      <c r="G3680">
        <v>167</v>
      </c>
      <c r="H3680" s="17">
        <v>-0.82079792902429605</v>
      </c>
      <c r="I3680">
        <v>4</v>
      </c>
      <c r="K3680">
        <f t="shared" si="57"/>
        <v>1</v>
      </c>
    </row>
    <row r="3681" spans="1:11" x14ac:dyDescent="0.3">
      <c r="A3681" t="s">
        <v>10255</v>
      </c>
      <c r="B3681" t="s">
        <v>6294</v>
      </c>
      <c r="C3681" t="s">
        <v>6137</v>
      </c>
      <c r="D3681">
        <v>82</v>
      </c>
      <c r="E3681" s="17">
        <v>-1.06016698724096</v>
      </c>
      <c r="F3681">
        <v>3</v>
      </c>
      <c r="G3681">
        <v>97</v>
      </c>
      <c r="H3681" s="17">
        <v>-1.16027076367224</v>
      </c>
      <c r="I3681">
        <v>3</v>
      </c>
      <c r="K3681">
        <f t="shared" si="57"/>
        <v>1</v>
      </c>
    </row>
    <row r="3682" spans="1:11" x14ac:dyDescent="0.3">
      <c r="A3682" t="s">
        <v>10256</v>
      </c>
      <c r="B3682" t="s">
        <v>6294</v>
      </c>
      <c r="C3682" t="s">
        <v>6137</v>
      </c>
      <c r="D3682">
        <v>98</v>
      </c>
      <c r="E3682" s="17">
        <v>1.06176699324533</v>
      </c>
      <c r="F3682">
        <v>8</v>
      </c>
      <c r="G3682">
        <v>91</v>
      </c>
      <c r="H3682" s="17">
        <v>2.0621433106376599</v>
      </c>
      <c r="I3682">
        <v>9</v>
      </c>
      <c r="K3682">
        <f t="shared" si="57"/>
        <v>1</v>
      </c>
    </row>
    <row r="3683" spans="1:11" x14ac:dyDescent="0.3">
      <c r="A3683" t="s">
        <v>10257</v>
      </c>
      <c r="B3683" t="s">
        <v>6294</v>
      </c>
      <c r="C3683" t="s">
        <v>6137</v>
      </c>
      <c r="D3683">
        <v>224</v>
      </c>
      <c r="E3683" s="17">
        <v>0.18108515673748601</v>
      </c>
      <c r="F3683">
        <v>7</v>
      </c>
      <c r="G3683">
        <v>240</v>
      </c>
      <c r="H3683" s="17">
        <v>0.157064690674312</v>
      </c>
      <c r="I3683">
        <v>7</v>
      </c>
      <c r="K3683">
        <f t="shared" si="57"/>
        <v>1</v>
      </c>
    </row>
    <row r="3684" spans="1:11" x14ac:dyDescent="0.3">
      <c r="A3684" t="s">
        <v>10258</v>
      </c>
      <c r="B3684" t="s">
        <v>6294</v>
      </c>
      <c r="C3684" t="s">
        <v>6137</v>
      </c>
      <c r="D3684">
        <v>187</v>
      </c>
      <c r="E3684" s="17">
        <v>-0.252230305348491</v>
      </c>
      <c r="F3684">
        <v>6</v>
      </c>
      <c r="G3684">
        <v>203</v>
      </c>
      <c r="H3684" s="17">
        <v>-0.42032127895349503</v>
      </c>
      <c r="I3684">
        <v>6</v>
      </c>
      <c r="K3684">
        <f t="shared" si="57"/>
        <v>1</v>
      </c>
    </row>
    <row r="3685" spans="1:11" x14ac:dyDescent="0.3">
      <c r="A3685" t="s">
        <v>10259</v>
      </c>
      <c r="B3685" t="s">
        <v>6364</v>
      </c>
      <c r="C3685" t="s">
        <v>6137</v>
      </c>
      <c r="D3685">
        <v>183</v>
      </c>
      <c r="E3685" s="17">
        <v>0.54745742226537397</v>
      </c>
      <c r="F3685">
        <v>8</v>
      </c>
      <c r="G3685">
        <v>170</v>
      </c>
      <c r="H3685" s="17">
        <v>0.44944304875207097</v>
      </c>
      <c r="I3685">
        <v>8</v>
      </c>
      <c r="K3685">
        <f t="shared" si="57"/>
        <v>1</v>
      </c>
    </row>
    <row r="3686" spans="1:11" x14ac:dyDescent="0.3">
      <c r="A3686" t="s">
        <v>10260</v>
      </c>
      <c r="B3686" t="s">
        <v>6364</v>
      </c>
      <c r="C3686" t="s">
        <v>6137</v>
      </c>
      <c r="D3686">
        <v>167</v>
      </c>
      <c r="E3686" s="17">
        <v>0.69084922250609604</v>
      </c>
      <c r="F3686">
        <v>8</v>
      </c>
      <c r="G3686">
        <v>129</v>
      </c>
      <c r="H3686" s="17">
        <v>0.54763896855667304</v>
      </c>
      <c r="I3686">
        <v>8</v>
      </c>
      <c r="K3686">
        <f t="shared" si="57"/>
        <v>1</v>
      </c>
    </row>
    <row r="3687" spans="1:11" x14ac:dyDescent="0.3">
      <c r="A3687" t="s">
        <v>10261</v>
      </c>
      <c r="B3687" t="s">
        <v>6169</v>
      </c>
      <c r="C3687" t="s">
        <v>6137</v>
      </c>
      <c r="D3687">
        <v>76</v>
      </c>
      <c r="E3687" s="17">
        <v>0.51836016489833203</v>
      </c>
      <c r="F3687">
        <v>8</v>
      </c>
      <c r="G3687">
        <v>75</v>
      </c>
      <c r="H3687" s="17">
        <v>1.15381914193183</v>
      </c>
      <c r="I3687">
        <v>9</v>
      </c>
      <c r="K3687">
        <f t="shared" si="57"/>
        <v>1</v>
      </c>
    </row>
    <row r="3688" spans="1:11" x14ac:dyDescent="0.3">
      <c r="A3688" t="s">
        <v>10262</v>
      </c>
      <c r="B3688" t="s">
        <v>6171</v>
      </c>
      <c r="C3688" t="s">
        <v>6137</v>
      </c>
      <c r="D3688">
        <v>240</v>
      </c>
      <c r="E3688" s="17">
        <v>-0.910436028011816</v>
      </c>
      <c r="F3688">
        <v>4</v>
      </c>
      <c r="G3688">
        <v>226</v>
      </c>
      <c r="H3688" s="17">
        <v>-0.94956693376785795</v>
      </c>
      <c r="I3688">
        <v>4</v>
      </c>
      <c r="K3688">
        <f t="shared" si="57"/>
        <v>1</v>
      </c>
    </row>
    <row r="3689" spans="1:11" x14ac:dyDescent="0.3">
      <c r="A3689" t="s">
        <v>10263</v>
      </c>
      <c r="B3689" t="s">
        <v>6296</v>
      </c>
      <c r="C3689" t="s">
        <v>6137</v>
      </c>
      <c r="D3689">
        <v>276</v>
      </c>
      <c r="E3689" s="17">
        <v>-8.3403559991187703E-2</v>
      </c>
      <c r="F3689">
        <v>7</v>
      </c>
      <c r="G3689">
        <v>295</v>
      </c>
      <c r="H3689" s="17">
        <v>-1.5256887702269401E-2</v>
      </c>
      <c r="I3689">
        <v>7</v>
      </c>
      <c r="K3689">
        <f t="shared" si="57"/>
        <v>1</v>
      </c>
    </row>
    <row r="3690" spans="1:11" x14ac:dyDescent="0.3">
      <c r="A3690" t="s">
        <v>10264</v>
      </c>
      <c r="B3690" t="s">
        <v>6296</v>
      </c>
      <c r="C3690" t="s">
        <v>6137</v>
      </c>
      <c r="D3690">
        <v>309</v>
      </c>
      <c r="E3690" s="17">
        <v>7.4170227037898398E-2</v>
      </c>
      <c r="F3690">
        <v>7</v>
      </c>
      <c r="G3690">
        <v>293</v>
      </c>
      <c r="H3690" s="17">
        <v>0.13191027084579299</v>
      </c>
      <c r="I3690">
        <v>7</v>
      </c>
      <c r="K3690">
        <f t="shared" si="57"/>
        <v>1</v>
      </c>
    </row>
    <row r="3691" spans="1:11" x14ac:dyDescent="0.3">
      <c r="A3691" t="s">
        <v>10265</v>
      </c>
      <c r="B3691" t="s">
        <v>6296</v>
      </c>
      <c r="C3691" t="s">
        <v>6137</v>
      </c>
      <c r="D3691">
        <v>272</v>
      </c>
      <c r="E3691" s="17">
        <v>0.44907671990486397</v>
      </c>
      <c r="F3691">
        <v>8</v>
      </c>
      <c r="G3691">
        <v>277</v>
      </c>
      <c r="H3691" s="17">
        <v>-0.26247328155626298</v>
      </c>
      <c r="I3691">
        <v>6</v>
      </c>
      <c r="K3691">
        <f t="shared" si="57"/>
        <v>1</v>
      </c>
    </row>
    <row r="3692" spans="1:11" x14ac:dyDescent="0.3">
      <c r="A3692" t="s">
        <v>10266</v>
      </c>
      <c r="B3692" t="s">
        <v>6298</v>
      </c>
      <c r="C3692" t="s">
        <v>6137</v>
      </c>
      <c r="D3692">
        <v>200</v>
      </c>
      <c r="E3692" s="17">
        <v>-8.7776093991095205E-2</v>
      </c>
      <c r="F3692">
        <v>7</v>
      </c>
      <c r="G3692">
        <v>216</v>
      </c>
      <c r="H3692" s="17">
        <v>-0.70952011123039405</v>
      </c>
      <c r="I3692">
        <v>5</v>
      </c>
      <c r="K3692">
        <f t="shared" si="57"/>
        <v>1</v>
      </c>
    </row>
    <row r="3693" spans="1:11" x14ac:dyDescent="0.3">
      <c r="A3693" t="s">
        <v>10267</v>
      </c>
      <c r="B3693" t="s">
        <v>6298</v>
      </c>
      <c r="C3693" t="s">
        <v>6137</v>
      </c>
      <c r="D3693">
        <v>248</v>
      </c>
      <c r="E3693" s="17">
        <v>0.393449417528765</v>
      </c>
      <c r="F3693">
        <v>8</v>
      </c>
      <c r="G3693">
        <v>245</v>
      </c>
      <c r="H3693" s="17">
        <v>0.39363001467538</v>
      </c>
      <c r="I3693">
        <v>8</v>
      </c>
      <c r="K3693">
        <f t="shared" si="57"/>
        <v>1</v>
      </c>
    </row>
    <row r="3694" spans="1:11" x14ac:dyDescent="0.3">
      <c r="A3694" t="s">
        <v>10268</v>
      </c>
      <c r="B3694" t="s">
        <v>6238</v>
      </c>
      <c r="C3694" t="s">
        <v>6137</v>
      </c>
      <c r="D3694">
        <v>94</v>
      </c>
      <c r="E3694" s="17">
        <v>-0.77541581033750095</v>
      </c>
      <c r="F3694">
        <v>4</v>
      </c>
      <c r="G3694">
        <v>90</v>
      </c>
      <c r="H3694" s="17">
        <v>0.886059778509664</v>
      </c>
      <c r="I3694">
        <v>8</v>
      </c>
      <c r="K3694">
        <f t="shared" si="57"/>
        <v>1</v>
      </c>
    </row>
    <row r="3695" spans="1:11" x14ac:dyDescent="0.3">
      <c r="A3695" t="s">
        <v>10269</v>
      </c>
      <c r="B3695" t="s">
        <v>6173</v>
      </c>
      <c r="C3695" t="s">
        <v>6137</v>
      </c>
      <c r="D3695">
        <v>152</v>
      </c>
      <c r="E3695" s="17">
        <v>1.08551588736273</v>
      </c>
      <c r="F3695">
        <v>8</v>
      </c>
      <c r="G3695">
        <v>154</v>
      </c>
      <c r="H3695" s="17">
        <v>0.31243530567326</v>
      </c>
      <c r="I3695">
        <v>7</v>
      </c>
      <c r="K3695">
        <f t="shared" si="57"/>
        <v>1</v>
      </c>
    </row>
    <row r="3696" spans="1:11" x14ac:dyDescent="0.3">
      <c r="A3696" t="s">
        <v>10270</v>
      </c>
      <c r="B3696" t="s">
        <v>6173</v>
      </c>
      <c r="C3696" t="s">
        <v>6137</v>
      </c>
      <c r="D3696">
        <v>163</v>
      </c>
      <c r="E3696" s="17">
        <v>8.8960910260529102E-2</v>
      </c>
      <c r="F3696">
        <v>7</v>
      </c>
      <c r="G3696">
        <v>171</v>
      </c>
      <c r="H3696" s="17">
        <v>-0.25105330120553898</v>
      </c>
      <c r="I3696">
        <v>6</v>
      </c>
      <c r="K3696">
        <f t="shared" si="57"/>
        <v>1</v>
      </c>
    </row>
    <row r="3697" spans="1:11" x14ac:dyDescent="0.3">
      <c r="A3697" t="s">
        <v>10271</v>
      </c>
      <c r="B3697" t="s">
        <v>6173</v>
      </c>
      <c r="C3697" t="s">
        <v>6137</v>
      </c>
      <c r="D3697">
        <v>220</v>
      </c>
      <c r="E3697" s="17">
        <v>-0.201725852637648</v>
      </c>
      <c r="F3697">
        <v>6</v>
      </c>
      <c r="G3697">
        <v>220</v>
      </c>
      <c r="H3697" s="17">
        <v>-0.45901210317823699</v>
      </c>
      <c r="I3697">
        <v>6</v>
      </c>
      <c r="K3697">
        <f t="shared" si="57"/>
        <v>1</v>
      </c>
    </row>
    <row r="3698" spans="1:11" x14ac:dyDescent="0.3">
      <c r="A3698" t="s">
        <v>10272</v>
      </c>
      <c r="B3698" t="s">
        <v>6173</v>
      </c>
      <c r="C3698" t="s">
        <v>6137</v>
      </c>
      <c r="D3698">
        <v>232</v>
      </c>
      <c r="E3698" s="17">
        <v>0.63417873578296402</v>
      </c>
      <c r="F3698">
        <v>8</v>
      </c>
      <c r="G3698">
        <v>210</v>
      </c>
      <c r="H3698" s="17">
        <v>0.219402355852896</v>
      </c>
      <c r="I3698">
        <v>7</v>
      </c>
      <c r="K3698">
        <f t="shared" si="57"/>
        <v>1</v>
      </c>
    </row>
    <row r="3699" spans="1:11" x14ac:dyDescent="0.3">
      <c r="A3699" t="s">
        <v>10273</v>
      </c>
      <c r="B3699" t="s">
        <v>6240</v>
      </c>
      <c r="C3699" t="s">
        <v>6137</v>
      </c>
      <c r="D3699">
        <v>99</v>
      </c>
      <c r="E3699" s="17">
        <v>-6.3451984677766499E-2</v>
      </c>
      <c r="F3699">
        <v>7</v>
      </c>
      <c r="G3699">
        <v>98</v>
      </c>
      <c r="H3699" s="17">
        <v>0.37147610754646998</v>
      </c>
      <c r="I3699">
        <v>8</v>
      </c>
      <c r="K3699">
        <f t="shared" si="57"/>
        <v>1</v>
      </c>
    </row>
    <row r="3700" spans="1:11" x14ac:dyDescent="0.3">
      <c r="A3700" t="s">
        <v>10274</v>
      </c>
      <c r="B3700" t="s">
        <v>6240</v>
      </c>
      <c r="C3700" t="s">
        <v>6137</v>
      </c>
      <c r="D3700">
        <v>174</v>
      </c>
      <c r="E3700" s="17">
        <v>0.202279079861161</v>
      </c>
      <c r="F3700">
        <v>7</v>
      </c>
      <c r="G3700">
        <v>154</v>
      </c>
      <c r="H3700" s="17">
        <v>0.25276637572393501</v>
      </c>
      <c r="I3700">
        <v>7</v>
      </c>
      <c r="K3700">
        <f t="shared" si="57"/>
        <v>1</v>
      </c>
    </row>
    <row r="3701" spans="1:11" x14ac:dyDescent="0.3">
      <c r="A3701" t="s">
        <v>10275</v>
      </c>
      <c r="B3701" t="s">
        <v>6240</v>
      </c>
      <c r="C3701" t="s">
        <v>6137</v>
      </c>
      <c r="D3701">
        <v>145</v>
      </c>
      <c r="E3701" s="17">
        <v>9.7784955054377697E-3</v>
      </c>
      <c r="F3701">
        <v>7</v>
      </c>
      <c r="G3701">
        <v>139</v>
      </c>
      <c r="H3701" s="17">
        <v>0.285745935672157</v>
      </c>
      <c r="I3701">
        <v>7</v>
      </c>
      <c r="K3701">
        <f t="shared" si="57"/>
        <v>1</v>
      </c>
    </row>
    <row r="3702" spans="1:11" x14ac:dyDescent="0.3">
      <c r="A3702" t="s">
        <v>10276</v>
      </c>
      <c r="B3702" t="s">
        <v>6240</v>
      </c>
      <c r="C3702" t="s">
        <v>6137</v>
      </c>
      <c r="D3702">
        <v>155</v>
      </c>
      <c r="E3702" s="17">
        <v>-6.4422712130279294E-2</v>
      </c>
      <c r="F3702">
        <v>7</v>
      </c>
      <c r="G3702">
        <v>164</v>
      </c>
      <c r="H3702" s="17">
        <v>-0.34714409714017103</v>
      </c>
      <c r="I3702">
        <v>6</v>
      </c>
      <c r="K3702">
        <f t="shared" si="57"/>
        <v>1</v>
      </c>
    </row>
    <row r="3703" spans="1:11" x14ac:dyDescent="0.3">
      <c r="A3703" t="s">
        <v>10277</v>
      </c>
      <c r="B3703" t="s">
        <v>6240</v>
      </c>
      <c r="C3703" t="s">
        <v>6137</v>
      </c>
      <c r="D3703">
        <v>113</v>
      </c>
      <c r="E3703" s="17">
        <v>0.44288225007363302</v>
      </c>
      <c r="F3703">
        <v>8</v>
      </c>
      <c r="G3703">
        <v>122</v>
      </c>
      <c r="H3703" s="17">
        <v>-0.19505603836695901</v>
      </c>
      <c r="I3703">
        <v>6</v>
      </c>
      <c r="K3703">
        <f t="shared" si="57"/>
        <v>1</v>
      </c>
    </row>
    <row r="3704" spans="1:11" x14ac:dyDescent="0.3">
      <c r="A3704" t="s">
        <v>10278</v>
      </c>
      <c r="B3704" t="s">
        <v>6300</v>
      </c>
      <c r="C3704" t="s">
        <v>6137</v>
      </c>
      <c r="D3704">
        <v>428</v>
      </c>
      <c r="E3704" s="17">
        <v>-0.26265789050271898</v>
      </c>
      <c r="F3704">
        <v>6</v>
      </c>
      <c r="G3704">
        <v>390</v>
      </c>
      <c r="H3704" s="17">
        <v>-0.476110022780593</v>
      </c>
      <c r="I3704">
        <v>6</v>
      </c>
      <c r="K3704">
        <f t="shared" si="57"/>
        <v>1</v>
      </c>
    </row>
    <row r="3705" spans="1:11" x14ac:dyDescent="0.3">
      <c r="A3705" t="s">
        <v>10279</v>
      </c>
      <c r="B3705" t="s">
        <v>6300</v>
      </c>
      <c r="C3705" t="s">
        <v>6137</v>
      </c>
      <c r="D3705">
        <v>290</v>
      </c>
      <c r="E3705" s="17">
        <v>-0.39271165221424897</v>
      </c>
      <c r="F3705">
        <v>6</v>
      </c>
      <c r="G3705">
        <v>260</v>
      </c>
      <c r="H3705" s="17">
        <v>0.29186532919425201</v>
      </c>
      <c r="I3705">
        <v>7</v>
      </c>
      <c r="K3705">
        <f t="shared" si="57"/>
        <v>1</v>
      </c>
    </row>
    <row r="3706" spans="1:11" x14ac:dyDescent="0.3">
      <c r="A3706" t="s">
        <v>10280</v>
      </c>
      <c r="B3706" t="s">
        <v>6300</v>
      </c>
      <c r="C3706" t="s">
        <v>6137</v>
      </c>
      <c r="D3706">
        <v>271</v>
      </c>
      <c r="E3706" s="17">
        <v>1.9875035895719899</v>
      </c>
      <c r="F3706">
        <v>9</v>
      </c>
      <c r="G3706">
        <v>237</v>
      </c>
      <c r="H3706" s="17">
        <v>1.4177052184227099</v>
      </c>
      <c r="I3706">
        <v>9</v>
      </c>
      <c r="K3706">
        <f t="shared" si="57"/>
        <v>1</v>
      </c>
    </row>
    <row r="3707" spans="1:11" x14ac:dyDescent="0.3">
      <c r="A3707" t="s">
        <v>10281</v>
      </c>
      <c r="B3707" t="s">
        <v>6300</v>
      </c>
      <c r="C3707" t="s">
        <v>6137</v>
      </c>
      <c r="D3707">
        <v>272</v>
      </c>
      <c r="E3707" s="17">
        <v>-0.20882467236167501</v>
      </c>
      <c r="F3707">
        <v>6</v>
      </c>
      <c r="G3707">
        <v>298</v>
      </c>
      <c r="H3707" s="17">
        <v>-0.19311517649795501</v>
      </c>
      <c r="I3707">
        <v>6</v>
      </c>
      <c r="K3707">
        <f t="shared" si="57"/>
        <v>1</v>
      </c>
    </row>
    <row r="3708" spans="1:11" x14ac:dyDescent="0.3">
      <c r="A3708" t="s">
        <v>10282</v>
      </c>
      <c r="B3708" t="s">
        <v>6300</v>
      </c>
      <c r="C3708" t="s">
        <v>6137</v>
      </c>
      <c r="D3708">
        <v>215</v>
      </c>
      <c r="E3708" s="17">
        <v>-0.62043530631236099</v>
      </c>
      <c r="F3708">
        <v>5</v>
      </c>
      <c r="G3708">
        <v>185</v>
      </c>
      <c r="H3708" s="17">
        <v>-0.65262071827947998</v>
      </c>
      <c r="I3708">
        <v>5</v>
      </c>
      <c r="K3708">
        <f t="shared" si="57"/>
        <v>1</v>
      </c>
    </row>
    <row r="3709" spans="1:11" x14ac:dyDescent="0.3">
      <c r="A3709" t="s">
        <v>10283</v>
      </c>
      <c r="B3709" t="s">
        <v>6300</v>
      </c>
      <c r="C3709" t="s">
        <v>6137</v>
      </c>
      <c r="D3709">
        <v>306</v>
      </c>
      <c r="E3709" s="17">
        <v>-0.528990123345917</v>
      </c>
      <c r="F3709">
        <v>5</v>
      </c>
      <c r="G3709">
        <v>308</v>
      </c>
      <c r="H3709" s="17">
        <v>-0.98613779092776899</v>
      </c>
      <c r="I3709">
        <v>4</v>
      </c>
      <c r="K3709">
        <f t="shared" si="57"/>
        <v>1</v>
      </c>
    </row>
    <row r="3710" spans="1:11" x14ac:dyDescent="0.3">
      <c r="A3710" t="s">
        <v>10284</v>
      </c>
      <c r="B3710" t="s">
        <v>6300</v>
      </c>
      <c r="C3710" t="s">
        <v>6137</v>
      </c>
      <c r="D3710">
        <v>282</v>
      </c>
      <c r="E3710" s="17">
        <v>0.302092536063993</v>
      </c>
      <c r="F3710">
        <v>7</v>
      </c>
      <c r="G3710">
        <v>270</v>
      </c>
      <c r="H3710" s="17">
        <v>-0.39480352761309201</v>
      </c>
      <c r="I3710">
        <v>6</v>
      </c>
      <c r="K3710">
        <f t="shared" si="57"/>
        <v>1</v>
      </c>
    </row>
    <row r="3711" spans="1:11" x14ac:dyDescent="0.3">
      <c r="A3711" t="s">
        <v>10285</v>
      </c>
      <c r="B3711" t="s">
        <v>6300</v>
      </c>
      <c r="C3711" t="s">
        <v>6137</v>
      </c>
      <c r="D3711">
        <v>139</v>
      </c>
      <c r="E3711" s="17">
        <v>0.64406831188127001</v>
      </c>
      <c r="F3711">
        <v>8</v>
      </c>
      <c r="G3711">
        <v>141</v>
      </c>
      <c r="H3711" s="17">
        <v>0.51927593907876601</v>
      </c>
      <c r="I3711">
        <v>8</v>
      </c>
      <c r="K3711">
        <f t="shared" si="57"/>
        <v>1</v>
      </c>
    </row>
    <row r="3712" spans="1:11" x14ac:dyDescent="0.3">
      <c r="A3712" t="s">
        <v>10286</v>
      </c>
      <c r="B3712" t="s">
        <v>6242</v>
      </c>
      <c r="C3712" t="s">
        <v>6137</v>
      </c>
      <c r="D3712">
        <v>147</v>
      </c>
      <c r="E3712" s="17">
        <v>0.87494680347484799</v>
      </c>
      <c r="F3712">
        <v>8</v>
      </c>
      <c r="G3712">
        <v>141</v>
      </c>
      <c r="H3712" s="17">
        <v>0.75059068742760704</v>
      </c>
      <c r="I3712">
        <v>8</v>
      </c>
      <c r="K3712">
        <f t="shared" si="57"/>
        <v>1</v>
      </c>
    </row>
    <row r="3713" spans="1:11" x14ac:dyDescent="0.3">
      <c r="A3713" t="s">
        <v>10287</v>
      </c>
      <c r="B3713" t="s">
        <v>6242</v>
      </c>
      <c r="C3713" t="s">
        <v>6137</v>
      </c>
      <c r="D3713">
        <v>232</v>
      </c>
      <c r="E3713" s="17">
        <v>1.29891543171531</v>
      </c>
      <c r="F3713">
        <v>9</v>
      </c>
      <c r="G3713">
        <v>204</v>
      </c>
      <c r="H3713" s="17">
        <v>1.3280714529112001</v>
      </c>
      <c r="I3713">
        <v>9</v>
      </c>
      <c r="K3713">
        <f t="shared" si="57"/>
        <v>1</v>
      </c>
    </row>
    <row r="3714" spans="1:11" x14ac:dyDescent="0.3">
      <c r="A3714" t="s">
        <v>10288</v>
      </c>
      <c r="B3714" t="s">
        <v>6302</v>
      </c>
      <c r="C3714" t="s">
        <v>6137</v>
      </c>
      <c r="D3714">
        <v>234</v>
      </c>
      <c r="E3714" s="17">
        <v>-1.5219799527911899</v>
      </c>
      <c r="F3714">
        <v>2</v>
      </c>
      <c r="G3714">
        <v>227</v>
      </c>
      <c r="H3714" s="17">
        <v>-0.62776176168127595</v>
      </c>
      <c r="I3714">
        <v>5</v>
      </c>
      <c r="K3714">
        <f t="shared" si="57"/>
        <v>1</v>
      </c>
    </row>
    <row r="3715" spans="1:11" x14ac:dyDescent="0.3">
      <c r="A3715" t="s">
        <v>10289</v>
      </c>
      <c r="B3715" t="s">
        <v>6302</v>
      </c>
      <c r="C3715" t="s">
        <v>6137</v>
      </c>
      <c r="D3715">
        <v>166</v>
      </c>
      <c r="E3715" s="17">
        <v>4.0455843874177804</v>
      </c>
      <c r="F3715">
        <v>10</v>
      </c>
      <c r="G3715">
        <v>165</v>
      </c>
      <c r="H3715" s="17">
        <v>4.4903746813398699</v>
      </c>
      <c r="I3715">
        <v>10</v>
      </c>
      <c r="K3715">
        <f t="shared" ref="K3715:K3778" si="58">IF(OR(D3715="",G3715=""),0,1)</f>
        <v>1</v>
      </c>
    </row>
    <row r="3716" spans="1:11" x14ac:dyDescent="0.3">
      <c r="A3716" t="s">
        <v>10290</v>
      </c>
      <c r="B3716" t="s">
        <v>6302</v>
      </c>
      <c r="C3716" t="s">
        <v>6137</v>
      </c>
      <c r="D3716">
        <v>340</v>
      </c>
      <c r="E3716" s="17">
        <v>-0.25900550861888899</v>
      </c>
      <c r="F3716">
        <v>6</v>
      </c>
      <c r="G3716">
        <v>328</v>
      </c>
      <c r="H3716" s="17">
        <v>-1.01787893233155</v>
      </c>
      <c r="I3716">
        <v>3</v>
      </c>
      <c r="K3716">
        <f t="shared" si="58"/>
        <v>1</v>
      </c>
    </row>
    <row r="3717" spans="1:11" x14ac:dyDescent="0.3">
      <c r="A3717" t="s">
        <v>10291</v>
      </c>
      <c r="B3717" t="s">
        <v>6302</v>
      </c>
      <c r="C3717" t="s">
        <v>6137</v>
      </c>
      <c r="D3717">
        <v>411</v>
      </c>
      <c r="E3717" s="17">
        <v>-0.118261484001387</v>
      </c>
      <c r="F3717">
        <v>6</v>
      </c>
      <c r="G3717">
        <v>376</v>
      </c>
      <c r="H3717" s="17">
        <v>-0.43611640986462802</v>
      </c>
      <c r="I3717">
        <v>6</v>
      </c>
      <c r="K3717">
        <f t="shared" si="58"/>
        <v>1</v>
      </c>
    </row>
    <row r="3718" spans="1:11" x14ac:dyDescent="0.3">
      <c r="A3718" t="s">
        <v>10292</v>
      </c>
      <c r="B3718" t="s">
        <v>6302</v>
      </c>
      <c r="C3718" t="s">
        <v>6137</v>
      </c>
      <c r="D3718">
        <v>235</v>
      </c>
      <c r="E3718" s="17">
        <v>0.413431857823091</v>
      </c>
      <c r="F3718">
        <v>8</v>
      </c>
      <c r="G3718">
        <v>208</v>
      </c>
      <c r="H3718" s="17">
        <v>0.29105195120143901</v>
      </c>
      <c r="I3718">
        <v>7</v>
      </c>
      <c r="K3718">
        <f t="shared" si="58"/>
        <v>1</v>
      </c>
    </row>
    <row r="3719" spans="1:11" x14ac:dyDescent="0.3">
      <c r="A3719" t="s">
        <v>10293</v>
      </c>
      <c r="B3719" t="s">
        <v>6302</v>
      </c>
      <c r="C3719" t="s">
        <v>6137</v>
      </c>
      <c r="D3719">
        <v>202</v>
      </c>
      <c r="E3719" s="17">
        <v>0.55345940072287103</v>
      </c>
      <c r="F3719">
        <v>8</v>
      </c>
      <c r="G3719">
        <v>215</v>
      </c>
      <c r="H3719" s="17">
        <v>0.59375728128196203</v>
      </c>
      <c r="I3719">
        <v>8</v>
      </c>
      <c r="K3719">
        <f t="shared" si="58"/>
        <v>1</v>
      </c>
    </row>
    <row r="3720" spans="1:11" x14ac:dyDescent="0.3">
      <c r="A3720" t="s">
        <v>10294</v>
      </c>
      <c r="B3720" t="s">
        <v>6302</v>
      </c>
      <c r="C3720" t="s">
        <v>6137</v>
      </c>
      <c r="D3720">
        <v>272</v>
      </c>
      <c r="E3720" s="17">
        <v>-0.79122931135486596</v>
      </c>
      <c r="F3720">
        <v>4</v>
      </c>
      <c r="G3720">
        <v>274</v>
      </c>
      <c r="H3720" s="17">
        <v>-0.92459796496175495</v>
      </c>
      <c r="I3720">
        <v>4</v>
      </c>
      <c r="K3720">
        <f t="shared" si="58"/>
        <v>1</v>
      </c>
    </row>
    <row r="3721" spans="1:11" x14ac:dyDescent="0.3">
      <c r="A3721" t="s">
        <v>10295</v>
      </c>
      <c r="B3721" t="s">
        <v>6244</v>
      </c>
      <c r="C3721" t="s">
        <v>6137</v>
      </c>
      <c r="D3721">
        <v>188</v>
      </c>
      <c r="E3721" s="17">
        <v>-0.15201820217366399</v>
      </c>
      <c r="F3721">
        <v>6</v>
      </c>
      <c r="G3721">
        <v>198</v>
      </c>
      <c r="H3721" s="17">
        <v>-0.400197651301826</v>
      </c>
      <c r="I3721">
        <v>6</v>
      </c>
      <c r="K3721">
        <f t="shared" si="58"/>
        <v>1</v>
      </c>
    </row>
    <row r="3722" spans="1:11" x14ac:dyDescent="0.3">
      <c r="A3722" t="s">
        <v>10296</v>
      </c>
      <c r="B3722" t="s">
        <v>6244</v>
      </c>
      <c r="C3722" t="s">
        <v>6137</v>
      </c>
      <c r="D3722">
        <v>264</v>
      </c>
      <c r="E3722" s="17">
        <v>-0.90744803158695297</v>
      </c>
      <c r="F3722">
        <v>4</v>
      </c>
      <c r="G3722">
        <v>253</v>
      </c>
      <c r="H3722" s="17">
        <v>-0.28129025097465299</v>
      </c>
      <c r="I3722">
        <v>6</v>
      </c>
      <c r="K3722">
        <f t="shared" si="58"/>
        <v>1</v>
      </c>
    </row>
    <row r="3723" spans="1:11" x14ac:dyDescent="0.3">
      <c r="A3723" t="s">
        <v>10297</v>
      </c>
      <c r="B3723" t="s">
        <v>6244</v>
      </c>
      <c r="C3723" t="s">
        <v>6137</v>
      </c>
      <c r="D3723">
        <v>155</v>
      </c>
      <c r="E3723" s="17">
        <v>0.154717386059985</v>
      </c>
      <c r="F3723">
        <v>7</v>
      </c>
      <c r="G3723">
        <v>169</v>
      </c>
      <c r="H3723" s="17">
        <v>-8.7549803713738203E-2</v>
      </c>
      <c r="I3723">
        <v>7</v>
      </c>
      <c r="K3723">
        <f t="shared" si="58"/>
        <v>1</v>
      </c>
    </row>
    <row r="3724" spans="1:11" x14ac:dyDescent="0.3">
      <c r="A3724" t="s">
        <v>10298</v>
      </c>
      <c r="B3724" t="s">
        <v>6244</v>
      </c>
      <c r="C3724" t="s">
        <v>6137</v>
      </c>
      <c r="D3724">
        <v>174</v>
      </c>
      <c r="E3724" s="17">
        <v>-0.385062789214691</v>
      </c>
      <c r="F3724">
        <v>6</v>
      </c>
      <c r="G3724">
        <v>183</v>
      </c>
      <c r="H3724" s="17">
        <v>-5.2691721653040098E-2</v>
      </c>
      <c r="I3724">
        <v>7</v>
      </c>
      <c r="K3724">
        <f t="shared" si="58"/>
        <v>1</v>
      </c>
    </row>
    <row r="3725" spans="1:11" x14ac:dyDescent="0.3">
      <c r="A3725" t="s">
        <v>10299</v>
      </c>
      <c r="B3725" t="s">
        <v>6244</v>
      </c>
      <c r="C3725" t="s">
        <v>6137</v>
      </c>
      <c r="D3725">
        <v>210</v>
      </c>
      <c r="E3725" s="17">
        <v>0.30871355748444201</v>
      </c>
      <c r="F3725">
        <v>7</v>
      </c>
      <c r="G3725">
        <v>210</v>
      </c>
      <c r="H3725" s="17">
        <v>-0.35403613083147301</v>
      </c>
      <c r="I3725">
        <v>6</v>
      </c>
      <c r="K3725">
        <f t="shared" si="58"/>
        <v>1</v>
      </c>
    </row>
    <row r="3726" spans="1:11" x14ac:dyDescent="0.3">
      <c r="A3726" t="s">
        <v>10300</v>
      </c>
      <c r="B3726" t="s">
        <v>6244</v>
      </c>
      <c r="C3726" t="s">
        <v>6137</v>
      </c>
      <c r="D3726">
        <v>302</v>
      </c>
      <c r="E3726" s="17">
        <v>0.925353081070172</v>
      </c>
      <c r="F3726">
        <v>8</v>
      </c>
      <c r="G3726">
        <v>316</v>
      </c>
      <c r="H3726" s="17">
        <v>1.2816711462830901</v>
      </c>
      <c r="I3726">
        <v>9</v>
      </c>
      <c r="K3726">
        <f t="shared" si="58"/>
        <v>1</v>
      </c>
    </row>
    <row r="3727" spans="1:11" x14ac:dyDescent="0.3">
      <c r="A3727" t="s">
        <v>10301</v>
      </c>
      <c r="B3727" t="s">
        <v>6244</v>
      </c>
      <c r="C3727" t="s">
        <v>6137</v>
      </c>
      <c r="D3727">
        <v>189</v>
      </c>
      <c r="E3727" s="17">
        <v>2.25709613889908</v>
      </c>
      <c r="F3727">
        <v>9</v>
      </c>
      <c r="G3727">
        <v>176</v>
      </c>
      <c r="H3727" s="17">
        <v>1.14912022106248</v>
      </c>
      <c r="I3727">
        <v>9</v>
      </c>
      <c r="K3727">
        <f t="shared" si="58"/>
        <v>1</v>
      </c>
    </row>
    <row r="3728" spans="1:11" x14ac:dyDescent="0.3">
      <c r="A3728" t="s">
        <v>10302</v>
      </c>
      <c r="B3728" t="s">
        <v>6244</v>
      </c>
      <c r="C3728" t="s">
        <v>6137</v>
      </c>
      <c r="D3728">
        <v>313</v>
      </c>
      <c r="E3728" s="17">
        <v>4.1275329554131996</v>
      </c>
      <c r="F3728">
        <v>10</v>
      </c>
      <c r="G3728">
        <v>264</v>
      </c>
      <c r="H3728" s="17">
        <v>2.9457022914305599</v>
      </c>
      <c r="I3728">
        <v>10</v>
      </c>
      <c r="K3728">
        <f t="shared" si="58"/>
        <v>1</v>
      </c>
    </row>
    <row r="3729" spans="1:11" x14ac:dyDescent="0.3">
      <c r="A3729" t="s">
        <v>10303</v>
      </c>
      <c r="B3729" t="s">
        <v>6244</v>
      </c>
      <c r="C3729" t="s">
        <v>6137</v>
      </c>
      <c r="D3729">
        <v>269</v>
      </c>
      <c r="E3729" s="17">
        <v>9.5075745767610007E-2</v>
      </c>
      <c r="F3729">
        <v>7</v>
      </c>
      <c r="G3729">
        <v>252</v>
      </c>
      <c r="H3729" s="17">
        <v>-4.1241720703176499E-2</v>
      </c>
      <c r="I3729">
        <v>7</v>
      </c>
      <c r="K3729">
        <f t="shared" si="58"/>
        <v>1</v>
      </c>
    </row>
    <row r="3730" spans="1:11" x14ac:dyDescent="0.3">
      <c r="A3730" t="s">
        <v>10304</v>
      </c>
      <c r="B3730" t="s">
        <v>6244</v>
      </c>
      <c r="C3730" t="s">
        <v>6137</v>
      </c>
      <c r="D3730">
        <v>150</v>
      </c>
      <c r="E3730" s="17">
        <v>0.77922742871401496</v>
      </c>
      <c r="F3730">
        <v>8</v>
      </c>
      <c r="G3730">
        <v>140</v>
      </c>
      <c r="H3730" s="17">
        <v>0.327206295953542</v>
      </c>
      <c r="I3730">
        <v>7</v>
      </c>
      <c r="K3730">
        <f t="shared" si="58"/>
        <v>1</v>
      </c>
    </row>
    <row r="3731" spans="1:11" x14ac:dyDescent="0.3">
      <c r="A3731" t="s">
        <v>10305</v>
      </c>
      <c r="B3731" t="s">
        <v>6244</v>
      </c>
      <c r="C3731" t="s">
        <v>6137</v>
      </c>
      <c r="D3731">
        <v>127</v>
      </c>
      <c r="E3731" s="17">
        <v>0.65745685398966602</v>
      </c>
      <c r="F3731">
        <v>8</v>
      </c>
      <c r="G3731">
        <v>132</v>
      </c>
      <c r="H3731" s="17">
        <v>-1.5153179026872601E-2</v>
      </c>
      <c r="I3731">
        <v>7</v>
      </c>
      <c r="K3731">
        <f t="shared" si="58"/>
        <v>1</v>
      </c>
    </row>
    <row r="3732" spans="1:11" x14ac:dyDescent="0.3">
      <c r="A3732" t="s">
        <v>10306</v>
      </c>
      <c r="B3732" t="s">
        <v>6366</v>
      </c>
      <c r="C3732" t="s">
        <v>6137</v>
      </c>
      <c r="D3732">
        <v>103</v>
      </c>
      <c r="E3732" s="17">
        <v>0.77737146006819002</v>
      </c>
      <c r="F3732">
        <v>8</v>
      </c>
      <c r="G3732">
        <v>102</v>
      </c>
      <c r="H3732" s="17">
        <v>0.20742678748348201</v>
      </c>
      <c r="I3732">
        <v>7</v>
      </c>
      <c r="K3732">
        <f t="shared" si="58"/>
        <v>1</v>
      </c>
    </row>
    <row r="3733" spans="1:11" x14ac:dyDescent="0.3">
      <c r="A3733" t="s">
        <v>10307</v>
      </c>
      <c r="B3733" t="s">
        <v>6409</v>
      </c>
      <c r="C3733" t="s">
        <v>6137</v>
      </c>
      <c r="D3733">
        <v>194</v>
      </c>
      <c r="E3733" s="17">
        <v>-0.52649576116488594</v>
      </c>
      <c r="F3733">
        <v>5</v>
      </c>
      <c r="G3733">
        <v>183</v>
      </c>
      <c r="H3733" s="17">
        <v>0.19356610443832001</v>
      </c>
      <c r="I3733">
        <v>7</v>
      </c>
      <c r="K3733">
        <f t="shared" si="58"/>
        <v>1</v>
      </c>
    </row>
    <row r="3734" spans="1:11" x14ac:dyDescent="0.3">
      <c r="A3734" t="s">
        <v>10308</v>
      </c>
      <c r="B3734" t="s">
        <v>6409</v>
      </c>
      <c r="C3734" t="s">
        <v>6137</v>
      </c>
      <c r="D3734">
        <v>300</v>
      </c>
      <c r="E3734" s="17">
        <v>-0.23806926926220201</v>
      </c>
      <c r="F3734">
        <v>6</v>
      </c>
      <c r="G3734">
        <v>298</v>
      </c>
      <c r="H3734" s="17">
        <v>-0.43602218884108901</v>
      </c>
      <c r="I3734">
        <v>6</v>
      </c>
      <c r="K3734">
        <f t="shared" si="58"/>
        <v>1</v>
      </c>
    </row>
    <row r="3735" spans="1:11" x14ac:dyDescent="0.3">
      <c r="A3735" t="s">
        <v>10309</v>
      </c>
      <c r="B3735" t="s">
        <v>6409</v>
      </c>
      <c r="C3735" t="s">
        <v>6137</v>
      </c>
      <c r="D3735">
        <v>200</v>
      </c>
      <c r="E3735" s="17">
        <v>-0.56603700474204699</v>
      </c>
      <c r="F3735">
        <v>5</v>
      </c>
      <c r="G3735">
        <v>213</v>
      </c>
      <c r="H3735" s="17">
        <v>-0.96700375374605196</v>
      </c>
      <c r="I3735">
        <v>4</v>
      </c>
      <c r="K3735">
        <f t="shared" si="58"/>
        <v>1</v>
      </c>
    </row>
    <row r="3736" spans="1:11" x14ac:dyDescent="0.3">
      <c r="A3736" t="s">
        <v>10310</v>
      </c>
      <c r="B3736" t="s">
        <v>6409</v>
      </c>
      <c r="C3736" t="s">
        <v>6137</v>
      </c>
      <c r="D3736">
        <v>250</v>
      </c>
      <c r="E3736" s="17">
        <v>2.66850744076948</v>
      </c>
      <c r="F3736">
        <v>10</v>
      </c>
      <c r="G3736">
        <v>228</v>
      </c>
      <c r="H3736" s="17">
        <v>2.8317439331257699</v>
      </c>
      <c r="I3736">
        <v>10</v>
      </c>
      <c r="K3736">
        <f t="shared" si="58"/>
        <v>1</v>
      </c>
    </row>
    <row r="3737" spans="1:11" x14ac:dyDescent="0.3">
      <c r="A3737" t="s">
        <v>10311</v>
      </c>
      <c r="B3737" t="s">
        <v>6409</v>
      </c>
      <c r="C3737" t="s">
        <v>6137</v>
      </c>
      <c r="D3737">
        <v>193</v>
      </c>
      <c r="E3737" s="17">
        <v>2.5202784030563201</v>
      </c>
      <c r="F3737">
        <v>10</v>
      </c>
      <c r="G3737">
        <v>206</v>
      </c>
      <c r="H3737" s="17">
        <v>1.87083036578011</v>
      </c>
      <c r="I3737">
        <v>9</v>
      </c>
      <c r="K3737">
        <f t="shared" si="58"/>
        <v>1</v>
      </c>
    </row>
    <row r="3738" spans="1:11" x14ac:dyDescent="0.3">
      <c r="A3738" t="s">
        <v>10312</v>
      </c>
      <c r="B3738" t="s">
        <v>6335</v>
      </c>
      <c r="C3738" t="s">
        <v>6137</v>
      </c>
      <c r="D3738">
        <v>215</v>
      </c>
      <c r="E3738" s="17">
        <v>-0.69983753136638105</v>
      </c>
      <c r="F3738">
        <v>5</v>
      </c>
      <c r="G3738">
        <v>232</v>
      </c>
      <c r="H3738" s="17">
        <v>-0.42730428429956102</v>
      </c>
      <c r="I3738">
        <v>6</v>
      </c>
      <c r="K3738">
        <f t="shared" si="58"/>
        <v>1</v>
      </c>
    </row>
    <row r="3739" spans="1:11" x14ac:dyDescent="0.3">
      <c r="A3739" t="s">
        <v>10313</v>
      </c>
      <c r="B3739" t="s">
        <v>6335</v>
      </c>
      <c r="C3739" t="s">
        <v>6137</v>
      </c>
      <c r="D3739">
        <v>258</v>
      </c>
      <c r="E3739" s="17">
        <v>-0.76344602230983305</v>
      </c>
      <c r="F3739">
        <v>4</v>
      </c>
      <c r="G3739">
        <v>289</v>
      </c>
      <c r="H3739" s="17">
        <v>-0.62375124381652103</v>
      </c>
      <c r="I3739">
        <v>5</v>
      </c>
      <c r="K3739">
        <f t="shared" si="58"/>
        <v>1</v>
      </c>
    </row>
    <row r="3740" spans="1:11" x14ac:dyDescent="0.3">
      <c r="A3740" t="s">
        <v>10314</v>
      </c>
      <c r="B3740" t="s">
        <v>6368</v>
      </c>
      <c r="C3740" t="s">
        <v>6137</v>
      </c>
      <c r="D3740">
        <v>264</v>
      </c>
      <c r="E3740" s="17">
        <v>-0.15394989112934801</v>
      </c>
      <c r="F3740">
        <v>6</v>
      </c>
      <c r="G3740">
        <v>253</v>
      </c>
      <c r="H3740" s="17">
        <v>-0.44738841157020298</v>
      </c>
      <c r="I3740">
        <v>6</v>
      </c>
      <c r="K3740">
        <f t="shared" si="58"/>
        <v>1</v>
      </c>
    </row>
    <row r="3741" spans="1:11" x14ac:dyDescent="0.3">
      <c r="A3741" t="s">
        <v>10315</v>
      </c>
      <c r="B3741" t="s">
        <v>6368</v>
      </c>
      <c r="C3741" t="s">
        <v>6137</v>
      </c>
      <c r="D3741">
        <v>257</v>
      </c>
      <c r="E3741" s="17">
        <v>-0.87442164243812803</v>
      </c>
      <c r="F3741">
        <v>4</v>
      </c>
      <c r="G3741">
        <v>271</v>
      </c>
      <c r="H3741" s="17">
        <v>-1.5546386362154001</v>
      </c>
      <c r="I3741">
        <v>2</v>
      </c>
      <c r="K3741">
        <f t="shared" si="58"/>
        <v>1</v>
      </c>
    </row>
    <row r="3742" spans="1:11" x14ac:dyDescent="0.3">
      <c r="A3742" t="s">
        <v>10316</v>
      </c>
      <c r="B3742" t="s">
        <v>6368</v>
      </c>
      <c r="C3742" t="s">
        <v>6137</v>
      </c>
      <c r="D3742">
        <v>213</v>
      </c>
      <c r="E3742" s="17">
        <v>1.3160439213828701</v>
      </c>
      <c r="F3742">
        <v>9</v>
      </c>
      <c r="G3742">
        <v>211</v>
      </c>
      <c r="H3742" s="17">
        <v>1.4104666220834401</v>
      </c>
      <c r="I3742">
        <v>9</v>
      </c>
      <c r="K3742">
        <f t="shared" si="58"/>
        <v>1</v>
      </c>
    </row>
    <row r="3743" spans="1:11" x14ac:dyDescent="0.3">
      <c r="A3743" t="s">
        <v>10317</v>
      </c>
      <c r="B3743" t="s">
        <v>6368</v>
      </c>
      <c r="C3743" t="s">
        <v>6137</v>
      </c>
      <c r="D3743">
        <v>190</v>
      </c>
      <c r="E3743" s="17">
        <v>1.7555538425141699</v>
      </c>
      <c r="F3743">
        <v>9</v>
      </c>
      <c r="G3743">
        <v>222</v>
      </c>
      <c r="H3743" s="17">
        <v>1.8967975033543201</v>
      </c>
      <c r="I3743">
        <v>9</v>
      </c>
      <c r="K3743">
        <f t="shared" si="58"/>
        <v>1</v>
      </c>
    </row>
    <row r="3744" spans="1:11" x14ac:dyDescent="0.3">
      <c r="A3744" t="s">
        <v>10318</v>
      </c>
      <c r="B3744" t="s">
        <v>6368</v>
      </c>
      <c r="C3744" t="s">
        <v>6137</v>
      </c>
      <c r="D3744">
        <v>221</v>
      </c>
      <c r="E3744" s="17">
        <v>0.38229783459336197</v>
      </c>
      <c r="F3744">
        <v>8</v>
      </c>
      <c r="G3744">
        <v>220</v>
      </c>
      <c r="H3744" s="17">
        <v>0.218656628013564</v>
      </c>
      <c r="I3744">
        <v>7</v>
      </c>
      <c r="K3744">
        <f t="shared" si="58"/>
        <v>1</v>
      </c>
    </row>
    <row r="3745" spans="1:11" x14ac:dyDescent="0.3">
      <c r="A3745" t="s">
        <v>10319</v>
      </c>
      <c r="B3745" t="s">
        <v>6368</v>
      </c>
      <c r="C3745" t="s">
        <v>6137</v>
      </c>
      <c r="D3745">
        <v>146</v>
      </c>
      <c r="E3745" s="17">
        <v>1.31922104361093</v>
      </c>
      <c r="F3745">
        <v>9</v>
      </c>
      <c r="G3745">
        <v>153</v>
      </c>
      <c r="H3745" s="17">
        <v>2.50594406317013</v>
      </c>
      <c r="I3745">
        <v>10</v>
      </c>
      <c r="K3745">
        <f t="shared" si="58"/>
        <v>1</v>
      </c>
    </row>
    <row r="3746" spans="1:11" x14ac:dyDescent="0.3">
      <c r="A3746" t="s">
        <v>10320</v>
      </c>
      <c r="B3746" t="s">
        <v>6368</v>
      </c>
      <c r="C3746" t="s">
        <v>6137</v>
      </c>
      <c r="D3746">
        <v>141</v>
      </c>
      <c r="E3746" s="17">
        <v>0.81028652369392895</v>
      </c>
      <c r="F3746">
        <v>8</v>
      </c>
      <c r="G3746">
        <v>161</v>
      </c>
      <c r="H3746" s="17">
        <v>1.3151817112151101</v>
      </c>
      <c r="I3746">
        <v>9</v>
      </c>
      <c r="K3746">
        <f t="shared" si="58"/>
        <v>1</v>
      </c>
    </row>
    <row r="3747" spans="1:11" x14ac:dyDescent="0.3">
      <c r="A3747" t="s">
        <v>10321</v>
      </c>
      <c r="B3747" t="s">
        <v>6337</v>
      </c>
      <c r="C3747" t="s">
        <v>6137</v>
      </c>
      <c r="D3747">
        <v>263</v>
      </c>
      <c r="E3747" s="17">
        <v>0.26698845280133499</v>
      </c>
      <c r="F3747">
        <v>7</v>
      </c>
      <c r="G3747">
        <v>264</v>
      </c>
      <c r="H3747" s="17">
        <v>0.12544505442110301</v>
      </c>
      <c r="I3747">
        <v>7</v>
      </c>
      <c r="K3747">
        <f t="shared" si="58"/>
        <v>1</v>
      </c>
    </row>
    <row r="3748" spans="1:11" x14ac:dyDescent="0.3">
      <c r="A3748" t="s">
        <v>10322</v>
      </c>
      <c r="B3748" t="s">
        <v>6337</v>
      </c>
      <c r="C3748" t="s">
        <v>6137</v>
      </c>
      <c r="D3748">
        <v>279</v>
      </c>
      <c r="E3748" s="17">
        <v>0.24877452084934701</v>
      </c>
      <c r="F3748">
        <v>7</v>
      </c>
      <c r="G3748">
        <v>307</v>
      </c>
      <c r="H3748" s="17">
        <v>0.25193351982701601</v>
      </c>
      <c r="I3748">
        <v>7</v>
      </c>
      <c r="K3748">
        <f t="shared" si="58"/>
        <v>1</v>
      </c>
    </row>
    <row r="3749" spans="1:11" x14ac:dyDescent="0.3">
      <c r="A3749" t="s">
        <v>10323</v>
      </c>
      <c r="B3749" t="s">
        <v>6337</v>
      </c>
      <c r="C3749" t="s">
        <v>6137</v>
      </c>
      <c r="D3749">
        <v>257</v>
      </c>
      <c r="E3749" s="17">
        <v>0.283336488927593</v>
      </c>
      <c r="F3749">
        <v>7</v>
      </c>
      <c r="G3749">
        <v>232</v>
      </c>
      <c r="H3749" s="17">
        <v>0.42064017222750499</v>
      </c>
      <c r="I3749">
        <v>8</v>
      </c>
      <c r="K3749">
        <f t="shared" si="58"/>
        <v>1</v>
      </c>
    </row>
    <row r="3750" spans="1:11" x14ac:dyDescent="0.3">
      <c r="A3750" t="s">
        <v>10324</v>
      </c>
      <c r="B3750" t="s">
        <v>6337</v>
      </c>
      <c r="C3750" t="s">
        <v>6137</v>
      </c>
      <c r="D3750">
        <v>220</v>
      </c>
      <c r="E3750" s="17">
        <v>-0.83366877194938604</v>
      </c>
      <c r="F3750">
        <v>4</v>
      </c>
      <c r="G3750">
        <v>223</v>
      </c>
      <c r="H3750" s="17">
        <v>-0.38329090635964003</v>
      </c>
      <c r="I3750">
        <v>6</v>
      </c>
      <c r="K3750">
        <f t="shared" si="58"/>
        <v>1</v>
      </c>
    </row>
    <row r="3751" spans="1:11" x14ac:dyDescent="0.3">
      <c r="A3751" t="s">
        <v>10325</v>
      </c>
      <c r="B3751" t="s">
        <v>6411</v>
      </c>
      <c r="C3751" t="s">
        <v>6137</v>
      </c>
      <c r="D3751">
        <v>356</v>
      </c>
      <c r="E3751" s="17">
        <v>-0.87506980975936399</v>
      </c>
      <c r="F3751">
        <v>4</v>
      </c>
      <c r="G3751">
        <v>358</v>
      </c>
      <c r="H3751" s="17">
        <v>-0.37239718534598998</v>
      </c>
      <c r="I3751">
        <v>6</v>
      </c>
      <c r="K3751">
        <f t="shared" si="58"/>
        <v>1</v>
      </c>
    </row>
    <row r="3752" spans="1:11" x14ac:dyDescent="0.3">
      <c r="A3752" t="s">
        <v>10326</v>
      </c>
      <c r="B3752" t="s">
        <v>6411</v>
      </c>
      <c r="C3752" t="s">
        <v>6137</v>
      </c>
      <c r="D3752">
        <v>363</v>
      </c>
      <c r="E3752" s="17">
        <v>-0.70096012305464295</v>
      </c>
      <c r="F3752">
        <v>5</v>
      </c>
      <c r="G3752">
        <v>341</v>
      </c>
      <c r="H3752" s="17">
        <v>-0.68789388565510301</v>
      </c>
      <c r="I3752">
        <v>5</v>
      </c>
      <c r="K3752">
        <f t="shared" si="58"/>
        <v>1</v>
      </c>
    </row>
    <row r="3753" spans="1:11" x14ac:dyDescent="0.3">
      <c r="A3753" t="s">
        <v>10327</v>
      </c>
      <c r="B3753" t="s">
        <v>6411</v>
      </c>
      <c r="C3753" t="s">
        <v>6137</v>
      </c>
      <c r="D3753">
        <v>252</v>
      </c>
      <c r="E3753" s="17">
        <v>-1.0397661827061699</v>
      </c>
      <c r="F3753">
        <v>3</v>
      </c>
      <c r="G3753">
        <v>233</v>
      </c>
      <c r="H3753" s="17">
        <v>-0.52835547362809498</v>
      </c>
      <c r="I3753">
        <v>5</v>
      </c>
      <c r="K3753">
        <f t="shared" si="58"/>
        <v>1</v>
      </c>
    </row>
    <row r="3754" spans="1:11" x14ac:dyDescent="0.3">
      <c r="A3754" t="s">
        <v>10328</v>
      </c>
      <c r="B3754" t="s">
        <v>6411</v>
      </c>
      <c r="C3754" t="s">
        <v>6137</v>
      </c>
      <c r="D3754">
        <v>200</v>
      </c>
      <c r="E3754" s="17">
        <v>0.85375461018070897</v>
      </c>
      <c r="F3754">
        <v>8</v>
      </c>
      <c r="G3754">
        <v>204</v>
      </c>
      <c r="H3754" s="17">
        <v>0.56119302041487396</v>
      </c>
      <c r="I3754">
        <v>8</v>
      </c>
      <c r="K3754">
        <f t="shared" si="58"/>
        <v>1</v>
      </c>
    </row>
    <row r="3755" spans="1:11" x14ac:dyDescent="0.3">
      <c r="A3755" t="s">
        <v>10329</v>
      </c>
      <c r="B3755" t="s">
        <v>6411</v>
      </c>
      <c r="C3755" t="s">
        <v>6137</v>
      </c>
      <c r="D3755">
        <v>230</v>
      </c>
      <c r="E3755" s="17">
        <v>0.59519934775655803</v>
      </c>
      <c r="F3755">
        <v>8</v>
      </c>
      <c r="G3755">
        <v>257</v>
      </c>
      <c r="H3755" s="17">
        <v>0.31355749250671899</v>
      </c>
      <c r="I3755">
        <v>7</v>
      </c>
      <c r="K3755">
        <f t="shared" si="58"/>
        <v>1</v>
      </c>
    </row>
    <row r="3756" spans="1:11" x14ac:dyDescent="0.3">
      <c r="A3756" t="s">
        <v>10330</v>
      </c>
      <c r="B3756" t="s">
        <v>6411</v>
      </c>
      <c r="C3756" t="s">
        <v>6137</v>
      </c>
      <c r="D3756">
        <v>195</v>
      </c>
      <c r="E3756" s="17">
        <v>-1.55777737684831E-2</v>
      </c>
      <c r="F3756">
        <v>7</v>
      </c>
      <c r="G3756">
        <v>218</v>
      </c>
      <c r="H3756" s="17">
        <v>-0.66394281342302097</v>
      </c>
      <c r="I3756">
        <v>5</v>
      </c>
      <c r="K3756">
        <f t="shared" si="58"/>
        <v>1</v>
      </c>
    </row>
    <row r="3757" spans="1:11" x14ac:dyDescent="0.3">
      <c r="A3757" t="s">
        <v>10331</v>
      </c>
      <c r="B3757" t="s">
        <v>6411</v>
      </c>
      <c r="C3757" t="s">
        <v>6137</v>
      </c>
      <c r="D3757">
        <v>200</v>
      </c>
      <c r="E3757" s="17">
        <v>-9.4265706808427704E-2</v>
      </c>
      <c r="F3757">
        <v>7</v>
      </c>
      <c r="G3757">
        <v>198</v>
      </c>
      <c r="H3757" s="17">
        <v>8.7980449768212607E-2</v>
      </c>
      <c r="I3757">
        <v>7</v>
      </c>
      <c r="K3757">
        <f t="shared" si="58"/>
        <v>1</v>
      </c>
    </row>
    <row r="3758" spans="1:11" x14ac:dyDescent="0.3">
      <c r="A3758" t="s">
        <v>10332</v>
      </c>
      <c r="B3758" t="s">
        <v>6370</v>
      </c>
      <c r="C3758" t="s">
        <v>6137</v>
      </c>
      <c r="D3758">
        <v>145</v>
      </c>
      <c r="E3758" s="17">
        <v>0.126085893274861</v>
      </c>
      <c r="F3758">
        <v>7</v>
      </c>
      <c r="G3758">
        <v>145</v>
      </c>
      <c r="H3758" s="17">
        <v>-0.42588141768856402</v>
      </c>
      <c r="I3758">
        <v>6</v>
      </c>
      <c r="K3758">
        <f t="shared" si="58"/>
        <v>1</v>
      </c>
    </row>
    <row r="3759" spans="1:11" x14ac:dyDescent="0.3">
      <c r="A3759" t="s">
        <v>10333</v>
      </c>
      <c r="B3759" t="s">
        <v>6370</v>
      </c>
      <c r="C3759" t="s">
        <v>6137</v>
      </c>
      <c r="D3759">
        <v>146</v>
      </c>
      <c r="E3759" s="17">
        <v>1.0601038043147299</v>
      </c>
      <c r="F3759">
        <v>8</v>
      </c>
      <c r="G3759">
        <v>137</v>
      </c>
      <c r="H3759" s="17">
        <v>0.99945349387637805</v>
      </c>
      <c r="I3759">
        <v>8</v>
      </c>
      <c r="K3759">
        <f t="shared" si="58"/>
        <v>1</v>
      </c>
    </row>
    <row r="3760" spans="1:11" x14ac:dyDescent="0.3">
      <c r="A3760" t="s">
        <v>10334</v>
      </c>
      <c r="B3760" t="s">
        <v>6175</v>
      </c>
      <c r="C3760" t="s">
        <v>6137</v>
      </c>
      <c r="D3760">
        <v>252</v>
      </c>
      <c r="E3760" s="17">
        <v>-0.25060272072654799</v>
      </c>
      <c r="F3760">
        <v>6</v>
      </c>
      <c r="G3760">
        <v>242</v>
      </c>
      <c r="H3760" s="17">
        <v>-0.34331880031120499</v>
      </c>
      <c r="I3760">
        <v>6</v>
      </c>
      <c r="K3760">
        <f t="shared" si="58"/>
        <v>1</v>
      </c>
    </row>
    <row r="3761" spans="1:11" x14ac:dyDescent="0.3">
      <c r="A3761" t="s">
        <v>10335</v>
      </c>
      <c r="B3761" t="s">
        <v>6175</v>
      </c>
      <c r="C3761" t="s">
        <v>6137</v>
      </c>
      <c r="D3761">
        <v>312</v>
      </c>
      <c r="E3761" s="17">
        <v>0.92465012813264003</v>
      </c>
      <c r="F3761">
        <v>8</v>
      </c>
      <c r="G3761">
        <v>295</v>
      </c>
      <c r="H3761" s="17">
        <v>0.29440984883851701</v>
      </c>
      <c r="I3761">
        <v>7</v>
      </c>
      <c r="K3761">
        <f t="shared" si="58"/>
        <v>1</v>
      </c>
    </row>
    <row r="3762" spans="1:11" x14ac:dyDescent="0.3">
      <c r="A3762" t="s">
        <v>10336</v>
      </c>
      <c r="B3762" t="s">
        <v>6175</v>
      </c>
      <c r="C3762" t="s">
        <v>6137</v>
      </c>
      <c r="D3762">
        <v>281</v>
      </c>
      <c r="E3762" s="17">
        <v>0.55385858038317604</v>
      </c>
      <c r="F3762">
        <v>8</v>
      </c>
      <c r="G3762">
        <v>255</v>
      </c>
      <c r="H3762" s="17">
        <v>0.388476642799851</v>
      </c>
      <c r="I3762">
        <v>8</v>
      </c>
      <c r="K3762">
        <f t="shared" si="58"/>
        <v>1</v>
      </c>
    </row>
    <row r="3763" spans="1:11" x14ac:dyDescent="0.3">
      <c r="A3763" t="s">
        <v>10337</v>
      </c>
      <c r="B3763" t="s">
        <v>6246</v>
      </c>
      <c r="C3763" t="s">
        <v>6137</v>
      </c>
      <c r="D3763">
        <v>189</v>
      </c>
      <c r="E3763" s="17">
        <v>1.04239678470605</v>
      </c>
      <c r="F3763">
        <v>8</v>
      </c>
      <c r="G3763">
        <v>196</v>
      </c>
      <c r="H3763" s="17">
        <v>0.87746438116310599</v>
      </c>
      <c r="I3763">
        <v>8</v>
      </c>
      <c r="K3763">
        <f t="shared" si="58"/>
        <v>1</v>
      </c>
    </row>
    <row r="3764" spans="1:11" x14ac:dyDescent="0.3">
      <c r="A3764" t="s">
        <v>10338</v>
      </c>
      <c r="B3764" t="s">
        <v>6246</v>
      </c>
      <c r="C3764" t="s">
        <v>6137</v>
      </c>
      <c r="D3764">
        <v>224</v>
      </c>
      <c r="E3764" s="17">
        <v>-0.31591621001334302</v>
      </c>
      <c r="F3764">
        <v>6</v>
      </c>
      <c r="G3764">
        <v>194</v>
      </c>
      <c r="H3764" s="17">
        <v>-0.63058575816849505</v>
      </c>
      <c r="I3764">
        <v>5</v>
      </c>
      <c r="K3764">
        <f t="shared" si="58"/>
        <v>1</v>
      </c>
    </row>
    <row r="3765" spans="1:11" x14ac:dyDescent="0.3">
      <c r="A3765" t="s">
        <v>10339</v>
      </c>
      <c r="B3765" t="s">
        <v>6246</v>
      </c>
      <c r="C3765" t="s">
        <v>6137</v>
      </c>
      <c r="D3765">
        <v>165</v>
      </c>
      <c r="E3765" s="17">
        <v>1.2389733748118299</v>
      </c>
      <c r="F3765">
        <v>9</v>
      </c>
      <c r="G3765">
        <v>167</v>
      </c>
      <c r="H3765" s="17">
        <v>0.93028338960482904</v>
      </c>
      <c r="I3765">
        <v>8</v>
      </c>
      <c r="K3765">
        <f t="shared" si="58"/>
        <v>1</v>
      </c>
    </row>
    <row r="3766" spans="1:11" x14ac:dyDescent="0.3">
      <c r="A3766" t="s">
        <v>10340</v>
      </c>
      <c r="B3766" t="s">
        <v>6339</v>
      </c>
      <c r="C3766" t="s">
        <v>6137</v>
      </c>
      <c r="D3766">
        <v>279</v>
      </c>
      <c r="E3766" s="17">
        <v>-1.5972979148242701</v>
      </c>
      <c r="F3766">
        <v>1</v>
      </c>
      <c r="G3766">
        <v>311</v>
      </c>
      <c r="H3766" s="17">
        <v>-1.3346168148393001</v>
      </c>
      <c r="I3766">
        <v>2</v>
      </c>
      <c r="K3766">
        <f t="shared" si="58"/>
        <v>1</v>
      </c>
    </row>
    <row r="3767" spans="1:11" x14ac:dyDescent="0.3">
      <c r="A3767" t="s">
        <v>10341</v>
      </c>
      <c r="B3767" t="s">
        <v>6339</v>
      </c>
      <c r="C3767" t="s">
        <v>6137</v>
      </c>
      <c r="D3767">
        <v>140</v>
      </c>
      <c r="E3767" s="17">
        <v>0.21425644040175501</v>
      </c>
      <c r="F3767">
        <v>7</v>
      </c>
      <c r="G3767">
        <v>140</v>
      </c>
      <c r="H3767" s="17">
        <v>0.69958117399070596</v>
      </c>
      <c r="I3767">
        <v>8</v>
      </c>
      <c r="K3767">
        <f t="shared" si="58"/>
        <v>1</v>
      </c>
    </row>
    <row r="3768" spans="1:11" x14ac:dyDescent="0.3">
      <c r="A3768" t="s">
        <v>10342</v>
      </c>
      <c r="B3768" t="s">
        <v>6339</v>
      </c>
      <c r="C3768" t="s">
        <v>6137</v>
      </c>
      <c r="D3768">
        <v>172</v>
      </c>
      <c r="E3768" s="17">
        <v>2.5821751735946799</v>
      </c>
      <c r="F3768">
        <v>10</v>
      </c>
      <c r="G3768">
        <v>173</v>
      </c>
      <c r="H3768" s="17">
        <v>3.7898017974948202</v>
      </c>
      <c r="I3768">
        <v>10</v>
      </c>
      <c r="K3768">
        <f t="shared" si="58"/>
        <v>1</v>
      </c>
    </row>
    <row r="3769" spans="1:11" x14ac:dyDescent="0.3">
      <c r="A3769" t="s">
        <v>10343</v>
      </c>
      <c r="B3769" t="s">
        <v>6339</v>
      </c>
      <c r="C3769" t="s">
        <v>6137</v>
      </c>
      <c r="D3769">
        <v>285</v>
      </c>
      <c r="E3769" s="17">
        <v>0.72359321347212402</v>
      </c>
      <c r="F3769">
        <v>8</v>
      </c>
      <c r="G3769">
        <v>273</v>
      </c>
      <c r="H3769" s="17">
        <v>0.873568231463145</v>
      </c>
      <c r="I3769">
        <v>8</v>
      </c>
      <c r="K3769">
        <f t="shared" si="58"/>
        <v>1</v>
      </c>
    </row>
    <row r="3770" spans="1:11" x14ac:dyDescent="0.3">
      <c r="A3770" t="s">
        <v>10344</v>
      </c>
      <c r="B3770" t="s">
        <v>6339</v>
      </c>
      <c r="C3770" t="s">
        <v>6137</v>
      </c>
      <c r="D3770">
        <v>315</v>
      </c>
      <c r="E3770" s="17">
        <v>0.26373147861217899</v>
      </c>
      <c r="F3770">
        <v>7</v>
      </c>
      <c r="G3770">
        <v>235</v>
      </c>
      <c r="H3770" s="17">
        <v>0.104261732071065</v>
      </c>
      <c r="I3770">
        <v>7</v>
      </c>
      <c r="K3770">
        <f t="shared" si="58"/>
        <v>1</v>
      </c>
    </row>
    <row r="3771" spans="1:11" x14ac:dyDescent="0.3">
      <c r="A3771" t="s">
        <v>10345</v>
      </c>
      <c r="B3771" t="s">
        <v>6339</v>
      </c>
      <c r="C3771" t="s">
        <v>6137</v>
      </c>
      <c r="D3771">
        <v>221</v>
      </c>
      <c r="E3771" s="17">
        <v>-0.42792660010620598</v>
      </c>
      <c r="F3771">
        <v>6</v>
      </c>
      <c r="G3771">
        <v>243</v>
      </c>
      <c r="H3771" s="17">
        <v>-0.59791813515096404</v>
      </c>
      <c r="I3771">
        <v>5</v>
      </c>
      <c r="K3771">
        <f t="shared" si="58"/>
        <v>1</v>
      </c>
    </row>
    <row r="3772" spans="1:11" x14ac:dyDescent="0.3">
      <c r="A3772" t="s">
        <v>10346</v>
      </c>
      <c r="B3772" t="s">
        <v>6339</v>
      </c>
      <c r="C3772" t="s">
        <v>6137</v>
      </c>
      <c r="D3772">
        <v>191</v>
      </c>
      <c r="E3772" s="17">
        <v>-0.70942998272389202</v>
      </c>
      <c r="F3772">
        <v>5</v>
      </c>
      <c r="G3772">
        <v>92</v>
      </c>
      <c r="H3772" s="17">
        <v>-0.97159553185929004</v>
      </c>
      <c r="I3772">
        <v>4</v>
      </c>
      <c r="K3772">
        <f t="shared" si="58"/>
        <v>1</v>
      </c>
    </row>
    <row r="3773" spans="1:11" x14ac:dyDescent="0.3">
      <c r="A3773" t="s">
        <v>10347</v>
      </c>
      <c r="B3773" t="s">
        <v>6339</v>
      </c>
      <c r="C3773" t="s">
        <v>6137</v>
      </c>
      <c r="D3773">
        <v>177</v>
      </c>
      <c r="E3773" s="17">
        <v>-0.65249263532379698</v>
      </c>
      <c r="F3773">
        <v>5</v>
      </c>
      <c r="G3773">
        <v>217</v>
      </c>
      <c r="H3773" s="17">
        <v>0.412921569969525</v>
      </c>
      <c r="I3773">
        <v>8</v>
      </c>
      <c r="K3773">
        <f t="shared" si="58"/>
        <v>1</v>
      </c>
    </row>
    <row r="3774" spans="1:11" x14ac:dyDescent="0.3">
      <c r="A3774" t="s">
        <v>10348</v>
      </c>
      <c r="B3774" t="s">
        <v>6339</v>
      </c>
      <c r="C3774" t="s">
        <v>6137</v>
      </c>
      <c r="D3774">
        <v>296</v>
      </c>
      <c r="E3774" s="17">
        <v>-0.98006779507749098</v>
      </c>
      <c r="F3774">
        <v>3</v>
      </c>
      <c r="G3774">
        <v>401</v>
      </c>
      <c r="H3774" s="17">
        <v>-0.95949948658631601</v>
      </c>
      <c r="I3774">
        <v>4</v>
      </c>
      <c r="K3774">
        <f t="shared" si="58"/>
        <v>1</v>
      </c>
    </row>
    <row r="3775" spans="1:11" x14ac:dyDescent="0.3">
      <c r="A3775" t="s">
        <v>10349</v>
      </c>
      <c r="B3775" t="s">
        <v>6339</v>
      </c>
      <c r="C3775" t="s">
        <v>6137</v>
      </c>
      <c r="D3775">
        <v>244</v>
      </c>
      <c r="E3775" s="17">
        <v>2.7830062164344</v>
      </c>
      <c r="F3775">
        <v>10</v>
      </c>
      <c r="G3775">
        <v>218</v>
      </c>
      <c r="H3775" s="17">
        <v>2.7354239104848599</v>
      </c>
      <c r="I3775">
        <v>10</v>
      </c>
      <c r="K3775">
        <f t="shared" si="58"/>
        <v>1</v>
      </c>
    </row>
    <row r="3776" spans="1:11" x14ac:dyDescent="0.3">
      <c r="A3776" t="s">
        <v>10350</v>
      </c>
      <c r="B3776" t="s">
        <v>6339</v>
      </c>
      <c r="C3776" t="s">
        <v>6137</v>
      </c>
      <c r="D3776">
        <v>220</v>
      </c>
      <c r="E3776" s="17">
        <v>2.2030874794026798</v>
      </c>
      <c r="F3776">
        <v>9</v>
      </c>
      <c r="G3776">
        <v>222</v>
      </c>
      <c r="H3776" s="17">
        <v>2.61445248639453</v>
      </c>
      <c r="I3776">
        <v>10</v>
      </c>
      <c r="K3776">
        <f t="shared" si="58"/>
        <v>1</v>
      </c>
    </row>
    <row r="3777" spans="1:11" x14ac:dyDescent="0.3">
      <c r="A3777" t="s">
        <v>10351</v>
      </c>
      <c r="B3777" t="s">
        <v>6339</v>
      </c>
      <c r="C3777" t="s">
        <v>6137</v>
      </c>
      <c r="D3777">
        <v>250</v>
      </c>
      <c r="E3777" s="17">
        <v>2.8792541610573501</v>
      </c>
      <c r="F3777">
        <v>10</v>
      </c>
      <c r="G3777">
        <v>230</v>
      </c>
      <c r="H3777" s="17">
        <v>1.93069150454855</v>
      </c>
      <c r="I3777">
        <v>9</v>
      </c>
      <c r="K3777">
        <f t="shared" si="58"/>
        <v>1</v>
      </c>
    </row>
    <row r="3778" spans="1:11" x14ac:dyDescent="0.3">
      <c r="A3778" t="s">
        <v>10352</v>
      </c>
      <c r="B3778" t="s">
        <v>6339</v>
      </c>
      <c r="C3778" t="s">
        <v>6137</v>
      </c>
      <c r="D3778">
        <v>181</v>
      </c>
      <c r="E3778" s="17">
        <v>2.25522004631733</v>
      </c>
      <c r="F3778">
        <v>9</v>
      </c>
      <c r="G3778">
        <v>202</v>
      </c>
      <c r="H3778" s="17">
        <v>2.6161412926792398</v>
      </c>
      <c r="I3778">
        <v>10</v>
      </c>
      <c r="K3778">
        <f t="shared" si="58"/>
        <v>1</v>
      </c>
    </row>
    <row r="3779" spans="1:11" x14ac:dyDescent="0.3">
      <c r="A3779" t="s">
        <v>10353</v>
      </c>
      <c r="B3779" t="s">
        <v>6339</v>
      </c>
      <c r="C3779" t="s">
        <v>6137</v>
      </c>
      <c r="D3779">
        <v>217</v>
      </c>
      <c r="E3779" s="17">
        <v>2.7020736373659799</v>
      </c>
      <c r="F3779">
        <v>10</v>
      </c>
      <c r="G3779">
        <v>194</v>
      </c>
      <c r="H3779" s="17">
        <v>2.7814256619952702</v>
      </c>
      <c r="I3779">
        <v>10</v>
      </c>
      <c r="K3779">
        <f t="shared" ref="K3779:K3842" si="59">IF(OR(D3779="",G3779=""),0,1)</f>
        <v>1</v>
      </c>
    </row>
    <row r="3780" spans="1:11" x14ac:dyDescent="0.3">
      <c r="A3780" t="s">
        <v>10354</v>
      </c>
      <c r="B3780" t="s">
        <v>6339</v>
      </c>
      <c r="C3780" t="s">
        <v>6137</v>
      </c>
      <c r="D3780">
        <v>202</v>
      </c>
      <c r="E3780" s="17">
        <v>0.39098478261554298</v>
      </c>
      <c r="F3780">
        <v>8</v>
      </c>
      <c r="G3780">
        <v>191</v>
      </c>
      <c r="H3780" s="17">
        <v>1.1440148612085299</v>
      </c>
      <c r="I3780">
        <v>9</v>
      </c>
      <c r="K3780">
        <f t="shared" si="59"/>
        <v>1</v>
      </c>
    </row>
    <row r="3781" spans="1:11" x14ac:dyDescent="0.3">
      <c r="A3781" t="s">
        <v>10355</v>
      </c>
      <c r="B3781" t="s">
        <v>6339</v>
      </c>
      <c r="C3781" t="s">
        <v>6137</v>
      </c>
      <c r="D3781">
        <v>210</v>
      </c>
      <c r="E3781" s="17">
        <v>0.80102072896940502</v>
      </c>
      <c r="F3781">
        <v>8</v>
      </c>
      <c r="G3781">
        <v>240</v>
      </c>
      <c r="H3781" s="17">
        <v>0.52374510563298404</v>
      </c>
      <c r="I3781">
        <v>8</v>
      </c>
      <c r="K3781">
        <f t="shared" si="59"/>
        <v>1</v>
      </c>
    </row>
    <row r="3782" spans="1:11" x14ac:dyDescent="0.3">
      <c r="A3782" t="s">
        <v>10356</v>
      </c>
      <c r="B3782" t="s">
        <v>6339</v>
      </c>
      <c r="C3782" t="s">
        <v>6137</v>
      </c>
      <c r="D3782">
        <v>200</v>
      </c>
      <c r="E3782" s="17">
        <v>0.31175803170847</v>
      </c>
      <c r="F3782">
        <v>7</v>
      </c>
      <c r="G3782">
        <v>275</v>
      </c>
      <c r="H3782" s="17">
        <v>0.50120119403714203</v>
      </c>
      <c r="I3782">
        <v>8</v>
      </c>
      <c r="K3782">
        <f t="shared" si="59"/>
        <v>1</v>
      </c>
    </row>
    <row r="3783" spans="1:11" x14ac:dyDescent="0.3">
      <c r="A3783" t="s">
        <v>10357</v>
      </c>
      <c r="B3783" t="s">
        <v>6339</v>
      </c>
      <c r="C3783" t="s">
        <v>6137</v>
      </c>
      <c r="D3783">
        <v>269</v>
      </c>
      <c r="E3783" s="17">
        <v>3.50880504399588</v>
      </c>
      <c r="F3783">
        <v>10</v>
      </c>
      <c r="G3783">
        <v>209</v>
      </c>
      <c r="H3783" s="17">
        <v>3.4657170724595101</v>
      </c>
      <c r="I3783">
        <v>10</v>
      </c>
      <c r="K3783">
        <f t="shared" si="59"/>
        <v>1</v>
      </c>
    </row>
    <row r="3784" spans="1:11" x14ac:dyDescent="0.3">
      <c r="A3784" t="s">
        <v>10358</v>
      </c>
      <c r="B3784" t="s">
        <v>6339</v>
      </c>
      <c r="C3784" t="s">
        <v>6137</v>
      </c>
      <c r="D3784">
        <v>235</v>
      </c>
      <c r="E3784" s="17">
        <v>3.4396573445463798</v>
      </c>
      <c r="F3784">
        <v>10</v>
      </c>
      <c r="G3784">
        <v>203</v>
      </c>
      <c r="H3784" s="17">
        <v>3.1597686220951302</v>
      </c>
      <c r="I3784">
        <v>10</v>
      </c>
      <c r="K3784">
        <f t="shared" si="59"/>
        <v>1</v>
      </c>
    </row>
    <row r="3785" spans="1:11" x14ac:dyDescent="0.3">
      <c r="A3785" t="s">
        <v>10359</v>
      </c>
      <c r="B3785" t="s">
        <v>6339</v>
      </c>
      <c r="C3785" t="s">
        <v>6137</v>
      </c>
      <c r="D3785">
        <v>238</v>
      </c>
      <c r="E3785" s="17">
        <v>-0.91371374122497095</v>
      </c>
      <c r="F3785">
        <v>4</v>
      </c>
      <c r="G3785">
        <v>207</v>
      </c>
      <c r="H3785" s="17">
        <v>-0.29249290098825897</v>
      </c>
      <c r="I3785">
        <v>6</v>
      </c>
      <c r="K3785">
        <f t="shared" si="59"/>
        <v>1</v>
      </c>
    </row>
    <row r="3786" spans="1:11" x14ac:dyDescent="0.3">
      <c r="A3786" t="s">
        <v>10360</v>
      </c>
      <c r="B3786" t="s">
        <v>6339</v>
      </c>
      <c r="C3786" t="s">
        <v>6137</v>
      </c>
      <c r="D3786">
        <v>248</v>
      </c>
      <c r="E3786" s="17">
        <v>0.58308259115796401</v>
      </c>
      <c r="F3786">
        <v>8</v>
      </c>
      <c r="G3786">
        <v>240</v>
      </c>
      <c r="H3786" s="17">
        <v>-0.132944734890171</v>
      </c>
      <c r="I3786">
        <v>7</v>
      </c>
      <c r="K3786">
        <f t="shared" si="59"/>
        <v>1</v>
      </c>
    </row>
    <row r="3787" spans="1:11" x14ac:dyDescent="0.3">
      <c r="A3787" t="s">
        <v>10361</v>
      </c>
      <c r="B3787" t="s">
        <v>6339</v>
      </c>
      <c r="C3787" t="s">
        <v>6137</v>
      </c>
      <c r="D3787">
        <v>182</v>
      </c>
      <c r="E3787" s="17">
        <v>-5.5736239244963001E-2</v>
      </c>
      <c r="F3787">
        <v>7</v>
      </c>
      <c r="G3787">
        <v>160</v>
      </c>
      <c r="H3787" s="17">
        <v>-0.14608933519902001</v>
      </c>
      <c r="I3787">
        <v>7</v>
      </c>
      <c r="K3787">
        <f t="shared" si="59"/>
        <v>1</v>
      </c>
    </row>
    <row r="3788" spans="1:11" x14ac:dyDescent="0.3">
      <c r="A3788" t="s">
        <v>10362</v>
      </c>
      <c r="B3788" t="s">
        <v>6339</v>
      </c>
      <c r="C3788" t="s">
        <v>6137</v>
      </c>
      <c r="D3788">
        <v>124</v>
      </c>
      <c r="E3788" s="17">
        <v>7.4012896548353704E-2</v>
      </c>
      <c r="F3788">
        <v>7</v>
      </c>
      <c r="G3788">
        <v>165</v>
      </c>
      <c r="H3788" s="17">
        <v>1.0815709592821601</v>
      </c>
      <c r="I3788">
        <v>8</v>
      </c>
      <c r="K3788">
        <f t="shared" si="59"/>
        <v>1</v>
      </c>
    </row>
    <row r="3789" spans="1:11" x14ac:dyDescent="0.3">
      <c r="A3789" t="s">
        <v>10363</v>
      </c>
      <c r="B3789" t="s">
        <v>6339</v>
      </c>
      <c r="C3789" t="s">
        <v>6137</v>
      </c>
      <c r="D3789">
        <v>238</v>
      </c>
      <c r="E3789" s="17">
        <v>-0.250178125379035</v>
      </c>
      <c r="F3789">
        <v>6</v>
      </c>
      <c r="G3789">
        <v>259</v>
      </c>
      <c r="H3789" s="17">
        <v>-0.238223583322209</v>
      </c>
      <c r="I3789">
        <v>6</v>
      </c>
      <c r="K3789">
        <f t="shared" si="59"/>
        <v>1</v>
      </c>
    </row>
    <row r="3790" spans="1:11" x14ac:dyDescent="0.3">
      <c r="A3790" t="s">
        <v>10364</v>
      </c>
      <c r="B3790" t="s">
        <v>6339</v>
      </c>
      <c r="C3790" t="s">
        <v>6137</v>
      </c>
      <c r="D3790">
        <v>196</v>
      </c>
      <c r="E3790" s="17">
        <v>-0.33893582811008899</v>
      </c>
      <c r="F3790">
        <v>6</v>
      </c>
      <c r="G3790">
        <v>196</v>
      </c>
      <c r="H3790" s="17">
        <v>-0.51027082787675704</v>
      </c>
      <c r="I3790">
        <v>5</v>
      </c>
      <c r="K3790">
        <f t="shared" si="59"/>
        <v>1</v>
      </c>
    </row>
    <row r="3791" spans="1:11" x14ac:dyDescent="0.3">
      <c r="A3791" t="s">
        <v>10365</v>
      </c>
      <c r="B3791" t="s">
        <v>6339</v>
      </c>
      <c r="C3791" t="s">
        <v>6137</v>
      </c>
      <c r="D3791">
        <v>251</v>
      </c>
      <c r="E3791" s="17">
        <v>-0.318931089183428</v>
      </c>
      <c r="F3791">
        <v>6</v>
      </c>
      <c r="G3791">
        <v>311</v>
      </c>
      <c r="H3791" s="17">
        <v>-0.800298809475539</v>
      </c>
      <c r="I3791">
        <v>4</v>
      </c>
      <c r="K3791">
        <f t="shared" si="59"/>
        <v>1</v>
      </c>
    </row>
    <row r="3792" spans="1:11" x14ac:dyDescent="0.3">
      <c r="A3792" t="s">
        <v>10366</v>
      </c>
      <c r="B3792" t="s">
        <v>6339</v>
      </c>
      <c r="C3792" t="s">
        <v>6137</v>
      </c>
      <c r="D3792">
        <v>241</v>
      </c>
      <c r="E3792" s="17">
        <v>1.94505174845375</v>
      </c>
      <c r="F3792">
        <v>9</v>
      </c>
      <c r="G3792">
        <v>230</v>
      </c>
      <c r="H3792" s="17">
        <v>1.6214015584341199</v>
      </c>
      <c r="I3792">
        <v>9</v>
      </c>
      <c r="K3792">
        <f t="shared" si="59"/>
        <v>1</v>
      </c>
    </row>
    <row r="3793" spans="1:11" x14ac:dyDescent="0.3">
      <c r="A3793" t="s">
        <v>10367</v>
      </c>
      <c r="B3793" t="s">
        <v>6339</v>
      </c>
      <c r="C3793" t="s">
        <v>6137</v>
      </c>
      <c r="D3793">
        <v>328</v>
      </c>
      <c r="E3793" s="17">
        <v>-0.85999428626882002</v>
      </c>
      <c r="F3793">
        <v>4</v>
      </c>
      <c r="G3793">
        <v>296</v>
      </c>
      <c r="H3793" s="17">
        <v>-0.494897800226415</v>
      </c>
      <c r="I3793">
        <v>6</v>
      </c>
      <c r="K3793">
        <f t="shared" si="59"/>
        <v>1</v>
      </c>
    </row>
    <row r="3794" spans="1:11" x14ac:dyDescent="0.3">
      <c r="A3794" t="s">
        <v>10368</v>
      </c>
      <c r="B3794" t="s">
        <v>6339</v>
      </c>
      <c r="C3794" t="s">
        <v>6137</v>
      </c>
      <c r="D3794">
        <v>329</v>
      </c>
      <c r="E3794" s="17">
        <v>1.82369965713126</v>
      </c>
      <c r="F3794">
        <v>9</v>
      </c>
      <c r="G3794">
        <v>337</v>
      </c>
      <c r="H3794" s="17">
        <v>2.0437145104543499</v>
      </c>
      <c r="I3794">
        <v>9</v>
      </c>
      <c r="K3794">
        <f t="shared" si="59"/>
        <v>1</v>
      </c>
    </row>
    <row r="3795" spans="1:11" x14ac:dyDescent="0.3">
      <c r="A3795" t="s">
        <v>10369</v>
      </c>
      <c r="B3795" t="s">
        <v>6339</v>
      </c>
      <c r="C3795" t="s">
        <v>6137</v>
      </c>
      <c r="D3795">
        <v>210</v>
      </c>
      <c r="E3795" s="17">
        <v>-0.28538156127467201</v>
      </c>
      <c r="F3795">
        <v>6</v>
      </c>
      <c r="G3795">
        <v>265</v>
      </c>
      <c r="H3795" s="17">
        <v>0.63126613474251303</v>
      </c>
      <c r="I3795">
        <v>8</v>
      </c>
      <c r="K3795">
        <f t="shared" si="59"/>
        <v>1</v>
      </c>
    </row>
    <row r="3796" spans="1:11" x14ac:dyDescent="0.3">
      <c r="A3796" t="s">
        <v>10370</v>
      </c>
      <c r="B3796" t="s">
        <v>6339</v>
      </c>
      <c r="C3796" t="s">
        <v>6137</v>
      </c>
      <c r="D3796">
        <v>318</v>
      </c>
      <c r="E3796" s="17">
        <v>-0.46746932393544799</v>
      </c>
      <c r="F3796">
        <v>5</v>
      </c>
      <c r="G3796">
        <v>333</v>
      </c>
      <c r="H3796" s="17">
        <v>-0.110848495184799</v>
      </c>
      <c r="I3796">
        <v>7</v>
      </c>
      <c r="K3796">
        <f t="shared" si="59"/>
        <v>1</v>
      </c>
    </row>
    <row r="3797" spans="1:11" x14ac:dyDescent="0.3">
      <c r="A3797" t="s">
        <v>10371</v>
      </c>
      <c r="B3797" t="s">
        <v>6339</v>
      </c>
      <c r="C3797" t="s">
        <v>6137</v>
      </c>
      <c r="D3797">
        <v>245</v>
      </c>
      <c r="E3797" s="17">
        <v>-1.1332739863999099</v>
      </c>
      <c r="F3797">
        <v>3</v>
      </c>
      <c r="G3797">
        <v>250</v>
      </c>
      <c r="H3797" s="17">
        <v>-0.60414757596726398</v>
      </c>
      <c r="I3797">
        <v>5</v>
      </c>
      <c r="K3797">
        <f t="shared" si="59"/>
        <v>1</v>
      </c>
    </row>
    <row r="3798" spans="1:11" x14ac:dyDescent="0.3">
      <c r="A3798" t="s">
        <v>10372</v>
      </c>
      <c r="B3798" t="s">
        <v>6339</v>
      </c>
      <c r="C3798" t="s">
        <v>6137</v>
      </c>
      <c r="D3798">
        <v>233</v>
      </c>
      <c r="E3798" s="17">
        <v>-0.254987246463383</v>
      </c>
      <c r="F3798">
        <v>6</v>
      </c>
      <c r="G3798">
        <v>212</v>
      </c>
      <c r="H3798" s="17">
        <v>0.14148750811816299</v>
      </c>
      <c r="I3798">
        <v>7</v>
      </c>
      <c r="K3798">
        <f t="shared" si="59"/>
        <v>1</v>
      </c>
    </row>
    <row r="3799" spans="1:11" x14ac:dyDescent="0.3">
      <c r="A3799" t="s">
        <v>10373</v>
      </c>
      <c r="B3799" t="s">
        <v>6339</v>
      </c>
      <c r="C3799" t="s">
        <v>6137</v>
      </c>
      <c r="D3799">
        <v>199</v>
      </c>
      <c r="E3799" s="17">
        <v>-0.46894447156519897</v>
      </c>
      <c r="F3799">
        <v>5</v>
      </c>
      <c r="G3799">
        <v>214</v>
      </c>
      <c r="H3799" s="17">
        <v>0.38754310671215503</v>
      </c>
      <c r="I3799">
        <v>8</v>
      </c>
      <c r="K3799">
        <f t="shared" si="59"/>
        <v>1</v>
      </c>
    </row>
    <row r="3800" spans="1:11" x14ac:dyDescent="0.3">
      <c r="A3800" t="s">
        <v>10374</v>
      </c>
      <c r="B3800" t="s">
        <v>6339</v>
      </c>
      <c r="C3800" t="s">
        <v>6137</v>
      </c>
      <c r="D3800">
        <v>185</v>
      </c>
      <c r="E3800" s="17">
        <v>-0.46732969221960302</v>
      </c>
      <c r="F3800">
        <v>5</v>
      </c>
      <c r="G3800">
        <v>187</v>
      </c>
      <c r="H3800" s="17">
        <v>-0.35182310647904702</v>
      </c>
      <c r="I3800">
        <v>6</v>
      </c>
      <c r="K3800">
        <f t="shared" si="59"/>
        <v>1</v>
      </c>
    </row>
    <row r="3801" spans="1:11" x14ac:dyDescent="0.3">
      <c r="A3801" t="s">
        <v>10375</v>
      </c>
      <c r="B3801" t="s">
        <v>6339</v>
      </c>
      <c r="C3801" t="s">
        <v>6137</v>
      </c>
      <c r="D3801">
        <v>207</v>
      </c>
      <c r="E3801" s="17">
        <v>-1.1323415654376301</v>
      </c>
      <c r="F3801">
        <v>3</v>
      </c>
      <c r="G3801">
        <v>193</v>
      </c>
      <c r="H3801" s="17">
        <v>-0.99301046062016396</v>
      </c>
      <c r="I3801">
        <v>4</v>
      </c>
      <c r="K3801">
        <f t="shared" si="59"/>
        <v>1</v>
      </c>
    </row>
    <row r="3802" spans="1:11" x14ac:dyDescent="0.3">
      <c r="A3802" t="s">
        <v>10376</v>
      </c>
      <c r="B3802" t="s">
        <v>6339</v>
      </c>
      <c r="C3802" t="s">
        <v>6137</v>
      </c>
      <c r="D3802">
        <v>306</v>
      </c>
      <c r="E3802" s="17">
        <v>0.84853551667498905</v>
      </c>
      <c r="F3802">
        <v>8</v>
      </c>
      <c r="G3802">
        <v>265</v>
      </c>
      <c r="H3802" s="17">
        <v>5.7107927726001699E-2</v>
      </c>
      <c r="I3802">
        <v>7</v>
      </c>
      <c r="K3802">
        <f t="shared" si="59"/>
        <v>1</v>
      </c>
    </row>
    <row r="3803" spans="1:11" x14ac:dyDescent="0.3">
      <c r="A3803" t="s">
        <v>10377</v>
      </c>
      <c r="B3803" t="s">
        <v>6339</v>
      </c>
      <c r="C3803" t="s">
        <v>6137</v>
      </c>
      <c r="D3803">
        <v>309</v>
      </c>
      <c r="E3803" s="17">
        <v>2.8272358367731298</v>
      </c>
      <c r="F3803">
        <v>10</v>
      </c>
      <c r="G3803">
        <v>305</v>
      </c>
      <c r="H3803" s="17">
        <v>3.3276675075929898</v>
      </c>
      <c r="I3803">
        <v>10</v>
      </c>
      <c r="K3803">
        <f t="shared" si="59"/>
        <v>1</v>
      </c>
    </row>
    <row r="3804" spans="1:11" x14ac:dyDescent="0.3">
      <c r="A3804" t="s">
        <v>10378</v>
      </c>
      <c r="B3804" t="s">
        <v>6339</v>
      </c>
      <c r="C3804" t="s">
        <v>6137</v>
      </c>
      <c r="D3804">
        <v>525</v>
      </c>
      <c r="E3804" s="17">
        <v>1.9859109251092799</v>
      </c>
      <c r="F3804">
        <v>9</v>
      </c>
      <c r="G3804">
        <v>568</v>
      </c>
      <c r="H3804" s="17">
        <v>2.2751939851483201</v>
      </c>
      <c r="I3804">
        <v>9</v>
      </c>
      <c r="K3804">
        <f t="shared" si="59"/>
        <v>1</v>
      </c>
    </row>
    <row r="3805" spans="1:11" x14ac:dyDescent="0.3">
      <c r="A3805" t="s">
        <v>10379</v>
      </c>
      <c r="B3805" t="s">
        <v>6339</v>
      </c>
      <c r="C3805" t="s">
        <v>6137</v>
      </c>
      <c r="D3805">
        <v>383</v>
      </c>
      <c r="E3805" s="17">
        <v>3.0710638318538801</v>
      </c>
      <c r="F3805">
        <v>10</v>
      </c>
      <c r="G3805">
        <v>415</v>
      </c>
      <c r="H3805" s="17">
        <v>2.8714272977697899</v>
      </c>
      <c r="I3805">
        <v>10</v>
      </c>
      <c r="K3805">
        <f t="shared" si="59"/>
        <v>1</v>
      </c>
    </row>
    <row r="3806" spans="1:11" x14ac:dyDescent="0.3">
      <c r="A3806" t="s">
        <v>10380</v>
      </c>
      <c r="B3806" t="s">
        <v>6339</v>
      </c>
      <c r="C3806" t="s">
        <v>6137</v>
      </c>
      <c r="D3806">
        <v>303</v>
      </c>
      <c r="E3806" s="17">
        <v>1.55127959445665</v>
      </c>
      <c r="F3806">
        <v>9</v>
      </c>
      <c r="G3806">
        <v>350</v>
      </c>
      <c r="H3806" s="17">
        <v>1.5998942403449199</v>
      </c>
      <c r="I3806">
        <v>9</v>
      </c>
      <c r="K3806">
        <f t="shared" si="59"/>
        <v>1</v>
      </c>
    </row>
    <row r="3807" spans="1:11" x14ac:dyDescent="0.3">
      <c r="A3807" t="s">
        <v>10381</v>
      </c>
      <c r="B3807" t="s">
        <v>6339</v>
      </c>
      <c r="C3807" t="s">
        <v>6137</v>
      </c>
      <c r="D3807">
        <v>189</v>
      </c>
      <c r="E3807" s="17">
        <v>-0.10891138066735701</v>
      </c>
      <c r="F3807">
        <v>7</v>
      </c>
      <c r="G3807">
        <v>204</v>
      </c>
      <c r="H3807" s="17">
        <v>-0.50531599459155097</v>
      </c>
      <c r="I3807">
        <v>5</v>
      </c>
      <c r="K3807">
        <f t="shared" si="59"/>
        <v>1</v>
      </c>
    </row>
    <row r="3808" spans="1:11" x14ac:dyDescent="0.3">
      <c r="A3808" t="s">
        <v>10382</v>
      </c>
      <c r="B3808" t="s">
        <v>6339</v>
      </c>
      <c r="C3808" t="s">
        <v>6137</v>
      </c>
      <c r="D3808">
        <v>199</v>
      </c>
      <c r="E3808" s="17">
        <v>-1.01889002987174</v>
      </c>
      <c r="F3808">
        <v>3</v>
      </c>
      <c r="G3808">
        <v>190</v>
      </c>
      <c r="H3808" s="17">
        <v>-0.50945585148704697</v>
      </c>
      <c r="I3808">
        <v>5</v>
      </c>
      <c r="K3808">
        <f t="shared" si="59"/>
        <v>1</v>
      </c>
    </row>
    <row r="3809" spans="1:11" x14ac:dyDescent="0.3">
      <c r="A3809" t="s">
        <v>10383</v>
      </c>
      <c r="B3809" t="s">
        <v>6339</v>
      </c>
      <c r="C3809" t="s">
        <v>6137</v>
      </c>
      <c r="D3809">
        <v>256</v>
      </c>
      <c r="E3809" s="17">
        <v>3.5246038859412399</v>
      </c>
      <c r="F3809">
        <v>10</v>
      </c>
      <c r="G3809">
        <v>286</v>
      </c>
      <c r="H3809" s="17">
        <v>2.4895862044868302</v>
      </c>
      <c r="I3809">
        <v>10</v>
      </c>
      <c r="K3809">
        <f t="shared" si="59"/>
        <v>1</v>
      </c>
    </row>
    <row r="3810" spans="1:11" x14ac:dyDescent="0.3">
      <c r="A3810" t="s">
        <v>10384</v>
      </c>
      <c r="B3810" t="s">
        <v>6339</v>
      </c>
      <c r="C3810" t="s">
        <v>6137</v>
      </c>
      <c r="D3810">
        <v>261</v>
      </c>
      <c r="E3810" s="17">
        <v>-0.74620991694537497</v>
      </c>
      <c r="F3810">
        <v>4</v>
      </c>
      <c r="G3810">
        <v>260</v>
      </c>
      <c r="H3810" s="17">
        <v>-0.38509993256389202</v>
      </c>
      <c r="I3810">
        <v>6</v>
      </c>
      <c r="K3810">
        <f t="shared" si="59"/>
        <v>1</v>
      </c>
    </row>
    <row r="3811" spans="1:11" x14ac:dyDescent="0.3">
      <c r="A3811" t="s">
        <v>10385</v>
      </c>
      <c r="B3811" t="s">
        <v>6339</v>
      </c>
      <c r="C3811" t="s">
        <v>6137</v>
      </c>
      <c r="D3811">
        <v>228</v>
      </c>
      <c r="E3811" s="17">
        <v>-0.96054573327728798</v>
      </c>
      <c r="F3811">
        <v>4</v>
      </c>
      <c r="G3811">
        <v>231</v>
      </c>
      <c r="H3811" s="17">
        <v>-0.78487892388344205</v>
      </c>
      <c r="I3811">
        <v>4</v>
      </c>
      <c r="K3811">
        <f t="shared" si="59"/>
        <v>1</v>
      </c>
    </row>
    <row r="3812" spans="1:11" x14ac:dyDescent="0.3">
      <c r="A3812" t="s">
        <v>10386</v>
      </c>
      <c r="B3812" t="s">
        <v>6140</v>
      </c>
      <c r="C3812" t="s">
        <v>6137</v>
      </c>
      <c r="D3812">
        <v>133</v>
      </c>
      <c r="E3812" s="17">
        <v>0.52139436464022304</v>
      </c>
      <c r="F3812">
        <v>8</v>
      </c>
      <c r="G3812">
        <v>166</v>
      </c>
      <c r="H3812" s="17">
        <v>1.7382067888947099</v>
      </c>
      <c r="I3812">
        <v>9</v>
      </c>
      <c r="K3812">
        <f t="shared" si="59"/>
        <v>1</v>
      </c>
    </row>
    <row r="3813" spans="1:11" x14ac:dyDescent="0.3">
      <c r="A3813" t="s">
        <v>10387</v>
      </c>
      <c r="B3813" t="s">
        <v>6140</v>
      </c>
      <c r="C3813" t="s">
        <v>6137</v>
      </c>
      <c r="D3813">
        <v>132</v>
      </c>
      <c r="E3813" s="17">
        <v>0.60195056403121106</v>
      </c>
      <c r="F3813">
        <v>8</v>
      </c>
      <c r="G3813">
        <v>121</v>
      </c>
      <c r="H3813" s="17">
        <v>1.2425174873596401</v>
      </c>
      <c r="I3813">
        <v>9</v>
      </c>
      <c r="K3813">
        <f t="shared" si="59"/>
        <v>1</v>
      </c>
    </row>
    <row r="3814" spans="1:11" x14ac:dyDescent="0.3">
      <c r="A3814" t="s">
        <v>10388</v>
      </c>
      <c r="B3814" t="s">
        <v>6140</v>
      </c>
      <c r="C3814" t="s">
        <v>6137</v>
      </c>
      <c r="D3814">
        <v>242</v>
      </c>
      <c r="E3814" s="17">
        <v>3.27787377172992</v>
      </c>
      <c r="F3814">
        <v>10</v>
      </c>
      <c r="G3814">
        <v>222</v>
      </c>
      <c r="H3814" s="17">
        <v>3.7444494687378098</v>
      </c>
      <c r="I3814">
        <v>10</v>
      </c>
      <c r="K3814">
        <f t="shared" si="59"/>
        <v>1</v>
      </c>
    </row>
    <row r="3815" spans="1:11" x14ac:dyDescent="0.3">
      <c r="A3815" t="s">
        <v>10389</v>
      </c>
      <c r="B3815" t="s">
        <v>6140</v>
      </c>
      <c r="C3815" t="s">
        <v>6137</v>
      </c>
      <c r="D3815">
        <v>201</v>
      </c>
      <c r="E3815" s="17">
        <v>-0.19849924153940701</v>
      </c>
      <c r="F3815">
        <v>6</v>
      </c>
      <c r="G3815">
        <v>186</v>
      </c>
      <c r="H3815" s="17">
        <v>5.3662476467959703E-3</v>
      </c>
      <c r="I3815">
        <v>7</v>
      </c>
      <c r="K3815">
        <f t="shared" si="59"/>
        <v>1</v>
      </c>
    </row>
    <row r="3816" spans="1:11" x14ac:dyDescent="0.3">
      <c r="A3816" t="s">
        <v>10390</v>
      </c>
      <c r="B3816" t="s">
        <v>6140</v>
      </c>
      <c r="C3816" t="s">
        <v>6137</v>
      </c>
      <c r="D3816">
        <v>192</v>
      </c>
      <c r="E3816" s="17">
        <v>1.9422543653544699</v>
      </c>
      <c r="F3816">
        <v>9</v>
      </c>
      <c r="G3816">
        <v>169</v>
      </c>
      <c r="H3816" s="17">
        <v>2.02111208071313</v>
      </c>
      <c r="I3816">
        <v>9</v>
      </c>
      <c r="K3816">
        <f t="shared" si="59"/>
        <v>1</v>
      </c>
    </row>
    <row r="3817" spans="1:11" x14ac:dyDescent="0.3">
      <c r="A3817" t="s">
        <v>10391</v>
      </c>
      <c r="B3817" t="s">
        <v>6140</v>
      </c>
      <c r="C3817" t="s">
        <v>6137</v>
      </c>
      <c r="D3817">
        <v>155</v>
      </c>
      <c r="E3817" s="17">
        <v>0.143334945108856</v>
      </c>
      <c r="F3817">
        <v>7</v>
      </c>
      <c r="G3817">
        <v>171</v>
      </c>
      <c r="H3817" s="17">
        <v>1.13714012654118</v>
      </c>
      <c r="I3817">
        <v>9</v>
      </c>
      <c r="K3817">
        <f t="shared" si="59"/>
        <v>1</v>
      </c>
    </row>
    <row r="3818" spans="1:11" x14ac:dyDescent="0.3">
      <c r="A3818" t="s">
        <v>10392</v>
      </c>
      <c r="B3818" t="s">
        <v>6140</v>
      </c>
      <c r="C3818" t="s">
        <v>6137</v>
      </c>
      <c r="D3818">
        <v>115</v>
      </c>
      <c r="E3818" s="17">
        <v>0.60038166602375498</v>
      </c>
      <c r="F3818">
        <v>8</v>
      </c>
      <c r="G3818">
        <v>107</v>
      </c>
      <c r="H3818" s="17">
        <v>1.48878957388954</v>
      </c>
      <c r="I3818">
        <v>9</v>
      </c>
      <c r="K3818">
        <f t="shared" si="59"/>
        <v>1</v>
      </c>
    </row>
    <row r="3819" spans="1:11" x14ac:dyDescent="0.3">
      <c r="A3819" t="s">
        <v>10393</v>
      </c>
      <c r="B3819" t="s">
        <v>6140</v>
      </c>
      <c r="C3819" t="s">
        <v>6137</v>
      </c>
      <c r="D3819">
        <v>136</v>
      </c>
      <c r="E3819" s="17">
        <v>1.4751455955284101</v>
      </c>
      <c r="F3819">
        <v>9</v>
      </c>
      <c r="G3819">
        <v>179</v>
      </c>
      <c r="H3819" s="17">
        <v>1.64265327640678</v>
      </c>
      <c r="I3819">
        <v>9</v>
      </c>
      <c r="K3819">
        <f t="shared" si="59"/>
        <v>1</v>
      </c>
    </row>
    <row r="3820" spans="1:11" x14ac:dyDescent="0.3">
      <c r="A3820" t="s">
        <v>10394</v>
      </c>
      <c r="B3820" t="s">
        <v>6140</v>
      </c>
      <c r="C3820" t="s">
        <v>6137</v>
      </c>
      <c r="D3820">
        <v>191</v>
      </c>
      <c r="E3820" s="17">
        <v>1.4369323682608801</v>
      </c>
      <c r="F3820">
        <v>9</v>
      </c>
      <c r="G3820">
        <v>166</v>
      </c>
      <c r="H3820" s="17">
        <v>1.6246181780163</v>
      </c>
      <c r="I3820">
        <v>9</v>
      </c>
      <c r="K3820">
        <f t="shared" si="59"/>
        <v>1</v>
      </c>
    </row>
    <row r="3821" spans="1:11" x14ac:dyDescent="0.3">
      <c r="A3821" t="s">
        <v>10395</v>
      </c>
      <c r="B3821" t="s">
        <v>6140</v>
      </c>
      <c r="C3821" t="s">
        <v>6137</v>
      </c>
      <c r="D3821">
        <v>94</v>
      </c>
      <c r="E3821" s="17">
        <v>3.2906300707728202</v>
      </c>
      <c r="F3821">
        <v>10</v>
      </c>
      <c r="G3821">
        <v>257</v>
      </c>
      <c r="H3821" s="17">
        <v>4.0370439256009902</v>
      </c>
      <c r="I3821">
        <v>10</v>
      </c>
      <c r="K3821">
        <f t="shared" si="59"/>
        <v>1</v>
      </c>
    </row>
    <row r="3822" spans="1:11" x14ac:dyDescent="0.3">
      <c r="A3822" t="s">
        <v>10396</v>
      </c>
      <c r="B3822" t="s">
        <v>6140</v>
      </c>
      <c r="C3822" t="s">
        <v>6137</v>
      </c>
      <c r="D3822">
        <v>96</v>
      </c>
      <c r="E3822" s="17">
        <v>3.14106673560299</v>
      </c>
      <c r="F3822">
        <v>10</v>
      </c>
      <c r="G3822">
        <v>124</v>
      </c>
      <c r="H3822" s="17">
        <v>2.8096758670892399</v>
      </c>
      <c r="I3822">
        <v>10</v>
      </c>
      <c r="K3822">
        <f t="shared" si="59"/>
        <v>1</v>
      </c>
    </row>
    <row r="3823" spans="1:11" x14ac:dyDescent="0.3">
      <c r="A3823" t="s">
        <v>10397</v>
      </c>
      <c r="B3823" t="s">
        <v>6140</v>
      </c>
      <c r="C3823" t="s">
        <v>6137</v>
      </c>
      <c r="D3823">
        <v>129</v>
      </c>
      <c r="E3823" s="17">
        <v>2.1125964725261199</v>
      </c>
      <c r="F3823">
        <v>9</v>
      </c>
      <c r="G3823">
        <v>182</v>
      </c>
      <c r="H3823" s="17">
        <v>2.5414992908129301</v>
      </c>
      <c r="I3823">
        <v>10</v>
      </c>
      <c r="K3823">
        <f t="shared" si="59"/>
        <v>1</v>
      </c>
    </row>
    <row r="3824" spans="1:11" x14ac:dyDescent="0.3">
      <c r="A3824" t="s">
        <v>10398</v>
      </c>
      <c r="B3824" t="s">
        <v>6140</v>
      </c>
      <c r="C3824" t="s">
        <v>6137</v>
      </c>
      <c r="D3824">
        <v>115</v>
      </c>
      <c r="E3824" s="17">
        <v>2.69590461080529</v>
      </c>
      <c r="F3824">
        <v>10</v>
      </c>
      <c r="G3824">
        <v>149</v>
      </c>
      <c r="H3824" s="17">
        <v>4.0391495282813503</v>
      </c>
      <c r="I3824">
        <v>10</v>
      </c>
      <c r="K3824">
        <f t="shared" si="59"/>
        <v>1</v>
      </c>
    </row>
    <row r="3825" spans="1:11" x14ac:dyDescent="0.3">
      <c r="A3825" t="s">
        <v>10399</v>
      </c>
      <c r="B3825" t="s">
        <v>6248</v>
      </c>
      <c r="C3825" t="s">
        <v>6137</v>
      </c>
      <c r="D3825">
        <v>82</v>
      </c>
      <c r="E3825" s="17">
        <v>-0.33947286635294099</v>
      </c>
      <c r="F3825">
        <v>6</v>
      </c>
      <c r="G3825">
        <v>68</v>
      </c>
      <c r="H3825" s="17">
        <v>-8.8168137168010599E-2</v>
      </c>
      <c r="I3825">
        <v>7</v>
      </c>
      <c r="K3825">
        <f t="shared" si="59"/>
        <v>1</v>
      </c>
    </row>
    <row r="3826" spans="1:11" x14ac:dyDescent="0.3">
      <c r="A3826" t="s">
        <v>10400</v>
      </c>
      <c r="B3826" t="s">
        <v>6248</v>
      </c>
      <c r="C3826" t="s">
        <v>6137</v>
      </c>
      <c r="D3826">
        <v>174</v>
      </c>
      <c r="E3826" s="17">
        <v>1.81456790086159</v>
      </c>
      <c r="F3826">
        <v>9</v>
      </c>
      <c r="G3826">
        <v>155</v>
      </c>
      <c r="H3826" s="17">
        <v>1.21809866609106</v>
      </c>
      <c r="I3826">
        <v>9</v>
      </c>
      <c r="K3826">
        <f t="shared" si="59"/>
        <v>1</v>
      </c>
    </row>
    <row r="3827" spans="1:11" x14ac:dyDescent="0.3">
      <c r="A3827" t="s">
        <v>10401</v>
      </c>
      <c r="B3827" t="s">
        <v>6248</v>
      </c>
      <c r="C3827" t="s">
        <v>6137</v>
      </c>
      <c r="D3827">
        <v>143</v>
      </c>
      <c r="E3827" s="17">
        <v>0.31938096479567002</v>
      </c>
      <c r="F3827">
        <v>7</v>
      </c>
      <c r="G3827">
        <v>161</v>
      </c>
      <c r="H3827" s="17">
        <v>0.83132845172240699</v>
      </c>
      <c r="I3827">
        <v>8</v>
      </c>
      <c r="K3827">
        <f t="shared" si="59"/>
        <v>1</v>
      </c>
    </row>
    <row r="3828" spans="1:11" x14ac:dyDescent="0.3">
      <c r="A3828" t="s">
        <v>10402</v>
      </c>
      <c r="B3828" t="s">
        <v>6248</v>
      </c>
      <c r="C3828" t="s">
        <v>6137</v>
      </c>
      <c r="D3828">
        <v>134</v>
      </c>
      <c r="E3828" s="17">
        <v>1.2360935461418701</v>
      </c>
      <c r="F3828">
        <v>9</v>
      </c>
      <c r="G3828">
        <v>118</v>
      </c>
      <c r="H3828" s="17">
        <v>1.7603897062813101</v>
      </c>
      <c r="I3828">
        <v>9</v>
      </c>
      <c r="K3828">
        <f t="shared" si="59"/>
        <v>1</v>
      </c>
    </row>
    <row r="3829" spans="1:11" x14ac:dyDescent="0.3">
      <c r="A3829" t="s">
        <v>10403</v>
      </c>
      <c r="B3829" t="s">
        <v>6248</v>
      </c>
      <c r="C3829" t="s">
        <v>6137</v>
      </c>
      <c r="D3829">
        <v>175</v>
      </c>
      <c r="E3829" s="17">
        <v>-0.11635627174782</v>
      </c>
      <c r="F3829">
        <v>6</v>
      </c>
      <c r="G3829">
        <v>134</v>
      </c>
      <c r="H3829" s="17">
        <v>8.5166615844657605E-3</v>
      </c>
      <c r="I3829">
        <v>7</v>
      </c>
      <c r="K3829">
        <f t="shared" si="59"/>
        <v>1</v>
      </c>
    </row>
    <row r="3830" spans="1:11" x14ac:dyDescent="0.3">
      <c r="A3830" t="s">
        <v>10404</v>
      </c>
      <c r="B3830" t="s">
        <v>6412</v>
      </c>
      <c r="C3830" t="s">
        <v>6137</v>
      </c>
      <c r="D3830">
        <v>412</v>
      </c>
      <c r="E3830" s="17">
        <v>-0.474912906227688</v>
      </c>
      <c r="F3830">
        <v>5</v>
      </c>
      <c r="G3830">
        <v>414</v>
      </c>
      <c r="H3830" s="17">
        <v>-0.25352326726629898</v>
      </c>
      <c r="I3830">
        <v>6</v>
      </c>
      <c r="K3830">
        <f t="shared" si="59"/>
        <v>1</v>
      </c>
    </row>
    <row r="3831" spans="1:11" x14ac:dyDescent="0.3">
      <c r="A3831" t="s">
        <v>10405</v>
      </c>
      <c r="B3831" t="s">
        <v>6177</v>
      </c>
      <c r="C3831" t="s">
        <v>6137</v>
      </c>
      <c r="D3831">
        <v>245</v>
      </c>
      <c r="E3831" s="17">
        <v>-1.3581784562972199</v>
      </c>
      <c r="F3831">
        <v>2</v>
      </c>
      <c r="G3831">
        <v>289</v>
      </c>
      <c r="H3831" s="17">
        <v>-1.6320831396492299</v>
      </c>
      <c r="I3831">
        <v>1</v>
      </c>
      <c r="K3831">
        <f t="shared" si="59"/>
        <v>1</v>
      </c>
    </row>
    <row r="3832" spans="1:11" x14ac:dyDescent="0.3">
      <c r="A3832" t="s">
        <v>10406</v>
      </c>
      <c r="B3832" t="s">
        <v>6372</v>
      </c>
      <c r="C3832" t="s">
        <v>6137</v>
      </c>
      <c r="D3832">
        <v>314</v>
      </c>
      <c r="E3832" s="17">
        <v>0.33010988805997799</v>
      </c>
      <c r="F3832">
        <v>7</v>
      </c>
      <c r="G3832">
        <v>303</v>
      </c>
      <c r="H3832" s="17">
        <v>0.20693756373164801</v>
      </c>
      <c r="I3832">
        <v>7</v>
      </c>
      <c r="K3832">
        <f t="shared" si="59"/>
        <v>1</v>
      </c>
    </row>
    <row r="3833" spans="1:11" x14ac:dyDescent="0.3">
      <c r="A3833" t="s">
        <v>10407</v>
      </c>
      <c r="B3833" t="s">
        <v>6250</v>
      </c>
      <c r="C3833" t="s">
        <v>6137</v>
      </c>
      <c r="D3833">
        <v>134</v>
      </c>
      <c r="E3833" s="17">
        <v>-0.95796926596211096</v>
      </c>
      <c r="F3833">
        <v>4</v>
      </c>
      <c r="G3833">
        <v>145</v>
      </c>
      <c r="H3833" s="17">
        <v>-0.459853643542462</v>
      </c>
      <c r="I3833">
        <v>6</v>
      </c>
      <c r="K3833">
        <f t="shared" si="59"/>
        <v>1</v>
      </c>
    </row>
    <row r="3834" spans="1:11" x14ac:dyDescent="0.3">
      <c r="A3834" t="s">
        <v>10408</v>
      </c>
      <c r="B3834" t="s">
        <v>6250</v>
      </c>
      <c r="C3834" t="s">
        <v>6137</v>
      </c>
      <c r="D3834">
        <v>175</v>
      </c>
      <c r="E3834" s="17">
        <v>-0.55924404411755402</v>
      </c>
      <c r="F3834">
        <v>5</v>
      </c>
      <c r="G3834">
        <v>142</v>
      </c>
      <c r="H3834" s="17">
        <v>-0.68705561187108299</v>
      </c>
      <c r="I3834">
        <v>5</v>
      </c>
      <c r="K3834">
        <f t="shared" si="59"/>
        <v>1</v>
      </c>
    </row>
    <row r="3835" spans="1:11" x14ac:dyDescent="0.3">
      <c r="A3835" t="s">
        <v>10409</v>
      </c>
      <c r="B3835" t="s">
        <v>6341</v>
      </c>
      <c r="C3835" t="s">
        <v>6137</v>
      </c>
      <c r="D3835">
        <v>419</v>
      </c>
      <c r="E3835" s="17">
        <v>-0.99240129436237801</v>
      </c>
      <c r="F3835">
        <v>3</v>
      </c>
      <c r="G3835">
        <v>390</v>
      </c>
      <c r="H3835" s="17">
        <v>-0.74279715609623198</v>
      </c>
      <c r="I3835">
        <v>5</v>
      </c>
      <c r="K3835">
        <f t="shared" si="59"/>
        <v>1</v>
      </c>
    </row>
    <row r="3836" spans="1:11" x14ac:dyDescent="0.3">
      <c r="A3836" t="s">
        <v>10410</v>
      </c>
      <c r="B3836" t="s">
        <v>6341</v>
      </c>
      <c r="C3836" t="s">
        <v>6137</v>
      </c>
      <c r="D3836">
        <v>312</v>
      </c>
      <c r="E3836" s="17">
        <v>-0.20389760161711901</v>
      </c>
      <c r="F3836">
        <v>6</v>
      </c>
      <c r="G3836">
        <v>311</v>
      </c>
      <c r="H3836" s="17">
        <v>-0.68520711625864905</v>
      </c>
      <c r="I3836">
        <v>5</v>
      </c>
      <c r="K3836">
        <f t="shared" si="59"/>
        <v>1</v>
      </c>
    </row>
    <row r="3837" spans="1:11" x14ac:dyDescent="0.3">
      <c r="A3837" t="s">
        <v>10411</v>
      </c>
      <c r="B3837" t="s">
        <v>6341</v>
      </c>
      <c r="C3837" t="s">
        <v>6137</v>
      </c>
      <c r="D3837">
        <v>259</v>
      </c>
      <c r="E3837" s="17">
        <v>-1.473714209628</v>
      </c>
      <c r="F3837">
        <v>2</v>
      </c>
      <c r="G3837">
        <v>250</v>
      </c>
      <c r="H3837" s="17">
        <v>-1.1631152925421799</v>
      </c>
      <c r="I3837">
        <v>3</v>
      </c>
      <c r="K3837">
        <f t="shared" si="59"/>
        <v>1</v>
      </c>
    </row>
    <row r="3838" spans="1:11" x14ac:dyDescent="0.3">
      <c r="A3838" t="s">
        <v>10412</v>
      </c>
      <c r="B3838" t="s">
        <v>6341</v>
      </c>
      <c r="C3838" t="s">
        <v>6137</v>
      </c>
      <c r="D3838">
        <v>425</v>
      </c>
      <c r="E3838" s="17">
        <v>-0.96357559244253399</v>
      </c>
      <c r="F3838">
        <v>4</v>
      </c>
      <c r="G3838">
        <v>430</v>
      </c>
      <c r="H3838" s="17">
        <v>-0.38262069828092699</v>
      </c>
      <c r="I3838">
        <v>6</v>
      </c>
      <c r="K3838">
        <f t="shared" si="59"/>
        <v>1</v>
      </c>
    </row>
    <row r="3839" spans="1:11" x14ac:dyDescent="0.3">
      <c r="A3839" t="s">
        <v>10413</v>
      </c>
      <c r="B3839" t="s">
        <v>6341</v>
      </c>
      <c r="C3839" t="s">
        <v>6137</v>
      </c>
      <c r="D3839">
        <v>307</v>
      </c>
      <c r="E3839" s="17">
        <v>-0.60852822538322504</v>
      </c>
      <c r="F3839">
        <v>5</v>
      </c>
      <c r="G3839">
        <v>339</v>
      </c>
      <c r="H3839" s="17">
        <v>-1.4811039154379799</v>
      </c>
      <c r="I3839">
        <v>2</v>
      </c>
      <c r="K3839">
        <f t="shared" si="59"/>
        <v>1</v>
      </c>
    </row>
    <row r="3840" spans="1:11" x14ac:dyDescent="0.3">
      <c r="A3840" t="s">
        <v>10414</v>
      </c>
      <c r="B3840" t="s">
        <v>6205</v>
      </c>
      <c r="C3840" t="s">
        <v>6137</v>
      </c>
      <c r="D3840">
        <v>96</v>
      </c>
      <c r="E3840" s="17">
        <v>2.0574904603009898</v>
      </c>
      <c r="F3840">
        <v>9</v>
      </c>
      <c r="G3840">
        <v>78</v>
      </c>
      <c r="H3840" s="17">
        <v>2.1653654301345799</v>
      </c>
      <c r="I3840">
        <v>9</v>
      </c>
      <c r="K3840">
        <f t="shared" si="59"/>
        <v>1</v>
      </c>
    </row>
    <row r="3841" spans="1:11" x14ac:dyDescent="0.3">
      <c r="A3841" t="s">
        <v>10415</v>
      </c>
      <c r="B3841" t="s">
        <v>6205</v>
      </c>
      <c r="C3841" t="s">
        <v>6137</v>
      </c>
      <c r="D3841">
        <v>233</v>
      </c>
      <c r="E3841" s="17">
        <v>0.68821942968949901</v>
      </c>
      <c r="F3841">
        <v>8</v>
      </c>
      <c r="G3841">
        <v>197</v>
      </c>
      <c r="H3841" s="17">
        <v>0.49137693153102402</v>
      </c>
      <c r="I3841">
        <v>8</v>
      </c>
      <c r="K3841">
        <f t="shared" si="59"/>
        <v>1</v>
      </c>
    </row>
    <row r="3842" spans="1:11" x14ac:dyDescent="0.3">
      <c r="A3842" t="s">
        <v>10416</v>
      </c>
      <c r="B3842" t="s">
        <v>6205</v>
      </c>
      <c r="C3842" t="s">
        <v>6137</v>
      </c>
      <c r="D3842">
        <v>140</v>
      </c>
      <c r="E3842" s="17">
        <v>0.40388075527911799</v>
      </c>
      <c r="F3842">
        <v>8</v>
      </c>
      <c r="G3842">
        <v>138</v>
      </c>
      <c r="H3842" s="17">
        <v>4.17704506677814E-2</v>
      </c>
      <c r="I3842">
        <v>7</v>
      </c>
      <c r="K3842">
        <f t="shared" si="59"/>
        <v>1</v>
      </c>
    </row>
    <row r="3843" spans="1:11" x14ac:dyDescent="0.3">
      <c r="A3843" t="s">
        <v>10417</v>
      </c>
      <c r="B3843" t="s">
        <v>6205</v>
      </c>
      <c r="C3843" t="s">
        <v>6137</v>
      </c>
      <c r="D3843">
        <v>182</v>
      </c>
      <c r="E3843" s="17">
        <v>2.31496879516799</v>
      </c>
      <c r="F3843">
        <v>10</v>
      </c>
      <c r="G3843">
        <v>170</v>
      </c>
      <c r="H3843" s="17">
        <v>0.74632903546760399</v>
      </c>
      <c r="I3843">
        <v>8</v>
      </c>
      <c r="K3843">
        <f t="shared" ref="K3843:K3906" si="60">IF(OR(D3843="",G3843=""),0,1)</f>
        <v>1</v>
      </c>
    </row>
    <row r="3844" spans="1:11" x14ac:dyDescent="0.3">
      <c r="A3844" t="s">
        <v>10418</v>
      </c>
      <c r="B3844" t="s">
        <v>6205</v>
      </c>
      <c r="C3844" t="s">
        <v>6137</v>
      </c>
      <c r="D3844">
        <v>148</v>
      </c>
      <c r="E3844" s="17">
        <v>0.114716678581533</v>
      </c>
      <c r="F3844">
        <v>7</v>
      </c>
      <c r="G3844">
        <v>138</v>
      </c>
      <c r="H3844" s="17">
        <v>0.141195487163082</v>
      </c>
      <c r="I3844">
        <v>7</v>
      </c>
      <c r="K3844">
        <f t="shared" si="60"/>
        <v>1</v>
      </c>
    </row>
    <row r="3845" spans="1:11" x14ac:dyDescent="0.3">
      <c r="A3845" t="s">
        <v>10419</v>
      </c>
      <c r="B3845" t="s">
        <v>6205</v>
      </c>
      <c r="C3845" t="s">
        <v>6137</v>
      </c>
      <c r="D3845">
        <v>171</v>
      </c>
      <c r="E3845" s="17">
        <v>0.93135502977075102</v>
      </c>
      <c r="F3845">
        <v>8</v>
      </c>
      <c r="G3845">
        <v>158</v>
      </c>
      <c r="H3845" s="17">
        <v>0.86440237735738601</v>
      </c>
      <c r="I3845">
        <v>8</v>
      </c>
      <c r="K3845">
        <f t="shared" si="60"/>
        <v>1</v>
      </c>
    </row>
    <row r="3846" spans="1:11" x14ac:dyDescent="0.3">
      <c r="A3846" t="s">
        <v>10420</v>
      </c>
      <c r="B3846" t="s">
        <v>6205</v>
      </c>
      <c r="C3846" t="s">
        <v>6137</v>
      </c>
      <c r="D3846">
        <v>187</v>
      </c>
      <c r="E3846" s="17">
        <v>0.52914374819446797</v>
      </c>
      <c r="F3846">
        <v>8</v>
      </c>
      <c r="G3846">
        <v>177</v>
      </c>
      <c r="H3846" s="17">
        <v>1.22751484759382</v>
      </c>
      <c r="I3846">
        <v>9</v>
      </c>
      <c r="K3846">
        <f t="shared" si="60"/>
        <v>1</v>
      </c>
    </row>
    <row r="3847" spans="1:11" x14ac:dyDescent="0.3">
      <c r="A3847" t="s">
        <v>10421</v>
      </c>
      <c r="B3847" t="s">
        <v>6205</v>
      </c>
      <c r="C3847" t="s">
        <v>6137</v>
      </c>
      <c r="D3847">
        <v>212</v>
      </c>
      <c r="E3847" s="17">
        <v>0.175950563169739</v>
      </c>
      <c r="F3847">
        <v>7</v>
      </c>
      <c r="G3847">
        <v>189</v>
      </c>
      <c r="H3847" s="17">
        <v>6.1343785585246398E-2</v>
      </c>
      <c r="I3847">
        <v>7</v>
      </c>
      <c r="K3847">
        <f t="shared" si="60"/>
        <v>1</v>
      </c>
    </row>
    <row r="3848" spans="1:11" x14ac:dyDescent="0.3">
      <c r="A3848" t="s">
        <v>10422</v>
      </c>
      <c r="B3848" t="s">
        <v>6205</v>
      </c>
      <c r="C3848" t="s">
        <v>6137</v>
      </c>
      <c r="D3848">
        <v>232</v>
      </c>
      <c r="E3848" s="17">
        <v>0.23239225331678601</v>
      </c>
      <c r="F3848">
        <v>7</v>
      </c>
      <c r="G3848">
        <v>249</v>
      </c>
      <c r="H3848" s="17">
        <v>1.05566819447541</v>
      </c>
      <c r="I3848">
        <v>8</v>
      </c>
      <c r="K3848">
        <f t="shared" si="60"/>
        <v>1</v>
      </c>
    </row>
    <row r="3849" spans="1:11" x14ac:dyDescent="0.3">
      <c r="A3849" t="s">
        <v>10423</v>
      </c>
      <c r="B3849" t="s">
        <v>6205</v>
      </c>
      <c r="C3849" t="s">
        <v>6137</v>
      </c>
      <c r="D3849">
        <v>211</v>
      </c>
      <c r="E3849" s="17">
        <v>0.38695641392281799</v>
      </c>
      <c r="F3849">
        <v>8</v>
      </c>
      <c r="G3849">
        <v>195</v>
      </c>
      <c r="H3849" s="17">
        <v>0.87341637545282302</v>
      </c>
      <c r="I3849">
        <v>8</v>
      </c>
      <c r="K3849">
        <f t="shared" si="60"/>
        <v>1</v>
      </c>
    </row>
    <row r="3850" spans="1:11" x14ac:dyDescent="0.3">
      <c r="A3850" t="s">
        <v>10424</v>
      </c>
      <c r="B3850" t="s">
        <v>6205</v>
      </c>
      <c r="C3850" t="s">
        <v>6137</v>
      </c>
      <c r="D3850">
        <v>184</v>
      </c>
      <c r="E3850" s="17">
        <v>0.58830147676203004</v>
      </c>
      <c r="F3850">
        <v>8</v>
      </c>
      <c r="G3850">
        <v>193</v>
      </c>
      <c r="H3850" s="17">
        <v>0.55838578695802699</v>
      </c>
      <c r="I3850">
        <v>8</v>
      </c>
      <c r="K3850">
        <f t="shared" si="60"/>
        <v>1</v>
      </c>
    </row>
    <row r="3851" spans="1:11" x14ac:dyDescent="0.3">
      <c r="A3851" t="s">
        <v>10425</v>
      </c>
      <c r="B3851" t="s">
        <v>6205</v>
      </c>
      <c r="C3851" t="s">
        <v>6137</v>
      </c>
      <c r="D3851">
        <v>253</v>
      </c>
      <c r="E3851" s="17">
        <v>0.70486760831844697</v>
      </c>
      <c r="F3851">
        <v>8</v>
      </c>
      <c r="G3851">
        <v>272</v>
      </c>
      <c r="H3851" s="17">
        <v>0.148888521815119</v>
      </c>
      <c r="I3851">
        <v>7</v>
      </c>
      <c r="K3851">
        <f t="shared" si="60"/>
        <v>1</v>
      </c>
    </row>
    <row r="3852" spans="1:11" x14ac:dyDescent="0.3">
      <c r="A3852" t="s">
        <v>10426</v>
      </c>
      <c r="B3852" t="s">
        <v>6205</v>
      </c>
      <c r="C3852" t="s">
        <v>6137</v>
      </c>
      <c r="D3852">
        <v>181</v>
      </c>
      <c r="E3852" s="17">
        <v>1.79679697538215</v>
      </c>
      <c r="F3852">
        <v>9</v>
      </c>
      <c r="G3852">
        <v>151</v>
      </c>
      <c r="H3852" s="17">
        <v>1.6905286733715099</v>
      </c>
      <c r="I3852">
        <v>9</v>
      </c>
      <c r="K3852">
        <f t="shared" si="60"/>
        <v>1</v>
      </c>
    </row>
    <row r="3853" spans="1:11" x14ac:dyDescent="0.3">
      <c r="A3853" t="s">
        <v>10427</v>
      </c>
      <c r="B3853" t="s">
        <v>6205</v>
      </c>
      <c r="C3853" t="s">
        <v>6137</v>
      </c>
      <c r="D3853">
        <v>331</v>
      </c>
      <c r="E3853" s="17">
        <v>1.2089896773975799</v>
      </c>
      <c r="F3853">
        <v>9</v>
      </c>
      <c r="G3853">
        <v>304</v>
      </c>
      <c r="H3853" s="17">
        <v>1.72141589095598</v>
      </c>
      <c r="I3853">
        <v>9</v>
      </c>
      <c r="K3853">
        <f t="shared" si="60"/>
        <v>1</v>
      </c>
    </row>
    <row r="3854" spans="1:11" x14ac:dyDescent="0.3">
      <c r="A3854" t="s">
        <v>10428</v>
      </c>
      <c r="B3854" t="s">
        <v>6205</v>
      </c>
      <c r="C3854" t="s">
        <v>6137</v>
      </c>
      <c r="D3854">
        <v>124</v>
      </c>
      <c r="E3854" s="17">
        <v>0.30146037098698703</v>
      </c>
      <c r="F3854">
        <v>7</v>
      </c>
      <c r="G3854">
        <v>141</v>
      </c>
      <c r="H3854" s="17">
        <v>0.39919096368734103</v>
      </c>
      <c r="I3854">
        <v>8</v>
      </c>
      <c r="K3854">
        <f t="shared" si="60"/>
        <v>1</v>
      </c>
    </row>
    <row r="3855" spans="1:11" x14ac:dyDescent="0.3">
      <c r="A3855" t="s">
        <v>10429</v>
      </c>
      <c r="B3855" t="s">
        <v>6252</v>
      </c>
      <c r="C3855" t="s">
        <v>6137</v>
      </c>
      <c r="D3855">
        <v>163</v>
      </c>
      <c r="E3855" s="17">
        <v>-0.34965881454179298</v>
      </c>
      <c r="F3855">
        <v>6</v>
      </c>
      <c r="G3855">
        <v>145</v>
      </c>
      <c r="H3855" s="17">
        <v>-1.14966432064517</v>
      </c>
      <c r="I3855">
        <v>3</v>
      </c>
      <c r="K3855">
        <f t="shared" si="60"/>
        <v>1</v>
      </c>
    </row>
    <row r="3856" spans="1:11" x14ac:dyDescent="0.3">
      <c r="A3856" t="s">
        <v>10430</v>
      </c>
      <c r="B3856" t="s">
        <v>6252</v>
      </c>
      <c r="C3856" t="s">
        <v>6137</v>
      </c>
      <c r="D3856">
        <v>134</v>
      </c>
      <c r="E3856" s="17">
        <v>-0.33659090108697798</v>
      </c>
      <c r="F3856">
        <v>6</v>
      </c>
      <c r="G3856">
        <v>149</v>
      </c>
      <c r="H3856" s="17">
        <v>-0.53437344705798695</v>
      </c>
      <c r="I3856">
        <v>5</v>
      </c>
      <c r="K3856">
        <f t="shared" si="60"/>
        <v>1</v>
      </c>
    </row>
    <row r="3857" spans="1:11" x14ac:dyDescent="0.3">
      <c r="A3857" t="s">
        <v>10431</v>
      </c>
      <c r="B3857" t="s">
        <v>6252</v>
      </c>
      <c r="C3857" t="s">
        <v>6137</v>
      </c>
      <c r="D3857">
        <v>124</v>
      </c>
      <c r="E3857" s="17">
        <v>-6.3107974545682594E-2</v>
      </c>
      <c r="F3857">
        <v>7</v>
      </c>
      <c r="G3857">
        <v>112</v>
      </c>
      <c r="H3857" s="17">
        <v>0.50522594863144599</v>
      </c>
      <c r="I3857">
        <v>8</v>
      </c>
      <c r="K3857">
        <f t="shared" si="60"/>
        <v>1</v>
      </c>
    </row>
    <row r="3858" spans="1:11" x14ac:dyDescent="0.3">
      <c r="A3858" t="s">
        <v>10432</v>
      </c>
      <c r="B3858" t="s">
        <v>6252</v>
      </c>
      <c r="C3858" t="s">
        <v>6137</v>
      </c>
      <c r="D3858">
        <v>126</v>
      </c>
      <c r="E3858" s="17">
        <v>0.848432937225305</v>
      </c>
      <c r="F3858">
        <v>8</v>
      </c>
      <c r="G3858">
        <v>117</v>
      </c>
      <c r="H3858" s="17">
        <v>-0.471330913595498</v>
      </c>
      <c r="I3858">
        <v>6</v>
      </c>
      <c r="K3858">
        <f t="shared" si="60"/>
        <v>1</v>
      </c>
    </row>
    <row r="3859" spans="1:11" x14ac:dyDescent="0.3">
      <c r="A3859" t="s">
        <v>10433</v>
      </c>
      <c r="B3859" t="s">
        <v>6252</v>
      </c>
      <c r="C3859" t="s">
        <v>6137</v>
      </c>
      <c r="D3859">
        <v>108</v>
      </c>
      <c r="E3859" s="17">
        <v>-0.1033538373842</v>
      </c>
      <c r="F3859">
        <v>7</v>
      </c>
      <c r="G3859">
        <v>115</v>
      </c>
      <c r="H3859" s="17">
        <v>1.3363239725873199</v>
      </c>
      <c r="I3859">
        <v>9</v>
      </c>
      <c r="K3859">
        <f t="shared" si="60"/>
        <v>1</v>
      </c>
    </row>
    <row r="3860" spans="1:11" x14ac:dyDescent="0.3">
      <c r="A3860" t="s">
        <v>10434</v>
      </c>
      <c r="B3860" t="s">
        <v>6252</v>
      </c>
      <c r="C3860" t="s">
        <v>6137</v>
      </c>
      <c r="D3860">
        <v>128</v>
      </c>
      <c r="E3860" s="17">
        <v>1.1833937025733401</v>
      </c>
      <c r="F3860">
        <v>9</v>
      </c>
      <c r="G3860">
        <v>123</v>
      </c>
      <c r="H3860" s="17">
        <v>1.43068839979767</v>
      </c>
      <c r="I3860">
        <v>9</v>
      </c>
      <c r="K3860">
        <f t="shared" si="60"/>
        <v>1</v>
      </c>
    </row>
    <row r="3861" spans="1:11" x14ac:dyDescent="0.3">
      <c r="A3861" t="s">
        <v>10435</v>
      </c>
      <c r="B3861" t="s">
        <v>6303</v>
      </c>
      <c r="C3861" t="s">
        <v>6137</v>
      </c>
      <c r="D3861">
        <v>97</v>
      </c>
      <c r="E3861" s="17">
        <v>-0.65209095025413799</v>
      </c>
      <c r="F3861">
        <v>5</v>
      </c>
      <c r="G3861">
        <v>117</v>
      </c>
      <c r="H3861" s="17">
        <v>-0.43937683767921898</v>
      </c>
      <c r="I3861">
        <v>6</v>
      </c>
      <c r="K3861">
        <f t="shared" si="60"/>
        <v>1</v>
      </c>
    </row>
    <row r="3862" spans="1:11" x14ac:dyDescent="0.3">
      <c r="A3862" t="s">
        <v>10436</v>
      </c>
      <c r="B3862" t="s">
        <v>6303</v>
      </c>
      <c r="C3862" t="s">
        <v>6137</v>
      </c>
      <c r="D3862">
        <v>155</v>
      </c>
      <c r="E3862" s="17">
        <v>3.3791162840264301E-3</v>
      </c>
      <c r="F3862">
        <v>7</v>
      </c>
      <c r="G3862">
        <v>138</v>
      </c>
      <c r="H3862" s="17">
        <v>-0.84644623806949004</v>
      </c>
      <c r="I3862">
        <v>4</v>
      </c>
      <c r="K3862">
        <f t="shared" si="60"/>
        <v>1</v>
      </c>
    </row>
    <row r="3863" spans="1:11" x14ac:dyDescent="0.3">
      <c r="A3863" t="s">
        <v>10437</v>
      </c>
      <c r="B3863" t="s">
        <v>6303</v>
      </c>
      <c r="C3863" t="s">
        <v>6137</v>
      </c>
      <c r="D3863">
        <v>248</v>
      </c>
      <c r="E3863" s="17">
        <v>0.49903914996148502</v>
      </c>
      <c r="F3863">
        <v>8</v>
      </c>
      <c r="G3863">
        <v>251</v>
      </c>
      <c r="H3863" s="17">
        <v>0.14529425837708601</v>
      </c>
      <c r="I3863">
        <v>7</v>
      </c>
      <c r="K3863">
        <f t="shared" si="60"/>
        <v>1</v>
      </c>
    </row>
    <row r="3864" spans="1:11" x14ac:dyDescent="0.3">
      <c r="A3864" t="s">
        <v>10438</v>
      </c>
      <c r="B3864" t="s">
        <v>6303</v>
      </c>
      <c r="C3864" t="s">
        <v>6137</v>
      </c>
      <c r="D3864">
        <v>181</v>
      </c>
      <c r="E3864" s="17">
        <v>-0.79708400173177096</v>
      </c>
      <c r="F3864">
        <v>4</v>
      </c>
      <c r="G3864">
        <v>162</v>
      </c>
      <c r="H3864" s="17">
        <v>0.38920923959682602</v>
      </c>
      <c r="I3864">
        <v>8</v>
      </c>
      <c r="K3864">
        <f t="shared" si="60"/>
        <v>1</v>
      </c>
    </row>
    <row r="3865" spans="1:11" x14ac:dyDescent="0.3">
      <c r="A3865" t="s">
        <v>10439</v>
      </c>
      <c r="B3865" t="s">
        <v>6254</v>
      </c>
      <c r="C3865" t="s">
        <v>6137</v>
      </c>
      <c r="D3865">
        <v>182</v>
      </c>
      <c r="E3865" s="17">
        <v>2.4291624559623601</v>
      </c>
      <c r="F3865">
        <v>10</v>
      </c>
      <c r="G3865">
        <v>180</v>
      </c>
      <c r="H3865" s="17">
        <v>1.6026513306503201</v>
      </c>
      <c r="I3865">
        <v>9</v>
      </c>
      <c r="K3865">
        <f t="shared" si="60"/>
        <v>1</v>
      </c>
    </row>
    <row r="3866" spans="1:11" x14ac:dyDescent="0.3">
      <c r="A3866" t="s">
        <v>10440</v>
      </c>
      <c r="B3866" t="s">
        <v>6254</v>
      </c>
      <c r="C3866" t="s">
        <v>6137</v>
      </c>
      <c r="D3866">
        <v>183</v>
      </c>
      <c r="E3866" s="17">
        <v>-0.19327582540848401</v>
      </c>
      <c r="F3866">
        <v>6</v>
      </c>
      <c r="G3866">
        <v>196</v>
      </c>
      <c r="H3866" s="17">
        <v>-2.24689226235767E-2</v>
      </c>
      <c r="I3866">
        <v>7</v>
      </c>
      <c r="K3866">
        <f t="shared" si="60"/>
        <v>1</v>
      </c>
    </row>
    <row r="3867" spans="1:11" x14ac:dyDescent="0.3">
      <c r="A3867" t="s">
        <v>10441</v>
      </c>
      <c r="B3867" t="s">
        <v>6343</v>
      </c>
      <c r="C3867" t="s">
        <v>6137</v>
      </c>
      <c r="D3867">
        <v>253</v>
      </c>
      <c r="E3867" s="17">
        <v>0.29111256420025</v>
      </c>
      <c r="F3867">
        <v>7</v>
      </c>
      <c r="G3867">
        <v>307</v>
      </c>
      <c r="H3867" s="17">
        <v>0.18689565257740201</v>
      </c>
      <c r="I3867">
        <v>7</v>
      </c>
      <c r="K3867">
        <f t="shared" si="60"/>
        <v>1</v>
      </c>
    </row>
    <row r="3868" spans="1:11" x14ac:dyDescent="0.3">
      <c r="A3868" t="s">
        <v>10442</v>
      </c>
      <c r="B3868" t="s">
        <v>6343</v>
      </c>
      <c r="C3868" t="s">
        <v>6137</v>
      </c>
      <c r="D3868">
        <v>283</v>
      </c>
      <c r="E3868" s="17">
        <v>3.1807138661579302</v>
      </c>
      <c r="F3868">
        <v>10</v>
      </c>
      <c r="G3868">
        <v>264</v>
      </c>
      <c r="H3868" s="17">
        <v>2.9899464208171902</v>
      </c>
      <c r="I3868">
        <v>10</v>
      </c>
      <c r="K3868">
        <f t="shared" si="60"/>
        <v>1</v>
      </c>
    </row>
    <row r="3869" spans="1:11" x14ac:dyDescent="0.3">
      <c r="A3869" t="s">
        <v>10443</v>
      </c>
      <c r="B3869" t="s">
        <v>6343</v>
      </c>
      <c r="C3869" t="s">
        <v>6137</v>
      </c>
      <c r="D3869">
        <v>360</v>
      </c>
      <c r="E3869" s="17">
        <v>-0.94745480804279802</v>
      </c>
      <c r="F3869">
        <v>4</v>
      </c>
      <c r="G3869">
        <v>371</v>
      </c>
      <c r="H3869" s="17">
        <v>-1.14993944931268</v>
      </c>
      <c r="I3869">
        <v>3</v>
      </c>
      <c r="K3869">
        <f t="shared" si="60"/>
        <v>1</v>
      </c>
    </row>
    <row r="3870" spans="1:11" x14ac:dyDescent="0.3">
      <c r="A3870" t="s">
        <v>10444</v>
      </c>
      <c r="B3870" t="s">
        <v>6343</v>
      </c>
      <c r="C3870" t="s">
        <v>6137</v>
      </c>
      <c r="D3870">
        <v>275</v>
      </c>
      <c r="E3870" s="17">
        <v>1.5067603985356599</v>
      </c>
      <c r="F3870">
        <v>9</v>
      </c>
      <c r="G3870">
        <v>272</v>
      </c>
      <c r="H3870" s="17">
        <v>1.17766862890554</v>
      </c>
      <c r="I3870">
        <v>9</v>
      </c>
      <c r="K3870">
        <f t="shared" si="60"/>
        <v>1</v>
      </c>
    </row>
    <row r="3871" spans="1:11" x14ac:dyDescent="0.3">
      <c r="A3871" t="s">
        <v>10445</v>
      </c>
      <c r="B3871" t="s">
        <v>6207</v>
      </c>
      <c r="C3871" t="s">
        <v>6137</v>
      </c>
      <c r="D3871">
        <v>178</v>
      </c>
      <c r="E3871" s="17">
        <v>0.52785868658773005</v>
      </c>
      <c r="F3871">
        <v>8</v>
      </c>
      <c r="G3871">
        <v>154</v>
      </c>
      <c r="H3871" s="17">
        <v>0.87583020537148903</v>
      </c>
      <c r="I3871">
        <v>8</v>
      </c>
      <c r="K3871">
        <f t="shared" si="60"/>
        <v>1</v>
      </c>
    </row>
    <row r="3872" spans="1:11" x14ac:dyDescent="0.3">
      <c r="A3872" t="s">
        <v>10446</v>
      </c>
      <c r="B3872" t="s">
        <v>6207</v>
      </c>
      <c r="C3872" t="s">
        <v>6137</v>
      </c>
      <c r="D3872">
        <v>152</v>
      </c>
      <c r="E3872" s="17">
        <v>1.2496283357890201</v>
      </c>
      <c r="F3872">
        <v>9</v>
      </c>
      <c r="G3872">
        <v>139</v>
      </c>
      <c r="H3872" s="17">
        <v>1.1782955223957401</v>
      </c>
      <c r="I3872">
        <v>9</v>
      </c>
      <c r="K3872">
        <f t="shared" si="60"/>
        <v>1</v>
      </c>
    </row>
    <row r="3873" spans="1:11" x14ac:dyDescent="0.3">
      <c r="A3873" t="s">
        <v>10447</v>
      </c>
      <c r="B3873" t="s">
        <v>6207</v>
      </c>
      <c r="C3873" t="s">
        <v>6137</v>
      </c>
      <c r="D3873">
        <v>151</v>
      </c>
      <c r="E3873" s="17">
        <v>3.3756832574464499</v>
      </c>
      <c r="F3873">
        <v>10</v>
      </c>
      <c r="G3873">
        <v>121</v>
      </c>
      <c r="H3873" s="17">
        <v>2.7133630837927498</v>
      </c>
      <c r="I3873">
        <v>10</v>
      </c>
      <c r="K3873">
        <f t="shared" si="60"/>
        <v>1</v>
      </c>
    </row>
    <row r="3874" spans="1:11" x14ac:dyDescent="0.3">
      <c r="A3874" t="s">
        <v>10448</v>
      </c>
      <c r="B3874" t="s">
        <v>6207</v>
      </c>
      <c r="C3874" t="s">
        <v>6137</v>
      </c>
      <c r="D3874">
        <v>195</v>
      </c>
      <c r="E3874" s="17">
        <v>1.58879005256394</v>
      </c>
      <c r="F3874">
        <v>9</v>
      </c>
      <c r="G3874">
        <v>182</v>
      </c>
      <c r="H3874" s="17">
        <v>2.39610888100326</v>
      </c>
      <c r="I3874">
        <v>10</v>
      </c>
      <c r="K3874">
        <f t="shared" si="60"/>
        <v>1</v>
      </c>
    </row>
    <row r="3875" spans="1:11" x14ac:dyDescent="0.3">
      <c r="A3875" t="s">
        <v>10449</v>
      </c>
      <c r="B3875" t="s">
        <v>6207</v>
      </c>
      <c r="C3875" t="s">
        <v>6137</v>
      </c>
      <c r="D3875">
        <v>210</v>
      </c>
      <c r="E3875" s="17">
        <v>1.8424605819905699</v>
      </c>
      <c r="F3875">
        <v>9</v>
      </c>
      <c r="G3875">
        <v>204</v>
      </c>
      <c r="H3875" s="17">
        <v>2.49638815656597</v>
      </c>
      <c r="I3875">
        <v>10</v>
      </c>
      <c r="K3875">
        <f t="shared" si="60"/>
        <v>1</v>
      </c>
    </row>
    <row r="3876" spans="1:11" x14ac:dyDescent="0.3">
      <c r="A3876" t="s">
        <v>10450</v>
      </c>
      <c r="B3876" t="s">
        <v>6207</v>
      </c>
      <c r="C3876" t="s">
        <v>6137</v>
      </c>
      <c r="D3876">
        <v>110</v>
      </c>
      <c r="E3876" s="17">
        <v>2.3995319361212299</v>
      </c>
      <c r="F3876">
        <v>10</v>
      </c>
      <c r="G3876">
        <v>93</v>
      </c>
      <c r="H3876" s="17">
        <v>2.02667950318894</v>
      </c>
      <c r="I3876">
        <v>9</v>
      </c>
      <c r="K3876">
        <f t="shared" si="60"/>
        <v>1</v>
      </c>
    </row>
    <row r="3877" spans="1:11" x14ac:dyDescent="0.3">
      <c r="A3877" t="s">
        <v>10451</v>
      </c>
      <c r="B3877" t="s">
        <v>6207</v>
      </c>
      <c r="C3877" t="s">
        <v>6137</v>
      </c>
      <c r="D3877">
        <v>195</v>
      </c>
      <c r="E3877" s="17">
        <v>1.31613906492969</v>
      </c>
      <c r="F3877">
        <v>9</v>
      </c>
      <c r="G3877">
        <v>193</v>
      </c>
      <c r="H3877" s="17">
        <v>1.1835640835491601</v>
      </c>
      <c r="I3877">
        <v>9</v>
      </c>
      <c r="K3877">
        <f t="shared" si="60"/>
        <v>1</v>
      </c>
    </row>
    <row r="3878" spans="1:11" x14ac:dyDescent="0.3">
      <c r="A3878" t="s">
        <v>10452</v>
      </c>
      <c r="B3878" t="s">
        <v>6207</v>
      </c>
      <c r="C3878" t="s">
        <v>6137</v>
      </c>
      <c r="D3878">
        <v>221</v>
      </c>
      <c r="E3878" s="17">
        <v>1.02715263277228</v>
      </c>
      <c r="F3878">
        <v>8</v>
      </c>
      <c r="G3878">
        <v>202</v>
      </c>
      <c r="H3878" s="17">
        <v>0.72041744979239597</v>
      </c>
      <c r="I3878">
        <v>8</v>
      </c>
      <c r="K3878">
        <f t="shared" si="60"/>
        <v>1</v>
      </c>
    </row>
    <row r="3879" spans="1:11" x14ac:dyDescent="0.3">
      <c r="A3879" t="s">
        <v>10453</v>
      </c>
      <c r="B3879" t="s">
        <v>6414</v>
      </c>
      <c r="C3879" t="s">
        <v>6137</v>
      </c>
      <c r="D3879">
        <v>111</v>
      </c>
      <c r="E3879" s="17">
        <v>-0.96852077976498496</v>
      </c>
      <c r="F3879">
        <v>4</v>
      </c>
      <c r="G3879">
        <v>127</v>
      </c>
      <c r="H3879" s="17">
        <v>-0.74189014313131196</v>
      </c>
      <c r="I3879">
        <v>5</v>
      </c>
      <c r="K3879">
        <f t="shared" si="60"/>
        <v>1</v>
      </c>
    </row>
    <row r="3880" spans="1:11" x14ac:dyDescent="0.3">
      <c r="A3880" t="s">
        <v>10454</v>
      </c>
      <c r="B3880" t="s">
        <v>6374</v>
      </c>
      <c r="C3880" t="s">
        <v>6137</v>
      </c>
      <c r="D3880">
        <v>178</v>
      </c>
      <c r="E3880" s="17">
        <v>-0.48465863047158703</v>
      </c>
      <c r="F3880">
        <v>5</v>
      </c>
      <c r="G3880">
        <v>184</v>
      </c>
      <c r="H3880" s="17">
        <v>-1.0781442613718999</v>
      </c>
      <c r="I3880">
        <v>3</v>
      </c>
      <c r="K3880">
        <f t="shared" si="60"/>
        <v>1</v>
      </c>
    </row>
    <row r="3881" spans="1:11" x14ac:dyDescent="0.3">
      <c r="A3881" t="s">
        <v>10455</v>
      </c>
      <c r="B3881" t="s">
        <v>6374</v>
      </c>
      <c r="C3881" t="s">
        <v>6137</v>
      </c>
      <c r="D3881">
        <v>239</v>
      </c>
      <c r="E3881" s="17">
        <v>-0.42948464220131599</v>
      </c>
      <c r="F3881">
        <v>6</v>
      </c>
      <c r="G3881">
        <v>248</v>
      </c>
      <c r="H3881" s="17">
        <v>-0.35704553959837998</v>
      </c>
      <c r="I3881">
        <v>6</v>
      </c>
      <c r="K3881">
        <f t="shared" si="60"/>
        <v>1</v>
      </c>
    </row>
    <row r="3882" spans="1:11" x14ac:dyDescent="0.3">
      <c r="A3882" t="s">
        <v>10456</v>
      </c>
      <c r="B3882" t="s">
        <v>6374</v>
      </c>
      <c r="C3882" t="s">
        <v>6137</v>
      </c>
      <c r="D3882">
        <v>295</v>
      </c>
      <c r="E3882" s="17">
        <v>-0.80381022960356197</v>
      </c>
      <c r="F3882">
        <v>4</v>
      </c>
      <c r="G3882">
        <v>305</v>
      </c>
      <c r="H3882" s="17">
        <v>-0.13163926310339</v>
      </c>
      <c r="I3882">
        <v>7</v>
      </c>
      <c r="K3882">
        <f t="shared" si="60"/>
        <v>1</v>
      </c>
    </row>
    <row r="3883" spans="1:11" x14ac:dyDescent="0.3">
      <c r="A3883" t="s">
        <v>10457</v>
      </c>
      <c r="B3883" t="s">
        <v>6374</v>
      </c>
      <c r="C3883" t="s">
        <v>6137</v>
      </c>
      <c r="D3883">
        <v>244</v>
      </c>
      <c r="E3883" s="17">
        <v>3.3225438469394102</v>
      </c>
      <c r="F3883">
        <v>10</v>
      </c>
      <c r="G3883">
        <v>307</v>
      </c>
      <c r="H3883" s="17">
        <v>4.0712777365009201</v>
      </c>
      <c r="I3883">
        <v>10</v>
      </c>
      <c r="K3883">
        <f t="shared" si="60"/>
        <v>1</v>
      </c>
    </row>
    <row r="3884" spans="1:11" x14ac:dyDescent="0.3">
      <c r="A3884" t="s">
        <v>10458</v>
      </c>
      <c r="B3884" t="s">
        <v>6374</v>
      </c>
      <c r="C3884" t="s">
        <v>6137</v>
      </c>
      <c r="D3884">
        <v>235</v>
      </c>
      <c r="E3884" s="17">
        <v>-0.30755297560846001</v>
      </c>
      <c r="F3884">
        <v>6</v>
      </c>
      <c r="G3884">
        <v>242</v>
      </c>
      <c r="H3884" s="17">
        <v>8.9603365783804706E-2</v>
      </c>
      <c r="I3884">
        <v>7</v>
      </c>
      <c r="K3884">
        <f t="shared" si="60"/>
        <v>1</v>
      </c>
    </row>
    <row r="3885" spans="1:11" x14ac:dyDescent="0.3">
      <c r="A3885" t="s">
        <v>10459</v>
      </c>
      <c r="B3885" t="s">
        <v>6374</v>
      </c>
      <c r="C3885" t="s">
        <v>6137</v>
      </c>
      <c r="D3885">
        <v>179</v>
      </c>
      <c r="E3885" s="17">
        <v>2.2551282460787299</v>
      </c>
      <c r="F3885">
        <v>9</v>
      </c>
      <c r="G3885">
        <v>175</v>
      </c>
      <c r="H3885" s="17">
        <v>1.4699798281391601</v>
      </c>
      <c r="I3885">
        <v>9</v>
      </c>
      <c r="K3885">
        <f t="shared" si="60"/>
        <v>1</v>
      </c>
    </row>
    <row r="3886" spans="1:11" x14ac:dyDescent="0.3">
      <c r="A3886" t="s">
        <v>10460</v>
      </c>
      <c r="B3886" t="s">
        <v>6374</v>
      </c>
      <c r="C3886" t="s">
        <v>6137</v>
      </c>
      <c r="D3886">
        <v>160</v>
      </c>
      <c r="E3886" s="17">
        <v>-0.27851195114398303</v>
      </c>
      <c r="F3886">
        <v>6</v>
      </c>
      <c r="G3886">
        <v>152</v>
      </c>
      <c r="H3886" s="17">
        <v>0.29294623521114899</v>
      </c>
      <c r="I3886">
        <v>7</v>
      </c>
      <c r="K3886">
        <f t="shared" si="60"/>
        <v>1</v>
      </c>
    </row>
    <row r="3887" spans="1:11" x14ac:dyDescent="0.3">
      <c r="A3887" t="s">
        <v>10461</v>
      </c>
      <c r="B3887" t="s">
        <v>6305</v>
      </c>
      <c r="C3887" t="s">
        <v>6137</v>
      </c>
      <c r="D3887">
        <v>348</v>
      </c>
      <c r="E3887" s="17">
        <v>0.169844797778027</v>
      </c>
      <c r="F3887">
        <v>7</v>
      </c>
      <c r="G3887">
        <v>329</v>
      </c>
      <c r="H3887" s="17">
        <v>-0.66557283446176796</v>
      </c>
      <c r="I3887">
        <v>5</v>
      </c>
      <c r="K3887">
        <f t="shared" si="60"/>
        <v>1</v>
      </c>
    </row>
    <row r="3888" spans="1:11" x14ac:dyDescent="0.3">
      <c r="A3888" t="s">
        <v>10462</v>
      </c>
      <c r="B3888" t="s">
        <v>6305</v>
      </c>
      <c r="C3888" t="s">
        <v>6137</v>
      </c>
      <c r="D3888">
        <v>219</v>
      </c>
      <c r="E3888" s="17">
        <v>1.3095048758843699</v>
      </c>
      <c r="F3888">
        <v>9</v>
      </c>
      <c r="G3888">
        <v>226</v>
      </c>
      <c r="H3888" s="17">
        <v>0.50973822679978797</v>
      </c>
      <c r="I3888">
        <v>8</v>
      </c>
      <c r="K3888">
        <f t="shared" si="60"/>
        <v>1</v>
      </c>
    </row>
    <row r="3889" spans="1:11" x14ac:dyDescent="0.3">
      <c r="A3889" t="s">
        <v>10463</v>
      </c>
      <c r="B3889" t="s">
        <v>6305</v>
      </c>
      <c r="C3889" t="s">
        <v>6137</v>
      </c>
      <c r="D3889">
        <v>342</v>
      </c>
      <c r="E3889" s="17">
        <v>-0.214668410677951</v>
      </c>
      <c r="F3889">
        <v>6</v>
      </c>
      <c r="G3889">
        <v>311</v>
      </c>
      <c r="H3889" s="17">
        <v>-0.201296319112588</v>
      </c>
      <c r="I3889">
        <v>6</v>
      </c>
      <c r="K3889">
        <f t="shared" si="60"/>
        <v>1</v>
      </c>
    </row>
    <row r="3890" spans="1:11" x14ac:dyDescent="0.3">
      <c r="A3890" t="s">
        <v>10464</v>
      </c>
      <c r="B3890" t="s">
        <v>6307</v>
      </c>
      <c r="C3890" t="s">
        <v>6137</v>
      </c>
      <c r="D3890">
        <v>173</v>
      </c>
      <c r="E3890" s="17">
        <v>-1.0694875308105201</v>
      </c>
      <c r="F3890">
        <v>3</v>
      </c>
      <c r="G3890">
        <v>170</v>
      </c>
      <c r="H3890" s="17">
        <v>-1.1254707159676101</v>
      </c>
      <c r="I3890">
        <v>3</v>
      </c>
      <c r="K3890">
        <f t="shared" si="60"/>
        <v>1</v>
      </c>
    </row>
    <row r="3891" spans="1:11" x14ac:dyDescent="0.3">
      <c r="A3891" t="s">
        <v>10465</v>
      </c>
      <c r="B3891" t="s">
        <v>6307</v>
      </c>
      <c r="C3891" t="s">
        <v>6137</v>
      </c>
      <c r="D3891">
        <v>195</v>
      </c>
      <c r="E3891" s="17">
        <v>-1.11304309846245E-2</v>
      </c>
      <c r="F3891">
        <v>7</v>
      </c>
      <c r="G3891">
        <v>213</v>
      </c>
      <c r="H3891" s="17">
        <v>-0.290564751937188</v>
      </c>
      <c r="I3891">
        <v>6</v>
      </c>
      <c r="K3891">
        <f t="shared" si="60"/>
        <v>1</v>
      </c>
    </row>
    <row r="3892" spans="1:11" x14ac:dyDescent="0.3">
      <c r="A3892" t="s">
        <v>10466</v>
      </c>
      <c r="B3892" t="s">
        <v>6307</v>
      </c>
      <c r="C3892" t="s">
        <v>6137</v>
      </c>
      <c r="D3892">
        <v>181</v>
      </c>
      <c r="E3892" s="17">
        <v>1.57352649698027</v>
      </c>
      <c r="F3892">
        <v>9</v>
      </c>
      <c r="G3892">
        <v>175</v>
      </c>
      <c r="H3892" s="17">
        <v>1.48301771617755</v>
      </c>
      <c r="I3892">
        <v>9</v>
      </c>
      <c r="K3892">
        <f t="shared" si="60"/>
        <v>1</v>
      </c>
    </row>
    <row r="3893" spans="1:11" x14ac:dyDescent="0.3">
      <c r="A3893" t="s">
        <v>10467</v>
      </c>
      <c r="B3893" t="s">
        <v>6307</v>
      </c>
      <c r="C3893" t="s">
        <v>6137</v>
      </c>
      <c r="D3893">
        <v>244</v>
      </c>
      <c r="E3893" s="17">
        <v>-0.27629595291988301</v>
      </c>
      <c r="F3893">
        <v>6</v>
      </c>
      <c r="G3893">
        <v>246</v>
      </c>
      <c r="H3893" s="17">
        <v>-0.35511190884228699</v>
      </c>
      <c r="I3893">
        <v>6</v>
      </c>
      <c r="K3893">
        <f t="shared" si="60"/>
        <v>1</v>
      </c>
    </row>
    <row r="3894" spans="1:11" x14ac:dyDescent="0.3">
      <c r="A3894" t="s">
        <v>10468</v>
      </c>
      <c r="B3894" t="s">
        <v>6307</v>
      </c>
      <c r="C3894" t="s">
        <v>6137</v>
      </c>
      <c r="D3894">
        <v>366</v>
      </c>
      <c r="E3894" s="17">
        <v>1.61409987845869</v>
      </c>
      <c r="F3894">
        <v>9</v>
      </c>
      <c r="G3894">
        <v>361</v>
      </c>
      <c r="H3894" s="17">
        <v>1.2470760340206299</v>
      </c>
      <c r="I3894">
        <v>9</v>
      </c>
      <c r="K3894">
        <f t="shared" si="60"/>
        <v>1</v>
      </c>
    </row>
    <row r="3895" spans="1:11" x14ac:dyDescent="0.3">
      <c r="A3895" t="s">
        <v>10469</v>
      </c>
      <c r="B3895" t="s">
        <v>6307</v>
      </c>
      <c r="C3895" t="s">
        <v>6137</v>
      </c>
      <c r="D3895">
        <v>111</v>
      </c>
      <c r="E3895" s="17">
        <v>0.130843479286436</v>
      </c>
      <c r="F3895">
        <v>7</v>
      </c>
      <c r="G3895">
        <v>132</v>
      </c>
      <c r="H3895" s="17">
        <v>-0.419614926587354</v>
      </c>
      <c r="I3895">
        <v>6</v>
      </c>
      <c r="K3895">
        <f t="shared" si="60"/>
        <v>1</v>
      </c>
    </row>
    <row r="3896" spans="1:11" x14ac:dyDescent="0.3">
      <c r="A3896" t="s">
        <v>10470</v>
      </c>
      <c r="B3896" t="s">
        <v>6307</v>
      </c>
      <c r="C3896" t="s">
        <v>6137</v>
      </c>
      <c r="D3896">
        <v>196</v>
      </c>
      <c r="E3896" s="17">
        <v>2.9235849232302602</v>
      </c>
      <c r="F3896">
        <v>10</v>
      </c>
      <c r="G3896">
        <v>176</v>
      </c>
      <c r="H3896" s="17">
        <v>2.1812098033457001</v>
      </c>
      <c r="I3896">
        <v>9</v>
      </c>
      <c r="K3896">
        <f t="shared" si="60"/>
        <v>1</v>
      </c>
    </row>
    <row r="3897" spans="1:11" x14ac:dyDescent="0.3">
      <c r="A3897" t="s">
        <v>10471</v>
      </c>
      <c r="B3897" t="s">
        <v>6307</v>
      </c>
      <c r="C3897" t="s">
        <v>6137</v>
      </c>
      <c r="D3897">
        <v>172</v>
      </c>
      <c r="E3897" s="17">
        <v>2.9429132451390299</v>
      </c>
      <c r="F3897">
        <v>10</v>
      </c>
      <c r="G3897">
        <v>153</v>
      </c>
      <c r="H3897" s="17">
        <v>1.96380774949568</v>
      </c>
      <c r="I3897">
        <v>9</v>
      </c>
      <c r="K3897">
        <f t="shared" si="60"/>
        <v>1</v>
      </c>
    </row>
    <row r="3898" spans="1:11" x14ac:dyDescent="0.3">
      <c r="A3898" t="s">
        <v>10472</v>
      </c>
      <c r="B3898" t="s">
        <v>6307</v>
      </c>
      <c r="C3898" t="s">
        <v>6137</v>
      </c>
      <c r="D3898">
        <v>242</v>
      </c>
      <c r="E3898" s="17">
        <v>-0.110870733832603</v>
      </c>
      <c r="F3898">
        <v>7</v>
      </c>
      <c r="G3898">
        <v>245</v>
      </c>
      <c r="H3898" s="17">
        <v>0.25204422082015798</v>
      </c>
      <c r="I3898">
        <v>7</v>
      </c>
      <c r="K3898">
        <f t="shared" si="60"/>
        <v>1</v>
      </c>
    </row>
    <row r="3899" spans="1:11" x14ac:dyDescent="0.3">
      <c r="A3899" t="s">
        <v>10473</v>
      </c>
      <c r="B3899" t="s">
        <v>6307</v>
      </c>
      <c r="C3899" t="s">
        <v>6137</v>
      </c>
      <c r="D3899">
        <v>102</v>
      </c>
      <c r="E3899" s="17">
        <v>-9.7551575873989896E-2</v>
      </c>
      <c r="F3899">
        <v>7</v>
      </c>
      <c r="G3899">
        <v>120</v>
      </c>
      <c r="H3899" s="17">
        <v>0.63237107184574803</v>
      </c>
      <c r="I3899">
        <v>8</v>
      </c>
      <c r="K3899">
        <f t="shared" si="60"/>
        <v>1</v>
      </c>
    </row>
    <row r="3900" spans="1:11" x14ac:dyDescent="0.3">
      <c r="A3900" t="s">
        <v>10474</v>
      </c>
      <c r="B3900" t="s">
        <v>6307</v>
      </c>
      <c r="C3900" t="s">
        <v>6137</v>
      </c>
      <c r="D3900">
        <v>128</v>
      </c>
      <c r="E3900" s="17">
        <v>1.6827715827771399</v>
      </c>
      <c r="F3900">
        <v>9</v>
      </c>
      <c r="G3900">
        <v>120</v>
      </c>
      <c r="H3900" s="17">
        <v>0.85355203548099901</v>
      </c>
      <c r="I3900">
        <v>8</v>
      </c>
      <c r="K3900">
        <f t="shared" si="60"/>
        <v>1</v>
      </c>
    </row>
    <row r="3901" spans="1:11" x14ac:dyDescent="0.3">
      <c r="A3901" t="s">
        <v>10475</v>
      </c>
      <c r="B3901" t="s">
        <v>6307</v>
      </c>
      <c r="C3901" t="s">
        <v>6137</v>
      </c>
      <c r="D3901">
        <v>125</v>
      </c>
      <c r="E3901" s="17">
        <v>-1.01585186902978</v>
      </c>
      <c r="F3901">
        <v>3</v>
      </c>
      <c r="G3901">
        <v>119</v>
      </c>
      <c r="H3901" s="17">
        <v>-0.78532532577334302</v>
      </c>
      <c r="I3901">
        <v>4</v>
      </c>
      <c r="K3901">
        <f t="shared" si="60"/>
        <v>1</v>
      </c>
    </row>
    <row r="3902" spans="1:11" x14ac:dyDescent="0.3">
      <c r="A3902" t="s">
        <v>10476</v>
      </c>
      <c r="B3902" t="s">
        <v>6307</v>
      </c>
      <c r="C3902" t="s">
        <v>6137</v>
      </c>
      <c r="D3902">
        <v>108</v>
      </c>
      <c r="E3902" s="17">
        <v>0.26295060676167198</v>
      </c>
      <c r="F3902">
        <v>7</v>
      </c>
      <c r="G3902">
        <v>136</v>
      </c>
      <c r="H3902" s="17">
        <v>-0.96806361524408302</v>
      </c>
      <c r="I3902">
        <v>4</v>
      </c>
      <c r="K3902">
        <f t="shared" si="60"/>
        <v>1</v>
      </c>
    </row>
    <row r="3903" spans="1:11" x14ac:dyDescent="0.3">
      <c r="A3903" t="s">
        <v>10477</v>
      </c>
      <c r="B3903" t="s">
        <v>6256</v>
      </c>
      <c r="C3903" t="s">
        <v>6137</v>
      </c>
      <c r="D3903">
        <v>211</v>
      </c>
      <c r="E3903" s="17">
        <v>-0.87791169262620194</v>
      </c>
      <c r="F3903">
        <v>4</v>
      </c>
      <c r="G3903">
        <v>214</v>
      </c>
      <c r="H3903" s="17">
        <v>-0.243063085527054</v>
      </c>
      <c r="I3903">
        <v>6</v>
      </c>
      <c r="K3903">
        <f t="shared" si="60"/>
        <v>1</v>
      </c>
    </row>
    <row r="3904" spans="1:11" x14ac:dyDescent="0.3">
      <c r="A3904" t="s">
        <v>10478</v>
      </c>
      <c r="B3904" t="s">
        <v>6309</v>
      </c>
      <c r="C3904" t="s">
        <v>6137</v>
      </c>
      <c r="D3904">
        <v>192</v>
      </c>
      <c r="E3904" s="17">
        <v>-0.188692578961799</v>
      </c>
      <c r="F3904">
        <v>6</v>
      </c>
      <c r="G3904">
        <v>195</v>
      </c>
      <c r="H3904" s="17">
        <v>-0.43857115104604399</v>
      </c>
      <c r="I3904">
        <v>6</v>
      </c>
      <c r="K3904">
        <f t="shared" si="60"/>
        <v>1</v>
      </c>
    </row>
    <row r="3905" spans="1:11" x14ac:dyDescent="0.3">
      <c r="A3905" t="s">
        <v>10479</v>
      </c>
      <c r="B3905" t="s">
        <v>6309</v>
      </c>
      <c r="C3905" t="s">
        <v>6137</v>
      </c>
      <c r="D3905">
        <v>287</v>
      </c>
      <c r="E3905" s="17">
        <v>-0.57678017582680097</v>
      </c>
      <c r="F3905">
        <v>5</v>
      </c>
      <c r="G3905">
        <v>258</v>
      </c>
      <c r="H3905" s="17">
        <v>-0.26654479611612703</v>
      </c>
      <c r="I3905">
        <v>6</v>
      </c>
      <c r="K3905">
        <f t="shared" si="60"/>
        <v>1</v>
      </c>
    </row>
    <row r="3906" spans="1:11" x14ac:dyDescent="0.3">
      <c r="A3906" t="s">
        <v>10480</v>
      </c>
      <c r="B3906" t="s">
        <v>6309</v>
      </c>
      <c r="C3906" t="s">
        <v>6137</v>
      </c>
      <c r="D3906">
        <v>309</v>
      </c>
      <c r="E3906" s="17">
        <v>1.2999671671861901</v>
      </c>
      <c r="F3906">
        <v>9</v>
      </c>
      <c r="G3906">
        <v>362</v>
      </c>
      <c r="H3906" s="17">
        <v>2.3280631724315102</v>
      </c>
      <c r="I3906">
        <v>10</v>
      </c>
      <c r="K3906">
        <f t="shared" si="60"/>
        <v>1</v>
      </c>
    </row>
    <row r="3907" spans="1:11" x14ac:dyDescent="0.3">
      <c r="A3907" t="s">
        <v>10481</v>
      </c>
      <c r="B3907" t="s">
        <v>6309</v>
      </c>
      <c r="C3907" t="s">
        <v>6137</v>
      </c>
      <c r="D3907">
        <v>192</v>
      </c>
      <c r="E3907" s="17">
        <v>-0.50467849628709405</v>
      </c>
      <c r="F3907">
        <v>5</v>
      </c>
      <c r="G3907">
        <v>181</v>
      </c>
      <c r="H3907" s="17">
        <v>-0.97674809444478905</v>
      </c>
      <c r="I3907">
        <v>4</v>
      </c>
      <c r="K3907">
        <f t="shared" ref="K3907:K3970" si="61">IF(OR(D3907="",G3907=""),0,1)</f>
        <v>1</v>
      </c>
    </row>
    <row r="3908" spans="1:11" x14ac:dyDescent="0.3">
      <c r="A3908" t="s">
        <v>10482</v>
      </c>
      <c r="B3908" t="s">
        <v>6179</v>
      </c>
      <c r="C3908" t="s">
        <v>6137</v>
      </c>
      <c r="D3908">
        <v>246</v>
      </c>
      <c r="E3908" s="17">
        <v>0.67048761170978399</v>
      </c>
      <c r="F3908">
        <v>8</v>
      </c>
      <c r="G3908">
        <v>249</v>
      </c>
      <c r="H3908" s="17">
        <v>0.33313158425274803</v>
      </c>
      <c r="I3908">
        <v>8</v>
      </c>
      <c r="K3908">
        <f t="shared" si="61"/>
        <v>1</v>
      </c>
    </row>
    <row r="3909" spans="1:11" x14ac:dyDescent="0.3">
      <c r="A3909" t="s">
        <v>10483</v>
      </c>
      <c r="B3909" t="s">
        <v>6179</v>
      </c>
      <c r="C3909" t="s">
        <v>6137</v>
      </c>
      <c r="D3909">
        <v>150</v>
      </c>
      <c r="E3909" s="17">
        <v>0.583012828488364</v>
      </c>
      <c r="F3909">
        <v>8</v>
      </c>
      <c r="G3909">
        <v>141</v>
      </c>
      <c r="H3909" s="17">
        <v>0.66017691131030798</v>
      </c>
      <c r="I3909">
        <v>8</v>
      </c>
      <c r="K3909">
        <f t="shared" si="61"/>
        <v>1</v>
      </c>
    </row>
    <row r="3910" spans="1:11" x14ac:dyDescent="0.3">
      <c r="A3910" t="s">
        <v>10484</v>
      </c>
      <c r="B3910" t="s">
        <v>6416</v>
      </c>
      <c r="C3910" t="s">
        <v>6137</v>
      </c>
      <c r="D3910">
        <v>255</v>
      </c>
      <c r="E3910" s="17">
        <v>1.5166611673103501</v>
      </c>
      <c r="F3910">
        <v>9</v>
      </c>
      <c r="G3910">
        <v>248</v>
      </c>
      <c r="H3910" s="17">
        <v>1.00718824830455</v>
      </c>
      <c r="I3910">
        <v>8</v>
      </c>
      <c r="K3910">
        <f t="shared" si="61"/>
        <v>1</v>
      </c>
    </row>
    <row r="3911" spans="1:11" x14ac:dyDescent="0.3">
      <c r="A3911" t="s">
        <v>10485</v>
      </c>
      <c r="B3911" t="s">
        <v>6416</v>
      </c>
      <c r="C3911" t="s">
        <v>6137</v>
      </c>
      <c r="D3911">
        <v>233</v>
      </c>
      <c r="E3911" s="17">
        <v>0.64070607574205796</v>
      </c>
      <c r="F3911">
        <v>8</v>
      </c>
      <c r="G3911">
        <v>230</v>
      </c>
      <c r="H3911" s="17">
        <v>1.1311545314459699</v>
      </c>
      <c r="I3911">
        <v>8</v>
      </c>
      <c r="K3911">
        <f t="shared" si="61"/>
        <v>1</v>
      </c>
    </row>
    <row r="3912" spans="1:11" x14ac:dyDescent="0.3">
      <c r="A3912" t="s">
        <v>10486</v>
      </c>
      <c r="B3912" t="s">
        <v>6416</v>
      </c>
      <c r="C3912" t="s">
        <v>6137</v>
      </c>
      <c r="D3912">
        <v>259</v>
      </c>
      <c r="E3912" s="17">
        <v>9.2502033003954098E-2</v>
      </c>
      <c r="F3912">
        <v>7</v>
      </c>
      <c r="G3912">
        <v>244</v>
      </c>
      <c r="H3912" s="17">
        <v>-0.57615818239607697</v>
      </c>
      <c r="I3912">
        <v>5</v>
      </c>
      <c r="K3912">
        <f t="shared" si="61"/>
        <v>1</v>
      </c>
    </row>
    <row r="3913" spans="1:11" x14ac:dyDescent="0.3">
      <c r="A3913" t="s">
        <v>10487</v>
      </c>
      <c r="B3913" t="s">
        <v>6416</v>
      </c>
      <c r="C3913" t="s">
        <v>6137</v>
      </c>
      <c r="D3913">
        <v>201</v>
      </c>
      <c r="E3913" s="17">
        <v>2.0693506937500401</v>
      </c>
      <c r="F3913">
        <v>9</v>
      </c>
      <c r="G3913">
        <v>170</v>
      </c>
      <c r="H3913" s="17">
        <v>2.3866801113181202</v>
      </c>
      <c r="I3913">
        <v>10</v>
      </c>
      <c r="K3913">
        <f t="shared" si="61"/>
        <v>1</v>
      </c>
    </row>
    <row r="3914" spans="1:11" x14ac:dyDescent="0.3">
      <c r="A3914" t="s">
        <v>10488</v>
      </c>
      <c r="B3914" t="s">
        <v>6416</v>
      </c>
      <c r="C3914" t="s">
        <v>6137</v>
      </c>
      <c r="D3914">
        <v>210</v>
      </c>
      <c r="E3914" s="17">
        <v>4.5769305792391899</v>
      </c>
      <c r="F3914">
        <v>10</v>
      </c>
      <c r="G3914">
        <v>182</v>
      </c>
      <c r="H3914" s="17">
        <v>4.45181953160058</v>
      </c>
      <c r="I3914">
        <v>10</v>
      </c>
      <c r="K3914">
        <f t="shared" si="61"/>
        <v>1</v>
      </c>
    </row>
    <row r="3915" spans="1:11" x14ac:dyDescent="0.3">
      <c r="A3915" t="s">
        <v>10489</v>
      </c>
      <c r="B3915" t="s">
        <v>6416</v>
      </c>
      <c r="C3915" t="s">
        <v>6137</v>
      </c>
      <c r="D3915">
        <v>113</v>
      </c>
      <c r="E3915" s="17">
        <v>0.64784684758456101</v>
      </c>
      <c r="F3915">
        <v>8</v>
      </c>
      <c r="G3915">
        <v>116</v>
      </c>
      <c r="H3915" s="17">
        <v>0.56374266774614401</v>
      </c>
      <c r="I3915">
        <v>8</v>
      </c>
      <c r="K3915">
        <f t="shared" si="61"/>
        <v>1</v>
      </c>
    </row>
    <row r="3916" spans="1:11" x14ac:dyDescent="0.3">
      <c r="A3916" t="s">
        <v>10490</v>
      </c>
      <c r="B3916" t="s">
        <v>6416</v>
      </c>
      <c r="C3916" t="s">
        <v>6137</v>
      </c>
      <c r="D3916">
        <v>281</v>
      </c>
      <c r="E3916" s="17">
        <v>1.7463929381966701</v>
      </c>
      <c r="F3916">
        <v>9</v>
      </c>
      <c r="G3916">
        <v>276</v>
      </c>
      <c r="H3916" s="17">
        <v>2.13919885705198</v>
      </c>
      <c r="I3916">
        <v>9</v>
      </c>
      <c r="K3916">
        <f t="shared" si="61"/>
        <v>1</v>
      </c>
    </row>
    <row r="3917" spans="1:11" x14ac:dyDescent="0.3">
      <c r="A3917" t="s">
        <v>10491</v>
      </c>
      <c r="B3917" t="s">
        <v>6376</v>
      </c>
      <c r="C3917" t="s">
        <v>6137</v>
      </c>
      <c r="D3917">
        <v>311</v>
      </c>
      <c r="E3917" s="17">
        <v>-0.61313962453452697</v>
      </c>
      <c r="F3917">
        <v>5</v>
      </c>
      <c r="G3917">
        <v>336</v>
      </c>
      <c r="H3917" s="17">
        <v>-0.90580539719587005</v>
      </c>
      <c r="I3917">
        <v>4</v>
      </c>
      <c r="K3917">
        <f t="shared" si="61"/>
        <v>1</v>
      </c>
    </row>
    <row r="3918" spans="1:11" x14ac:dyDescent="0.3">
      <c r="A3918" t="s">
        <v>10492</v>
      </c>
      <c r="B3918" t="s">
        <v>6376</v>
      </c>
      <c r="C3918" t="s">
        <v>6137</v>
      </c>
      <c r="D3918">
        <v>251</v>
      </c>
      <c r="E3918" s="17">
        <v>-0.64684707939973596</v>
      </c>
      <c r="F3918">
        <v>5</v>
      </c>
      <c r="G3918">
        <v>227</v>
      </c>
      <c r="H3918" s="17">
        <v>-1.0257986156505201</v>
      </c>
      <c r="I3918">
        <v>3</v>
      </c>
      <c r="K3918">
        <f t="shared" si="61"/>
        <v>1</v>
      </c>
    </row>
    <row r="3919" spans="1:11" x14ac:dyDescent="0.3">
      <c r="A3919" t="s">
        <v>10493</v>
      </c>
      <c r="B3919" t="s">
        <v>6376</v>
      </c>
      <c r="C3919" t="s">
        <v>6137</v>
      </c>
      <c r="D3919">
        <v>276</v>
      </c>
      <c r="E3919" s="17">
        <v>1.06883851477379</v>
      </c>
      <c r="F3919">
        <v>8</v>
      </c>
      <c r="G3919">
        <v>302</v>
      </c>
      <c r="H3919" s="17">
        <v>1.22189933964165</v>
      </c>
      <c r="I3919">
        <v>9</v>
      </c>
      <c r="K3919">
        <f t="shared" si="61"/>
        <v>1</v>
      </c>
    </row>
    <row r="3920" spans="1:11" x14ac:dyDescent="0.3">
      <c r="A3920" t="s">
        <v>10494</v>
      </c>
      <c r="B3920" t="s">
        <v>6376</v>
      </c>
      <c r="C3920" t="s">
        <v>6137</v>
      </c>
      <c r="D3920">
        <v>208</v>
      </c>
      <c r="E3920" s="17">
        <v>1.0361451018121901</v>
      </c>
      <c r="F3920">
        <v>8</v>
      </c>
      <c r="G3920">
        <v>214</v>
      </c>
      <c r="H3920" s="17">
        <v>0.78979345911896104</v>
      </c>
      <c r="I3920">
        <v>8</v>
      </c>
      <c r="K3920">
        <f t="shared" si="61"/>
        <v>1</v>
      </c>
    </row>
    <row r="3921" spans="1:11" x14ac:dyDescent="0.3">
      <c r="A3921" t="s">
        <v>10495</v>
      </c>
      <c r="B3921" t="s">
        <v>6376</v>
      </c>
      <c r="C3921" t="s">
        <v>6137</v>
      </c>
      <c r="D3921">
        <v>177</v>
      </c>
      <c r="E3921" s="17">
        <v>0.38659410649963999</v>
      </c>
      <c r="F3921">
        <v>8</v>
      </c>
      <c r="G3921">
        <v>178</v>
      </c>
      <c r="H3921" s="17">
        <v>0.327744226961934</v>
      </c>
      <c r="I3921">
        <v>7</v>
      </c>
      <c r="K3921">
        <f t="shared" si="61"/>
        <v>1</v>
      </c>
    </row>
    <row r="3922" spans="1:11" x14ac:dyDescent="0.3">
      <c r="A3922" t="s">
        <v>10496</v>
      </c>
      <c r="B3922" t="s">
        <v>6376</v>
      </c>
      <c r="C3922" t="s">
        <v>6137</v>
      </c>
      <c r="D3922">
        <v>185</v>
      </c>
      <c r="E3922" s="17">
        <v>0.49692814595538298</v>
      </c>
      <c r="F3922">
        <v>8</v>
      </c>
      <c r="G3922">
        <v>223</v>
      </c>
      <c r="H3922" s="17">
        <v>0.64708266323694996</v>
      </c>
      <c r="I3922">
        <v>8</v>
      </c>
      <c r="K3922">
        <f t="shared" si="61"/>
        <v>1</v>
      </c>
    </row>
    <row r="3923" spans="1:11" x14ac:dyDescent="0.3">
      <c r="A3923" t="s">
        <v>10497</v>
      </c>
      <c r="B3923" t="s">
        <v>6376</v>
      </c>
      <c r="C3923" t="s">
        <v>6137</v>
      </c>
      <c r="D3923">
        <v>228</v>
      </c>
      <c r="E3923" s="17">
        <v>1.2500495604347499</v>
      </c>
      <c r="F3923">
        <v>9</v>
      </c>
      <c r="G3923">
        <v>227</v>
      </c>
      <c r="H3923" s="17">
        <v>2.0243152026215898</v>
      </c>
      <c r="I3923">
        <v>9</v>
      </c>
      <c r="K3923">
        <f t="shared" si="61"/>
        <v>1</v>
      </c>
    </row>
    <row r="3924" spans="1:11" x14ac:dyDescent="0.3">
      <c r="A3924" t="s">
        <v>10498</v>
      </c>
      <c r="B3924" t="s">
        <v>6376</v>
      </c>
      <c r="C3924" t="s">
        <v>6137</v>
      </c>
      <c r="D3924">
        <v>216</v>
      </c>
      <c r="E3924" s="17">
        <v>2.2067905104486498</v>
      </c>
      <c r="F3924">
        <v>9</v>
      </c>
      <c r="G3924">
        <v>191</v>
      </c>
      <c r="H3924" s="17">
        <v>2.4935702684934302</v>
      </c>
      <c r="I3924">
        <v>10</v>
      </c>
      <c r="K3924">
        <f t="shared" si="61"/>
        <v>1</v>
      </c>
    </row>
    <row r="3925" spans="1:11" x14ac:dyDescent="0.3">
      <c r="A3925" t="s">
        <v>10499</v>
      </c>
      <c r="B3925" t="s">
        <v>6376</v>
      </c>
      <c r="C3925" t="s">
        <v>6137</v>
      </c>
      <c r="D3925">
        <v>262</v>
      </c>
      <c r="E3925" s="17">
        <v>-1.1594565310443401</v>
      </c>
      <c r="F3925">
        <v>3</v>
      </c>
      <c r="G3925">
        <v>230</v>
      </c>
      <c r="H3925" s="17">
        <v>-1.09961799813809</v>
      </c>
      <c r="I3925">
        <v>3</v>
      </c>
      <c r="K3925">
        <f t="shared" si="61"/>
        <v>1</v>
      </c>
    </row>
    <row r="3926" spans="1:11" x14ac:dyDescent="0.3">
      <c r="A3926" t="s">
        <v>10500</v>
      </c>
      <c r="B3926" t="s">
        <v>6376</v>
      </c>
      <c r="C3926" t="s">
        <v>6137</v>
      </c>
      <c r="D3926">
        <v>249</v>
      </c>
      <c r="E3926" s="17">
        <v>-0.413273457381512</v>
      </c>
      <c r="F3926">
        <v>6</v>
      </c>
      <c r="G3926">
        <v>281</v>
      </c>
      <c r="H3926" s="17">
        <v>-1.11456773614155</v>
      </c>
      <c r="I3926">
        <v>3</v>
      </c>
      <c r="K3926">
        <f t="shared" si="61"/>
        <v>1</v>
      </c>
    </row>
    <row r="3927" spans="1:11" x14ac:dyDescent="0.3">
      <c r="A3927" t="s">
        <v>10501</v>
      </c>
      <c r="B3927" t="s">
        <v>6378</v>
      </c>
      <c r="C3927" t="s">
        <v>6137</v>
      </c>
      <c r="D3927">
        <v>120</v>
      </c>
      <c r="E3927" s="17">
        <v>-7.1547592122440606E-2</v>
      </c>
      <c r="F3927">
        <v>7</v>
      </c>
      <c r="G3927">
        <v>121</v>
      </c>
      <c r="H3927" s="17">
        <v>-0.75594021561163505</v>
      </c>
      <c r="I3927">
        <v>5</v>
      </c>
      <c r="K3927">
        <f t="shared" si="61"/>
        <v>1</v>
      </c>
    </row>
    <row r="3928" spans="1:11" x14ac:dyDescent="0.3">
      <c r="A3928" t="s">
        <v>10502</v>
      </c>
      <c r="B3928" t="s">
        <v>6378</v>
      </c>
      <c r="C3928" t="s">
        <v>6137</v>
      </c>
      <c r="D3928">
        <v>295</v>
      </c>
      <c r="E3928" s="17">
        <v>1.46300433152867</v>
      </c>
      <c r="F3928">
        <v>9</v>
      </c>
      <c r="G3928">
        <v>277</v>
      </c>
      <c r="H3928" s="17">
        <v>1.5270151843961901</v>
      </c>
      <c r="I3928">
        <v>9</v>
      </c>
      <c r="K3928">
        <f t="shared" si="61"/>
        <v>1</v>
      </c>
    </row>
    <row r="3929" spans="1:11" x14ac:dyDescent="0.3">
      <c r="A3929" t="s">
        <v>10503</v>
      </c>
      <c r="B3929" t="s">
        <v>6378</v>
      </c>
      <c r="C3929" t="s">
        <v>6137</v>
      </c>
      <c r="D3929">
        <v>118</v>
      </c>
      <c r="E3929" s="17">
        <v>-0.63693609240766502</v>
      </c>
      <c r="F3929">
        <v>5</v>
      </c>
      <c r="G3929">
        <v>115</v>
      </c>
      <c r="H3929" s="17">
        <v>-9.0683531903526696E-2</v>
      </c>
      <c r="I3929">
        <v>7</v>
      </c>
      <c r="K3929">
        <f t="shared" si="61"/>
        <v>1</v>
      </c>
    </row>
    <row r="3930" spans="1:11" x14ac:dyDescent="0.3">
      <c r="A3930" t="s">
        <v>10504</v>
      </c>
      <c r="B3930" t="s">
        <v>6378</v>
      </c>
      <c r="C3930" t="s">
        <v>6137</v>
      </c>
      <c r="D3930">
        <v>203</v>
      </c>
      <c r="E3930" s="17">
        <v>-0.53673479138918201</v>
      </c>
      <c r="F3930">
        <v>5</v>
      </c>
      <c r="G3930">
        <v>218</v>
      </c>
      <c r="H3930" s="17">
        <v>-0.74254464774386397</v>
      </c>
      <c r="I3930">
        <v>5</v>
      </c>
      <c r="K3930">
        <f t="shared" si="61"/>
        <v>1</v>
      </c>
    </row>
    <row r="3931" spans="1:11" x14ac:dyDescent="0.3">
      <c r="A3931" t="s">
        <v>10505</v>
      </c>
      <c r="B3931" t="s">
        <v>6378</v>
      </c>
      <c r="C3931" t="s">
        <v>6137</v>
      </c>
      <c r="D3931">
        <v>127</v>
      </c>
      <c r="E3931" s="17">
        <v>-0.65019493242993698</v>
      </c>
      <c r="F3931">
        <v>5</v>
      </c>
      <c r="G3931">
        <v>121</v>
      </c>
      <c r="H3931" s="17">
        <v>-0.862609479766411</v>
      </c>
      <c r="I3931">
        <v>4</v>
      </c>
      <c r="K3931">
        <f t="shared" si="61"/>
        <v>1</v>
      </c>
    </row>
    <row r="3932" spans="1:11" x14ac:dyDescent="0.3">
      <c r="A3932" t="s">
        <v>10506</v>
      </c>
      <c r="B3932" t="s">
        <v>6311</v>
      </c>
      <c r="C3932" t="s">
        <v>6137</v>
      </c>
      <c r="D3932">
        <v>311</v>
      </c>
      <c r="E3932" s="17">
        <v>0.186462241962771</v>
      </c>
      <c r="F3932">
        <v>7</v>
      </c>
      <c r="G3932">
        <v>319</v>
      </c>
      <c r="H3932" s="17">
        <v>1.7618948617515201E-2</v>
      </c>
      <c r="I3932">
        <v>7</v>
      </c>
      <c r="K3932">
        <f t="shared" si="61"/>
        <v>1</v>
      </c>
    </row>
    <row r="3933" spans="1:11" x14ac:dyDescent="0.3">
      <c r="A3933" t="s">
        <v>10507</v>
      </c>
      <c r="B3933" t="s">
        <v>6311</v>
      </c>
      <c r="C3933" t="s">
        <v>6137</v>
      </c>
      <c r="D3933">
        <v>292</v>
      </c>
      <c r="E3933" s="17">
        <v>0.62532481976179399</v>
      </c>
      <c r="F3933">
        <v>8</v>
      </c>
      <c r="G3933">
        <v>352</v>
      </c>
      <c r="H3933" s="17">
        <v>-0.19288909611586399</v>
      </c>
      <c r="I3933">
        <v>6</v>
      </c>
      <c r="K3933">
        <f t="shared" si="61"/>
        <v>1</v>
      </c>
    </row>
    <row r="3934" spans="1:11" x14ac:dyDescent="0.3">
      <c r="A3934" t="s">
        <v>10508</v>
      </c>
      <c r="B3934" t="s">
        <v>6311</v>
      </c>
      <c r="C3934" t="s">
        <v>6137</v>
      </c>
      <c r="D3934">
        <v>292</v>
      </c>
      <c r="E3934" s="17">
        <v>0.134362802541904</v>
      </c>
      <c r="F3934">
        <v>7</v>
      </c>
      <c r="G3934">
        <v>264</v>
      </c>
      <c r="H3934" s="17">
        <v>5.78434007542614E-2</v>
      </c>
      <c r="I3934">
        <v>7</v>
      </c>
      <c r="K3934">
        <f t="shared" si="61"/>
        <v>1</v>
      </c>
    </row>
    <row r="3935" spans="1:11" x14ac:dyDescent="0.3">
      <c r="A3935" t="s">
        <v>10509</v>
      </c>
      <c r="B3935" t="s">
        <v>6380</v>
      </c>
      <c r="C3935" t="s">
        <v>6137</v>
      </c>
      <c r="D3935">
        <v>238</v>
      </c>
      <c r="E3935" s="17">
        <v>-0.28692697643224202</v>
      </c>
      <c r="F3935">
        <v>6</v>
      </c>
      <c r="G3935">
        <v>234</v>
      </c>
      <c r="H3935" s="17">
        <v>-0.652853834415419</v>
      </c>
      <c r="I3935">
        <v>5</v>
      </c>
      <c r="K3935">
        <f t="shared" si="61"/>
        <v>1</v>
      </c>
    </row>
    <row r="3936" spans="1:11" x14ac:dyDescent="0.3">
      <c r="A3936" t="s">
        <v>10510</v>
      </c>
      <c r="B3936" t="s">
        <v>6380</v>
      </c>
      <c r="C3936" t="s">
        <v>6137</v>
      </c>
      <c r="D3936">
        <v>96</v>
      </c>
      <c r="E3936" s="17">
        <v>6.9200226828928499E-2</v>
      </c>
      <c r="F3936">
        <v>7</v>
      </c>
      <c r="G3936">
        <v>87</v>
      </c>
      <c r="H3936" s="17">
        <v>0.47530797129213398</v>
      </c>
      <c r="I3936">
        <v>8</v>
      </c>
      <c r="K3936">
        <f t="shared" si="61"/>
        <v>1</v>
      </c>
    </row>
    <row r="3937" spans="1:11" x14ac:dyDescent="0.3">
      <c r="A3937" t="s">
        <v>10511</v>
      </c>
      <c r="B3937" t="s">
        <v>6380</v>
      </c>
      <c r="C3937" t="s">
        <v>6137</v>
      </c>
      <c r="D3937">
        <v>151</v>
      </c>
      <c r="E3937" s="17">
        <v>0.325649904322729</v>
      </c>
      <c r="F3937">
        <v>7</v>
      </c>
      <c r="G3937">
        <v>143</v>
      </c>
      <c r="H3937" s="17">
        <v>-0.322407185978274</v>
      </c>
      <c r="I3937">
        <v>6</v>
      </c>
      <c r="K3937">
        <f t="shared" si="61"/>
        <v>1</v>
      </c>
    </row>
    <row r="3938" spans="1:11" x14ac:dyDescent="0.3">
      <c r="A3938" t="s">
        <v>10512</v>
      </c>
      <c r="B3938" t="s">
        <v>6380</v>
      </c>
      <c r="C3938" t="s">
        <v>6137</v>
      </c>
      <c r="D3938">
        <v>108</v>
      </c>
      <c r="E3938" s="17">
        <v>-0.73604873539087601</v>
      </c>
      <c r="F3938">
        <v>4</v>
      </c>
      <c r="G3938">
        <v>87</v>
      </c>
      <c r="H3938" s="17">
        <v>-0.258696056054872</v>
      </c>
      <c r="I3938">
        <v>6</v>
      </c>
      <c r="K3938">
        <f t="shared" si="61"/>
        <v>1</v>
      </c>
    </row>
    <row r="3939" spans="1:11" x14ac:dyDescent="0.3">
      <c r="A3939" t="s">
        <v>10513</v>
      </c>
      <c r="B3939" t="s">
        <v>6380</v>
      </c>
      <c r="C3939" t="s">
        <v>6137</v>
      </c>
      <c r="D3939">
        <v>94</v>
      </c>
      <c r="E3939" s="17">
        <v>-0.278615896786784</v>
      </c>
      <c r="F3939">
        <v>6</v>
      </c>
      <c r="G3939">
        <v>99</v>
      </c>
      <c r="H3939" s="17">
        <v>-0.45135822206617998</v>
      </c>
      <c r="I3939">
        <v>6</v>
      </c>
      <c r="K3939">
        <f t="shared" si="61"/>
        <v>1</v>
      </c>
    </row>
    <row r="3940" spans="1:11" x14ac:dyDescent="0.3">
      <c r="A3940" t="s">
        <v>10514</v>
      </c>
      <c r="B3940" t="s">
        <v>6380</v>
      </c>
      <c r="C3940" t="s">
        <v>6137</v>
      </c>
      <c r="D3940">
        <v>126</v>
      </c>
      <c r="E3940" s="17">
        <v>1.92911614301351</v>
      </c>
      <c r="F3940">
        <v>9</v>
      </c>
      <c r="G3940">
        <v>101</v>
      </c>
      <c r="H3940" s="17">
        <v>2.6482905627535902</v>
      </c>
      <c r="I3940">
        <v>10</v>
      </c>
      <c r="K3940">
        <f t="shared" si="61"/>
        <v>1</v>
      </c>
    </row>
    <row r="3941" spans="1:11" x14ac:dyDescent="0.3">
      <c r="A3941" t="s">
        <v>10515</v>
      </c>
      <c r="B3941" t="s">
        <v>6380</v>
      </c>
      <c r="C3941" t="s">
        <v>6137</v>
      </c>
      <c r="D3941">
        <v>109</v>
      </c>
      <c r="E3941" s="17">
        <v>1.0904157327751101</v>
      </c>
      <c r="F3941">
        <v>8</v>
      </c>
      <c r="G3941">
        <v>116</v>
      </c>
      <c r="H3941" s="17">
        <v>0.56523191575524001</v>
      </c>
      <c r="I3941">
        <v>8</v>
      </c>
      <c r="K3941">
        <f t="shared" si="61"/>
        <v>1</v>
      </c>
    </row>
    <row r="3942" spans="1:11" x14ac:dyDescent="0.3">
      <c r="A3942" t="s">
        <v>10516</v>
      </c>
      <c r="B3942" t="s">
        <v>6382</v>
      </c>
      <c r="C3942" t="s">
        <v>6137</v>
      </c>
      <c r="D3942">
        <v>261</v>
      </c>
      <c r="E3942" s="17">
        <v>0.19562614474368001</v>
      </c>
      <c r="F3942">
        <v>7</v>
      </c>
      <c r="G3942">
        <v>260</v>
      </c>
      <c r="H3942" s="17">
        <v>-0.13502274920836899</v>
      </c>
      <c r="I3942">
        <v>7</v>
      </c>
      <c r="K3942">
        <f t="shared" si="61"/>
        <v>1</v>
      </c>
    </row>
    <row r="3943" spans="1:11" x14ac:dyDescent="0.3">
      <c r="A3943" t="s">
        <v>10517</v>
      </c>
      <c r="B3943" t="s">
        <v>6258</v>
      </c>
      <c r="C3943" t="s">
        <v>6137</v>
      </c>
      <c r="D3943">
        <v>215</v>
      </c>
      <c r="E3943" s="17">
        <v>0.52580630482532997</v>
      </c>
      <c r="F3943">
        <v>8</v>
      </c>
      <c r="G3943">
        <v>192</v>
      </c>
      <c r="H3943" s="17">
        <v>0.80490014695810297</v>
      </c>
      <c r="I3943">
        <v>8</v>
      </c>
      <c r="K3943">
        <f t="shared" si="61"/>
        <v>1</v>
      </c>
    </row>
    <row r="3944" spans="1:11" x14ac:dyDescent="0.3">
      <c r="A3944" t="s">
        <v>10518</v>
      </c>
      <c r="B3944" t="s">
        <v>6258</v>
      </c>
      <c r="C3944" t="s">
        <v>6137</v>
      </c>
      <c r="D3944">
        <v>179</v>
      </c>
      <c r="E3944" s="17">
        <v>0.78444575869677302</v>
      </c>
      <c r="F3944">
        <v>8</v>
      </c>
      <c r="G3944">
        <v>167</v>
      </c>
      <c r="H3944" s="17">
        <v>1.28260330207504</v>
      </c>
      <c r="I3944">
        <v>9</v>
      </c>
      <c r="K3944">
        <f t="shared" si="61"/>
        <v>1</v>
      </c>
    </row>
    <row r="3945" spans="1:11" x14ac:dyDescent="0.3">
      <c r="A3945" t="s">
        <v>10519</v>
      </c>
      <c r="B3945" t="s">
        <v>6258</v>
      </c>
      <c r="C3945" t="s">
        <v>6137</v>
      </c>
      <c r="D3945">
        <v>86</v>
      </c>
      <c r="E3945" s="17">
        <v>6.7780800831239302E-2</v>
      </c>
      <c r="F3945">
        <v>7</v>
      </c>
      <c r="G3945">
        <v>72</v>
      </c>
      <c r="H3945" s="17">
        <v>-0.61936860445308894</v>
      </c>
      <c r="I3945">
        <v>5</v>
      </c>
      <c r="K3945">
        <f t="shared" si="61"/>
        <v>1</v>
      </c>
    </row>
    <row r="3946" spans="1:11" x14ac:dyDescent="0.3">
      <c r="A3946" t="s">
        <v>10520</v>
      </c>
      <c r="B3946" t="s">
        <v>6258</v>
      </c>
      <c r="C3946" t="s">
        <v>6137</v>
      </c>
      <c r="D3946">
        <v>117</v>
      </c>
      <c r="E3946" s="17">
        <v>0.75500106772117603</v>
      </c>
      <c r="F3946">
        <v>8</v>
      </c>
      <c r="G3946">
        <v>117</v>
      </c>
      <c r="H3946" s="17">
        <v>3.4179477177660303E-2</v>
      </c>
      <c r="I3946">
        <v>7</v>
      </c>
      <c r="K3946">
        <f t="shared" si="61"/>
        <v>1</v>
      </c>
    </row>
    <row r="3947" spans="1:11" x14ac:dyDescent="0.3">
      <c r="A3947" t="s">
        <v>10521</v>
      </c>
      <c r="B3947" t="s">
        <v>6258</v>
      </c>
      <c r="C3947" t="s">
        <v>6137</v>
      </c>
      <c r="D3947">
        <v>104</v>
      </c>
      <c r="E3947" s="17">
        <v>1.4183923010683599</v>
      </c>
      <c r="F3947">
        <v>9</v>
      </c>
      <c r="G3947">
        <v>102</v>
      </c>
      <c r="H3947" s="17">
        <v>1.2632872633447101</v>
      </c>
      <c r="I3947">
        <v>9</v>
      </c>
      <c r="K3947">
        <f t="shared" si="61"/>
        <v>1</v>
      </c>
    </row>
    <row r="3948" spans="1:11" x14ac:dyDescent="0.3">
      <c r="A3948" t="s">
        <v>10522</v>
      </c>
      <c r="B3948" t="s">
        <v>6258</v>
      </c>
      <c r="C3948" t="s">
        <v>6137</v>
      </c>
      <c r="D3948">
        <v>184</v>
      </c>
      <c r="E3948" s="17">
        <v>0.93331506176906498</v>
      </c>
      <c r="F3948">
        <v>8</v>
      </c>
      <c r="G3948">
        <v>163</v>
      </c>
      <c r="H3948" s="17">
        <v>0.218765254580053</v>
      </c>
      <c r="I3948">
        <v>7</v>
      </c>
      <c r="K3948">
        <f t="shared" si="61"/>
        <v>1</v>
      </c>
    </row>
    <row r="3949" spans="1:11" x14ac:dyDescent="0.3">
      <c r="A3949" t="s">
        <v>10523</v>
      </c>
      <c r="B3949" t="s">
        <v>6258</v>
      </c>
      <c r="C3949" t="s">
        <v>6137</v>
      </c>
      <c r="D3949">
        <v>123</v>
      </c>
      <c r="E3949" s="17">
        <v>0.64579033745012904</v>
      </c>
      <c r="F3949">
        <v>8</v>
      </c>
      <c r="G3949">
        <v>93</v>
      </c>
      <c r="H3949" s="17">
        <v>0.36002728133504802</v>
      </c>
      <c r="I3949">
        <v>8</v>
      </c>
      <c r="K3949">
        <f t="shared" si="61"/>
        <v>1</v>
      </c>
    </row>
    <row r="3950" spans="1:11" x14ac:dyDescent="0.3">
      <c r="A3950" t="s">
        <v>10524</v>
      </c>
      <c r="B3950" t="s">
        <v>6258</v>
      </c>
      <c r="C3950" t="s">
        <v>6137</v>
      </c>
      <c r="D3950">
        <v>187</v>
      </c>
      <c r="E3950" s="17">
        <v>0.87267113552141795</v>
      </c>
      <c r="F3950">
        <v>8</v>
      </c>
      <c r="G3950">
        <v>189</v>
      </c>
      <c r="H3950" s="17">
        <v>1.1387249796529599</v>
      </c>
      <c r="I3950">
        <v>9</v>
      </c>
      <c r="K3950">
        <f t="shared" si="61"/>
        <v>1</v>
      </c>
    </row>
    <row r="3951" spans="1:11" x14ac:dyDescent="0.3">
      <c r="A3951" t="s">
        <v>10525</v>
      </c>
      <c r="B3951" t="s">
        <v>6258</v>
      </c>
      <c r="C3951" t="s">
        <v>6137</v>
      </c>
      <c r="D3951">
        <v>127</v>
      </c>
      <c r="E3951" s="17">
        <v>1.0956895444177499</v>
      </c>
      <c r="F3951">
        <v>8</v>
      </c>
      <c r="G3951">
        <v>110</v>
      </c>
      <c r="H3951" s="17">
        <v>1.3303738253598101</v>
      </c>
      <c r="I3951">
        <v>9</v>
      </c>
      <c r="K3951">
        <f t="shared" si="61"/>
        <v>1</v>
      </c>
    </row>
    <row r="3952" spans="1:11" x14ac:dyDescent="0.3">
      <c r="A3952" t="s">
        <v>10526</v>
      </c>
      <c r="B3952" t="s">
        <v>6258</v>
      </c>
      <c r="C3952" t="s">
        <v>6137</v>
      </c>
      <c r="D3952">
        <v>120</v>
      </c>
      <c r="E3952" s="17">
        <v>1.4931481094072301</v>
      </c>
      <c r="F3952">
        <v>9</v>
      </c>
      <c r="G3952">
        <v>102</v>
      </c>
      <c r="H3952" s="17">
        <v>0.40511338909426298</v>
      </c>
      <c r="I3952">
        <v>8</v>
      </c>
      <c r="K3952">
        <f t="shared" si="61"/>
        <v>1</v>
      </c>
    </row>
    <row r="3953" spans="1:11" x14ac:dyDescent="0.3">
      <c r="A3953" t="s">
        <v>10527</v>
      </c>
      <c r="B3953" t="s">
        <v>6258</v>
      </c>
      <c r="C3953" t="s">
        <v>6137</v>
      </c>
      <c r="D3953">
        <v>140</v>
      </c>
      <c r="E3953" s="17">
        <v>0.13219797449485499</v>
      </c>
      <c r="F3953">
        <v>7</v>
      </c>
      <c r="G3953">
        <v>133</v>
      </c>
      <c r="H3953" s="17">
        <v>0.43985687768028597</v>
      </c>
      <c r="I3953">
        <v>8</v>
      </c>
      <c r="K3953">
        <f t="shared" si="61"/>
        <v>1</v>
      </c>
    </row>
    <row r="3954" spans="1:11" x14ac:dyDescent="0.3">
      <c r="A3954" t="s">
        <v>10528</v>
      </c>
      <c r="B3954" t="s">
        <v>6345</v>
      </c>
      <c r="C3954" t="s">
        <v>6137</v>
      </c>
      <c r="D3954">
        <v>106</v>
      </c>
      <c r="E3954" s="17">
        <v>-0.89471546441403804</v>
      </c>
      <c r="F3954">
        <v>4</v>
      </c>
      <c r="G3954">
        <v>94</v>
      </c>
      <c r="H3954" s="17">
        <v>-0.82745346166579603</v>
      </c>
      <c r="I3954">
        <v>4</v>
      </c>
      <c r="K3954">
        <f t="shared" si="61"/>
        <v>1</v>
      </c>
    </row>
    <row r="3955" spans="1:11" x14ac:dyDescent="0.3">
      <c r="A3955" t="s">
        <v>10529</v>
      </c>
      <c r="B3955" t="s">
        <v>6418</v>
      </c>
      <c r="C3955" t="s">
        <v>6137</v>
      </c>
      <c r="D3955">
        <v>248</v>
      </c>
      <c r="E3955" s="17">
        <v>1.19515540678983</v>
      </c>
      <c r="F3955">
        <v>9</v>
      </c>
      <c r="G3955">
        <v>237</v>
      </c>
      <c r="H3955" s="17">
        <v>0.32787274762566998</v>
      </c>
      <c r="I3955">
        <v>7</v>
      </c>
      <c r="K3955">
        <f t="shared" si="61"/>
        <v>1</v>
      </c>
    </row>
    <row r="3956" spans="1:11" x14ac:dyDescent="0.3">
      <c r="A3956" t="s">
        <v>10530</v>
      </c>
      <c r="B3956" t="s">
        <v>6418</v>
      </c>
      <c r="C3956" t="s">
        <v>6137</v>
      </c>
      <c r="D3956">
        <v>274</v>
      </c>
      <c r="E3956" s="17">
        <v>3.7423281766173901</v>
      </c>
      <c r="F3956">
        <v>10</v>
      </c>
      <c r="G3956">
        <v>250</v>
      </c>
      <c r="H3956" s="17">
        <v>3.0716731200377199</v>
      </c>
      <c r="I3956">
        <v>10</v>
      </c>
      <c r="K3956">
        <f t="shared" si="61"/>
        <v>1</v>
      </c>
    </row>
    <row r="3957" spans="1:11" x14ac:dyDescent="0.3">
      <c r="A3957" t="s">
        <v>10531</v>
      </c>
      <c r="B3957" t="s">
        <v>6418</v>
      </c>
      <c r="C3957" t="s">
        <v>6137</v>
      </c>
      <c r="D3957">
        <v>230</v>
      </c>
      <c r="E3957" s="17">
        <v>0.35346231144523399</v>
      </c>
      <c r="F3957">
        <v>7</v>
      </c>
      <c r="G3957">
        <v>237</v>
      </c>
      <c r="H3957" s="17">
        <v>0.18866813287416601</v>
      </c>
      <c r="I3957">
        <v>7</v>
      </c>
      <c r="K3957">
        <f t="shared" si="61"/>
        <v>1</v>
      </c>
    </row>
    <row r="3958" spans="1:11" x14ac:dyDescent="0.3">
      <c r="A3958" t="s">
        <v>10532</v>
      </c>
      <c r="B3958" t="s">
        <v>6418</v>
      </c>
      <c r="C3958" t="s">
        <v>6137</v>
      </c>
      <c r="D3958">
        <v>278</v>
      </c>
      <c r="E3958" s="17">
        <v>0.40938121463553701</v>
      </c>
      <c r="F3958">
        <v>8</v>
      </c>
      <c r="G3958">
        <v>285</v>
      </c>
      <c r="H3958" s="17">
        <v>0.46620056204419402</v>
      </c>
      <c r="I3958">
        <v>8</v>
      </c>
      <c r="K3958">
        <f t="shared" si="61"/>
        <v>1</v>
      </c>
    </row>
    <row r="3959" spans="1:11" x14ac:dyDescent="0.3">
      <c r="A3959" t="s">
        <v>10533</v>
      </c>
      <c r="B3959" t="s">
        <v>6418</v>
      </c>
      <c r="C3959" t="s">
        <v>6137</v>
      </c>
      <c r="D3959">
        <v>238</v>
      </c>
      <c r="E3959" s="17">
        <v>1.94115235603707</v>
      </c>
      <c r="F3959">
        <v>9</v>
      </c>
      <c r="G3959">
        <v>213</v>
      </c>
      <c r="H3959" s="17">
        <v>2.3838893664260299</v>
      </c>
      <c r="I3959">
        <v>10</v>
      </c>
      <c r="K3959">
        <f t="shared" si="61"/>
        <v>1</v>
      </c>
    </row>
    <row r="3960" spans="1:11" x14ac:dyDescent="0.3">
      <c r="A3960" t="s">
        <v>10534</v>
      </c>
      <c r="B3960" t="s">
        <v>6418</v>
      </c>
      <c r="C3960" t="s">
        <v>6137</v>
      </c>
      <c r="D3960">
        <v>136</v>
      </c>
      <c r="E3960" s="17">
        <v>0.34633208223075801</v>
      </c>
      <c r="F3960">
        <v>7</v>
      </c>
      <c r="G3960">
        <v>121</v>
      </c>
      <c r="H3960" s="17">
        <v>0.13022615720535799</v>
      </c>
      <c r="I3960">
        <v>7</v>
      </c>
      <c r="K3960">
        <f t="shared" si="61"/>
        <v>1</v>
      </c>
    </row>
    <row r="3961" spans="1:11" x14ac:dyDescent="0.3">
      <c r="A3961" t="s">
        <v>10535</v>
      </c>
      <c r="B3961" t="s">
        <v>6313</v>
      </c>
      <c r="C3961" t="s">
        <v>6137</v>
      </c>
      <c r="D3961">
        <v>241</v>
      </c>
      <c r="E3961" s="17">
        <v>0.19201984109120401</v>
      </c>
      <c r="F3961">
        <v>7</v>
      </c>
      <c r="G3961">
        <v>223</v>
      </c>
      <c r="H3961" s="17">
        <v>-0.34571400908601702</v>
      </c>
      <c r="I3961">
        <v>6</v>
      </c>
      <c r="K3961">
        <f t="shared" si="61"/>
        <v>1</v>
      </c>
    </row>
    <row r="3962" spans="1:11" x14ac:dyDescent="0.3">
      <c r="A3962" t="s">
        <v>10536</v>
      </c>
      <c r="B3962" t="s">
        <v>6313</v>
      </c>
      <c r="C3962" t="s">
        <v>6137</v>
      </c>
      <c r="D3962">
        <v>267</v>
      </c>
      <c r="E3962" s="17">
        <v>1.2414696139875101</v>
      </c>
      <c r="F3962">
        <v>9</v>
      </c>
      <c r="G3962">
        <v>256</v>
      </c>
      <c r="H3962" s="17">
        <v>1.0668766661623199</v>
      </c>
      <c r="I3962">
        <v>8</v>
      </c>
      <c r="K3962">
        <f t="shared" si="61"/>
        <v>1</v>
      </c>
    </row>
    <row r="3963" spans="1:11" x14ac:dyDescent="0.3">
      <c r="A3963" t="s">
        <v>10537</v>
      </c>
      <c r="B3963" t="s">
        <v>6313</v>
      </c>
      <c r="C3963" t="s">
        <v>6137</v>
      </c>
      <c r="D3963">
        <v>268</v>
      </c>
      <c r="E3963" s="17">
        <v>1.5571033799136</v>
      </c>
      <c r="F3963">
        <v>9</v>
      </c>
      <c r="G3963">
        <v>222</v>
      </c>
      <c r="H3963" s="17">
        <v>2.0899924411346702</v>
      </c>
      <c r="I3963">
        <v>9</v>
      </c>
      <c r="K3963">
        <f t="shared" si="61"/>
        <v>1</v>
      </c>
    </row>
    <row r="3964" spans="1:11" x14ac:dyDescent="0.3">
      <c r="A3964" t="s">
        <v>10538</v>
      </c>
      <c r="B3964" t="s">
        <v>6313</v>
      </c>
      <c r="C3964" t="s">
        <v>6137</v>
      </c>
      <c r="D3964">
        <v>228</v>
      </c>
      <c r="E3964" s="17">
        <v>6.6901770680868E-2</v>
      </c>
      <c r="F3964">
        <v>7</v>
      </c>
      <c r="G3964">
        <v>210</v>
      </c>
      <c r="H3964" s="17">
        <v>-0.368470759861453</v>
      </c>
      <c r="I3964">
        <v>6</v>
      </c>
      <c r="K3964">
        <f t="shared" si="61"/>
        <v>1</v>
      </c>
    </row>
    <row r="3965" spans="1:11" x14ac:dyDescent="0.3">
      <c r="A3965" t="s">
        <v>10539</v>
      </c>
      <c r="B3965" t="s">
        <v>6313</v>
      </c>
      <c r="C3965" t="s">
        <v>6137</v>
      </c>
      <c r="D3965">
        <v>374</v>
      </c>
      <c r="E3965" s="17">
        <v>0.46036044178056801</v>
      </c>
      <c r="F3965">
        <v>8</v>
      </c>
      <c r="G3965">
        <v>377</v>
      </c>
      <c r="H3965" s="17">
        <v>0.43783999706105903</v>
      </c>
      <c r="I3965">
        <v>8</v>
      </c>
      <c r="K3965">
        <f t="shared" si="61"/>
        <v>1</v>
      </c>
    </row>
    <row r="3966" spans="1:11" x14ac:dyDescent="0.3">
      <c r="A3966" t="s">
        <v>10540</v>
      </c>
      <c r="B3966" t="s">
        <v>6420</v>
      </c>
      <c r="C3966" t="s">
        <v>6137</v>
      </c>
      <c r="D3966">
        <v>209</v>
      </c>
      <c r="E3966" s="17">
        <v>-0.52767649583769305</v>
      </c>
      <c r="F3966">
        <v>5</v>
      </c>
      <c r="G3966">
        <v>218</v>
      </c>
      <c r="H3966" s="17">
        <v>-1.04369011380375</v>
      </c>
      <c r="I3966">
        <v>3</v>
      </c>
      <c r="K3966">
        <f t="shared" si="61"/>
        <v>1</v>
      </c>
    </row>
    <row r="3967" spans="1:11" x14ac:dyDescent="0.3">
      <c r="A3967" t="s">
        <v>10541</v>
      </c>
      <c r="B3967" t="s">
        <v>6420</v>
      </c>
      <c r="C3967" t="s">
        <v>6137</v>
      </c>
      <c r="D3967">
        <v>231</v>
      </c>
      <c r="E3967" s="17">
        <v>-0.48246425981921798</v>
      </c>
      <c r="F3967">
        <v>5</v>
      </c>
      <c r="G3967">
        <v>194</v>
      </c>
      <c r="H3967" s="17">
        <v>-0.60251089262514201</v>
      </c>
      <c r="I3967">
        <v>5</v>
      </c>
      <c r="K3967">
        <f t="shared" si="61"/>
        <v>1</v>
      </c>
    </row>
    <row r="3968" spans="1:11" x14ac:dyDescent="0.3">
      <c r="A3968" t="s">
        <v>10542</v>
      </c>
      <c r="B3968" t="s">
        <v>6420</v>
      </c>
      <c r="C3968" t="s">
        <v>6137</v>
      </c>
      <c r="D3968">
        <v>241</v>
      </c>
      <c r="E3968" s="17">
        <v>-1.07572681674586</v>
      </c>
      <c r="F3968">
        <v>3</v>
      </c>
      <c r="G3968">
        <v>242</v>
      </c>
      <c r="H3968" s="17">
        <v>-1.1567762976326501</v>
      </c>
      <c r="I3968">
        <v>3</v>
      </c>
      <c r="K3968">
        <f t="shared" si="61"/>
        <v>1</v>
      </c>
    </row>
    <row r="3969" spans="1:11" x14ac:dyDescent="0.3">
      <c r="A3969" t="s">
        <v>10543</v>
      </c>
      <c r="B3969" t="s">
        <v>6420</v>
      </c>
      <c r="C3969" t="s">
        <v>6137</v>
      </c>
      <c r="D3969">
        <v>172</v>
      </c>
      <c r="E3969" s="17">
        <v>0.68339149573817803</v>
      </c>
      <c r="F3969">
        <v>8</v>
      </c>
      <c r="G3969">
        <v>173</v>
      </c>
      <c r="H3969" s="17">
        <v>0.52719677358031403</v>
      </c>
      <c r="I3969">
        <v>8</v>
      </c>
      <c r="K3969">
        <f t="shared" si="61"/>
        <v>1</v>
      </c>
    </row>
    <row r="3970" spans="1:11" x14ac:dyDescent="0.3">
      <c r="A3970" t="s">
        <v>10544</v>
      </c>
      <c r="B3970" t="s">
        <v>6420</v>
      </c>
      <c r="C3970" t="s">
        <v>6137</v>
      </c>
      <c r="D3970">
        <v>255</v>
      </c>
      <c r="E3970" s="17">
        <v>-0.47778009284002199</v>
      </c>
      <c r="F3970">
        <v>5</v>
      </c>
      <c r="G3970">
        <v>265</v>
      </c>
      <c r="H3970" s="17">
        <v>-0.78799708703003901</v>
      </c>
      <c r="I3970">
        <v>4</v>
      </c>
      <c r="K3970">
        <f t="shared" si="61"/>
        <v>1</v>
      </c>
    </row>
    <row r="3971" spans="1:11" x14ac:dyDescent="0.3">
      <c r="A3971" t="s">
        <v>10545</v>
      </c>
      <c r="B3971" t="s">
        <v>6420</v>
      </c>
      <c r="C3971" t="s">
        <v>6137</v>
      </c>
      <c r="D3971">
        <v>166</v>
      </c>
      <c r="E3971" s="17">
        <v>-0.670915701150268</v>
      </c>
      <c r="F3971">
        <v>5</v>
      </c>
      <c r="G3971">
        <v>158</v>
      </c>
      <c r="H3971" s="17">
        <v>-0.127400271756268</v>
      </c>
      <c r="I3971">
        <v>7</v>
      </c>
      <c r="K3971">
        <f t="shared" ref="K3971:K4034" si="62">IF(OR(D3971="",G3971=""),0,1)</f>
        <v>1</v>
      </c>
    </row>
    <row r="3972" spans="1:11" x14ac:dyDescent="0.3">
      <c r="A3972" t="s">
        <v>10546</v>
      </c>
      <c r="B3972" t="s">
        <v>6420</v>
      </c>
      <c r="C3972" t="s">
        <v>6137</v>
      </c>
      <c r="D3972">
        <v>193</v>
      </c>
      <c r="E3972" s="17">
        <v>3.2472803250305402</v>
      </c>
      <c r="F3972">
        <v>10</v>
      </c>
      <c r="G3972">
        <v>183</v>
      </c>
      <c r="H3972" s="17">
        <v>2.2436034183254798</v>
      </c>
      <c r="I3972">
        <v>9</v>
      </c>
      <c r="K3972">
        <f t="shared" si="62"/>
        <v>1</v>
      </c>
    </row>
    <row r="3973" spans="1:11" x14ac:dyDescent="0.3">
      <c r="A3973" t="s">
        <v>10547</v>
      </c>
      <c r="B3973" t="s">
        <v>6420</v>
      </c>
      <c r="C3973" t="s">
        <v>6137</v>
      </c>
      <c r="D3973">
        <v>186</v>
      </c>
      <c r="E3973" s="17">
        <v>4.6869318315934096</v>
      </c>
      <c r="F3973">
        <v>10</v>
      </c>
      <c r="G3973">
        <v>185</v>
      </c>
      <c r="H3973" s="17">
        <v>3.8364576420791501</v>
      </c>
      <c r="I3973">
        <v>10</v>
      </c>
      <c r="K3973">
        <f t="shared" si="62"/>
        <v>1</v>
      </c>
    </row>
    <row r="3974" spans="1:11" x14ac:dyDescent="0.3">
      <c r="A3974" t="s">
        <v>10548</v>
      </c>
      <c r="B3974" t="s">
        <v>6420</v>
      </c>
      <c r="C3974" t="s">
        <v>6137</v>
      </c>
      <c r="D3974">
        <v>84</v>
      </c>
      <c r="E3974" s="17">
        <v>1.6516593001281501</v>
      </c>
      <c r="F3974">
        <v>9</v>
      </c>
      <c r="G3974">
        <v>159</v>
      </c>
      <c r="H3974" s="17">
        <v>1.13989185812686</v>
      </c>
      <c r="I3974">
        <v>9</v>
      </c>
      <c r="K3974">
        <f t="shared" si="62"/>
        <v>1</v>
      </c>
    </row>
    <row r="3975" spans="1:11" x14ac:dyDescent="0.3">
      <c r="A3975" t="s">
        <v>10549</v>
      </c>
      <c r="B3975" t="s">
        <v>6420</v>
      </c>
      <c r="C3975" t="s">
        <v>6137</v>
      </c>
      <c r="D3975">
        <v>166</v>
      </c>
      <c r="E3975" s="17">
        <v>0.28312593411324999</v>
      </c>
      <c r="F3975">
        <v>7</v>
      </c>
      <c r="G3975">
        <v>160</v>
      </c>
      <c r="H3975" s="17">
        <v>0.54408712355813305</v>
      </c>
      <c r="I3975">
        <v>8</v>
      </c>
      <c r="K3975">
        <f t="shared" si="62"/>
        <v>1</v>
      </c>
    </row>
    <row r="3976" spans="1:11" x14ac:dyDescent="0.3">
      <c r="A3976" t="s">
        <v>10550</v>
      </c>
      <c r="B3976" t="s">
        <v>6420</v>
      </c>
      <c r="C3976" t="s">
        <v>6137</v>
      </c>
      <c r="D3976">
        <v>174</v>
      </c>
      <c r="E3976" s="17">
        <v>1.0634972279439201</v>
      </c>
      <c r="F3976">
        <v>8</v>
      </c>
      <c r="G3976">
        <v>150</v>
      </c>
      <c r="H3976" s="17">
        <v>0.63601997908103203</v>
      </c>
      <c r="I3976">
        <v>8</v>
      </c>
      <c r="K3976">
        <f t="shared" si="62"/>
        <v>1</v>
      </c>
    </row>
    <row r="3977" spans="1:11" x14ac:dyDescent="0.3">
      <c r="A3977" t="s">
        <v>10551</v>
      </c>
      <c r="B3977" t="s">
        <v>6420</v>
      </c>
      <c r="C3977" t="s">
        <v>6137</v>
      </c>
      <c r="D3977">
        <v>215</v>
      </c>
      <c r="E3977" s="17">
        <v>0.31376186281406698</v>
      </c>
      <c r="F3977">
        <v>7</v>
      </c>
      <c r="G3977">
        <v>234</v>
      </c>
      <c r="H3977" s="17">
        <v>1.2563835073715399</v>
      </c>
      <c r="I3977">
        <v>9</v>
      </c>
      <c r="K3977">
        <f t="shared" si="62"/>
        <v>1</v>
      </c>
    </row>
    <row r="3978" spans="1:11" x14ac:dyDescent="0.3">
      <c r="A3978" t="s">
        <v>10552</v>
      </c>
      <c r="B3978" t="s">
        <v>6420</v>
      </c>
      <c r="C3978" t="s">
        <v>6137</v>
      </c>
      <c r="D3978">
        <v>251</v>
      </c>
      <c r="E3978" s="17">
        <v>0.87163719583682697</v>
      </c>
      <c r="F3978">
        <v>8</v>
      </c>
      <c r="G3978">
        <v>262</v>
      </c>
      <c r="H3978" s="17">
        <v>1.9243990226524399</v>
      </c>
      <c r="I3978">
        <v>9</v>
      </c>
      <c r="K3978">
        <f t="shared" si="62"/>
        <v>1</v>
      </c>
    </row>
    <row r="3979" spans="1:11" x14ac:dyDescent="0.3">
      <c r="A3979" t="s">
        <v>10553</v>
      </c>
      <c r="B3979" t="s">
        <v>6420</v>
      </c>
      <c r="C3979" t="s">
        <v>6137</v>
      </c>
      <c r="D3979">
        <v>185</v>
      </c>
      <c r="E3979" s="17">
        <v>-0.78831496110495303</v>
      </c>
      <c r="F3979">
        <v>4</v>
      </c>
      <c r="G3979">
        <v>186</v>
      </c>
      <c r="H3979" s="17">
        <v>-0.64108453132722099</v>
      </c>
      <c r="I3979">
        <v>5</v>
      </c>
      <c r="K3979">
        <f t="shared" si="62"/>
        <v>1</v>
      </c>
    </row>
    <row r="3980" spans="1:11" x14ac:dyDescent="0.3">
      <c r="A3980" t="s">
        <v>10554</v>
      </c>
      <c r="B3980" t="s">
        <v>6420</v>
      </c>
      <c r="C3980" t="s">
        <v>6137</v>
      </c>
      <c r="D3980">
        <v>264</v>
      </c>
      <c r="E3980" s="17">
        <v>1.27840451437425</v>
      </c>
      <c r="F3980">
        <v>9</v>
      </c>
      <c r="G3980">
        <v>251</v>
      </c>
      <c r="H3980" s="17">
        <v>1.6643034988141601</v>
      </c>
      <c r="I3980">
        <v>9</v>
      </c>
      <c r="K3980">
        <f t="shared" si="62"/>
        <v>1</v>
      </c>
    </row>
    <row r="3981" spans="1:11" x14ac:dyDescent="0.3">
      <c r="A3981" t="s">
        <v>10555</v>
      </c>
      <c r="B3981" t="s">
        <v>6420</v>
      </c>
      <c r="C3981" t="s">
        <v>6137</v>
      </c>
      <c r="D3981">
        <v>413</v>
      </c>
      <c r="E3981" s="17">
        <v>0.82510847336078696</v>
      </c>
      <c r="F3981">
        <v>8</v>
      </c>
      <c r="G3981">
        <v>423</v>
      </c>
      <c r="H3981" s="17">
        <v>1.3562972388008501</v>
      </c>
      <c r="I3981">
        <v>9</v>
      </c>
      <c r="K3981">
        <f t="shared" si="62"/>
        <v>1</v>
      </c>
    </row>
    <row r="3982" spans="1:11" x14ac:dyDescent="0.3">
      <c r="A3982" t="s">
        <v>10556</v>
      </c>
      <c r="B3982" t="s">
        <v>6420</v>
      </c>
      <c r="C3982" t="s">
        <v>6137</v>
      </c>
      <c r="D3982">
        <v>291</v>
      </c>
      <c r="E3982" s="17">
        <v>-0.24077006279656399</v>
      </c>
      <c r="F3982">
        <v>6</v>
      </c>
      <c r="G3982">
        <v>321</v>
      </c>
      <c r="H3982" s="17">
        <v>0.132021970729569</v>
      </c>
      <c r="I3982">
        <v>7</v>
      </c>
      <c r="K3982">
        <f t="shared" si="62"/>
        <v>1</v>
      </c>
    </row>
    <row r="3983" spans="1:11" x14ac:dyDescent="0.3">
      <c r="A3983" t="s">
        <v>10557</v>
      </c>
      <c r="B3983" t="s">
        <v>6420</v>
      </c>
      <c r="C3983" t="s">
        <v>6137</v>
      </c>
      <c r="D3983">
        <v>247</v>
      </c>
      <c r="E3983" s="17">
        <v>3.2021964295112801</v>
      </c>
      <c r="F3983">
        <v>10</v>
      </c>
      <c r="G3983">
        <v>230</v>
      </c>
      <c r="H3983" s="17">
        <v>3.0344093032308699</v>
      </c>
      <c r="I3983">
        <v>10</v>
      </c>
      <c r="K3983">
        <f t="shared" si="62"/>
        <v>1</v>
      </c>
    </row>
    <row r="3984" spans="1:11" x14ac:dyDescent="0.3">
      <c r="A3984" t="s">
        <v>10558</v>
      </c>
      <c r="B3984" t="s">
        <v>6420</v>
      </c>
      <c r="C3984" t="s">
        <v>6137</v>
      </c>
      <c r="D3984">
        <v>197</v>
      </c>
      <c r="E3984" s="17">
        <v>1.0572965147432001</v>
      </c>
      <c r="F3984">
        <v>8</v>
      </c>
      <c r="G3984">
        <v>170</v>
      </c>
      <c r="H3984" s="17">
        <v>1.27750627865466</v>
      </c>
      <c r="I3984">
        <v>9</v>
      </c>
      <c r="K3984">
        <f t="shared" si="62"/>
        <v>1</v>
      </c>
    </row>
    <row r="3985" spans="1:11" x14ac:dyDescent="0.3">
      <c r="A3985" t="s">
        <v>10559</v>
      </c>
      <c r="B3985" t="s">
        <v>6420</v>
      </c>
      <c r="C3985" t="s">
        <v>6137</v>
      </c>
      <c r="D3985">
        <v>180</v>
      </c>
      <c r="E3985" s="17">
        <v>-0.91015351540856404</v>
      </c>
      <c r="F3985">
        <v>4</v>
      </c>
      <c r="G3985">
        <v>175</v>
      </c>
      <c r="H3985" s="17">
        <v>-1.3261166852908799</v>
      </c>
      <c r="I3985">
        <v>2</v>
      </c>
      <c r="K3985">
        <f t="shared" si="62"/>
        <v>1</v>
      </c>
    </row>
    <row r="3986" spans="1:11" x14ac:dyDescent="0.3">
      <c r="A3986" t="s">
        <v>10560</v>
      </c>
      <c r="B3986" t="s">
        <v>6420</v>
      </c>
      <c r="C3986" t="s">
        <v>6137</v>
      </c>
      <c r="D3986">
        <v>216</v>
      </c>
      <c r="E3986" s="17">
        <v>1.1059867389915099</v>
      </c>
      <c r="F3986">
        <v>8</v>
      </c>
      <c r="G3986">
        <v>185</v>
      </c>
      <c r="H3986" s="17">
        <v>1.12837594177263</v>
      </c>
      <c r="I3986">
        <v>8</v>
      </c>
      <c r="K3986">
        <f t="shared" si="62"/>
        <v>1</v>
      </c>
    </row>
    <row r="3987" spans="1:11" x14ac:dyDescent="0.3">
      <c r="A3987" t="s">
        <v>10561</v>
      </c>
      <c r="B3987" t="s">
        <v>6181</v>
      </c>
      <c r="C3987" t="s">
        <v>6137</v>
      </c>
      <c r="D3987">
        <v>149</v>
      </c>
      <c r="E3987" s="17">
        <v>1.1233833766788299</v>
      </c>
      <c r="F3987">
        <v>8</v>
      </c>
      <c r="G3987">
        <v>151</v>
      </c>
      <c r="H3987" s="17">
        <v>0.37363890037164099</v>
      </c>
      <c r="I3987">
        <v>8</v>
      </c>
      <c r="K3987">
        <f t="shared" si="62"/>
        <v>1</v>
      </c>
    </row>
    <row r="3988" spans="1:11" x14ac:dyDescent="0.3">
      <c r="A3988" t="s">
        <v>10562</v>
      </c>
      <c r="B3988" t="s">
        <v>6181</v>
      </c>
      <c r="C3988" t="s">
        <v>6137</v>
      </c>
      <c r="D3988">
        <v>129</v>
      </c>
      <c r="E3988" s="17">
        <v>-0.44335319414886898</v>
      </c>
      <c r="F3988">
        <v>6</v>
      </c>
      <c r="G3988">
        <v>123</v>
      </c>
      <c r="H3988" s="17">
        <v>-9.5240277391440503E-2</v>
      </c>
      <c r="I3988">
        <v>7</v>
      </c>
      <c r="K3988">
        <f t="shared" si="62"/>
        <v>1</v>
      </c>
    </row>
    <row r="3989" spans="1:11" x14ac:dyDescent="0.3">
      <c r="A3989" t="s">
        <v>10563</v>
      </c>
      <c r="B3989" t="s">
        <v>6181</v>
      </c>
      <c r="C3989" t="s">
        <v>6137</v>
      </c>
      <c r="D3989">
        <v>150</v>
      </c>
      <c r="E3989" s="17">
        <v>-0.121453840279235</v>
      </c>
      <c r="F3989">
        <v>6</v>
      </c>
      <c r="G3989">
        <v>151</v>
      </c>
      <c r="H3989" s="17">
        <v>-0.46239729737380503</v>
      </c>
      <c r="I3989">
        <v>6</v>
      </c>
      <c r="K3989">
        <f t="shared" si="62"/>
        <v>1</v>
      </c>
    </row>
    <row r="3990" spans="1:11" x14ac:dyDescent="0.3">
      <c r="A3990" t="s">
        <v>10564</v>
      </c>
      <c r="B3990" t="s">
        <v>6181</v>
      </c>
      <c r="C3990" t="s">
        <v>6137</v>
      </c>
      <c r="D3990">
        <v>203</v>
      </c>
      <c r="E3990" s="17">
        <v>-0.64522328005040197</v>
      </c>
      <c r="F3990">
        <v>5</v>
      </c>
      <c r="G3990">
        <v>184</v>
      </c>
      <c r="H3990" s="17">
        <v>-0.71860989508094397</v>
      </c>
      <c r="I3990">
        <v>5</v>
      </c>
      <c r="K3990">
        <f t="shared" si="62"/>
        <v>1</v>
      </c>
    </row>
    <row r="3991" spans="1:11" x14ac:dyDescent="0.3">
      <c r="A3991" t="s">
        <v>10565</v>
      </c>
      <c r="B3991" t="s">
        <v>6181</v>
      </c>
      <c r="C3991" t="s">
        <v>6137</v>
      </c>
      <c r="D3991">
        <v>180</v>
      </c>
      <c r="E3991" s="17">
        <v>0.19774956159234899</v>
      </c>
      <c r="F3991">
        <v>7</v>
      </c>
      <c r="G3991">
        <v>193</v>
      </c>
      <c r="H3991" s="17">
        <v>7.5190158251911193E-2</v>
      </c>
      <c r="I3991">
        <v>7</v>
      </c>
      <c r="K3991">
        <f t="shared" si="62"/>
        <v>1</v>
      </c>
    </row>
    <row r="3992" spans="1:11" x14ac:dyDescent="0.3">
      <c r="A3992" t="s">
        <v>10566</v>
      </c>
      <c r="B3992" t="s">
        <v>6181</v>
      </c>
      <c r="C3992" t="s">
        <v>6137</v>
      </c>
      <c r="D3992">
        <v>165</v>
      </c>
      <c r="E3992" s="17">
        <v>0.148258198871416</v>
      </c>
      <c r="F3992">
        <v>7</v>
      </c>
      <c r="G3992">
        <v>177</v>
      </c>
      <c r="H3992" s="17">
        <v>-0.67974281478446996</v>
      </c>
      <c r="I3992">
        <v>5</v>
      </c>
      <c r="K3992">
        <f t="shared" si="62"/>
        <v>1</v>
      </c>
    </row>
    <row r="3993" spans="1:11" x14ac:dyDescent="0.3">
      <c r="A3993" t="s">
        <v>10567</v>
      </c>
      <c r="B3993" t="s">
        <v>6181</v>
      </c>
      <c r="C3993" t="s">
        <v>6137</v>
      </c>
      <c r="D3993">
        <v>179</v>
      </c>
      <c r="E3993" s="17">
        <v>8.0548763290192699E-2</v>
      </c>
      <c r="F3993">
        <v>7</v>
      </c>
      <c r="G3993">
        <v>191</v>
      </c>
      <c r="H3993" s="17">
        <v>0.14175283493253099</v>
      </c>
      <c r="I3993">
        <v>7</v>
      </c>
      <c r="K3993">
        <f t="shared" si="62"/>
        <v>1</v>
      </c>
    </row>
    <row r="3994" spans="1:11" x14ac:dyDescent="0.3">
      <c r="A3994" t="s">
        <v>10568</v>
      </c>
      <c r="B3994" t="s">
        <v>6181</v>
      </c>
      <c r="C3994" t="s">
        <v>6137</v>
      </c>
      <c r="D3994">
        <v>325</v>
      </c>
      <c r="E3994" s="17">
        <v>-0.48442848170693198</v>
      </c>
      <c r="F3994">
        <v>5</v>
      </c>
      <c r="G3994">
        <v>341</v>
      </c>
      <c r="H3994" s="17">
        <v>-0.74967178982313298</v>
      </c>
      <c r="I3994">
        <v>5</v>
      </c>
      <c r="K3994">
        <f t="shared" si="62"/>
        <v>1</v>
      </c>
    </row>
    <row r="3995" spans="1:11" x14ac:dyDescent="0.3">
      <c r="A3995" t="s">
        <v>10569</v>
      </c>
      <c r="B3995" t="s">
        <v>6181</v>
      </c>
      <c r="C3995" t="s">
        <v>6137</v>
      </c>
      <c r="D3995">
        <v>114</v>
      </c>
      <c r="E3995" s="17">
        <v>-0.85540069519732997</v>
      </c>
      <c r="F3995">
        <v>4</v>
      </c>
      <c r="G3995">
        <v>123</v>
      </c>
      <c r="H3995" s="17">
        <v>-0.50509767839762199</v>
      </c>
      <c r="I3995">
        <v>5</v>
      </c>
      <c r="K3995">
        <f t="shared" si="62"/>
        <v>1</v>
      </c>
    </row>
    <row r="3996" spans="1:11" x14ac:dyDescent="0.3">
      <c r="A3996" t="s">
        <v>10570</v>
      </c>
      <c r="B3996" t="s">
        <v>6183</v>
      </c>
      <c r="C3996" t="s">
        <v>6137</v>
      </c>
      <c r="D3996">
        <v>305</v>
      </c>
      <c r="E3996" s="17">
        <v>-0.87785836846512399</v>
      </c>
      <c r="F3996">
        <v>4</v>
      </c>
      <c r="G3996">
        <v>323</v>
      </c>
      <c r="H3996" s="17">
        <v>-0.788288540942786</v>
      </c>
      <c r="I3996">
        <v>4</v>
      </c>
      <c r="K3996">
        <f t="shared" si="62"/>
        <v>1</v>
      </c>
    </row>
    <row r="3997" spans="1:11" x14ac:dyDescent="0.3">
      <c r="A3997" t="s">
        <v>10571</v>
      </c>
      <c r="B3997" t="s">
        <v>6185</v>
      </c>
      <c r="C3997" t="s">
        <v>6137</v>
      </c>
      <c r="D3997">
        <v>128</v>
      </c>
      <c r="E3997" s="17">
        <v>0.19050064811692699</v>
      </c>
      <c r="F3997">
        <v>7</v>
      </c>
      <c r="G3997">
        <v>123</v>
      </c>
      <c r="H3997" s="17">
        <v>-6.3101207107233506E-2</v>
      </c>
      <c r="I3997">
        <v>7</v>
      </c>
      <c r="K3997">
        <f t="shared" si="62"/>
        <v>1</v>
      </c>
    </row>
    <row r="3998" spans="1:11" x14ac:dyDescent="0.3">
      <c r="A3998" t="s">
        <v>10572</v>
      </c>
      <c r="B3998" t="s">
        <v>6347</v>
      </c>
      <c r="C3998" t="s">
        <v>6137</v>
      </c>
      <c r="D3998">
        <v>228</v>
      </c>
      <c r="E3998" s="17">
        <v>-0.33778697233817301</v>
      </c>
      <c r="F3998">
        <v>6</v>
      </c>
      <c r="G3998">
        <v>244</v>
      </c>
      <c r="H3998" s="17">
        <v>-0.66211514805567295</v>
      </c>
      <c r="I3998">
        <v>5</v>
      </c>
      <c r="K3998">
        <f t="shared" si="62"/>
        <v>1</v>
      </c>
    </row>
    <row r="3999" spans="1:11" x14ac:dyDescent="0.3">
      <c r="A3999" t="s">
        <v>10573</v>
      </c>
      <c r="B3999" t="s">
        <v>6347</v>
      </c>
      <c r="C3999" t="s">
        <v>6137</v>
      </c>
      <c r="D3999">
        <v>227</v>
      </c>
      <c r="E3999" s="17">
        <v>-0.69871560075903405</v>
      </c>
      <c r="F3999">
        <v>5</v>
      </c>
      <c r="G3999">
        <v>235</v>
      </c>
      <c r="H3999" s="17">
        <v>-1.2035562850938799</v>
      </c>
      <c r="I3999">
        <v>3</v>
      </c>
      <c r="K3999">
        <f t="shared" si="62"/>
        <v>1</v>
      </c>
    </row>
    <row r="4000" spans="1:11" x14ac:dyDescent="0.3">
      <c r="A4000" t="s">
        <v>10574</v>
      </c>
      <c r="B4000" t="s">
        <v>6347</v>
      </c>
      <c r="C4000" t="s">
        <v>6137</v>
      </c>
      <c r="D4000">
        <v>195</v>
      </c>
      <c r="E4000" s="17">
        <v>-5.3811650371815102E-2</v>
      </c>
      <c r="F4000">
        <v>7</v>
      </c>
      <c r="G4000">
        <v>209</v>
      </c>
      <c r="H4000" s="17">
        <v>-0.831471006663553</v>
      </c>
      <c r="I4000">
        <v>4</v>
      </c>
      <c r="K4000">
        <f t="shared" si="62"/>
        <v>1</v>
      </c>
    </row>
    <row r="4001" spans="1:11" x14ac:dyDescent="0.3">
      <c r="A4001" t="s">
        <v>10575</v>
      </c>
      <c r="B4001" t="s">
        <v>6347</v>
      </c>
      <c r="C4001" t="s">
        <v>6137</v>
      </c>
      <c r="D4001">
        <v>299</v>
      </c>
      <c r="E4001" s="17">
        <v>-0.98976011929929197</v>
      </c>
      <c r="F4001">
        <v>3</v>
      </c>
      <c r="G4001">
        <v>297</v>
      </c>
      <c r="H4001" s="17">
        <v>-0.89200212844079296</v>
      </c>
      <c r="I4001">
        <v>4</v>
      </c>
      <c r="K4001">
        <f t="shared" si="62"/>
        <v>1</v>
      </c>
    </row>
    <row r="4002" spans="1:11" x14ac:dyDescent="0.3">
      <c r="A4002" t="s">
        <v>10576</v>
      </c>
      <c r="B4002" t="s">
        <v>6384</v>
      </c>
      <c r="C4002" t="s">
        <v>6137</v>
      </c>
      <c r="D4002">
        <v>230</v>
      </c>
      <c r="E4002" s="17">
        <v>-0.91712885579171499</v>
      </c>
      <c r="F4002">
        <v>4</v>
      </c>
      <c r="G4002">
        <v>249</v>
      </c>
      <c r="H4002" s="17">
        <v>-0.85436649737374404</v>
      </c>
      <c r="I4002">
        <v>4</v>
      </c>
      <c r="K4002">
        <f t="shared" si="62"/>
        <v>1</v>
      </c>
    </row>
    <row r="4003" spans="1:11" x14ac:dyDescent="0.3">
      <c r="A4003" t="s">
        <v>10577</v>
      </c>
      <c r="B4003" t="s">
        <v>6384</v>
      </c>
      <c r="C4003" t="s">
        <v>6137</v>
      </c>
      <c r="D4003">
        <v>262</v>
      </c>
      <c r="E4003" s="17">
        <v>-0.85775437435951496</v>
      </c>
      <c r="F4003">
        <v>4</v>
      </c>
      <c r="G4003">
        <v>263</v>
      </c>
      <c r="H4003" s="17">
        <v>-1.07257364376083</v>
      </c>
      <c r="I4003">
        <v>3</v>
      </c>
      <c r="K4003">
        <f t="shared" si="62"/>
        <v>1</v>
      </c>
    </row>
    <row r="4004" spans="1:11" x14ac:dyDescent="0.3">
      <c r="A4004" t="s">
        <v>10578</v>
      </c>
      <c r="B4004" t="s">
        <v>6315</v>
      </c>
      <c r="C4004" t="s">
        <v>6137</v>
      </c>
      <c r="D4004">
        <v>262</v>
      </c>
      <c r="E4004" s="17">
        <v>-0.52048616254998004</v>
      </c>
      <c r="F4004">
        <v>5</v>
      </c>
      <c r="G4004">
        <v>255</v>
      </c>
      <c r="H4004" s="17">
        <v>-0.140859794396861</v>
      </c>
      <c r="I4004">
        <v>7</v>
      </c>
      <c r="K4004">
        <f t="shared" si="62"/>
        <v>1</v>
      </c>
    </row>
    <row r="4005" spans="1:11" x14ac:dyDescent="0.3">
      <c r="A4005" t="s">
        <v>10579</v>
      </c>
      <c r="B4005" t="s">
        <v>6315</v>
      </c>
      <c r="C4005" t="s">
        <v>6137</v>
      </c>
      <c r="D4005">
        <v>193</v>
      </c>
      <c r="E4005" s="17">
        <v>-0.228769044404244</v>
      </c>
      <c r="F4005">
        <v>6</v>
      </c>
      <c r="G4005">
        <v>184</v>
      </c>
      <c r="H4005" s="17">
        <v>-0.381135079303488</v>
      </c>
      <c r="I4005">
        <v>6</v>
      </c>
      <c r="K4005">
        <f t="shared" si="62"/>
        <v>1</v>
      </c>
    </row>
    <row r="4006" spans="1:11" x14ac:dyDescent="0.3">
      <c r="A4006" t="s">
        <v>10580</v>
      </c>
      <c r="B4006" t="s">
        <v>6315</v>
      </c>
      <c r="C4006" t="s">
        <v>6137</v>
      </c>
      <c r="D4006">
        <v>269</v>
      </c>
      <c r="E4006" s="17">
        <v>-7.6716241692337803E-2</v>
      </c>
      <c r="F4006">
        <v>7</v>
      </c>
      <c r="G4006">
        <v>236</v>
      </c>
      <c r="H4006" s="17">
        <v>-0.66202702108376599</v>
      </c>
      <c r="I4006">
        <v>5</v>
      </c>
      <c r="K4006">
        <f t="shared" si="62"/>
        <v>1</v>
      </c>
    </row>
    <row r="4007" spans="1:11" x14ac:dyDescent="0.3">
      <c r="A4007" t="s">
        <v>10581</v>
      </c>
      <c r="B4007" t="s">
        <v>6260</v>
      </c>
      <c r="C4007" t="s">
        <v>6137</v>
      </c>
      <c r="D4007">
        <v>114</v>
      </c>
      <c r="E4007" s="17">
        <v>0.64695933925411497</v>
      </c>
      <c r="F4007">
        <v>8</v>
      </c>
      <c r="G4007">
        <v>120</v>
      </c>
      <c r="H4007" s="17">
        <v>0.74502145555080201</v>
      </c>
      <c r="I4007">
        <v>8</v>
      </c>
      <c r="K4007">
        <f t="shared" si="62"/>
        <v>1</v>
      </c>
    </row>
    <row r="4008" spans="1:11" x14ac:dyDescent="0.3">
      <c r="A4008" t="s">
        <v>10582</v>
      </c>
      <c r="B4008" t="s">
        <v>6422</v>
      </c>
      <c r="C4008" t="s">
        <v>6137</v>
      </c>
      <c r="D4008">
        <v>274</v>
      </c>
      <c r="E4008" s="17">
        <v>-0.87902952402576995</v>
      </c>
      <c r="F4008">
        <v>4</v>
      </c>
      <c r="G4008">
        <v>281</v>
      </c>
      <c r="H4008" s="17">
        <v>-0.84102549910676805</v>
      </c>
      <c r="I4008">
        <v>4</v>
      </c>
      <c r="K4008">
        <f t="shared" si="62"/>
        <v>1</v>
      </c>
    </row>
    <row r="4009" spans="1:11" x14ac:dyDescent="0.3">
      <c r="A4009" t="s">
        <v>10583</v>
      </c>
      <c r="B4009" t="s">
        <v>6422</v>
      </c>
      <c r="C4009" t="s">
        <v>6137</v>
      </c>
      <c r="D4009">
        <v>278</v>
      </c>
      <c r="E4009" s="17">
        <v>-0.103599849486444</v>
      </c>
      <c r="F4009">
        <v>7</v>
      </c>
      <c r="G4009">
        <v>311</v>
      </c>
      <c r="H4009" s="17">
        <v>-0.31656888482288997</v>
      </c>
      <c r="I4009">
        <v>6</v>
      </c>
      <c r="K4009">
        <f t="shared" si="62"/>
        <v>1</v>
      </c>
    </row>
    <row r="4010" spans="1:11" x14ac:dyDescent="0.3">
      <c r="A4010" t="s">
        <v>10584</v>
      </c>
      <c r="B4010" t="s">
        <v>6422</v>
      </c>
      <c r="C4010" t="s">
        <v>6137</v>
      </c>
      <c r="D4010">
        <v>212</v>
      </c>
      <c r="E4010" s="17">
        <v>0.58528690124651395</v>
      </c>
      <c r="F4010">
        <v>8</v>
      </c>
      <c r="G4010">
        <v>210</v>
      </c>
      <c r="H4010" s="17">
        <v>-0.23457204169486801</v>
      </c>
      <c r="I4010">
        <v>6</v>
      </c>
      <c r="K4010">
        <f t="shared" si="62"/>
        <v>1</v>
      </c>
    </row>
    <row r="4011" spans="1:11" x14ac:dyDescent="0.3">
      <c r="A4011" t="s">
        <v>10585</v>
      </c>
      <c r="B4011" t="s">
        <v>6187</v>
      </c>
      <c r="C4011" t="s">
        <v>6137</v>
      </c>
      <c r="D4011">
        <v>207</v>
      </c>
      <c r="E4011" s="17">
        <v>0.47257257829343902</v>
      </c>
      <c r="F4011">
        <v>8</v>
      </c>
      <c r="G4011">
        <v>216</v>
      </c>
      <c r="H4011" s="17">
        <v>5.8358853816543002E-2</v>
      </c>
      <c r="I4011">
        <v>7</v>
      </c>
      <c r="K4011">
        <f t="shared" si="62"/>
        <v>1</v>
      </c>
    </row>
    <row r="4012" spans="1:11" x14ac:dyDescent="0.3">
      <c r="A4012" t="s">
        <v>10586</v>
      </c>
      <c r="B4012" t="s">
        <v>6187</v>
      </c>
      <c r="C4012" t="s">
        <v>6137</v>
      </c>
      <c r="D4012">
        <v>217</v>
      </c>
      <c r="E4012" s="17">
        <v>-0.43958043220339199</v>
      </c>
      <c r="F4012">
        <v>6</v>
      </c>
      <c r="G4012">
        <v>222</v>
      </c>
      <c r="H4012" s="17">
        <v>-0.99273047188501695</v>
      </c>
      <c r="I4012">
        <v>4</v>
      </c>
      <c r="K4012">
        <f t="shared" si="62"/>
        <v>1</v>
      </c>
    </row>
    <row r="4013" spans="1:11" x14ac:dyDescent="0.3">
      <c r="A4013" t="s">
        <v>10587</v>
      </c>
      <c r="B4013" t="s">
        <v>6187</v>
      </c>
      <c r="C4013" t="s">
        <v>6137</v>
      </c>
      <c r="D4013">
        <v>170</v>
      </c>
      <c r="E4013" s="17">
        <v>-1.2367751060812899</v>
      </c>
      <c r="F4013">
        <v>3</v>
      </c>
      <c r="G4013">
        <v>171</v>
      </c>
      <c r="H4013" s="17">
        <v>-0.86723101097363298</v>
      </c>
      <c r="I4013">
        <v>4</v>
      </c>
      <c r="K4013">
        <f t="shared" si="62"/>
        <v>1</v>
      </c>
    </row>
    <row r="4014" spans="1:11" x14ac:dyDescent="0.3">
      <c r="A4014" t="s">
        <v>10588</v>
      </c>
      <c r="B4014" t="s">
        <v>6317</v>
      </c>
      <c r="C4014" t="s">
        <v>6137</v>
      </c>
      <c r="D4014">
        <v>151</v>
      </c>
      <c r="E4014" s="17">
        <v>0.15625436517706701</v>
      </c>
      <c r="F4014">
        <v>7</v>
      </c>
      <c r="G4014">
        <v>167</v>
      </c>
      <c r="H4014" s="17">
        <v>-0.424385079453238</v>
      </c>
      <c r="I4014">
        <v>6</v>
      </c>
      <c r="K4014">
        <f t="shared" si="62"/>
        <v>1</v>
      </c>
    </row>
    <row r="4015" spans="1:11" x14ac:dyDescent="0.3">
      <c r="A4015" t="s">
        <v>10589</v>
      </c>
      <c r="B4015" t="s">
        <v>6317</v>
      </c>
      <c r="C4015" t="s">
        <v>6137</v>
      </c>
      <c r="D4015">
        <v>161</v>
      </c>
      <c r="E4015" s="17">
        <v>-0.30568798088052301</v>
      </c>
      <c r="F4015">
        <v>6</v>
      </c>
      <c r="G4015">
        <v>129</v>
      </c>
      <c r="H4015" s="17">
        <v>-8.1329319737445102E-2</v>
      </c>
      <c r="I4015">
        <v>7</v>
      </c>
      <c r="K4015">
        <f t="shared" si="62"/>
        <v>1</v>
      </c>
    </row>
    <row r="4016" spans="1:11" x14ac:dyDescent="0.3">
      <c r="A4016" t="s">
        <v>10590</v>
      </c>
      <c r="B4016" t="s">
        <v>6424</v>
      </c>
      <c r="C4016" t="s">
        <v>6137</v>
      </c>
      <c r="D4016">
        <v>315</v>
      </c>
      <c r="E4016" s="17">
        <v>-0.14059465505236701</v>
      </c>
      <c r="F4016">
        <v>6</v>
      </c>
      <c r="G4016">
        <v>312</v>
      </c>
      <c r="H4016" s="17">
        <v>0.100068836642989</v>
      </c>
      <c r="I4016">
        <v>7</v>
      </c>
      <c r="K4016">
        <f t="shared" si="62"/>
        <v>1</v>
      </c>
    </row>
    <row r="4017" spans="1:11" x14ac:dyDescent="0.3">
      <c r="A4017" t="s">
        <v>10591</v>
      </c>
      <c r="B4017" t="s">
        <v>6424</v>
      </c>
      <c r="C4017" t="s">
        <v>6137</v>
      </c>
      <c r="D4017">
        <v>303</v>
      </c>
      <c r="E4017" s="17">
        <v>6.8269285909876003E-3</v>
      </c>
      <c r="F4017">
        <v>7</v>
      </c>
      <c r="G4017">
        <v>294</v>
      </c>
      <c r="H4017" s="17">
        <v>-0.21791015581685</v>
      </c>
      <c r="I4017">
        <v>6</v>
      </c>
      <c r="K4017">
        <f t="shared" si="62"/>
        <v>1</v>
      </c>
    </row>
    <row r="4018" spans="1:11" x14ac:dyDescent="0.3">
      <c r="A4018" t="s">
        <v>10592</v>
      </c>
      <c r="B4018" t="s">
        <v>6319</v>
      </c>
      <c r="C4018" t="s">
        <v>6137</v>
      </c>
      <c r="D4018">
        <v>269</v>
      </c>
      <c r="E4018" s="17">
        <v>-0.43168309627304002</v>
      </c>
      <c r="F4018">
        <v>6</v>
      </c>
      <c r="G4018">
        <v>256</v>
      </c>
      <c r="H4018" s="17">
        <v>-0.71940566185617105</v>
      </c>
      <c r="I4018">
        <v>5</v>
      </c>
      <c r="K4018">
        <f t="shared" si="62"/>
        <v>1</v>
      </c>
    </row>
    <row r="4019" spans="1:11" x14ac:dyDescent="0.3">
      <c r="A4019" t="s">
        <v>10593</v>
      </c>
      <c r="B4019" t="s">
        <v>6319</v>
      </c>
      <c r="C4019" t="s">
        <v>6137</v>
      </c>
      <c r="D4019">
        <v>308</v>
      </c>
      <c r="E4019" s="17">
        <v>0.30637203792932299</v>
      </c>
      <c r="F4019">
        <v>7</v>
      </c>
      <c r="G4019">
        <v>295</v>
      </c>
      <c r="H4019" s="17">
        <v>-0.52492739438365199</v>
      </c>
      <c r="I4019">
        <v>5</v>
      </c>
      <c r="K4019">
        <f t="shared" si="62"/>
        <v>1</v>
      </c>
    </row>
    <row r="4020" spans="1:11" x14ac:dyDescent="0.3">
      <c r="A4020" t="s">
        <v>10594</v>
      </c>
      <c r="B4020" t="s">
        <v>6319</v>
      </c>
      <c r="C4020" t="s">
        <v>6137</v>
      </c>
      <c r="D4020">
        <v>169</v>
      </c>
      <c r="E4020" s="17">
        <v>-0.46486889559093902</v>
      </c>
      <c r="F4020">
        <v>5</v>
      </c>
      <c r="G4020">
        <v>161</v>
      </c>
      <c r="H4020" s="17">
        <v>-0.59410076197208295</v>
      </c>
      <c r="I4020">
        <v>5</v>
      </c>
      <c r="K4020">
        <f t="shared" si="62"/>
        <v>1</v>
      </c>
    </row>
    <row r="4021" spans="1:11" x14ac:dyDescent="0.3">
      <c r="A4021" t="s">
        <v>10595</v>
      </c>
      <c r="B4021" t="s">
        <v>6319</v>
      </c>
      <c r="C4021" t="s">
        <v>6137</v>
      </c>
      <c r="D4021">
        <v>332</v>
      </c>
      <c r="E4021" s="17">
        <v>1.6879137632877499E-2</v>
      </c>
      <c r="F4021">
        <v>7</v>
      </c>
      <c r="G4021">
        <v>289</v>
      </c>
      <c r="H4021" s="17">
        <v>-0.75996721225192498</v>
      </c>
      <c r="I4021">
        <v>5</v>
      </c>
      <c r="K4021">
        <f t="shared" si="62"/>
        <v>1</v>
      </c>
    </row>
    <row r="4022" spans="1:11" x14ac:dyDescent="0.3">
      <c r="A4022" t="s">
        <v>10596</v>
      </c>
      <c r="B4022" t="s">
        <v>5115</v>
      </c>
      <c r="C4022" t="s">
        <v>4792</v>
      </c>
      <c r="D4022">
        <v>300</v>
      </c>
      <c r="E4022" s="17">
        <v>-0.190316957214787</v>
      </c>
      <c r="F4022">
        <v>6</v>
      </c>
      <c r="G4022">
        <v>303</v>
      </c>
      <c r="H4022" s="17">
        <v>-0.59566920867093798</v>
      </c>
      <c r="I4022">
        <v>5</v>
      </c>
      <c r="K4022">
        <f t="shared" si="62"/>
        <v>1</v>
      </c>
    </row>
    <row r="4023" spans="1:11" x14ac:dyDescent="0.3">
      <c r="A4023" t="s">
        <v>10597</v>
      </c>
      <c r="B4023" t="s">
        <v>5115</v>
      </c>
      <c r="C4023" t="s">
        <v>4792</v>
      </c>
      <c r="D4023">
        <v>370</v>
      </c>
      <c r="E4023" s="17">
        <v>-0.55653306986015505</v>
      </c>
      <c r="F4023">
        <v>5</v>
      </c>
      <c r="G4023">
        <v>329</v>
      </c>
      <c r="H4023" s="17">
        <v>-0.79999158625417799</v>
      </c>
      <c r="I4023">
        <v>4</v>
      </c>
      <c r="K4023">
        <f t="shared" si="62"/>
        <v>1</v>
      </c>
    </row>
    <row r="4024" spans="1:11" x14ac:dyDescent="0.3">
      <c r="A4024" t="s">
        <v>10598</v>
      </c>
      <c r="B4024" t="s">
        <v>5117</v>
      </c>
      <c r="C4024" t="s">
        <v>4792</v>
      </c>
      <c r="D4024">
        <v>301</v>
      </c>
      <c r="E4024" s="17">
        <v>-0.45595184021317398</v>
      </c>
      <c r="F4024">
        <v>5</v>
      </c>
      <c r="G4024">
        <v>311</v>
      </c>
      <c r="H4024" s="17">
        <v>-0.64514486779882496</v>
      </c>
      <c r="I4024">
        <v>5</v>
      </c>
      <c r="K4024">
        <f t="shared" si="62"/>
        <v>1</v>
      </c>
    </row>
    <row r="4025" spans="1:11" x14ac:dyDescent="0.3">
      <c r="A4025" t="s">
        <v>10599</v>
      </c>
      <c r="B4025" t="s">
        <v>5117</v>
      </c>
      <c r="C4025" t="s">
        <v>4792</v>
      </c>
      <c r="D4025">
        <v>157</v>
      </c>
      <c r="E4025" s="17">
        <v>3.9890936277698297E-2</v>
      </c>
      <c r="F4025">
        <v>7</v>
      </c>
      <c r="G4025">
        <v>186</v>
      </c>
      <c r="H4025" s="17">
        <v>0.20110359050142301</v>
      </c>
      <c r="I4025">
        <v>7</v>
      </c>
      <c r="K4025">
        <f t="shared" si="62"/>
        <v>1</v>
      </c>
    </row>
    <row r="4026" spans="1:11" x14ac:dyDescent="0.3">
      <c r="A4026" t="s">
        <v>10600</v>
      </c>
      <c r="B4026" t="s">
        <v>5117</v>
      </c>
      <c r="C4026" t="s">
        <v>4792</v>
      </c>
      <c r="D4026">
        <v>252</v>
      </c>
      <c r="E4026" s="17">
        <v>-0.24883758457480701</v>
      </c>
      <c r="F4026">
        <v>6</v>
      </c>
      <c r="G4026">
        <v>278</v>
      </c>
      <c r="H4026" s="17">
        <v>-0.73305861955699803</v>
      </c>
      <c r="I4026">
        <v>5</v>
      </c>
      <c r="K4026">
        <f t="shared" si="62"/>
        <v>1</v>
      </c>
    </row>
    <row r="4027" spans="1:11" x14ac:dyDescent="0.3">
      <c r="A4027" t="s">
        <v>10601</v>
      </c>
      <c r="B4027" t="s">
        <v>4793</v>
      </c>
      <c r="C4027" t="s">
        <v>4792</v>
      </c>
      <c r="D4027">
        <v>231</v>
      </c>
      <c r="E4027" s="17">
        <v>-0.72829433191349002</v>
      </c>
      <c r="F4027">
        <v>4</v>
      </c>
      <c r="G4027">
        <v>234</v>
      </c>
      <c r="H4027" s="17">
        <v>-0.45757337429372702</v>
      </c>
      <c r="I4027">
        <v>6</v>
      </c>
      <c r="K4027">
        <f t="shared" si="62"/>
        <v>1</v>
      </c>
    </row>
    <row r="4028" spans="1:11" x14ac:dyDescent="0.3">
      <c r="A4028" t="s">
        <v>10602</v>
      </c>
      <c r="B4028" t="s">
        <v>4793</v>
      </c>
      <c r="C4028" t="s">
        <v>4792</v>
      </c>
      <c r="D4028">
        <v>185</v>
      </c>
      <c r="E4028" s="17">
        <v>-0.99754166247466003</v>
      </c>
      <c r="F4028">
        <v>3</v>
      </c>
      <c r="G4028">
        <v>177</v>
      </c>
      <c r="H4028" s="17">
        <v>-0.826573333757184</v>
      </c>
      <c r="I4028">
        <v>4</v>
      </c>
      <c r="K4028">
        <f t="shared" si="62"/>
        <v>1</v>
      </c>
    </row>
    <row r="4029" spans="1:11" x14ac:dyDescent="0.3">
      <c r="A4029" t="s">
        <v>10603</v>
      </c>
      <c r="B4029" t="s">
        <v>5089</v>
      </c>
      <c r="C4029" t="s">
        <v>4792</v>
      </c>
      <c r="D4029">
        <v>280</v>
      </c>
      <c r="E4029" s="17">
        <v>-1.1270243775639801</v>
      </c>
      <c r="F4029">
        <v>3</v>
      </c>
      <c r="G4029">
        <v>270</v>
      </c>
      <c r="H4029" s="17">
        <v>-0.95977870741022697</v>
      </c>
      <c r="I4029">
        <v>4</v>
      </c>
      <c r="K4029">
        <f t="shared" si="62"/>
        <v>1</v>
      </c>
    </row>
    <row r="4030" spans="1:11" x14ac:dyDescent="0.3">
      <c r="A4030" t="s">
        <v>10604</v>
      </c>
      <c r="B4030" t="s">
        <v>5119</v>
      </c>
      <c r="C4030" t="s">
        <v>4792</v>
      </c>
      <c r="D4030">
        <v>159</v>
      </c>
      <c r="E4030" s="17">
        <v>-0.236643299315622</v>
      </c>
      <c r="F4030">
        <v>6</v>
      </c>
      <c r="G4030">
        <v>171</v>
      </c>
      <c r="H4030" s="17">
        <v>0.36043798132577498</v>
      </c>
      <c r="I4030">
        <v>8</v>
      </c>
      <c r="K4030">
        <f t="shared" si="62"/>
        <v>1</v>
      </c>
    </row>
    <row r="4031" spans="1:11" x14ac:dyDescent="0.3">
      <c r="A4031" t="s">
        <v>10605</v>
      </c>
      <c r="B4031" t="s">
        <v>5119</v>
      </c>
      <c r="C4031" t="s">
        <v>4792</v>
      </c>
      <c r="D4031">
        <v>184</v>
      </c>
      <c r="E4031" s="17">
        <v>0.231086053057314</v>
      </c>
      <c r="F4031">
        <v>7</v>
      </c>
      <c r="G4031">
        <v>165</v>
      </c>
      <c r="H4031" s="17">
        <v>-0.11746013812971801</v>
      </c>
      <c r="I4031">
        <v>7</v>
      </c>
      <c r="K4031">
        <f t="shared" si="62"/>
        <v>1</v>
      </c>
    </row>
    <row r="4032" spans="1:11" x14ac:dyDescent="0.3">
      <c r="A4032" t="s">
        <v>10606</v>
      </c>
      <c r="B4032" t="s">
        <v>5119</v>
      </c>
      <c r="C4032" t="s">
        <v>4792</v>
      </c>
      <c r="D4032">
        <v>207</v>
      </c>
      <c r="E4032" s="17">
        <v>-0.43109521199455902</v>
      </c>
      <c r="F4032">
        <v>6</v>
      </c>
      <c r="G4032">
        <v>211</v>
      </c>
      <c r="H4032" s="17">
        <v>-0.33070446543788201</v>
      </c>
      <c r="I4032">
        <v>6</v>
      </c>
      <c r="K4032">
        <f t="shared" si="62"/>
        <v>1</v>
      </c>
    </row>
    <row r="4033" spans="1:11" x14ac:dyDescent="0.3">
      <c r="A4033" t="s">
        <v>10607</v>
      </c>
      <c r="B4033" t="s">
        <v>4795</v>
      </c>
      <c r="C4033" t="s">
        <v>4792</v>
      </c>
      <c r="D4033">
        <v>215</v>
      </c>
      <c r="E4033" s="17">
        <v>0.98475782407761003</v>
      </c>
      <c r="F4033">
        <v>8</v>
      </c>
      <c r="G4033">
        <v>203</v>
      </c>
      <c r="H4033" s="17">
        <v>0.976699079134975</v>
      </c>
      <c r="I4033">
        <v>8</v>
      </c>
      <c r="K4033">
        <f t="shared" si="62"/>
        <v>1</v>
      </c>
    </row>
    <row r="4034" spans="1:11" x14ac:dyDescent="0.3">
      <c r="A4034" t="s">
        <v>10608</v>
      </c>
      <c r="B4034" t="s">
        <v>4795</v>
      </c>
      <c r="C4034" t="s">
        <v>4792</v>
      </c>
      <c r="D4034">
        <v>184</v>
      </c>
      <c r="E4034" s="17">
        <v>-1.0422516944703</v>
      </c>
      <c r="F4034">
        <v>3</v>
      </c>
      <c r="G4034">
        <v>176</v>
      </c>
      <c r="H4034" s="17">
        <v>-0.85521858017789898</v>
      </c>
      <c r="I4034">
        <v>4</v>
      </c>
      <c r="K4034">
        <f t="shared" si="62"/>
        <v>1</v>
      </c>
    </row>
    <row r="4035" spans="1:11" x14ac:dyDescent="0.3">
      <c r="A4035" t="s">
        <v>10609</v>
      </c>
      <c r="B4035" t="s">
        <v>4795</v>
      </c>
      <c r="C4035" t="s">
        <v>4792</v>
      </c>
      <c r="D4035">
        <v>238</v>
      </c>
      <c r="E4035" s="17">
        <v>-1.01834046437143</v>
      </c>
      <c r="F4035">
        <v>3</v>
      </c>
      <c r="G4035">
        <v>226</v>
      </c>
      <c r="H4035" s="17">
        <v>-0.84705340397823803</v>
      </c>
      <c r="I4035">
        <v>4</v>
      </c>
      <c r="K4035">
        <f t="shared" ref="K4035:K4098" si="63">IF(OR(D4035="",G4035=""),0,1)</f>
        <v>1</v>
      </c>
    </row>
    <row r="4036" spans="1:11" x14ac:dyDescent="0.3">
      <c r="A4036" t="s">
        <v>10610</v>
      </c>
      <c r="B4036" t="s">
        <v>4975</v>
      </c>
      <c r="C4036" t="s">
        <v>4792</v>
      </c>
      <c r="D4036">
        <v>178</v>
      </c>
      <c r="E4036" s="17">
        <v>-0.37456408450166301</v>
      </c>
      <c r="F4036">
        <v>6</v>
      </c>
      <c r="G4036">
        <v>175</v>
      </c>
      <c r="H4036" s="17">
        <v>-1.0908938232654399</v>
      </c>
      <c r="I4036">
        <v>3</v>
      </c>
      <c r="K4036">
        <f t="shared" si="63"/>
        <v>1</v>
      </c>
    </row>
    <row r="4037" spans="1:11" x14ac:dyDescent="0.3">
      <c r="A4037" t="s">
        <v>10611</v>
      </c>
      <c r="B4037" t="s">
        <v>4975</v>
      </c>
      <c r="C4037" t="s">
        <v>4792</v>
      </c>
      <c r="D4037">
        <v>211</v>
      </c>
      <c r="E4037" s="17">
        <v>-1.3662303343025699</v>
      </c>
      <c r="F4037">
        <v>2</v>
      </c>
      <c r="G4037">
        <v>210</v>
      </c>
      <c r="H4037" s="17">
        <v>-1.4091200468361</v>
      </c>
      <c r="I4037">
        <v>2</v>
      </c>
      <c r="K4037">
        <f t="shared" si="63"/>
        <v>1</v>
      </c>
    </row>
    <row r="4038" spans="1:11" x14ac:dyDescent="0.3">
      <c r="A4038" t="s">
        <v>10612</v>
      </c>
      <c r="B4038" t="s">
        <v>5037</v>
      </c>
      <c r="C4038" t="s">
        <v>4792</v>
      </c>
      <c r="D4038">
        <v>183</v>
      </c>
      <c r="E4038" s="17">
        <v>-0.68563651170673401</v>
      </c>
      <c r="F4038">
        <v>5</v>
      </c>
      <c r="G4038">
        <v>189</v>
      </c>
      <c r="H4038" s="17">
        <v>-0.80001480703198202</v>
      </c>
      <c r="I4038">
        <v>4</v>
      </c>
      <c r="K4038">
        <f t="shared" si="63"/>
        <v>1</v>
      </c>
    </row>
    <row r="4039" spans="1:11" x14ac:dyDescent="0.3">
      <c r="A4039" t="s">
        <v>10613</v>
      </c>
      <c r="B4039" t="s">
        <v>5037</v>
      </c>
      <c r="C4039" t="s">
        <v>4792</v>
      </c>
      <c r="D4039">
        <v>192</v>
      </c>
      <c r="E4039" s="17">
        <v>0.27820003999301202</v>
      </c>
      <c r="F4039">
        <v>7</v>
      </c>
      <c r="G4039">
        <v>180</v>
      </c>
      <c r="H4039" s="17">
        <v>8.6389934812872105E-2</v>
      </c>
      <c r="I4039">
        <v>7</v>
      </c>
      <c r="K4039">
        <f t="shared" si="63"/>
        <v>1</v>
      </c>
    </row>
    <row r="4040" spans="1:11" x14ac:dyDescent="0.3">
      <c r="A4040" t="s">
        <v>10614</v>
      </c>
      <c r="B4040" t="s">
        <v>4864</v>
      </c>
      <c r="C4040" t="s">
        <v>4792</v>
      </c>
      <c r="D4040">
        <v>345</v>
      </c>
      <c r="E4040" s="17">
        <v>-0.902405776829316</v>
      </c>
      <c r="F4040">
        <v>4</v>
      </c>
      <c r="G4040">
        <v>374</v>
      </c>
      <c r="H4040" s="17">
        <v>-0.78803267414807199</v>
      </c>
      <c r="I4040">
        <v>4</v>
      </c>
      <c r="K4040">
        <f t="shared" si="63"/>
        <v>1</v>
      </c>
    </row>
    <row r="4041" spans="1:11" x14ac:dyDescent="0.3">
      <c r="A4041" t="s">
        <v>10615</v>
      </c>
      <c r="B4041" t="s">
        <v>4864</v>
      </c>
      <c r="C4041" t="s">
        <v>4792</v>
      </c>
      <c r="D4041">
        <v>279</v>
      </c>
      <c r="E4041" s="17">
        <v>-0.981397990143279</v>
      </c>
      <c r="F4041">
        <v>3</v>
      </c>
      <c r="G4041">
        <v>299</v>
      </c>
      <c r="H4041" s="17">
        <v>-0.99330230503176098</v>
      </c>
      <c r="I4041">
        <v>4</v>
      </c>
      <c r="K4041">
        <f t="shared" si="63"/>
        <v>1</v>
      </c>
    </row>
    <row r="4042" spans="1:11" x14ac:dyDescent="0.3">
      <c r="A4042" t="s">
        <v>10616</v>
      </c>
      <c r="B4042" t="s">
        <v>4864</v>
      </c>
      <c r="C4042" t="s">
        <v>4792</v>
      </c>
      <c r="D4042">
        <v>287</v>
      </c>
      <c r="E4042" s="17">
        <v>-0.44601383267644501</v>
      </c>
      <c r="F4042">
        <v>6</v>
      </c>
      <c r="G4042">
        <v>268</v>
      </c>
      <c r="H4042" s="17">
        <v>-0.97206970734347797</v>
      </c>
      <c r="I4042">
        <v>4</v>
      </c>
      <c r="K4042">
        <f t="shared" si="63"/>
        <v>1</v>
      </c>
    </row>
    <row r="4043" spans="1:11" x14ac:dyDescent="0.3">
      <c r="A4043" t="s">
        <v>10617</v>
      </c>
      <c r="B4043" t="s">
        <v>4864</v>
      </c>
      <c r="C4043" t="s">
        <v>4792</v>
      </c>
      <c r="D4043">
        <v>220</v>
      </c>
      <c r="E4043" s="17">
        <v>-0.62246647259814702</v>
      </c>
      <c r="F4043">
        <v>5</v>
      </c>
      <c r="G4043">
        <v>228</v>
      </c>
      <c r="H4043" s="17">
        <v>-1.14011906034804</v>
      </c>
      <c r="I4043">
        <v>3</v>
      </c>
      <c r="K4043">
        <f t="shared" si="63"/>
        <v>1</v>
      </c>
    </row>
    <row r="4044" spans="1:11" x14ac:dyDescent="0.3">
      <c r="A4044" t="s">
        <v>10618</v>
      </c>
      <c r="B4044" t="s">
        <v>4864</v>
      </c>
      <c r="C4044" t="s">
        <v>4792</v>
      </c>
      <c r="D4044">
        <v>225</v>
      </c>
      <c r="E4044" s="17">
        <v>-0.25278418661060498</v>
      </c>
      <c r="F4044">
        <v>6</v>
      </c>
      <c r="G4044">
        <v>216</v>
      </c>
      <c r="H4044" s="17">
        <v>-0.621784302581465</v>
      </c>
      <c r="I4044">
        <v>5</v>
      </c>
      <c r="K4044">
        <f t="shared" si="63"/>
        <v>1</v>
      </c>
    </row>
    <row r="4045" spans="1:11" x14ac:dyDescent="0.3">
      <c r="A4045" t="s">
        <v>10619</v>
      </c>
      <c r="B4045" t="s">
        <v>4864</v>
      </c>
      <c r="C4045" t="s">
        <v>4792</v>
      </c>
      <c r="D4045">
        <v>265</v>
      </c>
      <c r="E4045" s="17">
        <v>-0.71517499508321203</v>
      </c>
      <c r="F4045">
        <v>5</v>
      </c>
      <c r="G4045">
        <v>243</v>
      </c>
      <c r="H4045" s="17">
        <v>-1.39544734158854</v>
      </c>
      <c r="I4045">
        <v>2</v>
      </c>
      <c r="K4045">
        <f t="shared" si="63"/>
        <v>1</v>
      </c>
    </row>
    <row r="4046" spans="1:11" x14ac:dyDescent="0.3">
      <c r="A4046" t="s">
        <v>10620</v>
      </c>
      <c r="B4046" t="s">
        <v>4864</v>
      </c>
      <c r="C4046" t="s">
        <v>4792</v>
      </c>
      <c r="D4046">
        <v>239</v>
      </c>
      <c r="E4046" s="17">
        <v>-1.0923576209617401</v>
      </c>
      <c r="F4046">
        <v>3</v>
      </c>
      <c r="G4046">
        <v>248</v>
      </c>
      <c r="H4046" s="17">
        <v>-0.89536334654921401</v>
      </c>
      <c r="I4046">
        <v>4</v>
      </c>
      <c r="K4046">
        <f t="shared" si="63"/>
        <v>1</v>
      </c>
    </row>
    <row r="4047" spans="1:11" x14ac:dyDescent="0.3">
      <c r="A4047" t="s">
        <v>10621</v>
      </c>
      <c r="B4047" t="s">
        <v>5121</v>
      </c>
      <c r="C4047" t="s">
        <v>4792</v>
      </c>
      <c r="D4047">
        <v>251</v>
      </c>
      <c r="E4047" s="17">
        <v>-0.86665889389956097</v>
      </c>
      <c r="F4047">
        <v>4</v>
      </c>
      <c r="G4047">
        <v>276</v>
      </c>
      <c r="H4047" s="17">
        <v>-0.82661038256642805</v>
      </c>
      <c r="I4047">
        <v>4</v>
      </c>
      <c r="K4047">
        <f t="shared" si="63"/>
        <v>1</v>
      </c>
    </row>
    <row r="4048" spans="1:11" x14ac:dyDescent="0.3">
      <c r="A4048" t="s">
        <v>10622</v>
      </c>
      <c r="B4048" t="s">
        <v>5121</v>
      </c>
      <c r="C4048" t="s">
        <v>4792</v>
      </c>
      <c r="D4048">
        <v>460</v>
      </c>
      <c r="E4048" s="17">
        <v>-0.70602100793391098</v>
      </c>
      <c r="F4048">
        <v>5</v>
      </c>
      <c r="G4048">
        <v>439</v>
      </c>
      <c r="H4048" s="17">
        <v>-0.35101912979009597</v>
      </c>
      <c r="I4048">
        <v>6</v>
      </c>
      <c r="K4048">
        <f t="shared" si="63"/>
        <v>1</v>
      </c>
    </row>
    <row r="4049" spans="1:11" x14ac:dyDescent="0.3">
      <c r="A4049" t="s">
        <v>10623</v>
      </c>
      <c r="B4049" t="s">
        <v>5121</v>
      </c>
      <c r="C4049" t="s">
        <v>4792</v>
      </c>
      <c r="D4049">
        <v>293</v>
      </c>
      <c r="E4049" s="17">
        <v>-1.22028645653476</v>
      </c>
      <c r="F4049">
        <v>3</v>
      </c>
      <c r="G4049">
        <v>267</v>
      </c>
      <c r="H4049" s="17">
        <v>-1.2603650649529901</v>
      </c>
      <c r="I4049">
        <v>2</v>
      </c>
      <c r="K4049">
        <f t="shared" si="63"/>
        <v>1</v>
      </c>
    </row>
    <row r="4050" spans="1:11" x14ac:dyDescent="0.3">
      <c r="A4050" t="s">
        <v>10624</v>
      </c>
      <c r="B4050" t="s">
        <v>5121</v>
      </c>
      <c r="C4050" t="s">
        <v>4792</v>
      </c>
      <c r="D4050">
        <v>377</v>
      </c>
      <c r="E4050" s="17">
        <v>-0.62127779573247699</v>
      </c>
      <c r="F4050">
        <v>5</v>
      </c>
      <c r="G4050">
        <v>390</v>
      </c>
      <c r="H4050" s="17">
        <v>-0.92138681379291398</v>
      </c>
      <c r="I4050">
        <v>4</v>
      </c>
      <c r="K4050">
        <f t="shared" si="63"/>
        <v>1</v>
      </c>
    </row>
    <row r="4051" spans="1:11" x14ac:dyDescent="0.3">
      <c r="A4051" t="s">
        <v>10625</v>
      </c>
      <c r="B4051" t="s">
        <v>4939</v>
      </c>
      <c r="C4051" t="s">
        <v>4792</v>
      </c>
      <c r="D4051">
        <v>215</v>
      </c>
      <c r="E4051" s="17">
        <v>-0.46549278374550002</v>
      </c>
      <c r="F4051">
        <v>5</v>
      </c>
      <c r="G4051">
        <v>217</v>
      </c>
      <c r="H4051" s="17">
        <v>-0.78104821922452305</v>
      </c>
      <c r="I4051">
        <v>4</v>
      </c>
      <c r="K4051">
        <f t="shared" si="63"/>
        <v>1</v>
      </c>
    </row>
    <row r="4052" spans="1:11" x14ac:dyDescent="0.3">
      <c r="A4052" t="s">
        <v>10626</v>
      </c>
      <c r="B4052" t="s">
        <v>4939</v>
      </c>
      <c r="C4052" t="s">
        <v>4792</v>
      </c>
      <c r="D4052">
        <v>200</v>
      </c>
      <c r="E4052" s="17">
        <v>-0.724340273612051</v>
      </c>
      <c r="F4052">
        <v>5</v>
      </c>
      <c r="G4052">
        <v>208</v>
      </c>
      <c r="H4052" s="17">
        <v>-0.87644227439891997</v>
      </c>
      <c r="I4052">
        <v>4</v>
      </c>
      <c r="K4052">
        <f t="shared" si="63"/>
        <v>1</v>
      </c>
    </row>
    <row r="4053" spans="1:11" x14ac:dyDescent="0.3">
      <c r="A4053" t="s">
        <v>10627</v>
      </c>
      <c r="B4053" t="s">
        <v>4939</v>
      </c>
      <c r="C4053" t="s">
        <v>4792</v>
      </c>
      <c r="D4053">
        <v>172</v>
      </c>
      <c r="E4053" s="17">
        <v>-0.35399350460892398</v>
      </c>
      <c r="F4053">
        <v>6</v>
      </c>
      <c r="G4053">
        <v>182</v>
      </c>
      <c r="H4053" s="17">
        <v>-0.45099102778453398</v>
      </c>
      <c r="I4053">
        <v>6</v>
      </c>
      <c r="K4053">
        <f t="shared" si="63"/>
        <v>1</v>
      </c>
    </row>
    <row r="4054" spans="1:11" x14ac:dyDescent="0.3">
      <c r="A4054" t="s">
        <v>10628</v>
      </c>
      <c r="B4054" t="s">
        <v>4941</v>
      </c>
      <c r="C4054" t="s">
        <v>4792</v>
      </c>
      <c r="D4054">
        <v>374</v>
      </c>
      <c r="E4054" s="17">
        <v>-1.19664321582614</v>
      </c>
      <c r="F4054">
        <v>3</v>
      </c>
      <c r="G4054">
        <v>382</v>
      </c>
      <c r="H4054" s="17">
        <v>-1.1963897695791601</v>
      </c>
      <c r="I4054">
        <v>3</v>
      </c>
      <c r="K4054">
        <f t="shared" si="63"/>
        <v>1</v>
      </c>
    </row>
    <row r="4055" spans="1:11" x14ac:dyDescent="0.3">
      <c r="A4055" t="s">
        <v>10629</v>
      </c>
      <c r="B4055" t="s">
        <v>4941</v>
      </c>
      <c r="C4055" t="s">
        <v>4792</v>
      </c>
      <c r="D4055">
        <v>166</v>
      </c>
      <c r="E4055" s="17">
        <v>0.74295271623481696</v>
      </c>
      <c r="F4055">
        <v>8</v>
      </c>
      <c r="G4055">
        <v>191</v>
      </c>
      <c r="H4055" s="17">
        <v>-0.34419414979715701</v>
      </c>
      <c r="I4055">
        <v>6</v>
      </c>
      <c r="K4055">
        <f t="shared" si="63"/>
        <v>1</v>
      </c>
    </row>
    <row r="4056" spans="1:11" x14ac:dyDescent="0.3">
      <c r="A4056" t="s">
        <v>10630</v>
      </c>
      <c r="B4056" t="s">
        <v>4977</v>
      </c>
      <c r="C4056" t="s">
        <v>4792</v>
      </c>
      <c r="D4056">
        <v>431</v>
      </c>
      <c r="E4056" s="17">
        <v>-1.15268563243045</v>
      </c>
      <c r="F4056">
        <v>3</v>
      </c>
      <c r="K4056">
        <f t="shared" si="63"/>
        <v>0</v>
      </c>
    </row>
    <row r="4057" spans="1:11" x14ac:dyDescent="0.3">
      <c r="A4057" t="s">
        <v>10631</v>
      </c>
      <c r="B4057" t="s">
        <v>4977</v>
      </c>
      <c r="C4057" t="s">
        <v>4792</v>
      </c>
      <c r="G4057">
        <v>159</v>
      </c>
      <c r="H4057" s="17">
        <v>-1.12734746946041</v>
      </c>
      <c r="I4057">
        <v>3</v>
      </c>
      <c r="K4057">
        <f t="shared" si="63"/>
        <v>0</v>
      </c>
    </row>
    <row r="4058" spans="1:11" x14ac:dyDescent="0.3">
      <c r="A4058" t="s">
        <v>10632</v>
      </c>
      <c r="B4058" t="s">
        <v>4977</v>
      </c>
      <c r="C4058" t="s">
        <v>4792</v>
      </c>
      <c r="G4058">
        <v>360</v>
      </c>
      <c r="H4058" s="17">
        <v>-0.48574232508933501</v>
      </c>
      <c r="I4058">
        <v>6</v>
      </c>
      <c r="K4058">
        <f t="shared" si="63"/>
        <v>0</v>
      </c>
    </row>
    <row r="4059" spans="1:11" x14ac:dyDescent="0.3">
      <c r="A4059" t="s">
        <v>10633</v>
      </c>
      <c r="B4059" t="s">
        <v>4977</v>
      </c>
      <c r="C4059" t="s">
        <v>4792</v>
      </c>
      <c r="D4059">
        <v>206</v>
      </c>
      <c r="E4059" s="17">
        <v>5.7331254660740003E-2</v>
      </c>
      <c r="F4059">
        <v>7</v>
      </c>
      <c r="G4059">
        <v>248</v>
      </c>
      <c r="H4059" s="17">
        <v>0.76475140243926698</v>
      </c>
      <c r="I4059">
        <v>8</v>
      </c>
      <c r="K4059">
        <f t="shared" si="63"/>
        <v>1</v>
      </c>
    </row>
    <row r="4060" spans="1:11" x14ac:dyDescent="0.3">
      <c r="A4060" t="s">
        <v>10634</v>
      </c>
      <c r="B4060" t="s">
        <v>4977</v>
      </c>
      <c r="C4060" t="s">
        <v>4792</v>
      </c>
      <c r="D4060">
        <v>285</v>
      </c>
      <c r="E4060" s="17">
        <v>-0.13651551908800999</v>
      </c>
      <c r="F4060">
        <v>6</v>
      </c>
      <c r="G4060">
        <v>330</v>
      </c>
      <c r="H4060" s="17">
        <v>-0.45122956724183999</v>
      </c>
      <c r="I4060">
        <v>6</v>
      </c>
      <c r="K4060">
        <f t="shared" si="63"/>
        <v>1</v>
      </c>
    </row>
    <row r="4061" spans="1:11" x14ac:dyDescent="0.3">
      <c r="A4061" t="s">
        <v>10635</v>
      </c>
      <c r="B4061" t="s">
        <v>4977</v>
      </c>
      <c r="C4061" t="s">
        <v>4792</v>
      </c>
      <c r="D4061">
        <v>338</v>
      </c>
      <c r="E4061" s="17">
        <v>-0.56535385166158603</v>
      </c>
      <c r="F4061">
        <v>5</v>
      </c>
      <c r="G4061">
        <v>387</v>
      </c>
      <c r="H4061" s="17">
        <v>-0.118932373586322</v>
      </c>
      <c r="I4061">
        <v>7</v>
      </c>
      <c r="K4061">
        <f t="shared" si="63"/>
        <v>1</v>
      </c>
    </row>
    <row r="4062" spans="1:11" x14ac:dyDescent="0.3">
      <c r="A4062" t="s">
        <v>10636</v>
      </c>
      <c r="B4062" t="s">
        <v>4977</v>
      </c>
      <c r="C4062" t="s">
        <v>4792</v>
      </c>
      <c r="D4062">
        <v>273</v>
      </c>
      <c r="E4062" s="17">
        <v>3.1350558903612802</v>
      </c>
      <c r="F4062">
        <v>10</v>
      </c>
      <c r="G4062">
        <v>254</v>
      </c>
      <c r="H4062" s="17">
        <v>3.5916634703234198</v>
      </c>
      <c r="I4062">
        <v>10</v>
      </c>
      <c r="K4062">
        <f t="shared" si="63"/>
        <v>1</v>
      </c>
    </row>
    <row r="4063" spans="1:11" x14ac:dyDescent="0.3">
      <c r="A4063" t="s">
        <v>10637</v>
      </c>
      <c r="B4063" t="s">
        <v>4977</v>
      </c>
      <c r="C4063" t="s">
        <v>4792</v>
      </c>
      <c r="D4063">
        <v>268</v>
      </c>
      <c r="E4063" s="17">
        <v>-1.5306853479454801</v>
      </c>
      <c r="F4063">
        <v>2</v>
      </c>
      <c r="G4063">
        <v>366</v>
      </c>
      <c r="H4063" s="17">
        <v>-1.5047477524097099</v>
      </c>
      <c r="I4063">
        <v>2</v>
      </c>
      <c r="K4063">
        <f t="shared" si="63"/>
        <v>1</v>
      </c>
    </row>
    <row r="4064" spans="1:11" x14ac:dyDescent="0.3">
      <c r="A4064" t="s">
        <v>10638</v>
      </c>
      <c r="B4064" t="s">
        <v>4977</v>
      </c>
      <c r="C4064" t="s">
        <v>4792</v>
      </c>
      <c r="D4064">
        <v>226</v>
      </c>
      <c r="E4064" s="17">
        <v>-1.0595679707136001</v>
      </c>
      <c r="F4064">
        <v>3</v>
      </c>
      <c r="G4064">
        <v>234</v>
      </c>
      <c r="H4064" s="17">
        <v>-1.1788077794563501</v>
      </c>
      <c r="I4064">
        <v>3</v>
      </c>
      <c r="K4064">
        <f t="shared" si="63"/>
        <v>1</v>
      </c>
    </row>
    <row r="4065" spans="1:11" x14ac:dyDescent="0.3">
      <c r="A4065" t="s">
        <v>10639</v>
      </c>
      <c r="B4065" t="s">
        <v>4977</v>
      </c>
      <c r="C4065" t="s">
        <v>4792</v>
      </c>
      <c r="D4065">
        <v>162</v>
      </c>
      <c r="E4065" s="17">
        <v>5.7407463759042897E-2</v>
      </c>
      <c r="F4065">
        <v>7</v>
      </c>
      <c r="G4065">
        <v>201</v>
      </c>
      <c r="H4065" s="17">
        <v>-0.594654233896585</v>
      </c>
      <c r="I4065">
        <v>5</v>
      </c>
      <c r="K4065">
        <f t="shared" si="63"/>
        <v>1</v>
      </c>
    </row>
    <row r="4066" spans="1:11" x14ac:dyDescent="0.3">
      <c r="A4066" t="s">
        <v>10640</v>
      </c>
      <c r="B4066" t="s">
        <v>4977</v>
      </c>
      <c r="C4066" t="s">
        <v>4792</v>
      </c>
      <c r="D4066">
        <v>308</v>
      </c>
      <c r="E4066" s="17">
        <v>1.0031868793529699</v>
      </c>
      <c r="F4066">
        <v>8</v>
      </c>
      <c r="G4066">
        <v>312</v>
      </c>
      <c r="H4066" s="17">
        <v>0.48310942023917902</v>
      </c>
      <c r="I4066">
        <v>8</v>
      </c>
      <c r="K4066">
        <f t="shared" si="63"/>
        <v>1</v>
      </c>
    </row>
    <row r="4067" spans="1:11" x14ac:dyDescent="0.3">
      <c r="A4067" t="s">
        <v>10641</v>
      </c>
      <c r="B4067" t="s">
        <v>4977</v>
      </c>
      <c r="C4067" t="s">
        <v>4792</v>
      </c>
      <c r="D4067">
        <v>242</v>
      </c>
      <c r="E4067" s="17">
        <v>0.35072205740977302</v>
      </c>
      <c r="F4067">
        <v>7</v>
      </c>
      <c r="G4067">
        <v>229</v>
      </c>
      <c r="H4067" s="17">
        <v>0.49599374360946902</v>
      </c>
      <c r="I4067">
        <v>8</v>
      </c>
      <c r="K4067">
        <f t="shared" si="63"/>
        <v>1</v>
      </c>
    </row>
    <row r="4068" spans="1:11" x14ac:dyDescent="0.3">
      <c r="A4068" t="s">
        <v>10642</v>
      </c>
      <c r="B4068" t="s">
        <v>4977</v>
      </c>
      <c r="C4068" t="s">
        <v>4792</v>
      </c>
      <c r="D4068">
        <v>350</v>
      </c>
      <c r="E4068" s="17">
        <v>-0.69084989580881895</v>
      </c>
      <c r="F4068">
        <v>5</v>
      </c>
      <c r="G4068">
        <v>377</v>
      </c>
      <c r="H4068" s="17">
        <v>-0.42116615108546002</v>
      </c>
      <c r="I4068">
        <v>6</v>
      </c>
      <c r="K4068">
        <f t="shared" si="63"/>
        <v>1</v>
      </c>
    </row>
    <row r="4069" spans="1:11" x14ac:dyDescent="0.3">
      <c r="A4069" t="s">
        <v>10643</v>
      </c>
      <c r="B4069" t="s">
        <v>4977</v>
      </c>
      <c r="C4069" t="s">
        <v>4792</v>
      </c>
      <c r="D4069">
        <v>290</v>
      </c>
      <c r="E4069" s="17">
        <v>-0.46189101481941203</v>
      </c>
      <c r="F4069">
        <v>5</v>
      </c>
      <c r="G4069">
        <v>339</v>
      </c>
      <c r="H4069" s="17">
        <v>-0.42972739310507801</v>
      </c>
      <c r="I4069">
        <v>6</v>
      </c>
      <c r="K4069">
        <f t="shared" si="63"/>
        <v>1</v>
      </c>
    </row>
    <row r="4070" spans="1:11" x14ac:dyDescent="0.3">
      <c r="A4070" t="s">
        <v>10644</v>
      </c>
      <c r="B4070" t="s">
        <v>4977</v>
      </c>
      <c r="C4070" t="s">
        <v>4792</v>
      </c>
      <c r="D4070">
        <v>214</v>
      </c>
      <c r="E4070" s="17">
        <v>-1.2462811645209899</v>
      </c>
      <c r="F4070">
        <v>3</v>
      </c>
      <c r="G4070">
        <v>240</v>
      </c>
      <c r="H4070" s="17">
        <v>-0.94127472664348599</v>
      </c>
      <c r="I4070">
        <v>4</v>
      </c>
      <c r="K4070">
        <f t="shared" si="63"/>
        <v>1</v>
      </c>
    </row>
    <row r="4071" spans="1:11" x14ac:dyDescent="0.3">
      <c r="A4071" t="s">
        <v>10645</v>
      </c>
      <c r="B4071" t="s">
        <v>4977</v>
      </c>
      <c r="C4071" t="s">
        <v>4792</v>
      </c>
      <c r="D4071">
        <v>258</v>
      </c>
      <c r="E4071" s="17">
        <v>-1.0952193898284801</v>
      </c>
      <c r="F4071">
        <v>3</v>
      </c>
      <c r="G4071">
        <v>288</v>
      </c>
      <c r="H4071" s="17">
        <v>-1.20450354234327</v>
      </c>
      <c r="I4071">
        <v>3</v>
      </c>
      <c r="K4071">
        <f t="shared" si="63"/>
        <v>1</v>
      </c>
    </row>
    <row r="4072" spans="1:11" x14ac:dyDescent="0.3">
      <c r="A4072" t="s">
        <v>10646</v>
      </c>
      <c r="B4072" t="s">
        <v>4977</v>
      </c>
      <c r="C4072" t="s">
        <v>4792</v>
      </c>
      <c r="D4072">
        <v>167</v>
      </c>
      <c r="E4072" s="17">
        <v>1.49905085220242</v>
      </c>
      <c r="F4072">
        <v>9</v>
      </c>
      <c r="G4072">
        <v>173</v>
      </c>
      <c r="H4072" s="17">
        <v>1.4798116421990899</v>
      </c>
      <c r="I4072">
        <v>9</v>
      </c>
      <c r="K4072">
        <f t="shared" si="63"/>
        <v>1</v>
      </c>
    </row>
    <row r="4073" spans="1:11" x14ac:dyDescent="0.3">
      <c r="A4073" t="s">
        <v>10647</v>
      </c>
      <c r="B4073" t="s">
        <v>4977</v>
      </c>
      <c r="C4073" t="s">
        <v>4792</v>
      </c>
      <c r="D4073">
        <v>134</v>
      </c>
      <c r="E4073" s="17">
        <v>-0.36837423777609102</v>
      </c>
      <c r="F4073">
        <v>6</v>
      </c>
      <c r="G4073">
        <v>137</v>
      </c>
      <c r="H4073" s="17">
        <v>-0.63636477853626905</v>
      </c>
      <c r="I4073">
        <v>5</v>
      </c>
      <c r="K4073">
        <f t="shared" si="63"/>
        <v>1</v>
      </c>
    </row>
    <row r="4074" spans="1:11" x14ac:dyDescent="0.3">
      <c r="A4074" t="s">
        <v>10648</v>
      </c>
      <c r="B4074" t="s">
        <v>4977</v>
      </c>
      <c r="C4074" t="s">
        <v>4792</v>
      </c>
      <c r="D4074">
        <v>200</v>
      </c>
      <c r="E4074" s="17">
        <v>4.5227622868300003E-2</v>
      </c>
      <c r="F4074">
        <v>7</v>
      </c>
      <c r="G4074">
        <v>239</v>
      </c>
      <c r="H4074" s="17">
        <v>0.30978496222685697</v>
      </c>
      <c r="I4074">
        <v>7</v>
      </c>
      <c r="K4074">
        <f t="shared" si="63"/>
        <v>1</v>
      </c>
    </row>
    <row r="4075" spans="1:11" x14ac:dyDescent="0.3">
      <c r="A4075" t="s">
        <v>10649</v>
      </c>
      <c r="B4075" t="s">
        <v>4977</v>
      </c>
      <c r="C4075" t="s">
        <v>4792</v>
      </c>
      <c r="D4075">
        <v>173</v>
      </c>
      <c r="E4075" s="17">
        <v>-2.9013348546573399E-2</v>
      </c>
      <c r="F4075">
        <v>7</v>
      </c>
      <c r="G4075">
        <v>258</v>
      </c>
      <c r="H4075" s="17">
        <v>-0.33192052029313401</v>
      </c>
      <c r="I4075">
        <v>6</v>
      </c>
      <c r="K4075">
        <f t="shared" si="63"/>
        <v>1</v>
      </c>
    </row>
    <row r="4076" spans="1:11" x14ac:dyDescent="0.3">
      <c r="A4076" t="s">
        <v>10650</v>
      </c>
      <c r="B4076" t="s">
        <v>4977</v>
      </c>
      <c r="C4076" t="s">
        <v>4792</v>
      </c>
      <c r="D4076">
        <v>134</v>
      </c>
      <c r="E4076" s="17">
        <v>0.19959236156677801</v>
      </c>
      <c r="F4076">
        <v>7</v>
      </c>
      <c r="G4076">
        <v>168</v>
      </c>
      <c r="H4076" s="17">
        <v>0.92254950339674102</v>
      </c>
      <c r="I4076">
        <v>8</v>
      </c>
      <c r="K4076">
        <f t="shared" si="63"/>
        <v>1</v>
      </c>
    </row>
    <row r="4077" spans="1:11" x14ac:dyDescent="0.3">
      <c r="A4077" t="s">
        <v>10651</v>
      </c>
      <c r="B4077" t="s">
        <v>4977</v>
      </c>
      <c r="C4077" t="s">
        <v>4792</v>
      </c>
      <c r="D4077">
        <v>169</v>
      </c>
      <c r="E4077" s="17">
        <v>0.42479317335795902</v>
      </c>
      <c r="F4077">
        <v>8</v>
      </c>
      <c r="G4077">
        <v>171</v>
      </c>
      <c r="H4077" s="17">
        <v>1.0653465838615199</v>
      </c>
      <c r="I4077">
        <v>8</v>
      </c>
      <c r="K4077">
        <f t="shared" si="63"/>
        <v>1</v>
      </c>
    </row>
    <row r="4078" spans="1:11" x14ac:dyDescent="0.3">
      <c r="A4078" t="s">
        <v>10652</v>
      </c>
      <c r="B4078" t="s">
        <v>4866</v>
      </c>
      <c r="C4078" t="s">
        <v>4792</v>
      </c>
      <c r="D4078">
        <v>286</v>
      </c>
      <c r="E4078" s="17">
        <v>-1.4076493880577701</v>
      </c>
      <c r="F4078">
        <v>2</v>
      </c>
      <c r="G4078">
        <v>298</v>
      </c>
      <c r="H4078" s="17">
        <v>-1.3432577910533301</v>
      </c>
      <c r="I4078">
        <v>2</v>
      </c>
      <c r="K4078">
        <f t="shared" si="63"/>
        <v>1</v>
      </c>
    </row>
    <row r="4079" spans="1:11" x14ac:dyDescent="0.3">
      <c r="A4079" t="s">
        <v>10653</v>
      </c>
      <c r="B4079" t="s">
        <v>4866</v>
      </c>
      <c r="C4079" t="s">
        <v>4792</v>
      </c>
      <c r="D4079">
        <v>231</v>
      </c>
      <c r="E4079" s="17">
        <v>-1.3770604204058401</v>
      </c>
      <c r="F4079">
        <v>2</v>
      </c>
      <c r="G4079">
        <v>285</v>
      </c>
      <c r="H4079" s="17">
        <v>-1.53322305333438</v>
      </c>
      <c r="I4079">
        <v>2</v>
      </c>
      <c r="K4079">
        <f t="shared" si="63"/>
        <v>1</v>
      </c>
    </row>
    <row r="4080" spans="1:11" x14ac:dyDescent="0.3">
      <c r="A4080" t="s">
        <v>10654</v>
      </c>
      <c r="B4080" t="s">
        <v>4866</v>
      </c>
      <c r="C4080" t="s">
        <v>4792</v>
      </c>
      <c r="D4080">
        <v>213</v>
      </c>
      <c r="E4080" s="17">
        <v>-1.25015690532687</v>
      </c>
      <c r="F4080">
        <v>2</v>
      </c>
      <c r="G4080">
        <v>217</v>
      </c>
      <c r="H4080" s="17">
        <v>-0.72059535100517502</v>
      </c>
      <c r="I4080">
        <v>5</v>
      </c>
      <c r="K4080">
        <f t="shared" si="63"/>
        <v>1</v>
      </c>
    </row>
    <row r="4081" spans="1:11" x14ac:dyDescent="0.3">
      <c r="A4081" t="s">
        <v>10655</v>
      </c>
      <c r="B4081" t="s">
        <v>4866</v>
      </c>
      <c r="C4081" t="s">
        <v>4792</v>
      </c>
      <c r="D4081">
        <v>259</v>
      </c>
      <c r="E4081" s="17">
        <v>-1.2278660647464399</v>
      </c>
      <c r="F4081">
        <v>3</v>
      </c>
      <c r="G4081">
        <v>252</v>
      </c>
      <c r="H4081" s="17">
        <v>-1.27823593986732</v>
      </c>
      <c r="I4081">
        <v>2</v>
      </c>
      <c r="K4081">
        <f t="shared" si="63"/>
        <v>1</v>
      </c>
    </row>
    <row r="4082" spans="1:11" x14ac:dyDescent="0.3">
      <c r="A4082" t="s">
        <v>10656</v>
      </c>
      <c r="B4082" t="s">
        <v>4866</v>
      </c>
      <c r="C4082" t="s">
        <v>4792</v>
      </c>
      <c r="D4082">
        <v>226</v>
      </c>
      <c r="E4082" s="17">
        <v>-1.0532768507539401</v>
      </c>
      <c r="F4082">
        <v>3</v>
      </c>
      <c r="G4082">
        <v>244</v>
      </c>
      <c r="H4082" s="17">
        <v>-0.91617565952313196</v>
      </c>
      <c r="I4082">
        <v>4</v>
      </c>
      <c r="K4082">
        <f t="shared" si="63"/>
        <v>1</v>
      </c>
    </row>
    <row r="4083" spans="1:11" x14ac:dyDescent="0.3">
      <c r="A4083" t="s">
        <v>10657</v>
      </c>
      <c r="B4083" t="s">
        <v>4797</v>
      </c>
      <c r="C4083" t="s">
        <v>4792</v>
      </c>
      <c r="D4083">
        <v>310</v>
      </c>
      <c r="E4083" s="17">
        <v>-0.90526315433812299</v>
      </c>
      <c r="F4083">
        <v>4</v>
      </c>
      <c r="G4083">
        <v>323</v>
      </c>
      <c r="H4083" s="17">
        <v>-1.1310330959353001</v>
      </c>
      <c r="I4083">
        <v>3</v>
      </c>
      <c r="K4083">
        <f t="shared" si="63"/>
        <v>1</v>
      </c>
    </row>
    <row r="4084" spans="1:11" x14ac:dyDescent="0.3">
      <c r="A4084" t="s">
        <v>10658</v>
      </c>
      <c r="B4084" t="s">
        <v>4797</v>
      </c>
      <c r="C4084" t="s">
        <v>4792</v>
      </c>
      <c r="D4084">
        <v>285</v>
      </c>
      <c r="E4084" s="17">
        <v>-0.83991892708244398</v>
      </c>
      <c r="F4084">
        <v>4</v>
      </c>
      <c r="G4084">
        <v>253</v>
      </c>
      <c r="H4084" s="17">
        <v>-0.79935291067736403</v>
      </c>
      <c r="I4084">
        <v>4</v>
      </c>
      <c r="K4084">
        <f t="shared" si="63"/>
        <v>1</v>
      </c>
    </row>
    <row r="4085" spans="1:11" x14ac:dyDescent="0.3">
      <c r="A4085" t="s">
        <v>10659</v>
      </c>
      <c r="B4085" t="s">
        <v>4798</v>
      </c>
      <c r="C4085" t="s">
        <v>4792</v>
      </c>
      <c r="D4085">
        <v>305</v>
      </c>
      <c r="E4085" s="17">
        <v>-1.58413248206945</v>
      </c>
      <c r="F4085">
        <v>2</v>
      </c>
      <c r="G4085">
        <v>284</v>
      </c>
      <c r="H4085" s="17">
        <v>-1.2323830227019501</v>
      </c>
      <c r="I4085">
        <v>3</v>
      </c>
      <c r="K4085">
        <f t="shared" si="63"/>
        <v>1</v>
      </c>
    </row>
    <row r="4086" spans="1:11" x14ac:dyDescent="0.3">
      <c r="A4086" t="s">
        <v>10660</v>
      </c>
      <c r="B4086" t="s">
        <v>4798</v>
      </c>
      <c r="C4086" t="s">
        <v>4792</v>
      </c>
      <c r="D4086">
        <v>294</v>
      </c>
      <c r="E4086" s="17">
        <v>-1.0134135878725099</v>
      </c>
      <c r="F4086">
        <v>3</v>
      </c>
      <c r="G4086">
        <v>289</v>
      </c>
      <c r="H4086" s="17">
        <v>-1.25889458067724</v>
      </c>
      <c r="I4086">
        <v>2</v>
      </c>
      <c r="K4086">
        <f t="shared" si="63"/>
        <v>1</v>
      </c>
    </row>
    <row r="4087" spans="1:11" x14ac:dyDescent="0.3">
      <c r="A4087" t="s">
        <v>10661</v>
      </c>
      <c r="B4087" t="s">
        <v>4790</v>
      </c>
      <c r="C4087" t="s">
        <v>4792</v>
      </c>
      <c r="D4087">
        <v>205</v>
      </c>
      <c r="E4087" s="17">
        <v>-1.0058186514446601</v>
      </c>
      <c r="F4087">
        <v>3</v>
      </c>
      <c r="G4087">
        <v>214</v>
      </c>
      <c r="H4087" s="17">
        <v>-1.16304942710785</v>
      </c>
      <c r="I4087">
        <v>3</v>
      </c>
      <c r="K4087">
        <f t="shared" si="63"/>
        <v>1</v>
      </c>
    </row>
    <row r="4088" spans="1:11" x14ac:dyDescent="0.3">
      <c r="A4088" t="s">
        <v>10662</v>
      </c>
      <c r="B4088" t="s">
        <v>4790</v>
      </c>
      <c r="C4088" t="s">
        <v>4792</v>
      </c>
      <c r="D4088">
        <v>186</v>
      </c>
      <c r="E4088" s="17">
        <v>2.3860272292343798</v>
      </c>
      <c r="F4088">
        <v>10</v>
      </c>
      <c r="G4088">
        <v>168</v>
      </c>
      <c r="H4088" s="17">
        <v>2.30475381587621</v>
      </c>
      <c r="I4088">
        <v>9</v>
      </c>
      <c r="K4088">
        <f t="shared" si="63"/>
        <v>1</v>
      </c>
    </row>
    <row r="4089" spans="1:11" x14ac:dyDescent="0.3">
      <c r="A4089" t="s">
        <v>10663</v>
      </c>
      <c r="B4089" t="s">
        <v>4790</v>
      </c>
      <c r="C4089" t="s">
        <v>4792</v>
      </c>
      <c r="D4089">
        <v>429</v>
      </c>
      <c r="E4089" s="17">
        <v>-0.57703745464033096</v>
      </c>
      <c r="F4089">
        <v>5</v>
      </c>
      <c r="G4089">
        <v>463</v>
      </c>
      <c r="H4089" s="17">
        <v>-0.23415256950260499</v>
      </c>
      <c r="I4089">
        <v>6</v>
      </c>
      <c r="K4089">
        <f t="shared" si="63"/>
        <v>1</v>
      </c>
    </row>
    <row r="4090" spans="1:11" x14ac:dyDescent="0.3">
      <c r="A4090" t="s">
        <v>10664</v>
      </c>
      <c r="B4090" t="s">
        <v>4790</v>
      </c>
      <c r="C4090" t="s">
        <v>4792</v>
      </c>
      <c r="D4090">
        <v>268</v>
      </c>
      <c r="E4090" s="17">
        <v>4.1046543886696298</v>
      </c>
      <c r="F4090">
        <v>10</v>
      </c>
      <c r="G4090">
        <v>284</v>
      </c>
      <c r="H4090" s="17">
        <v>2.21159222241024</v>
      </c>
      <c r="I4090">
        <v>9</v>
      </c>
      <c r="K4090">
        <f t="shared" si="63"/>
        <v>1</v>
      </c>
    </row>
    <row r="4091" spans="1:11" x14ac:dyDescent="0.3">
      <c r="A4091" t="s">
        <v>10665</v>
      </c>
      <c r="B4091" t="s">
        <v>4790</v>
      </c>
      <c r="C4091" t="s">
        <v>4792</v>
      </c>
      <c r="D4091">
        <v>193</v>
      </c>
      <c r="E4091" s="17">
        <v>-0.13917770480626401</v>
      </c>
      <c r="F4091">
        <v>6</v>
      </c>
      <c r="G4091">
        <v>210</v>
      </c>
      <c r="H4091" s="17">
        <v>1.36866851039735E-2</v>
      </c>
      <c r="I4091">
        <v>7</v>
      </c>
      <c r="K4091">
        <f t="shared" si="63"/>
        <v>1</v>
      </c>
    </row>
    <row r="4092" spans="1:11" x14ac:dyDescent="0.3">
      <c r="A4092" t="s">
        <v>10666</v>
      </c>
      <c r="B4092" t="s">
        <v>4790</v>
      </c>
      <c r="C4092" t="s">
        <v>4792</v>
      </c>
      <c r="D4092">
        <v>181</v>
      </c>
      <c r="E4092" s="17">
        <v>-1.19699995655611</v>
      </c>
      <c r="F4092">
        <v>3</v>
      </c>
      <c r="G4092">
        <v>168</v>
      </c>
      <c r="H4092" s="17">
        <v>-0.88028915263562602</v>
      </c>
      <c r="I4092">
        <v>4</v>
      </c>
      <c r="K4092">
        <f t="shared" si="63"/>
        <v>1</v>
      </c>
    </row>
    <row r="4093" spans="1:11" x14ac:dyDescent="0.3">
      <c r="A4093" t="s">
        <v>10667</v>
      </c>
      <c r="B4093" t="s">
        <v>4790</v>
      </c>
      <c r="C4093" t="s">
        <v>4792</v>
      </c>
      <c r="D4093">
        <v>413</v>
      </c>
      <c r="E4093" s="17">
        <v>1.6295098590846002E-2</v>
      </c>
      <c r="F4093">
        <v>7</v>
      </c>
      <c r="G4093">
        <v>402</v>
      </c>
      <c r="H4093" s="17">
        <v>0.61803340180452204</v>
      </c>
      <c r="I4093">
        <v>8</v>
      </c>
      <c r="K4093">
        <f t="shared" si="63"/>
        <v>1</v>
      </c>
    </row>
    <row r="4094" spans="1:11" x14ac:dyDescent="0.3">
      <c r="A4094" t="s">
        <v>10668</v>
      </c>
      <c r="B4094" t="s">
        <v>4790</v>
      </c>
      <c r="C4094" t="s">
        <v>4792</v>
      </c>
      <c r="D4094">
        <v>247</v>
      </c>
      <c r="E4094" s="17">
        <v>1.9735185787518199</v>
      </c>
      <c r="F4094">
        <v>9</v>
      </c>
      <c r="G4094">
        <v>273</v>
      </c>
      <c r="H4094" s="17">
        <v>0.587905715236546</v>
      </c>
      <c r="I4094">
        <v>8</v>
      </c>
      <c r="K4094">
        <f t="shared" si="63"/>
        <v>1</v>
      </c>
    </row>
    <row r="4095" spans="1:11" x14ac:dyDescent="0.3">
      <c r="A4095" t="s">
        <v>10669</v>
      </c>
      <c r="B4095" t="s">
        <v>4790</v>
      </c>
      <c r="C4095" t="s">
        <v>4792</v>
      </c>
      <c r="D4095">
        <v>347</v>
      </c>
      <c r="E4095" s="17">
        <v>-0.70809736557557901</v>
      </c>
      <c r="F4095">
        <v>5</v>
      </c>
      <c r="G4095">
        <v>315</v>
      </c>
      <c r="H4095" s="17">
        <v>-0.23080528759538199</v>
      </c>
      <c r="I4095">
        <v>6</v>
      </c>
      <c r="K4095">
        <f t="shared" si="63"/>
        <v>1</v>
      </c>
    </row>
    <row r="4096" spans="1:11" x14ac:dyDescent="0.3">
      <c r="A4096" t="s">
        <v>10670</v>
      </c>
      <c r="B4096" t="s">
        <v>4790</v>
      </c>
      <c r="C4096" t="s">
        <v>4792</v>
      </c>
      <c r="D4096">
        <v>211</v>
      </c>
      <c r="E4096" s="17">
        <v>8.13423983057959</v>
      </c>
      <c r="F4096">
        <v>10</v>
      </c>
      <c r="G4096">
        <v>223</v>
      </c>
      <c r="H4096" s="17">
        <v>9.9958258950357308</v>
      </c>
      <c r="I4096">
        <v>10</v>
      </c>
      <c r="K4096">
        <f t="shared" si="63"/>
        <v>1</v>
      </c>
    </row>
    <row r="4097" spans="1:11" x14ac:dyDescent="0.3">
      <c r="A4097" t="s">
        <v>10671</v>
      </c>
      <c r="B4097" t="s">
        <v>4790</v>
      </c>
      <c r="C4097" t="s">
        <v>4792</v>
      </c>
      <c r="D4097">
        <v>237</v>
      </c>
      <c r="E4097" s="17">
        <v>3.9440745940988902</v>
      </c>
      <c r="F4097">
        <v>10</v>
      </c>
      <c r="G4097">
        <v>271</v>
      </c>
      <c r="H4097" s="17">
        <v>4.5196978619559296</v>
      </c>
      <c r="I4097">
        <v>10</v>
      </c>
      <c r="K4097">
        <f t="shared" si="63"/>
        <v>1</v>
      </c>
    </row>
    <row r="4098" spans="1:11" x14ac:dyDescent="0.3">
      <c r="A4098" t="s">
        <v>10672</v>
      </c>
      <c r="B4098" t="s">
        <v>4790</v>
      </c>
      <c r="C4098" t="s">
        <v>4792</v>
      </c>
      <c r="D4098">
        <v>173</v>
      </c>
      <c r="E4098" s="17">
        <v>-0.82089788833736199</v>
      </c>
      <c r="F4098">
        <v>4</v>
      </c>
      <c r="G4098">
        <v>163</v>
      </c>
      <c r="H4098" s="17">
        <v>-1.3396119303537499</v>
      </c>
      <c r="I4098">
        <v>2</v>
      </c>
      <c r="K4098">
        <f t="shared" si="63"/>
        <v>1</v>
      </c>
    </row>
    <row r="4099" spans="1:11" x14ac:dyDescent="0.3">
      <c r="A4099" t="s">
        <v>10673</v>
      </c>
      <c r="B4099" t="s">
        <v>4790</v>
      </c>
      <c r="C4099" t="s">
        <v>4792</v>
      </c>
      <c r="D4099">
        <v>186</v>
      </c>
      <c r="E4099" s="17">
        <v>-0.51916072377314404</v>
      </c>
      <c r="F4099">
        <v>5</v>
      </c>
      <c r="G4099">
        <v>251</v>
      </c>
      <c r="H4099" s="17">
        <v>-0.63988650597629004</v>
      </c>
      <c r="I4099">
        <v>5</v>
      </c>
      <c r="K4099">
        <f t="shared" ref="K4099:K4162" si="64">IF(OR(D4099="",G4099=""),0,1)</f>
        <v>1</v>
      </c>
    </row>
    <row r="4100" spans="1:11" x14ac:dyDescent="0.3">
      <c r="A4100" t="s">
        <v>10674</v>
      </c>
      <c r="B4100" t="s">
        <v>4790</v>
      </c>
      <c r="C4100" t="s">
        <v>4792</v>
      </c>
      <c r="D4100">
        <v>191</v>
      </c>
      <c r="E4100" s="17">
        <v>-0.80038004317698597</v>
      </c>
      <c r="F4100">
        <v>4</v>
      </c>
      <c r="G4100">
        <v>182</v>
      </c>
      <c r="H4100" s="17">
        <v>-0.94316328060774701</v>
      </c>
      <c r="I4100">
        <v>4</v>
      </c>
      <c r="K4100">
        <f t="shared" si="64"/>
        <v>1</v>
      </c>
    </row>
    <row r="4101" spans="1:11" x14ac:dyDescent="0.3">
      <c r="A4101" t="s">
        <v>10675</v>
      </c>
      <c r="B4101" t="s">
        <v>4790</v>
      </c>
      <c r="C4101" t="s">
        <v>4792</v>
      </c>
      <c r="D4101">
        <v>207</v>
      </c>
      <c r="E4101" s="17">
        <v>-1.35482036435118</v>
      </c>
      <c r="F4101">
        <v>2</v>
      </c>
      <c r="G4101">
        <v>208</v>
      </c>
      <c r="H4101" s="17">
        <v>-1.34438923906372</v>
      </c>
      <c r="I4101">
        <v>2</v>
      </c>
      <c r="K4101">
        <f t="shared" si="64"/>
        <v>1</v>
      </c>
    </row>
    <row r="4102" spans="1:11" x14ac:dyDescent="0.3">
      <c r="A4102" t="s">
        <v>10676</v>
      </c>
      <c r="B4102" t="s">
        <v>4790</v>
      </c>
      <c r="C4102" t="s">
        <v>4792</v>
      </c>
      <c r="D4102">
        <v>226</v>
      </c>
      <c r="E4102" s="17">
        <v>1.1876578754714</v>
      </c>
      <c r="F4102">
        <v>9</v>
      </c>
      <c r="G4102">
        <v>208</v>
      </c>
      <c r="H4102" s="17">
        <v>1.6910518590024299</v>
      </c>
      <c r="I4102">
        <v>9</v>
      </c>
      <c r="K4102">
        <f t="shared" si="64"/>
        <v>1</v>
      </c>
    </row>
    <row r="4103" spans="1:11" x14ac:dyDescent="0.3">
      <c r="A4103" t="s">
        <v>10677</v>
      </c>
      <c r="B4103" t="s">
        <v>4790</v>
      </c>
      <c r="C4103" t="s">
        <v>4792</v>
      </c>
      <c r="D4103">
        <v>182</v>
      </c>
      <c r="E4103" s="17">
        <v>-0.60030969429803505</v>
      </c>
      <c r="F4103">
        <v>5</v>
      </c>
      <c r="G4103">
        <v>172</v>
      </c>
      <c r="H4103" s="17">
        <v>-1.18609302315742</v>
      </c>
      <c r="I4103">
        <v>3</v>
      </c>
      <c r="K4103">
        <f t="shared" si="64"/>
        <v>1</v>
      </c>
    </row>
    <row r="4104" spans="1:11" x14ac:dyDescent="0.3">
      <c r="A4104" t="s">
        <v>10678</v>
      </c>
      <c r="B4104" t="s">
        <v>4790</v>
      </c>
      <c r="C4104" t="s">
        <v>4792</v>
      </c>
      <c r="D4104">
        <v>123</v>
      </c>
      <c r="E4104" s="17">
        <v>1.73856417289045</v>
      </c>
      <c r="F4104">
        <v>9</v>
      </c>
      <c r="G4104">
        <v>180</v>
      </c>
      <c r="H4104" s="17">
        <v>3.9996760866178902</v>
      </c>
      <c r="I4104">
        <v>10</v>
      </c>
      <c r="K4104">
        <f t="shared" si="64"/>
        <v>1</v>
      </c>
    </row>
    <row r="4105" spans="1:11" x14ac:dyDescent="0.3">
      <c r="A4105" t="s">
        <v>10679</v>
      </c>
      <c r="B4105" t="s">
        <v>4790</v>
      </c>
      <c r="C4105" t="s">
        <v>4792</v>
      </c>
      <c r="D4105">
        <v>89</v>
      </c>
      <c r="E4105" s="17">
        <v>1.6541958811258799</v>
      </c>
      <c r="F4105">
        <v>9</v>
      </c>
      <c r="G4105">
        <v>90</v>
      </c>
      <c r="H4105" s="17">
        <v>2.8150778670649901</v>
      </c>
      <c r="I4105">
        <v>10</v>
      </c>
      <c r="K4105">
        <f t="shared" si="64"/>
        <v>1</v>
      </c>
    </row>
    <row r="4106" spans="1:11" x14ac:dyDescent="0.3">
      <c r="A4106" t="s">
        <v>10680</v>
      </c>
      <c r="B4106" t="s">
        <v>4790</v>
      </c>
      <c r="C4106" t="s">
        <v>4792</v>
      </c>
      <c r="D4106">
        <v>274</v>
      </c>
      <c r="E4106" s="17">
        <v>6.22344318948974</v>
      </c>
      <c r="F4106">
        <v>10</v>
      </c>
      <c r="G4106">
        <v>254</v>
      </c>
      <c r="H4106" s="17">
        <v>7.5126053870323002</v>
      </c>
      <c r="I4106">
        <v>10</v>
      </c>
      <c r="K4106">
        <f t="shared" si="64"/>
        <v>1</v>
      </c>
    </row>
    <row r="4107" spans="1:11" x14ac:dyDescent="0.3">
      <c r="A4107" t="s">
        <v>10681</v>
      </c>
      <c r="B4107" t="s">
        <v>4790</v>
      </c>
      <c r="C4107" t="s">
        <v>4792</v>
      </c>
      <c r="D4107">
        <v>207</v>
      </c>
      <c r="E4107" s="17">
        <v>5.67751942039403</v>
      </c>
      <c r="F4107">
        <v>10</v>
      </c>
      <c r="G4107">
        <v>234</v>
      </c>
      <c r="H4107" s="17">
        <v>6.91664381538952</v>
      </c>
      <c r="I4107">
        <v>10</v>
      </c>
      <c r="K4107">
        <f t="shared" si="64"/>
        <v>1</v>
      </c>
    </row>
    <row r="4108" spans="1:11" x14ac:dyDescent="0.3">
      <c r="A4108" t="s">
        <v>10682</v>
      </c>
      <c r="B4108" t="s">
        <v>4790</v>
      </c>
      <c r="C4108" t="s">
        <v>4792</v>
      </c>
      <c r="D4108">
        <v>81</v>
      </c>
      <c r="E4108" s="17">
        <v>1.72675533028485</v>
      </c>
      <c r="F4108">
        <v>9</v>
      </c>
      <c r="G4108">
        <v>88</v>
      </c>
      <c r="H4108" s="17">
        <v>3.26820712644483</v>
      </c>
      <c r="I4108">
        <v>10</v>
      </c>
      <c r="K4108">
        <f t="shared" si="64"/>
        <v>1</v>
      </c>
    </row>
    <row r="4109" spans="1:11" x14ac:dyDescent="0.3">
      <c r="A4109" t="s">
        <v>10683</v>
      </c>
      <c r="B4109" t="s">
        <v>4790</v>
      </c>
      <c r="C4109" t="s">
        <v>4792</v>
      </c>
      <c r="D4109">
        <v>162</v>
      </c>
      <c r="E4109" s="17">
        <v>3.8808683961908299</v>
      </c>
      <c r="F4109">
        <v>10</v>
      </c>
      <c r="G4109">
        <v>158</v>
      </c>
      <c r="H4109" s="17">
        <v>4.6388877557230099</v>
      </c>
      <c r="I4109">
        <v>10</v>
      </c>
      <c r="K4109">
        <f t="shared" si="64"/>
        <v>1</v>
      </c>
    </row>
    <row r="4110" spans="1:11" x14ac:dyDescent="0.3">
      <c r="A4110" t="s">
        <v>10684</v>
      </c>
      <c r="B4110" t="s">
        <v>4790</v>
      </c>
      <c r="C4110" t="s">
        <v>4792</v>
      </c>
      <c r="D4110">
        <v>134</v>
      </c>
      <c r="E4110" s="17">
        <v>1.20970926007825</v>
      </c>
      <c r="F4110">
        <v>9</v>
      </c>
      <c r="G4110">
        <v>145</v>
      </c>
      <c r="H4110" s="17">
        <v>1.0761615496249699</v>
      </c>
      <c r="I4110">
        <v>8</v>
      </c>
      <c r="K4110">
        <f t="shared" si="64"/>
        <v>1</v>
      </c>
    </row>
    <row r="4111" spans="1:11" x14ac:dyDescent="0.3">
      <c r="A4111" t="s">
        <v>10685</v>
      </c>
      <c r="B4111" t="s">
        <v>4790</v>
      </c>
      <c r="C4111" t="s">
        <v>4792</v>
      </c>
      <c r="D4111">
        <v>281</v>
      </c>
      <c r="E4111" s="17">
        <v>-0.28162666398651898</v>
      </c>
      <c r="F4111">
        <v>6</v>
      </c>
      <c r="G4111">
        <v>287</v>
      </c>
      <c r="H4111" s="17">
        <v>0.85399392454739897</v>
      </c>
      <c r="I4111">
        <v>8</v>
      </c>
      <c r="K4111">
        <f t="shared" si="64"/>
        <v>1</v>
      </c>
    </row>
    <row r="4112" spans="1:11" x14ac:dyDescent="0.3">
      <c r="A4112" t="s">
        <v>10686</v>
      </c>
      <c r="B4112" t="s">
        <v>4790</v>
      </c>
      <c r="C4112" t="s">
        <v>4792</v>
      </c>
      <c r="D4112">
        <v>440</v>
      </c>
      <c r="E4112" s="17">
        <v>-1.36794027163024</v>
      </c>
      <c r="F4112">
        <v>2</v>
      </c>
      <c r="G4112">
        <v>413</v>
      </c>
      <c r="H4112" s="17">
        <v>-0.89528900159998104</v>
      </c>
      <c r="I4112">
        <v>4</v>
      </c>
      <c r="K4112">
        <f t="shared" si="64"/>
        <v>1</v>
      </c>
    </row>
    <row r="4113" spans="1:11" x14ac:dyDescent="0.3">
      <c r="A4113" t="s">
        <v>10687</v>
      </c>
      <c r="B4113" t="s">
        <v>4790</v>
      </c>
      <c r="C4113" t="s">
        <v>4792</v>
      </c>
      <c r="D4113">
        <v>196</v>
      </c>
      <c r="E4113" s="17">
        <v>-0.68732990872303501</v>
      </c>
      <c r="F4113">
        <v>5</v>
      </c>
      <c r="G4113">
        <v>207</v>
      </c>
      <c r="H4113" s="17">
        <v>-1.38006443897376</v>
      </c>
      <c r="I4113">
        <v>2</v>
      </c>
      <c r="K4113">
        <f t="shared" si="64"/>
        <v>1</v>
      </c>
    </row>
    <row r="4114" spans="1:11" x14ac:dyDescent="0.3">
      <c r="A4114" t="s">
        <v>10688</v>
      </c>
      <c r="B4114" t="s">
        <v>4790</v>
      </c>
      <c r="C4114" t="s">
        <v>4792</v>
      </c>
      <c r="D4114">
        <v>201</v>
      </c>
      <c r="E4114" s="17">
        <v>-0.72501644174319801</v>
      </c>
      <c r="F4114">
        <v>5</v>
      </c>
      <c r="G4114">
        <v>249</v>
      </c>
      <c r="H4114" s="17">
        <v>-0.30985539814969898</v>
      </c>
      <c r="I4114">
        <v>6</v>
      </c>
      <c r="K4114">
        <f t="shared" si="64"/>
        <v>1</v>
      </c>
    </row>
    <row r="4115" spans="1:11" x14ac:dyDescent="0.3">
      <c r="A4115" t="s">
        <v>10689</v>
      </c>
      <c r="B4115" t="s">
        <v>4790</v>
      </c>
      <c r="C4115" t="s">
        <v>4792</v>
      </c>
      <c r="D4115">
        <v>179</v>
      </c>
      <c r="E4115" s="17">
        <v>-0.945101711985745</v>
      </c>
      <c r="F4115">
        <v>4</v>
      </c>
      <c r="G4115">
        <v>180</v>
      </c>
      <c r="H4115" s="17">
        <v>-0.17046451702544199</v>
      </c>
      <c r="I4115">
        <v>6</v>
      </c>
      <c r="K4115">
        <f t="shared" si="64"/>
        <v>1</v>
      </c>
    </row>
    <row r="4116" spans="1:11" x14ac:dyDescent="0.3">
      <c r="A4116" t="s">
        <v>10690</v>
      </c>
      <c r="B4116" t="s">
        <v>4913</v>
      </c>
      <c r="C4116" t="s">
        <v>4792</v>
      </c>
      <c r="D4116">
        <v>324</v>
      </c>
      <c r="E4116" s="17">
        <v>-0.729196631326267</v>
      </c>
      <c r="F4116">
        <v>4</v>
      </c>
      <c r="G4116">
        <v>332</v>
      </c>
      <c r="H4116" s="17">
        <v>0.18097562056823399</v>
      </c>
      <c r="I4116">
        <v>7</v>
      </c>
      <c r="K4116">
        <f t="shared" si="64"/>
        <v>1</v>
      </c>
    </row>
    <row r="4117" spans="1:11" x14ac:dyDescent="0.3">
      <c r="A4117" t="s">
        <v>10691</v>
      </c>
      <c r="B4117" t="s">
        <v>5122</v>
      </c>
      <c r="C4117" t="s">
        <v>4792</v>
      </c>
      <c r="D4117">
        <v>304</v>
      </c>
      <c r="E4117" s="17">
        <v>-0.48403933960818502</v>
      </c>
      <c r="F4117">
        <v>5</v>
      </c>
      <c r="G4117">
        <v>294</v>
      </c>
      <c r="H4117" s="17">
        <v>-0.93653086694041399</v>
      </c>
      <c r="I4117">
        <v>4</v>
      </c>
      <c r="K4117">
        <f t="shared" si="64"/>
        <v>1</v>
      </c>
    </row>
    <row r="4118" spans="1:11" x14ac:dyDescent="0.3">
      <c r="A4118" t="s">
        <v>10692</v>
      </c>
      <c r="B4118" t="s">
        <v>5122</v>
      </c>
      <c r="C4118" t="s">
        <v>4792</v>
      </c>
      <c r="D4118">
        <v>164</v>
      </c>
      <c r="E4118" s="17">
        <v>-1.77592236010177</v>
      </c>
      <c r="F4118">
        <v>1</v>
      </c>
      <c r="G4118">
        <v>206</v>
      </c>
      <c r="H4118" s="17">
        <v>-1.18445426424864</v>
      </c>
      <c r="I4118">
        <v>3</v>
      </c>
      <c r="K4118">
        <f t="shared" si="64"/>
        <v>1</v>
      </c>
    </row>
    <row r="4119" spans="1:11" x14ac:dyDescent="0.3">
      <c r="A4119" t="s">
        <v>10693</v>
      </c>
      <c r="B4119" t="s">
        <v>5123</v>
      </c>
      <c r="C4119" t="s">
        <v>4792</v>
      </c>
      <c r="D4119">
        <v>265</v>
      </c>
      <c r="E4119" s="17">
        <v>-1.3448443603021001</v>
      </c>
      <c r="F4119">
        <v>2</v>
      </c>
      <c r="G4119">
        <v>291</v>
      </c>
      <c r="H4119" s="17">
        <v>-1.0504244638295499</v>
      </c>
      <c r="I4119">
        <v>3</v>
      </c>
      <c r="K4119">
        <f t="shared" si="64"/>
        <v>1</v>
      </c>
    </row>
    <row r="4120" spans="1:11" x14ac:dyDescent="0.3">
      <c r="A4120" t="s">
        <v>10694</v>
      </c>
      <c r="B4120" t="s">
        <v>5123</v>
      </c>
      <c r="C4120" t="s">
        <v>4792</v>
      </c>
      <c r="D4120">
        <v>440</v>
      </c>
      <c r="E4120" s="17">
        <v>-1.2476446706026301</v>
      </c>
      <c r="F4120">
        <v>2</v>
      </c>
      <c r="G4120">
        <v>447</v>
      </c>
      <c r="H4120" s="17">
        <v>-1.08061448164704</v>
      </c>
      <c r="I4120">
        <v>3</v>
      </c>
      <c r="K4120">
        <f t="shared" si="64"/>
        <v>1</v>
      </c>
    </row>
    <row r="4121" spans="1:11" x14ac:dyDescent="0.3">
      <c r="A4121" t="s">
        <v>10695</v>
      </c>
      <c r="B4121" t="s">
        <v>4867</v>
      </c>
      <c r="C4121" t="s">
        <v>4792</v>
      </c>
      <c r="D4121">
        <v>291</v>
      </c>
      <c r="E4121" s="17">
        <v>-1.5132367430317399</v>
      </c>
      <c r="F4121">
        <v>2</v>
      </c>
      <c r="G4121">
        <v>296</v>
      </c>
      <c r="H4121" s="17">
        <v>-1.6629393756547499</v>
      </c>
      <c r="I4121">
        <v>1</v>
      </c>
      <c r="K4121">
        <f t="shared" si="64"/>
        <v>1</v>
      </c>
    </row>
    <row r="4122" spans="1:11" x14ac:dyDescent="0.3">
      <c r="A4122" t="s">
        <v>10696</v>
      </c>
      <c r="B4122" t="s">
        <v>4867</v>
      </c>
      <c r="C4122" t="s">
        <v>4792</v>
      </c>
      <c r="D4122">
        <v>283</v>
      </c>
      <c r="E4122" s="17">
        <v>-1.57253495566319</v>
      </c>
      <c r="F4122">
        <v>2</v>
      </c>
      <c r="G4122">
        <v>294</v>
      </c>
      <c r="H4122" s="17">
        <v>-1.6990980080754201</v>
      </c>
      <c r="I4122">
        <v>1</v>
      </c>
      <c r="K4122">
        <f t="shared" si="64"/>
        <v>1</v>
      </c>
    </row>
    <row r="4123" spans="1:11" x14ac:dyDescent="0.3">
      <c r="A4123" t="s">
        <v>10697</v>
      </c>
      <c r="B4123" t="s">
        <v>4867</v>
      </c>
      <c r="C4123" t="s">
        <v>4792</v>
      </c>
      <c r="D4123">
        <v>240</v>
      </c>
      <c r="E4123" s="17">
        <v>-1.1769177808275699</v>
      </c>
      <c r="F4123">
        <v>3</v>
      </c>
      <c r="G4123">
        <v>238</v>
      </c>
      <c r="H4123" s="17">
        <v>-0.77856652618092004</v>
      </c>
      <c r="I4123">
        <v>4</v>
      </c>
      <c r="K4123">
        <f t="shared" si="64"/>
        <v>1</v>
      </c>
    </row>
    <row r="4124" spans="1:11" x14ac:dyDescent="0.3">
      <c r="A4124" t="s">
        <v>10698</v>
      </c>
      <c r="B4124" t="s">
        <v>4867</v>
      </c>
      <c r="C4124" t="s">
        <v>4792</v>
      </c>
      <c r="D4124">
        <v>304</v>
      </c>
      <c r="E4124" s="17">
        <v>-1.2320100610316</v>
      </c>
      <c r="F4124">
        <v>3</v>
      </c>
      <c r="G4124">
        <v>295</v>
      </c>
      <c r="H4124" s="17">
        <v>-1.26316153993535</v>
      </c>
      <c r="I4124">
        <v>2</v>
      </c>
      <c r="K4124">
        <f t="shared" si="64"/>
        <v>1</v>
      </c>
    </row>
    <row r="4125" spans="1:11" x14ac:dyDescent="0.3">
      <c r="A4125" t="s">
        <v>10699</v>
      </c>
      <c r="B4125" t="s">
        <v>4867</v>
      </c>
      <c r="C4125" t="s">
        <v>4792</v>
      </c>
      <c r="D4125">
        <v>344</v>
      </c>
      <c r="E4125" s="17">
        <v>-0.62611616956156602</v>
      </c>
      <c r="F4125">
        <v>5</v>
      </c>
      <c r="G4125">
        <v>349</v>
      </c>
      <c r="H4125" s="17">
        <v>-1.3351539872892999</v>
      </c>
      <c r="I4125">
        <v>2</v>
      </c>
      <c r="K4125">
        <f t="shared" si="64"/>
        <v>1</v>
      </c>
    </row>
    <row r="4126" spans="1:11" x14ac:dyDescent="0.3">
      <c r="A4126" t="s">
        <v>10700</v>
      </c>
      <c r="B4126" t="s">
        <v>4943</v>
      </c>
      <c r="C4126" t="s">
        <v>4792</v>
      </c>
      <c r="D4126">
        <v>222</v>
      </c>
      <c r="E4126" s="17">
        <v>-0.54985860468129799</v>
      </c>
      <c r="F4126">
        <v>5</v>
      </c>
      <c r="G4126">
        <v>217</v>
      </c>
      <c r="H4126" s="17">
        <v>-1.8697179825198799E-2</v>
      </c>
      <c r="I4126">
        <v>7</v>
      </c>
      <c r="K4126">
        <f t="shared" si="64"/>
        <v>1</v>
      </c>
    </row>
    <row r="4127" spans="1:11" x14ac:dyDescent="0.3">
      <c r="A4127" t="s">
        <v>10701</v>
      </c>
      <c r="B4127" t="s">
        <v>5090</v>
      </c>
      <c r="C4127" t="s">
        <v>4792</v>
      </c>
      <c r="D4127">
        <v>162</v>
      </c>
      <c r="E4127" s="17">
        <v>-0.93944815797927494</v>
      </c>
      <c r="F4127">
        <v>4</v>
      </c>
      <c r="G4127">
        <v>176</v>
      </c>
      <c r="H4127" s="17">
        <v>-0.119312513741542</v>
      </c>
      <c r="I4127">
        <v>7</v>
      </c>
      <c r="K4127">
        <f t="shared" si="64"/>
        <v>1</v>
      </c>
    </row>
    <row r="4128" spans="1:11" x14ac:dyDescent="0.3">
      <c r="A4128" t="s">
        <v>10702</v>
      </c>
      <c r="B4128" t="s">
        <v>4800</v>
      </c>
      <c r="C4128" t="s">
        <v>4792</v>
      </c>
      <c r="D4128">
        <v>315</v>
      </c>
      <c r="E4128" s="17">
        <v>-0.62011524652839101</v>
      </c>
      <c r="F4128">
        <v>5</v>
      </c>
      <c r="G4128">
        <v>310</v>
      </c>
      <c r="H4128" s="17">
        <v>-0.27354886861906902</v>
      </c>
      <c r="I4128">
        <v>6</v>
      </c>
      <c r="K4128">
        <f t="shared" si="64"/>
        <v>1</v>
      </c>
    </row>
    <row r="4129" spans="1:11" x14ac:dyDescent="0.3">
      <c r="A4129" t="s">
        <v>10703</v>
      </c>
      <c r="B4129" t="s">
        <v>4915</v>
      </c>
      <c r="C4129" t="s">
        <v>4792</v>
      </c>
      <c r="D4129">
        <v>132</v>
      </c>
      <c r="E4129" s="17">
        <v>-0.20442731618635401</v>
      </c>
      <c r="F4129">
        <v>6</v>
      </c>
      <c r="G4129">
        <v>142</v>
      </c>
      <c r="H4129" s="17">
        <v>0.37068776895759697</v>
      </c>
      <c r="I4129">
        <v>8</v>
      </c>
      <c r="K4129">
        <f t="shared" si="64"/>
        <v>1</v>
      </c>
    </row>
    <row r="4130" spans="1:11" x14ac:dyDescent="0.3">
      <c r="A4130" t="s">
        <v>10704</v>
      </c>
      <c r="B4130" t="s">
        <v>4915</v>
      </c>
      <c r="C4130" t="s">
        <v>4792</v>
      </c>
      <c r="D4130">
        <v>267</v>
      </c>
      <c r="E4130" s="17">
        <v>-0.68747863377128604</v>
      </c>
      <c r="F4130">
        <v>5</v>
      </c>
      <c r="G4130">
        <v>272</v>
      </c>
      <c r="H4130" s="17">
        <v>-0.78793918799977503</v>
      </c>
      <c r="I4130">
        <v>4</v>
      </c>
      <c r="K4130">
        <f t="shared" si="64"/>
        <v>1</v>
      </c>
    </row>
    <row r="4131" spans="1:11" x14ac:dyDescent="0.3">
      <c r="A4131" t="s">
        <v>10705</v>
      </c>
      <c r="B4131" t="s">
        <v>4869</v>
      </c>
      <c r="C4131" t="s">
        <v>4792</v>
      </c>
      <c r="D4131">
        <v>338</v>
      </c>
      <c r="E4131" s="17">
        <v>-1.25334437715235</v>
      </c>
      <c r="F4131">
        <v>2</v>
      </c>
      <c r="G4131">
        <v>357</v>
      </c>
      <c r="H4131" s="17">
        <v>-1.4244543148680799</v>
      </c>
      <c r="I4131">
        <v>2</v>
      </c>
      <c r="K4131">
        <f t="shared" si="64"/>
        <v>1</v>
      </c>
    </row>
    <row r="4132" spans="1:11" x14ac:dyDescent="0.3">
      <c r="A4132" t="s">
        <v>10706</v>
      </c>
      <c r="B4132" t="s">
        <v>4869</v>
      </c>
      <c r="C4132" t="s">
        <v>4792</v>
      </c>
      <c r="D4132">
        <v>218</v>
      </c>
      <c r="E4132" s="17">
        <v>-1.7997759083734099</v>
      </c>
      <c r="F4132">
        <v>1</v>
      </c>
      <c r="G4132">
        <v>218</v>
      </c>
      <c r="H4132" s="17">
        <v>-1.6106582694221301</v>
      </c>
      <c r="I4132">
        <v>1</v>
      </c>
      <c r="K4132">
        <f t="shared" si="64"/>
        <v>1</v>
      </c>
    </row>
    <row r="4133" spans="1:11" x14ac:dyDescent="0.3">
      <c r="A4133" t="s">
        <v>10707</v>
      </c>
      <c r="B4133" t="s">
        <v>4869</v>
      </c>
      <c r="C4133" t="s">
        <v>4792</v>
      </c>
      <c r="D4133">
        <v>299</v>
      </c>
      <c r="E4133" s="17">
        <v>-1.92251644162529</v>
      </c>
      <c r="F4133">
        <v>1</v>
      </c>
      <c r="G4133">
        <v>273</v>
      </c>
      <c r="H4133" s="17">
        <v>-1.61677177426788</v>
      </c>
      <c r="I4133">
        <v>1</v>
      </c>
      <c r="K4133">
        <f t="shared" si="64"/>
        <v>1</v>
      </c>
    </row>
    <row r="4134" spans="1:11" x14ac:dyDescent="0.3">
      <c r="A4134" t="s">
        <v>10708</v>
      </c>
      <c r="B4134" t="s">
        <v>4869</v>
      </c>
      <c r="C4134" t="s">
        <v>4792</v>
      </c>
      <c r="D4134">
        <v>307</v>
      </c>
      <c r="E4134" s="17">
        <v>-1.24716994678846</v>
      </c>
      <c r="F4134">
        <v>2</v>
      </c>
      <c r="G4134">
        <v>330</v>
      </c>
      <c r="H4134" s="17">
        <v>-0.82274082475951404</v>
      </c>
      <c r="I4134">
        <v>4</v>
      </c>
      <c r="K4134">
        <f t="shared" si="64"/>
        <v>1</v>
      </c>
    </row>
    <row r="4135" spans="1:11" x14ac:dyDescent="0.3">
      <c r="A4135" t="s">
        <v>10709</v>
      </c>
      <c r="B4135" t="s">
        <v>4979</v>
      </c>
      <c r="C4135" t="s">
        <v>4792</v>
      </c>
      <c r="D4135">
        <v>195</v>
      </c>
      <c r="E4135" s="17">
        <v>-0.38230044836141902</v>
      </c>
      <c r="F4135">
        <v>6</v>
      </c>
      <c r="G4135">
        <v>192</v>
      </c>
      <c r="H4135" s="17">
        <v>-0.83140322745561002</v>
      </c>
      <c r="I4135">
        <v>4</v>
      </c>
      <c r="K4135">
        <f t="shared" si="64"/>
        <v>1</v>
      </c>
    </row>
    <row r="4136" spans="1:11" x14ac:dyDescent="0.3">
      <c r="A4136" t="s">
        <v>10710</v>
      </c>
      <c r="B4136" t="s">
        <v>5038</v>
      </c>
      <c r="C4136" t="s">
        <v>4792</v>
      </c>
      <c r="D4136">
        <v>282</v>
      </c>
      <c r="E4136" s="17">
        <v>-0.43771904435874598</v>
      </c>
      <c r="F4136">
        <v>6</v>
      </c>
      <c r="G4136">
        <v>295</v>
      </c>
      <c r="H4136" s="17">
        <v>-0.39358060610572798</v>
      </c>
      <c r="I4136">
        <v>6</v>
      </c>
      <c r="K4136">
        <f t="shared" si="64"/>
        <v>1</v>
      </c>
    </row>
    <row r="4137" spans="1:11" x14ac:dyDescent="0.3">
      <c r="A4137" t="s">
        <v>10711</v>
      </c>
      <c r="B4137" t="s">
        <v>5038</v>
      </c>
      <c r="C4137" t="s">
        <v>4792</v>
      </c>
      <c r="D4137">
        <v>310</v>
      </c>
      <c r="E4137" s="17">
        <v>-0.287454639958031</v>
      </c>
      <c r="F4137">
        <v>6</v>
      </c>
      <c r="G4137">
        <v>316</v>
      </c>
      <c r="H4137" s="17">
        <v>-0.77502719327312297</v>
      </c>
      <c r="I4137">
        <v>4</v>
      </c>
      <c r="K4137">
        <f t="shared" si="64"/>
        <v>1</v>
      </c>
    </row>
    <row r="4138" spans="1:11" x14ac:dyDescent="0.3">
      <c r="A4138" t="s">
        <v>10712</v>
      </c>
      <c r="B4138" t="s">
        <v>4829</v>
      </c>
      <c r="C4138" t="s">
        <v>4792</v>
      </c>
      <c r="D4138">
        <v>183</v>
      </c>
      <c r="E4138" s="17">
        <v>-1.1775624724150999</v>
      </c>
      <c r="F4138">
        <v>3</v>
      </c>
      <c r="G4138">
        <v>160</v>
      </c>
      <c r="H4138" s="17">
        <v>-0.78520885771367399</v>
      </c>
      <c r="I4138">
        <v>4</v>
      </c>
      <c r="K4138">
        <f t="shared" si="64"/>
        <v>1</v>
      </c>
    </row>
    <row r="4139" spans="1:11" x14ac:dyDescent="0.3">
      <c r="A4139" t="s">
        <v>10713</v>
      </c>
      <c r="B4139" t="s">
        <v>4829</v>
      </c>
      <c r="C4139" t="s">
        <v>4792</v>
      </c>
      <c r="D4139">
        <v>253</v>
      </c>
      <c r="E4139" s="17">
        <v>0.38073097993147198</v>
      </c>
      <c r="F4139">
        <v>8</v>
      </c>
      <c r="G4139">
        <v>115</v>
      </c>
      <c r="H4139" s="17">
        <v>-1.48652567722926E-2</v>
      </c>
      <c r="I4139">
        <v>7</v>
      </c>
      <c r="K4139">
        <f t="shared" si="64"/>
        <v>1</v>
      </c>
    </row>
    <row r="4140" spans="1:11" x14ac:dyDescent="0.3">
      <c r="A4140" t="s">
        <v>10714</v>
      </c>
      <c r="B4140" t="s">
        <v>4829</v>
      </c>
      <c r="C4140" t="s">
        <v>4792</v>
      </c>
      <c r="D4140">
        <v>157</v>
      </c>
      <c r="E4140" s="17">
        <v>0.74807019909207895</v>
      </c>
      <c r="F4140">
        <v>8</v>
      </c>
      <c r="G4140">
        <v>164</v>
      </c>
      <c r="H4140" s="17">
        <v>0.102307931954069</v>
      </c>
      <c r="I4140">
        <v>7</v>
      </c>
      <c r="K4140">
        <f t="shared" si="64"/>
        <v>1</v>
      </c>
    </row>
    <row r="4141" spans="1:11" x14ac:dyDescent="0.3">
      <c r="A4141" t="s">
        <v>10715</v>
      </c>
      <c r="B4141" t="s">
        <v>4917</v>
      </c>
      <c r="C4141" t="s">
        <v>4792</v>
      </c>
      <c r="D4141">
        <v>144</v>
      </c>
      <c r="E4141" s="17">
        <v>-1.19330133292165</v>
      </c>
      <c r="F4141">
        <v>3</v>
      </c>
      <c r="G4141">
        <v>154</v>
      </c>
      <c r="H4141" s="17">
        <v>-1.0660898740804301</v>
      </c>
      <c r="I4141">
        <v>3</v>
      </c>
      <c r="K4141">
        <f t="shared" si="64"/>
        <v>1</v>
      </c>
    </row>
    <row r="4142" spans="1:11" x14ac:dyDescent="0.3">
      <c r="A4142" t="s">
        <v>10716</v>
      </c>
      <c r="B4142" t="s">
        <v>4917</v>
      </c>
      <c r="C4142" t="s">
        <v>4792</v>
      </c>
      <c r="D4142">
        <v>275</v>
      </c>
      <c r="E4142" s="17">
        <v>-0.85215683079576299</v>
      </c>
      <c r="F4142">
        <v>4</v>
      </c>
      <c r="G4142">
        <v>225</v>
      </c>
      <c r="H4142" s="17">
        <v>-1.2964190638214399</v>
      </c>
      <c r="I4142">
        <v>2</v>
      </c>
      <c r="K4142">
        <f t="shared" si="64"/>
        <v>1</v>
      </c>
    </row>
    <row r="4143" spans="1:11" x14ac:dyDescent="0.3">
      <c r="A4143" t="s">
        <v>10717</v>
      </c>
      <c r="B4143" t="s">
        <v>5125</v>
      </c>
      <c r="C4143" t="s">
        <v>4792</v>
      </c>
      <c r="D4143">
        <v>262</v>
      </c>
      <c r="E4143" s="17">
        <v>-1.0459242179550099</v>
      </c>
      <c r="F4143">
        <v>3</v>
      </c>
      <c r="G4143">
        <v>284</v>
      </c>
      <c r="H4143" s="17">
        <v>-1.2731249017737301</v>
      </c>
      <c r="I4143">
        <v>2</v>
      </c>
      <c r="K4143">
        <f t="shared" si="64"/>
        <v>1</v>
      </c>
    </row>
    <row r="4144" spans="1:11" x14ac:dyDescent="0.3">
      <c r="A4144" t="s">
        <v>10718</v>
      </c>
      <c r="B4144" t="s">
        <v>5125</v>
      </c>
      <c r="C4144" t="s">
        <v>4792</v>
      </c>
      <c r="D4144">
        <v>258</v>
      </c>
      <c r="E4144" s="17">
        <v>0.22858594991804501</v>
      </c>
      <c r="F4144">
        <v>7</v>
      </c>
      <c r="G4144">
        <v>283</v>
      </c>
      <c r="H4144" s="17">
        <v>-0.48544867680213399</v>
      </c>
      <c r="I4144">
        <v>6</v>
      </c>
      <c r="K4144">
        <f t="shared" si="64"/>
        <v>1</v>
      </c>
    </row>
    <row r="4145" spans="1:11" x14ac:dyDescent="0.3">
      <c r="A4145" t="s">
        <v>10719</v>
      </c>
      <c r="B4145" t="s">
        <v>5125</v>
      </c>
      <c r="C4145" t="s">
        <v>4792</v>
      </c>
      <c r="D4145">
        <v>232</v>
      </c>
      <c r="E4145" s="17">
        <v>0.103332993611556</v>
      </c>
      <c r="F4145">
        <v>7</v>
      </c>
      <c r="G4145">
        <v>244</v>
      </c>
      <c r="H4145" s="17">
        <v>0.100913769671401</v>
      </c>
      <c r="I4145">
        <v>7</v>
      </c>
      <c r="K4145">
        <f t="shared" si="64"/>
        <v>1</v>
      </c>
    </row>
    <row r="4146" spans="1:11" x14ac:dyDescent="0.3">
      <c r="A4146" t="s">
        <v>10720</v>
      </c>
      <c r="B4146" t="s">
        <v>5125</v>
      </c>
      <c r="C4146" t="s">
        <v>4792</v>
      </c>
      <c r="D4146">
        <v>238</v>
      </c>
      <c r="E4146" s="17">
        <v>-1.21558895478514</v>
      </c>
      <c r="F4146">
        <v>3</v>
      </c>
      <c r="G4146">
        <v>269</v>
      </c>
      <c r="H4146" s="17">
        <v>-1.08429444802508</v>
      </c>
      <c r="I4146">
        <v>3</v>
      </c>
      <c r="K4146">
        <f t="shared" si="64"/>
        <v>1</v>
      </c>
    </row>
    <row r="4147" spans="1:11" x14ac:dyDescent="0.3">
      <c r="A4147" t="s">
        <v>10721</v>
      </c>
      <c r="B4147" t="s">
        <v>4870</v>
      </c>
      <c r="C4147" t="s">
        <v>4792</v>
      </c>
      <c r="D4147">
        <v>361</v>
      </c>
      <c r="E4147" s="17">
        <v>-1.64126056367802</v>
      </c>
      <c r="F4147">
        <v>1</v>
      </c>
      <c r="G4147">
        <v>356</v>
      </c>
      <c r="H4147" s="17">
        <v>-1.2350084323941799</v>
      </c>
      <c r="I4147">
        <v>3</v>
      </c>
      <c r="K4147">
        <f t="shared" si="64"/>
        <v>1</v>
      </c>
    </row>
    <row r="4148" spans="1:11" x14ac:dyDescent="0.3">
      <c r="A4148" t="s">
        <v>10722</v>
      </c>
      <c r="B4148" t="s">
        <v>4870</v>
      </c>
      <c r="C4148" t="s">
        <v>4792</v>
      </c>
      <c r="D4148">
        <v>349</v>
      </c>
      <c r="E4148" s="17">
        <v>-1.65272029118761</v>
      </c>
      <c r="F4148">
        <v>1</v>
      </c>
      <c r="G4148">
        <v>335</v>
      </c>
      <c r="H4148" s="17">
        <v>-1.1050609932003299</v>
      </c>
      <c r="I4148">
        <v>3</v>
      </c>
      <c r="K4148">
        <f t="shared" si="64"/>
        <v>1</v>
      </c>
    </row>
    <row r="4149" spans="1:11" x14ac:dyDescent="0.3">
      <c r="A4149" t="s">
        <v>10723</v>
      </c>
      <c r="B4149" t="s">
        <v>4870</v>
      </c>
      <c r="C4149" t="s">
        <v>4792</v>
      </c>
      <c r="D4149">
        <v>341</v>
      </c>
      <c r="E4149" s="17">
        <v>-2.0040845273421999</v>
      </c>
      <c r="F4149">
        <v>1</v>
      </c>
      <c r="G4149">
        <v>399</v>
      </c>
      <c r="H4149" s="17">
        <v>-2.0053268371884498</v>
      </c>
      <c r="I4149">
        <v>1</v>
      </c>
      <c r="K4149">
        <f t="shared" si="64"/>
        <v>1</v>
      </c>
    </row>
    <row r="4150" spans="1:11" x14ac:dyDescent="0.3">
      <c r="A4150" t="s">
        <v>10724</v>
      </c>
      <c r="B4150" t="s">
        <v>4870</v>
      </c>
      <c r="C4150" t="s">
        <v>4792</v>
      </c>
      <c r="D4150">
        <v>256</v>
      </c>
      <c r="E4150" s="17">
        <v>-1.57566245102686</v>
      </c>
      <c r="F4150">
        <v>2</v>
      </c>
      <c r="G4150">
        <v>250</v>
      </c>
      <c r="H4150" s="17">
        <v>-1.6016799829667501</v>
      </c>
      <c r="I4150">
        <v>1</v>
      </c>
      <c r="K4150">
        <f t="shared" si="64"/>
        <v>1</v>
      </c>
    </row>
    <row r="4151" spans="1:11" x14ac:dyDescent="0.3">
      <c r="A4151" t="s">
        <v>10725</v>
      </c>
      <c r="B4151" t="s">
        <v>4870</v>
      </c>
      <c r="C4151" t="s">
        <v>4792</v>
      </c>
      <c r="D4151">
        <v>257</v>
      </c>
      <c r="E4151" s="17">
        <v>-1.46595879193095</v>
      </c>
      <c r="F4151">
        <v>2</v>
      </c>
      <c r="G4151">
        <v>261</v>
      </c>
      <c r="H4151" s="17">
        <v>-1.3738880682193</v>
      </c>
      <c r="I4151">
        <v>2</v>
      </c>
      <c r="K4151">
        <f t="shared" si="64"/>
        <v>1</v>
      </c>
    </row>
    <row r="4152" spans="1:11" x14ac:dyDescent="0.3">
      <c r="A4152" t="s">
        <v>10726</v>
      </c>
      <c r="B4152" t="s">
        <v>4870</v>
      </c>
      <c r="C4152" t="s">
        <v>4792</v>
      </c>
      <c r="D4152">
        <v>334</v>
      </c>
      <c r="E4152" s="17">
        <v>-1.73418442836174</v>
      </c>
      <c r="F4152">
        <v>1</v>
      </c>
      <c r="G4152">
        <v>351</v>
      </c>
      <c r="H4152" s="17">
        <v>-1.76593582036943</v>
      </c>
      <c r="I4152">
        <v>1</v>
      </c>
      <c r="K4152">
        <f t="shared" si="64"/>
        <v>1</v>
      </c>
    </row>
    <row r="4153" spans="1:11" x14ac:dyDescent="0.3">
      <c r="A4153" t="s">
        <v>10727</v>
      </c>
      <c r="B4153" t="s">
        <v>4870</v>
      </c>
      <c r="C4153" t="s">
        <v>4792</v>
      </c>
      <c r="D4153">
        <v>148</v>
      </c>
      <c r="E4153" s="17">
        <v>-1.5342084626352599</v>
      </c>
      <c r="F4153">
        <v>2</v>
      </c>
      <c r="G4153">
        <v>176</v>
      </c>
      <c r="H4153" s="17">
        <v>-1.81084284699447</v>
      </c>
      <c r="I4153">
        <v>1</v>
      </c>
      <c r="K4153">
        <f t="shared" si="64"/>
        <v>1</v>
      </c>
    </row>
    <row r="4154" spans="1:11" x14ac:dyDescent="0.3">
      <c r="A4154" t="s">
        <v>10728</v>
      </c>
      <c r="B4154" t="s">
        <v>4870</v>
      </c>
      <c r="C4154" t="s">
        <v>4792</v>
      </c>
      <c r="D4154">
        <v>295</v>
      </c>
      <c r="E4154" s="17">
        <v>-1.5328031452492401</v>
      </c>
      <c r="F4154">
        <v>2</v>
      </c>
      <c r="G4154">
        <v>315</v>
      </c>
      <c r="H4154" s="17">
        <v>-1.5459003187364599</v>
      </c>
      <c r="I4154">
        <v>2</v>
      </c>
      <c r="K4154">
        <f t="shared" si="64"/>
        <v>1</v>
      </c>
    </row>
    <row r="4155" spans="1:11" x14ac:dyDescent="0.3">
      <c r="A4155" t="s">
        <v>10729</v>
      </c>
      <c r="B4155" t="s">
        <v>4870</v>
      </c>
      <c r="C4155" t="s">
        <v>4792</v>
      </c>
      <c r="D4155">
        <v>260</v>
      </c>
      <c r="E4155" s="17">
        <v>-1.3104764489963301</v>
      </c>
      <c r="F4155">
        <v>2</v>
      </c>
      <c r="G4155">
        <v>265</v>
      </c>
      <c r="H4155" s="17">
        <v>-1.32576336119104</v>
      </c>
      <c r="I4155">
        <v>2</v>
      </c>
      <c r="K4155">
        <f t="shared" si="64"/>
        <v>1</v>
      </c>
    </row>
    <row r="4156" spans="1:11" x14ac:dyDescent="0.3">
      <c r="A4156" t="s">
        <v>10730</v>
      </c>
      <c r="B4156" t="s">
        <v>4870</v>
      </c>
      <c r="C4156" t="s">
        <v>4792</v>
      </c>
      <c r="D4156">
        <v>386</v>
      </c>
      <c r="E4156" s="17">
        <v>-1.72019091140168</v>
      </c>
      <c r="F4156">
        <v>1</v>
      </c>
      <c r="G4156">
        <v>381</v>
      </c>
      <c r="H4156" s="17">
        <v>-1.35991069347479</v>
      </c>
      <c r="I4156">
        <v>2</v>
      </c>
      <c r="K4156">
        <f t="shared" si="64"/>
        <v>1</v>
      </c>
    </row>
    <row r="4157" spans="1:11" x14ac:dyDescent="0.3">
      <c r="A4157" t="s">
        <v>10731</v>
      </c>
      <c r="B4157" t="s">
        <v>4870</v>
      </c>
      <c r="C4157" t="s">
        <v>4792</v>
      </c>
      <c r="D4157">
        <v>265</v>
      </c>
      <c r="E4157" s="17">
        <v>-1.70268155233282</v>
      </c>
      <c r="F4157">
        <v>1</v>
      </c>
      <c r="G4157">
        <v>252</v>
      </c>
      <c r="H4157" s="17">
        <v>-1.8743587181496999</v>
      </c>
      <c r="I4157">
        <v>1</v>
      </c>
      <c r="K4157">
        <f t="shared" si="64"/>
        <v>1</v>
      </c>
    </row>
    <row r="4158" spans="1:11" x14ac:dyDescent="0.3">
      <c r="A4158" t="s">
        <v>10732</v>
      </c>
      <c r="B4158" t="s">
        <v>4870</v>
      </c>
      <c r="C4158" t="s">
        <v>4792</v>
      </c>
      <c r="D4158">
        <v>378</v>
      </c>
      <c r="E4158" s="17">
        <v>-1.5699212826619899</v>
      </c>
      <c r="F4158">
        <v>2</v>
      </c>
      <c r="G4158">
        <v>386</v>
      </c>
      <c r="H4158" s="17">
        <v>-1.36732418086485</v>
      </c>
      <c r="I4158">
        <v>2</v>
      </c>
      <c r="K4158">
        <f t="shared" si="64"/>
        <v>1</v>
      </c>
    </row>
    <row r="4159" spans="1:11" x14ac:dyDescent="0.3">
      <c r="A4159" t="s">
        <v>10733</v>
      </c>
      <c r="B4159" t="s">
        <v>4945</v>
      </c>
      <c r="C4159" t="s">
        <v>4792</v>
      </c>
      <c r="D4159">
        <v>252</v>
      </c>
      <c r="E4159" s="17">
        <v>-0.47378004060062601</v>
      </c>
      <c r="F4159">
        <v>5</v>
      </c>
      <c r="G4159">
        <v>253</v>
      </c>
      <c r="H4159" s="17">
        <v>-0.48390575190591401</v>
      </c>
      <c r="I4159">
        <v>6</v>
      </c>
      <c r="K4159">
        <f t="shared" si="64"/>
        <v>1</v>
      </c>
    </row>
    <row r="4160" spans="1:11" x14ac:dyDescent="0.3">
      <c r="A4160" t="s">
        <v>10734</v>
      </c>
      <c r="B4160" t="s">
        <v>4945</v>
      </c>
      <c r="C4160" t="s">
        <v>4792</v>
      </c>
      <c r="D4160">
        <v>261</v>
      </c>
      <c r="E4160" s="17">
        <v>-0.93082733687672503</v>
      </c>
      <c r="F4160">
        <v>4</v>
      </c>
      <c r="G4160">
        <v>248</v>
      </c>
      <c r="H4160" s="17">
        <v>-0.91129361399633102</v>
      </c>
      <c r="I4160">
        <v>4</v>
      </c>
      <c r="K4160">
        <f t="shared" si="64"/>
        <v>1</v>
      </c>
    </row>
    <row r="4161" spans="1:11" x14ac:dyDescent="0.3">
      <c r="A4161" t="s">
        <v>10735</v>
      </c>
      <c r="B4161" t="s">
        <v>4945</v>
      </c>
      <c r="C4161" t="s">
        <v>4792</v>
      </c>
      <c r="D4161">
        <v>205</v>
      </c>
      <c r="E4161" s="17">
        <v>-1.3730850414104501</v>
      </c>
      <c r="F4161">
        <v>2</v>
      </c>
      <c r="G4161">
        <v>204</v>
      </c>
      <c r="H4161" s="17">
        <v>-1.1651347075621401</v>
      </c>
      <c r="I4161">
        <v>3</v>
      </c>
      <c r="K4161">
        <f t="shared" si="64"/>
        <v>1</v>
      </c>
    </row>
    <row r="4162" spans="1:11" x14ac:dyDescent="0.3">
      <c r="A4162" t="s">
        <v>10736</v>
      </c>
      <c r="B4162" t="s">
        <v>5127</v>
      </c>
      <c r="C4162" t="s">
        <v>4792</v>
      </c>
      <c r="D4162">
        <v>331</v>
      </c>
      <c r="E4162" s="17">
        <v>0.143860294998263</v>
      </c>
      <c r="F4162">
        <v>7</v>
      </c>
      <c r="G4162">
        <v>366</v>
      </c>
      <c r="H4162" s="17">
        <v>-0.61059441241827395</v>
      </c>
      <c r="I4162">
        <v>5</v>
      </c>
      <c r="K4162">
        <f t="shared" si="64"/>
        <v>1</v>
      </c>
    </row>
    <row r="4163" spans="1:11" x14ac:dyDescent="0.3">
      <c r="A4163" t="s">
        <v>10737</v>
      </c>
      <c r="B4163" t="s">
        <v>5129</v>
      </c>
      <c r="C4163" t="s">
        <v>4792</v>
      </c>
      <c r="D4163">
        <v>337</v>
      </c>
      <c r="E4163" s="17">
        <v>-0.69474226677810302</v>
      </c>
      <c r="F4163">
        <v>5</v>
      </c>
      <c r="G4163">
        <v>301</v>
      </c>
      <c r="H4163" s="17">
        <v>-1.16502181611573</v>
      </c>
      <c r="I4163">
        <v>3</v>
      </c>
      <c r="K4163">
        <f t="shared" ref="K4163:K4226" si="65">IF(OR(D4163="",G4163=""),0,1)</f>
        <v>1</v>
      </c>
    </row>
    <row r="4164" spans="1:11" x14ac:dyDescent="0.3">
      <c r="A4164" t="s">
        <v>10738</v>
      </c>
      <c r="B4164" t="s">
        <v>5129</v>
      </c>
      <c r="C4164" t="s">
        <v>4792</v>
      </c>
      <c r="D4164">
        <v>258</v>
      </c>
      <c r="E4164" s="17">
        <v>-0.123334096965215</v>
      </c>
      <c r="F4164">
        <v>6</v>
      </c>
      <c r="G4164">
        <v>247</v>
      </c>
      <c r="H4164" s="17">
        <v>-0.83240489110008498</v>
      </c>
      <c r="I4164">
        <v>4</v>
      </c>
      <c r="K4164">
        <f t="shared" si="65"/>
        <v>1</v>
      </c>
    </row>
    <row r="4165" spans="1:11" x14ac:dyDescent="0.3">
      <c r="A4165" t="s">
        <v>10739</v>
      </c>
      <c r="B4165" t="s">
        <v>5129</v>
      </c>
      <c r="C4165" t="s">
        <v>4792</v>
      </c>
      <c r="D4165">
        <v>199</v>
      </c>
      <c r="E4165" s="17">
        <v>-0.860802939260356</v>
      </c>
      <c r="F4165">
        <v>4</v>
      </c>
      <c r="G4165">
        <v>205</v>
      </c>
      <c r="H4165" s="17">
        <v>-0.43020213723932599</v>
      </c>
      <c r="I4165">
        <v>6</v>
      </c>
      <c r="K4165">
        <f t="shared" si="65"/>
        <v>1</v>
      </c>
    </row>
    <row r="4166" spans="1:11" x14ac:dyDescent="0.3">
      <c r="A4166" t="s">
        <v>10740</v>
      </c>
      <c r="B4166" t="s">
        <v>4872</v>
      </c>
      <c r="C4166" t="s">
        <v>4792</v>
      </c>
      <c r="D4166">
        <v>347</v>
      </c>
      <c r="E4166" s="17">
        <v>-1.26710515596634</v>
      </c>
      <c r="F4166">
        <v>2</v>
      </c>
      <c r="G4166">
        <v>393</v>
      </c>
      <c r="H4166" s="17">
        <v>-1.09100675019537</v>
      </c>
      <c r="I4166">
        <v>3</v>
      </c>
      <c r="K4166">
        <f t="shared" si="65"/>
        <v>1</v>
      </c>
    </row>
    <row r="4167" spans="1:11" x14ac:dyDescent="0.3">
      <c r="A4167" t="s">
        <v>10741</v>
      </c>
      <c r="B4167" t="s">
        <v>4872</v>
      </c>
      <c r="C4167" t="s">
        <v>4792</v>
      </c>
      <c r="D4167">
        <v>229</v>
      </c>
      <c r="E4167" s="17">
        <v>-0.67030778224191201</v>
      </c>
      <c r="F4167">
        <v>5</v>
      </c>
      <c r="G4167">
        <v>227</v>
      </c>
      <c r="H4167" s="17">
        <v>-0.81099192271362996</v>
      </c>
      <c r="I4167">
        <v>4</v>
      </c>
      <c r="K4167">
        <f t="shared" si="65"/>
        <v>1</v>
      </c>
    </row>
    <row r="4168" spans="1:11" x14ac:dyDescent="0.3">
      <c r="A4168" t="s">
        <v>10742</v>
      </c>
      <c r="B4168" t="s">
        <v>4830</v>
      </c>
      <c r="C4168" t="s">
        <v>4792</v>
      </c>
      <c r="D4168">
        <v>252</v>
      </c>
      <c r="E4168" s="17">
        <v>-0.51955030992964402</v>
      </c>
      <c r="F4168">
        <v>5</v>
      </c>
      <c r="G4168">
        <v>226</v>
      </c>
      <c r="H4168" s="17">
        <v>-0.93448562159586601</v>
      </c>
      <c r="I4168">
        <v>4</v>
      </c>
      <c r="K4168">
        <f t="shared" si="65"/>
        <v>1</v>
      </c>
    </row>
    <row r="4169" spans="1:11" x14ac:dyDescent="0.3">
      <c r="A4169" t="s">
        <v>10743</v>
      </c>
      <c r="B4169" t="s">
        <v>4918</v>
      </c>
      <c r="C4169" t="s">
        <v>4792</v>
      </c>
      <c r="D4169">
        <v>257</v>
      </c>
      <c r="E4169" s="17">
        <v>-1.44393789699816</v>
      </c>
      <c r="F4169">
        <v>2</v>
      </c>
      <c r="G4169">
        <v>253</v>
      </c>
      <c r="H4169" s="17">
        <v>-0.66869531263437898</v>
      </c>
      <c r="I4169">
        <v>5</v>
      </c>
      <c r="K4169">
        <f t="shared" si="65"/>
        <v>1</v>
      </c>
    </row>
    <row r="4170" spans="1:11" x14ac:dyDescent="0.3">
      <c r="A4170" t="s">
        <v>10744</v>
      </c>
      <c r="B4170" t="s">
        <v>4981</v>
      </c>
      <c r="C4170" t="s">
        <v>4792</v>
      </c>
      <c r="D4170">
        <v>230</v>
      </c>
      <c r="E4170" s="17">
        <v>-0.353794178468049</v>
      </c>
      <c r="F4170">
        <v>6</v>
      </c>
      <c r="G4170">
        <v>233</v>
      </c>
      <c r="H4170" s="17">
        <v>-0.69942214214760301</v>
      </c>
      <c r="I4170">
        <v>5</v>
      </c>
      <c r="K4170">
        <f t="shared" si="65"/>
        <v>1</v>
      </c>
    </row>
    <row r="4171" spans="1:11" x14ac:dyDescent="0.3">
      <c r="A4171" t="s">
        <v>10745</v>
      </c>
      <c r="B4171" t="s">
        <v>4981</v>
      </c>
      <c r="C4171" t="s">
        <v>4792</v>
      </c>
      <c r="D4171">
        <v>230</v>
      </c>
      <c r="E4171" s="17">
        <v>-0.92891668035313701</v>
      </c>
      <c r="F4171">
        <v>4</v>
      </c>
      <c r="G4171">
        <v>231</v>
      </c>
      <c r="H4171" s="17">
        <v>-1.13307928532361</v>
      </c>
      <c r="I4171">
        <v>3</v>
      </c>
      <c r="K4171">
        <f t="shared" si="65"/>
        <v>1</v>
      </c>
    </row>
    <row r="4172" spans="1:11" x14ac:dyDescent="0.3">
      <c r="A4172" t="s">
        <v>10746</v>
      </c>
      <c r="B4172" t="s">
        <v>4983</v>
      </c>
      <c r="C4172" t="s">
        <v>4792</v>
      </c>
      <c r="D4172">
        <v>254</v>
      </c>
      <c r="E4172" s="17">
        <v>-1.25164696452186</v>
      </c>
      <c r="F4172">
        <v>2</v>
      </c>
      <c r="G4172">
        <v>299</v>
      </c>
      <c r="H4172" s="17">
        <v>-0.96850500883458301</v>
      </c>
      <c r="I4172">
        <v>4</v>
      </c>
      <c r="K4172">
        <f t="shared" si="65"/>
        <v>1</v>
      </c>
    </row>
    <row r="4173" spans="1:11" x14ac:dyDescent="0.3">
      <c r="A4173" t="s">
        <v>10747</v>
      </c>
      <c r="B4173" t="s">
        <v>4832</v>
      </c>
      <c r="C4173" t="s">
        <v>4792</v>
      </c>
      <c r="D4173">
        <v>182</v>
      </c>
      <c r="E4173" s="17">
        <v>0.59088140240394105</v>
      </c>
      <c r="F4173">
        <v>8</v>
      </c>
      <c r="G4173">
        <v>163</v>
      </c>
      <c r="H4173" s="17">
        <v>0.80849088909795097</v>
      </c>
      <c r="I4173">
        <v>8</v>
      </c>
      <c r="K4173">
        <f t="shared" si="65"/>
        <v>1</v>
      </c>
    </row>
    <row r="4174" spans="1:11" x14ac:dyDescent="0.3">
      <c r="A4174" t="s">
        <v>10748</v>
      </c>
      <c r="B4174" t="s">
        <v>4832</v>
      </c>
      <c r="C4174" t="s">
        <v>4792</v>
      </c>
      <c r="D4174">
        <v>122</v>
      </c>
      <c r="E4174" s="17">
        <v>0.33486755476746399</v>
      </c>
      <c r="F4174">
        <v>7</v>
      </c>
      <c r="G4174">
        <v>91</v>
      </c>
      <c r="H4174" s="17">
        <v>0.50197054883455205</v>
      </c>
      <c r="I4174">
        <v>8</v>
      </c>
      <c r="K4174">
        <f t="shared" si="65"/>
        <v>1</v>
      </c>
    </row>
    <row r="4175" spans="1:11" x14ac:dyDescent="0.3">
      <c r="A4175" t="s">
        <v>10749</v>
      </c>
      <c r="B4175" t="s">
        <v>4832</v>
      </c>
      <c r="C4175" t="s">
        <v>4792</v>
      </c>
      <c r="D4175">
        <v>156</v>
      </c>
      <c r="E4175" s="17">
        <v>6.2450591052301101E-2</v>
      </c>
      <c r="F4175">
        <v>7</v>
      </c>
      <c r="G4175">
        <v>159</v>
      </c>
      <c r="H4175" s="17">
        <v>0.111132203332776</v>
      </c>
      <c r="I4175">
        <v>7</v>
      </c>
      <c r="K4175">
        <f t="shared" si="65"/>
        <v>1</v>
      </c>
    </row>
    <row r="4176" spans="1:11" x14ac:dyDescent="0.3">
      <c r="A4176" t="s">
        <v>10750</v>
      </c>
      <c r="B4176" t="s">
        <v>4947</v>
      </c>
      <c r="C4176" t="s">
        <v>4792</v>
      </c>
      <c r="D4176">
        <v>253</v>
      </c>
      <c r="E4176" s="17">
        <v>-1.1129192245441899</v>
      </c>
      <c r="F4176">
        <v>3</v>
      </c>
      <c r="G4176">
        <v>246</v>
      </c>
      <c r="H4176" s="17">
        <v>-0.74819011711185601</v>
      </c>
      <c r="I4176">
        <v>5</v>
      </c>
      <c r="K4176">
        <f t="shared" si="65"/>
        <v>1</v>
      </c>
    </row>
    <row r="4177" spans="1:11" x14ac:dyDescent="0.3">
      <c r="A4177" t="s">
        <v>10751</v>
      </c>
      <c r="B4177" t="s">
        <v>4947</v>
      </c>
      <c r="C4177" t="s">
        <v>4792</v>
      </c>
      <c r="D4177">
        <v>262</v>
      </c>
      <c r="E4177" s="17">
        <v>-1.6036861821967401</v>
      </c>
      <c r="F4177">
        <v>1</v>
      </c>
      <c r="G4177">
        <v>279</v>
      </c>
      <c r="H4177" s="17">
        <v>-1.5629316544085701</v>
      </c>
      <c r="I4177">
        <v>2</v>
      </c>
      <c r="K4177">
        <f t="shared" si="65"/>
        <v>1</v>
      </c>
    </row>
    <row r="4178" spans="1:11" x14ac:dyDescent="0.3">
      <c r="A4178" t="s">
        <v>10752</v>
      </c>
      <c r="B4178" t="s">
        <v>5039</v>
      </c>
      <c r="C4178" t="s">
        <v>4792</v>
      </c>
      <c r="D4178">
        <v>196</v>
      </c>
      <c r="E4178" s="17">
        <v>-1.04758572350827</v>
      </c>
      <c r="F4178">
        <v>3</v>
      </c>
      <c r="G4178">
        <v>186</v>
      </c>
      <c r="H4178" s="17">
        <v>-0.98647226695812895</v>
      </c>
      <c r="I4178">
        <v>4</v>
      </c>
      <c r="K4178">
        <f t="shared" si="65"/>
        <v>1</v>
      </c>
    </row>
    <row r="4179" spans="1:11" x14ac:dyDescent="0.3">
      <c r="A4179" t="s">
        <v>10753</v>
      </c>
      <c r="B4179" t="s">
        <v>5039</v>
      </c>
      <c r="C4179" t="s">
        <v>4792</v>
      </c>
      <c r="D4179">
        <v>169</v>
      </c>
      <c r="E4179" s="17">
        <v>-0.78708770457862298</v>
      </c>
      <c r="F4179">
        <v>4</v>
      </c>
      <c r="G4179">
        <v>179</v>
      </c>
      <c r="H4179" s="17">
        <v>-0.53008353889465598</v>
      </c>
      <c r="I4179">
        <v>5</v>
      </c>
      <c r="K4179">
        <f t="shared" si="65"/>
        <v>1</v>
      </c>
    </row>
    <row r="4180" spans="1:11" x14ac:dyDescent="0.3">
      <c r="A4180" t="s">
        <v>10754</v>
      </c>
      <c r="B4180" t="s">
        <v>5062</v>
      </c>
      <c r="C4180" t="s">
        <v>4792</v>
      </c>
      <c r="D4180">
        <v>177</v>
      </c>
      <c r="E4180" s="17">
        <v>1.00067375813278</v>
      </c>
      <c r="F4180">
        <v>8</v>
      </c>
      <c r="G4180">
        <v>146</v>
      </c>
      <c r="H4180" s="17">
        <v>1.0707682159407801</v>
      </c>
      <c r="I4180">
        <v>8</v>
      </c>
      <c r="K4180">
        <f t="shared" si="65"/>
        <v>1</v>
      </c>
    </row>
    <row r="4181" spans="1:11" x14ac:dyDescent="0.3">
      <c r="A4181" t="s">
        <v>10755</v>
      </c>
      <c r="B4181" t="s">
        <v>5062</v>
      </c>
      <c r="C4181" t="s">
        <v>4792</v>
      </c>
      <c r="D4181">
        <v>181</v>
      </c>
      <c r="E4181" s="17">
        <v>0.91272708338102404</v>
      </c>
      <c r="F4181">
        <v>8</v>
      </c>
      <c r="G4181">
        <v>170</v>
      </c>
      <c r="H4181" s="17">
        <v>0.99391881648285596</v>
      </c>
      <c r="I4181">
        <v>8</v>
      </c>
      <c r="K4181">
        <f t="shared" si="65"/>
        <v>1</v>
      </c>
    </row>
    <row r="4182" spans="1:11" x14ac:dyDescent="0.3">
      <c r="A4182" t="s">
        <v>10756</v>
      </c>
      <c r="B4182" t="s">
        <v>4985</v>
      </c>
      <c r="C4182" t="s">
        <v>4792</v>
      </c>
      <c r="D4182">
        <v>384</v>
      </c>
      <c r="E4182" s="17">
        <v>-0.88416964020271405</v>
      </c>
      <c r="F4182">
        <v>4</v>
      </c>
      <c r="G4182">
        <v>384</v>
      </c>
      <c r="H4182" s="17">
        <v>-0.70168198916355395</v>
      </c>
      <c r="I4182">
        <v>5</v>
      </c>
      <c r="K4182">
        <f t="shared" si="65"/>
        <v>1</v>
      </c>
    </row>
    <row r="4183" spans="1:11" x14ac:dyDescent="0.3">
      <c r="A4183" t="s">
        <v>10757</v>
      </c>
      <c r="B4183" t="s">
        <v>4948</v>
      </c>
      <c r="C4183" t="s">
        <v>4792</v>
      </c>
      <c r="D4183">
        <v>99</v>
      </c>
      <c r="E4183" s="17">
        <v>-0.48707266690242901</v>
      </c>
      <c r="F4183">
        <v>5</v>
      </c>
      <c r="G4183">
        <v>99</v>
      </c>
      <c r="H4183" s="17">
        <v>0.49890179417668801</v>
      </c>
      <c r="I4183">
        <v>8</v>
      </c>
      <c r="K4183">
        <f t="shared" si="65"/>
        <v>1</v>
      </c>
    </row>
    <row r="4184" spans="1:11" x14ac:dyDescent="0.3">
      <c r="A4184" t="s">
        <v>10758</v>
      </c>
      <c r="B4184" t="s">
        <v>4874</v>
      </c>
      <c r="C4184" t="s">
        <v>4792</v>
      </c>
      <c r="D4184">
        <v>435</v>
      </c>
      <c r="E4184" s="17">
        <v>-1.4595556121964699</v>
      </c>
      <c r="F4184">
        <v>2</v>
      </c>
      <c r="G4184">
        <v>441</v>
      </c>
      <c r="H4184" s="17">
        <v>-1.52600464567451</v>
      </c>
      <c r="I4184">
        <v>2</v>
      </c>
      <c r="K4184">
        <f t="shared" si="65"/>
        <v>1</v>
      </c>
    </row>
    <row r="4185" spans="1:11" x14ac:dyDescent="0.3">
      <c r="A4185" t="s">
        <v>10759</v>
      </c>
      <c r="B4185" t="s">
        <v>4874</v>
      </c>
      <c r="C4185" t="s">
        <v>4792</v>
      </c>
      <c r="D4185">
        <v>418</v>
      </c>
      <c r="E4185" s="17">
        <v>-1.37106611086166</v>
      </c>
      <c r="F4185">
        <v>2</v>
      </c>
      <c r="G4185">
        <v>387</v>
      </c>
      <c r="H4185" s="17">
        <v>-1.16115250342927</v>
      </c>
      <c r="I4185">
        <v>3</v>
      </c>
      <c r="K4185">
        <f t="shared" si="65"/>
        <v>1</v>
      </c>
    </row>
    <row r="4186" spans="1:11" x14ac:dyDescent="0.3">
      <c r="A4186" t="s">
        <v>10760</v>
      </c>
      <c r="B4186" t="s">
        <v>4874</v>
      </c>
      <c r="C4186" t="s">
        <v>4792</v>
      </c>
      <c r="D4186">
        <v>275</v>
      </c>
      <c r="E4186" s="17">
        <v>-0.60968021411046902</v>
      </c>
      <c r="F4186">
        <v>5</v>
      </c>
      <c r="G4186">
        <v>232</v>
      </c>
      <c r="H4186" s="17">
        <v>-0.91538338942998598</v>
      </c>
      <c r="I4186">
        <v>4</v>
      </c>
      <c r="K4186">
        <f t="shared" si="65"/>
        <v>1</v>
      </c>
    </row>
    <row r="4187" spans="1:11" x14ac:dyDescent="0.3">
      <c r="A4187" t="s">
        <v>10761</v>
      </c>
      <c r="B4187" t="s">
        <v>4874</v>
      </c>
      <c r="C4187" t="s">
        <v>4792</v>
      </c>
      <c r="D4187">
        <v>240</v>
      </c>
      <c r="E4187" s="17">
        <v>-1.2217470981990799</v>
      </c>
      <c r="F4187">
        <v>3</v>
      </c>
      <c r="G4187">
        <v>233</v>
      </c>
      <c r="H4187" s="17">
        <v>-1.4154820429754</v>
      </c>
      <c r="I4187">
        <v>2</v>
      </c>
      <c r="K4187">
        <f t="shared" si="65"/>
        <v>1</v>
      </c>
    </row>
    <row r="4188" spans="1:11" x14ac:dyDescent="0.3">
      <c r="A4188" t="s">
        <v>10762</v>
      </c>
      <c r="B4188" t="s">
        <v>4874</v>
      </c>
      <c r="C4188" t="s">
        <v>4792</v>
      </c>
      <c r="D4188">
        <v>292</v>
      </c>
      <c r="E4188" s="17">
        <v>-1.4109163557484301</v>
      </c>
      <c r="F4188">
        <v>2</v>
      </c>
      <c r="G4188">
        <v>296</v>
      </c>
      <c r="H4188" s="17">
        <v>-1.5137630633372301</v>
      </c>
      <c r="I4188">
        <v>2</v>
      </c>
      <c r="K4188">
        <f t="shared" si="65"/>
        <v>1</v>
      </c>
    </row>
    <row r="4189" spans="1:11" x14ac:dyDescent="0.3">
      <c r="A4189" t="s">
        <v>10763</v>
      </c>
      <c r="B4189" t="s">
        <v>4874</v>
      </c>
      <c r="C4189" t="s">
        <v>4792</v>
      </c>
      <c r="D4189">
        <v>287</v>
      </c>
      <c r="E4189" s="17">
        <v>-1.6039381490475899</v>
      </c>
      <c r="F4189">
        <v>1</v>
      </c>
      <c r="G4189">
        <v>310</v>
      </c>
      <c r="H4189" s="17">
        <v>-1.17076309660661</v>
      </c>
      <c r="I4189">
        <v>3</v>
      </c>
      <c r="K4189">
        <f t="shared" si="65"/>
        <v>1</v>
      </c>
    </row>
    <row r="4190" spans="1:11" x14ac:dyDescent="0.3">
      <c r="A4190" t="s">
        <v>10764</v>
      </c>
      <c r="B4190" t="s">
        <v>4874</v>
      </c>
      <c r="C4190" t="s">
        <v>4792</v>
      </c>
      <c r="D4190">
        <v>284</v>
      </c>
      <c r="E4190" s="17">
        <v>-0.69899738053563698</v>
      </c>
      <c r="F4190">
        <v>5</v>
      </c>
      <c r="G4190">
        <v>281</v>
      </c>
      <c r="H4190" s="17">
        <v>-1.48834695903504</v>
      </c>
      <c r="I4190">
        <v>2</v>
      </c>
      <c r="K4190">
        <f t="shared" si="65"/>
        <v>1</v>
      </c>
    </row>
    <row r="4191" spans="1:11" x14ac:dyDescent="0.3">
      <c r="A4191" t="s">
        <v>10765</v>
      </c>
      <c r="B4191" t="s">
        <v>4874</v>
      </c>
      <c r="C4191" t="s">
        <v>4792</v>
      </c>
      <c r="D4191">
        <v>378</v>
      </c>
      <c r="E4191" s="17">
        <v>-0.97204860889952205</v>
      </c>
      <c r="F4191">
        <v>4</v>
      </c>
      <c r="G4191">
        <v>397</v>
      </c>
      <c r="H4191" s="17">
        <v>-1.12645294894521</v>
      </c>
      <c r="I4191">
        <v>3</v>
      </c>
      <c r="K4191">
        <f t="shared" si="65"/>
        <v>1</v>
      </c>
    </row>
    <row r="4192" spans="1:11" x14ac:dyDescent="0.3">
      <c r="A4192" t="s">
        <v>10766</v>
      </c>
      <c r="B4192" t="s">
        <v>4876</v>
      </c>
      <c r="C4192" t="s">
        <v>4792</v>
      </c>
      <c r="D4192">
        <v>299</v>
      </c>
      <c r="E4192" s="17">
        <v>-0.84401403045565904</v>
      </c>
      <c r="F4192">
        <v>4</v>
      </c>
      <c r="G4192">
        <v>314</v>
      </c>
      <c r="H4192" s="17">
        <v>-0.94814285228665895</v>
      </c>
      <c r="I4192">
        <v>4</v>
      </c>
      <c r="K4192">
        <f t="shared" si="65"/>
        <v>1</v>
      </c>
    </row>
    <row r="4193" spans="1:11" x14ac:dyDescent="0.3">
      <c r="A4193" t="s">
        <v>10767</v>
      </c>
      <c r="B4193" t="s">
        <v>4876</v>
      </c>
      <c r="C4193" t="s">
        <v>4792</v>
      </c>
      <c r="D4193">
        <v>212</v>
      </c>
      <c r="E4193" s="17">
        <v>-1.30206771521995</v>
      </c>
      <c r="F4193">
        <v>2</v>
      </c>
      <c r="G4193">
        <v>234</v>
      </c>
      <c r="H4193" s="17">
        <v>-0.761701154623739</v>
      </c>
      <c r="I4193">
        <v>5</v>
      </c>
      <c r="K4193">
        <f t="shared" si="65"/>
        <v>1</v>
      </c>
    </row>
    <row r="4194" spans="1:11" x14ac:dyDescent="0.3">
      <c r="A4194" t="s">
        <v>10768</v>
      </c>
      <c r="B4194" t="s">
        <v>4876</v>
      </c>
      <c r="C4194" t="s">
        <v>4792</v>
      </c>
      <c r="D4194">
        <v>407</v>
      </c>
      <c r="E4194" s="17">
        <v>0.75804165922734001</v>
      </c>
      <c r="F4194">
        <v>8</v>
      </c>
      <c r="G4194">
        <v>436</v>
      </c>
      <c r="H4194" s="17">
        <v>-0.27048178871228001</v>
      </c>
      <c r="I4194">
        <v>6</v>
      </c>
      <c r="K4194">
        <f t="shared" si="65"/>
        <v>1</v>
      </c>
    </row>
    <row r="4195" spans="1:11" x14ac:dyDescent="0.3">
      <c r="A4195" t="s">
        <v>10769</v>
      </c>
      <c r="B4195" t="s">
        <v>5131</v>
      </c>
      <c r="C4195" t="s">
        <v>4792</v>
      </c>
      <c r="D4195">
        <v>236</v>
      </c>
      <c r="E4195" s="17">
        <v>-1.40928663172993</v>
      </c>
      <c r="F4195">
        <v>2</v>
      </c>
      <c r="G4195">
        <v>231</v>
      </c>
      <c r="H4195" s="17">
        <v>-1.21197161711044</v>
      </c>
      <c r="I4195">
        <v>3</v>
      </c>
      <c r="K4195">
        <f t="shared" si="65"/>
        <v>1</v>
      </c>
    </row>
    <row r="4196" spans="1:11" x14ac:dyDescent="0.3">
      <c r="A4196" t="s">
        <v>10770</v>
      </c>
      <c r="B4196" t="s">
        <v>5131</v>
      </c>
      <c r="C4196" t="s">
        <v>4792</v>
      </c>
      <c r="D4196">
        <v>209</v>
      </c>
      <c r="E4196" s="17">
        <v>-0.51502022010170401</v>
      </c>
      <c r="F4196">
        <v>5</v>
      </c>
      <c r="G4196">
        <v>210</v>
      </c>
      <c r="H4196" s="17">
        <v>-0.27381718757715101</v>
      </c>
      <c r="I4196">
        <v>6</v>
      </c>
      <c r="K4196">
        <f t="shared" si="65"/>
        <v>1</v>
      </c>
    </row>
    <row r="4197" spans="1:11" x14ac:dyDescent="0.3">
      <c r="A4197" t="s">
        <v>10771</v>
      </c>
      <c r="B4197" t="s">
        <v>5133</v>
      </c>
      <c r="C4197" t="s">
        <v>4792</v>
      </c>
      <c r="D4197">
        <v>214</v>
      </c>
      <c r="E4197" s="17">
        <v>-0.95726763587213304</v>
      </c>
      <c r="F4197">
        <v>4</v>
      </c>
      <c r="G4197">
        <v>213</v>
      </c>
      <c r="H4197" s="17">
        <v>-0.96663622966740903</v>
      </c>
      <c r="I4197">
        <v>4</v>
      </c>
      <c r="K4197">
        <f t="shared" si="65"/>
        <v>1</v>
      </c>
    </row>
    <row r="4198" spans="1:11" x14ac:dyDescent="0.3">
      <c r="A4198" t="s">
        <v>10772</v>
      </c>
      <c r="B4198" t="s">
        <v>5133</v>
      </c>
      <c r="C4198" t="s">
        <v>4792</v>
      </c>
      <c r="D4198">
        <v>243</v>
      </c>
      <c r="E4198" s="17">
        <v>-0.81576369342980304</v>
      </c>
      <c r="F4198">
        <v>4</v>
      </c>
      <c r="G4198">
        <v>225</v>
      </c>
      <c r="H4198" s="17">
        <v>-0.88124929115208395</v>
      </c>
      <c r="I4198">
        <v>4</v>
      </c>
      <c r="K4198">
        <f t="shared" si="65"/>
        <v>1</v>
      </c>
    </row>
    <row r="4199" spans="1:11" x14ac:dyDescent="0.3">
      <c r="A4199" t="s">
        <v>10773</v>
      </c>
      <c r="B4199" t="s">
        <v>5041</v>
      </c>
      <c r="C4199" t="s">
        <v>4792</v>
      </c>
      <c r="D4199">
        <v>302</v>
      </c>
      <c r="E4199" s="17">
        <v>-0.49186334213281102</v>
      </c>
      <c r="F4199">
        <v>5</v>
      </c>
      <c r="G4199">
        <v>311</v>
      </c>
      <c r="H4199" s="17">
        <v>-0.80149071293388896</v>
      </c>
      <c r="I4199">
        <v>4</v>
      </c>
      <c r="K4199">
        <f t="shared" si="65"/>
        <v>1</v>
      </c>
    </row>
    <row r="4200" spans="1:11" x14ac:dyDescent="0.3">
      <c r="A4200" t="s">
        <v>10774</v>
      </c>
      <c r="B4200" t="s">
        <v>5041</v>
      </c>
      <c r="C4200" t="s">
        <v>4792</v>
      </c>
      <c r="D4200">
        <v>224</v>
      </c>
      <c r="E4200" s="17">
        <v>-0.83679287208372499</v>
      </c>
      <c r="F4200">
        <v>4</v>
      </c>
      <c r="G4200">
        <v>217</v>
      </c>
      <c r="H4200" s="17">
        <v>0.123018457789217</v>
      </c>
      <c r="I4200">
        <v>7</v>
      </c>
      <c r="K4200">
        <f t="shared" si="65"/>
        <v>1</v>
      </c>
    </row>
    <row r="4201" spans="1:11" x14ac:dyDescent="0.3">
      <c r="A4201" t="s">
        <v>10775</v>
      </c>
      <c r="B4201" t="s">
        <v>4987</v>
      </c>
      <c r="C4201" t="s">
        <v>4792</v>
      </c>
      <c r="D4201">
        <v>309</v>
      </c>
      <c r="E4201" s="17">
        <v>-1.1965937474141199</v>
      </c>
      <c r="F4201">
        <v>3</v>
      </c>
      <c r="G4201">
        <v>304</v>
      </c>
      <c r="H4201" s="17">
        <v>-0.71332519395271898</v>
      </c>
      <c r="I4201">
        <v>5</v>
      </c>
      <c r="K4201">
        <f t="shared" si="65"/>
        <v>1</v>
      </c>
    </row>
    <row r="4202" spans="1:11" x14ac:dyDescent="0.3">
      <c r="A4202" t="s">
        <v>10776</v>
      </c>
      <c r="B4202" t="s">
        <v>4987</v>
      </c>
      <c r="C4202" t="s">
        <v>4792</v>
      </c>
      <c r="D4202">
        <v>241</v>
      </c>
      <c r="E4202" s="17">
        <v>-1.13090998850611</v>
      </c>
      <c r="F4202">
        <v>3</v>
      </c>
      <c r="G4202">
        <v>233</v>
      </c>
      <c r="H4202" s="17">
        <v>-1.1264946140873999</v>
      </c>
      <c r="I4202">
        <v>3</v>
      </c>
      <c r="K4202">
        <f t="shared" si="65"/>
        <v>1</v>
      </c>
    </row>
    <row r="4203" spans="1:11" x14ac:dyDescent="0.3">
      <c r="A4203" t="s">
        <v>10777</v>
      </c>
      <c r="B4203" t="s">
        <v>5043</v>
      </c>
      <c r="C4203" t="s">
        <v>4792</v>
      </c>
      <c r="D4203">
        <v>246</v>
      </c>
      <c r="E4203" s="17">
        <v>-1.43445346867047</v>
      </c>
      <c r="F4203">
        <v>2</v>
      </c>
      <c r="G4203">
        <v>264</v>
      </c>
      <c r="H4203" s="17">
        <v>-1.2965628993398499</v>
      </c>
      <c r="I4203">
        <v>2</v>
      </c>
      <c r="K4203">
        <f t="shared" si="65"/>
        <v>1</v>
      </c>
    </row>
    <row r="4204" spans="1:11" x14ac:dyDescent="0.3">
      <c r="A4204" t="s">
        <v>10778</v>
      </c>
      <c r="B4204" t="s">
        <v>5043</v>
      </c>
      <c r="C4204" t="s">
        <v>4792</v>
      </c>
      <c r="D4204">
        <v>278</v>
      </c>
      <c r="E4204" s="17">
        <v>-0.24453879515746799</v>
      </c>
      <c r="F4204">
        <v>6</v>
      </c>
      <c r="G4204">
        <v>258</v>
      </c>
      <c r="H4204" s="17">
        <v>-0.565682368915992</v>
      </c>
      <c r="I4204">
        <v>5</v>
      </c>
      <c r="K4204">
        <f t="shared" si="65"/>
        <v>1</v>
      </c>
    </row>
    <row r="4205" spans="1:11" x14ac:dyDescent="0.3">
      <c r="A4205" t="s">
        <v>10779</v>
      </c>
      <c r="B4205" t="s">
        <v>4950</v>
      </c>
      <c r="C4205" t="s">
        <v>4792</v>
      </c>
      <c r="D4205">
        <v>255</v>
      </c>
      <c r="E4205" s="17">
        <v>-1.72449560723854</v>
      </c>
      <c r="F4205">
        <v>1</v>
      </c>
      <c r="G4205">
        <v>265</v>
      </c>
      <c r="H4205" s="17">
        <v>-1.5272305945448901</v>
      </c>
      <c r="I4205">
        <v>2</v>
      </c>
      <c r="K4205">
        <f t="shared" si="65"/>
        <v>1</v>
      </c>
    </row>
    <row r="4206" spans="1:11" x14ac:dyDescent="0.3">
      <c r="A4206" t="s">
        <v>10780</v>
      </c>
      <c r="B4206" t="s">
        <v>4950</v>
      </c>
      <c r="C4206" t="s">
        <v>4792</v>
      </c>
      <c r="D4206">
        <v>319</v>
      </c>
      <c r="E4206" s="17">
        <v>-1.21718244432292</v>
      </c>
      <c r="F4206">
        <v>3</v>
      </c>
      <c r="G4206">
        <v>365</v>
      </c>
      <c r="H4206" s="17">
        <v>-1.56095180110292</v>
      </c>
      <c r="I4206">
        <v>2</v>
      </c>
      <c r="K4206">
        <f t="shared" si="65"/>
        <v>1</v>
      </c>
    </row>
    <row r="4207" spans="1:11" x14ac:dyDescent="0.3">
      <c r="A4207" t="s">
        <v>10781</v>
      </c>
      <c r="B4207" t="s">
        <v>4878</v>
      </c>
      <c r="C4207" t="s">
        <v>4792</v>
      </c>
      <c r="D4207">
        <v>291</v>
      </c>
      <c r="E4207" s="17">
        <v>-0.73113808067985098</v>
      </c>
      <c r="F4207">
        <v>4</v>
      </c>
      <c r="G4207">
        <v>286</v>
      </c>
      <c r="H4207" s="17">
        <v>-0.58505300507805902</v>
      </c>
      <c r="I4207">
        <v>5</v>
      </c>
      <c r="K4207">
        <f t="shared" si="65"/>
        <v>1</v>
      </c>
    </row>
    <row r="4208" spans="1:11" x14ac:dyDescent="0.3">
      <c r="A4208" t="s">
        <v>10782</v>
      </c>
      <c r="B4208" t="s">
        <v>4878</v>
      </c>
      <c r="C4208" t="s">
        <v>4792</v>
      </c>
      <c r="D4208">
        <v>356</v>
      </c>
      <c r="E4208" s="17">
        <v>-0.98269171671655298</v>
      </c>
      <c r="F4208">
        <v>3</v>
      </c>
      <c r="G4208">
        <v>370</v>
      </c>
      <c r="H4208" s="17">
        <v>-1.3410605802452999</v>
      </c>
      <c r="I4208">
        <v>2</v>
      </c>
      <c r="K4208">
        <f t="shared" si="65"/>
        <v>1</v>
      </c>
    </row>
    <row r="4209" spans="1:11" x14ac:dyDescent="0.3">
      <c r="A4209" t="s">
        <v>10783</v>
      </c>
      <c r="B4209" t="s">
        <v>4878</v>
      </c>
      <c r="C4209" t="s">
        <v>4792</v>
      </c>
      <c r="D4209">
        <v>279</v>
      </c>
      <c r="E4209" s="17">
        <v>-1.5656456996377299</v>
      </c>
      <c r="F4209">
        <v>2</v>
      </c>
      <c r="G4209">
        <v>285</v>
      </c>
      <c r="H4209" s="17">
        <v>-1.35917230433013</v>
      </c>
      <c r="I4209">
        <v>2</v>
      </c>
      <c r="K4209">
        <f t="shared" si="65"/>
        <v>1</v>
      </c>
    </row>
    <row r="4210" spans="1:11" x14ac:dyDescent="0.3">
      <c r="A4210" t="s">
        <v>10784</v>
      </c>
      <c r="B4210" t="s">
        <v>4878</v>
      </c>
      <c r="C4210" t="s">
        <v>4792</v>
      </c>
      <c r="D4210">
        <v>404</v>
      </c>
      <c r="E4210" s="17">
        <v>-1.10940249673361</v>
      </c>
      <c r="F4210">
        <v>3</v>
      </c>
      <c r="G4210">
        <v>421</v>
      </c>
      <c r="H4210" s="17">
        <v>-1.0321553253125899</v>
      </c>
      <c r="I4210">
        <v>3</v>
      </c>
      <c r="K4210">
        <f t="shared" si="65"/>
        <v>1</v>
      </c>
    </row>
    <row r="4211" spans="1:11" x14ac:dyDescent="0.3">
      <c r="A4211" t="s">
        <v>10785</v>
      </c>
      <c r="B4211" t="s">
        <v>4878</v>
      </c>
      <c r="C4211" t="s">
        <v>4792</v>
      </c>
      <c r="D4211">
        <v>262</v>
      </c>
      <c r="E4211" s="17">
        <v>-1.10293652931549</v>
      </c>
      <c r="F4211">
        <v>3</v>
      </c>
      <c r="G4211">
        <v>264</v>
      </c>
      <c r="H4211" s="17">
        <v>-1.3414671254316901</v>
      </c>
      <c r="I4211">
        <v>2</v>
      </c>
      <c r="K4211">
        <f t="shared" si="65"/>
        <v>1</v>
      </c>
    </row>
    <row r="4212" spans="1:11" x14ac:dyDescent="0.3">
      <c r="A4212" t="s">
        <v>10786</v>
      </c>
      <c r="B4212" t="s">
        <v>4878</v>
      </c>
      <c r="C4212" t="s">
        <v>4792</v>
      </c>
      <c r="D4212">
        <v>185</v>
      </c>
      <c r="E4212" s="17">
        <v>-0.29540108932373199</v>
      </c>
      <c r="F4212">
        <v>6</v>
      </c>
      <c r="G4212">
        <v>235</v>
      </c>
      <c r="H4212" s="17">
        <v>-7.7341460010538293E-2</v>
      </c>
      <c r="I4212">
        <v>7</v>
      </c>
      <c r="K4212">
        <f t="shared" si="65"/>
        <v>1</v>
      </c>
    </row>
    <row r="4213" spans="1:11" x14ac:dyDescent="0.3">
      <c r="A4213" t="s">
        <v>10787</v>
      </c>
      <c r="B4213" t="s">
        <v>4878</v>
      </c>
      <c r="C4213" t="s">
        <v>4792</v>
      </c>
      <c r="D4213">
        <v>265</v>
      </c>
      <c r="E4213" s="17">
        <v>-0.86843352979069599</v>
      </c>
      <c r="F4213">
        <v>4</v>
      </c>
      <c r="G4213">
        <v>263</v>
      </c>
      <c r="H4213" s="17">
        <v>-0.40831306070157602</v>
      </c>
      <c r="I4213">
        <v>6</v>
      </c>
      <c r="K4213">
        <f t="shared" si="65"/>
        <v>1</v>
      </c>
    </row>
    <row r="4214" spans="1:11" x14ac:dyDescent="0.3">
      <c r="A4214" t="s">
        <v>10788</v>
      </c>
      <c r="B4214" t="s">
        <v>5135</v>
      </c>
      <c r="C4214" t="s">
        <v>4792</v>
      </c>
      <c r="D4214">
        <v>341</v>
      </c>
      <c r="E4214" s="17">
        <v>-1.2073369058838901</v>
      </c>
      <c r="F4214">
        <v>3</v>
      </c>
      <c r="G4214">
        <v>357</v>
      </c>
      <c r="H4214" s="17">
        <v>-0.89719185417737801</v>
      </c>
      <c r="I4214">
        <v>4</v>
      </c>
      <c r="K4214">
        <f t="shared" si="65"/>
        <v>1</v>
      </c>
    </row>
    <row r="4215" spans="1:11" x14ac:dyDescent="0.3">
      <c r="A4215" t="s">
        <v>10789</v>
      </c>
      <c r="B4215" t="s">
        <v>5135</v>
      </c>
      <c r="C4215" t="s">
        <v>4792</v>
      </c>
      <c r="D4215">
        <v>341</v>
      </c>
      <c r="E4215" s="17">
        <v>-0.92520507261067197</v>
      </c>
      <c r="F4215">
        <v>4</v>
      </c>
      <c r="G4215">
        <v>355</v>
      </c>
      <c r="H4215" s="17">
        <v>-1.05106583420257</v>
      </c>
      <c r="I4215">
        <v>3</v>
      </c>
      <c r="K4215">
        <f t="shared" si="65"/>
        <v>1</v>
      </c>
    </row>
    <row r="4216" spans="1:11" x14ac:dyDescent="0.3">
      <c r="A4216" t="s">
        <v>10790</v>
      </c>
      <c r="B4216" t="s">
        <v>5135</v>
      </c>
      <c r="C4216" t="s">
        <v>4792</v>
      </c>
      <c r="D4216">
        <v>350</v>
      </c>
      <c r="E4216" s="17">
        <v>-1.1734282389820301</v>
      </c>
      <c r="F4216">
        <v>3</v>
      </c>
      <c r="G4216">
        <v>347</v>
      </c>
      <c r="H4216" s="17">
        <v>-0.82556807961392498</v>
      </c>
      <c r="I4216">
        <v>4</v>
      </c>
      <c r="K4216">
        <f t="shared" si="65"/>
        <v>1</v>
      </c>
    </row>
    <row r="4217" spans="1:11" x14ac:dyDescent="0.3">
      <c r="A4217" t="s">
        <v>10791</v>
      </c>
      <c r="B4217" t="s">
        <v>4880</v>
      </c>
      <c r="C4217" t="s">
        <v>4792</v>
      </c>
      <c r="D4217">
        <v>345</v>
      </c>
      <c r="E4217" s="17">
        <v>-1.8235987185090701</v>
      </c>
      <c r="F4217">
        <v>1</v>
      </c>
      <c r="G4217">
        <v>404</v>
      </c>
      <c r="H4217" s="17">
        <v>-1.7218330390013601</v>
      </c>
      <c r="I4217">
        <v>1</v>
      </c>
      <c r="K4217">
        <f t="shared" si="65"/>
        <v>1</v>
      </c>
    </row>
    <row r="4218" spans="1:11" x14ac:dyDescent="0.3">
      <c r="A4218" t="s">
        <v>10792</v>
      </c>
      <c r="B4218" t="s">
        <v>4880</v>
      </c>
      <c r="C4218" t="s">
        <v>4792</v>
      </c>
      <c r="D4218">
        <v>184</v>
      </c>
      <c r="E4218" s="17">
        <v>-1.68061594778781</v>
      </c>
      <c r="F4218">
        <v>1</v>
      </c>
      <c r="G4218">
        <v>212</v>
      </c>
      <c r="H4218" s="17">
        <v>-1.1406728955737599</v>
      </c>
      <c r="I4218">
        <v>3</v>
      </c>
      <c r="K4218">
        <f t="shared" si="65"/>
        <v>1</v>
      </c>
    </row>
    <row r="4219" spans="1:11" x14ac:dyDescent="0.3">
      <c r="A4219" t="s">
        <v>10793</v>
      </c>
      <c r="B4219" t="s">
        <v>4880</v>
      </c>
      <c r="C4219" t="s">
        <v>4792</v>
      </c>
      <c r="D4219">
        <v>248</v>
      </c>
      <c r="E4219" s="17">
        <v>-1.60676018398287</v>
      </c>
      <c r="F4219">
        <v>1</v>
      </c>
      <c r="G4219">
        <v>293</v>
      </c>
      <c r="H4219" s="17">
        <v>-1.5170603462068299</v>
      </c>
      <c r="I4219">
        <v>2</v>
      </c>
      <c r="K4219">
        <f t="shared" si="65"/>
        <v>1</v>
      </c>
    </row>
    <row r="4220" spans="1:11" x14ac:dyDescent="0.3">
      <c r="A4220" t="s">
        <v>10794</v>
      </c>
      <c r="B4220" t="s">
        <v>4880</v>
      </c>
      <c r="C4220" t="s">
        <v>4792</v>
      </c>
      <c r="D4220">
        <v>281</v>
      </c>
      <c r="E4220" s="17">
        <v>-1.3529285926904999</v>
      </c>
      <c r="F4220">
        <v>2</v>
      </c>
      <c r="G4220">
        <v>297</v>
      </c>
      <c r="H4220" s="17">
        <v>-1.31017440732657</v>
      </c>
      <c r="I4220">
        <v>2</v>
      </c>
      <c r="K4220">
        <f t="shared" si="65"/>
        <v>1</v>
      </c>
    </row>
    <row r="4221" spans="1:11" x14ac:dyDescent="0.3">
      <c r="A4221" t="s">
        <v>10795</v>
      </c>
      <c r="B4221" t="s">
        <v>4880</v>
      </c>
      <c r="C4221" t="s">
        <v>4792</v>
      </c>
      <c r="D4221">
        <v>250</v>
      </c>
      <c r="E4221" s="17">
        <v>-1.70971639421699</v>
      </c>
      <c r="F4221">
        <v>1</v>
      </c>
      <c r="G4221">
        <v>263</v>
      </c>
      <c r="H4221" s="17">
        <v>-1.50772455204133</v>
      </c>
      <c r="I4221">
        <v>2</v>
      </c>
      <c r="K4221">
        <f t="shared" si="65"/>
        <v>1</v>
      </c>
    </row>
    <row r="4222" spans="1:11" x14ac:dyDescent="0.3">
      <c r="A4222" t="s">
        <v>10796</v>
      </c>
      <c r="B4222" t="s">
        <v>4880</v>
      </c>
      <c r="C4222" t="s">
        <v>4792</v>
      </c>
      <c r="D4222">
        <v>231</v>
      </c>
      <c r="E4222" s="17">
        <v>-0.95503210188184096</v>
      </c>
      <c r="F4222">
        <v>4</v>
      </c>
      <c r="G4222">
        <v>268</v>
      </c>
      <c r="H4222" s="17">
        <v>-1.5519494857534899</v>
      </c>
      <c r="I4222">
        <v>2</v>
      </c>
      <c r="K4222">
        <f t="shared" si="65"/>
        <v>1</v>
      </c>
    </row>
    <row r="4223" spans="1:11" x14ac:dyDescent="0.3">
      <c r="A4223" t="s">
        <v>10797</v>
      </c>
      <c r="B4223" t="s">
        <v>4880</v>
      </c>
      <c r="C4223" t="s">
        <v>4792</v>
      </c>
      <c r="D4223">
        <v>142</v>
      </c>
      <c r="E4223" s="17">
        <v>-0.68926120323044004</v>
      </c>
      <c r="F4223">
        <v>5</v>
      </c>
      <c r="G4223">
        <v>170</v>
      </c>
      <c r="H4223" s="17">
        <v>-0.98879609789772904</v>
      </c>
      <c r="I4223">
        <v>4</v>
      </c>
      <c r="K4223">
        <f t="shared" si="65"/>
        <v>1</v>
      </c>
    </row>
    <row r="4224" spans="1:11" x14ac:dyDescent="0.3">
      <c r="A4224" t="s">
        <v>10798</v>
      </c>
      <c r="B4224" t="s">
        <v>4880</v>
      </c>
      <c r="C4224" t="s">
        <v>4792</v>
      </c>
      <c r="D4224">
        <v>190</v>
      </c>
      <c r="E4224" s="17">
        <v>-1.48232056640068</v>
      </c>
      <c r="F4224">
        <v>2</v>
      </c>
      <c r="G4224">
        <v>194</v>
      </c>
      <c r="H4224" s="17">
        <v>-1.8054448724937699</v>
      </c>
      <c r="I4224">
        <v>1</v>
      </c>
      <c r="K4224">
        <f t="shared" si="65"/>
        <v>1</v>
      </c>
    </row>
    <row r="4225" spans="1:11" x14ac:dyDescent="0.3">
      <c r="A4225" t="s">
        <v>10799</v>
      </c>
      <c r="B4225" t="s">
        <v>4880</v>
      </c>
      <c r="C4225" t="s">
        <v>4792</v>
      </c>
      <c r="D4225">
        <v>352</v>
      </c>
      <c r="E4225" s="17">
        <v>-1.4722875820853401</v>
      </c>
      <c r="F4225">
        <v>2</v>
      </c>
      <c r="G4225">
        <v>340</v>
      </c>
      <c r="H4225" s="17">
        <v>-1.3943257574636001</v>
      </c>
      <c r="I4225">
        <v>2</v>
      </c>
      <c r="K4225">
        <f t="shared" si="65"/>
        <v>1</v>
      </c>
    </row>
    <row r="4226" spans="1:11" x14ac:dyDescent="0.3">
      <c r="A4226" t="s">
        <v>10800</v>
      </c>
      <c r="B4226" t="s">
        <v>4880</v>
      </c>
      <c r="C4226" t="s">
        <v>4792</v>
      </c>
      <c r="D4226">
        <v>357</v>
      </c>
      <c r="E4226" s="17">
        <v>-1.33849822883831</v>
      </c>
      <c r="F4226">
        <v>2</v>
      </c>
      <c r="G4226">
        <v>380</v>
      </c>
      <c r="H4226" s="17">
        <v>-1.1396477052351199</v>
      </c>
      <c r="I4226">
        <v>3</v>
      </c>
      <c r="K4226">
        <f t="shared" si="65"/>
        <v>1</v>
      </c>
    </row>
    <row r="4227" spans="1:11" x14ac:dyDescent="0.3">
      <c r="A4227" t="s">
        <v>10801</v>
      </c>
      <c r="B4227" t="s">
        <v>4880</v>
      </c>
      <c r="C4227" t="s">
        <v>4792</v>
      </c>
      <c r="D4227">
        <v>395</v>
      </c>
      <c r="E4227" s="17">
        <v>-1.00900325649024</v>
      </c>
      <c r="F4227">
        <v>3</v>
      </c>
      <c r="G4227">
        <v>390</v>
      </c>
      <c r="H4227" s="17">
        <v>-1.0860088110541699</v>
      </c>
      <c r="I4227">
        <v>3</v>
      </c>
      <c r="K4227">
        <f t="shared" ref="K4227:K4290" si="66">IF(OR(D4227="",G4227=""),0,1)</f>
        <v>1</v>
      </c>
    </row>
    <row r="4228" spans="1:11" x14ac:dyDescent="0.3">
      <c r="A4228" t="s">
        <v>10802</v>
      </c>
      <c r="B4228" t="s">
        <v>4880</v>
      </c>
      <c r="C4228" t="s">
        <v>4792</v>
      </c>
      <c r="D4228">
        <v>296</v>
      </c>
      <c r="E4228" s="17">
        <v>-1.3800414285229301</v>
      </c>
      <c r="F4228">
        <v>2</v>
      </c>
      <c r="G4228">
        <v>336</v>
      </c>
      <c r="H4228" s="17">
        <v>-1.34542727039511</v>
      </c>
      <c r="I4228">
        <v>2</v>
      </c>
      <c r="K4228">
        <f t="shared" si="66"/>
        <v>1</v>
      </c>
    </row>
    <row r="4229" spans="1:11" x14ac:dyDescent="0.3">
      <c r="A4229" t="s">
        <v>10803</v>
      </c>
      <c r="B4229" t="s">
        <v>4834</v>
      </c>
      <c r="C4229" t="s">
        <v>4792</v>
      </c>
      <c r="D4229">
        <v>114</v>
      </c>
      <c r="E4229" s="17">
        <v>-0.27987695021230602</v>
      </c>
      <c r="F4229">
        <v>6</v>
      </c>
      <c r="G4229">
        <v>130</v>
      </c>
      <c r="H4229" s="17">
        <v>-0.75419038578489195</v>
      </c>
      <c r="I4229">
        <v>5</v>
      </c>
      <c r="K4229">
        <f t="shared" si="66"/>
        <v>1</v>
      </c>
    </row>
    <row r="4230" spans="1:11" x14ac:dyDescent="0.3">
      <c r="A4230" t="s">
        <v>10804</v>
      </c>
      <c r="B4230" t="s">
        <v>4834</v>
      </c>
      <c r="C4230" t="s">
        <v>4792</v>
      </c>
      <c r="D4230">
        <v>149</v>
      </c>
      <c r="E4230" s="17">
        <v>-0.191675313004879</v>
      </c>
      <c r="F4230">
        <v>6</v>
      </c>
      <c r="G4230">
        <v>149</v>
      </c>
      <c r="H4230" s="17">
        <v>-0.106045401952469</v>
      </c>
      <c r="I4230">
        <v>7</v>
      </c>
      <c r="K4230">
        <f t="shared" si="66"/>
        <v>1</v>
      </c>
    </row>
    <row r="4231" spans="1:11" x14ac:dyDescent="0.3">
      <c r="A4231" t="s">
        <v>10805</v>
      </c>
      <c r="B4231" t="s">
        <v>4836</v>
      </c>
      <c r="C4231" t="s">
        <v>4792</v>
      </c>
      <c r="D4231">
        <v>258</v>
      </c>
      <c r="E4231" s="17">
        <v>0.81005495096007196</v>
      </c>
      <c r="F4231">
        <v>8</v>
      </c>
      <c r="G4231">
        <v>250</v>
      </c>
      <c r="H4231" s="17">
        <v>0.211732761884765</v>
      </c>
      <c r="I4231">
        <v>7</v>
      </c>
      <c r="K4231">
        <f t="shared" si="66"/>
        <v>1</v>
      </c>
    </row>
    <row r="4232" spans="1:11" x14ac:dyDescent="0.3">
      <c r="A4232" t="s">
        <v>10806</v>
      </c>
      <c r="B4232" t="s">
        <v>4836</v>
      </c>
      <c r="C4232" t="s">
        <v>4792</v>
      </c>
      <c r="D4232">
        <v>166</v>
      </c>
      <c r="E4232" s="17">
        <v>-0.90265598905935396</v>
      </c>
      <c r="F4232">
        <v>4</v>
      </c>
      <c r="G4232">
        <v>156</v>
      </c>
      <c r="H4232" s="17">
        <v>-1.0626582403568301</v>
      </c>
      <c r="I4232">
        <v>3</v>
      </c>
      <c r="K4232">
        <f t="shared" si="66"/>
        <v>1</v>
      </c>
    </row>
    <row r="4233" spans="1:11" x14ac:dyDescent="0.3">
      <c r="A4233" t="s">
        <v>10807</v>
      </c>
      <c r="B4233" t="s">
        <v>4836</v>
      </c>
      <c r="C4233" t="s">
        <v>4792</v>
      </c>
      <c r="D4233">
        <v>249</v>
      </c>
      <c r="E4233" s="17">
        <v>-0.68664493760493694</v>
      </c>
      <c r="F4233">
        <v>5</v>
      </c>
      <c r="G4233">
        <v>232</v>
      </c>
      <c r="H4233" s="17">
        <v>-0.21012677469316701</v>
      </c>
      <c r="I4233">
        <v>6</v>
      </c>
      <c r="K4233">
        <f t="shared" si="66"/>
        <v>1</v>
      </c>
    </row>
    <row r="4234" spans="1:11" x14ac:dyDescent="0.3">
      <c r="A4234" t="s">
        <v>10808</v>
      </c>
      <c r="B4234" t="s">
        <v>4836</v>
      </c>
      <c r="C4234" t="s">
        <v>4792</v>
      </c>
      <c r="D4234">
        <v>169</v>
      </c>
      <c r="E4234" s="17">
        <v>-1.33676630568293</v>
      </c>
      <c r="F4234">
        <v>2</v>
      </c>
      <c r="G4234">
        <v>166</v>
      </c>
      <c r="H4234" s="17">
        <v>-0.98272030495757601</v>
      </c>
      <c r="I4234">
        <v>4</v>
      </c>
      <c r="K4234">
        <f t="shared" si="66"/>
        <v>1</v>
      </c>
    </row>
    <row r="4235" spans="1:11" x14ac:dyDescent="0.3">
      <c r="A4235" t="s">
        <v>10809</v>
      </c>
      <c r="B4235" t="s">
        <v>4836</v>
      </c>
      <c r="C4235" t="s">
        <v>4792</v>
      </c>
      <c r="D4235">
        <v>219</v>
      </c>
      <c r="E4235" s="17">
        <v>6.2332411515897197E-2</v>
      </c>
      <c r="F4235">
        <v>7</v>
      </c>
      <c r="G4235">
        <v>201</v>
      </c>
      <c r="H4235" s="17">
        <v>-0.303077680669327</v>
      </c>
      <c r="I4235">
        <v>6</v>
      </c>
      <c r="K4235">
        <f t="shared" si="66"/>
        <v>1</v>
      </c>
    </row>
    <row r="4236" spans="1:11" x14ac:dyDescent="0.3">
      <c r="A4236" t="s">
        <v>10810</v>
      </c>
      <c r="B4236" t="s">
        <v>4836</v>
      </c>
      <c r="C4236" t="s">
        <v>4792</v>
      </c>
      <c r="D4236">
        <v>346</v>
      </c>
      <c r="E4236" s="17">
        <v>0.73481014318280902</v>
      </c>
      <c r="F4236">
        <v>8</v>
      </c>
      <c r="G4236">
        <v>290</v>
      </c>
      <c r="H4236" s="17">
        <v>0.61482195185299904</v>
      </c>
      <c r="I4236">
        <v>8</v>
      </c>
      <c r="K4236">
        <f t="shared" si="66"/>
        <v>1</v>
      </c>
    </row>
    <row r="4237" spans="1:11" x14ac:dyDescent="0.3">
      <c r="A4237" t="s">
        <v>10811</v>
      </c>
      <c r="B4237" t="s">
        <v>4836</v>
      </c>
      <c r="C4237" t="s">
        <v>4792</v>
      </c>
      <c r="D4237">
        <v>231</v>
      </c>
      <c r="E4237" s="17">
        <v>3.3127934937539698</v>
      </c>
      <c r="F4237">
        <v>10</v>
      </c>
      <c r="G4237">
        <v>171</v>
      </c>
      <c r="H4237" s="17">
        <v>4.8543776643567398</v>
      </c>
      <c r="I4237">
        <v>10</v>
      </c>
      <c r="K4237">
        <f t="shared" si="66"/>
        <v>1</v>
      </c>
    </row>
    <row r="4238" spans="1:11" x14ac:dyDescent="0.3">
      <c r="A4238" t="s">
        <v>10812</v>
      </c>
      <c r="B4238" t="s">
        <v>4836</v>
      </c>
      <c r="C4238" t="s">
        <v>4792</v>
      </c>
      <c r="D4238">
        <v>200</v>
      </c>
      <c r="E4238" s="17">
        <v>0.61709365940143501</v>
      </c>
      <c r="F4238">
        <v>8</v>
      </c>
      <c r="G4238">
        <v>179</v>
      </c>
      <c r="H4238" s="17">
        <v>0.39770994573726998</v>
      </c>
      <c r="I4238">
        <v>8</v>
      </c>
      <c r="K4238">
        <f t="shared" si="66"/>
        <v>1</v>
      </c>
    </row>
    <row r="4239" spans="1:11" x14ac:dyDescent="0.3">
      <c r="A4239" t="s">
        <v>10813</v>
      </c>
      <c r="B4239" t="s">
        <v>4836</v>
      </c>
      <c r="C4239" t="s">
        <v>4792</v>
      </c>
      <c r="D4239">
        <v>276</v>
      </c>
      <c r="E4239" s="17">
        <v>-0.49341892505462698</v>
      </c>
      <c r="F4239">
        <v>5</v>
      </c>
      <c r="G4239">
        <v>97</v>
      </c>
      <c r="H4239" s="17">
        <v>0.83865661851289797</v>
      </c>
      <c r="I4239">
        <v>8</v>
      </c>
      <c r="K4239">
        <f t="shared" si="66"/>
        <v>1</v>
      </c>
    </row>
    <row r="4240" spans="1:11" x14ac:dyDescent="0.3">
      <c r="A4240" t="s">
        <v>10814</v>
      </c>
      <c r="B4240" t="s">
        <v>4836</v>
      </c>
      <c r="C4240" t="s">
        <v>4792</v>
      </c>
      <c r="D4240">
        <v>143</v>
      </c>
      <c r="E4240" s="17">
        <v>5.5232154594052903E-2</v>
      </c>
      <c r="F4240">
        <v>7</v>
      </c>
      <c r="G4240">
        <v>137</v>
      </c>
      <c r="H4240" s="17">
        <v>0.17826490398123801</v>
      </c>
      <c r="I4240">
        <v>7</v>
      </c>
      <c r="K4240">
        <f t="shared" si="66"/>
        <v>1</v>
      </c>
    </row>
    <row r="4241" spans="1:11" x14ac:dyDescent="0.3">
      <c r="A4241" t="s">
        <v>10815</v>
      </c>
      <c r="B4241" t="s">
        <v>4836</v>
      </c>
      <c r="C4241" t="s">
        <v>4792</v>
      </c>
      <c r="D4241">
        <v>95</v>
      </c>
      <c r="E4241" s="17">
        <v>0.263298542480012</v>
      </c>
      <c r="F4241">
        <v>7</v>
      </c>
      <c r="G4241">
        <v>111</v>
      </c>
      <c r="H4241" s="17">
        <v>3.8625431228443398E-2</v>
      </c>
      <c r="I4241">
        <v>7</v>
      </c>
      <c r="K4241">
        <f t="shared" si="66"/>
        <v>1</v>
      </c>
    </row>
    <row r="4242" spans="1:11" x14ac:dyDescent="0.3">
      <c r="A4242" t="s">
        <v>10816</v>
      </c>
      <c r="B4242" t="s">
        <v>4836</v>
      </c>
      <c r="C4242" t="s">
        <v>4792</v>
      </c>
      <c r="D4242">
        <v>261</v>
      </c>
      <c r="E4242" s="17">
        <v>-1.76998638096143</v>
      </c>
      <c r="F4242">
        <v>1</v>
      </c>
      <c r="G4242">
        <v>169</v>
      </c>
      <c r="H4242" s="17">
        <v>-1.2721877874733001</v>
      </c>
      <c r="I4242">
        <v>2</v>
      </c>
      <c r="K4242">
        <f t="shared" si="66"/>
        <v>1</v>
      </c>
    </row>
    <row r="4243" spans="1:11" x14ac:dyDescent="0.3">
      <c r="A4243" t="s">
        <v>10817</v>
      </c>
      <c r="B4243" t="s">
        <v>5137</v>
      </c>
      <c r="C4243" t="s">
        <v>4792</v>
      </c>
      <c r="D4243">
        <v>199</v>
      </c>
      <c r="E4243" s="17">
        <v>-0.85947440719349699</v>
      </c>
      <c r="F4243">
        <v>4</v>
      </c>
      <c r="G4243">
        <v>175</v>
      </c>
      <c r="H4243" s="17">
        <v>-0.30199695440873597</v>
      </c>
      <c r="I4243">
        <v>6</v>
      </c>
      <c r="K4243">
        <f t="shared" si="66"/>
        <v>1</v>
      </c>
    </row>
    <row r="4244" spans="1:11" x14ac:dyDescent="0.3">
      <c r="A4244" t="s">
        <v>10818</v>
      </c>
      <c r="B4244" t="s">
        <v>5137</v>
      </c>
      <c r="C4244" t="s">
        <v>4792</v>
      </c>
      <c r="D4244">
        <v>197</v>
      </c>
      <c r="E4244" s="17">
        <v>-0.347455544665288</v>
      </c>
      <c r="F4244">
        <v>6</v>
      </c>
      <c r="G4244">
        <v>188</v>
      </c>
      <c r="H4244" s="17">
        <v>-0.74249956748945201</v>
      </c>
      <c r="I4244">
        <v>5</v>
      </c>
      <c r="K4244">
        <f t="shared" si="66"/>
        <v>1</v>
      </c>
    </row>
    <row r="4245" spans="1:11" x14ac:dyDescent="0.3">
      <c r="A4245" t="s">
        <v>10819</v>
      </c>
      <c r="B4245" t="s">
        <v>5045</v>
      </c>
      <c r="C4245" t="s">
        <v>4792</v>
      </c>
      <c r="D4245">
        <v>301</v>
      </c>
      <c r="E4245" s="17">
        <v>-4.5801401406580899E-2</v>
      </c>
      <c r="F4245">
        <v>7</v>
      </c>
      <c r="G4245">
        <v>304</v>
      </c>
      <c r="H4245" s="17">
        <v>-0.66322702885380402</v>
      </c>
      <c r="I4245">
        <v>5</v>
      </c>
      <c r="K4245">
        <f t="shared" si="66"/>
        <v>1</v>
      </c>
    </row>
    <row r="4246" spans="1:11" x14ac:dyDescent="0.3">
      <c r="A4246" t="s">
        <v>10820</v>
      </c>
      <c r="B4246" t="s">
        <v>5045</v>
      </c>
      <c r="C4246" t="s">
        <v>4792</v>
      </c>
      <c r="D4246">
        <v>252</v>
      </c>
      <c r="E4246" s="17">
        <v>-1.0835472740230401</v>
      </c>
      <c r="F4246">
        <v>3</v>
      </c>
      <c r="G4246">
        <v>276</v>
      </c>
      <c r="H4246" s="17">
        <v>-1.17581300180985</v>
      </c>
      <c r="I4246">
        <v>3</v>
      </c>
      <c r="K4246">
        <f t="shared" si="66"/>
        <v>1</v>
      </c>
    </row>
    <row r="4247" spans="1:11" x14ac:dyDescent="0.3">
      <c r="A4247" t="s">
        <v>10821</v>
      </c>
      <c r="B4247" t="s">
        <v>4802</v>
      </c>
      <c r="C4247" t="s">
        <v>4792</v>
      </c>
      <c r="D4247">
        <v>225</v>
      </c>
      <c r="E4247" s="17">
        <v>0.113405561859429</v>
      </c>
      <c r="F4247">
        <v>7</v>
      </c>
      <c r="G4247">
        <v>216</v>
      </c>
      <c r="H4247" s="17">
        <v>0.70217699885126394</v>
      </c>
      <c r="I4247">
        <v>8</v>
      </c>
      <c r="K4247">
        <f t="shared" si="66"/>
        <v>1</v>
      </c>
    </row>
    <row r="4248" spans="1:11" x14ac:dyDescent="0.3">
      <c r="A4248" t="s">
        <v>10822</v>
      </c>
      <c r="B4248" t="s">
        <v>4802</v>
      </c>
      <c r="C4248" t="s">
        <v>4792</v>
      </c>
      <c r="D4248">
        <v>232</v>
      </c>
      <c r="E4248" s="17">
        <v>-0.51263262612947702</v>
      </c>
      <c r="F4248">
        <v>5</v>
      </c>
      <c r="G4248">
        <v>204</v>
      </c>
      <c r="H4248" s="17">
        <v>-0.54254533744143196</v>
      </c>
      <c r="I4248">
        <v>5</v>
      </c>
      <c r="K4248">
        <f t="shared" si="66"/>
        <v>1</v>
      </c>
    </row>
    <row r="4249" spans="1:11" x14ac:dyDescent="0.3">
      <c r="A4249" t="s">
        <v>10823</v>
      </c>
      <c r="B4249" t="s">
        <v>4804</v>
      </c>
      <c r="C4249" t="s">
        <v>4792</v>
      </c>
      <c r="D4249">
        <v>212</v>
      </c>
      <c r="E4249" s="17">
        <v>-0.47638022602700397</v>
      </c>
      <c r="F4249">
        <v>5</v>
      </c>
      <c r="G4249">
        <v>218</v>
      </c>
      <c r="H4249" s="17">
        <v>-0.53482421312723105</v>
      </c>
      <c r="I4249">
        <v>5</v>
      </c>
      <c r="K4249">
        <f t="shared" si="66"/>
        <v>1</v>
      </c>
    </row>
    <row r="4250" spans="1:11" x14ac:dyDescent="0.3">
      <c r="A4250" t="s">
        <v>10824</v>
      </c>
      <c r="B4250" t="s">
        <v>5064</v>
      </c>
      <c r="C4250" t="s">
        <v>4792</v>
      </c>
      <c r="D4250">
        <v>199</v>
      </c>
      <c r="E4250" s="17">
        <v>0.15632424586382901</v>
      </c>
      <c r="F4250">
        <v>7</v>
      </c>
      <c r="G4250">
        <v>205</v>
      </c>
      <c r="H4250" s="17">
        <v>-0.45115102297784099</v>
      </c>
      <c r="I4250">
        <v>6</v>
      </c>
      <c r="K4250">
        <f t="shared" si="66"/>
        <v>1</v>
      </c>
    </row>
    <row r="4251" spans="1:11" x14ac:dyDescent="0.3">
      <c r="A4251" t="s">
        <v>10825</v>
      </c>
      <c r="B4251" t="s">
        <v>5064</v>
      </c>
      <c r="C4251" t="s">
        <v>4792</v>
      </c>
      <c r="D4251">
        <v>274</v>
      </c>
      <c r="E4251" s="17">
        <v>-0.49784849531179098</v>
      </c>
      <c r="F4251">
        <v>5</v>
      </c>
      <c r="G4251">
        <v>306</v>
      </c>
      <c r="H4251" s="17">
        <v>-0.77286535172459703</v>
      </c>
      <c r="I4251">
        <v>5</v>
      </c>
      <c r="K4251">
        <f t="shared" si="66"/>
        <v>1</v>
      </c>
    </row>
    <row r="4252" spans="1:11" x14ac:dyDescent="0.3">
      <c r="A4252" t="s">
        <v>10826</v>
      </c>
      <c r="B4252" t="s">
        <v>5064</v>
      </c>
      <c r="C4252" t="s">
        <v>4792</v>
      </c>
      <c r="D4252">
        <v>180</v>
      </c>
      <c r="E4252" s="17">
        <v>-8.7528701105702197E-2</v>
      </c>
      <c r="F4252">
        <v>7</v>
      </c>
      <c r="G4252">
        <v>163</v>
      </c>
      <c r="H4252" s="17">
        <v>-0.27769225458754399</v>
      </c>
      <c r="I4252">
        <v>6</v>
      </c>
      <c r="K4252">
        <f t="shared" si="66"/>
        <v>1</v>
      </c>
    </row>
    <row r="4253" spans="1:11" x14ac:dyDescent="0.3">
      <c r="A4253" t="s">
        <v>10827</v>
      </c>
      <c r="B4253" t="s">
        <v>5064</v>
      </c>
      <c r="C4253" t="s">
        <v>4792</v>
      </c>
      <c r="D4253">
        <v>86</v>
      </c>
      <c r="E4253" s="17">
        <v>-0.24745598775275299</v>
      </c>
      <c r="F4253">
        <v>6</v>
      </c>
      <c r="G4253">
        <v>101</v>
      </c>
      <c r="H4253" s="17">
        <v>-1.0551356093872</v>
      </c>
      <c r="I4253">
        <v>3</v>
      </c>
      <c r="K4253">
        <f t="shared" si="66"/>
        <v>1</v>
      </c>
    </row>
    <row r="4254" spans="1:11" x14ac:dyDescent="0.3">
      <c r="A4254" t="s">
        <v>10828</v>
      </c>
      <c r="B4254" t="s">
        <v>5064</v>
      </c>
      <c r="C4254" t="s">
        <v>4792</v>
      </c>
      <c r="D4254">
        <v>359</v>
      </c>
      <c r="E4254" s="17">
        <v>-1.41157649740424</v>
      </c>
      <c r="F4254">
        <v>2</v>
      </c>
      <c r="G4254">
        <v>345</v>
      </c>
      <c r="H4254" s="17">
        <v>-0.89936911093824001</v>
      </c>
      <c r="I4254">
        <v>4</v>
      </c>
      <c r="K4254">
        <f t="shared" si="66"/>
        <v>1</v>
      </c>
    </row>
    <row r="4255" spans="1:11" x14ac:dyDescent="0.3">
      <c r="A4255" t="s">
        <v>10829</v>
      </c>
      <c r="B4255" t="s">
        <v>5047</v>
      </c>
      <c r="C4255" t="s">
        <v>4792</v>
      </c>
      <c r="D4255">
        <v>310</v>
      </c>
      <c r="E4255" s="17">
        <v>-0.45550111410056698</v>
      </c>
      <c r="F4255">
        <v>5</v>
      </c>
      <c r="G4255">
        <v>305</v>
      </c>
      <c r="H4255" s="17">
        <v>-0.68669348909107997</v>
      </c>
      <c r="I4255">
        <v>5</v>
      </c>
      <c r="K4255">
        <f t="shared" si="66"/>
        <v>1</v>
      </c>
    </row>
    <row r="4256" spans="1:11" x14ac:dyDescent="0.3">
      <c r="A4256" t="s">
        <v>10830</v>
      </c>
      <c r="B4256" t="s">
        <v>4989</v>
      </c>
      <c r="C4256" t="s">
        <v>4792</v>
      </c>
      <c r="D4256">
        <v>198</v>
      </c>
      <c r="E4256" s="17">
        <v>-0.53696337156340401</v>
      </c>
      <c r="F4256">
        <v>5</v>
      </c>
      <c r="G4256">
        <v>223</v>
      </c>
      <c r="H4256" s="17">
        <v>-1.0894698870520401</v>
      </c>
      <c r="I4256">
        <v>3</v>
      </c>
      <c r="K4256">
        <f t="shared" si="66"/>
        <v>1</v>
      </c>
    </row>
    <row r="4257" spans="1:11" x14ac:dyDescent="0.3">
      <c r="A4257" t="s">
        <v>10831</v>
      </c>
      <c r="B4257" t="s">
        <v>4989</v>
      </c>
      <c r="C4257" t="s">
        <v>4792</v>
      </c>
      <c r="D4257">
        <v>231</v>
      </c>
      <c r="E4257" s="17">
        <v>-0.68474338755433695</v>
      </c>
      <c r="F4257">
        <v>5</v>
      </c>
      <c r="G4257">
        <v>246</v>
      </c>
      <c r="H4257" s="17">
        <v>-0.65123092293785301</v>
      </c>
      <c r="I4257">
        <v>5</v>
      </c>
      <c r="K4257">
        <f t="shared" si="66"/>
        <v>1</v>
      </c>
    </row>
    <row r="4258" spans="1:11" x14ac:dyDescent="0.3">
      <c r="A4258" t="s">
        <v>10832</v>
      </c>
      <c r="B4258" t="s">
        <v>5139</v>
      </c>
      <c r="C4258" t="s">
        <v>4792</v>
      </c>
      <c r="D4258">
        <v>240</v>
      </c>
      <c r="E4258" s="17">
        <v>-0.62046931439395003</v>
      </c>
      <c r="F4258">
        <v>5</v>
      </c>
      <c r="G4258">
        <v>252</v>
      </c>
      <c r="H4258" s="17">
        <v>0.193557462656963</v>
      </c>
      <c r="I4258">
        <v>7</v>
      </c>
      <c r="K4258">
        <f t="shared" si="66"/>
        <v>1</v>
      </c>
    </row>
    <row r="4259" spans="1:11" x14ac:dyDescent="0.3">
      <c r="A4259" t="s">
        <v>10833</v>
      </c>
      <c r="B4259" t="s">
        <v>5139</v>
      </c>
      <c r="C4259" t="s">
        <v>4792</v>
      </c>
      <c r="D4259">
        <v>220</v>
      </c>
      <c r="E4259" s="17">
        <v>-0.88523711725197396</v>
      </c>
      <c r="F4259">
        <v>4</v>
      </c>
      <c r="G4259">
        <v>209</v>
      </c>
      <c r="H4259" s="17">
        <v>-0.40843657604929601</v>
      </c>
      <c r="I4259">
        <v>6</v>
      </c>
      <c r="K4259">
        <f t="shared" si="66"/>
        <v>1</v>
      </c>
    </row>
    <row r="4260" spans="1:11" x14ac:dyDescent="0.3">
      <c r="A4260" t="s">
        <v>10834</v>
      </c>
      <c r="B4260" t="s">
        <v>4990</v>
      </c>
      <c r="C4260" t="s">
        <v>4792</v>
      </c>
      <c r="D4260">
        <v>120</v>
      </c>
      <c r="E4260" s="17">
        <v>-0.65182945688767202</v>
      </c>
      <c r="F4260">
        <v>5</v>
      </c>
      <c r="G4260">
        <v>131</v>
      </c>
      <c r="H4260" s="17">
        <v>-0.95059621706625397</v>
      </c>
      <c r="I4260">
        <v>4</v>
      </c>
      <c r="K4260">
        <f t="shared" si="66"/>
        <v>1</v>
      </c>
    </row>
    <row r="4261" spans="1:11" x14ac:dyDescent="0.3">
      <c r="A4261" t="s">
        <v>10835</v>
      </c>
      <c r="B4261" t="s">
        <v>5066</v>
      </c>
      <c r="C4261" t="s">
        <v>4792</v>
      </c>
      <c r="D4261">
        <v>228</v>
      </c>
      <c r="E4261" s="17">
        <v>-0.88273912520224795</v>
      </c>
      <c r="F4261">
        <v>4</v>
      </c>
      <c r="G4261">
        <v>222</v>
      </c>
      <c r="H4261" s="17">
        <v>-0.64718714643247</v>
      </c>
      <c r="I4261">
        <v>5</v>
      </c>
      <c r="K4261">
        <f t="shared" si="66"/>
        <v>1</v>
      </c>
    </row>
    <row r="4262" spans="1:11" x14ac:dyDescent="0.3">
      <c r="A4262" t="s">
        <v>10836</v>
      </c>
      <c r="B4262" t="s">
        <v>5066</v>
      </c>
      <c r="C4262" t="s">
        <v>4792</v>
      </c>
      <c r="D4262">
        <v>169</v>
      </c>
      <c r="E4262" s="17">
        <v>-0.92374314934494595</v>
      </c>
      <c r="F4262">
        <v>4</v>
      </c>
      <c r="G4262">
        <v>151</v>
      </c>
      <c r="H4262" s="17">
        <v>-1.0794960762381201</v>
      </c>
      <c r="I4262">
        <v>3</v>
      </c>
      <c r="K4262">
        <f t="shared" si="66"/>
        <v>1</v>
      </c>
    </row>
    <row r="4263" spans="1:11" x14ac:dyDescent="0.3">
      <c r="A4263" t="s">
        <v>10837</v>
      </c>
      <c r="B4263" t="s">
        <v>5066</v>
      </c>
      <c r="C4263" t="s">
        <v>4792</v>
      </c>
      <c r="D4263">
        <v>164</v>
      </c>
      <c r="E4263" s="17">
        <v>0.55100378386273197</v>
      </c>
      <c r="F4263">
        <v>8</v>
      </c>
      <c r="G4263">
        <v>144</v>
      </c>
      <c r="H4263" s="17">
        <v>0.30748079400987799</v>
      </c>
      <c r="I4263">
        <v>7</v>
      </c>
      <c r="K4263">
        <f t="shared" si="66"/>
        <v>1</v>
      </c>
    </row>
    <row r="4264" spans="1:11" x14ac:dyDescent="0.3">
      <c r="A4264" t="s">
        <v>10838</v>
      </c>
      <c r="B4264" t="s">
        <v>5048</v>
      </c>
      <c r="C4264" t="s">
        <v>4792</v>
      </c>
      <c r="D4264">
        <v>317</v>
      </c>
      <c r="E4264" s="17">
        <v>-0.742206229242933</v>
      </c>
      <c r="F4264">
        <v>4</v>
      </c>
      <c r="G4264">
        <v>319</v>
      </c>
      <c r="H4264" s="17">
        <v>-0.60602897327607996</v>
      </c>
      <c r="I4264">
        <v>5</v>
      </c>
      <c r="K4264">
        <f t="shared" si="66"/>
        <v>1</v>
      </c>
    </row>
    <row r="4265" spans="1:11" x14ac:dyDescent="0.3">
      <c r="A4265" t="s">
        <v>10839</v>
      </c>
      <c r="B4265" t="s">
        <v>5048</v>
      </c>
      <c r="C4265" t="s">
        <v>4792</v>
      </c>
      <c r="D4265">
        <v>225</v>
      </c>
      <c r="E4265" s="17">
        <v>-1.3903802670612599</v>
      </c>
      <c r="F4265">
        <v>2</v>
      </c>
      <c r="G4265">
        <v>213</v>
      </c>
      <c r="H4265" s="17">
        <v>-1.0116556278158</v>
      </c>
      <c r="I4265">
        <v>3</v>
      </c>
      <c r="K4265">
        <f t="shared" si="66"/>
        <v>1</v>
      </c>
    </row>
    <row r="4266" spans="1:11" x14ac:dyDescent="0.3">
      <c r="A4266" t="s">
        <v>10840</v>
      </c>
      <c r="B4266" t="s">
        <v>5091</v>
      </c>
      <c r="C4266" t="s">
        <v>4792</v>
      </c>
      <c r="D4266">
        <v>111</v>
      </c>
      <c r="E4266" s="17">
        <v>-0.43209751395351198</v>
      </c>
      <c r="F4266">
        <v>6</v>
      </c>
      <c r="G4266">
        <v>105</v>
      </c>
      <c r="H4266" s="17">
        <v>-0.27010628716396201</v>
      </c>
      <c r="I4266">
        <v>6</v>
      </c>
      <c r="K4266">
        <f t="shared" si="66"/>
        <v>1</v>
      </c>
    </row>
    <row r="4267" spans="1:11" x14ac:dyDescent="0.3">
      <c r="A4267" t="s">
        <v>10841</v>
      </c>
      <c r="B4267" t="s">
        <v>4992</v>
      </c>
      <c r="C4267" t="s">
        <v>4792</v>
      </c>
      <c r="D4267">
        <v>308</v>
      </c>
      <c r="E4267" s="17">
        <v>-1.3750438006833201</v>
      </c>
      <c r="F4267">
        <v>2</v>
      </c>
      <c r="G4267">
        <v>352</v>
      </c>
      <c r="H4267" s="17">
        <v>-0.74868413845119597</v>
      </c>
      <c r="I4267">
        <v>5</v>
      </c>
      <c r="K4267">
        <f t="shared" si="66"/>
        <v>1</v>
      </c>
    </row>
    <row r="4268" spans="1:11" x14ac:dyDescent="0.3">
      <c r="A4268" t="s">
        <v>10842</v>
      </c>
      <c r="B4268" t="s">
        <v>4992</v>
      </c>
      <c r="C4268" t="s">
        <v>4792</v>
      </c>
      <c r="D4268">
        <v>302</v>
      </c>
      <c r="E4268" s="17">
        <v>-1.2937640725944499</v>
      </c>
      <c r="F4268">
        <v>2</v>
      </c>
      <c r="G4268">
        <v>324</v>
      </c>
      <c r="H4268" s="17">
        <v>-1.4444417190749299</v>
      </c>
      <c r="I4268">
        <v>2</v>
      </c>
      <c r="K4268">
        <f t="shared" si="66"/>
        <v>1</v>
      </c>
    </row>
    <row r="4269" spans="1:11" x14ac:dyDescent="0.3">
      <c r="A4269" t="s">
        <v>10843</v>
      </c>
      <c r="B4269" t="s">
        <v>4992</v>
      </c>
      <c r="C4269" t="s">
        <v>4792</v>
      </c>
      <c r="D4269">
        <v>301</v>
      </c>
      <c r="E4269" s="17">
        <v>-0.86326040910046997</v>
      </c>
      <c r="F4269">
        <v>4</v>
      </c>
      <c r="G4269">
        <v>356</v>
      </c>
      <c r="H4269" s="17">
        <v>-1.0853406690563201</v>
      </c>
      <c r="I4269">
        <v>3</v>
      </c>
      <c r="K4269">
        <f t="shared" si="66"/>
        <v>1</v>
      </c>
    </row>
    <row r="4270" spans="1:11" x14ac:dyDescent="0.3">
      <c r="A4270" t="s">
        <v>10844</v>
      </c>
      <c r="B4270" t="s">
        <v>4992</v>
      </c>
      <c r="C4270" t="s">
        <v>4792</v>
      </c>
      <c r="D4270">
        <v>249</v>
      </c>
      <c r="E4270" s="17">
        <v>-1.5822554047431301</v>
      </c>
      <c r="F4270">
        <v>2</v>
      </c>
      <c r="G4270">
        <v>253</v>
      </c>
      <c r="H4270" s="17">
        <v>-1.7505552266798601</v>
      </c>
      <c r="I4270">
        <v>1</v>
      </c>
      <c r="K4270">
        <f t="shared" si="66"/>
        <v>1</v>
      </c>
    </row>
    <row r="4271" spans="1:11" x14ac:dyDescent="0.3">
      <c r="A4271" t="s">
        <v>10845</v>
      </c>
      <c r="B4271" t="s">
        <v>4992</v>
      </c>
      <c r="C4271" t="s">
        <v>4792</v>
      </c>
      <c r="D4271">
        <v>236</v>
      </c>
      <c r="E4271" s="17">
        <v>-1.2820817399392499</v>
      </c>
      <c r="F4271">
        <v>2</v>
      </c>
      <c r="G4271">
        <v>242</v>
      </c>
      <c r="H4271" s="17">
        <v>-0.19569733482830701</v>
      </c>
      <c r="I4271">
        <v>6</v>
      </c>
      <c r="K4271">
        <f t="shared" si="66"/>
        <v>1</v>
      </c>
    </row>
    <row r="4272" spans="1:11" x14ac:dyDescent="0.3">
      <c r="A4272" t="s">
        <v>10846</v>
      </c>
      <c r="B4272" t="s">
        <v>4992</v>
      </c>
      <c r="C4272" t="s">
        <v>4792</v>
      </c>
      <c r="D4272">
        <v>244</v>
      </c>
      <c r="E4272" s="17">
        <v>-1.28722539535046</v>
      </c>
      <c r="F4272">
        <v>2</v>
      </c>
      <c r="G4272">
        <v>237</v>
      </c>
      <c r="H4272" s="17">
        <v>-1.1111276634784599</v>
      </c>
      <c r="I4272">
        <v>3</v>
      </c>
      <c r="K4272">
        <f t="shared" si="66"/>
        <v>1</v>
      </c>
    </row>
    <row r="4273" spans="1:11" x14ac:dyDescent="0.3">
      <c r="A4273" t="s">
        <v>10847</v>
      </c>
      <c r="B4273" t="s">
        <v>4920</v>
      </c>
      <c r="C4273" t="s">
        <v>4792</v>
      </c>
      <c r="D4273">
        <v>201</v>
      </c>
      <c r="E4273" s="17">
        <v>0.87467844001905204</v>
      </c>
      <c r="F4273">
        <v>8</v>
      </c>
      <c r="G4273">
        <v>202</v>
      </c>
      <c r="H4273" s="17">
        <v>0.24504073393099299</v>
      </c>
      <c r="I4273">
        <v>7</v>
      </c>
      <c r="K4273">
        <f t="shared" si="66"/>
        <v>1</v>
      </c>
    </row>
    <row r="4274" spans="1:11" x14ac:dyDescent="0.3">
      <c r="A4274" t="s">
        <v>10848</v>
      </c>
      <c r="B4274" t="s">
        <v>4920</v>
      </c>
      <c r="C4274" t="s">
        <v>4792</v>
      </c>
      <c r="D4274">
        <v>166</v>
      </c>
      <c r="E4274" s="17">
        <v>-1.0193344032440901</v>
      </c>
      <c r="F4274">
        <v>3</v>
      </c>
      <c r="G4274">
        <v>160</v>
      </c>
      <c r="H4274" s="17">
        <v>-1.0991360053193799</v>
      </c>
      <c r="I4274">
        <v>3</v>
      </c>
      <c r="K4274">
        <f t="shared" si="66"/>
        <v>1</v>
      </c>
    </row>
    <row r="4275" spans="1:11" x14ac:dyDescent="0.3">
      <c r="A4275" t="s">
        <v>10849</v>
      </c>
      <c r="B4275" t="s">
        <v>5068</v>
      </c>
      <c r="C4275" t="s">
        <v>4792</v>
      </c>
      <c r="D4275">
        <v>188</v>
      </c>
      <c r="E4275" s="17">
        <v>0.75892927868253701</v>
      </c>
      <c r="F4275">
        <v>8</v>
      </c>
      <c r="G4275">
        <v>187</v>
      </c>
      <c r="H4275" s="17">
        <v>1.0106759333276401</v>
      </c>
      <c r="I4275">
        <v>8</v>
      </c>
      <c r="K4275">
        <f t="shared" si="66"/>
        <v>1</v>
      </c>
    </row>
    <row r="4276" spans="1:11" x14ac:dyDescent="0.3">
      <c r="A4276" t="s">
        <v>10850</v>
      </c>
      <c r="B4276" t="s">
        <v>5068</v>
      </c>
      <c r="C4276" t="s">
        <v>4792</v>
      </c>
      <c r="D4276">
        <v>271</v>
      </c>
      <c r="E4276" s="17">
        <v>1.11161210258733</v>
      </c>
      <c r="F4276">
        <v>8</v>
      </c>
      <c r="G4276">
        <v>252</v>
      </c>
      <c r="H4276" s="17">
        <v>0.91643091121332598</v>
      </c>
      <c r="I4276">
        <v>8</v>
      </c>
      <c r="K4276">
        <f t="shared" si="66"/>
        <v>1</v>
      </c>
    </row>
    <row r="4277" spans="1:11" x14ac:dyDescent="0.3">
      <c r="A4277" t="s">
        <v>10851</v>
      </c>
      <c r="B4277" t="s">
        <v>5068</v>
      </c>
      <c r="C4277" t="s">
        <v>4792</v>
      </c>
      <c r="D4277">
        <v>205</v>
      </c>
      <c r="E4277" s="17">
        <v>0.93017138344710004</v>
      </c>
      <c r="F4277">
        <v>8</v>
      </c>
      <c r="G4277">
        <v>188</v>
      </c>
      <c r="H4277" s="17">
        <v>0.25325503948052203</v>
      </c>
      <c r="I4277">
        <v>7</v>
      </c>
      <c r="K4277">
        <f t="shared" si="66"/>
        <v>1</v>
      </c>
    </row>
    <row r="4278" spans="1:11" x14ac:dyDescent="0.3">
      <c r="A4278" t="s">
        <v>10852</v>
      </c>
      <c r="B4278" t="s">
        <v>5068</v>
      </c>
      <c r="C4278" t="s">
        <v>4792</v>
      </c>
      <c r="D4278">
        <v>185</v>
      </c>
      <c r="E4278" s="17">
        <v>-0.21468854354903799</v>
      </c>
      <c r="F4278">
        <v>6</v>
      </c>
      <c r="G4278">
        <v>191</v>
      </c>
      <c r="H4278" s="17">
        <v>0.117185451752481</v>
      </c>
      <c r="I4278">
        <v>7</v>
      </c>
      <c r="K4278">
        <f t="shared" si="66"/>
        <v>1</v>
      </c>
    </row>
    <row r="4279" spans="1:11" x14ac:dyDescent="0.3">
      <c r="A4279" t="s">
        <v>10853</v>
      </c>
      <c r="B4279" t="s">
        <v>5068</v>
      </c>
      <c r="C4279" t="s">
        <v>4792</v>
      </c>
      <c r="D4279">
        <v>137</v>
      </c>
      <c r="E4279" s="17">
        <v>0.198512244801168</v>
      </c>
      <c r="F4279">
        <v>7</v>
      </c>
      <c r="G4279">
        <v>133</v>
      </c>
      <c r="H4279" s="17">
        <v>-0.26729896842322798</v>
      </c>
      <c r="I4279">
        <v>6</v>
      </c>
      <c r="K4279">
        <f t="shared" si="66"/>
        <v>1</v>
      </c>
    </row>
    <row r="4280" spans="1:11" x14ac:dyDescent="0.3">
      <c r="A4280" t="s">
        <v>10854</v>
      </c>
      <c r="B4280" t="s">
        <v>5068</v>
      </c>
      <c r="C4280" t="s">
        <v>4792</v>
      </c>
      <c r="D4280">
        <v>123</v>
      </c>
      <c r="E4280" s="17">
        <v>0.66698339530608597</v>
      </c>
      <c r="F4280">
        <v>8</v>
      </c>
      <c r="G4280">
        <v>118</v>
      </c>
      <c r="H4280" s="17">
        <v>0.51967919888867398</v>
      </c>
      <c r="I4280">
        <v>8</v>
      </c>
      <c r="K4280">
        <f t="shared" si="66"/>
        <v>1</v>
      </c>
    </row>
    <row r="4281" spans="1:11" x14ac:dyDescent="0.3">
      <c r="A4281" t="s">
        <v>10855</v>
      </c>
      <c r="B4281" t="s">
        <v>5068</v>
      </c>
      <c r="C4281" t="s">
        <v>4792</v>
      </c>
      <c r="D4281">
        <v>154</v>
      </c>
      <c r="E4281" s="17">
        <v>0.70956282607935905</v>
      </c>
      <c r="F4281">
        <v>8</v>
      </c>
      <c r="G4281">
        <v>149</v>
      </c>
      <c r="H4281" s="17">
        <v>-0.60355638162731495</v>
      </c>
      <c r="I4281">
        <v>5</v>
      </c>
      <c r="K4281">
        <f t="shared" si="66"/>
        <v>1</v>
      </c>
    </row>
    <row r="4282" spans="1:11" x14ac:dyDescent="0.3">
      <c r="A4282" t="s">
        <v>10856</v>
      </c>
      <c r="B4282" t="s">
        <v>5068</v>
      </c>
      <c r="C4282" t="s">
        <v>4792</v>
      </c>
      <c r="D4282">
        <v>226</v>
      </c>
      <c r="E4282" s="17">
        <v>1.21012707649754</v>
      </c>
      <c r="F4282">
        <v>9</v>
      </c>
      <c r="G4282">
        <v>214</v>
      </c>
      <c r="H4282" s="17">
        <v>1.00249073820742</v>
      </c>
      <c r="I4282">
        <v>8</v>
      </c>
      <c r="K4282">
        <f t="shared" si="66"/>
        <v>1</v>
      </c>
    </row>
    <row r="4283" spans="1:11" x14ac:dyDescent="0.3">
      <c r="A4283" t="s">
        <v>10857</v>
      </c>
      <c r="B4283" t="s">
        <v>5068</v>
      </c>
      <c r="C4283" t="s">
        <v>4792</v>
      </c>
      <c r="D4283">
        <v>231</v>
      </c>
      <c r="E4283" s="17">
        <v>1.4879472561546501</v>
      </c>
      <c r="F4283">
        <v>9</v>
      </c>
      <c r="G4283">
        <v>222</v>
      </c>
      <c r="H4283" s="17">
        <v>1.94640239055596</v>
      </c>
      <c r="I4283">
        <v>9</v>
      </c>
      <c r="K4283">
        <f t="shared" si="66"/>
        <v>1</v>
      </c>
    </row>
    <row r="4284" spans="1:11" x14ac:dyDescent="0.3">
      <c r="A4284" t="s">
        <v>10858</v>
      </c>
      <c r="B4284" t="s">
        <v>5068</v>
      </c>
      <c r="C4284" t="s">
        <v>4792</v>
      </c>
      <c r="D4284">
        <v>215</v>
      </c>
      <c r="E4284" s="17">
        <v>0.77313106251934705</v>
      </c>
      <c r="F4284">
        <v>8</v>
      </c>
      <c r="G4284">
        <v>220</v>
      </c>
      <c r="H4284" s="17">
        <v>0.90546399772981701</v>
      </c>
      <c r="I4284">
        <v>8</v>
      </c>
      <c r="K4284">
        <f t="shared" si="66"/>
        <v>1</v>
      </c>
    </row>
    <row r="4285" spans="1:11" x14ac:dyDescent="0.3">
      <c r="A4285" t="s">
        <v>10859</v>
      </c>
      <c r="B4285" t="s">
        <v>5068</v>
      </c>
      <c r="C4285" t="s">
        <v>4792</v>
      </c>
      <c r="D4285">
        <v>222</v>
      </c>
      <c r="E4285" s="17">
        <v>0.51165597246237704</v>
      </c>
      <c r="F4285">
        <v>8</v>
      </c>
      <c r="G4285">
        <v>228</v>
      </c>
      <c r="H4285" s="17">
        <v>0.26703790941067002</v>
      </c>
      <c r="I4285">
        <v>7</v>
      </c>
      <c r="K4285">
        <f t="shared" si="66"/>
        <v>1</v>
      </c>
    </row>
    <row r="4286" spans="1:11" x14ac:dyDescent="0.3">
      <c r="A4286" t="s">
        <v>10860</v>
      </c>
      <c r="B4286" t="s">
        <v>5068</v>
      </c>
      <c r="C4286" t="s">
        <v>4792</v>
      </c>
      <c r="D4286">
        <v>152</v>
      </c>
      <c r="E4286" s="17">
        <v>1.5521159361399099</v>
      </c>
      <c r="F4286">
        <v>9</v>
      </c>
      <c r="G4286">
        <v>168</v>
      </c>
      <c r="H4286" s="17">
        <v>1.1886660501841999</v>
      </c>
      <c r="I4286">
        <v>9</v>
      </c>
      <c r="K4286">
        <f t="shared" si="66"/>
        <v>1</v>
      </c>
    </row>
    <row r="4287" spans="1:11" x14ac:dyDescent="0.3">
      <c r="A4287" t="s">
        <v>10861</v>
      </c>
      <c r="B4287" t="s">
        <v>5068</v>
      </c>
      <c r="C4287" t="s">
        <v>4792</v>
      </c>
      <c r="D4287">
        <v>196</v>
      </c>
      <c r="E4287" s="17">
        <v>-0.31736164254071503</v>
      </c>
      <c r="F4287">
        <v>6</v>
      </c>
      <c r="G4287">
        <v>202</v>
      </c>
      <c r="H4287" s="17">
        <v>-0.61314344218949701</v>
      </c>
      <c r="I4287">
        <v>5</v>
      </c>
      <c r="K4287">
        <f t="shared" si="66"/>
        <v>1</v>
      </c>
    </row>
    <row r="4288" spans="1:11" x14ac:dyDescent="0.3">
      <c r="A4288" t="s">
        <v>10862</v>
      </c>
      <c r="B4288" t="s">
        <v>5140</v>
      </c>
      <c r="C4288" t="s">
        <v>4792</v>
      </c>
      <c r="D4288">
        <v>315</v>
      </c>
      <c r="E4288" s="17">
        <v>-1.7347347903016399</v>
      </c>
      <c r="F4288">
        <v>1</v>
      </c>
      <c r="G4288">
        <v>337</v>
      </c>
      <c r="H4288" s="17">
        <v>-1.2207091702083801</v>
      </c>
      <c r="I4288">
        <v>3</v>
      </c>
      <c r="K4288">
        <f t="shared" si="66"/>
        <v>1</v>
      </c>
    </row>
    <row r="4289" spans="1:11" x14ac:dyDescent="0.3">
      <c r="A4289" t="s">
        <v>10863</v>
      </c>
      <c r="B4289" t="s">
        <v>5140</v>
      </c>
      <c r="C4289" t="s">
        <v>4792</v>
      </c>
      <c r="D4289">
        <v>271</v>
      </c>
      <c r="E4289" s="17">
        <v>0.32234746939596098</v>
      </c>
      <c r="F4289">
        <v>7</v>
      </c>
      <c r="G4289">
        <v>308</v>
      </c>
      <c r="H4289" s="17">
        <v>3.7090972313892703E-2</v>
      </c>
      <c r="I4289">
        <v>7</v>
      </c>
      <c r="K4289">
        <f t="shared" si="66"/>
        <v>1</v>
      </c>
    </row>
    <row r="4290" spans="1:11" x14ac:dyDescent="0.3">
      <c r="A4290" t="s">
        <v>10864</v>
      </c>
      <c r="B4290" t="s">
        <v>5140</v>
      </c>
      <c r="C4290" t="s">
        <v>4792</v>
      </c>
      <c r="D4290">
        <v>239</v>
      </c>
      <c r="E4290" s="17">
        <v>-1.5477032752440201</v>
      </c>
      <c r="F4290">
        <v>2</v>
      </c>
      <c r="G4290">
        <v>268</v>
      </c>
      <c r="H4290" s="17">
        <v>-1.20619028827079</v>
      </c>
      <c r="I4290">
        <v>3</v>
      </c>
      <c r="K4290">
        <f t="shared" si="66"/>
        <v>1</v>
      </c>
    </row>
    <row r="4291" spans="1:11" x14ac:dyDescent="0.3">
      <c r="A4291" t="s">
        <v>10865</v>
      </c>
      <c r="B4291" t="s">
        <v>5140</v>
      </c>
      <c r="C4291" t="s">
        <v>4792</v>
      </c>
      <c r="D4291">
        <v>254</v>
      </c>
      <c r="E4291" s="17">
        <v>-1.2623050662116699</v>
      </c>
      <c r="F4291">
        <v>2</v>
      </c>
      <c r="G4291">
        <v>238</v>
      </c>
      <c r="H4291" s="17">
        <v>-1.4324107074269199</v>
      </c>
      <c r="I4291">
        <v>2</v>
      </c>
      <c r="K4291">
        <f t="shared" ref="K4291:K4354" si="67">IF(OR(D4291="",G4291=""),0,1)</f>
        <v>1</v>
      </c>
    </row>
    <row r="4292" spans="1:11" x14ac:dyDescent="0.3">
      <c r="A4292" t="s">
        <v>10866</v>
      </c>
      <c r="B4292" t="s">
        <v>5070</v>
      </c>
      <c r="C4292" t="s">
        <v>4792</v>
      </c>
      <c r="D4292">
        <v>155</v>
      </c>
      <c r="E4292" s="17">
        <v>-0.41107517366588697</v>
      </c>
      <c r="F4292">
        <v>6</v>
      </c>
      <c r="G4292">
        <v>172</v>
      </c>
      <c r="H4292" s="17">
        <v>-0.119210974690309</v>
      </c>
      <c r="I4292">
        <v>7</v>
      </c>
      <c r="K4292">
        <f t="shared" si="67"/>
        <v>1</v>
      </c>
    </row>
    <row r="4293" spans="1:11" x14ac:dyDescent="0.3">
      <c r="A4293" t="s">
        <v>10867</v>
      </c>
      <c r="B4293" t="s">
        <v>4922</v>
      </c>
      <c r="C4293" t="s">
        <v>4792</v>
      </c>
      <c r="D4293">
        <v>158</v>
      </c>
      <c r="E4293" s="17">
        <v>-0.997225894400529</v>
      </c>
      <c r="F4293">
        <v>3</v>
      </c>
      <c r="G4293">
        <v>166</v>
      </c>
      <c r="H4293" s="17">
        <v>-1.2909648080889999</v>
      </c>
      <c r="I4293">
        <v>2</v>
      </c>
      <c r="K4293">
        <f t="shared" si="67"/>
        <v>1</v>
      </c>
    </row>
    <row r="4294" spans="1:11" x14ac:dyDescent="0.3">
      <c r="A4294" t="s">
        <v>10868</v>
      </c>
      <c r="B4294" t="s">
        <v>4838</v>
      </c>
      <c r="C4294" t="s">
        <v>4792</v>
      </c>
      <c r="D4294">
        <v>249</v>
      </c>
      <c r="E4294" s="17">
        <v>9.7897892040473E-2</v>
      </c>
      <c r="F4294">
        <v>7</v>
      </c>
      <c r="G4294">
        <v>318</v>
      </c>
      <c r="H4294" s="17">
        <v>-0.27860569270182101</v>
      </c>
      <c r="I4294">
        <v>6</v>
      </c>
      <c r="K4294">
        <f t="shared" si="67"/>
        <v>1</v>
      </c>
    </row>
    <row r="4295" spans="1:11" x14ac:dyDescent="0.3">
      <c r="A4295" t="s">
        <v>10869</v>
      </c>
      <c r="B4295" t="s">
        <v>4882</v>
      </c>
      <c r="C4295" t="s">
        <v>4792</v>
      </c>
      <c r="D4295">
        <v>351</v>
      </c>
      <c r="E4295" s="17">
        <v>-0.89686309837897205</v>
      </c>
      <c r="F4295">
        <v>4</v>
      </c>
      <c r="G4295">
        <v>346</v>
      </c>
      <c r="H4295" s="17">
        <v>-0.50689969350201303</v>
      </c>
      <c r="I4295">
        <v>5</v>
      </c>
      <c r="K4295">
        <f t="shared" si="67"/>
        <v>1</v>
      </c>
    </row>
    <row r="4296" spans="1:11" x14ac:dyDescent="0.3">
      <c r="A4296" t="s">
        <v>10870</v>
      </c>
      <c r="B4296" t="s">
        <v>4882</v>
      </c>
      <c r="C4296" t="s">
        <v>4792</v>
      </c>
      <c r="D4296">
        <v>286</v>
      </c>
      <c r="E4296" s="17">
        <v>-0.81988204628864603</v>
      </c>
      <c r="F4296">
        <v>4</v>
      </c>
      <c r="G4296">
        <v>309</v>
      </c>
      <c r="H4296" s="17">
        <v>-0.88219549142033704</v>
      </c>
      <c r="I4296">
        <v>4</v>
      </c>
      <c r="K4296">
        <f t="shared" si="67"/>
        <v>1</v>
      </c>
    </row>
    <row r="4297" spans="1:11" x14ac:dyDescent="0.3">
      <c r="A4297" t="s">
        <v>10871</v>
      </c>
      <c r="B4297" t="s">
        <v>4882</v>
      </c>
      <c r="C4297" t="s">
        <v>4792</v>
      </c>
      <c r="D4297">
        <v>245</v>
      </c>
      <c r="E4297" s="17">
        <v>-0.68605852771228404</v>
      </c>
      <c r="F4297">
        <v>5</v>
      </c>
      <c r="G4297">
        <v>282</v>
      </c>
      <c r="H4297" s="17">
        <v>-0.63047038409733602</v>
      </c>
      <c r="I4297">
        <v>5</v>
      </c>
      <c r="K4297">
        <f t="shared" si="67"/>
        <v>1</v>
      </c>
    </row>
    <row r="4298" spans="1:11" x14ac:dyDescent="0.3">
      <c r="A4298" t="s">
        <v>10872</v>
      </c>
      <c r="B4298" t="s">
        <v>4882</v>
      </c>
      <c r="C4298" t="s">
        <v>4792</v>
      </c>
      <c r="D4298">
        <v>432</v>
      </c>
      <c r="E4298" s="17">
        <v>-6.6850286799889996E-2</v>
      </c>
      <c r="F4298">
        <v>7</v>
      </c>
      <c r="G4298">
        <v>476</v>
      </c>
      <c r="H4298" s="17">
        <v>-4.43035746027962E-2</v>
      </c>
      <c r="I4298">
        <v>7</v>
      </c>
      <c r="K4298">
        <f t="shared" si="67"/>
        <v>1</v>
      </c>
    </row>
    <row r="4299" spans="1:11" x14ac:dyDescent="0.3">
      <c r="A4299" t="s">
        <v>10873</v>
      </c>
      <c r="B4299" t="s">
        <v>5093</v>
      </c>
      <c r="C4299" t="s">
        <v>4792</v>
      </c>
      <c r="D4299">
        <v>166</v>
      </c>
      <c r="E4299" s="17">
        <v>-0.60603302389966596</v>
      </c>
      <c r="F4299">
        <v>5</v>
      </c>
      <c r="G4299">
        <v>169</v>
      </c>
      <c r="H4299" s="17">
        <v>-0.90812935502953396</v>
      </c>
      <c r="I4299">
        <v>4</v>
      </c>
      <c r="K4299">
        <f t="shared" si="67"/>
        <v>1</v>
      </c>
    </row>
    <row r="4300" spans="1:11" x14ac:dyDescent="0.3">
      <c r="A4300" t="s">
        <v>10874</v>
      </c>
      <c r="B4300" t="s">
        <v>4840</v>
      </c>
      <c r="C4300" t="s">
        <v>4792</v>
      </c>
      <c r="D4300">
        <v>309</v>
      </c>
      <c r="E4300" s="17">
        <v>-0.91855718592688695</v>
      </c>
      <c r="F4300">
        <v>4</v>
      </c>
      <c r="G4300">
        <v>313</v>
      </c>
      <c r="H4300" s="17">
        <v>-0.56908239720768705</v>
      </c>
      <c r="I4300">
        <v>5</v>
      </c>
      <c r="K4300">
        <f t="shared" si="67"/>
        <v>1</v>
      </c>
    </row>
    <row r="4301" spans="1:11" x14ac:dyDescent="0.3">
      <c r="A4301" t="s">
        <v>10875</v>
      </c>
      <c r="B4301" t="s">
        <v>5050</v>
      </c>
      <c r="C4301" t="s">
        <v>4792</v>
      </c>
      <c r="D4301">
        <v>179</v>
      </c>
      <c r="E4301" s="17">
        <v>-0.51108452415846395</v>
      </c>
      <c r="F4301">
        <v>5</v>
      </c>
      <c r="G4301">
        <v>177</v>
      </c>
      <c r="H4301" s="17">
        <v>-0.880938984715533</v>
      </c>
      <c r="I4301">
        <v>4</v>
      </c>
      <c r="K4301">
        <f t="shared" si="67"/>
        <v>1</v>
      </c>
    </row>
    <row r="4302" spans="1:11" x14ac:dyDescent="0.3">
      <c r="A4302" t="s">
        <v>10876</v>
      </c>
      <c r="B4302" t="s">
        <v>5050</v>
      </c>
      <c r="C4302" t="s">
        <v>4792</v>
      </c>
      <c r="D4302">
        <v>204</v>
      </c>
      <c r="E4302" s="17">
        <v>-1.25236706145716</v>
      </c>
      <c r="F4302">
        <v>2</v>
      </c>
      <c r="G4302">
        <v>208</v>
      </c>
      <c r="H4302" s="17">
        <v>-0.115703752531158</v>
      </c>
      <c r="I4302">
        <v>7</v>
      </c>
      <c r="K4302">
        <f t="shared" si="67"/>
        <v>1</v>
      </c>
    </row>
    <row r="4303" spans="1:11" x14ac:dyDescent="0.3">
      <c r="A4303" t="s">
        <v>10877</v>
      </c>
      <c r="B4303" t="s">
        <v>5050</v>
      </c>
      <c r="C4303" t="s">
        <v>4792</v>
      </c>
      <c r="D4303">
        <v>247</v>
      </c>
      <c r="E4303" s="17">
        <v>-1.3191556866693901</v>
      </c>
      <c r="F4303">
        <v>2</v>
      </c>
      <c r="G4303">
        <v>233</v>
      </c>
      <c r="H4303" s="17">
        <v>-0.94248236466173196</v>
      </c>
      <c r="I4303">
        <v>4</v>
      </c>
      <c r="K4303">
        <f t="shared" si="67"/>
        <v>1</v>
      </c>
    </row>
    <row r="4304" spans="1:11" x14ac:dyDescent="0.3">
      <c r="A4304" t="s">
        <v>10878</v>
      </c>
      <c r="B4304" t="s">
        <v>5050</v>
      </c>
      <c r="C4304" t="s">
        <v>4792</v>
      </c>
      <c r="D4304">
        <v>237</v>
      </c>
      <c r="E4304" s="17">
        <v>-0.73963000408745405</v>
      </c>
      <c r="F4304">
        <v>4</v>
      </c>
      <c r="G4304">
        <v>244</v>
      </c>
      <c r="H4304" s="17">
        <v>-1.6498563292078201</v>
      </c>
      <c r="I4304">
        <v>1</v>
      </c>
      <c r="K4304">
        <f t="shared" si="67"/>
        <v>1</v>
      </c>
    </row>
    <row r="4305" spans="1:11" x14ac:dyDescent="0.3">
      <c r="A4305" t="s">
        <v>10879</v>
      </c>
      <c r="B4305" t="s">
        <v>4994</v>
      </c>
      <c r="C4305" t="s">
        <v>4792</v>
      </c>
      <c r="D4305">
        <v>108</v>
      </c>
      <c r="E4305" s="17">
        <v>0.85872069864697498</v>
      </c>
      <c r="F4305">
        <v>8</v>
      </c>
      <c r="G4305">
        <v>105</v>
      </c>
      <c r="H4305" s="17">
        <v>-9.7484167344268402E-2</v>
      </c>
      <c r="I4305">
        <v>7</v>
      </c>
      <c r="K4305">
        <f t="shared" si="67"/>
        <v>1</v>
      </c>
    </row>
    <row r="4306" spans="1:11" x14ac:dyDescent="0.3">
      <c r="A4306" t="s">
        <v>10880</v>
      </c>
      <c r="B4306" t="s">
        <v>5142</v>
      </c>
      <c r="C4306" t="s">
        <v>4792</v>
      </c>
      <c r="D4306">
        <v>338</v>
      </c>
      <c r="E4306" s="17">
        <v>-0.98250356459480503</v>
      </c>
      <c r="F4306">
        <v>3</v>
      </c>
      <c r="G4306">
        <v>340</v>
      </c>
      <c r="H4306" s="17">
        <v>-1.26642028539299</v>
      </c>
      <c r="I4306">
        <v>2</v>
      </c>
      <c r="K4306">
        <f t="shared" si="67"/>
        <v>1</v>
      </c>
    </row>
    <row r="4307" spans="1:11" x14ac:dyDescent="0.3">
      <c r="A4307" t="s">
        <v>10881</v>
      </c>
      <c r="B4307" t="s">
        <v>5142</v>
      </c>
      <c r="C4307" t="s">
        <v>4792</v>
      </c>
      <c r="D4307">
        <v>225</v>
      </c>
      <c r="E4307" s="17">
        <v>-0.58671943254530001</v>
      </c>
      <c r="F4307">
        <v>5</v>
      </c>
      <c r="G4307">
        <v>203</v>
      </c>
      <c r="H4307" s="17">
        <v>-0.47448093482290599</v>
      </c>
      <c r="I4307">
        <v>6</v>
      </c>
      <c r="K4307">
        <f t="shared" si="67"/>
        <v>1</v>
      </c>
    </row>
    <row r="4308" spans="1:11" x14ac:dyDescent="0.3">
      <c r="A4308" t="s">
        <v>10882</v>
      </c>
      <c r="B4308" t="s">
        <v>5144</v>
      </c>
      <c r="C4308" t="s">
        <v>4792</v>
      </c>
      <c r="D4308">
        <v>163</v>
      </c>
      <c r="E4308" s="17">
        <v>-0.97676464316305101</v>
      </c>
      <c r="F4308">
        <v>3</v>
      </c>
      <c r="G4308">
        <v>172</v>
      </c>
      <c r="H4308" s="17">
        <v>-1.1623244013216101</v>
      </c>
      <c r="I4308">
        <v>3</v>
      </c>
      <c r="K4308">
        <f t="shared" si="67"/>
        <v>1</v>
      </c>
    </row>
    <row r="4309" spans="1:11" x14ac:dyDescent="0.3">
      <c r="A4309" t="s">
        <v>10883</v>
      </c>
      <c r="B4309" t="s">
        <v>5144</v>
      </c>
      <c r="C4309" t="s">
        <v>4792</v>
      </c>
      <c r="D4309">
        <v>196</v>
      </c>
      <c r="E4309" s="17">
        <v>-0.22704635000228199</v>
      </c>
      <c r="F4309">
        <v>6</v>
      </c>
      <c r="G4309">
        <v>211</v>
      </c>
      <c r="H4309" s="17">
        <v>-1.65348073334649</v>
      </c>
      <c r="I4309">
        <v>1</v>
      </c>
      <c r="K4309">
        <f t="shared" si="67"/>
        <v>1</v>
      </c>
    </row>
    <row r="4310" spans="1:11" x14ac:dyDescent="0.3">
      <c r="A4310" t="s">
        <v>10884</v>
      </c>
      <c r="B4310" t="s">
        <v>5144</v>
      </c>
      <c r="C4310" t="s">
        <v>4792</v>
      </c>
      <c r="D4310">
        <v>221</v>
      </c>
      <c r="E4310" s="17">
        <v>-0.43057199017194903</v>
      </c>
      <c r="F4310">
        <v>6</v>
      </c>
      <c r="G4310">
        <v>235</v>
      </c>
      <c r="H4310" s="17">
        <v>-0.66996228936503899</v>
      </c>
      <c r="I4310">
        <v>5</v>
      </c>
      <c r="K4310">
        <f t="shared" si="67"/>
        <v>1</v>
      </c>
    </row>
    <row r="4311" spans="1:11" x14ac:dyDescent="0.3">
      <c r="A4311" t="s">
        <v>10885</v>
      </c>
      <c r="B4311" t="s">
        <v>4842</v>
      </c>
      <c r="C4311" t="s">
        <v>4792</v>
      </c>
      <c r="D4311">
        <v>94</v>
      </c>
      <c r="E4311" s="17">
        <v>-0.87664335766157497</v>
      </c>
      <c r="F4311">
        <v>4</v>
      </c>
      <c r="G4311">
        <v>82</v>
      </c>
      <c r="H4311" s="17">
        <v>-0.21130670024484499</v>
      </c>
      <c r="I4311">
        <v>6</v>
      </c>
      <c r="K4311">
        <f t="shared" si="67"/>
        <v>1</v>
      </c>
    </row>
    <row r="4312" spans="1:11" x14ac:dyDescent="0.3">
      <c r="A4312" t="s">
        <v>10886</v>
      </c>
      <c r="B4312" t="s">
        <v>4952</v>
      </c>
      <c r="C4312" t="s">
        <v>4792</v>
      </c>
      <c r="D4312">
        <v>136</v>
      </c>
      <c r="E4312" s="17">
        <v>-1.39379378550496</v>
      </c>
      <c r="F4312">
        <v>2</v>
      </c>
      <c r="G4312">
        <v>158</v>
      </c>
      <c r="H4312" s="17">
        <v>-1.58331885653757</v>
      </c>
      <c r="I4312">
        <v>1</v>
      </c>
      <c r="K4312">
        <f t="shared" si="67"/>
        <v>1</v>
      </c>
    </row>
    <row r="4313" spans="1:11" x14ac:dyDescent="0.3">
      <c r="A4313" t="s">
        <v>10887</v>
      </c>
      <c r="B4313" t="s">
        <v>4952</v>
      </c>
      <c r="C4313" t="s">
        <v>4792</v>
      </c>
      <c r="D4313">
        <v>228</v>
      </c>
      <c r="E4313" s="17">
        <v>-1.6442405063160099</v>
      </c>
      <c r="F4313">
        <v>1</v>
      </c>
      <c r="G4313">
        <v>255</v>
      </c>
      <c r="H4313" s="17">
        <v>-1.45803549832351</v>
      </c>
      <c r="I4313">
        <v>2</v>
      </c>
      <c r="K4313">
        <f t="shared" si="67"/>
        <v>1</v>
      </c>
    </row>
    <row r="4314" spans="1:11" x14ac:dyDescent="0.3">
      <c r="A4314" t="s">
        <v>10888</v>
      </c>
      <c r="B4314" t="s">
        <v>4952</v>
      </c>
      <c r="C4314" t="s">
        <v>4792</v>
      </c>
      <c r="D4314">
        <v>189</v>
      </c>
      <c r="E4314" s="17">
        <v>-1.2001107947542899</v>
      </c>
      <c r="F4314">
        <v>3</v>
      </c>
      <c r="G4314">
        <v>177</v>
      </c>
      <c r="H4314" s="17">
        <v>-1.24848190405214</v>
      </c>
      <c r="I4314">
        <v>3</v>
      </c>
      <c r="K4314">
        <f t="shared" si="67"/>
        <v>1</v>
      </c>
    </row>
    <row r="4315" spans="1:11" x14ac:dyDescent="0.3">
      <c r="A4315" t="s">
        <v>10889</v>
      </c>
      <c r="B4315" t="s">
        <v>4952</v>
      </c>
      <c r="C4315" t="s">
        <v>4792</v>
      </c>
      <c r="D4315">
        <v>195</v>
      </c>
      <c r="E4315" s="17">
        <v>-0.80729775224088596</v>
      </c>
      <c r="F4315">
        <v>4</v>
      </c>
      <c r="G4315">
        <v>223</v>
      </c>
      <c r="H4315" s="17">
        <v>-0.97011288437460796</v>
      </c>
      <c r="I4315">
        <v>4</v>
      </c>
      <c r="K4315">
        <f t="shared" si="67"/>
        <v>1</v>
      </c>
    </row>
    <row r="4316" spans="1:11" x14ac:dyDescent="0.3">
      <c r="A4316" t="s">
        <v>10890</v>
      </c>
      <c r="B4316" t="s">
        <v>4954</v>
      </c>
      <c r="C4316" t="s">
        <v>4792</v>
      </c>
      <c r="D4316">
        <v>276</v>
      </c>
      <c r="E4316" s="17">
        <v>-1.48518694139707</v>
      </c>
      <c r="F4316">
        <v>2</v>
      </c>
      <c r="G4316">
        <v>294</v>
      </c>
      <c r="H4316" s="17">
        <v>-1.3096820142849399</v>
      </c>
      <c r="I4316">
        <v>2</v>
      </c>
      <c r="K4316">
        <f t="shared" si="67"/>
        <v>1</v>
      </c>
    </row>
    <row r="4317" spans="1:11" x14ac:dyDescent="0.3">
      <c r="A4317" t="s">
        <v>10891</v>
      </c>
      <c r="B4317" t="s">
        <v>4954</v>
      </c>
      <c r="C4317" t="s">
        <v>4792</v>
      </c>
      <c r="D4317">
        <v>207</v>
      </c>
      <c r="E4317" s="17">
        <v>-0.82538364356305105</v>
      </c>
      <c r="F4317">
        <v>4</v>
      </c>
      <c r="G4317">
        <v>221</v>
      </c>
      <c r="H4317" s="17">
        <v>-1.0624778720157999</v>
      </c>
      <c r="I4317">
        <v>3</v>
      </c>
      <c r="K4317">
        <f t="shared" si="67"/>
        <v>1</v>
      </c>
    </row>
    <row r="4318" spans="1:11" x14ac:dyDescent="0.3">
      <c r="A4318" t="s">
        <v>10892</v>
      </c>
      <c r="B4318" t="s">
        <v>4954</v>
      </c>
      <c r="C4318" t="s">
        <v>4792</v>
      </c>
      <c r="D4318">
        <v>262</v>
      </c>
      <c r="E4318" s="17">
        <v>-1.2977786730357099</v>
      </c>
      <c r="F4318">
        <v>2</v>
      </c>
      <c r="G4318">
        <v>277</v>
      </c>
      <c r="H4318" s="17">
        <v>-1.619943617411</v>
      </c>
      <c r="I4318">
        <v>1</v>
      </c>
      <c r="K4318">
        <f t="shared" si="67"/>
        <v>1</v>
      </c>
    </row>
    <row r="4319" spans="1:11" x14ac:dyDescent="0.3">
      <c r="A4319" t="s">
        <v>10893</v>
      </c>
      <c r="B4319" t="s">
        <v>4954</v>
      </c>
      <c r="C4319" t="s">
        <v>4792</v>
      </c>
      <c r="D4319">
        <v>257</v>
      </c>
      <c r="E4319" s="17">
        <v>-1.5371918080140901</v>
      </c>
      <c r="F4319">
        <v>2</v>
      </c>
      <c r="G4319">
        <v>337</v>
      </c>
      <c r="H4319" s="17">
        <v>-1.2753069863728499</v>
      </c>
      <c r="I4319">
        <v>2</v>
      </c>
      <c r="K4319">
        <f t="shared" si="67"/>
        <v>1</v>
      </c>
    </row>
    <row r="4320" spans="1:11" x14ac:dyDescent="0.3">
      <c r="A4320" t="s">
        <v>10894</v>
      </c>
      <c r="B4320" t="s">
        <v>4954</v>
      </c>
      <c r="C4320" t="s">
        <v>4792</v>
      </c>
      <c r="D4320">
        <v>237</v>
      </c>
      <c r="E4320" s="17">
        <v>-1.0877758996906901</v>
      </c>
      <c r="F4320">
        <v>3</v>
      </c>
      <c r="G4320">
        <v>242</v>
      </c>
      <c r="H4320" s="17">
        <v>-0.737237641662424</v>
      </c>
      <c r="I4320">
        <v>5</v>
      </c>
      <c r="K4320">
        <f t="shared" si="67"/>
        <v>1</v>
      </c>
    </row>
    <row r="4321" spans="1:11" x14ac:dyDescent="0.3">
      <c r="A4321" t="s">
        <v>10895</v>
      </c>
      <c r="B4321" t="s">
        <v>4996</v>
      </c>
      <c r="C4321" t="s">
        <v>4792</v>
      </c>
      <c r="D4321">
        <v>189</v>
      </c>
      <c r="E4321" s="17">
        <v>-0.248967482466871</v>
      </c>
      <c r="F4321">
        <v>6</v>
      </c>
      <c r="G4321">
        <v>191</v>
      </c>
      <c r="H4321" s="17">
        <v>-0.18289175842407601</v>
      </c>
      <c r="I4321">
        <v>6</v>
      </c>
      <c r="K4321">
        <f t="shared" si="67"/>
        <v>1</v>
      </c>
    </row>
    <row r="4322" spans="1:11" x14ac:dyDescent="0.3">
      <c r="A4322" t="s">
        <v>10896</v>
      </c>
      <c r="B4322" t="s">
        <v>4996</v>
      </c>
      <c r="C4322" t="s">
        <v>4792</v>
      </c>
      <c r="D4322">
        <v>223</v>
      </c>
      <c r="E4322" s="17">
        <v>-1.0232311650050601</v>
      </c>
      <c r="F4322">
        <v>3</v>
      </c>
      <c r="G4322">
        <v>223</v>
      </c>
      <c r="H4322" s="17">
        <v>-0.99129954327983905</v>
      </c>
      <c r="I4322">
        <v>4</v>
      </c>
      <c r="K4322">
        <f t="shared" si="67"/>
        <v>1</v>
      </c>
    </row>
    <row r="4323" spans="1:11" x14ac:dyDescent="0.3">
      <c r="A4323" t="s">
        <v>10897</v>
      </c>
      <c r="B4323" t="s">
        <v>4996</v>
      </c>
      <c r="C4323" t="s">
        <v>4792</v>
      </c>
      <c r="D4323">
        <v>161</v>
      </c>
      <c r="E4323" s="17">
        <v>-0.956670028816201</v>
      </c>
      <c r="F4323">
        <v>4</v>
      </c>
      <c r="G4323">
        <v>175</v>
      </c>
      <c r="H4323" s="17">
        <v>-0.93643020833588897</v>
      </c>
      <c r="I4323">
        <v>4</v>
      </c>
      <c r="K4323">
        <f t="shared" si="67"/>
        <v>1</v>
      </c>
    </row>
    <row r="4324" spans="1:11" x14ac:dyDescent="0.3">
      <c r="A4324" t="s">
        <v>10898</v>
      </c>
      <c r="B4324" t="s">
        <v>5095</v>
      </c>
      <c r="C4324" t="s">
        <v>4792</v>
      </c>
      <c r="D4324">
        <v>200</v>
      </c>
      <c r="E4324" s="17">
        <v>-0.74848895634625001</v>
      </c>
      <c r="F4324">
        <v>4</v>
      </c>
      <c r="G4324">
        <v>198</v>
      </c>
      <c r="H4324" s="17">
        <v>-0.85502339089658497</v>
      </c>
      <c r="I4324">
        <v>4</v>
      </c>
      <c r="K4324">
        <f t="shared" si="67"/>
        <v>1</v>
      </c>
    </row>
    <row r="4325" spans="1:11" x14ac:dyDescent="0.3">
      <c r="A4325" t="s">
        <v>10899</v>
      </c>
      <c r="B4325" t="s">
        <v>5095</v>
      </c>
      <c r="C4325" t="s">
        <v>4792</v>
      </c>
      <c r="D4325">
        <v>169</v>
      </c>
      <c r="E4325" s="17">
        <v>-0.76566902498841904</v>
      </c>
      <c r="F4325">
        <v>4</v>
      </c>
      <c r="G4325">
        <v>174</v>
      </c>
      <c r="H4325" s="17">
        <v>-0.71324922149127501</v>
      </c>
      <c r="I4325">
        <v>5</v>
      </c>
      <c r="K4325">
        <f t="shared" si="67"/>
        <v>1</v>
      </c>
    </row>
    <row r="4326" spans="1:11" x14ac:dyDescent="0.3">
      <c r="A4326" t="s">
        <v>10900</v>
      </c>
      <c r="B4326" t="s">
        <v>5146</v>
      </c>
      <c r="C4326" t="s">
        <v>4792</v>
      </c>
      <c r="D4326">
        <v>362</v>
      </c>
      <c r="E4326" s="17">
        <v>-0.18391379369975899</v>
      </c>
      <c r="F4326">
        <v>6</v>
      </c>
      <c r="G4326">
        <v>345</v>
      </c>
      <c r="H4326" s="17">
        <v>-0.246384322337557</v>
      </c>
      <c r="I4326">
        <v>6</v>
      </c>
      <c r="K4326">
        <f t="shared" si="67"/>
        <v>1</v>
      </c>
    </row>
    <row r="4327" spans="1:11" x14ac:dyDescent="0.3">
      <c r="A4327" t="s">
        <v>10901</v>
      </c>
      <c r="B4327" t="s">
        <v>5146</v>
      </c>
      <c r="C4327" t="s">
        <v>4792</v>
      </c>
      <c r="D4327">
        <v>235</v>
      </c>
      <c r="E4327" s="17">
        <v>-0.46451531287148901</v>
      </c>
      <c r="F4327">
        <v>5</v>
      </c>
      <c r="G4327">
        <v>223</v>
      </c>
      <c r="H4327" s="17">
        <v>-0.28191116943593902</v>
      </c>
      <c r="I4327">
        <v>6</v>
      </c>
      <c r="K4327">
        <f t="shared" si="67"/>
        <v>1</v>
      </c>
    </row>
    <row r="4328" spans="1:11" x14ac:dyDescent="0.3">
      <c r="A4328" t="s">
        <v>10902</v>
      </c>
      <c r="B4328" t="s">
        <v>5148</v>
      </c>
      <c r="C4328" t="s">
        <v>4792</v>
      </c>
      <c r="D4328">
        <v>222</v>
      </c>
      <c r="E4328" s="17">
        <v>0.40708543890008803</v>
      </c>
      <c r="F4328">
        <v>8</v>
      </c>
      <c r="G4328">
        <v>252</v>
      </c>
      <c r="H4328" s="17">
        <v>-0.27655958462558899</v>
      </c>
      <c r="I4328">
        <v>6</v>
      </c>
      <c r="K4328">
        <f t="shared" si="67"/>
        <v>1</v>
      </c>
    </row>
    <row r="4329" spans="1:11" x14ac:dyDescent="0.3">
      <c r="A4329" t="s">
        <v>10903</v>
      </c>
      <c r="B4329" t="s">
        <v>5148</v>
      </c>
      <c r="C4329" t="s">
        <v>4792</v>
      </c>
      <c r="D4329">
        <v>352</v>
      </c>
      <c r="E4329" s="17">
        <v>-1.0714954498676901</v>
      </c>
      <c r="F4329">
        <v>3</v>
      </c>
      <c r="G4329">
        <v>333</v>
      </c>
      <c r="H4329" s="17">
        <v>-1.01263657198318</v>
      </c>
      <c r="I4329">
        <v>3</v>
      </c>
      <c r="K4329">
        <f t="shared" si="67"/>
        <v>1</v>
      </c>
    </row>
    <row r="4330" spans="1:11" x14ac:dyDescent="0.3">
      <c r="A4330" t="s">
        <v>10904</v>
      </c>
      <c r="B4330" t="s">
        <v>5148</v>
      </c>
      <c r="C4330" t="s">
        <v>4792</v>
      </c>
      <c r="D4330">
        <v>114</v>
      </c>
      <c r="E4330" s="17">
        <v>-4.1544984545237099E-2</v>
      </c>
      <c r="F4330">
        <v>7</v>
      </c>
      <c r="G4330">
        <v>111</v>
      </c>
      <c r="H4330" s="17">
        <v>0.59850179697684303</v>
      </c>
      <c r="I4330">
        <v>8</v>
      </c>
      <c r="K4330">
        <f t="shared" si="67"/>
        <v>1</v>
      </c>
    </row>
    <row r="4331" spans="1:11" x14ac:dyDescent="0.3">
      <c r="A4331" t="s">
        <v>10905</v>
      </c>
      <c r="B4331" t="s">
        <v>5148</v>
      </c>
      <c r="C4331" t="s">
        <v>4792</v>
      </c>
      <c r="D4331">
        <v>124</v>
      </c>
      <c r="E4331" s="17">
        <v>-0.72595355205062395</v>
      </c>
      <c r="F4331">
        <v>5</v>
      </c>
      <c r="G4331">
        <v>141</v>
      </c>
      <c r="H4331" s="17">
        <v>-0.26394968004273101</v>
      </c>
      <c r="I4331">
        <v>6</v>
      </c>
      <c r="K4331">
        <f t="shared" si="67"/>
        <v>1</v>
      </c>
    </row>
    <row r="4332" spans="1:11" x14ac:dyDescent="0.3">
      <c r="A4332" t="s">
        <v>10906</v>
      </c>
      <c r="B4332" t="s">
        <v>4844</v>
      </c>
      <c r="C4332" t="s">
        <v>4792</v>
      </c>
      <c r="D4332">
        <v>114</v>
      </c>
      <c r="E4332" s="17">
        <v>0.45846361967962701</v>
      </c>
      <c r="F4332">
        <v>8</v>
      </c>
      <c r="G4332">
        <v>103</v>
      </c>
      <c r="H4332" s="17">
        <v>0.70961172979984899</v>
      </c>
      <c r="I4332">
        <v>8</v>
      </c>
      <c r="K4332">
        <f t="shared" si="67"/>
        <v>1</v>
      </c>
    </row>
    <row r="4333" spans="1:11" x14ac:dyDescent="0.3">
      <c r="A4333" t="s">
        <v>10907</v>
      </c>
      <c r="B4333" t="s">
        <v>4844</v>
      </c>
      <c r="C4333" t="s">
        <v>4792</v>
      </c>
      <c r="D4333">
        <v>115</v>
      </c>
      <c r="E4333" s="17">
        <v>-0.77557205772611404</v>
      </c>
      <c r="F4333">
        <v>4</v>
      </c>
      <c r="G4333">
        <v>112</v>
      </c>
      <c r="H4333" s="17">
        <v>-0.70187814630074097</v>
      </c>
      <c r="I4333">
        <v>5</v>
      </c>
      <c r="K4333">
        <f t="shared" si="67"/>
        <v>1</v>
      </c>
    </row>
    <row r="4334" spans="1:11" x14ac:dyDescent="0.3">
      <c r="A4334" t="s">
        <v>10908</v>
      </c>
      <c r="B4334" t="s">
        <v>5097</v>
      </c>
      <c r="C4334" t="s">
        <v>4792</v>
      </c>
      <c r="D4334">
        <v>289</v>
      </c>
      <c r="E4334" s="17">
        <v>0.585095914623735</v>
      </c>
      <c r="F4334">
        <v>8</v>
      </c>
      <c r="G4334">
        <v>293</v>
      </c>
      <c r="H4334" s="17">
        <v>0.70865240347616698</v>
      </c>
      <c r="I4334">
        <v>8</v>
      </c>
      <c r="K4334">
        <f t="shared" si="67"/>
        <v>1</v>
      </c>
    </row>
    <row r="4335" spans="1:11" x14ac:dyDescent="0.3">
      <c r="A4335" t="s">
        <v>10909</v>
      </c>
      <c r="B4335" t="s">
        <v>5097</v>
      </c>
      <c r="C4335" t="s">
        <v>4792</v>
      </c>
      <c r="D4335">
        <v>165</v>
      </c>
      <c r="E4335" s="17">
        <v>0.49637055316059098</v>
      </c>
      <c r="F4335">
        <v>8</v>
      </c>
      <c r="G4335">
        <v>152</v>
      </c>
      <c r="H4335" s="17">
        <v>0.35040980000334399</v>
      </c>
      <c r="I4335">
        <v>8</v>
      </c>
      <c r="K4335">
        <f t="shared" si="67"/>
        <v>1</v>
      </c>
    </row>
    <row r="4336" spans="1:11" x14ac:dyDescent="0.3">
      <c r="A4336" t="s">
        <v>10910</v>
      </c>
      <c r="B4336" t="s">
        <v>5150</v>
      </c>
      <c r="C4336" t="s">
        <v>4792</v>
      </c>
      <c r="D4336">
        <v>219</v>
      </c>
      <c r="E4336" s="17">
        <v>-0.58927414582396698</v>
      </c>
      <c r="F4336">
        <v>5</v>
      </c>
      <c r="G4336">
        <v>248</v>
      </c>
      <c r="H4336" s="17">
        <v>-0.80014971132736901</v>
      </c>
      <c r="I4336">
        <v>4</v>
      </c>
      <c r="K4336">
        <f t="shared" si="67"/>
        <v>1</v>
      </c>
    </row>
    <row r="4337" spans="1:11" x14ac:dyDescent="0.3">
      <c r="A4337" t="s">
        <v>10911</v>
      </c>
      <c r="B4337" t="s">
        <v>5150</v>
      </c>
      <c r="C4337" t="s">
        <v>4792</v>
      </c>
      <c r="D4337">
        <v>164</v>
      </c>
      <c r="E4337" s="17">
        <v>-0.93426794293806903</v>
      </c>
      <c r="F4337">
        <v>4</v>
      </c>
      <c r="G4337">
        <v>162</v>
      </c>
      <c r="H4337" s="17">
        <v>-0.98186539598704303</v>
      </c>
      <c r="I4337">
        <v>4</v>
      </c>
      <c r="K4337">
        <f t="shared" si="67"/>
        <v>1</v>
      </c>
    </row>
    <row r="4338" spans="1:11" x14ac:dyDescent="0.3">
      <c r="A4338" t="s">
        <v>10912</v>
      </c>
      <c r="B4338" t="s">
        <v>5150</v>
      </c>
      <c r="C4338" t="s">
        <v>4792</v>
      </c>
      <c r="D4338">
        <v>208</v>
      </c>
      <c r="E4338" s="17">
        <v>-0.72571199720541701</v>
      </c>
      <c r="F4338">
        <v>5</v>
      </c>
      <c r="G4338">
        <v>219</v>
      </c>
      <c r="H4338" s="17">
        <v>-1.24099836764782</v>
      </c>
      <c r="I4338">
        <v>3</v>
      </c>
      <c r="K4338">
        <f t="shared" si="67"/>
        <v>1</v>
      </c>
    </row>
    <row r="4339" spans="1:11" x14ac:dyDescent="0.3">
      <c r="A4339" t="s">
        <v>10913</v>
      </c>
      <c r="B4339" t="s">
        <v>4884</v>
      </c>
      <c r="C4339" t="s">
        <v>4792</v>
      </c>
      <c r="D4339">
        <v>284</v>
      </c>
      <c r="E4339" s="17">
        <v>-1.73088811118564</v>
      </c>
      <c r="F4339">
        <v>1</v>
      </c>
      <c r="G4339">
        <v>340</v>
      </c>
      <c r="H4339" s="17">
        <v>-1.5430442101967301</v>
      </c>
      <c r="I4339">
        <v>2</v>
      </c>
      <c r="K4339">
        <f t="shared" si="67"/>
        <v>1</v>
      </c>
    </row>
    <row r="4340" spans="1:11" x14ac:dyDescent="0.3">
      <c r="A4340" t="s">
        <v>10914</v>
      </c>
      <c r="B4340" t="s">
        <v>4884</v>
      </c>
      <c r="C4340" t="s">
        <v>4792</v>
      </c>
      <c r="D4340">
        <v>282</v>
      </c>
      <c r="E4340" s="17">
        <v>-0.97358873927615996</v>
      </c>
      <c r="F4340">
        <v>4</v>
      </c>
      <c r="G4340">
        <v>290</v>
      </c>
      <c r="H4340" s="17">
        <v>-1.07918300522442</v>
      </c>
      <c r="I4340">
        <v>3</v>
      </c>
      <c r="K4340">
        <f t="shared" si="67"/>
        <v>1</v>
      </c>
    </row>
    <row r="4341" spans="1:11" x14ac:dyDescent="0.3">
      <c r="A4341" t="s">
        <v>10915</v>
      </c>
      <c r="B4341" t="s">
        <v>4884</v>
      </c>
      <c r="C4341" t="s">
        <v>4792</v>
      </c>
      <c r="D4341">
        <v>154</v>
      </c>
      <c r="E4341" s="17">
        <v>-1.42590938278669</v>
      </c>
      <c r="F4341">
        <v>2</v>
      </c>
      <c r="G4341">
        <v>150</v>
      </c>
      <c r="H4341" s="17">
        <v>-0.87456618457746005</v>
      </c>
      <c r="I4341">
        <v>4</v>
      </c>
      <c r="K4341">
        <f t="shared" si="67"/>
        <v>1</v>
      </c>
    </row>
    <row r="4342" spans="1:11" x14ac:dyDescent="0.3">
      <c r="A4342" t="s">
        <v>10916</v>
      </c>
      <c r="B4342" t="s">
        <v>4884</v>
      </c>
      <c r="C4342" t="s">
        <v>4792</v>
      </c>
      <c r="D4342">
        <v>247</v>
      </c>
      <c r="E4342" s="17">
        <v>-0.30553437812961198</v>
      </c>
      <c r="F4342">
        <v>6</v>
      </c>
      <c r="G4342">
        <v>254</v>
      </c>
      <c r="H4342" s="17">
        <v>-0.75033933547720999</v>
      </c>
      <c r="I4342">
        <v>5</v>
      </c>
      <c r="K4342">
        <f t="shared" si="67"/>
        <v>1</v>
      </c>
    </row>
    <row r="4343" spans="1:11" x14ac:dyDescent="0.3">
      <c r="A4343" t="s">
        <v>10917</v>
      </c>
      <c r="B4343" t="s">
        <v>4884</v>
      </c>
      <c r="C4343" t="s">
        <v>4792</v>
      </c>
      <c r="D4343">
        <v>183</v>
      </c>
      <c r="E4343" s="17">
        <v>-1.5968454698240599</v>
      </c>
      <c r="F4343">
        <v>1</v>
      </c>
      <c r="G4343">
        <v>199</v>
      </c>
      <c r="H4343" s="17">
        <v>-0.66679881608057201</v>
      </c>
      <c r="I4343">
        <v>5</v>
      </c>
      <c r="K4343">
        <f t="shared" si="67"/>
        <v>1</v>
      </c>
    </row>
    <row r="4344" spans="1:11" x14ac:dyDescent="0.3">
      <c r="A4344" t="s">
        <v>10918</v>
      </c>
      <c r="B4344" t="s">
        <v>4884</v>
      </c>
      <c r="C4344" t="s">
        <v>4792</v>
      </c>
      <c r="D4344">
        <v>162</v>
      </c>
      <c r="E4344" s="17">
        <v>-0.795315124457319</v>
      </c>
      <c r="F4344">
        <v>4</v>
      </c>
      <c r="G4344">
        <v>182</v>
      </c>
      <c r="H4344" s="17">
        <v>-1.0234595099363799</v>
      </c>
      <c r="I4344">
        <v>3</v>
      </c>
      <c r="K4344">
        <f t="shared" si="67"/>
        <v>1</v>
      </c>
    </row>
    <row r="4345" spans="1:11" x14ac:dyDescent="0.3">
      <c r="A4345" t="s">
        <v>10919</v>
      </c>
      <c r="B4345" t="s">
        <v>4886</v>
      </c>
      <c r="C4345" t="s">
        <v>4792</v>
      </c>
      <c r="D4345">
        <v>126</v>
      </c>
      <c r="E4345" s="17">
        <v>-1.9507494682167199</v>
      </c>
      <c r="F4345">
        <v>1</v>
      </c>
      <c r="G4345">
        <v>149</v>
      </c>
      <c r="H4345" s="17">
        <v>-2.0208812931601301</v>
      </c>
      <c r="I4345">
        <v>1</v>
      </c>
      <c r="K4345">
        <f t="shared" si="67"/>
        <v>1</v>
      </c>
    </row>
    <row r="4346" spans="1:11" x14ac:dyDescent="0.3">
      <c r="A4346" t="s">
        <v>10920</v>
      </c>
      <c r="B4346" t="s">
        <v>4923</v>
      </c>
      <c r="C4346" t="s">
        <v>4792</v>
      </c>
      <c r="D4346">
        <v>224</v>
      </c>
      <c r="E4346" s="17">
        <v>1.1674070437123001</v>
      </c>
      <c r="F4346">
        <v>9</v>
      </c>
      <c r="G4346">
        <v>223</v>
      </c>
      <c r="H4346" s="17">
        <v>2.0299463458027098</v>
      </c>
      <c r="I4346">
        <v>9</v>
      </c>
      <c r="K4346">
        <f t="shared" si="67"/>
        <v>1</v>
      </c>
    </row>
    <row r="4347" spans="1:11" x14ac:dyDescent="0.3">
      <c r="A4347" t="s">
        <v>10921</v>
      </c>
      <c r="B4347" t="s">
        <v>4923</v>
      </c>
      <c r="C4347" t="s">
        <v>4792</v>
      </c>
      <c r="D4347">
        <v>172</v>
      </c>
      <c r="E4347" s="17">
        <v>-0.63144740897756901</v>
      </c>
      <c r="F4347">
        <v>5</v>
      </c>
      <c r="G4347">
        <v>147</v>
      </c>
      <c r="H4347" s="17">
        <v>-0.15367396567192801</v>
      </c>
      <c r="I4347">
        <v>7</v>
      </c>
      <c r="K4347">
        <f t="shared" si="67"/>
        <v>1</v>
      </c>
    </row>
    <row r="4348" spans="1:11" x14ac:dyDescent="0.3">
      <c r="A4348" t="s">
        <v>10922</v>
      </c>
      <c r="B4348" t="s">
        <v>4923</v>
      </c>
      <c r="C4348" t="s">
        <v>4792</v>
      </c>
      <c r="D4348">
        <v>208</v>
      </c>
      <c r="E4348" s="17">
        <v>0.186472767116699</v>
      </c>
      <c r="F4348">
        <v>7</v>
      </c>
      <c r="G4348">
        <v>221</v>
      </c>
      <c r="H4348" s="17">
        <v>0.12360186571889301</v>
      </c>
      <c r="I4348">
        <v>7</v>
      </c>
      <c r="K4348">
        <f t="shared" si="67"/>
        <v>1</v>
      </c>
    </row>
    <row r="4349" spans="1:11" x14ac:dyDescent="0.3">
      <c r="A4349" t="s">
        <v>10923</v>
      </c>
      <c r="B4349" t="s">
        <v>4923</v>
      </c>
      <c r="C4349" t="s">
        <v>4792</v>
      </c>
      <c r="D4349">
        <v>263</v>
      </c>
      <c r="E4349" s="17">
        <v>-0.31385314916203599</v>
      </c>
      <c r="F4349">
        <v>6</v>
      </c>
      <c r="G4349">
        <v>249</v>
      </c>
      <c r="H4349" s="17">
        <v>-0.76507338507036005</v>
      </c>
      <c r="I4349">
        <v>5</v>
      </c>
      <c r="K4349">
        <f t="shared" si="67"/>
        <v>1</v>
      </c>
    </row>
    <row r="4350" spans="1:11" x14ac:dyDescent="0.3">
      <c r="A4350" t="s">
        <v>10924</v>
      </c>
      <c r="B4350" t="s">
        <v>4956</v>
      </c>
      <c r="C4350" t="s">
        <v>4792</v>
      </c>
      <c r="D4350">
        <v>232</v>
      </c>
      <c r="E4350" s="17">
        <v>4.5869550492372602</v>
      </c>
      <c r="F4350">
        <v>10</v>
      </c>
      <c r="G4350">
        <v>212</v>
      </c>
      <c r="H4350" s="17">
        <v>5.0642493051136599</v>
      </c>
      <c r="I4350">
        <v>10</v>
      </c>
      <c r="K4350">
        <f t="shared" si="67"/>
        <v>1</v>
      </c>
    </row>
    <row r="4351" spans="1:11" x14ac:dyDescent="0.3">
      <c r="A4351" t="s">
        <v>10925</v>
      </c>
      <c r="B4351" t="s">
        <v>4956</v>
      </c>
      <c r="C4351" t="s">
        <v>4792</v>
      </c>
      <c r="D4351">
        <v>185</v>
      </c>
      <c r="E4351" s="17">
        <v>1.79147920384974</v>
      </c>
      <c r="F4351">
        <v>9</v>
      </c>
      <c r="G4351">
        <v>180</v>
      </c>
      <c r="H4351" s="17">
        <v>2.2306103365210501</v>
      </c>
      <c r="I4351">
        <v>9</v>
      </c>
      <c r="K4351">
        <f t="shared" si="67"/>
        <v>1</v>
      </c>
    </row>
    <row r="4352" spans="1:11" x14ac:dyDescent="0.3">
      <c r="A4352" t="s">
        <v>10926</v>
      </c>
      <c r="B4352" t="s">
        <v>4956</v>
      </c>
      <c r="C4352" t="s">
        <v>4792</v>
      </c>
      <c r="D4352">
        <v>191</v>
      </c>
      <c r="E4352" s="17">
        <v>0.147816179799656</v>
      </c>
      <c r="F4352">
        <v>7</v>
      </c>
      <c r="G4352">
        <v>238</v>
      </c>
      <c r="H4352" s="17">
        <v>1.36194129777373</v>
      </c>
      <c r="I4352">
        <v>9</v>
      </c>
      <c r="K4352">
        <f t="shared" si="67"/>
        <v>1</v>
      </c>
    </row>
    <row r="4353" spans="1:11" x14ac:dyDescent="0.3">
      <c r="A4353" t="s">
        <v>10927</v>
      </c>
      <c r="B4353" t="s">
        <v>4956</v>
      </c>
      <c r="C4353" t="s">
        <v>4792</v>
      </c>
      <c r="D4353">
        <v>198</v>
      </c>
      <c r="E4353" s="17">
        <v>0.71581472055807505</v>
      </c>
      <c r="F4353">
        <v>8</v>
      </c>
      <c r="G4353">
        <v>217</v>
      </c>
      <c r="H4353" s="17">
        <v>1.0733722497133</v>
      </c>
      <c r="I4353">
        <v>8</v>
      </c>
      <c r="K4353">
        <f t="shared" si="67"/>
        <v>1</v>
      </c>
    </row>
    <row r="4354" spans="1:11" x14ac:dyDescent="0.3">
      <c r="A4354" t="s">
        <v>10928</v>
      </c>
      <c r="B4354" t="s">
        <v>4956</v>
      </c>
      <c r="C4354" t="s">
        <v>4792</v>
      </c>
      <c r="D4354">
        <v>158</v>
      </c>
      <c r="E4354" s="17">
        <v>0.43594081225311199</v>
      </c>
      <c r="F4354">
        <v>8</v>
      </c>
      <c r="G4354">
        <v>185</v>
      </c>
      <c r="H4354" s="17">
        <v>1.04081600428843</v>
      </c>
      <c r="I4354">
        <v>8</v>
      </c>
      <c r="K4354">
        <f t="shared" si="67"/>
        <v>1</v>
      </c>
    </row>
    <row r="4355" spans="1:11" x14ac:dyDescent="0.3">
      <c r="A4355" t="s">
        <v>10929</v>
      </c>
      <c r="B4355" t="s">
        <v>4956</v>
      </c>
      <c r="C4355" t="s">
        <v>4792</v>
      </c>
      <c r="D4355">
        <v>205</v>
      </c>
      <c r="E4355" s="17">
        <v>1.14190043963933</v>
      </c>
      <c r="F4355">
        <v>9</v>
      </c>
      <c r="G4355">
        <v>270</v>
      </c>
      <c r="H4355" s="17">
        <v>1.02161499723126</v>
      </c>
      <c r="I4355">
        <v>8</v>
      </c>
      <c r="K4355">
        <f t="shared" ref="K4355:K4418" si="68">IF(OR(D4355="",G4355=""),0,1)</f>
        <v>1</v>
      </c>
    </row>
    <row r="4356" spans="1:11" x14ac:dyDescent="0.3">
      <c r="A4356" t="s">
        <v>10930</v>
      </c>
      <c r="B4356" t="s">
        <v>4956</v>
      </c>
      <c r="C4356" t="s">
        <v>4792</v>
      </c>
      <c r="D4356">
        <v>208</v>
      </c>
      <c r="E4356" s="17">
        <v>-0.13234894290302199</v>
      </c>
      <c r="F4356">
        <v>6</v>
      </c>
      <c r="G4356">
        <v>266</v>
      </c>
      <c r="H4356" s="17">
        <v>1.12402051557899</v>
      </c>
      <c r="I4356">
        <v>8</v>
      </c>
      <c r="K4356">
        <f t="shared" si="68"/>
        <v>1</v>
      </c>
    </row>
    <row r="4357" spans="1:11" x14ac:dyDescent="0.3">
      <c r="A4357" t="s">
        <v>10931</v>
      </c>
      <c r="B4357" t="s">
        <v>4956</v>
      </c>
      <c r="C4357" t="s">
        <v>4792</v>
      </c>
      <c r="D4357">
        <v>270</v>
      </c>
      <c r="E4357" s="17">
        <v>0.65444861037089197</v>
      </c>
      <c r="F4357">
        <v>8</v>
      </c>
      <c r="G4357">
        <v>291</v>
      </c>
      <c r="H4357" s="17">
        <v>1.3251519148144499</v>
      </c>
      <c r="I4357">
        <v>9</v>
      </c>
      <c r="K4357">
        <f t="shared" si="68"/>
        <v>1</v>
      </c>
    </row>
    <row r="4358" spans="1:11" x14ac:dyDescent="0.3">
      <c r="A4358" t="s">
        <v>10932</v>
      </c>
      <c r="B4358" t="s">
        <v>4956</v>
      </c>
      <c r="C4358" t="s">
        <v>4792</v>
      </c>
      <c r="D4358">
        <v>276</v>
      </c>
      <c r="E4358" s="17">
        <v>-0.22509578681189499</v>
      </c>
      <c r="F4358">
        <v>6</v>
      </c>
      <c r="G4358">
        <v>308</v>
      </c>
      <c r="H4358" s="17">
        <v>-0.63005110975010803</v>
      </c>
      <c r="I4358">
        <v>5</v>
      </c>
      <c r="K4358">
        <f t="shared" si="68"/>
        <v>1</v>
      </c>
    </row>
    <row r="4359" spans="1:11" x14ac:dyDescent="0.3">
      <c r="A4359" t="s">
        <v>10933</v>
      </c>
      <c r="B4359" t="s">
        <v>4956</v>
      </c>
      <c r="C4359" t="s">
        <v>4792</v>
      </c>
      <c r="D4359">
        <v>289</v>
      </c>
      <c r="E4359" s="17">
        <v>1.1412918531380301</v>
      </c>
      <c r="F4359">
        <v>9</v>
      </c>
      <c r="G4359">
        <v>309</v>
      </c>
      <c r="H4359" s="17">
        <v>0.73573719948369498</v>
      </c>
      <c r="I4359">
        <v>8</v>
      </c>
      <c r="K4359">
        <f t="shared" si="68"/>
        <v>1</v>
      </c>
    </row>
    <row r="4360" spans="1:11" x14ac:dyDescent="0.3">
      <c r="A4360" t="s">
        <v>10934</v>
      </c>
      <c r="B4360" t="s">
        <v>4956</v>
      </c>
      <c r="C4360" t="s">
        <v>4792</v>
      </c>
      <c r="D4360">
        <v>238</v>
      </c>
      <c r="E4360" s="17">
        <v>-0.456584220570037</v>
      </c>
      <c r="F4360">
        <v>5</v>
      </c>
      <c r="G4360">
        <v>302</v>
      </c>
      <c r="H4360" s="17">
        <v>-0.64088100173226303</v>
      </c>
      <c r="I4360">
        <v>5</v>
      </c>
      <c r="K4360">
        <f t="shared" si="68"/>
        <v>1</v>
      </c>
    </row>
    <row r="4361" spans="1:11" x14ac:dyDescent="0.3">
      <c r="A4361" t="s">
        <v>10935</v>
      </c>
      <c r="B4361" t="s">
        <v>4956</v>
      </c>
      <c r="C4361" t="s">
        <v>4792</v>
      </c>
      <c r="D4361">
        <v>221</v>
      </c>
      <c r="E4361" s="17">
        <v>-0.460199057990752</v>
      </c>
      <c r="F4361">
        <v>5</v>
      </c>
      <c r="G4361">
        <v>255</v>
      </c>
      <c r="H4361" s="17">
        <v>4.6188643400176803E-2</v>
      </c>
      <c r="I4361">
        <v>7</v>
      </c>
      <c r="K4361">
        <f t="shared" si="68"/>
        <v>1</v>
      </c>
    </row>
    <row r="4362" spans="1:11" x14ac:dyDescent="0.3">
      <c r="A4362" t="s">
        <v>10936</v>
      </c>
      <c r="B4362" t="s">
        <v>5072</v>
      </c>
      <c r="C4362" t="s">
        <v>4792</v>
      </c>
      <c r="D4362">
        <v>301</v>
      </c>
      <c r="E4362" s="17">
        <v>2.9395189251508702</v>
      </c>
      <c r="F4362">
        <v>10</v>
      </c>
      <c r="G4362">
        <v>307</v>
      </c>
      <c r="H4362" s="17">
        <v>2.36810993689028</v>
      </c>
      <c r="I4362">
        <v>10</v>
      </c>
      <c r="K4362">
        <f t="shared" si="68"/>
        <v>1</v>
      </c>
    </row>
    <row r="4363" spans="1:11" x14ac:dyDescent="0.3">
      <c r="A4363" t="s">
        <v>10937</v>
      </c>
      <c r="B4363" t="s">
        <v>5072</v>
      </c>
      <c r="C4363" t="s">
        <v>4792</v>
      </c>
      <c r="D4363">
        <v>319</v>
      </c>
      <c r="E4363" s="17">
        <v>2.4759135770154499</v>
      </c>
      <c r="F4363">
        <v>10</v>
      </c>
      <c r="G4363">
        <v>295</v>
      </c>
      <c r="H4363" s="17">
        <v>2.5505769284025899</v>
      </c>
      <c r="I4363">
        <v>10</v>
      </c>
      <c r="K4363">
        <f t="shared" si="68"/>
        <v>1</v>
      </c>
    </row>
    <row r="4364" spans="1:11" x14ac:dyDescent="0.3">
      <c r="A4364" t="s">
        <v>10938</v>
      </c>
      <c r="B4364" t="s">
        <v>5072</v>
      </c>
      <c r="C4364" t="s">
        <v>4792</v>
      </c>
      <c r="D4364">
        <v>242</v>
      </c>
      <c r="E4364" s="17">
        <v>1.5991295769621101</v>
      </c>
      <c r="F4364">
        <v>9</v>
      </c>
      <c r="G4364">
        <v>233</v>
      </c>
      <c r="H4364" s="17">
        <v>0.47800607830082398</v>
      </c>
      <c r="I4364">
        <v>8</v>
      </c>
      <c r="K4364">
        <f t="shared" si="68"/>
        <v>1</v>
      </c>
    </row>
    <row r="4365" spans="1:11" x14ac:dyDescent="0.3">
      <c r="A4365" t="s">
        <v>10939</v>
      </c>
      <c r="B4365" t="s">
        <v>5072</v>
      </c>
      <c r="C4365" t="s">
        <v>4792</v>
      </c>
      <c r="D4365">
        <v>193</v>
      </c>
      <c r="E4365" s="17">
        <v>1.04988137701516</v>
      </c>
      <c r="F4365">
        <v>8</v>
      </c>
      <c r="G4365">
        <v>184</v>
      </c>
      <c r="H4365" s="17">
        <v>1.06909369077798</v>
      </c>
      <c r="I4365">
        <v>8</v>
      </c>
      <c r="K4365">
        <f t="shared" si="68"/>
        <v>1</v>
      </c>
    </row>
    <row r="4366" spans="1:11" x14ac:dyDescent="0.3">
      <c r="A4366" t="s">
        <v>10940</v>
      </c>
      <c r="B4366" t="s">
        <v>5072</v>
      </c>
      <c r="C4366" t="s">
        <v>4792</v>
      </c>
      <c r="D4366">
        <v>304</v>
      </c>
      <c r="E4366" s="17">
        <v>2.8299606591505801</v>
      </c>
      <c r="F4366">
        <v>10</v>
      </c>
      <c r="G4366">
        <v>264</v>
      </c>
      <c r="H4366" s="17">
        <v>2.3447281871076</v>
      </c>
      <c r="I4366">
        <v>10</v>
      </c>
      <c r="K4366">
        <f t="shared" si="68"/>
        <v>1</v>
      </c>
    </row>
    <row r="4367" spans="1:11" x14ac:dyDescent="0.3">
      <c r="A4367" t="s">
        <v>10941</v>
      </c>
      <c r="B4367" t="s">
        <v>4998</v>
      </c>
      <c r="C4367" t="s">
        <v>4792</v>
      </c>
      <c r="D4367">
        <v>393</v>
      </c>
      <c r="E4367" s="17">
        <v>-0.97684357927575205</v>
      </c>
      <c r="F4367">
        <v>3</v>
      </c>
      <c r="G4367">
        <v>385</v>
      </c>
      <c r="H4367" s="17">
        <v>-0.69809908143716703</v>
      </c>
      <c r="I4367">
        <v>5</v>
      </c>
      <c r="K4367">
        <f t="shared" si="68"/>
        <v>1</v>
      </c>
    </row>
    <row r="4368" spans="1:11" x14ac:dyDescent="0.3">
      <c r="A4368" t="s">
        <v>10942</v>
      </c>
      <c r="B4368" t="s">
        <v>5000</v>
      </c>
      <c r="C4368" t="s">
        <v>4792</v>
      </c>
      <c r="D4368">
        <v>305</v>
      </c>
      <c r="E4368" s="17">
        <v>-0.56176742139656</v>
      </c>
      <c r="F4368">
        <v>5</v>
      </c>
      <c r="G4368">
        <v>300</v>
      </c>
      <c r="H4368" s="17">
        <v>-0.89497184605932401</v>
      </c>
      <c r="I4368">
        <v>4</v>
      </c>
      <c r="K4368">
        <f t="shared" si="68"/>
        <v>1</v>
      </c>
    </row>
    <row r="4369" spans="1:11" x14ac:dyDescent="0.3">
      <c r="A4369" t="s">
        <v>10943</v>
      </c>
      <c r="B4369" t="s">
        <v>5000</v>
      </c>
      <c r="C4369" t="s">
        <v>4792</v>
      </c>
      <c r="D4369">
        <v>251</v>
      </c>
      <c r="E4369" s="17">
        <v>-1.5799023494306299</v>
      </c>
      <c r="F4369">
        <v>2</v>
      </c>
      <c r="G4369">
        <v>243</v>
      </c>
      <c r="H4369" s="17">
        <v>-0.73429890232579498</v>
      </c>
      <c r="I4369">
        <v>5</v>
      </c>
      <c r="K4369">
        <f t="shared" si="68"/>
        <v>1</v>
      </c>
    </row>
    <row r="4370" spans="1:11" x14ac:dyDescent="0.3">
      <c r="A4370" t="s">
        <v>10944</v>
      </c>
      <c r="B4370" t="s">
        <v>5000</v>
      </c>
      <c r="C4370" t="s">
        <v>4792</v>
      </c>
      <c r="D4370">
        <v>183</v>
      </c>
      <c r="E4370" s="17">
        <v>-0.72306227350247398</v>
      </c>
      <c r="F4370">
        <v>5</v>
      </c>
      <c r="G4370">
        <v>195</v>
      </c>
      <c r="H4370" s="17">
        <v>-0.608363713704555</v>
      </c>
      <c r="I4370">
        <v>5</v>
      </c>
      <c r="K4370">
        <f t="shared" si="68"/>
        <v>1</v>
      </c>
    </row>
    <row r="4371" spans="1:11" x14ac:dyDescent="0.3">
      <c r="A4371" t="s">
        <v>10945</v>
      </c>
      <c r="B4371" t="s">
        <v>5001</v>
      </c>
      <c r="C4371" t="s">
        <v>4792</v>
      </c>
      <c r="D4371">
        <v>386</v>
      </c>
      <c r="E4371" s="17">
        <v>-1.3352272206292499</v>
      </c>
      <c r="F4371">
        <v>2</v>
      </c>
      <c r="G4371">
        <v>420</v>
      </c>
      <c r="H4371" s="17">
        <v>-1.4453684306441399</v>
      </c>
      <c r="I4371">
        <v>2</v>
      </c>
      <c r="K4371">
        <f t="shared" si="68"/>
        <v>1</v>
      </c>
    </row>
    <row r="4372" spans="1:11" x14ac:dyDescent="0.3">
      <c r="A4372" t="s">
        <v>10946</v>
      </c>
      <c r="B4372" t="s">
        <v>5001</v>
      </c>
      <c r="C4372" t="s">
        <v>4792</v>
      </c>
      <c r="D4372">
        <v>232</v>
      </c>
      <c r="E4372" s="17">
        <v>-1.3186995683813301</v>
      </c>
      <c r="F4372">
        <v>2</v>
      </c>
      <c r="G4372">
        <v>237</v>
      </c>
      <c r="H4372" s="17">
        <v>-1.33772529125076</v>
      </c>
      <c r="I4372">
        <v>2</v>
      </c>
      <c r="K4372">
        <f t="shared" si="68"/>
        <v>1</v>
      </c>
    </row>
    <row r="4373" spans="1:11" x14ac:dyDescent="0.3">
      <c r="A4373" t="s">
        <v>10947</v>
      </c>
      <c r="B4373" t="s">
        <v>5001</v>
      </c>
      <c r="C4373" t="s">
        <v>4792</v>
      </c>
      <c r="D4373">
        <v>302</v>
      </c>
      <c r="E4373" s="17">
        <v>-1.3838612102649499</v>
      </c>
      <c r="F4373">
        <v>2</v>
      </c>
      <c r="G4373">
        <v>342</v>
      </c>
      <c r="H4373" s="17">
        <v>-1.8317361253461899</v>
      </c>
      <c r="I4373">
        <v>1</v>
      </c>
      <c r="K4373">
        <f t="shared" si="68"/>
        <v>1</v>
      </c>
    </row>
    <row r="4374" spans="1:11" x14ac:dyDescent="0.3">
      <c r="A4374" t="s">
        <v>10948</v>
      </c>
      <c r="B4374" t="s">
        <v>5151</v>
      </c>
      <c r="C4374" t="s">
        <v>4792</v>
      </c>
      <c r="D4374">
        <v>301</v>
      </c>
      <c r="E4374" s="17">
        <v>-1.3153500487873</v>
      </c>
      <c r="F4374">
        <v>2</v>
      </c>
      <c r="G4374">
        <v>289</v>
      </c>
      <c r="H4374" s="17">
        <v>-1.04186522623149</v>
      </c>
      <c r="I4374">
        <v>3</v>
      </c>
      <c r="K4374">
        <f t="shared" si="68"/>
        <v>1</v>
      </c>
    </row>
    <row r="4375" spans="1:11" x14ac:dyDescent="0.3">
      <c r="A4375" t="s">
        <v>10949</v>
      </c>
      <c r="B4375" t="s">
        <v>5151</v>
      </c>
      <c r="C4375" t="s">
        <v>4792</v>
      </c>
      <c r="D4375">
        <v>208</v>
      </c>
      <c r="E4375" s="17">
        <v>2.3266015590179898</v>
      </c>
      <c r="F4375">
        <v>10</v>
      </c>
      <c r="G4375">
        <v>244</v>
      </c>
      <c r="H4375" s="17">
        <v>2.3536629629363999</v>
      </c>
      <c r="I4375">
        <v>10</v>
      </c>
      <c r="K4375">
        <f t="shared" si="68"/>
        <v>1</v>
      </c>
    </row>
    <row r="4376" spans="1:11" x14ac:dyDescent="0.3">
      <c r="A4376" t="s">
        <v>10950</v>
      </c>
      <c r="B4376" t="s">
        <v>5151</v>
      </c>
      <c r="C4376" t="s">
        <v>4792</v>
      </c>
      <c r="D4376">
        <v>182</v>
      </c>
      <c r="E4376" s="17">
        <v>-0.47541200410692303</v>
      </c>
      <c r="F4376">
        <v>5</v>
      </c>
      <c r="G4376">
        <v>217</v>
      </c>
      <c r="H4376" s="17">
        <v>-0.50237052599935905</v>
      </c>
      <c r="I4376">
        <v>5</v>
      </c>
      <c r="K4376">
        <f t="shared" si="68"/>
        <v>1</v>
      </c>
    </row>
    <row r="4377" spans="1:11" x14ac:dyDescent="0.3">
      <c r="A4377" t="s">
        <v>10951</v>
      </c>
      <c r="B4377" t="s">
        <v>5151</v>
      </c>
      <c r="C4377" t="s">
        <v>4792</v>
      </c>
      <c r="D4377">
        <v>166</v>
      </c>
      <c r="E4377" s="17">
        <v>-0.141564546083844</v>
      </c>
      <c r="F4377">
        <v>6</v>
      </c>
      <c r="G4377">
        <v>163</v>
      </c>
      <c r="H4377" s="17">
        <v>-0.51633693301752703</v>
      </c>
      <c r="I4377">
        <v>5</v>
      </c>
      <c r="K4377">
        <f t="shared" si="68"/>
        <v>1</v>
      </c>
    </row>
    <row r="4378" spans="1:11" x14ac:dyDescent="0.3">
      <c r="A4378" t="s">
        <v>10952</v>
      </c>
      <c r="B4378" t="s">
        <v>5151</v>
      </c>
      <c r="C4378" t="s">
        <v>4792</v>
      </c>
      <c r="D4378">
        <v>248</v>
      </c>
      <c r="E4378" s="17">
        <v>-1.5577090727014899</v>
      </c>
      <c r="F4378">
        <v>2</v>
      </c>
      <c r="G4378">
        <v>260</v>
      </c>
      <c r="H4378" s="17">
        <v>-0.92774164269673898</v>
      </c>
      <c r="I4378">
        <v>4</v>
      </c>
      <c r="K4378">
        <f t="shared" si="68"/>
        <v>1</v>
      </c>
    </row>
    <row r="4379" spans="1:11" x14ac:dyDescent="0.3">
      <c r="A4379" t="s">
        <v>10953</v>
      </c>
      <c r="B4379" t="s">
        <v>5151</v>
      </c>
      <c r="C4379" t="s">
        <v>4792</v>
      </c>
      <c r="D4379">
        <v>184</v>
      </c>
      <c r="E4379" s="17">
        <v>-1.1103451097564601</v>
      </c>
      <c r="F4379">
        <v>3</v>
      </c>
      <c r="G4379">
        <v>190</v>
      </c>
      <c r="H4379" s="17">
        <v>-0.334391289953403</v>
      </c>
      <c r="I4379">
        <v>6</v>
      </c>
      <c r="K4379">
        <f t="shared" si="68"/>
        <v>1</v>
      </c>
    </row>
    <row r="4380" spans="1:11" x14ac:dyDescent="0.3">
      <c r="A4380" t="s">
        <v>10954</v>
      </c>
      <c r="B4380" t="s">
        <v>5151</v>
      </c>
      <c r="C4380" t="s">
        <v>4792</v>
      </c>
      <c r="D4380">
        <v>200</v>
      </c>
      <c r="E4380" s="17">
        <v>-1.64270139826121</v>
      </c>
      <c r="F4380">
        <v>1</v>
      </c>
      <c r="G4380">
        <v>168</v>
      </c>
      <c r="H4380" s="17">
        <v>-1.1615067770699701</v>
      </c>
      <c r="I4380">
        <v>3</v>
      </c>
      <c r="K4380">
        <f t="shared" si="68"/>
        <v>1</v>
      </c>
    </row>
    <row r="4381" spans="1:11" x14ac:dyDescent="0.3">
      <c r="A4381" t="s">
        <v>10955</v>
      </c>
      <c r="B4381" t="s">
        <v>5153</v>
      </c>
      <c r="C4381" t="s">
        <v>4792</v>
      </c>
      <c r="D4381">
        <v>314</v>
      </c>
      <c r="E4381" s="17">
        <v>-0.790750865424793</v>
      </c>
      <c r="F4381">
        <v>4</v>
      </c>
      <c r="G4381">
        <v>307</v>
      </c>
      <c r="H4381" s="17">
        <v>-0.30120445211288899</v>
      </c>
      <c r="I4381">
        <v>6</v>
      </c>
      <c r="K4381">
        <f t="shared" si="68"/>
        <v>1</v>
      </c>
    </row>
    <row r="4382" spans="1:11" x14ac:dyDescent="0.3">
      <c r="A4382" t="s">
        <v>10956</v>
      </c>
      <c r="B4382" t="s">
        <v>5153</v>
      </c>
      <c r="C4382" t="s">
        <v>4792</v>
      </c>
      <c r="D4382">
        <v>378</v>
      </c>
      <c r="E4382" s="17">
        <v>-0.152070357999645</v>
      </c>
      <c r="F4382">
        <v>6</v>
      </c>
      <c r="G4382">
        <v>378</v>
      </c>
      <c r="H4382" s="17">
        <v>-0.615053595812037</v>
      </c>
      <c r="I4382">
        <v>5</v>
      </c>
      <c r="K4382">
        <f t="shared" si="68"/>
        <v>1</v>
      </c>
    </row>
    <row r="4383" spans="1:11" x14ac:dyDescent="0.3">
      <c r="A4383" t="s">
        <v>10957</v>
      </c>
      <c r="B4383" t="s">
        <v>4846</v>
      </c>
      <c r="C4383" t="s">
        <v>4792</v>
      </c>
      <c r="D4383">
        <v>103</v>
      </c>
      <c r="E4383" s="17">
        <v>1.08281223579844</v>
      </c>
      <c r="F4383">
        <v>8</v>
      </c>
      <c r="G4383">
        <v>97</v>
      </c>
      <c r="H4383" s="17">
        <v>-0.69398074121434306</v>
      </c>
      <c r="I4383">
        <v>5</v>
      </c>
      <c r="K4383">
        <f t="shared" si="68"/>
        <v>1</v>
      </c>
    </row>
    <row r="4384" spans="1:11" x14ac:dyDescent="0.3">
      <c r="A4384" t="s">
        <v>10958</v>
      </c>
      <c r="B4384" t="s">
        <v>4848</v>
      </c>
      <c r="C4384" t="s">
        <v>4792</v>
      </c>
      <c r="D4384">
        <v>160</v>
      </c>
      <c r="E4384" s="17">
        <v>1.5672640960845501</v>
      </c>
      <c r="F4384">
        <v>9</v>
      </c>
      <c r="G4384">
        <v>175</v>
      </c>
      <c r="H4384" s="17">
        <v>1.3252539408608901</v>
      </c>
      <c r="I4384">
        <v>9</v>
      </c>
      <c r="K4384">
        <f t="shared" si="68"/>
        <v>1</v>
      </c>
    </row>
    <row r="4385" spans="1:11" x14ac:dyDescent="0.3">
      <c r="A4385" t="s">
        <v>10959</v>
      </c>
      <c r="B4385" t="s">
        <v>4888</v>
      </c>
      <c r="C4385" t="s">
        <v>4792</v>
      </c>
      <c r="D4385">
        <v>227</v>
      </c>
      <c r="E4385" s="17">
        <v>0.71650833915608803</v>
      </c>
      <c r="F4385">
        <v>8</v>
      </c>
      <c r="G4385">
        <v>202</v>
      </c>
      <c r="H4385" s="17">
        <v>1.4188684698214</v>
      </c>
      <c r="I4385">
        <v>9</v>
      </c>
      <c r="K4385">
        <f t="shared" si="68"/>
        <v>1</v>
      </c>
    </row>
    <row r="4386" spans="1:11" x14ac:dyDescent="0.3">
      <c r="A4386" t="s">
        <v>10960</v>
      </c>
      <c r="B4386" t="s">
        <v>4888</v>
      </c>
      <c r="C4386" t="s">
        <v>4792</v>
      </c>
      <c r="D4386">
        <v>157</v>
      </c>
      <c r="E4386" s="17">
        <v>1.4349194408472801</v>
      </c>
      <c r="F4386">
        <v>9</v>
      </c>
      <c r="G4386">
        <v>183</v>
      </c>
      <c r="H4386" s="17">
        <v>1.07922177606721</v>
      </c>
      <c r="I4386">
        <v>8</v>
      </c>
      <c r="K4386">
        <f t="shared" si="68"/>
        <v>1</v>
      </c>
    </row>
    <row r="4387" spans="1:11" x14ac:dyDescent="0.3">
      <c r="A4387" t="s">
        <v>10961</v>
      </c>
      <c r="B4387" t="s">
        <v>4888</v>
      </c>
      <c r="C4387" t="s">
        <v>4792</v>
      </c>
      <c r="D4387">
        <v>158</v>
      </c>
      <c r="E4387" s="17">
        <v>1.0237028696230801</v>
      </c>
      <c r="F4387">
        <v>8</v>
      </c>
      <c r="G4387">
        <v>143</v>
      </c>
      <c r="H4387" s="17">
        <v>0.86207499618938399</v>
      </c>
      <c r="I4387">
        <v>8</v>
      </c>
      <c r="K4387">
        <f t="shared" si="68"/>
        <v>1</v>
      </c>
    </row>
    <row r="4388" spans="1:11" x14ac:dyDescent="0.3">
      <c r="A4388" t="s">
        <v>10962</v>
      </c>
      <c r="B4388" t="s">
        <v>4888</v>
      </c>
      <c r="C4388" t="s">
        <v>4792</v>
      </c>
      <c r="D4388">
        <v>159</v>
      </c>
      <c r="E4388" s="17">
        <v>1.7955764538636101</v>
      </c>
      <c r="F4388">
        <v>9</v>
      </c>
      <c r="G4388">
        <v>170</v>
      </c>
      <c r="H4388" s="17">
        <v>1.18131788320769</v>
      </c>
      <c r="I4388">
        <v>9</v>
      </c>
      <c r="K4388">
        <f t="shared" si="68"/>
        <v>1</v>
      </c>
    </row>
    <row r="4389" spans="1:11" x14ac:dyDescent="0.3">
      <c r="A4389" t="s">
        <v>10963</v>
      </c>
      <c r="B4389" t="s">
        <v>4888</v>
      </c>
      <c r="C4389" t="s">
        <v>4792</v>
      </c>
      <c r="D4389">
        <v>301</v>
      </c>
      <c r="E4389" s="17">
        <v>0.87009371887217402</v>
      </c>
      <c r="F4389">
        <v>8</v>
      </c>
      <c r="G4389">
        <v>247</v>
      </c>
      <c r="H4389" s="17">
        <v>0.86393876156414795</v>
      </c>
      <c r="I4389">
        <v>8</v>
      </c>
      <c r="K4389">
        <f t="shared" si="68"/>
        <v>1</v>
      </c>
    </row>
    <row r="4390" spans="1:11" x14ac:dyDescent="0.3">
      <c r="A4390" t="s">
        <v>10964</v>
      </c>
      <c r="B4390" t="s">
        <v>4888</v>
      </c>
      <c r="C4390" t="s">
        <v>4792</v>
      </c>
      <c r="D4390">
        <v>249</v>
      </c>
      <c r="E4390" s="17">
        <v>1.77960997237059</v>
      </c>
      <c r="F4390">
        <v>9</v>
      </c>
      <c r="G4390">
        <v>281</v>
      </c>
      <c r="H4390" s="17">
        <v>1.6596051662736</v>
      </c>
      <c r="I4390">
        <v>9</v>
      </c>
      <c r="K4390">
        <f t="shared" si="68"/>
        <v>1</v>
      </c>
    </row>
    <row r="4391" spans="1:11" x14ac:dyDescent="0.3">
      <c r="A4391" t="s">
        <v>10965</v>
      </c>
      <c r="B4391" t="s">
        <v>4925</v>
      </c>
      <c r="C4391" t="s">
        <v>4792</v>
      </c>
      <c r="D4391">
        <v>286</v>
      </c>
      <c r="E4391" s="17">
        <v>-5.5981926573425702E-3</v>
      </c>
      <c r="F4391">
        <v>7</v>
      </c>
      <c r="G4391">
        <v>254</v>
      </c>
      <c r="H4391" s="17">
        <v>-0.252690558749189</v>
      </c>
      <c r="I4391">
        <v>6</v>
      </c>
      <c r="K4391">
        <f t="shared" si="68"/>
        <v>1</v>
      </c>
    </row>
    <row r="4392" spans="1:11" x14ac:dyDescent="0.3">
      <c r="A4392" t="s">
        <v>10966</v>
      </c>
      <c r="B4392" t="s">
        <v>4806</v>
      </c>
      <c r="C4392" t="s">
        <v>4792</v>
      </c>
      <c r="D4392">
        <v>387</v>
      </c>
      <c r="E4392" s="17">
        <v>-0.622191721122485</v>
      </c>
      <c r="F4392">
        <v>5</v>
      </c>
      <c r="G4392">
        <v>361</v>
      </c>
      <c r="H4392" s="17">
        <v>-0.46397100199075902</v>
      </c>
      <c r="I4392">
        <v>6</v>
      </c>
      <c r="K4392">
        <f t="shared" si="68"/>
        <v>1</v>
      </c>
    </row>
    <row r="4393" spans="1:11" x14ac:dyDescent="0.3">
      <c r="A4393" t="s">
        <v>10967</v>
      </c>
      <c r="B4393" t="s">
        <v>4958</v>
      </c>
      <c r="C4393" t="s">
        <v>4792</v>
      </c>
      <c r="D4393">
        <v>318</v>
      </c>
      <c r="E4393" s="17">
        <v>-9.0253620237617502E-2</v>
      </c>
      <c r="F4393">
        <v>7</v>
      </c>
      <c r="G4393">
        <v>326</v>
      </c>
      <c r="H4393" s="17">
        <v>-0.19250585503235601</v>
      </c>
      <c r="I4393">
        <v>6</v>
      </c>
      <c r="K4393">
        <f t="shared" si="68"/>
        <v>1</v>
      </c>
    </row>
    <row r="4394" spans="1:11" x14ac:dyDescent="0.3">
      <c r="A4394" t="s">
        <v>10968</v>
      </c>
      <c r="B4394" t="s">
        <v>5155</v>
      </c>
      <c r="C4394" t="s">
        <v>4792</v>
      </c>
      <c r="D4394">
        <v>189</v>
      </c>
      <c r="E4394" s="17">
        <v>0.32644457944418798</v>
      </c>
      <c r="F4394">
        <v>7</v>
      </c>
      <c r="G4394">
        <v>177</v>
      </c>
      <c r="H4394" s="17">
        <v>-0.873884203420909</v>
      </c>
      <c r="I4394">
        <v>4</v>
      </c>
      <c r="K4394">
        <f t="shared" si="68"/>
        <v>1</v>
      </c>
    </row>
    <row r="4395" spans="1:11" x14ac:dyDescent="0.3">
      <c r="A4395" t="s">
        <v>10969</v>
      </c>
      <c r="B4395" t="s">
        <v>5155</v>
      </c>
      <c r="C4395" t="s">
        <v>4792</v>
      </c>
      <c r="D4395">
        <v>187</v>
      </c>
      <c r="E4395" s="17">
        <v>-0.72051804351279003</v>
      </c>
      <c r="F4395">
        <v>5</v>
      </c>
      <c r="G4395">
        <v>172</v>
      </c>
      <c r="H4395" s="17">
        <v>-0.27164142196216401</v>
      </c>
      <c r="I4395">
        <v>6</v>
      </c>
      <c r="K4395">
        <f t="shared" si="68"/>
        <v>1</v>
      </c>
    </row>
    <row r="4396" spans="1:11" x14ac:dyDescent="0.3">
      <c r="A4396" t="s">
        <v>10970</v>
      </c>
      <c r="B4396" t="s">
        <v>5003</v>
      </c>
      <c r="C4396" t="s">
        <v>4792</v>
      </c>
      <c r="D4396">
        <v>312</v>
      </c>
      <c r="E4396" s="17">
        <v>-1.14009046907025</v>
      </c>
      <c r="F4396">
        <v>3</v>
      </c>
      <c r="G4396">
        <v>303</v>
      </c>
      <c r="H4396" s="17">
        <v>-1.1745418879813201</v>
      </c>
      <c r="I4396">
        <v>3</v>
      </c>
      <c r="K4396">
        <f t="shared" si="68"/>
        <v>1</v>
      </c>
    </row>
    <row r="4397" spans="1:11" x14ac:dyDescent="0.3">
      <c r="A4397" t="s">
        <v>10971</v>
      </c>
      <c r="B4397" t="s">
        <v>5004</v>
      </c>
      <c r="C4397" t="s">
        <v>4792</v>
      </c>
      <c r="D4397">
        <v>221</v>
      </c>
      <c r="E4397" s="17">
        <v>-1.7190781798630601</v>
      </c>
      <c r="F4397">
        <v>1</v>
      </c>
      <c r="G4397">
        <v>235</v>
      </c>
      <c r="H4397" s="17">
        <v>-1.05848724210447</v>
      </c>
      <c r="I4397">
        <v>3</v>
      </c>
      <c r="K4397">
        <f t="shared" si="68"/>
        <v>1</v>
      </c>
    </row>
    <row r="4398" spans="1:11" x14ac:dyDescent="0.3">
      <c r="A4398" t="s">
        <v>10972</v>
      </c>
      <c r="B4398" t="s">
        <v>5004</v>
      </c>
      <c r="C4398" t="s">
        <v>4792</v>
      </c>
      <c r="D4398">
        <v>229</v>
      </c>
      <c r="E4398" s="17">
        <v>-1.42459623881356</v>
      </c>
      <c r="F4398">
        <v>2</v>
      </c>
      <c r="G4398">
        <v>228</v>
      </c>
      <c r="H4398" s="17">
        <v>-1.31278262936116</v>
      </c>
      <c r="I4398">
        <v>2</v>
      </c>
      <c r="K4398">
        <f t="shared" si="68"/>
        <v>1</v>
      </c>
    </row>
    <row r="4399" spans="1:11" x14ac:dyDescent="0.3">
      <c r="A4399" t="s">
        <v>10973</v>
      </c>
      <c r="B4399" t="s">
        <v>5004</v>
      </c>
      <c r="C4399" t="s">
        <v>4792</v>
      </c>
      <c r="D4399">
        <v>205</v>
      </c>
      <c r="E4399" s="17">
        <v>-1.18829160270629</v>
      </c>
      <c r="F4399">
        <v>3</v>
      </c>
      <c r="G4399">
        <v>209</v>
      </c>
      <c r="H4399" s="17">
        <v>-0.95077464705782</v>
      </c>
      <c r="I4399">
        <v>4</v>
      </c>
      <c r="K4399">
        <f t="shared" si="68"/>
        <v>1</v>
      </c>
    </row>
    <row r="4400" spans="1:11" x14ac:dyDescent="0.3">
      <c r="A4400" t="s">
        <v>10974</v>
      </c>
      <c r="B4400" t="s">
        <v>5006</v>
      </c>
      <c r="C4400" t="s">
        <v>4792</v>
      </c>
      <c r="D4400">
        <v>304</v>
      </c>
      <c r="E4400" s="17">
        <v>-1.668857221299</v>
      </c>
      <c r="F4400">
        <v>1</v>
      </c>
      <c r="G4400">
        <v>309</v>
      </c>
      <c r="H4400" s="17">
        <v>-1.58541675232027</v>
      </c>
      <c r="I4400">
        <v>1</v>
      </c>
      <c r="K4400">
        <f t="shared" si="68"/>
        <v>1</v>
      </c>
    </row>
    <row r="4401" spans="1:11" x14ac:dyDescent="0.3">
      <c r="A4401" t="s">
        <v>10975</v>
      </c>
      <c r="B4401" t="s">
        <v>5006</v>
      </c>
      <c r="C4401" t="s">
        <v>4792</v>
      </c>
      <c r="D4401">
        <v>223</v>
      </c>
      <c r="E4401" s="17">
        <v>-1.3430547118905301</v>
      </c>
      <c r="F4401">
        <v>2</v>
      </c>
      <c r="G4401">
        <v>274</v>
      </c>
      <c r="H4401" s="17">
        <v>-1.3742538753820199</v>
      </c>
      <c r="I4401">
        <v>2</v>
      </c>
      <c r="K4401">
        <f t="shared" si="68"/>
        <v>1</v>
      </c>
    </row>
    <row r="4402" spans="1:11" x14ac:dyDescent="0.3">
      <c r="A4402" t="s">
        <v>10976</v>
      </c>
      <c r="B4402" t="s">
        <v>4808</v>
      </c>
      <c r="C4402" t="s">
        <v>4792</v>
      </c>
      <c r="D4402">
        <v>297</v>
      </c>
      <c r="E4402" s="17">
        <v>-0.69902785748752505</v>
      </c>
      <c r="F4402">
        <v>5</v>
      </c>
      <c r="G4402">
        <v>315</v>
      </c>
      <c r="H4402" s="17">
        <v>-0.63754199309863302</v>
      </c>
      <c r="I4402">
        <v>5</v>
      </c>
      <c r="K4402">
        <f t="shared" si="68"/>
        <v>1</v>
      </c>
    </row>
    <row r="4403" spans="1:11" x14ac:dyDescent="0.3">
      <c r="A4403" t="s">
        <v>10977</v>
      </c>
      <c r="B4403" t="s">
        <v>4808</v>
      </c>
      <c r="C4403" t="s">
        <v>4792</v>
      </c>
      <c r="D4403">
        <v>373</v>
      </c>
      <c r="E4403" s="17">
        <v>-0.16716905782232899</v>
      </c>
      <c r="F4403">
        <v>6</v>
      </c>
      <c r="G4403">
        <v>355</v>
      </c>
      <c r="H4403" s="17">
        <v>3.9838639347094799E-2</v>
      </c>
      <c r="I4403">
        <v>7</v>
      </c>
      <c r="K4403">
        <f t="shared" si="68"/>
        <v>1</v>
      </c>
    </row>
    <row r="4404" spans="1:11" x14ac:dyDescent="0.3">
      <c r="A4404" t="s">
        <v>10978</v>
      </c>
      <c r="B4404" t="s">
        <v>5157</v>
      </c>
      <c r="C4404" t="s">
        <v>4792</v>
      </c>
      <c r="D4404">
        <v>334</v>
      </c>
      <c r="E4404" s="17">
        <v>-0.75933315633892695</v>
      </c>
      <c r="F4404">
        <v>4</v>
      </c>
      <c r="G4404">
        <v>356</v>
      </c>
      <c r="H4404" s="17">
        <v>-0.71719534680948305</v>
      </c>
      <c r="I4404">
        <v>5</v>
      </c>
      <c r="K4404">
        <f t="shared" si="68"/>
        <v>1</v>
      </c>
    </row>
    <row r="4405" spans="1:11" x14ac:dyDescent="0.3">
      <c r="A4405" t="s">
        <v>10979</v>
      </c>
      <c r="B4405" t="s">
        <v>5157</v>
      </c>
      <c r="C4405" t="s">
        <v>4792</v>
      </c>
      <c r="D4405">
        <v>285</v>
      </c>
      <c r="E4405" s="17">
        <v>-0.68610852023295998</v>
      </c>
      <c r="F4405">
        <v>5</v>
      </c>
      <c r="G4405">
        <v>293</v>
      </c>
      <c r="H4405" s="17">
        <v>-0.95142883553322399</v>
      </c>
      <c r="I4405">
        <v>4</v>
      </c>
      <c r="K4405">
        <f t="shared" si="68"/>
        <v>1</v>
      </c>
    </row>
    <row r="4406" spans="1:11" x14ac:dyDescent="0.3">
      <c r="A4406" t="s">
        <v>10980</v>
      </c>
      <c r="B4406" t="s">
        <v>4927</v>
      </c>
      <c r="C4406" t="s">
        <v>4792</v>
      </c>
      <c r="D4406">
        <v>206</v>
      </c>
      <c r="E4406" s="17">
        <v>0.14757573761173201</v>
      </c>
      <c r="F4406">
        <v>7</v>
      </c>
      <c r="G4406">
        <v>208</v>
      </c>
      <c r="H4406" s="17">
        <v>4.0952123349542603E-2</v>
      </c>
      <c r="I4406">
        <v>7</v>
      </c>
      <c r="K4406">
        <f t="shared" si="68"/>
        <v>1</v>
      </c>
    </row>
    <row r="4407" spans="1:11" x14ac:dyDescent="0.3">
      <c r="A4407" t="s">
        <v>10981</v>
      </c>
      <c r="B4407" t="s">
        <v>4927</v>
      </c>
      <c r="C4407" t="s">
        <v>4792</v>
      </c>
      <c r="D4407">
        <v>156</v>
      </c>
      <c r="E4407" s="17">
        <v>-0.59025007251107098</v>
      </c>
      <c r="F4407">
        <v>5</v>
      </c>
      <c r="G4407">
        <v>156</v>
      </c>
      <c r="H4407" s="17">
        <v>-0.559389038129813</v>
      </c>
      <c r="I4407">
        <v>5</v>
      </c>
      <c r="K4407">
        <f t="shared" si="68"/>
        <v>1</v>
      </c>
    </row>
    <row r="4408" spans="1:11" x14ac:dyDescent="0.3">
      <c r="A4408" t="s">
        <v>10982</v>
      </c>
      <c r="B4408" t="s">
        <v>4927</v>
      </c>
      <c r="C4408" t="s">
        <v>4792</v>
      </c>
      <c r="D4408">
        <v>199</v>
      </c>
      <c r="E4408" s="17">
        <v>-0.33145681189841197</v>
      </c>
      <c r="F4408">
        <v>6</v>
      </c>
      <c r="G4408">
        <v>187</v>
      </c>
      <c r="H4408" s="17">
        <v>-0.69901014468068601</v>
      </c>
      <c r="I4408">
        <v>5</v>
      </c>
      <c r="K4408">
        <f t="shared" si="68"/>
        <v>1</v>
      </c>
    </row>
    <row r="4409" spans="1:11" x14ac:dyDescent="0.3">
      <c r="A4409" t="s">
        <v>10983</v>
      </c>
      <c r="B4409" t="s">
        <v>5074</v>
      </c>
      <c r="C4409" t="s">
        <v>4792</v>
      </c>
      <c r="D4409">
        <v>162</v>
      </c>
      <c r="E4409" s="17">
        <v>0.28434309747541697</v>
      </c>
      <c r="F4409">
        <v>7</v>
      </c>
      <c r="G4409">
        <v>149</v>
      </c>
      <c r="H4409" s="17">
        <v>0.14559300347045401</v>
      </c>
      <c r="I4409">
        <v>7</v>
      </c>
      <c r="K4409">
        <f t="shared" si="68"/>
        <v>1</v>
      </c>
    </row>
    <row r="4410" spans="1:11" x14ac:dyDescent="0.3">
      <c r="A4410" t="s">
        <v>10984</v>
      </c>
      <c r="B4410" t="s">
        <v>4890</v>
      </c>
      <c r="C4410" t="s">
        <v>4792</v>
      </c>
      <c r="D4410">
        <v>308</v>
      </c>
      <c r="E4410" s="17">
        <v>0.59091093088847402</v>
      </c>
      <c r="F4410">
        <v>8</v>
      </c>
      <c r="G4410">
        <v>310</v>
      </c>
      <c r="H4410" s="17">
        <v>0.46670330487678002</v>
      </c>
      <c r="I4410">
        <v>8</v>
      </c>
      <c r="K4410">
        <f t="shared" si="68"/>
        <v>1</v>
      </c>
    </row>
    <row r="4411" spans="1:11" x14ac:dyDescent="0.3">
      <c r="A4411" t="s">
        <v>10985</v>
      </c>
      <c r="B4411" t="s">
        <v>4890</v>
      </c>
      <c r="C4411" t="s">
        <v>4792</v>
      </c>
      <c r="D4411">
        <v>208</v>
      </c>
      <c r="E4411" s="17">
        <v>0.950719509170173</v>
      </c>
      <c r="F4411">
        <v>8</v>
      </c>
      <c r="G4411">
        <v>198</v>
      </c>
      <c r="H4411" s="17">
        <v>1.0862726271943199</v>
      </c>
      <c r="I4411">
        <v>8</v>
      </c>
      <c r="K4411">
        <f t="shared" si="68"/>
        <v>1</v>
      </c>
    </row>
    <row r="4412" spans="1:11" x14ac:dyDescent="0.3">
      <c r="A4412" t="s">
        <v>10986</v>
      </c>
      <c r="B4412" t="s">
        <v>4890</v>
      </c>
      <c r="C4412" t="s">
        <v>4792</v>
      </c>
      <c r="D4412">
        <v>166</v>
      </c>
      <c r="E4412" s="17">
        <v>1.4055106788802001</v>
      </c>
      <c r="F4412">
        <v>9</v>
      </c>
      <c r="G4412">
        <v>155</v>
      </c>
      <c r="H4412" s="17">
        <v>0.51527690512050495</v>
      </c>
      <c r="I4412">
        <v>8</v>
      </c>
      <c r="K4412">
        <f t="shared" si="68"/>
        <v>1</v>
      </c>
    </row>
    <row r="4413" spans="1:11" x14ac:dyDescent="0.3">
      <c r="A4413" t="s">
        <v>10987</v>
      </c>
      <c r="B4413" t="s">
        <v>4890</v>
      </c>
      <c r="C4413" t="s">
        <v>4792</v>
      </c>
      <c r="D4413">
        <v>243</v>
      </c>
      <c r="E4413" s="17">
        <v>0.78339728691125399</v>
      </c>
      <c r="F4413">
        <v>8</v>
      </c>
      <c r="G4413">
        <v>260</v>
      </c>
      <c r="H4413" s="17">
        <v>-8.4553391876626999E-2</v>
      </c>
      <c r="I4413">
        <v>7</v>
      </c>
      <c r="K4413">
        <f t="shared" si="68"/>
        <v>1</v>
      </c>
    </row>
    <row r="4414" spans="1:11" x14ac:dyDescent="0.3">
      <c r="A4414" t="s">
        <v>10988</v>
      </c>
      <c r="B4414" t="s">
        <v>4890</v>
      </c>
      <c r="C4414" t="s">
        <v>4792</v>
      </c>
      <c r="D4414">
        <v>169</v>
      </c>
      <c r="E4414" s="17">
        <v>9.1436854290278299E-2</v>
      </c>
      <c r="F4414">
        <v>7</v>
      </c>
      <c r="G4414">
        <v>178</v>
      </c>
      <c r="H4414" s="17">
        <v>0.16304001661284701</v>
      </c>
      <c r="I4414">
        <v>7</v>
      </c>
      <c r="K4414">
        <f t="shared" si="68"/>
        <v>1</v>
      </c>
    </row>
    <row r="4415" spans="1:11" x14ac:dyDescent="0.3">
      <c r="A4415" t="s">
        <v>10989</v>
      </c>
      <c r="B4415" t="s">
        <v>4890</v>
      </c>
      <c r="C4415" t="s">
        <v>4792</v>
      </c>
      <c r="D4415">
        <v>221</v>
      </c>
      <c r="E4415" s="17">
        <v>0.87353521080234797</v>
      </c>
      <c r="F4415">
        <v>8</v>
      </c>
      <c r="G4415">
        <v>213</v>
      </c>
      <c r="H4415" s="17">
        <v>1.92196607830265</v>
      </c>
      <c r="I4415">
        <v>9</v>
      </c>
      <c r="K4415">
        <f t="shared" si="68"/>
        <v>1</v>
      </c>
    </row>
    <row r="4416" spans="1:11" x14ac:dyDescent="0.3">
      <c r="A4416" t="s">
        <v>10990</v>
      </c>
      <c r="B4416" t="s">
        <v>4810</v>
      </c>
      <c r="C4416" t="s">
        <v>4792</v>
      </c>
      <c r="D4416">
        <v>254</v>
      </c>
      <c r="E4416" s="17">
        <v>-0.85596735033403704</v>
      </c>
      <c r="F4416">
        <v>4</v>
      </c>
      <c r="G4416">
        <v>275</v>
      </c>
      <c r="H4416" s="17">
        <v>-0.10501136040697499</v>
      </c>
      <c r="I4416">
        <v>7</v>
      </c>
      <c r="K4416">
        <f t="shared" si="68"/>
        <v>1</v>
      </c>
    </row>
    <row r="4417" spans="1:11" x14ac:dyDescent="0.3">
      <c r="A4417" t="s">
        <v>10991</v>
      </c>
      <c r="B4417" t="s">
        <v>4810</v>
      </c>
      <c r="C4417" t="s">
        <v>4792</v>
      </c>
      <c r="D4417">
        <v>246</v>
      </c>
      <c r="E4417" s="17">
        <v>-0.95358099813196895</v>
      </c>
      <c r="F4417">
        <v>4</v>
      </c>
      <c r="G4417">
        <v>252</v>
      </c>
      <c r="H4417" s="17">
        <v>-0.83657325984280195</v>
      </c>
      <c r="I4417">
        <v>4</v>
      </c>
      <c r="K4417">
        <f t="shared" si="68"/>
        <v>1</v>
      </c>
    </row>
    <row r="4418" spans="1:11" x14ac:dyDescent="0.3">
      <c r="A4418" t="s">
        <v>10992</v>
      </c>
      <c r="B4418" t="s">
        <v>4812</v>
      </c>
      <c r="C4418" t="s">
        <v>4792</v>
      </c>
      <c r="D4418">
        <v>201</v>
      </c>
      <c r="E4418" s="17">
        <v>-0.729739181907059</v>
      </c>
      <c r="F4418">
        <v>4</v>
      </c>
      <c r="G4418">
        <v>218</v>
      </c>
      <c r="H4418" s="17">
        <v>-0.31131089030574199</v>
      </c>
      <c r="I4418">
        <v>6</v>
      </c>
      <c r="K4418">
        <f t="shared" si="68"/>
        <v>1</v>
      </c>
    </row>
    <row r="4419" spans="1:11" x14ac:dyDescent="0.3">
      <c r="A4419" t="s">
        <v>10993</v>
      </c>
      <c r="B4419" t="s">
        <v>4812</v>
      </c>
      <c r="C4419" t="s">
        <v>4792</v>
      </c>
      <c r="D4419">
        <v>235</v>
      </c>
      <c r="E4419" s="17">
        <v>-0.58271055388297699</v>
      </c>
      <c r="F4419">
        <v>5</v>
      </c>
      <c r="G4419">
        <v>240</v>
      </c>
      <c r="H4419" s="17">
        <v>-0.26260891187184199</v>
      </c>
      <c r="I4419">
        <v>6</v>
      </c>
      <c r="K4419">
        <f t="shared" ref="K4419:K4482" si="69">IF(OR(D4419="",G4419=""),0,1)</f>
        <v>1</v>
      </c>
    </row>
    <row r="4420" spans="1:11" x14ac:dyDescent="0.3">
      <c r="A4420" t="s">
        <v>10994</v>
      </c>
      <c r="B4420" t="s">
        <v>4892</v>
      </c>
      <c r="C4420" t="s">
        <v>4792</v>
      </c>
      <c r="D4420">
        <v>248</v>
      </c>
      <c r="E4420" s="17">
        <v>-0.480846818586183</v>
      </c>
      <c r="F4420">
        <v>5</v>
      </c>
      <c r="G4420">
        <v>241</v>
      </c>
      <c r="H4420" s="17">
        <v>-0.66985645070169397</v>
      </c>
      <c r="I4420">
        <v>5</v>
      </c>
      <c r="K4420">
        <f t="shared" si="69"/>
        <v>1</v>
      </c>
    </row>
    <row r="4421" spans="1:11" x14ac:dyDescent="0.3">
      <c r="A4421" t="s">
        <v>10995</v>
      </c>
      <c r="B4421" t="s">
        <v>4892</v>
      </c>
      <c r="C4421" t="s">
        <v>4792</v>
      </c>
      <c r="D4421">
        <v>248</v>
      </c>
      <c r="E4421" s="17">
        <v>6.8424585765253496E-2</v>
      </c>
      <c r="F4421">
        <v>7</v>
      </c>
      <c r="G4421">
        <v>270</v>
      </c>
      <c r="H4421" s="17">
        <v>0.27528218798926901</v>
      </c>
      <c r="I4421">
        <v>7</v>
      </c>
      <c r="K4421">
        <f t="shared" si="69"/>
        <v>1</v>
      </c>
    </row>
    <row r="4422" spans="1:11" x14ac:dyDescent="0.3">
      <c r="A4422" t="s">
        <v>10996</v>
      </c>
      <c r="B4422" t="s">
        <v>4892</v>
      </c>
      <c r="C4422" t="s">
        <v>4792</v>
      </c>
      <c r="D4422">
        <v>258</v>
      </c>
      <c r="E4422" s="17">
        <v>-0.450472721308188</v>
      </c>
      <c r="F4422">
        <v>6</v>
      </c>
      <c r="G4422">
        <v>269</v>
      </c>
      <c r="H4422" s="17">
        <v>-0.32609541337117098</v>
      </c>
      <c r="I4422">
        <v>6</v>
      </c>
      <c r="K4422">
        <f t="shared" si="69"/>
        <v>1</v>
      </c>
    </row>
    <row r="4423" spans="1:11" x14ac:dyDescent="0.3">
      <c r="A4423" t="s">
        <v>10997</v>
      </c>
      <c r="B4423" t="s">
        <v>4892</v>
      </c>
      <c r="C4423" t="s">
        <v>4792</v>
      </c>
      <c r="D4423">
        <v>246</v>
      </c>
      <c r="E4423" s="17">
        <v>-0.34696522191348</v>
      </c>
      <c r="F4423">
        <v>6</v>
      </c>
      <c r="G4423">
        <v>264</v>
      </c>
      <c r="H4423" s="17">
        <v>-0.56260697303163099</v>
      </c>
      <c r="I4423">
        <v>5</v>
      </c>
      <c r="K4423">
        <f t="shared" si="69"/>
        <v>1</v>
      </c>
    </row>
    <row r="4424" spans="1:11" x14ac:dyDescent="0.3">
      <c r="A4424" t="s">
        <v>10998</v>
      </c>
      <c r="B4424" t="s">
        <v>5159</v>
      </c>
      <c r="C4424" t="s">
        <v>4792</v>
      </c>
      <c r="D4424">
        <v>253</v>
      </c>
      <c r="E4424" s="17">
        <v>-1.0045811487916001</v>
      </c>
      <c r="F4424">
        <v>3</v>
      </c>
      <c r="G4424">
        <v>279</v>
      </c>
      <c r="H4424" s="17">
        <v>-0.98536271602343894</v>
      </c>
      <c r="I4424">
        <v>4</v>
      </c>
      <c r="K4424">
        <f t="shared" si="69"/>
        <v>1</v>
      </c>
    </row>
    <row r="4425" spans="1:11" x14ac:dyDescent="0.3">
      <c r="A4425" t="s">
        <v>10999</v>
      </c>
      <c r="B4425" t="s">
        <v>5159</v>
      </c>
      <c r="C4425" t="s">
        <v>4792</v>
      </c>
      <c r="D4425">
        <v>357</v>
      </c>
      <c r="E4425" s="17">
        <v>-0.93700674896777203</v>
      </c>
      <c r="F4425">
        <v>4</v>
      </c>
      <c r="G4425">
        <v>334</v>
      </c>
      <c r="H4425" s="17">
        <v>-0.74205913526463796</v>
      </c>
      <c r="I4425">
        <v>5</v>
      </c>
      <c r="K4425">
        <f t="shared" si="69"/>
        <v>1</v>
      </c>
    </row>
    <row r="4426" spans="1:11" x14ac:dyDescent="0.3">
      <c r="A4426" t="s">
        <v>11000</v>
      </c>
      <c r="B4426" t="s">
        <v>4960</v>
      </c>
      <c r="C4426" t="s">
        <v>4792</v>
      </c>
      <c r="D4426">
        <v>237</v>
      </c>
      <c r="E4426" s="17">
        <v>-1.66247711074779</v>
      </c>
      <c r="F4426">
        <v>1</v>
      </c>
      <c r="G4426">
        <v>298</v>
      </c>
      <c r="H4426" s="17">
        <v>-1.8930309459103001</v>
      </c>
      <c r="I4426">
        <v>1</v>
      </c>
      <c r="K4426">
        <f t="shared" si="69"/>
        <v>1</v>
      </c>
    </row>
    <row r="4427" spans="1:11" x14ac:dyDescent="0.3">
      <c r="A4427" t="s">
        <v>11001</v>
      </c>
      <c r="B4427" t="s">
        <v>4960</v>
      </c>
      <c r="C4427" t="s">
        <v>4792</v>
      </c>
      <c r="D4427">
        <v>191</v>
      </c>
      <c r="E4427" s="17">
        <v>-1.3310404084411001</v>
      </c>
      <c r="F4427">
        <v>2</v>
      </c>
      <c r="G4427">
        <v>226</v>
      </c>
      <c r="H4427" s="17">
        <v>-1.4780878911392901</v>
      </c>
      <c r="I4427">
        <v>2</v>
      </c>
      <c r="K4427">
        <f t="shared" si="69"/>
        <v>1</v>
      </c>
    </row>
    <row r="4428" spans="1:11" x14ac:dyDescent="0.3">
      <c r="A4428" t="s">
        <v>11002</v>
      </c>
      <c r="B4428" t="s">
        <v>4960</v>
      </c>
      <c r="C4428" t="s">
        <v>4792</v>
      </c>
      <c r="D4428">
        <v>397</v>
      </c>
      <c r="E4428" s="17">
        <v>-1.3704470075094399</v>
      </c>
      <c r="F4428">
        <v>2</v>
      </c>
      <c r="G4428">
        <v>409</v>
      </c>
      <c r="H4428" s="17">
        <v>-1.07574132602109</v>
      </c>
      <c r="I4428">
        <v>3</v>
      </c>
      <c r="K4428">
        <f t="shared" si="69"/>
        <v>1</v>
      </c>
    </row>
    <row r="4429" spans="1:11" x14ac:dyDescent="0.3">
      <c r="A4429" t="s">
        <v>11003</v>
      </c>
      <c r="B4429" t="s">
        <v>4960</v>
      </c>
      <c r="C4429" t="s">
        <v>4792</v>
      </c>
      <c r="D4429">
        <v>266</v>
      </c>
      <c r="E4429" s="17">
        <v>-1.83141416312975</v>
      </c>
      <c r="F4429">
        <v>1</v>
      </c>
      <c r="G4429">
        <v>250</v>
      </c>
      <c r="H4429" s="17">
        <v>-1.7141572215440199</v>
      </c>
      <c r="I4429">
        <v>1</v>
      </c>
      <c r="K4429">
        <f t="shared" si="69"/>
        <v>1</v>
      </c>
    </row>
    <row r="4430" spans="1:11" x14ac:dyDescent="0.3">
      <c r="A4430" t="s">
        <v>11004</v>
      </c>
      <c r="B4430" t="s">
        <v>4960</v>
      </c>
      <c r="C4430" t="s">
        <v>4792</v>
      </c>
      <c r="D4430">
        <v>238</v>
      </c>
      <c r="E4430" s="17">
        <v>-1.4375654641367599</v>
      </c>
      <c r="F4430">
        <v>2</v>
      </c>
      <c r="G4430">
        <v>247</v>
      </c>
      <c r="H4430" s="17">
        <v>-1.3337829950042901</v>
      </c>
      <c r="I4430">
        <v>2</v>
      </c>
      <c r="K4430">
        <f t="shared" si="69"/>
        <v>1</v>
      </c>
    </row>
    <row r="4431" spans="1:11" x14ac:dyDescent="0.3">
      <c r="A4431" t="s">
        <v>11005</v>
      </c>
      <c r="B4431" t="s">
        <v>4960</v>
      </c>
      <c r="C4431" t="s">
        <v>4792</v>
      </c>
      <c r="D4431">
        <v>267</v>
      </c>
      <c r="E4431" s="17">
        <v>-1.39352895940744</v>
      </c>
      <c r="F4431">
        <v>2</v>
      </c>
      <c r="G4431">
        <v>318</v>
      </c>
      <c r="H4431" s="17">
        <v>-1.09618437646739</v>
      </c>
      <c r="I4431">
        <v>3</v>
      </c>
      <c r="K4431">
        <f t="shared" si="69"/>
        <v>1</v>
      </c>
    </row>
    <row r="4432" spans="1:11" x14ac:dyDescent="0.3">
      <c r="A4432" t="s">
        <v>11006</v>
      </c>
      <c r="B4432" t="s">
        <v>5161</v>
      </c>
      <c r="C4432" t="s">
        <v>4792</v>
      </c>
      <c r="D4432">
        <v>305</v>
      </c>
      <c r="E4432" s="17">
        <v>-1.03713738893914</v>
      </c>
      <c r="F4432">
        <v>3</v>
      </c>
      <c r="G4432">
        <v>348</v>
      </c>
      <c r="H4432" s="17">
        <v>-0.51636564467196</v>
      </c>
      <c r="I4432">
        <v>5</v>
      </c>
      <c r="K4432">
        <f t="shared" si="69"/>
        <v>1</v>
      </c>
    </row>
    <row r="4433" spans="1:11" x14ac:dyDescent="0.3">
      <c r="A4433" t="s">
        <v>11007</v>
      </c>
      <c r="B4433" t="s">
        <v>5161</v>
      </c>
      <c r="C4433" t="s">
        <v>4792</v>
      </c>
      <c r="D4433">
        <v>353</v>
      </c>
      <c r="E4433" s="17">
        <v>-1.29932012247794</v>
      </c>
      <c r="F4433">
        <v>2</v>
      </c>
      <c r="G4433">
        <v>359</v>
      </c>
      <c r="H4433" s="17">
        <v>-1.26148410852051</v>
      </c>
      <c r="I4433">
        <v>2</v>
      </c>
      <c r="K4433">
        <f t="shared" si="69"/>
        <v>1</v>
      </c>
    </row>
    <row r="4434" spans="1:11" x14ac:dyDescent="0.3">
      <c r="A4434" t="s">
        <v>11008</v>
      </c>
      <c r="B4434" t="s">
        <v>4961</v>
      </c>
      <c r="C4434" t="s">
        <v>4792</v>
      </c>
      <c r="D4434">
        <v>418</v>
      </c>
      <c r="E4434" s="17">
        <v>-1.4446861986370101</v>
      </c>
      <c r="F4434">
        <v>2</v>
      </c>
      <c r="G4434">
        <v>451</v>
      </c>
      <c r="H4434" s="17">
        <v>-1.0853041384703199</v>
      </c>
      <c r="I4434">
        <v>3</v>
      </c>
      <c r="K4434">
        <f t="shared" si="69"/>
        <v>1</v>
      </c>
    </row>
    <row r="4435" spans="1:11" x14ac:dyDescent="0.3">
      <c r="A4435" t="s">
        <v>11009</v>
      </c>
      <c r="B4435" t="s">
        <v>4961</v>
      </c>
      <c r="C4435" t="s">
        <v>4792</v>
      </c>
      <c r="D4435">
        <v>328</v>
      </c>
      <c r="E4435" s="17">
        <v>-1.2110049316942899</v>
      </c>
      <c r="F4435">
        <v>3</v>
      </c>
      <c r="G4435">
        <v>350</v>
      </c>
      <c r="H4435" s="17">
        <v>-1.0809532534741</v>
      </c>
      <c r="I4435">
        <v>3</v>
      </c>
      <c r="K4435">
        <f t="shared" si="69"/>
        <v>1</v>
      </c>
    </row>
    <row r="4436" spans="1:11" x14ac:dyDescent="0.3">
      <c r="A4436" t="s">
        <v>11010</v>
      </c>
      <c r="B4436" t="s">
        <v>5162</v>
      </c>
      <c r="C4436" t="s">
        <v>4792</v>
      </c>
      <c r="D4436">
        <v>285</v>
      </c>
      <c r="E4436" s="17">
        <v>-0.83285049804021005</v>
      </c>
      <c r="F4436">
        <v>4</v>
      </c>
      <c r="G4436">
        <v>275</v>
      </c>
      <c r="H4436" s="17">
        <v>-1.19270802483792</v>
      </c>
      <c r="I4436">
        <v>3</v>
      </c>
      <c r="K4436">
        <f t="shared" si="69"/>
        <v>1</v>
      </c>
    </row>
    <row r="4437" spans="1:11" x14ac:dyDescent="0.3">
      <c r="A4437" t="s">
        <v>11011</v>
      </c>
      <c r="B4437" t="s">
        <v>5162</v>
      </c>
      <c r="C4437" t="s">
        <v>4792</v>
      </c>
      <c r="D4437">
        <v>184</v>
      </c>
      <c r="E4437" s="17">
        <v>-1.5010478431421499</v>
      </c>
      <c r="F4437">
        <v>2</v>
      </c>
      <c r="G4437">
        <v>209</v>
      </c>
      <c r="H4437" s="17">
        <v>-0.95557373673322499</v>
      </c>
      <c r="I4437">
        <v>4</v>
      </c>
      <c r="K4437">
        <f t="shared" si="69"/>
        <v>1</v>
      </c>
    </row>
    <row r="4438" spans="1:11" x14ac:dyDescent="0.3">
      <c r="A4438" t="s">
        <v>11012</v>
      </c>
      <c r="B4438" t="s">
        <v>5162</v>
      </c>
      <c r="C4438" t="s">
        <v>4792</v>
      </c>
      <c r="D4438">
        <v>263</v>
      </c>
      <c r="E4438" s="17">
        <v>-0.86137045343048202</v>
      </c>
      <c r="F4438">
        <v>4</v>
      </c>
      <c r="G4438">
        <v>288</v>
      </c>
      <c r="H4438" s="17">
        <v>-1.35993619645699</v>
      </c>
      <c r="I4438">
        <v>2</v>
      </c>
      <c r="K4438">
        <f t="shared" si="69"/>
        <v>1</v>
      </c>
    </row>
    <row r="4439" spans="1:11" x14ac:dyDescent="0.3">
      <c r="A4439" t="s">
        <v>11013</v>
      </c>
      <c r="B4439" t="s">
        <v>5052</v>
      </c>
      <c r="C4439" t="s">
        <v>4792</v>
      </c>
      <c r="D4439">
        <v>204</v>
      </c>
      <c r="E4439" s="17">
        <v>0.78084114022806805</v>
      </c>
      <c r="F4439">
        <v>8</v>
      </c>
      <c r="G4439">
        <v>211</v>
      </c>
      <c r="H4439" s="17">
        <v>0.44065560218231398</v>
      </c>
      <c r="I4439">
        <v>8</v>
      </c>
      <c r="K4439">
        <f t="shared" si="69"/>
        <v>1</v>
      </c>
    </row>
    <row r="4440" spans="1:11" x14ac:dyDescent="0.3">
      <c r="A4440" t="s">
        <v>11014</v>
      </c>
      <c r="B4440" t="s">
        <v>5052</v>
      </c>
      <c r="C4440" t="s">
        <v>4792</v>
      </c>
      <c r="D4440">
        <v>125</v>
      </c>
      <c r="E4440" s="17">
        <v>0.156994280080128</v>
      </c>
      <c r="F4440">
        <v>7</v>
      </c>
      <c r="G4440">
        <v>158</v>
      </c>
      <c r="H4440" s="17">
        <v>-0.27121926306402799</v>
      </c>
      <c r="I4440">
        <v>6</v>
      </c>
      <c r="K4440">
        <f t="shared" si="69"/>
        <v>1</v>
      </c>
    </row>
    <row r="4441" spans="1:11" x14ac:dyDescent="0.3">
      <c r="A4441" t="s">
        <v>11015</v>
      </c>
      <c r="B4441" t="s">
        <v>5052</v>
      </c>
      <c r="C4441" t="s">
        <v>4792</v>
      </c>
      <c r="D4441">
        <v>234</v>
      </c>
      <c r="E4441" s="17">
        <v>0.53379822055772597</v>
      </c>
      <c r="F4441">
        <v>8</v>
      </c>
      <c r="G4441">
        <v>209</v>
      </c>
      <c r="H4441" s="17">
        <v>1.8865453431514501</v>
      </c>
      <c r="I4441">
        <v>9</v>
      </c>
      <c r="K4441">
        <f t="shared" si="69"/>
        <v>1</v>
      </c>
    </row>
    <row r="4442" spans="1:11" x14ac:dyDescent="0.3">
      <c r="A4442" t="s">
        <v>11016</v>
      </c>
      <c r="B4442" t="s">
        <v>5052</v>
      </c>
      <c r="C4442" t="s">
        <v>4792</v>
      </c>
      <c r="D4442">
        <v>129</v>
      </c>
      <c r="E4442" s="17">
        <v>-0.32473990374648698</v>
      </c>
      <c r="F4442">
        <v>6</v>
      </c>
      <c r="G4442">
        <v>146</v>
      </c>
      <c r="H4442" s="17">
        <v>0.50676062854678605</v>
      </c>
      <c r="I4442">
        <v>8</v>
      </c>
      <c r="K4442">
        <f t="shared" si="69"/>
        <v>1</v>
      </c>
    </row>
    <row r="4443" spans="1:11" x14ac:dyDescent="0.3">
      <c r="A4443" t="s">
        <v>11017</v>
      </c>
      <c r="B4443" t="s">
        <v>5052</v>
      </c>
      <c r="C4443" t="s">
        <v>4792</v>
      </c>
      <c r="D4443">
        <v>186</v>
      </c>
      <c r="E4443" s="17">
        <v>-1.1505282905999199</v>
      </c>
      <c r="F4443">
        <v>3</v>
      </c>
      <c r="G4443">
        <v>176</v>
      </c>
      <c r="H4443" s="17">
        <v>-1.07393628727664</v>
      </c>
      <c r="I4443">
        <v>3</v>
      </c>
      <c r="K4443">
        <f t="shared" si="69"/>
        <v>1</v>
      </c>
    </row>
    <row r="4444" spans="1:11" x14ac:dyDescent="0.3">
      <c r="A4444" t="s">
        <v>11018</v>
      </c>
      <c r="B4444" t="s">
        <v>5052</v>
      </c>
      <c r="C4444" t="s">
        <v>4792</v>
      </c>
      <c r="D4444">
        <v>218</v>
      </c>
      <c r="E4444" s="17">
        <v>-0.41555552403401702</v>
      </c>
      <c r="F4444">
        <v>6</v>
      </c>
      <c r="G4444">
        <v>217</v>
      </c>
      <c r="H4444" s="17">
        <v>-0.477312945178478</v>
      </c>
      <c r="I4444">
        <v>6</v>
      </c>
      <c r="K4444">
        <f t="shared" si="69"/>
        <v>1</v>
      </c>
    </row>
    <row r="4445" spans="1:11" x14ac:dyDescent="0.3">
      <c r="A4445" t="s">
        <v>11019</v>
      </c>
      <c r="B4445" t="s">
        <v>5052</v>
      </c>
      <c r="C4445" t="s">
        <v>4792</v>
      </c>
      <c r="D4445">
        <v>193</v>
      </c>
      <c r="E4445" s="17">
        <v>-0.42050148105753499</v>
      </c>
      <c r="F4445">
        <v>6</v>
      </c>
      <c r="G4445">
        <v>183</v>
      </c>
      <c r="H4445" s="17">
        <v>-0.79098025506993197</v>
      </c>
      <c r="I4445">
        <v>4</v>
      </c>
      <c r="K4445">
        <f t="shared" si="69"/>
        <v>1</v>
      </c>
    </row>
    <row r="4446" spans="1:11" x14ac:dyDescent="0.3">
      <c r="A4446" t="s">
        <v>11020</v>
      </c>
      <c r="B4446" t="s">
        <v>5054</v>
      </c>
      <c r="C4446" t="s">
        <v>4792</v>
      </c>
      <c r="D4446">
        <v>175</v>
      </c>
      <c r="E4446" s="17">
        <v>0.47811141221098302</v>
      </c>
      <c r="F4446">
        <v>8</v>
      </c>
      <c r="G4446">
        <v>170</v>
      </c>
      <c r="H4446" s="17">
        <v>0.121745731497732</v>
      </c>
      <c r="I4446">
        <v>7</v>
      </c>
      <c r="K4446">
        <f t="shared" si="69"/>
        <v>1</v>
      </c>
    </row>
    <row r="4447" spans="1:11" x14ac:dyDescent="0.3">
      <c r="A4447" t="s">
        <v>11021</v>
      </c>
      <c r="B4447" t="s">
        <v>5054</v>
      </c>
      <c r="C4447" t="s">
        <v>4792</v>
      </c>
      <c r="D4447">
        <v>165</v>
      </c>
      <c r="E4447" s="17">
        <v>-0.56237557575422503</v>
      </c>
      <c r="F4447">
        <v>5</v>
      </c>
      <c r="G4447">
        <v>171</v>
      </c>
      <c r="H4447" s="17">
        <v>-0.71834482223608098</v>
      </c>
      <c r="I4447">
        <v>5</v>
      </c>
      <c r="K4447">
        <f t="shared" si="69"/>
        <v>1</v>
      </c>
    </row>
    <row r="4448" spans="1:11" x14ac:dyDescent="0.3">
      <c r="A4448" t="s">
        <v>11022</v>
      </c>
      <c r="B4448" t="s">
        <v>5099</v>
      </c>
      <c r="C4448" t="s">
        <v>4792</v>
      </c>
      <c r="D4448">
        <v>262</v>
      </c>
      <c r="E4448" s="17">
        <v>-0.16693468911907799</v>
      </c>
      <c r="F4448">
        <v>6</v>
      </c>
      <c r="G4448">
        <v>264</v>
      </c>
      <c r="H4448" s="17">
        <v>0.149616544797704</v>
      </c>
      <c r="I4448">
        <v>7</v>
      </c>
      <c r="K4448">
        <f t="shared" si="69"/>
        <v>1</v>
      </c>
    </row>
    <row r="4449" spans="1:11" x14ac:dyDescent="0.3">
      <c r="A4449" t="s">
        <v>11023</v>
      </c>
      <c r="B4449" t="s">
        <v>5099</v>
      </c>
      <c r="C4449" t="s">
        <v>4792</v>
      </c>
      <c r="D4449">
        <v>170</v>
      </c>
      <c r="E4449" s="17">
        <v>0.33211948605052199</v>
      </c>
      <c r="F4449">
        <v>7</v>
      </c>
      <c r="G4449">
        <v>169</v>
      </c>
      <c r="H4449" s="17">
        <v>0.23440129947935701</v>
      </c>
      <c r="I4449">
        <v>7</v>
      </c>
      <c r="K4449">
        <f t="shared" si="69"/>
        <v>1</v>
      </c>
    </row>
    <row r="4450" spans="1:11" x14ac:dyDescent="0.3">
      <c r="A4450" t="s">
        <v>11024</v>
      </c>
      <c r="B4450" t="s">
        <v>5099</v>
      </c>
      <c r="C4450" t="s">
        <v>4792</v>
      </c>
      <c r="D4450">
        <v>266</v>
      </c>
      <c r="E4450" s="17">
        <v>5.8888511162524297E-2</v>
      </c>
      <c r="F4450">
        <v>7</v>
      </c>
      <c r="G4450">
        <v>269</v>
      </c>
      <c r="H4450" s="17">
        <v>-0.84584771004524595</v>
      </c>
      <c r="I4450">
        <v>4</v>
      </c>
      <c r="K4450">
        <f t="shared" si="69"/>
        <v>1</v>
      </c>
    </row>
    <row r="4451" spans="1:11" x14ac:dyDescent="0.3">
      <c r="A4451" t="s">
        <v>11025</v>
      </c>
      <c r="B4451" t="s">
        <v>5008</v>
      </c>
      <c r="C4451" t="s">
        <v>4792</v>
      </c>
      <c r="D4451">
        <v>331</v>
      </c>
      <c r="E4451" s="17">
        <v>-0.77290406004391499</v>
      </c>
      <c r="F4451">
        <v>4</v>
      </c>
      <c r="G4451">
        <v>329</v>
      </c>
      <c r="H4451" s="17">
        <v>-0.23596795060981199</v>
      </c>
      <c r="I4451">
        <v>6</v>
      </c>
      <c r="K4451">
        <f t="shared" si="69"/>
        <v>1</v>
      </c>
    </row>
    <row r="4452" spans="1:11" x14ac:dyDescent="0.3">
      <c r="A4452" t="s">
        <v>11026</v>
      </c>
      <c r="B4452" t="s">
        <v>4963</v>
      </c>
      <c r="C4452" t="s">
        <v>4792</v>
      </c>
      <c r="D4452">
        <v>200</v>
      </c>
      <c r="E4452" s="17">
        <v>-1.1431485428389001</v>
      </c>
      <c r="F4452">
        <v>3</v>
      </c>
      <c r="G4452">
        <v>218</v>
      </c>
      <c r="H4452" s="17">
        <v>-0.89362067026497105</v>
      </c>
      <c r="I4452">
        <v>4</v>
      </c>
      <c r="K4452">
        <f t="shared" si="69"/>
        <v>1</v>
      </c>
    </row>
    <row r="4453" spans="1:11" x14ac:dyDescent="0.3">
      <c r="A4453" t="s">
        <v>11027</v>
      </c>
      <c r="B4453" t="s">
        <v>4963</v>
      </c>
      <c r="C4453" t="s">
        <v>4792</v>
      </c>
      <c r="D4453">
        <v>229</v>
      </c>
      <c r="E4453" s="17">
        <v>-0.82427508893038803</v>
      </c>
      <c r="F4453">
        <v>4</v>
      </c>
      <c r="G4453">
        <v>237</v>
      </c>
      <c r="H4453" s="17">
        <v>-0.68548367283977796</v>
      </c>
      <c r="I4453">
        <v>5</v>
      </c>
      <c r="K4453">
        <f t="shared" si="69"/>
        <v>1</v>
      </c>
    </row>
    <row r="4454" spans="1:11" x14ac:dyDescent="0.3">
      <c r="A4454" t="s">
        <v>11028</v>
      </c>
      <c r="B4454" t="s">
        <v>5010</v>
      </c>
      <c r="C4454" t="s">
        <v>4792</v>
      </c>
      <c r="D4454">
        <v>299</v>
      </c>
      <c r="E4454" s="17">
        <v>-1.2737590615633501</v>
      </c>
      <c r="F4454">
        <v>2</v>
      </c>
      <c r="G4454">
        <v>332</v>
      </c>
      <c r="H4454" s="17">
        <v>-1.12212580938217</v>
      </c>
      <c r="I4454">
        <v>3</v>
      </c>
      <c r="K4454">
        <f t="shared" si="69"/>
        <v>1</v>
      </c>
    </row>
    <row r="4455" spans="1:11" x14ac:dyDescent="0.3">
      <c r="A4455" t="s">
        <v>11029</v>
      </c>
      <c r="B4455" t="s">
        <v>5010</v>
      </c>
      <c r="C4455" t="s">
        <v>4792</v>
      </c>
      <c r="D4455">
        <v>266</v>
      </c>
      <c r="E4455" s="17">
        <v>-1.5074103644602601</v>
      </c>
      <c r="F4455">
        <v>2</v>
      </c>
      <c r="G4455">
        <v>269</v>
      </c>
      <c r="H4455" s="17">
        <v>-1.27161154080543</v>
      </c>
      <c r="I4455">
        <v>2</v>
      </c>
      <c r="K4455">
        <f t="shared" si="69"/>
        <v>1</v>
      </c>
    </row>
    <row r="4456" spans="1:11" x14ac:dyDescent="0.3">
      <c r="A4456" t="s">
        <v>11030</v>
      </c>
      <c r="B4456" t="s">
        <v>5010</v>
      </c>
      <c r="C4456" t="s">
        <v>4792</v>
      </c>
      <c r="D4456">
        <v>253</v>
      </c>
      <c r="E4456" s="17">
        <v>-1.4600320652907199</v>
      </c>
      <c r="F4456">
        <v>2</v>
      </c>
      <c r="G4456">
        <v>305</v>
      </c>
      <c r="H4456" s="17">
        <v>-0.96442341512624497</v>
      </c>
      <c r="I4456">
        <v>4</v>
      </c>
      <c r="K4456">
        <f t="shared" si="69"/>
        <v>1</v>
      </c>
    </row>
    <row r="4457" spans="1:11" x14ac:dyDescent="0.3">
      <c r="A4457" t="s">
        <v>11031</v>
      </c>
      <c r="B4457" t="s">
        <v>4814</v>
      </c>
      <c r="C4457" t="s">
        <v>4792</v>
      </c>
      <c r="D4457">
        <v>279</v>
      </c>
      <c r="E4457" s="17">
        <v>-0.71208191859108305</v>
      </c>
      <c r="F4457">
        <v>5</v>
      </c>
      <c r="G4457">
        <v>270</v>
      </c>
      <c r="H4457" s="17">
        <v>-0.841096437830404</v>
      </c>
      <c r="I4457">
        <v>4</v>
      </c>
      <c r="K4457">
        <f t="shared" si="69"/>
        <v>1</v>
      </c>
    </row>
    <row r="4458" spans="1:11" x14ac:dyDescent="0.3">
      <c r="A4458" t="s">
        <v>11032</v>
      </c>
      <c r="B4458" t="s">
        <v>5164</v>
      </c>
      <c r="C4458" t="s">
        <v>4792</v>
      </c>
      <c r="D4458">
        <v>415</v>
      </c>
      <c r="E4458" s="17">
        <v>-0.81610779162719105</v>
      </c>
      <c r="F4458">
        <v>4</v>
      </c>
      <c r="G4458">
        <v>405</v>
      </c>
      <c r="H4458" s="17">
        <v>-0.54859108505294596</v>
      </c>
      <c r="I4458">
        <v>5</v>
      </c>
      <c r="K4458">
        <f t="shared" si="69"/>
        <v>1</v>
      </c>
    </row>
    <row r="4459" spans="1:11" x14ac:dyDescent="0.3">
      <c r="A4459" t="s">
        <v>11033</v>
      </c>
      <c r="B4459" t="s">
        <v>5164</v>
      </c>
      <c r="C4459" t="s">
        <v>4792</v>
      </c>
      <c r="D4459">
        <v>196</v>
      </c>
      <c r="E4459" s="17">
        <v>-0.73183093168817503</v>
      </c>
      <c r="F4459">
        <v>4</v>
      </c>
      <c r="G4459">
        <v>220</v>
      </c>
      <c r="H4459" s="17">
        <v>-1.22102319091356</v>
      </c>
      <c r="I4459">
        <v>3</v>
      </c>
      <c r="K4459">
        <f t="shared" si="69"/>
        <v>1</v>
      </c>
    </row>
    <row r="4460" spans="1:11" x14ac:dyDescent="0.3">
      <c r="A4460" t="s">
        <v>11034</v>
      </c>
      <c r="B4460" t="s">
        <v>5164</v>
      </c>
      <c r="C4460" t="s">
        <v>4792</v>
      </c>
      <c r="D4460">
        <v>240</v>
      </c>
      <c r="E4460" s="17">
        <v>-0.99502650308054397</v>
      </c>
      <c r="F4460">
        <v>3</v>
      </c>
      <c r="G4460">
        <v>266</v>
      </c>
      <c r="H4460" s="17">
        <v>-0.83742422100680503</v>
      </c>
      <c r="I4460">
        <v>4</v>
      </c>
      <c r="K4460">
        <f t="shared" si="69"/>
        <v>1</v>
      </c>
    </row>
    <row r="4461" spans="1:11" x14ac:dyDescent="0.3">
      <c r="A4461" t="s">
        <v>11035</v>
      </c>
      <c r="B4461" t="s">
        <v>4816</v>
      </c>
      <c r="C4461" t="s">
        <v>4792</v>
      </c>
      <c r="D4461">
        <v>294</v>
      </c>
      <c r="E4461" s="17">
        <v>-1.02684182411964</v>
      </c>
      <c r="F4461">
        <v>3</v>
      </c>
      <c r="G4461">
        <v>249</v>
      </c>
      <c r="H4461" s="17">
        <v>-0.86878947082763902</v>
      </c>
      <c r="I4461">
        <v>4</v>
      </c>
      <c r="K4461">
        <f t="shared" si="69"/>
        <v>1</v>
      </c>
    </row>
    <row r="4462" spans="1:11" x14ac:dyDescent="0.3">
      <c r="A4462" t="s">
        <v>11036</v>
      </c>
      <c r="B4462" t="s">
        <v>4816</v>
      </c>
      <c r="C4462" t="s">
        <v>4792</v>
      </c>
      <c r="D4462">
        <v>318</v>
      </c>
      <c r="E4462" s="17">
        <v>0.98511554400050705</v>
      </c>
      <c r="F4462">
        <v>8</v>
      </c>
      <c r="G4462">
        <v>297</v>
      </c>
      <c r="H4462" s="17">
        <v>0.84084470489625796</v>
      </c>
      <c r="I4462">
        <v>8</v>
      </c>
      <c r="K4462">
        <f t="shared" si="69"/>
        <v>1</v>
      </c>
    </row>
    <row r="4463" spans="1:11" x14ac:dyDescent="0.3">
      <c r="A4463" t="s">
        <v>11037</v>
      </c>
      <c r="B4463" t="s">
        <v>4816</v>
      </c>
      <c r="C4463" t="s">
        <v>4792</v>
      </c>
      <c r="D4463">
        <v>190</v>
      </c>
      <c r="E4463" s="17">
        <v>-0.75450306316319604</v>
      </c>
      <c r="F4463">
        <v>4</v>
      </c>
      <c r="G4463">
        <v>179</v>
      </c>
      <c r="H4463" s="17">
        <v>-0.66188194377329801</v>
      </c>
      <c r="I4463">
        <v>5</v>
      </c>
      <c r="K4463">
        <f t="shared" si="69"/>
        <v>1</v>
      </c>
    </row>
    <row r="4464" spans="1:11" x14ac:dyDescent="0.3">
      <c r="A4464" t="s">
        <v>11038</v>
      </c>
      <c r="B4464" t="s">
        <v>5166</v>
      </c>
      <c r="C4464" t="s">
        <v>4792</v>
      </c>
      <c r="D4464">
        <v>248</v>
      </c>
      <c r="E4464" s="17">
        <v>-1.17788223097124</v>
      </c>
      <c r="F4464">
        <v>3</v>
      </c>
      <c r="G4464">
        <v>240</v>
      </c>
      <c r="H4464" s="17">
        <v>-1.0704598090627799</v>
      </c>
      <c r="I4464">
        <v>3</v>
      </c>
      <c r="K4464">
        <f t="shared" si="69"/>
        <v>1</v>
      </c>
    </row>
    <row r="4465" spans="1:11" x14ac:dyDescent="0.3">
      <c r="A4465" t="s">
        <v>11039</v>
      </c>
      <c r="B4465" t="s">
        <v>5166</v>
      </c>
      <c r="C4465" t="s">
        <v>4792</v>
      </c>
      <c r="D4465">
        <v>166</v>
      </c>
      <c r="E4465" s="17">
        <v>-1.3272510110773399</v>
      </c>
      <c r="F4465">
        <v>2</v>
      </c>
      <c r="G4465">
        <v>194</v>
      </c>
      <c r="H4465" s="17">
        <v>-1.52748570363223</v>
      </c>
      <c r="I4465">
        <v>2</v>
      </c>
      <c r="K4465">
        <f t="shared" si="69"/>
        <v>1</v>
      </c>
    </row>
    <row r="4466" spans="1:11" x14ac:dyDescent="0.3">
      <c r="A4466" t="s">
        <v>11040</v>
      </c>
      <c r="B4466" t="s">
        <v>5166</v>
      </c>
      <c r="C4466" t="s">
        <v>4792</v>
      </c>
      <c r="D4466">
        <v>241</v>
      </c>
      <c r="E4466" s="17">
        <v>-0.609739581706083</v>
      </c>
      <c r="F4466">
        <v>5</v>
      </c>
      <c r="G4466">
        <v>278</v>
      </c>
      <c r="H4466" s="17">
        <v>-0.75705001690492102</v>
      </c>
      <c r="I4466">
        <v>5</v>
      </c>
      <c r="K4466">
        <f t="shared" si="69"/>
        <v>1</v>
      </c>
    </row>
    <row r="4467" spans="1:11" x14ac:dyDescent="0.3">
      <c r="A4467" t="s">
        <v>11041</v>
      </c>
      <c r="B4467" t="s">
        <v>5166</v>
      </c>
      <c r="C4467" t="s">
        <v>4792</v>
      </c>
      <c r="D4467">
        <v>251</v>
      </c>
      <c r="E4467" s="17">
        <v>-1.43202832087612</v>
      </c>
      <c r="F4467">
        <v>2</v>
      </c>
      <c r="G4467">
        <v>262</v>
      </c>
      <c r="H4467" s="17">
        <v>-1.1872308315223301</v>
      </c>
      <c r="I4467">
        <v>3</v>
      </c>
      <c r="K4467">
        <f t="shared" si="69"/>
        <v>1</v>
      </c>
    </row>
    <row r="4468" spans="1:11" x14ac:dyDescent="0.3">
      <c r="A4468" t="s">
        <v>11042</v>
      </c>
      <c r="B4468" t="s">
        <v>5166</v>
      </c>
      <c r="C4468" t="s">
        <v>4792</v>
      </c>
      <c r="D4468">
        <v>170</v>
      </c>
      <c r="E4468" s="17">
        <v>-1.23907427863862</v>
      </c>
      <c r="F4468">
        <v>3</v>
      </c>
      <c r="G4468">
        <v>170</v>
      </c>
      <c r="H4468" s="17">
        <v>-1.2357269584900701</v>
      </c>
      <c r="I4468">
        <v>3</v>
      </c>
      <c r="K4468">
        <f t="shared" si="69"/>
        <v>1</v>
      </c>
    </row>
    <row r="4469" spans="1:11" x14ac:dyDescent="0.3">
      <c r="A4469" t="s">
        <v>11043</v>
      </c>
      <c r="B4469" t="s">
        <v>4818</v>
      </c>
      <c r="C4469" t="s">
        <v>4792</v>
      </c>
      <c r="D4469">
        <v>245</v>
      </c>
      <c r="E4469" s="17">
        <v>-0.41436776578421602</v>
      </c>
      <c r="F4469">
        <v>6</v>
      </c>
      <c r="G4469">
        <v>231</v>
      </c>
      <c r="H4469" s="17">
        <v>-0.44298418559607</v>
      </c>
      <c r="I4469">
        <v>6</v>
      </c>
      <c r="K4469">
        <f t="shared" si="69"/>
        <v>1</v>
      </c>
    </row>
    <row r="4470" spans="1:11" x14ac:dyDescent="0.3">
      <c r="A4470" t="s">
        <v>11044</v>
      </c>
      <c r="B4470" t="s">
        <v>5100</v>
      </c>
      <c r="C4470" t="s">
        <v>4792</v>
      </c>
      <c r="D4470">
        <v>218</v>
      </c>
      <c r="E4470" s="17">
        <v>-0.90349125489099802</v>
      </c>
      <c r="F4470">
        <v>4</v>
      </c>
      <c r="G4470">
        <v>230</v>
      </c>
      <c r="H4470" s="17">
        <v>-0.38975862604915101</v>
      </c>
      <c r="I4470">
        <v>6</v>
      </c>
      <c r="K4470">
        <f t="shared" si="69"/>
        <v>1</v>
      </c>
    </row>
    <row r="4471" spans="1:11" x14ac:dyDescent="0.3">
      <c r="A4471" t="s">
        <v>11045</v>
      </c>
      <c r="B4471" t="s">
        <v>5012</v>
      </c>
      <c r="C4471" t="s">
        <v>4792</v>
      </c>
      <c r="D4471">
        <v>281</v>
      </c>
      <c r="E4471" s="17">
        <v>-1.1140922177856301</v>
      </c>
      <c r="F4471">
        <v>3</v>
      </c>
      <c r="G4471">
        <v>279</v>
      </c>
      <c r="H4471" s="17">
        <v>-0.90913979574062198</v>
      </c>
      <c r="I4471">
        <v>4</v>
      </c>
      <c r="K4471">
        <f t="shared" si="69"/>
        <v>1</v>
      </c>
    </row>
    <row r="4472" spans="1:11" x14ac:dyDescent="0.3">
      <c r="A4472" t="s">
        <v>11046</v>
      </c>
      <c r="B4472" t="s">
        <v>5012</v>
      </c>
      <c r="C4472" t="s">
        <v>4792</v>
      </c>
      <c r="D4472">
        <v>350</v>
      </c>
      <c r="E4472" s="17">
        <v>-0.39574634057104202</v>
      </c>
      <c r="F4472">
        <v>6</v>
      </c>
      <c r="G4472">
        <v>365</v>
      </c>
      <c r="H4472" s="17">
        <v>-1.0268456674618001</v>
      </c>
      <c r="I4472">
        <v>3</v>
      </c>
      <c r="K4472">
        <f t="shared" si="69"/>
        <v>1</v>
      </c>
    </row>
    <row r="4473" spans="1:11" x14ac:dyDescent="0.3">
      <c r="A4473" t="s">
        <v>11047</v>
      </c>
      <c r="B4473" t="s">
        <v>5168</v>
      </c>
      <c r="C4473" t="s">
        <v>4792</v>
      </c>
      <c r="D4473">
        <v>349</v>
      </c>
      <c r="E4473" s="17">
        <v>-0.97385795575877998</v>
      </c>
      <c r="F4473">
        <v>4</v>
      </c>
      <c r="G4473">
        <v>369</v>
      </c>
      <c r="H4473" s="17">
        <v>-1.24295126551966</v>
      </c>
      <c r="I4473">
        <v>3</v>
      </c>
      <c r="K4473">
        <f t="shared" si="69"/>
        <v>1</v>
      </c>
    </row>
    <row r="4474" spans="1:11" x14ac:dyDescent="0.3">
      <c r="A4474" t="s">
        <v>11048</v>
      </c>
      <c r="B4474" t="s">
        <v>5168</v>
      </c>
      <c r="C4474" t="s">
        <v>4792</v>
      </c>
      <c r="D4474">
        <v>385</v>
      </c>
      <c r="E4474" s="17">
        <v>-0.70789582751560898</v>
      </c>
      <c r="F4474">
        <v>5</v>
      </c>
      <c r="G4474">
        <v>390</v>
      </c>
      <c r="H4474" s="17">
        <v>-0.79868609716894501</v>
      </c>
      <c r="I4474">
        <v>4</v>
      </c>
      <c r="K4474">
        <f t="shared" si="69"/>
        <v>1</v>
      </c>
    </row>
    <row r="4475" spans="1:11" x14ac:dyDescent="0.3">
      <c r="A4475" t="s">
        <v>11049</v>
      </c>
      <c r="B4475" t="s">
        <v>5168</v>
      </c>
      <c r="C4475" t="s">
        <v>4792</v>
      </c>
      <c r="D4475">
        <v>306</v>
      </c>
      <c r="E4475" s="17">
        <v>-0.93081850073122996</v>
      </c>
      <c r="F4475">
        <v>4</v>
      </c>
      <c r="G4475">
        <v>313</v>
      </c>
      <c r="H4475" s="17">
        <v>-1.10091596859788</v>
      </c>
      <c r="I4475">
        <v>3</v>
      </c>
      <c r="K4475">
        <f t="shared" si="69"/>
        <v>1</v>
      </c>
    </row>
    <row r="4476" spans="1:11" x14ac:dyDescent="0.3">
      <c r="A4476" t="s">
        <v>11050</v>
      </c>
      <c r="B4476" t="s">
        <v>5102</v>
      </c>
      <c r="C4476" t="s">
        <v>4792</v>
      </c>
      <c r="D4476">
        <v>318</v>
      </c>
      <c r="E4476" s="17">
        <v>-0.73888258951826502</v>
      </c>
      <c r="F4476">
        <v>4</v>
      </c>
      <c r="G4476">
        <v>306</v>
      </c>
      <c r="H4476" s="17">
        <v>-0.44618834191307999</v>
      </c>
      <c r="I4476">
        <v>6</v>
      </c>
      <c r="K4476">
        <f t="shared" si="69"/>
        <v>1</v>
      </c>
    </row>
    <row r="4477" spans="1:11" x14ac:dyDescent="0.3">
      <c r="A4477" t="s">
        <v>11051</v>
      </c>
      <c r="B4477" t="s">
        <v>5013</v>
      </c>
      <c r="C4477" t="s">
        <v>4792</v>
      </c>
      <c r="D4477">
        <v>325</v>
      </c>
      <c r="E4477" s="17">
        <v>-1.11802366603064</v>
      </c>
      <c r="F4477">
        <v>3</v>
      </c>
      <c r="G4477">
        <v>342</v>
      </c>
      <c r="H4477" s="17">
        <v>-0.69282267378963003</v>
      </c>
      <c r="I4477">
        <v>5</v>
      </c>
      <c r="K4477">
        <f t="shared" si="69"/>
        <v>1</v>
      </c>
    </row>
    <row r="4478" spans="1:11" x14ac:dyDescent="0.3">
      <c r="A4478" t="s">
        <v>11052</v>
      </c>
      <c r="B4478" t="s">
        <v>5169</v>
      </c>
      <c r="C4478" t="s">
        <v>4792</v>
      </c>
      <c r="D4478">
        <v>225</v>
      </c>
      <c r="E4478" s="17">
        <v>-0.647444056091389</v>
      </c>
      <c r="F4478">
        <v>5</v>
      </c>
      <c r="G4478">
        <v>226</v>
      </c>
      <c r="H4478" s="17">
        <v>-0.93109933918480503</v>
      </c>
      <c r="I4478">
        <v>4</v>
      </c>
      <c r="K4478">
        <f t="shared" si="69"/>
        <v>1</v>
      </c>
    </row>
    <row r="4479" spans="1:11" x14ac:dyDescent="0.3">
      <c r="A4479" t="s">
        <v>11053</v>
      </c>
      <c r="B4479" t="s">
        <v>5169</v>
      </c>
      <c r="C4479" t="s">
        <v>4792</v>
      </c>
      <c r="D4479">
        <v>169</v>
      </c>
      <c r="E4479" s="17">
        <v>-0.51200541845918601</v>
      </c>
      <c r="F4479">
        <v>5</v>
      </c>
      <c r="G4479">
        <v>152</v>
      </c>
      <c r="H4479" s="17">
        <v>-0.61812521500647399</v>
      </c>
      <c r="I4479">
        <v>5</v>
      </c>
      <c r="K4479">
        <f t="shared" si="69"/>
        <v>1</v>
      </c>
    </row>
    <row r="4480" spans="1:11" x14ac:dyDescent="0.3">
      <c r="A4480" t="s">
        <v>11054</v>
      </c>
      <c r="B4480" t="s">
        <v>4965</v>
      </c>
      <c r="C4480" t="s">
        <v>4792</v>
      </c>
      <c r="D4480">
        <v>236</v>
      </c>
      <c r="E4480" s="17">
        <v>-1.3958511583053299</v>
      </c>
      <c r="F4480">
        <v>2</v>
      </c>
      <c r="G4480">
        <v>273</v>
      </c>
      <c r="H4480" s="17">
        <v>-0.88144569714354004</v>
      </c>
      <c r="I4480">
        <v>4</v>
      </c>
      <c r="K4480">
        <f t="shared" si="69"/>
        <v>1</v>
      </c>
    </row>
    <row r="4481" spans="1:11" x14ac:dyDescent="0.3">
      <c r="A4481" t="s">
        <v>11055</v>
      </c>
      <c r="B4481" t="s">
        <v>4965</v>
      </c>
      <c r="C4481" t="s">
        <v>4792</v>
      </c>
      <c r="D4481">
        <v>333</v>
      </c>
      <c r="E4481" s="17">
        <v>-0.74753966998411503</v>
      </c>
      <c r="F4481">
        <v>4</v>
      </c>
      <c r="G4481">
        <v>375</v>
      </c>
      <c r="H4481" s="17">
        <v>-0.72197942512156799</v>
      </c>
      <c r="I4481">
        <v>5</v>
      </c>
      <c r="K4481">
        <f t="shared" si="69"/>
        <v>1</v>
      </c>
    </row>
    <row r="4482" spans="1:11" x14ac:dyDescent="0.3">
      <c r="A4482" t="s">
        <v>11056</v>
      </c>
      <c r="B4482" t="s">
        <v>4965</v>
      </c>
      <c r="C4482" t="s">
        <v>4792</v>
      </c>
      <c r="D4482">
        <v>174</v>
      </c>
      <c r="E4482" s="17">
        <v>-1.1174135560652301</v>
      </c>
      <c r="F4482">
        <v>3</v>
      </c>
      <c r="G4482">
        <v>179</v>
      </c>
      <c r="H4482" s="17">
        <v>-0.82424763604026297</v>
      </c>
      <c r="I4482">
        <v>4</v>
      </c>
      <c r="K4482">
        <f t="shared" si="69"/>
        <v>1</v>
      </c>
    </row>
    <row r="4483" spans="1:11" x14ac:dyDescent="0.3">
      <c r="A4483" t="s">
        <v>11057</v>
      </c>
      <c r="B4483" t="s">
        <v>5015</v>
      </c>
      <c r="C4483" t="s">
        <v>4792</v>
      </c>
      <c r="D4483">
        <v>368</v>
      </c>
      <c r="E4483" s="17">
        <v>-0.93513455300187798</v>
      </c>
      <c r="F4483">
        <v>4</v>
      </c>
      <c r="G4483">
        <v>341</v>
      </c>
      <c r="H4483" s="17">
        <v>-0.86750666160839296</v>
      </c>
      <c r="I4483">
        <v>4</v>
      </c>
      <c r="K4483">
        <f t="shared" ref="K4483:K4546" si="70">IF(OR(D4483="",G4483=""),0,1)</f>
        <v>1</v>
      </c>
    </row>
    <row r="4484" spans="1:11" x14ac:dyDescent="0.3">
      <c r="A4484" t="s">
        <v>11058</v>
      </c>
      <c r="B4484" t="s">
        <v>4967</v>
      </c>
      <c r="C4484" t="s">
        <v>4792</v>
      </c>
      <c r="D4484">
        <v>83</v>
      </c>
      <c r="E4484" s="17">
        <v>-0.46282097494556801</v>
      </c>
      <c r="F4484">
        <v>5</v>
      </c>
      <c r="G4484">
        <v>84</v>
      </c>
      <c r="H4484" s="17">
        <v>-0.50948183935173497</v>
      </c>
      <c r="I4484">
        <v>5</v>
      </c>
      <c r="K4484">
        <f t="shared" si="70"/>
        <v>1</v>
      </c>
    </row>
    <row r="4485" spans="1:11" x14ac:dyDescent="0.3">
      <c r="A4485" t="s">
        <v>11059</v>
      </c>
      <c r="B4485" t="s">
        <v>4820</v>
      </c>
      <c r="C4485" t="s">
        <v>4792</v>
      </c>
      <c r="D4485">
        <v>313</v>
      </c>
      <c r="E4485" s="17">
        <v>-0.80974362436505498</v>
      </c>
      <c r="F4485">
        <v>4</v>
      </c>
      <c r="G4485">
        <v>272</v>
      </c>
      <c r="H4485" s="17">
        <v>-0.44779635042617699</v>
      </c>
      <c r="I4485">
        <v>6</v>
      </c>
      <c r="K4485">
        <f t="shared" si="70"/>
        <v>1</v>
      </c>
    </row>
    <row r="4486" spans="1:11" x14ac:dyDescent="0.3">
      <c r="A4486" t="s">
        <v>11060</v>
      </c>
      <c r="B4486" t="s">
        <v>4820</v>
      </c>
      <c r="C4486" t="s">
        <v>4792</v>
      </c>
      <c r="D4486">
        <v>218</v>
      </c>
      <c r="E4486" s="17">
        <v>0.44692961728559899</v>
      </c>
      <c r="F4486">
        <v>8</v>
      </c>
      <c r="G4486">
        <v>218</v>
      </c>
      <c r="H4486" s="17">
        <v>7.3607857131262902E-2</v>
      </c>
      <c r="I4486">
        <v>7</v>
      </c>
      <c r="K4486">
        <f t="shared" si="70"/>
        <v>1</v>
      </c>
    </row>
    <row r="4487" spans="1:11" x14ac:dyDescent="0.3">
      <c r="A4487" t="s">
        <v>11061</v>
      </c>
      <c r="B4487" t="s">
        <v>5017</v>
      </c>
      <c r="C4487" t="s">
        <v>4792</v>
      </c>
      <c r="D4487">
        <v>350</v>
      </c>
      <c r="E4487" s="17">
        <v>-1.15257639506895</v>
      </c>
      <c r="F4487">
        <v>3</v>
      </c>
      <c r="G4487">
        <v>375</v>
      </c>
      <c r="H4487" s="17">
        <v>-1.1331451707517799</v>
      </c>
      <c r="I4487">
        <v>3</v>
      </c>
      <c r="K4487">
        <f t="shared" si="70"/>
        <v>1</v>
      </c>
    </row>
    <row r="4488" spans="1:11" x14ac:dyDescent="0.3">
      <c r="A4488" t="s">
        <v>11062</v>
      </c>
      <c r="B4488" t="s">
        <v>5017</v>
      </c>
      <c r="C4488" t="s">
        <v>4792</v>
      </c>
      <c r="D4488">
        <v>352</v>
      </c>
      <c r="E4488" s="17">
        <v>-1.15430835159437</v>
      </c>
      <c r="F4488">
        <v>3</v>
      </c>
      <c r="G4488">
        <v>370</v>
      </c>
      <c r="H4488" s="17">
        <v>-1.28779099433676</v>
      </c>
      <c r="I4488">
        <v>2</v>
      </c>
      <c r="K4488">
        <f t="shared" si="70"/>
        <v>1</v>
      </c>
    </row>
    <row r="4489" spans="1:11" x14ac:dyDescent="0.3">
      <c r="A4489" t="s">
        <v>11063</v>
      </c>
      <c r="B4489" t="s">
        <v>4929</v>
      </c>
      <c r="C4489" t="s">
        <v>4792</v>
      </c>
      <c r="D4489">
        <v>198</v>
      </c>
      <c r="E4489" s="17">
        <v>-0.78770419342561804</v>
      </c>
      <c r="F4489">
        <v>4</v>
      </c>
      <c r="G4489">
        <v>224</v>
      </c>
      <c r="H4489" s="17">
        <v>-0.796386041127079</v>
      </c>
      <c r="I4489">
        <v>4</v>
      </c>
      <c r="K4489">
        <f t="shared" si="70"/>
        <v>1</v>
      </c>
    </row>
    <row r="4490" spans="1:11" x14ac:dyDescent="0.3">
      <c r="A4490" t="s">
        <v>11064</v>
      </c>
      <c r="B4490" t="s">
        <v>4969</v>
      </c>
      <c r="C4490" t="s">
        <v>4792</v>
      </c>
      <c r="D4490">
        <v>303</v>
      </c>
      <c r="E4490" s="17">
        <v>-1.4711545332478899</v>
      </c>
      <c r="F4490">
        <v>2</v>
      </c>
      <c r="G4490">
        <v>327</v>
      </c>
      <c r="H4490" s="17">
        <v>-1.4188655513702799</v>
      </c>
      <c r="I4490">
        <v>2</v>
      </c>
      <c r="K4490">
        <f t="shared" si="70"/>
        <v>1</v>
      </c>
    </row>
    <row r="4491" spans="1:11" x14ac:dyDescent="0.3">
      <c r="A4491" t="s">
        <v>11065</v>
      </c>
      <c r="B4491" t="s">
        <v>4969</v>
      </c>
      <c r="C4491" t="s">
        <v>4792</v>
      </c>
      <c r="D4491">
        <v>170</v>
      </c>
      <c r="E4491" s="17">
        <v>-1.65403799890257</v>
      </c>
      <c r="F4491">
        <v>1</v>
      </c>
      <c r="G4491">
        <v>213</v>
      </c>
      <c r="H4491" s="17">
        <v>-1.01018418428825</v>
      </c>
      <c r="I4491">
        <v>3</v>
      </c>
      <c r="K4491">
        <f t="shared" si="70"/>
        <v>1</v>
      </c>
    </row>
    <row r="4492" spans="1:11" x14ac:dyDescent="0.3">
      <c r="A4492" t="s">
        <v>11066</v>
      </c>
      <c r="B4492" t="s">
        <v>4969</v>
      </c>
      <c r="C4492" t="s">
        <v>4792</v>
      </c>
      <c r="D4492">
        <v>183</v>
      </c>
      <c r="E4492" s="17">
        <v>-1.64341062859371</v>
      </c>
      <c r="F4492">
        <v>1</v>
      </c>
      <c r="G4492">
        <v>261</v>
      </c>
      <c r="H4492" s="17">
        <v>-1.7383932717458099</v>
      </c>
      <c r="I4492">
        <v>1</v>
      </c>
      <c r="K4492">
        <f t="shared" si="70"/>
        <v>1</v>
      </c>
    </row>
    <row r="4493" spans="1:11" x14ac:dyDescent="0.3">
      <c r="A4493" t="s">
        <v>11067</v>
      </c>
      <c r="B4493" t="s">
        <v>4969</v>
      </c>
      <c r="C4493" t="s">
        <v>4792</v>
      </c>
      <c r="D4493">
        <v>224</v>
      </c>
      <c r="E4493" s="17">
        <v>-0.91887969005270298</v>
      </c>
      <c r="F4493">
        <v>4</v>
      </c>
      <c r="G4493">
        <v>227</v>
      </c>
      <c r="H4493" s="17">
        <v>-0.84601985094879795</v>
      </c>
      <c r="I4493">
        <v>4</v>
      </c>
      <c r="K4493">
        <f t="shared" si="70"/>
        <v>1</v>
      </c>
    </row>
    <row r="4494" spans="1:11" x14ac:dyDescent="0.3">
      <c r="A4494" t="s">
        <v>11068</v>
      </c>
      <c r="B4494" t="s">
        <v>4969</v>
      </c>
      <c r="C4494" t="s">
        <v>4792</v>
      </c>
      <c r="D4494">
        <v>192</v>
      </c>
      <c r="E4494" s="17">
        <v>-1.3076186650969901</v>
      </c>
      <c r="F4494">
        <v>2</v>
      </c>
      <c r="G4494">
        <v>180</v>
      </c>
      <c r="H4494" s="17">
        <v>-1.00134975976145</v>
      </c>
      <c r="I4494">
        <v>3</v>
      </c>
      <c r="K4494">
        <f t="shared" si="70"/>
        <v>1</v>
      </c>
    </row>
    <row r="4495" spans="1:11" x14ac:dyDescent="0.3">
      <c r="A4495" t="s">
        <v>11069</v>
      </c>
      <c r="B4495" t="s">
        <v>4969</v>
      </c>
      <c r="C4495" t="s">
        <v>4792</v>
      </c>
      <c r="D4495">
        <v>105</v>
      </c>
      <c r="E4495" s="17">
        <v>-1.2167748643804599</v>
      </c>
      <c r="F4495">
        <v>3</v>
      </c>
      <c r="G4495">
        <v>138</v>
      </c>
      <c r="H4495" s="17">
        <v>-1.1825942798439899</v>
      </c>
      <c r="I4495">
        <v>3</v>
      </c>
      <c r="K4495">
        <f t="shared" si="70"/>
        <v>1</v>
      </c>
    </row>
    <row r="4496" spans="1:11" x14ac:dyDescent="0.3">
      <c r="A4496" t="s">
        <v>11070</v>
      </c>
      <c r="B4496" t="s">
        <v>4969</v>
      </c>
      <c r="C4496" t="s">
        <v>4792</v>
      </c>
      <c r="D4496">
        <v>174</v>
      </c>
      <c r="E4496" s="17">
        <v>0.51483899075672801</v>
      </c>
      <c r="F4496">
        <v>8</v>
      </c>
      <c r="G4496">
        <v>191</v>
      </c>
      <c r="H4496" s="17">
        <v>-0.40086598665238399</v>
      </c>
      <c r="I4496">
        <v>6</v>
      </c>
      <c r="K4496">
        <f t="shared" si="70"/>
        <v>1</v>
      </c>
    </row>
    <row r="4497" spans="1:11" x14ac:dyDescent="0.3">
      <c r="A4497" t="s">
        <v>11071</v>
      </c>
      <c r="B4497" t="s">
        <v>4850</v>
      </c>
      <c r="C4497" t="s">
        <v>4792</v>
      </c>
      <c r="D4497">
        <v>173</v>
      </c>
      <c r="E4497" s="17">
        <v>2.1719551430153099</v>
      </c>
      <c r="F4497">
        <v>9</v>
      </c>
      <c r="G4497">
        <v>157</v>
      </c>
      <c r="H4497" s="17">
        <v>1.5151638168719199</v>
      </c>
      <c r="I4497">
        <v>9</v>
      </c>
      <c r="K4497">
        <f t="shared" si="70"/>
        <v>1</v>
      </c>
    </row>
    <row r="4498" spans="1:11" x14ac:dyDescent="0.3">
      <c r="A4498" t="s">
        <v>11072</v>
      </c>
      <c r="B4498" t="s">
        <v>4850</v>
      </c>
      <c r="C4498" t="s">
        <v>4792</v>
      </c>
      <c r="D4498">
        <v>301</v>
      </c>
      <c r="E4498" s="17">
        <v>0.88426850110417698</v>
      </c>
      <c r="F4498">
        <v>8</v>
      </c>
      <c r="G4498">
        <v>271</v>
      </c>
      <c r="H4498" s="17">
        <v>1.3753219118407101</v>
      </c>
      <c r="I4498">
        <v>9</v>
      </c>
      <c r="K4498">
        <f t="shared" si="70"/>
        <v>1</v>
      </c>
    </row>
    <row r="4499" spans="1:11" x14ac:dyDescent="0.3">
      <c r="A4499" t="s">
        <v>11073</v>
      </c>
      <c r="B4499" t="s">
        <v>4850</v>
      </c>
      <c r="C4499" t="s">
        <v>4792</v>
      </c>
      <c r="D4499">
        <v>224</v>
      </c>
      <c r="E4499" s="17">
        <v>0.21583284468716299</v>
      </c>
      <c r="F4499">
        <v>7</v>
      </c>
      <c r="G4499">
        <v>235</v>
      </c>
      <c r="H4499" s="17">
        <v>0.33063844250087299</v>
      </c>
      <c r="I4499">
        <v>7</v>
      </c>
      <c r="K4499">
        <f t="shared" si="70"/>
        <v>1</v>
      </c>
    </row>
    <row r="4500" spans="1:11" x14ac:dyDescent="0.3">
      <c r="A4500" t="s">
        <v>11074</v>
      </c>
      <c r="B4500" t="s">
        <v>4850</v>
      </c>
      <c r="C4500" t="s">
        <v>4792</v>
      </c>
      <c r="D4500">
        <v>155</v>
      </c>
      <c r="E4500" s="17">
        <v>1.0813654232630301</v>
      </c>
      <c r="F4500">
        <v>8</v>
      </c>
      <c r="G4500">
        <v>147</v>
      </c>
      <c r="H4500" s="17">
        <v>0.46337556774435101</v>
      </c>
      <c r="I4500">
        <v>8</v>
      </c>
      <c r="K4500">
        <f t="shared" si="70"/>
        <v>1</v>
      </c>
    </row>
    <row r="4501" spans="1:11" x14ac:dyDescent="0.3">
      <c r="A4501" t="s">
        <v>11075</v>
      </c>
      <c r="B4501" t="s">
        <v>4822</v>
      </c>
      <c r="C4501" t="s">
        <v>4792</v>
      </c>
      <c r="D4501">
        <v>161</v>
      </c>
      <c r="E4501" s="17">
        <v>-0.87475501946206302</v>
      </c>
      <c r="F4501">
        <v>4</v>
      </c>
      <c r="G4501">
        <v>153</v>
      </c>
      <c r="H4501" s="17">
        <v>-0.285729514332483</v>
      </c>
      <c r="I4501">
        <v>6</v>
      </c>
      <c r="K4501">
        <f t="shared" si="70"/>
        <v>1</v>
      </c>
    </row>
    <row r="4502" spans="1:11" x14ac:dyDescent="0.3">
      <c r="A4502" t="s">
        <v>11076</v>
      </c>
      <c r="B4502" t="s">
        <v>4894</v>
      </c>
      <c r="C4502" t="s">
        <v>4792</v>
      </c>
      <c r="D4502">
        <v>416</v>
      </c>
      <c r="E4502" s="17">
        <v>-0.98853446984898996</v>
      </c>
      <c r="F4502">
        <v>3</v>
      </c>
      <c r="G4502">
        <v>430</v>
      </c>
      <c r="H4502" s="17">
        <v>-0.81741968565484402</v>
      </c>
      <c r="I4502">
        <v>4</v>
      </c>
      <c r="K4502">
        <f t="shared" si="70"/>
        <v>1</v>
      </c>
    </row>
    <row r="4503" spans="1:11" x14ac:dyDescent="0.3">
      <c r="A4503" t="s">
        <v>11077</v>
      </c>
      <c r="B4503" t="s">
        <v>4894</v>
      </c>
      <c r="C4503" t="s">
        <v>4792</v>
      </c>
      <c r="D4503">
        <v>268</v>
      </c>
      <c r="E4503" s="17">
        <v>-0.99328163921332702</v>
      </c>
      <c r="F4503">
        <v>3</v>
      </c>
      <c r="G4503">
        <v>284</v>
      </c>
      <c r="H4503" s="17">
        <v>-1.1571323415972901</v>
      </c>
      <c r="I4503">
        <v>3</v>
      </c>
      <c r="K4503">
        <f t="shared" si="70"/>
        <v>1</v>
      </c>
    </row>
    <row r="4504" spans="1:11" x14ac:dyDescent="0.3">
      <c r="A4504" t="s">
        <v>11078</v>
      </c>
      <c r="B4504" t="s">
        <v>4894</v>
      </c>
      <c r="C4504" t="s">
        <v>4792</v>
      </c>
      <c r="D4504">
        <v>171</v>
      </c>
      <c r="E4504" s="17">
        <v>-1.1438942341099401</v>
      </c>
      <c r="F4504">
        <v>3</v>
      </c>
      <c r="G4504">
        <v>193</v>
      </c>
      <c r="H4504" s="17">
        <v>-0.71056265566980703</v>
      </c>
      <c r="I4504">
        <v>5</v>
      </c>
      <c r="K4504">
        <f t="shared" si="70"/>
        <v>1</v>
      </c>
    </row>
    <row r="4505" spans="1:11" x14ac:dyDescent="0.3">
      <c r="A4505" t="s">
        <v>11079</v>
      </c>
      <c r="B4505" t="s">
        <v>4894</v>
      </c>
      <c r="C4505" t="s">
        <v>4792</v>
      </c>
      <c r="D4505">
        <v>265</v>
      </c>
      <c r="E4505" s="17">
        <v>-1.09074592423441</v>
      </c>
      <c r="F4505">
        <v>3</v>
      </c>
      <c r="G4505">
        <v>292</v>
      </c>
      <c r="H4505" s="17">
        <v>-1.4237360627654201</v>
      </c>
      <c r="I4505">
        <v>2</v>
      </c>
      <c r="K4505">
        <f t="shared" si="70"/>
        <v>1</v>
      </c>
    </row>
    <row r="4506" spans="1:11" x14ac:dyDescent="0.3">
      <c r="A4506" t="s">
        <v>11080</v>
      </c>
      <c r="B4506" t="s">
        <v>4894</v>
      </c>
      <c r="C4506" t="s">
        <v>4792</v>
      </c>
      <c r="D4506">
        <v>283</v>
      </c>
      <c r="E4506" s="17">
        <v>-1.4415137321542899</v>
      </c>
      <c r="F4506">
        <v>2</v>
      </c>
      <c r="G4506">
        <v>328</v>
      </c>
      <c r="H4506" s="17">
        <v>-1.64291768031703</v>
      </c>
      <c r="I4506">
        <v>1</v>
      </c>
      <c r="K4506">
        <f t="shared" si="70"/>
        <v>1</v>
      </c>
    </row>
    <row r="4507" spans="1:11" x14ac:dyDescent="0.3">
      <c r="A4507" t="s">
        <v>11081</v>
      </c>
      <c r="B4507" t="s">
        <v>5018</v>
      </c>
      <c r="C4507" t="s">
        <v>4792</v>
      </c>
      <c r="D4507">
        <v>383</v>
      </c>
      <c r="E4507" s="17">
        <v>-1.2725199328401799</v>
      </c>
      <c r="F4507">
        <v>2</v>
      </c>
      <c r="G4507">
        <v>402</v>
      </c>
      <c r="H4507" s="17">
        <v>-1.13375951532185</v>
      </c>
      <c r="I4507">
        <v>3</v>
      </c>
      <c r="K4507">
        <f t="shared" si="70"/>
        <v>1</v>
      </c>
    </row>
    <row r="4508" spans="1:11" x14ac:dyDescent="0.3">
      <c r="A4508" t="s">
        <v>11082</v>
      </c>
      <c r="B4508" t="s">
        <v>4823</v>
      </c>
      <c r="C4508" t="s">
        <v>4792</v>
      </c>
      <c r="D4508">
        <v>188</v>
      </c>
      <c r="E4508" s="17">
        <v>-0.42370559605323599</v>
      </c>
      <c r="F4508">
        <v>6</v>
      </c>
      <c r="G4508">
        <v>192</v>
      </c>
      <c r="H4508" s="17">
        <v>-0.602011443091098</v>
      </c>
      <c r="I4508">
        <v>5</v>
      </c>
      <c r="K4508">
        <f t="shared" si="70"/>
        <v>1</v>
      </c>
    </row>
    <row r="4509" spans="1:11" x14ac:dyDescent="0.3">
      <c r="A4509" t="s">
        <v>11083</v>
      </c>
      <c r="B4509" t="s">
        <v>4823</v>
      </c>
      <c r="C4509" t="s">
        <v>4792</v>
      </c>
      <c r="D4509">
        <v>163</v>
      </c>
      <c r="E4509" s="17">
        <v>1.4463865118598001</v>
      </c>
      <c r="F4509">
        <v>9</v>
      </c>
      <c r="G4509">
        <v>167</v>
      </c>
      <c r="H4509" s="17">
        <v>1.32860594266879</v>
      </c>
      <c r="I4509">
        <v>9</v>
      </c>
      <c r="K4509">
        <f t="shared" si="70"/>
        <v>1</v>
      </c>
    </row>
    <row r="4510" spans="1:11" x14ac:dyDescent="0.3">
      <c r="A4510" t="s">
        <v>11084</v>
      </c>
      <c r="B4510" t="s">
        <v>5020</v>
      </c>
      <c r="C4510" t="s">
        <v>4792</v>
      </c>
      <c r="D4510">
        <v>220</v>
      </c>
      <c r="E4510" s="17">
        <v>-1.50867859461621</v>
      </c>
      <c r="F4510">
        <v>2</v>
      </c>
      <c r="G4510">
        <v>239</v>
      </c>
      <c r="H4510" s="17">
        <v>-1.2650032008638099</v>
      </c>
      <c r="I4510">
        <v>2</v>
      </c>
      <c r="K4510">
        <f t="shared" si="70"/>
        <v>1</v>
      </c>
    </row>
    <row r="4511" spans="1:11" x14ac:dyDescent="0.3">
      <c r="A4511" t="s">
        <v>11085</v>
      </c>
      <c r="B4511" t="s">
        <v>5020</v>
      </c>
      <c r="C4511" t="s">
        <v>4792</v>
      </c>
      <c r="D4511">
        <v>237</v>
      </c>
      <c r="E4511" s="17">
        <v>-0.84454387812633303</v>
      </c>
      <c r="F4511">
        <v>4</v>
      </c>
      <c r="G4511">
        <v>242</v>
      </c>
      <c r="H4511" s="17">
        <v>-1.31635461217834</v>
      </c>
      <c r="I4511">
        <v>2</v>
      </c>
      <c r="K4511">
        <f t="shared" si="70"/>
        <v>1</v>
      </c>
    </row>
    <row r="4512" spans="1:11" x14ac:dyDescent="0.3">
      <c r="A4512" t="s">
        <v>11086</v>
      </c>
      <c r="B4512" t="s">
        <v>5076</v>
      </c>
      <c r="C4512" t="s">
        <v>4792</v>
      </c>
      <c r="D4512">
        <v>89</v>
      </c>
      <c r="E4512" s="17">
        <v>0.64273288685100005</v>
      </c>
      <c r="F4512">
        <v>8</v>
      </c>
      <c r="G4512">
        <v>94</v>
      </c>
      <c r="H4512" s="17">
        <v>-2.7260608272314499E-2</v>
      </c>
      <c r="I4512">
        <v>7</v>
      </c>
      <c r="K4512">
        <f t="shared" si="70"/>
        <v>1</v>
      </c>
    </row>
    <row r="4513" spans="1:11" x14ac:dyDescent="0.3">
      <c r="A4513" t="s">
        <v>11087</v>
      </c>
      <c r="B4513" t="s">
        <v>5076</v>
      </c>
      <c r="C4513" t="s">
        <v>4792</v>
      </c>
      <c r="D4513">
        <v>161</v>
      </c>
      <c r="E4513" s="17">
        <v>-0.20019547103152899</v>
      </c>
      <c r="F4513">
        <v>6</v>
      </c>
      <c r="G4513">
        <v>126</v>
      </c>
      <c r="H4513" s="17">
        <v>-0.131563368512539</v>
      </c>
      <c r="I4513">
        <v>7</v>
      </c>
      <c r="K4513">
        <f t="shared" si="70"/>
        <v>1</v>
      </c>
    </row>
    <row r="4514" spans="1:11" x14ac:dyDescent="0.3">
      <c r="A4514" t="s">
        <v>11088</v>
      </c>
      <c r="B4514" t="s">
        <v>5078</v>
      </c>
      <c r="C4514" t="s">
        <v>4792</v>
      </c>
      <c r="D4514">
        <v>155</v>
      </c>
      <c r="E4514" s="17">
        <v>-0.42629289421467897</v>
      </c>
      <c r="F4514">
        <v>6</v>
      </c>
      <c r="G4514">
        <v>119</v>
      </c>
      <c r="H4514" s="17">
        <v>-0.51342181208805304</v>
      </c>
      <c r="I4514">
        <v>5</v>
      </c>
      <c r="K4514">
        <f t="shared" si="70"/>
        <v>1</v>
      </c>
    </row>
    <row r="4515" spans="1:11" x14ac:dyDescent="0.3">
      <c r="A4515" t="s">
        <v>11089</v>
      </c>
      <c r="B4515" t="s">
        <v>5078</v>
      </c>
      <c r="C4515" t="s">
        <v>4792</v>
      </c>
      <c r="D4515">
        <v>151</v>
      </c>
      <c r="E4515" s="17">
        <v>-0.75452962472852403</v>
      </c>
      <c r="F4515">
        <v>4</v>
      </c>
      <c r="G4515">
        <v>145</v>
      </c>
      <c r="H4515" s="17">
        <v>-1.4896966825073099</v>
      </c>
      <c r="I4515">
        <v>2</v>
      </c>
      <c r="K4515">
        <f t="shared" si="70"/>
        <v>1</v>
      </c>
    </row>
    <row r="4516" spans="1:11" x14ac:dyDescent="0.3">
      <c r="A4516" t="s">
        <v>11090</v>
      </c>
      <c r="B4516" t="s">
        <v>5080</v>
      </c>
      <c r="C4516" t="s">
        <v>4792</v>
      </c>
      <c r="D4516">
        <v>219</v>
      </c>
      <c r="E4516" s="17">
        <v>1.1703214754957501</v>
      </c>
      <c r="F4516">
        <v>9</v>
      </c>
      <c r="G4516">
        <v>216</v>
      </c>
      <c r="H4516" s="17">
        <v>0.66204959961327003</v>
      </c>
      <c r="I4516">
        <v>8</v>
      </c>
      <c r="K4516">
        <f t="shared" si="70"/>
        <v>1</v>
      </c>
    </row>
    <row r="4517" spans="1:11" x14ac:dyDescent="0.3">
      <c r="A4517" t="s">
        <v>11091</v>
      </c>
      <c r="B4517" t="s">
        <v>5080</v>
      </c>
      <c r="C4517" t="s">
        <v>4792</v>
      </c>
      <c r="D4517">
        <v>163</v>
      </c>
      <c r="E4517" s="17">
        <v>1.67869863297281</v>
      </c>
      <c r="F4517">
        <v>9</v>
      </c>
      <c r="G4517">
        <v>141</v>
      </c>
      <c r="H4517" s="17">
        <v>1.62059275147168</v>
      </c>
      <c r="I4517">
        <v>9</v>
      </c>
      <c r="K4517">
        <f t="shared" si="70"/>
        <v>1</v>
      </c>
    </row>
    <row r="4518" spans="1:11" x14ac:dyDescent="0.3">
      <c r="A4518" t="s">
        <v>11092</v>
      </c>
      <c r="B4518" t="s">
        <v>5080</v>
      </c>
      <c r="C4518" t="s">
        <v>4792</v>
      </c>
      <c r="D4518">
        <v>385</v>
      </c>
      <c r="E4518" s="17">
        <v>1.6071854894016</v>
      </c>
      <c r="F4518">
        <v>9</v>
      </c>
      <c r="G4518">
        <v>374</v>
      </c>
      <c r="H4518" s="17">
        <v>1.72722783608715</v>
      </c>
      <c r="I4518">
        <v>9</v>
      </c>
      <c r="K4518">
        <f t="shared" si="70"/>
        <v>1</v>
      </c>
    </row>
    <row r="4519" spans="1:11" x14ac:dyDescent="0.3">
      <c r="A4519" t="s">
        <v>11093</v>
      </c>
      <c r="B4519" t="s">
        <v>5080</v>
      </c>
      <c r="C4519" t="s">
        <v>4792</v>
      </c>
      <c r="D4519">
        <v>141</v>
      </c>
      <c r="E4519" s="17">
        <v>0.85248956473558601</v>
      </c>
      <c r="F4519">
        <v>8</v>
      </c>
      <c r="G4519">
        <v>104</v>
      </c>
      <c r="H4519" s="17">
        <v>0.71889600988112501</v>
      </c>
      <c r="I4519">
        <v>8</v>
      </c>
      <c r="K4519">
        <f t="shared" si="70"/>
        <v>1</v>
      </c>
    </row>
    <row r="4520" spans="1:11" x14ac:dyDescent="0.3">
      <c r="A4520" t="s">
        <v>11094</v>
      </c>
      <c r="B4520" t="s">
        <v>5171</v>
      </c>
      <c r="C4520" t="s">
        <v>4792</v>
      </c>
      <c r="D4520">
        <v>186</v>
      </c>
      <c r="E4520" s="17">
        <v>-0.21791623625599801</v>
      </c>
      <c r="F4520">
        <v>6</v>
      </c>
      <c r="G4520">
        <v>180</v>
      </c>
      <c r="H4520" s="17">
        <v>-0.564548485536011</v>
      </c>
      <c r="I4520">
        <v>5</v>
      </c>
      <c r="K4520">
        <f t="shared" si="70"/>
        <v>1</v>
      </c>
    </row>
    <row r="4521" spans="1:11" x14ac:dyDescent="0.3">
      <c r="A4521" t="s">
        <v>11095</v>
      </c>
      <c r="B4521" t="s">
        <v>5171</v>
      </c>
      <c r="C4521" t="s">
        <v>4792</v>
      </c>
      <c r="D4521">
        <v>174</v>
      </c>
      <c r="E4521" s="17">
        <v>-0.67001733495404403</v>
      </c>
      <c r="F4521">
        <v>5</v>
      </c>
      <c r="G4521">
        <v>174</v>
      </c>
      <c r="H4521" s="17">
        <v>-0.65051148498546596</v>
      </c>
      <c r="I4521">
        <v>5</v>
      </c>
      <c r="K4521">
        <f t="shared" si="70"/>
        <v>1</v>
      </c>
    </row>
    <row r="4522" spans="1:11" x14ac:dyDescent="0.3">
      <c r="A4522" t="s">
        <v>11096</v>
      </c>
      <c r="B4522" t="s">
        <v>4896</v>
      </c>
      <c r="C4522" t="s">
        <v>4792</v>
      </c>
      <c r="D4522">
        <v>290</v>
      </c>
      <c r="E4522" s="17">
        <v>-1.4575914984454399</v>
      </c>
      <c r="F4522">
        <v>2</v>
      </c>
      <c r="G4522">
        <v>309</v>
      </c>
      <c r="H4522" s="17">
        <v>-1.48458619303471</v>
      </c>
      <c r="I4522">
        <v>2</v>
      </c>
      <c r="K4522">
        <f t="shared" si="70"/>
        <v>1</v>
      </c>
    </row>
    <row r="4523" spans="1:11" x14ac:dyDescent="0.3">
      <c r="A4523" t="s">
        <v>11097</v>
      </c>
      <c r="B4523" t="s">
        <v>4896</v>
      </c>
      <c r="C4523" t="s">
        <v>4792</v>
      </c>
      <c r="D4523">
        <v>265</v>
      </c>
      <c r="E4523" s="17">
        <v>-0.79435910969398205</v>
      </c>
      <c r="F4523">
        <v>4</v>
      </c>
      <c r="G4523">
        <v>286</v>
      </c>
      <c r="H4523" s="17">
        <v>-0.98312570214766204</v>
      </c>
      <c r="I4523">
        <v>4</v>
      </c>
      <c r="K4523">
        <f t="shared" si="70"/>
        <v>1</v>
      </c>
    </row>
    <row r="4524" spans="1:11" x14ac:dyDescent="0.3">
      <c r="A4524" t="s">
        <v>11098</v>
      </c>
      <c r="B4524" t="s">
        <v>4896</v>
      </c>
      <c r="C4524" t="s">
        <v>4792</v>
      </c>
      <c r="D4524">
        <v>199</v>
      </c>
      <c r="E4524" s="17">
        <v>-1.3424842022336401</v>
      </c>
      <c r="F4524">
        <v>2</v>
      </c>
      <c r="G4524">
        <v>229</v>
      </c>
      <c r="H4524" s="17">
        <v>-0.912986798057837</v>
      </c>
      <c r="I4524">
        <v>4</v>
      </c>
      <c r="K4524">
        <f t="shared" si="70"/>
        <v>1</v>
      </c>
    </row>
    <row r="4525" spans="1:11" x14ac:dyDescent="0.3">
      <c r="A4525" t="s">
        <v>11099</v>
      </c>
      <c r="B4525" t="s">
        <v>4896</v>
      </c>
      <c r="C4525" t="s">
        <v>4792</v>
      </c>
      <c r="D4525">
        <v>255</v>
      </c>
      <c r="E4525" s="17">
        <v>-1.04040932052721</v>
      </c>
      <c r="F4525">
        <v>3</v>
      </c>
      <c r="G4525">
        <v>277</v>
      </c>
      <c r="H4525" s="17">
        <v>-1.1793172737478601</v>
      </c>
      <c r="I4525">
        <v>3</v>
      </c>
      <c r="K4525">
        <f t="shared" si="70"/>
        <v>1</v>
      </c>
    </row>
    <row r="4526" spans="1:11" x14ac:dyDescent="0.3">
      <c r="A4526" t="s">
        <v>11100</v>
      </c>
      <c r="B4526" t="s">
        <v>4896</v>
      </c>
      <c r="C4526" t="s">
        <v>4792</v>
      </c>
      <c r="D4526">
        <v>187</v>
      </c>
      <c r="E4526" s="17">
        <v>-1.5827231015613299</v>
      </c>
      <c r="F4526">
        <v>2</v>
      </c>
      <c r="G4526">
        <v>198</v>
      </c>
      <c r="H4526" s="17">
        <v>-1.49196097071677</v>
      </c>
      <c r="I4526">
        <v>2</v>
      </c>
      <c r="K4526">
        <f t="shared" si="70"/>
        <v>1</v>
      </c>
    </row>
    <row r="4527" spans="1:11" x14ac:dyDescent="0.3">
      <c r="A4527" t="s">
        <v>11101</v>
      </c>
      <c r="B4527" t="s">
        <v>4896</v>
      </c>
      <c r="C4527" t="s">
        <v>4792</v>
      </c>
      <c r="D4527">
        <v>236</v>
      </c>
      <c r="E4527" s="17">
        <v>-1.02154530677584</v>
      </c>
      <c r="F4527">
        <v>3</v>
      </c>
      <c r="G4527">
        <v>240</v>
      </c>
      <c r="H4527" s="17">
        <v>-1.1822092359077401</v>
      </c>
      <c r="I4527">
        <v>3</v>
      </c>
      <c r="K4527">
        <f t="shared" si="70"/>
        <v>1</v>
      </c>
    </row>
    <row r="4528" spans="1:11" x14ac:dyDescent="0.3">
      <c r="A4528" t="s">
        <v>11102</v>
      </c>
      <c r="B4528" t="s">
        <v>4898</v>
      </c>
      <c r="C4528" t="s">
        <v>4792</v>
      </c>
      <c r="D4528">
        <v>213</v>
      </c>
      <c r="E4528" s="17">
        <v>-1.1225925312855101</v>
      </c>
      <c r="F4528">
        <v>3</v>
      </c>
      <c r="G4528">
        <v>218</v>
      </c>
      <c r="H4528" s="17">
        <v>-0.92535118491113899</v>
      </c>
      <c r="I4528">
        <v>4</v>
      </c>
      <c r="K4528">
        <f t="shared" si="70"/>
        <v>1</v>
      </c>
    </row>
    <row r="4529" spans="1:11" x14ac:dyDescent="0.3">
      <c r="A4529" t="s">
        <v>11103</v>
      </c>
      <c r="B4529" t="s">
        <v>4898</v>
      </c>
      <c r="C4529" t="s">
        <v>4792</v>
      </c>
      <c r="D4529">
        <v>344</v>
      </c>
      <c r="E4529" s="17">
        <v>-1.24986436309909</v>
      </c>
      <c r="F4529">
        <v>2</v>
      </c>
      <c r="G4529">
        <v>373</v>
      </c>
      <c r="H4529" s="17">
        <v>-0.95774048092212505</v>
      </c>
      <c r="I4529">
        <v>4</v>
      </c>
      <c r="K4529">
        <f t="shared" si="70"/>
        <v>1</v>
      </c>
    </row>
    <row r="4530" spans="1:11" x14ac:dyDescent="0.3">
      <c r="A4530" t="s">
        <v>11104</v>
      </c>
      <c r="B4530" t="s">
        <v>4898</v>
      </c>
      <c r="C4530" t="s">
        <v>4792</v>
      </c>
      <c r="D4530">
        <v>448</v>
      </c>
      <c r="E4530" s="17">
        <v>-1.4162199621086</v>
      </c>
      <c r="F4530">
        <v>2</v>
      </c>
      <c r="G4530">
        <v>470</v>
      </c>
      <c r="H4530" s="17">
        <v>-0.90929371624695399</v>
      </c>
      <c r="I4530">
        <v>4</v>
      </c>
      <c r="K4530">
        <f t="shared" si="70"/>
        <v>1</v>
      </c>
    </row>
    <row r="4531" spans="1:11" x14ac:dyDescent="0.3">
      <c r="A4531" t="s">
        <v>11105</v>
      </c>
      <c r="B4531" t="s">
        <v>4825</v>
      </c>
      <c r="C4531" t="s">
        <v>4792</v>
      </c>
      <c r="D4531">
        <v>239</v>
      </c>
      <c r="E4531" s="17">
        <v>-1.13611470103048</v>
      </c>
      <c r="F4531">
        <v>3</v>
      </c>
      <c r="G4531">
        <v>255</v>
      </c>
      <c r="H4531" s="17">
        <v>-1.0776330366179201</v>
      </c>
      <c r="I4531">
        <v>3</v>
      </c>
      <c r="K4531">
        <f t="shared" si="70"/>
        <v>1</v>
      </c>
    </row>
    <row r="4532" spans="1:11" x14ac:dyDescent="0.3">
      <c r="A4532" t="s">
        <v>11106</v>
      </c>
      <c r="B4532" t="s">
        <v>5025</v>
      </c>
      <c r="C4532" t="s">
        <v>4792</v>
      </c>
      <c r="D4532">
        <v>397</v>
      </c>
      <c r="E4532" s="17">
        <v>-0.33658111532972601</v>
      </c>
      <c r="F4532">
        <v>6</v>
      </c>
      <c r="G4532">
        <v>371</v>
      </c>
      <c r="H4532" s="17">
        <v>-0.28178078312946597</v>
      </c>
      <c r="I4532">
        <v>6</v>
      </c>
      <c r="K4532">
        <f t="shared" si="70"/>
        <v>1</v>
      </c>
    </row>
    <row r="4533" spans="1:11" x14ac:dyDescent="0.3">
      <c r="A4533" t="s">
        <v>11107</v>
      </c>
      <c r="B4533" t="s">
        <v>5021</v>
      </c>
      <c r="C4533" t="s">
        <v>4792</v>
      </c>
      <c r="D4533">
        <v>299</v>
      </c>
      <c r="E4533" s="17">
        <v>-0.56927241485689195</v>
      </c>
      <c r="F4533">
        <v>5</v>
      </c>
      <c r="G4533">
        <v>280</v>
      </c>
      <c r="H4533" s="17">
        <v>-0.78421053785753603</v>
      </c>
      <c r="I4533">
        <v>4</v>
      </c>
      <c r="K4533">
        <f t="shared" si="70"/>
        <v>1</v>
      </c>
    </row>
    <row r="4534" spans="1:11" x14ac:dyDescent="0.3">
      <c r="A4534" t="s">
        <v>11108</v>
      </c>
      <c r="B4534" t="s">
        <v>5021</v>
      </c>
      <c r="C4534" t="s">
        <v>4792</v>
      </c>
      <c r="D4534">
        <v>339</v>
      </c>
      <c r="E4534" s="17">
        <v>-1.4027126846689599</v>
      </c>
      <c r="F4534">
        <v>2</v>
      </c>
      <c r="G4534">
        <v>343</v>
      </c>
      <c r="H4534" s="17">
        <v>-1.7361577188236701</v>
      </c>
      <c r="I4534">
        <v>1</v>
      </c>
      <c r="K4534">
        <f t="shared" si="70"/>
        <v>1</v>
      </c>
    </row>
    <row r="4535" spans="1:11" x14ac:dyDescent="0.3">
      <c r="A4535" t="s">
        <v>11109</v>
      </c>
      <c r="B4535" t="s">
        <v>5021</v>
      </c>
      <c r="C4535" t="s">
        <v>4792</v>
      </c>
      <c r="D4535">
        <v>235</v>
      </c>
      <c r="E4535" s="17">
        <v>-1.33696813744218</v>
      </c>
      <c r="F4535">
        <v>2</v>
      </c>
      <c r="G4535">
        <v>234</v>
      </c>
      <c r="H4535" s="17">
        <v>-1.3697439867457899</v>
      </c>
      <c r="I4535">
        <v>2</v>
      </c>
      <c r="K4535">
        <f t="shared" si="70"/>
        <v>1</v>
      </c>
    </row>
    <row r="4536" spans="1:11" x14ac:dyDescent="0.3">
      <c r="A4536" t="s">
        <v>11110</v>
      </c>
      <c r="B4536" t="s">
        <v>5023</v>
      </c>
      <c r="C4536" t="s">
        <v>4792</v>
      </c>
      <c r="D4536">
        <v>258</v>
      </c>
      <c r="E4536" s="17">
        <v>-0.39226868111544799</v>
      </c>
      <c r="F4536">
        <v>6</v>
      </c>
      <c r="G4536">
        <v>284</v>
      </c>
      <c r="H4536" s="17">
        <v>-0.47409916460040702</v>
      </c>
      <c r="I4536">
        <v>6</v>
      </c>
      <c r="K4536">
        <f t="shared" si="70"/>
        <v>1</v>
      </c>
    </row>
    <row r="4537" spans="1:11" x14ac:dyDescent="0.3">
      <c r="A4537" t="s">
        <v>11111</v>
      </c>
      <c r="B4537" t="s">
        <v>5023</v>
      </c>
      <c r="C4537" t="s">
        <v>4792</v>
      </c>
      <c r="D4537">
        <v>310</v>
      </c>
      <c r="E4537" s="17">
        <v>-0.18127125911393099</v>
      </c>
      <c r="F4537">
        <v>6</v>
      </c>
      <c r="G4537">
        <v>332</v>
      </c>
      <c r="H4537" s="17">
        <v>-0.45296520766585902</v>
      </c>
      <c r="I4537">
        <v>6</v>
      </c>
      <c r="K4537">
        <f t="shared" si="70"/>
        <v>1</v>
      </c>
    </row>
    <row r="4538" spans="1:11" x14ac:dyDescent="0.3">
      <c r="A4538" t="s">
        <v>11112</v>
      </c>
      <c r="B4538" t="s">
        <v>5023</v>
      </c>
      <c r="C4538" t="s">
        <v>4792</v>
      </c>
      <c r="D4538">
        <v>247</v>
      </c>
      <c r="E4538" s="17">
        <v>0.57706778376548895</v>
      </c>
      <c r="F4538">
        <v>8</v>
      </c>
      <c r="G4538">
        <v>295</v>
      </c>
      <c r="H4538" s="17">
        <v>-0.29010618878824002</v>
      </c>
      <c r="I4538">
        <v>6</v>
      </c>
      <c r="K4538">
        <f t="shared" si="70"/>
        <v>1</v>
      </c>
    </row>
    <row r="4539" spans="1:11" x14ac:dyDescent="0.3">
      <c r="A4539" t="s">
        <v>11113</v>
      </c>
      <c r="B4539" t="s">
        <v>5023</v>
      </c>
      <c r="C4539" t="s">
        <v>4792</v>
      </c>
      <c r="D4539">
        <v>184</v>
      </c>
      <c r="E4539" s="17">
        <v>-0.63316495533025097</v>
      </c>
      <c r="F4539">
        <v>5</v>
      </c>
      <c r="G4539">
        <v>149</v>
      </c>
      <c r="H4539" s="17">
        <v>-0.39757034630916699</v>
      </c>
      <c r="I4539">
        <v>6</v>
      </c>
      <c r="K4539">
        <f t="shared" si="70"/>
        <v>1</v>
      </c>
    </row>
    <row r="4540" spans="1:11" x14ac:dyDescent="0.3">
      <c r="A4540" t="s">
        <v>11114</v>
      </c>
      <c r="B4540" t="s">
        <v>5023</v>
      </c>
      <c r="C4540" t="s">
        <v>4792</v>
      </c>
      <c r="D4540">
        <v>205</v>
      </c>
      <c r="E4540" s="17">
        <v>2.1755334563865598</v>
      </c>
      <c r="F4540">
        <v>9</v>
      </c>
      <c r="G4540">
        <v>221</v>
      </c>
      <c r="H4540" s="17">
        <v>4.3098602240055897</v>
      </c>
      <c r="I4540">
        <v>10</v>
      </c>
      <c r="K4540">
        <f t="shared" si="70"/>
        <v>1</v>
      </c>
    </row>
    <row r="4541" spans="1:11" x14ac:dyDescent="0.3">
      <c r="A4541" t="s">
        <v>11115</v>
      </c>
      <c r="B4541" t="s">
        <v>5023</v>
      </c>
      <c r="C4541" t="s">
        <v>4792</v>
      </c>
      <c r="D4541">
        <v>172</v>
      </c>
      <c r="E4541" s="17">
        <v>-0.85035726195204298</v>
      </c>
      <c r="F4541">
        <v>4</v>
      </c>
      <c r="G4541">
        <v>194</v>
      </c>
      <c r="H4541" s="17">
        <v>-0.766310545787518</v>
      </c>
      <c r="I4541">
        <v>5</v>
      </c>
      <c r="K4541">
        <f t="shared" si="70"/>
        <v>1</v>
      </c>
    </row>
    <row r="4542" spans="1:11" x14ac:dyDescent="0.3">
      <c r="A4542" t="s">
        <v>11116</v>
      </c>
      <c r="B4542" t="s">
        <v>5023</v>
      </c>
      <c r="C4542" t="s">
        <v>4792</v>
      </c>
      <c r="D4542">
        <v>210</v>
      </c>
      <c r="E4542" s="17">
        <v>3.1100318313614599</v>
      </c>
      <c r="F4542">
        <v>10</v>
      </c>
      <c r="G4542">
        <v>218</v>
      </c>
      <c r="H4542" s="17">
        <v>2.7900009073841101</v>
      </c>
      <c r="I4542">
        <v>10</v>
      </c>
      <c r="K4542">
        <f t="shared" si="70"/>
        <v>1</v>
      </c>
    </row>
    <row r="4543" spans="1:11" x14ac:dyDescent="0.3">
      <c r="A4543" t="s">
        <v>11117</v>
      </c>
      <c r="B4543" t="s">
        <v>5023</v>
      </c>
      <c r="C4543" t="s">
        <v>4792</v>
      </c>
      <c r="D4543">
        <v>152</v>
      </c>
      <c r="E4543" s="17">
        <v>2.2337035480152401</v>
      </c>
      <c r="F4543">
        <v>9</v>
      </c>
      <c r="G4543">
        <v>138</v>
      </c>
      <c r="H4543" s="17">
        <v>2.6088374576616302</v>
      </c>
      <c r="I4543">
        <v>10</v>
      </c>
      <c r="K4543">
        <f t="shared" si="70"/>
        <v>1</v>
      </c>
    </row>
    <row r="4544" spans="1:11" x14ac:dyDescent="0.3">
      <c r="A4544" t="s">
        <v>11118</v>
      </c>
      <c r="B4544" t="s">
        <v>5023</v>
      </c>
      <c r="C4544" t="s">
        <v>4792</v>
      </c>
      <c r="D4544">
        <v>165</v>
      </c>
      <c r="E4544" s="17">
        <v>2.8664519391898802</v>
      </c>
      <c r="F4544">
        <v>10</v>
      </c>
      <c r="G4544">
        <v>189</v>
      </c>
      <c r="H4544" s="17">
        <v>3.6038767292518199</v>
      </c>
      <c r="I4544">
        <v>10</v>
      </c>
      <c r="K4544">
        <f t="shared" si="70"/>
        <v>1</v>
      </c>
    </row>
    <row r="4545" spans="1:11" x14ac:dyDescent="0.3">
      <c r="A4545" t="s">
        <v>11119</v>
      </c>
      <c r="B4545" t="s">
        <v>5023</v>
      </c>
      <c r="C4545" t="s">
        <v>4792</v>
      </c>
      <c r="D4545">
        <v>206</v>
      </c>
      <c r="E4545" s="17">
        <v>3.1829173199337499</v>
      </c>
      <c r="F4545">
        <v>10</v>
      </c>
      <c r="G4545">
        <v>218</v>
      </c>
      <c r="H4545" s="17">
        <v>4.0061366026731298</v>
      </c>
      <c r="I4545">
        <v>10</v>
      </c>
      <c r="K4545">
        <f t="shared" si="70"/>
        <v>1</v>
      </c>
    </row>
    <row r="4546" spans="1:11" x14ac:dyDescent="0.3">
      <c r="A4546" t="s">
        <v>11120</v>
      </c>
      <c r="B4546" t="s">
        <v>5023</v>
      </c>
      <c r="C4546" t="s">
        <v>4792</v>
      </c>
      <c r="D4546">
        <v>210</v>
      </c>
      <c r="E4546" s="17">
        <v>0.19781718187501801</v>
      </c>
      <c r="F4546">
        <v>7</v>
      </c>
      <c r="G4546">
        <v>261</v>
      </c>
      <c r="H4546" s="17">
        <v>-0.50904377435731696</v>
      </c>
      <c r="I4546">
        <v>5</v>
      </c>
      <c r="K4546">
        <f t="shared" si="70"/>
        <v>1</v>
      </c>
    </row>
    <row r="4547" spans="1:11" x14ac:dyDescent="0.3">
      <c r="A4547" t="s">
        <v>11121</v>
      </c>
      <c r="B4547" t="s">
        <v>5023</v>
      </c>
      <c r="C4547" t="s">
        <v>4792</v>
      </c>
      <c r="D4547">
        <v>179</v>
      </c>
      <c r="E4547" s="17">
        <v>0.12640293489991999</v>
      </c>
      <c r="F4547">
        <v>7</v>
      </c>
      <c r="G4547">
        <v>194</v>
      </c>
      <c r="H4547" s="17">
        <v>-0.31880589117178498</v>
      </c>
      <c r="I4547">
        <v>6</v>
      </c>
      <c r="K4547">
        <f t="shared" ref="K4547:K4610" si="71">IF(OR(D4547="",G4547=""),0,1)</f>
        <v>1</v>
      </c>
    </row>
    <row r="4548" spans="1:11" x14ac:dyDescent="0.3">
      <c r="A4548" t="s">
        <v>11122</v>
      </c>
      <c r="B4548" t="s">
        <v>5023</v>
      </c>
      <c r="C4548" t="s">
        <v>4792</v>
      </c>
      <c r="D4548">
        <v>303</v>
      </c>
      <c r="E4548" s="17">
        <v>-0.85177090062751704</v>
      </c>
      <c r="F4548">
        <v>4</v>
      </c>
      <c r="G4548">
        <v>278</v>
      </c>
      <c r="H4548" s="17">
        <v>-0.76674375416388996</v>
      </c>
      <c r="I4548">
        <v>5</v>
      </c>
      <c r="K4548">
        <f t="shared" si="71"/>
        <v>1</v>
      </c>
    </row>
    <row r="4549" spans="1:11" x14ac:dyDescent="0.3">
      <c r="A4549" t="s">
        <v>11123</v>
      </c>
      <c r="B4549" t="s">
        <v>5023</v>
      </c>
      <c r="C4549" t="s">
        <v>4792</v>
      </c>
      <c r="D4549">
        <v>158</v>
      </c>
      <c r="E4549" s="17">
        <v>-0.20019289086047201</v>
      </c>
      <c r="F4549">
        <v>6</v>
      </c>
      <c r="G4549">
        <v>200</v>
      </c>
      <c r="H4549" s="17">
        <v>0.99858279176847098</v>
      </c>
      <c r="I4549">
        <v>8</v>
      </c>
      <c r="K4549">
        <f t="shared" si="71"/>
        <v>1</v>
      </c>
    </row>
    <row r="4550" spans="1:11" x14ac:dyDescent="0.3">
      <c r="A4550" t="s">
        <v>11124</v>
      </c>
      <c r="B4550" t="s">
        <v>5023</v>
      </c>
      <c r="C4550" t="s">
        <v>4792</v>
      </c>
      <c r="D4550">
        <v>91</v>
      </c>
      <c r="E4550" s="17">
        <v>2.28682166456734</v>
      </c>
      <c r="F4550">
        <v>9</v>
      </c>
      <c r="G4550">
        <v>68</v>
      </c>
      <c r="H4550" s="17">
        <v>1.0505988686246299</v>
      </c>
      <c r="I4550">
        <v>8</v>
      </c>
      <c r="K4550">
        <f t="shared" si="71"/>
        <v>1</v>
      </c>
    </row>
    <row r="4551" spans="1:11" x14ac:dyDescent="0.3">
      <c r="A4551" t="s">
        <v>11125</v>
      </c>
      <c r="B4551" t="s">
        <v>5023</v>
      </c>
      <c r="C4551" t="s">
        <v>4792</v>
      </c>
      <c r="D4551">
        <v>104</v>
      </c>
      <c r="E4551" s="17">
        <v>-0.111744871511521</v>
      </c>
      <c r="F4551">
        <v>7</v>
      </c>
      <c r="G4551">
        <v>100</v>
      </c>
      <c r="H4551" s="17">
        <v>-0.220393920271166</v>
      </c>
      <c r="I4551">
        <v>6</v>
      </c>
      <c r="K4551">
        <f t="shared" si="71"/>
        <v>1</v>
      </c>
    </row>
    <row r="4552" spans="1:11" x14ac:dyDescent="0.3">
      <c r="A4552" t="s">
        <v>11126</v>
      </c>
      <c r="B4552" t="s">
        <v>5023</v>
      </c>
      <c r="C4552" t="s">
        <v>4792</v>
      </c>
      <c r="D4552">
        <v>188</v>
      </c>
      <c r="E4552" s="17">
        <v>0.55741359583285199</v>
      </c>
      <c r="F4552">
        <v>8</v>
      </c>
      <c r="G4552">
        <v>215</v>
      </c>
      <c r="H4552" s="17">
        <v>-0.30174546902447602</v>
      </c>
      <c r="I4552">
        <v>6</v>
      </c>
      <c r="K4552">
        <f t="shared" si="71"/>
        <v>1</v>
      </c>
    </row>
    <row r="4553" spans="1:11" x14ac:dyDescent="0.3">
      <c r="A4553" t="s">
        <v>11127</v>
      </c>
      <c r="B4553" t="s">
        <v>5023</v>
      </c>
      <c r="C4553" t="s">
        <v>4792</v>
      </c>
      <c r="D4553">
        <v>200</v>
      </c>
      <c r="E4553" s="17">
        <v>0.99362304755838604</v>
      </c>
      <c r="F4553">
        <v>8</v>
      </c>
      <c r="G4553">
        <v>245</v>
      </c>
      <c r="H4553" s="17">
        <v>0.30835358033730698</v>
      </c>
      <c r="I4553">
        <v>7</v>
      </c>
      <c r="K4553">
        <f t="shared" si="71"/>
        <v>1</v>
      </c>
    </row>
    <row r="4554" spans="1:11" x14ac:dyDescent="0.3">
      <c r="A4554" t="s">
        <v>11128</v>
      </c>
      <c r="B4554" t="s">
        <v>5023</v>
      </c>
      <c r="C4554" t="s">
        <v>4792</v>
      </c>
      <c r="D4554">
        <v>173</v>
      </c>
      <c r="E4554" s="17">
        <v>-0.232421813741369</v>
      </c>
      <c r="F4554">
        <v>6</v>
      </c>
      <c r="G4554">
        <v>181</v>
      </c>
      <c r="H4554" s="17">
        <v>1.8979308705727602E-2</v>
      </c>
      <c r="I4554">
        <v>7</v>
      </c>
      <c r="K4554">
        <f t="shared" si="71"/>
        <v>1</v>
      </c>
    </row>
    <row r="4555" spans="1:11" x14ac:dyDescent="0.3">
      <c r="A4555" t="s">
        <v>11129</v>
      </c>
      <c r="B4555" t="s">
        <v>5023</v>
      </c>
      <c r="C4555" t="s">
        <v>4792</v>
      </c>
      <c r="D4555">
        <v>122</v>
      </c>
      <c r="E4555" s="17">
        <v>-0.831512636975547</v>
      </c>
      <c r="F4555">
        <v>4</v>
      </c>
      <c r="G4555">
        <v>181</v>
      </c>
      <c r="H4555" s="17">
        <v>-0.46493019936573798</v>
      </c>
      <c r="I4555">
        <v>6</v>
      </c>
      <c r="K4555">
        <f t="shared" si="71"/>
        <v>1</v>
      </c>
    </row>
    <row r="4556" spans="1:11" x14ac:dyDescent="0.3">
      <c r="A4556" t="s">
        <v>11130</v>
      </c>
      <c r="B4556" t="s">
        <v>5023</v>
      </c>
      <c r="C4556" t="s">
        <v>4792</v>
      </c>
      <c r="D4556">
        <v>257</v>
      </c>
      <c r="E4556" s="17">
        <v>0.56690051982294698</v>
      </c>
      <c r="F4556">
        <v>8</v>
      </c>
      <c r="G4556">
        <v>315</v>
      </c>
      <c r="H4556" s="17">
        <v>1.0411709036424299</v>
      </c>
      <c r="I4556">
        <v>8</v>
      </c>
      <c r="K4556">
        <f t="shared" si="71"/>
        <v>1</v>
      </c>
    </row>
    <row r="4557" spans="1:11" x14ac:dyDescent="0.3">
      <c r="A4557" t="s">
        <v>11131</v>
      </c>
      <c r="B4557" t="s">
        <v>5023</v>
      </c>
      <c r="C4557" t="s">
        <v>4792</v>
      </c>
      <c r="D4557">
        <v>240</v>
      </c>
      <c r="E4557" s="17">
        <v>1.4009974418092199</v>
      </c>
      <c r="F4557">
        <v>9</v>
      </c>
      <c r="G4557">
        <v>254</v>
      </c>
      <c r="H4557" s="17">
        <v>1.92903177980087</v>
      </c>
      <c r="I4557">
        <v>9</v>
      </c>
      <c r="K4557">
        <f t="shared" si="71"/>
        <v>1</v>
      </c>
    </row>
    <row r="4558" spans="1:11" x14ac:dyDescent="0.3">
      <c r="A4558" t="s">
        <v>11132</v>
      </c>
      <c r="B4558" t="s">
        <v>5023</v>
      </c>
      <c r="C4558" t="s">
        <v>4792</v>
      </c>
      <c r="D4558">
        <v>239</v>
      </c>
      <c r="E4558" s="17">
        <v>-0.30488711272086499</v>
      </c>
      <c r="F4558">
        <v>6</v>
      </c>
      <c r="G4558">
        <v>258</v>
      </c>
      <c r="H4558" s="17">
        <v>0.51773224673316398</v>
      </c>
      <c r="I4558">
        <v>8</v>
      </c>
      <c r="K4558">
        <f t="shared" si="71"/>
        <v>1</v>
      </c>
    </row>
    <row r="4559" spans="1:11" x14ac:dyDescent="0.3">
      <c r="A4559" t="s">
        <v>11133</v>
      </c>
      <c r="B4559" t="s">
        <v>5023</v>
      </c>
      <c r="C4559" t="s">
        <v>4792</v>
      </c>
      <c r="D4559">
        <v>222</v>
      </c>
      <c r="E4559" s="17">
        <v>0.35135380690259699</v>
      </c>
      <c r="F4559">
        <v>7</v>
      </c>
      <c r="G4559">
        <v>234</v>
      </c>
      <c r="H4559" s="17">
        <v>0.53687139273370599</v>
      </c>
      <c r="I4559">
        <v>8</v>
      </c>
      <c r="K4559">
        <f t="shared" si="71"/>
        <v>1</v>
      </c>
    </row>
    <row r="4560" spans="1:11" x14ac:dyDescent="0.3">
      <c r="A4560" t="s">
        <v>11134</v>
      </c>
      <c r="B4560" t="s">
        <v>5023</v>
      </c>
      <c r="C4560" t="s">
        <v>4792</v>
      </c>
      <c r="D4560">
        <v>101</v>
      </c>
      <c r="E4560" s="17">
        <v>1.08214329267952</v>
      </c>
      <c r="F4560">
        <v>8</v>
      </c>
      <c r="G4560">
        <v>132</v>
      </c>
      <c r="H4560" s="17">
        <v>0.50624913765361801</v>
      </c>
      <c r="I4560">
        <v>8</v>
      </c>
      <c r="K4560">
        <f t="shared" si="71"/>
        <v>1</v>
      </c>
    </row>
    <row r="4561" spans="1:11" x14ac:dyDescent="0.3">
      <c r="A4561" t="s">
        <v>11135</v>
      </c>
      <c r="B4561" t="s">
        <v>5023</v>
      </c>
      <c r="C4561" t="s">
        <v>4792</v>
      </c>
      <c r="D4561">
        <v>166</v>
      </c>
      <c r="E4561" s="17">
        <v>0.95439715233492395</v>
      </c>
      <c r="F4561">
        <v>8</v>
      </c>
      <c r="G4561">
        <v>183</v>
      </c>
      <c r="H4561" s="17">
        <v>0.47089083986399399</v>
      </c>
      <c r="I4561">
        <v>8</v>
      </c>
      <c r="K4561">
        <f t="shared" si="71"/>
        <v>1</v>
      </c>
    </row>
    <row r="4562" spans="1:11" x14ac:dyDescent="0.3">
      <c r="A4562" t="s">
        <v>11136</v>
      </c>
      <c r="B4562" t="s">
        <v>5104</v>
      </c>
      <c r="C4562" t="s">
        <v>4792</v>
      </c>
      <c r="D4562">
        <v>278</v>
      </c>
      <c r="E4562" s="17">
        <v>-1.0493605433048601</v>
      </c>
      <c r="F4562">
        <v>3</v>
      </c>
      <c r="G4562">
        <v>276</v>
      </c>
      <c r="H4562" s="17">
        <v>-0.668150179094681</v>
      </c>
      <c r="I4562">
        <v>5</v>
      </c>
      <c r="K4562">
        <f t="shared" si="71"/>
        <v>1</v>
      </c>
    </row>
    <row r="4563" spans="1:11" x14ac:dyDescent="0.3">
      <c r="A4563" t="s">
        <v>11137</v>
      </c>
      <c r="B4563" t="s">
        <v>5173</v>
      </c>
      <c r="C4563" t="s">
        <v>4792</v>
      </c>
      <c r="D4563">
        <v>251</v>
      </c>
      <c r="E4563" s="17">
        <v>-1.12512599244404</v>
      </c>
      <c r="F4563">
        <v>3</v>
      </c>
      <c r="G4563">
        <v>249</v>
      </c>
      <c r="H4563" s="17">
        <v>-1.1663538582555399</v>
      </c>
      <c r="I4563">
        <v>3</v>
      </c>
      <c r="K4563">
        <f t="shared" si="71"/>
        <v>1</v>
      </c>
    </row>
    <row r="4564" spans="1:11" x14ac:dyDescent="0.3">
      <c r="A4564" t="s">
        <v>11138</v>
      </c>
      <c r="B4564" t="s">
        <v>5173</v>
      </c>
      <c r="C4564" t="s">
        <v>4792</v>
      </c>
      <c r="D4564">
        <v>196</v>
      </c>
      <c r="E4564" s="17">
        <v>-0.35641297165227098</v>
      </c>
      <c r="F4564">
        <v>6</v>
      </c>
      <c r="G4564">
        <v>215</v>
      </c>
      <c r="H4564" s="17">
        <v>-0.63157212008831398</v>
      </c>
      <c r="I4564">
        <v>5</v>
      </c>
      <c r="K4564">
        <f t="shared" si="71"/>
        <v>1</v>
      </c>
    </row>
    <row r="4565" spans="1:11" x14ac:dyDescent="0.3">
      <c r="A4565" t="s">
        <v>11139</v>
      </c>
      <c r="B4565" t="s">
        <v>5173</v>
      </c>
      <c r="C4565" t="s">
        <v>4792</v>
      </c>
      <c r="D4565">
        <v>186</v>
      </c>
      <c r="E4565" s="17">
        <v>-0.71349911020637402</v>
      </c>
      <c r="F4565">
        <v>5</v>
      </c>
      <c r="G4565">
        <v>200</v>
      </c>
      <c r="H4565" s="17">
        <v>-0.51964085817244998</v>
      </c>
      <c r="I4565">
        <v>5</v>
      </c>
      <c r="K4565">
        <f t="shared" si="71"/>
        <v>1</v>
      </c>
    </row>
    <row r="4566" spans="1:11" x14ac:dyDescent="0.3">
      <c r="A4566" t="s">
        <v>11140</v>
      </c>
      <c r="B4566" t="s">
        <v>5105</v>
      </c>
      <c r="C4566" t="s">
        <v>4792</v>
      </c>
      <c r="D4566">
        <v>176</v>
      </c>
      <c r="E4566" s="17">
        <v>-0.72320682154196803</v>
      </c>
      <c r="F4566">
        <v>5</v>
      </c>
      <c r="G4566">
        <v>147</v>
      </c>
      <c r="H4566" s="17">
        <v>-0.66359530014041102</v>
      </c>
      <c r="I4566">
        <v>5</v>
      </c>
      <c r="K4566">
        <f t="shared" si="71"/>
        <v>1</v>
      </c>
    </row>
    <row r="4567" spans="1:11" x14ac:dyDescent="0.3">
      <c r="A4567" t="s">
        <v>11141</v>
      </c>
      <c r="B4567" t="s">
        <v>5174</v>
      </c>
      <c r="C4567" t="s">
        <v>4792</v>
      </c>
      <c r="D4567">
        <v>285</v>
      </c>
      <c r="E4567" s="17">
        <v>-0.83253787048526795</v>
      </c>
      <c r="F4567">
        <v>4</v>
      </c>
      <c r="G4567">
        <v>296</v>
      </c>
      <c r="H4567" s="17">
        <v>-0.98327929205020104</v>
      </c>
      <c r="I4567">
        <v>4</v>
      </c>
      <c r="K4567">
        <f t="shared" si="71"/>
        <v>1</v>
      </c>
    </row>
    <row r="4568" spans="1:11" x14ac:dyDescent="0.3">
      <c r="A4568" t="s">
        <v>11142</v>
      </c>
      <c r="B4568" t="s">
        <v>5174</v>
      </c>
      <c r="C4568" t="s">
        <v>4792</v>
      </c>
      <c r="D4568">
        <v>370</v>
      </c>
      <c r="E4568" s="17">
        <v>-0.59977839680644396</v>
      </c>
      <c r="F4568">
        <v>5</v>
      </c>
      <c r="G4568">
        <v>361</v>
      </c>
      <c r="H4568" s="17">
        <v>-0.51985305119935499</v>
      </c>
      <c r="I4568">
        <v>5</v>
      </c>
      <c r="K4568">
        <f t="shared" si="71"/>
        <v>1</v>
      </c>
    </row>
    <row r="4569" spans="1:11" x14ac:dyDescent="0.3">
      <c r="A4569" t="s">
        <v>11143</v>
      </c>
      <c r="B4569" t="s">
        <v>5056</v>
      </c>
      <c r="C4569" t="s">
        <v>4792</v>
      </c>
      <c r="D4569">
        <v>305</v>
      </c>
      <c r="E4569" s="17">
        <v>-1.2079016042928601</v>
      </c>
      <c r="F4569">
        <v>3</v>
      </c>
      <c r="G4569">
        <v>285</v>
      </c>
      <c r="H4569" s="17">
        <v>-0.95972537057852603</v>
      </c>
      <c r="I4569">
        <v>4</v>
      </c>
      <c r="K4569">
        <f t="shared" si="71"/>
        <v>1</v>
      </c>
    </row>
    <row r="4570" spans="1:11" x14ac:dyDescent="0.3">
      <c r="A4570" t="s">
        <v>11144</v>
      </c>
      <c r="B4570" t="s">
        <v>5056</v>
      </c>
      <c r="C4570" t="s">
        <v>4792</v>
      </c>
      <c r="D4570">
        <v>211</v>
      </c>
      <c r="E4570" s="17">
        <v>-0.29714782942693801</v>
      </c>
      <c r="F4570">
        <v>6</v>
      </c>
      <c r="G4570">
        <v>224</v>
      </c>
      <c r="H4570" s="17">
        <v>-0.37955145140796898</v>
      </c>
      <c r="I4570">
        <v>6</v>
      </c>
      <c r="K4570">
        <f t="shared" si="71"/>
        <v>1</v>
      </c>
    </row>
    <row r="4571" spans="1:11" x14ac:dyDescent="0.3">
      <c r="A4571" t="s">
        <v>11145</v>
      </c>
      <c r="B4571" t="s">
        <v>5056</v>
      </c>
      <c r="C4571" t="s">
        <v>4792</v>
      </c>
      <c r="D4571">
        <v>271</v>
      </c>
      <c r="E4571" s="17">
        <v>-1.1631051795095599</v>
      </c>
      <c r="F4571">
        <v>3</v>
      </c>
      <c r="G4571">
        <v>290</v>
      </c>
      <c r="H4571" s="17">
        <v>-1.05512519493333</v>
      </c>
      <c r="I4571">
        <v>3</v>
      </c>
      <c r="K4571">
        <f t="shared" si="71"/>
        <v>1</v>
      </c>
    </row>
    <row r="4572" spans="1:11" x14ac:dyDescent="0.3">
      <c r="A4572" t="s">
        <v>11146</v>
      </c>
      <c r="B4572" t="s">
        <v>5056</v>
      </c>
      <c r="C4572" t="s">
        <v>4792</v>
      </c>
      <c r="D4572">
        <v>173</v>
      </c>
      <c r="E4572" s="17">
        <v>-0.74207932630891005</v>
      </c>
      <c r="F4572">
        <v>4</v>
      </c>
      <c r="G4572">
        <v>180</v>
      </c>
      <c r="H4572" s="17">
        <v>-0.64241190039830698</v>
      </c>
      <c r="I4572">
        <v>5</v>
      </c>
      <c r="K4572">
        <f t="shared" si="71"/>
        <v>1</v>
      </c>
    </row>
    <row r="4573" spans="1:11" x14ac:dyDescent="0.3">
      <c r="A4573" t="s">
        <v>11147</v>
      </c>
      <c r="B4573" t="s">
        <v>5056</v>
      </c>
      <c r="C4573" t="s">
        <v>4792</v>
      </c>
      <c r="D4573">
        <v>292</v>
      </c>
      <c r="E4573" s="17">
        <v>-0.96609944186471697</v>
      </c>
      <c r="F4573">
        <v>4</v>
      </c>
      <c r="G4573">
        <v>313</v>
      </c>
      <c r="H4573" s="17">
        <v>-0.67535971636980596</v>
      </c>
      <c r="I4573">
        <v>5</v>
      </c>
      <c r="K4573">
        <f t="shared" si="71"/>
        <v>1</v>
      </c>
    </row>
    <row r="4574" spans="1:11" x14ac:dyDescent="0.3">
      <c r="A4574" t="s">
        <v>11148</v>
      </c>
      <c r="B4574" t="s">
        <v>5056</v>
      </c>
      <c r="C4574" t="s">
        <v>4792</v>
      </c>
      <c r="D4574">
        <v>244</v>
      </c>
      <c r="E4574" s="17">
        <v>-1.1791139590926101</v>
      </c>
      <c r="F4574">
        <v>3</v>
      </c>
      <c r="G4574">
        <v>235</v>
      </c>
      <c r="H4574" s="17">
        <v>-1.3710581858114601</v>
      </c>
      <c r="I4574">
        <v>2</v>
      </c>
      <c r="K4574">
        <f t="shared" si="71"/>
        <v>1</v>
      </c>
    </row>
    <row r="4575" spans="1:11" x14ac:dyDescent="0.3">
      <c r="A4575" t="s">
        <v>11149</v>
      </c>
      <c r="B4575" t="s">
        <v>5056</v>
      </c>
      <c r="C4575" t="s">
        <v>4792</v>
      </c>
      <c r="D4575">
        <v>147</v>
      </c>
      <c r="E4575" s="17">
        <v>-0.13008389797216899</v>
      </c>
      <c r="F4575">
        <v>6</v>
      </c>
      <c r="G4575">
        <v>161</v>
      </c>
      <c r="H4575" s="17">
        <v>-0.26156960616977898</v>
      </c>
      <c r="I4575">
        <v>6</v>
      </c>
      <c r="K4575">
        <f t="shared" si="71"/>
        <v>1</v>
      </c>
    </row>
    <row r="4576" spans="1:11" x14ac:dyDescent="0.3">
      <c r="A4576" t="s">
        <v>11150</v>
      </c>
      <c r="B4576" t="s">
        <v>5056</v>
      </c>
      <c r="C4576" t="s">
        <v>4792</v>
      </c>
      <c r="D4576">
        <v>231</v>
      </c>
      <c r="E4576" s="17">
        <v>-0.92109428741897104</v>
      </c>
      <c r="F4576">
        <v>4</v>
      </c>
      <c r="G4576">
        <v>225</v>
      </c>
      <c r="H4576" s="17">
        <v>-1.1110696627988801</v>
      </c>
      <c r="I4576">
        <v>3</v>
      </c>
      <c r="K4576">
        <f t="shared" si="71"/>
        <v>1</v>
      </c>
    </row>
    <row r="4577" spans="1:11" x14ac:dyDescent="0.3">
      <c r="A4577" t="s">
        <v>11151</v>
      </c>
      <c r="B4577" t="s">
        <v>5027</v>
      </c>
      <c r="C4577" t="s">
        <v>4792</v>
      </c>
      <c r="D4577">
        <v>307</v>
      </c>
      <c r="E4577" s="17">
        <v>-1.36792618468881</v>
      </c>
      <c r="F4577">
        <v>2</v>
      </c>
      <c r="G4577">
        <v>279</v>
      </c>
      <c r="H4577" s="17">
        <v>-1.14431801952808</v>
      </c>
      <c r="I4577">
        <v>3</v>
      </c>
      <c r="K4577">
        <f t="shared" si="71"/>
        <v>1</v>
      </c>
    </row>
    <row r="4578" spans="1:11" x14ac:dyDescent="0.3">
      <c r="A4578" t="s">
        <v>11152</v>
      </c>
      <c r="B4578" t="s">
        <v>5058</v>
      </c>
      <c r="C4578" t="s">
        <v>4792</v>
      </c>
      <c r="D4578">
        <v>319</v>
      </c>
      <c r="E4578" s="17">
        <v>-1.10577980769343</v>
      </c>
      <c r="F4578">
        <v>3</v>
      </c>
      <c r="G4578">
        <v>323</v>
      </c>
      <c r="H4578" s="17">
        <v>-0.67529157007653995</v>
      </c>
      <c r="I4578">
        <v>5</v>
      </c>
      <c r="K4578">
        <f t="shared" si="71"/>
        <v>1</v>
      </c>
    </row>
    <row r="4579" spans="1:11" x14ac:dyDescent="0.3">
      <c r="A4579" t="s">
        <v>11153</v>
      </c>
      <c r="B4579" t="s">
        <v>5058</v>
      </c>
      <c r="C4579" t="s">
        <v>4792</v>
      </c>
      <c r="D4579">
        <v>177</v>
      </c>
      <c r="E4579" s="17">
        <v>-0.48602930244974302</v>
      </c>
      <c r="F4579">
        <v>5</v>
      </c>
      <c r="G4579">
        <v>192</v>
      </c>
      <c r="H4579" s="17">
        <v>-0.138712594175599</v>
      </c>
      <c r="I4579">
        <v>7</v>
      </c>
      <c r="K4579">
        <f t="shared" si="71"/>
        <v>1</v>
      </c>
    </row>
    <row r="4580" spans="1:11" x14ac:dyDescent="0.3">
      <c r="A4580" t="s">
        <v>11154</v>
      </c>
      <c r="B4580" t="s">
        <v>4900</v>
      </c>
      <c r="C4580" t="s">
        <v>4792</v>
      </c>
      <c r="D4580">
        <v>334</v>
      </c>
      <c r="E4580" s="17">
        <v>-1.22435160815599</v>
      </c>
      <c r="F4580">
        <v>3</v>
      </c>
      <c r="G4580">
        <v>346</v>
      </c>
      <c r="H4580" s="17">
        <v>-1.85575823872221</v>
      </c>
      <c r="I4580">
        <v>1</v>
      </c>
      <c r="K4580">
        <f t="shared" si="71"/>
        <v>1</v>
      </c>
    </row>
    <row r="4581" spans="1:11" x14ac:dyDescent="0.3">
      <c r="A4581" t="s">
        <v>11155</v>
      </c>
      <c r="B4581" t="s">
        <v>4900</v>
      </c>
      <c r="C4581" t="s">
        <v>4792</v>
      </c>
      <c r="D4581">
        <v>327</v>
      </c>
      <c r="E4581" s="17">
        <v>-1.23681118917165</v>
      </c>
      <c r="F4581">
        <v>3</v>
      </c>
      <c r="G4581">
        <v>348</v>
      </c>
      <c r="H4581" s="17">
        <v>-0.50103255935832103</v>
      </c>
      <c r="I4581">
        <v>6</v>
      </c>
      <c r="K4581">
        <f t="shared" si="71"/>
        <v>1</v>
      </c>
    </row>
    <row r="4582" spans="1:11" x14ac:dyDescent="0.3">
      <c r="A4582" t="s">
        <v>11156</v>
      </c>
      <c r="B4582" t="s">
        <v>4900</v>
      </c>
      <c r="C4582" t="s">
        <v>4792</v>
      </c>
      <c r="D4582">
        <v>301</v>
      </c>
      <c r="E4582" s="17">
        <v>-2.02637462176585</v>
      </c>
      <c r="F4582">
        <v>1</v>
      </c>
      <c r="G4582">
        <v>323</v>
      </c>
      <c r="H4582" s="17">
        <v>-1.8871438581962501</v>
      </c>
      <c r="I4582">
        <v>1</v>
      </c>
      <c r="K4582">
        <f t="shared" si="71"/>
        <v>1</v>
      </c>
    </row>
    <row r="4583" spans="1:11" x14ac:dyDescent="0.3">
      <c r="A4583" t="s">
        <v>11157</v>
      </c>
      <c r="B4583" t="s">
        <v>4900</v>
      </c>
      <c r="C4583" t="s">
        <v>4792</v>
      </c>
      <c r="D4583">
        <v>350</v>
      </c>
      <c r="E4583" s="17">
        <v>-1.1137828499189</v>
      </c>
      <c r="F4583">
        <v>3</v>
      </c>
      <c r="G4583">
        <v>363</v>
      </c>
      <c r="H4583" s="17">
        <v>-0.80318983260648003</v>
      </c>
      <c r="I4583">
        <v>4</v>
      </c>
      <c r="K4583">
        <f t="shared" si="71"/>
        <v>1</v>
      </c>
    </row>
    <row r="4584" spans="1:11" x14ac:dyDescent="0.3">
      <c r="A4584" t="s">
        <v>11158</v>
      </c>
      <c r="B4584" t="s">
        <v>4900</v>
      </c>
      <c r="C4584" t="s">
        <v>4792</v>
      </c>
      <c r="D4584">
        <v>216</v>
      </c>
      <c r="E4584" s="17">
        <v>-2.0592906987378701</v>
      </c>
      <c r="F4584">
        <v>1</v>
      </c>
      <c r="G4584">
        <v>242</v>
      </c>
      <c r="H4584" s="17">
        <v>-1.6515281115833</v>
      </c>
      <c r="I4584">
        <v>1</v>
      </c>
      <c r="K4584">
        <f t="shared" si="71"/>
        <v>1</v>
      </c>
    </row>
    <row r="4585" spans="1:11" x14ac:dyDescent="0.3">
      <c r="A4585" t="s">
        <v>11159</v>
      </c>
      <c r="B4585" t="s">
        <v>4900</v>
      </c>
      <c r="C4585" t="s">
        <v>4792</v>
      </c>
      <c r="D4585">
        <v>285</v>
      </c>
      <c r="E4585" s="17">
        <v>-1.5375524651124901</v>
      </c>
      <c r="F4585">
        <v>2</v>
      </c>
      <c r="G4585">
        <v>273</v>
      </c>
      <c r="H4585" s="17">
        <v>-1.4361537396627899</v>
      </c>
      <c r="I4585">
        <v>2</v>
      </c>
      <c r="K4585">
        <f t="shared" si="71"/>
        <v>1</v>
      </c>
    </row>
    <row r="4586" spans="1:11" x14ac:dyDescent="0.3">
      <c r="A4586" t="s">
        <v>11160</v>
      </c>
      <c r="B4586" t="s">
        <v>4900</v>
      </c>
      <c r="C4586" t="s">
        <v>4792</v>
      </c>
      <c r="D4586">
        <v>195</v>
      </c>
      <c r="E4586" s="17">
        <v>-1.6181864293038799</v>
      </c>
      <c r="F4586">
        <v>1</v>
      </c>
      <c r="G4586">
        <v>247</v>
      </c>
      <c r="H4586" s="17">
        <v>-1.8789996984150501</v>
      </c>
      <c r="I4586">
        <v>1</v>
      </c>
      <c r="K4586">
        <f t="shared" si="71"/>
        <v>1</v>
      </c>
    </row>
    <row r="4587" spans="1:11" x14ac:dyDescent="0.3">
      <c r="A4587" t="s">
        <v>11161</v>
      </c>
      <c r="B4587" t="s">
        <v>5176</v>
      </c>
      <c r="C4587" t="s">
        <v>4792</v>
      </c>
      <c r="D4587">
        <v>379</v>
      </c>
      <c r="E4587" s="17">
        <v>-0.142777402011531</v>
      </c>
      <c r="F4587">
        <v>6</v>
      </c>
      <c r="G4587">
        <v>358</v>
      </c>
      <c r="H4587" s="17">
        <v>0.196622467630201</v>
      </c>
      <c r="I4587">
        <v>7</v>
      </c>
      <c r="K4587">
        <f t="shared" si="71"/>
        <v>1</v>
      </c>
    </row>
    <row r="4588" spans="1:11" x14ac:dyDescent="0.3">
      <c r="A4588" t="s">
        <v>11162</v>
      </c>
      <c r="B4588" t="s">
        <v>5176</v>
      </c>
      <c r="C4588" t="s">
        <v>4792</v>
      </c>
      <c r="D4588">
        <v>299</v>
      </c>
      <c r="E4588" s="17">
        <v>-0.226960447630558</v>
      </c>
      <c r="F4588">
        <v>6</v>
      </c>
      <c r="G4588">
        <v>312</v>
      </c>
      <c r="H4588" s="17">
        <v>-0.92263375428508398</v>
      </c>
      <c r="I4588">
        <v>4</v>
      </c>
      <c r="K4588">
        <f t="shared" si="71"/>
        <v>1</v>
      </c>
    </row>
    <row r="4589" spans="1:11" x14ac:dyDescent="0.3">
      <c r="A4589" t="s">
        <v>11163</v>
      </c>
      <c r="B4589" t="s">
        <v>5029</v>
      </c>
      <c r="C4589" t="s">
        <v>4792</v>
      </c>
      <c r="D4589">
        <v>254</v>
      </c>
      <c r="E4589" s="17">
        <v>-1.5846217294944001</v>
      </c>
      <c r="F4589">
        <v>2</v>
      </c>
      <c r="G4589">
        <v>261</v>
      </c>
      <c r="H4589" s="17">
        <v>-1.3964740499820401</v>
      </c>
      <c r="I4589">
        <v>2</v>
      </c>
      <c r="K4589">
        <f t="shared" si="71"/>
        <v>1</v>
      </c>
    </row>
    <row r="4590" spans="1:11" x14ac:dyDescent="0.3">
      <c r="A4590" t="s">
        <v>11164</v>
      </c>
      <c r="B4590" t="s">
        <v>4852</v>
      </c>
      <c r="C4590" t="s">
        <v>4792</v>
      </c>
      <c r="D4590">
        <v>83</v>
      </c>
      <c r="E4590" s="17">
        <v>0.59040771263203595</v>
      </c>
      <c r="F4590">
        <v>8</v>
      </c>
      <c r="G4590">
        <v>86</v>
      </c>
      <c r="H4590" s="17">
        <v>-3.8825516161797899E-2</v>
      </c>
      <c r="I4590">
        <v>7</v>
      </c>
      <c r="K4590">
        <f t="shared" si="71"/>
        <v>1</v>
      </c>
    </row>
    <row r="4591" spans="1:11" x14ac:dyDescent="0.3">
      <c r="A4591" t="s">
        <v>11165</v>
      </c>
      <c r="B4591" t="s">
        <v>4852</v>
      </c>
      <c r="C4591" t="s">
        <v>4792</v>
      </c>
      <c r="D4591">
        <v>141</v>
      </c>
      <c r="E4591" s="17">
        <v>-0.455332568854668</v>
      </c>
      <c r="F4591">
        <v>5</v>
      </c>
      <c r="G4591">
        <v>161</v>
      </c>
      <c r="H4591" s="17">
        <v>-0.40895995117078499</v>
      </c>
      <c r="I4591">
        <v>6</v>
      </c>
      <c r="K4591">
        <f t="shared" si="71"/>
        <v>1</v>
      </c>
    </row>
    <row r="4592" spans="1:11" x14ac:dyDescent="0.3">
      <c r="A4592" t="s">
        <v>11166</v>
      </c>
      <c r="B4592" t="s">
        <v>4852</v>
      </c>
      <c r="C4592" t="s">
        <v>4792</v>
      </c>
      <c r="D4592">
        <v>113</v>
      </c>
      <c r="E4592" s="17">
        <v>0.283829302869327</v>
      </c>
      <c r="F4592">
        <v>7</v>
      </c>
      <c r="G4592">
        <v>107</v>
      </c>
      <c r="H4592" s="17">
        <v>0.57618121405608003</v>
      </c>
      <c r="I4592">
        <v>8</v>
      </c>
      <c r="K4592">
        <f t="shared" si="71"/>
        <v>1</v>
      </c>
    </row>
    <row r="4593" spans="1:11" x14ac:dyDescent="0.3">
      <c r="A4593" t="s">
        <v>11167</v>
      </c>
      <c r="B4593" t="s">
        <v>4827</v>
      </c>
      <c r="C4593" t="s">
        <v>4792</v>
      </c>
      <c r="D4593">
        <v>250</v>
      </c>
      <c r="E4593" s="17">
        <v>-1.2498194772147799</v>
      </c>
      <c r="F4593">
        <v>2</v>
      </c>
      <c r="G4593">
        <v>257</v>
      </c>
      <c r="H4593" s="17">
        <v>-0.48926443415287302</v>
      </c>
      <c r="I4593">
        <v>6</v>
      </c>
      <c r="K4593">
        <f t="shared" si="71"/>
        <v>1</v>
      </c>
    </row>
    <row r="4594" spans="1:11" x14ac:dyDescent="0.3">
      <c r="A4594" t="s">
        <v>11168</v>
      </c>
      <c r="B4594" t="s">
        <v>4827</v>
      </c>
      <c r="C4594" t="s">
        <v>4792</v>
      </c>
      <c r="D4594">
        <v>185</v>
      </c>
      <c r="E4594" s="17">
        <v>-0.89107287925402401</v>
      </c>
      <c r="F4594">
        <v>4</v>
      </c>
      <c r="G4594">
        <v>177</v>
      </c>
      <c r="H4594" s="17">
        <v>-0.32625522838437299</v>
      </c>
      <c r="I4594">
        <v>6</v>
      </c>
      <c r="K4594">
        <f t="shared" si="71"/>
        <v>1</v>
      </c>
    </row>
    <row r="4595" spans="1:11" x14ac:dyDescent="0.3">
      <c r="A4595" t="s">
        <v>11169</v>
      </c>
      <c r="B4595" t="s">
        <v>4902</v>
      </c>
      <c r="C4595" t="s">
        <v>4792</v>
      </c>
      <c r="D4595">
        <v>215</v>
      </c>
      <c r="E4595" s="17">
        <v>-0.25016221297062102</v>
      </c>
      <c r="F4595">
        <v>6</v>
      </c>
      <c r="G4595">
        <v>212</v>
      </c>
      <c r="H4595" s="17">
        <v>-0.83916783809585305</v>
      </c>
      <c r="I4595">
        <v>4</v>
      </c>
      <c r="K4595">
        <f t="shared" si="71"/>
        <v>1</v>
      </c>
    </row>
    <row r="4596" spans="1:11" x14ac:dyDescent="0.3">
      <c r="A4596" t="s">
        <v>11170</v>
      </c>
      <c r="B4596" t="s">
        <v>4902</v>
      </c>
      <c r="C4596" t="s">
        <v>4792</v>
      </c>
      <c r="D4596">
        <v>236</v>
      </c>
      <c r="E4596" s="17">
        <v>-0.992117528195124</v>
      </c>
      <c r="F4596">
        <v>3</v>
      </c>
      <c r="G4596">
        <v>217</v>
      </c>
      <c r="H4596" s="17">
        <v>-0.85461830333773703</v>
      </c>
      <c r="I4596">
        <v>4</v>
      </c>
      <c r="K4596">
        <f t="shared" si="71"/>
        <v>1</v>
      </c>
    </row>
    <row r="4597" spans="1:11" x14ac:dyDescent="0.3">
      <c r="A4597" t="s">
        <v>11171</v>
      </c>
      <c r="B4597" t="s">
        <v>4902</v>
      </c>
      <c r="C4597" t="s">
        <v>4792</v>
      </c>
      <c r="D4597">
        <v>233</v>
      </c>
      <c r="E4597" s="17">
        <v>-8.2236061402510705E-2</v>
      </c>
      <c r="F4597">
        <v>7</v>
      </c>
      <c r="G4597">
        <v>257</v>
      </c>
      <c r="H4597" s="17">
        <v>3.3762077843849998E-2</v>
      </c>
      <c r="I4597">
        <v>7</v>
      </c>
      <c r="K4597">
        <f t="shared" si="71"/>
        <v>1</v>
      </c>
    </row>
    <row r="4598" spans="1:11" x14ac:dyDescent="0.3">
      <c r="A4598" t="s">
        <v>11172</v>
      </c>
      <c r="B4598" t="s">
        <v>4902</v>
      </c>
      <c r="C4598" t="s">
        <v>4792</v>
      </c>
      <c r="D4598">
        <v>178</v>
      </c>
      <c r="E4598" s="17">
        <v>-0.99017296260031296</v>
      </c>
      <c r="F4598">
        <v>3</v>
      </c>
      <c r="G4598">
        <v>202</v>
      </c>
      <c r="H4598" s="17">
        <v>-1.30289922531641</v>
      </c>
      <c r="I4598">
        <v>2</v>
      </c>
      <c r="K4598">
        <f t="shared" si="71"/>
        <v>1</v>
      </c>
    </row>
    <row r="4599" spans="1:11" x14ac:dyDescent="0.3">
      <c r="A4599" t="s">
        <v>11173</v>
      </c>
      <c r="B4599" t="s">
        <v>4902</v>
      </c>
      <c r="C4599" t="s">
        <v>4792</v>
      </c>
      <c r="D4599">
        <v>269</v>
      </c>
      <c r="E4599" s="17">
        <v>-0.65772424873146595</v>
      </c>
      <c r="F4599">
        <v>5</v>
      </c>
      <c r="G4599">
        <v>282</v>
      </c>
      <c r="H4599" s="17">
        <v>-0.51081604356695098</v>
      </c>
      <c r="I4599">
        <v>5</v>
      </c>
      <c r="K4599">
        <f t="shared" si="71"/>
        <v>1</v>
      </c>
    </row>
    <row r="4600" spans="1:11" x14ac:dyDescent="0.3">
      <c r="A4600" t="s">
        <v>11174</v>
      </c>
      <c r="B4600" t="s">
        <v>4902</v>
      </c>
      <c r="C4600" t="s">
        <v>4792</v>
      </c>
      <c r="D4600">
        <v>268</v>
      </c>
      <c r="E4600" s="17">
        <v>-1.5569918212041001</v>
      </c>
      <c r="F4600">
        <v>2</v>
      </c>
      <c r="G4600">
        <v>356</v>
      </c>
      <c r="H4600" s="17">
        <v>-1.4365462024026101</v>
      </c>
      <c r="I4600">
        <v>2</v>
      </c>
      <c r="K4600">
        <f t="shared" si="71"/>
        <v>1</v>
      </c>
    </row>
    <row r="4601" spans="1:11" x14ac:dyDescent="0.3">
      <c r="A4601" t="s">
        <v>11175</v>
      </c>
      <c r="B4601" t="s">
        <v>4902</v>
      </c>
      <c r="C4601" t="s">
        <v>4792</v>
      </c>
      <c r="D4601">
        <v>294</v>
      </c>
      <c r="E4601" s="17">
        <v>-1.80606161464851</v>
      </c>
      <c r="F4601">
        <v>1</v>
      </c>
      <c r="G4601">
        <v>316</v>
      </c>
      <c r="H4601" s="17">
        <v>-1.95162440936573</v>
      </c>
      <c r="I4601">
        <v>1</v>
      </c>
      <c r="K4601">
        <f t="shared" si="71"/>
        <v>1</v>
      </c>
    </row>
    <row r="4602" spans="1:11" x14ac:dyDescent="0.3">
      <c r="A4602" t="s">
        <v>11176</v>
      </c>
      <c r="B4602" t="s">
        <v>4902</v>
      </c>
      <c r="C4602" t="s">
        <v>4792</v>
      </c>
      <c r="D4602">
        <v>256</v>
      </c>
      <c r="E4602" s="17">
        <v>-1.5975285236978201</v>
      </c>
      <c r="F4602">
        <v>1</v>
      </c>
      <c r="G4602">
        <v>248</v>
      </c>
      <c r="H4602" s="17">
        <v>-1.3588288630130001</v>
      </c>
      <c r="I4602">
        <v>2</v>
      </c>
      <c r="K4602">
        <f t="shared" si="71"/>
        <v>1</v>
      </c>
    </row>
    <row r="4603" spans="1:11" x14ac:dyDescent="0.3">
      <c r="A4603" t="s">
        <v>11177</v>
      </c>
      <c r="B4603" t="s">
        <v>4902</v>
      </c>
      <c r="C4603" t="s">
        <v>4792</v>
      </c>
      <c r="D4603">
        <v>312</v>
      </c>
      <c r="E4603" s="17">
        <v>-1.74644216582895</v>
      </c>
      <c r="F4603">
        <v>1</v>
      </c>
      <c r="G4603">
        <v>297</v>
      </c>
      <c r="H4603" s="17">
        <v>-1.3945470450349799</v>
      </c>
      <c r="I4603">
        <v>2</v>
      </c>
      <c r="K4603">
        <f t="shared" si="71"/>
        <v>1</v>
      </c>
    </row>
    <row r="4604" spans="1:11" x14ac:dyDescent="0.3">
      <c r="A4604" t="s">
        <v>11178</v>
      </c>
      <c r="B4604" t="s">
        <v>4902</v>
      </c>
      <c r="C4604" t="s">
        <v>4792</v>
      </c>
      <c r="D4604">
        <v>132</v>
      </c>
      <c r="E4604" s="17">
        <v>0.19584838823116699</v>
      </c>
      <c r="F4604">
        <v>7</v>
      </c>
      <c r="G4604">
        <v>110</v>
      </c>
      <c r="H4604" s="17">
        <v>1.0428202961614299</v>
      </c>
      <c r="I4604">
        <v>8</v>
      </c>
      <c r="K4604">
        <f t="shared" si="71"/>
        <v>1</v>
      </c>
    </row>
    <row r="4605" spans="1:11" x14ac:dyDescent="0.3">
      <c r="A4605" t="s">
        <v>11179</v>
      </c>
      <c r="B4605" t="s">
        <v>4902</v>
      </c>
      <c r="C4605" t="s">
        <v>4792</v>
      </c>
      <c r="D4605">
        <v>170</v>
      </c>
      <c r="E4605" s="17">
        <v>-0.16261568658519299</v>
      </c>
      <c r="F4605">
        <v>6</v>
      </c>
      <c r="G4605">
        <v>178</v>
      </c>
      <c r="H4605" s="17">
        <v>-0.96100864186092405</v>
      </c>
      <c r="I4605">
        <v>4</v>
      </c>
      <c r="K4605">
        <f t="shared" si="71"/>
        <v>1</v>
      </c>
    </row>
    <row r="4606" spans="1:11" x14ac:dyDescent="0.3">
      <c r="A4606" t="s">
        <v>11180</v>
      </c>
      <c r="B4606" t="s">
        <v>4902</v>
      </c>
      <c r="C4606" t="s">
        <v>4792</v>
      </c>
      <c r="D4606">
        <v>148</v>
      </c>
      <c r="E4606" s="17">
        <v>1.01932112307068</v>
      </c>
      <c r="F4606">
        <v>8</v>
      </c>
      <c r="G4606">
        <v>149</v>
      </c>
      <c r="H4606" s="17">
        <v>1.45411898347928</v>
      </c>
      <c r="I4606">
        <v>9</v>
      </c>
      <c r="K4606">
        <f t="shared" si="71"/>
        <v>1</v>
      </c>
    </row>
    <row r="4607" spans="1:11" x14ac:dyDescent="0.3">
      <c r="A4607" t="s">
        <v>11181</v>
      </c>
      <c r="B4607" t="s">
        <v>4902</v>
      </c>
      <c r="C4607" t="s">
        <v>4792</v>
      </c>
      <c r="D4607">
        <v>199</v>
      </c>
      <c r="E4607" s="17">
        <v>-0.15867221990026201</v>
      </c>
      <c r="F4607">
        <v>6</v>
      </c>
      <c r="G4607">
        <v>178</v>
      </c>
      <c r="H4607" s="17">
        <v>-0.24197037353384801</v>
      </c>
      <c r="I4607">
        <v>6</v>
      </c>
      <c r="K4607">
        <f t="shared" si="71"/>
        <v>1</v>
      </c>
    </row>
    <row r="4608" spans="1:11" x14ac:dyDescent="0.3">
      <c r="A4608" t="s">
        <v>11182</v>
      </c>
      <c r="B4608" t="s">
        <v>4902</v>
      </c>
      <c r="C4608" t="s">
        <v>4792</v>
      </c>
      <c r="D4608">
        <v>275</v>
      </c>
      <c r="E4608" s="17">
        <v>-1.12555066948044</v>
      </c>
      <c r="F4608">
        <v>3</v>
      </c>
      <c r="G4608">
        <v>244</v>
      </c>
      <c r="H4608" s="17">
        <v>-0.62355376921697803</v>
      </c>
      <c r="I4608">
        <v>5</v>
      </c>
      <c r="K4608">
        <f t="shared" si="71"/>
        <v>1</v>
      </c>
    </row>
    <row r="4609" spans="1:11" x14ac:dyDescent="0.3">
      <c r="A4609" t="s">
        <v>11183</v>
      </c>
      <c r="B4609" t="s">
        <v>4902</v>
      </c>
      <c r="C4609" t="s">
        <v>4792</v>
      </c>
      <c r="D4609">
        <v>355</v>
      </c>
      <c r="E4609" s="17">
        <v>-1.1321499865572899</v>
      </c>
      <c r="F4609">
        <v>3</v>
      </c>
      <c r="G4609">
        <v>342</v>
      </c>
      <c r="H4609" s="17">
        <v>-1.40197338255333</v>
      </c>
      <c r="I4609">
        <v>2</v>
      </c>
      <c r="K4609">
        <f t="shared" si="71"/>
        <v>1</v>
      </c>
    </row>
    <row r="4610" spans="1:11" x14ac:dyDescent="0.3">
      <c r="A4610" t="s">
        <v>11184</v>
      </c>
      <c r="B4610" t="s">
        <v>4902</v>
      </c>
      <c r="C4610" t="s">
        <v>4792</v>
      </c>
      <c r="D4610">
        <v>212</v>
      </c>
      <c r="E4610" s="17">
        <v>-0.62288872670491702</v>
      </c>
      <c r="F4610">
        <v>5</v>
      </c>
      <c r="G4610">
        <v>205</v>
      </c>
      <c r="H4610" s="17">
        <v>-1.1130026417975301</v>
      </c>
      <c r="I4610">
        <v>3</v>
      </c>
      <c r="K4610">
        <f t="shared" si="71"/>
        <v>1</v>
      </c>
    </row>
    <row r="4611" spans="1:11" x14ac:dyDescent="0.3">
      <c r="A4611" t="s">
        <v>11185</v>
      </c>
      <c r="B4611" t="s">
        <v>4902</v>
      </c>
      <c r="C4611" t="s">
        <v>4792</v>
      </c>
      <c r="D4611">
        <v>199</v>
      </c>
      <c r="E4611" s="17">
        <v>-1.03271862382432</v>
      </c>
      <c r="F4611">
        <v>3</v>
      </c>
      <c r="G4611">
        <v>196</v>
      </c>
      <c r="H4611" s="17">
        <v>-1.53827502919283</v>
      </c>
      <c r="I4611">
        <v>2</v>
      </c>
      <c r="K4611">
        <f t="shared" ref="K4611:K4674" si="72">IF(OR(D4611="",G4611=""),0,1)</f>
        <v>1</v>
      </c>
    </row>
    <row r="4612" spans="1:11" x14ac:dyDescent="0.3">
      <c r="A4612" t="s">
        <v>11186</v>
      </c>
      <c r="B4612" t="s">
        <v>4902</v>
      </c>
      <c r="C4612" t="s">
        <v>4792</v>
      </c>
      <c r="D4612">
        <v>374</v>
      </c>
      <c r="E4612" s="17">
        <v>-1.07734337715763</v>
      </c>
      <c r="F4612">
        <v>3</v>
      </c>
      <c r="G4612">
        <v>308</v>
      </c>
      <c r="H4612" s="17">
        <v>-0.75500348656706096</v>
      </c>
      <c r="I4612">
        <v>5</v>
      </c>
      <c r="K4612">
        <f t="shared" si="72"/>
        <v>1</v>
      </c>
    </row>
    <row r="4613" spans="1:11" x14ac:dyDescent="0.3">
      <c r="A4613" t="s">
        <v>11187</v>
      </c>
      <c r="B4613" t="s">
        <v>5082</v>
      </c>
      <c r="C4613" t="s">
        <v>4792</v>
      </c>
      <c r="D4613">
        <v>139</v>
      </c>
      <c r="E4613" s="17">
        <v>0.60208765209137605</v>
      </c>
      <c r="F4613">
        <v>8</v>
      </c>
      <c r="G4613">
        <v>173</v>
      </c>
      <c r="H4613" s="17">
        <v>-0.75326742384840994</v>
      </c>
      <c r="I4613">
        <v>5</v>
      </c>
      <c r="K4613">
        <f t="shared" si="72"/>
        <v>1</v>
      </c>
    </row>
    <row r="4614" spans="1:11" x14ac:dyDescent="0.3">
      <c r="A4614" t="s">
        <v>11188</v>
      </c>
      <c r="B4614" t="s">
        <v>5082</v>
      </c>
      <c r="C4614" t="s">
        <v>4792</v>
      </c>
      <c r="D4614">
        <v>220</v>
      </c>
      <c r="E4614" s="17">
        <v>-0.68211817562647203</v>
      </c>
      <c r="F4614">
        <v>5</v>
      </c>
      <c r="G4614">
        <v>203</v>
      </c>
      <c r="H4614" s="17">
        <v>-0.413007217901941</v>
      </c>
      <c r="I4614">
        <v>6</v>
      </c>
      <c r="K4614">
        <f t="shared" si="72"/>
        <v>1</v>
      </c>
    </row>
    <row r="4615" spans="1:11" x14ac:dyDescent="0.3">
      <c r="A4615" t="s">
        <v>11189</v>
      </c>
      <c r="B4615" t="s">
        <v>5082</v>
      </c>
      <c r="C4615" t="s">
        <v>4792</v>
      </c>
      <c r="D4615">
        <v>254</v>
      </c>
      <c r="E4615" s="17">
        <v>-0.62579832479036701</v>
      </c>
      <c r="F4615">
        <v>5</v>
      </c>
      <c r="G4615">
        <v>236</v>
      </c>
      <c r="H4615" s="17">
        <v>-0.51458497026745798</v>
      </c>
      <c r="I4615">
        <v>5</v>
      </c>
      <c r="K4615">
        <f t="shared" si="72"/>
        <v>1</v>
      </c>
    </row>
    <row r="4616" spans="1:11" x14ac:dyDescent="0.3">
      <c r="A4616" t="s">
        <v>11190</v>
      </c>
      <c r="B4616" t="s">
        <v>5082</v>
      </c>
      <c r="C4616" t="s">
        <v>4792</v>
      </c>
      <c r="D4616">
        <v>230</v>
      </c>
      <c r="E4616" s="17">
        <v>-1.72715212167924</v>
      </c>
      <c r="F4616">
        <v>1</v>
      </c>
      <c r="G4616">
        <v>241</v>
      </c>
      <c r="H4616" s="17">
        <v>-1.3828768419897399</v>
      </c>
      <c r="I4616">
        <v>2</v>
      </c>
      <c r="K4616">
        <f t="shared" si="72"/>
        <v>1</v>
      </c>
    </row>
    <row r="4617" spans="1:11" x14ac:dyDescent="0.3">
      <c r="A4617" t="s">
        <v>11191</v>
      </c>
      <c r="B4617" t="s">
        <v>5082</v>
      </c>
      <c r="C4617" t="s">
        <v>4792</v>
      </c>
      <c r="D4617">
        <v>317</v>
      </c>
      <c r="E4617" s="17">
        <v>-1.2583723887428899</v>
      </c>
      <c r="F4617">
        <v>2</v>
      </c>
      <c r="G4617">
        <v>329</v>
      </c>
      <c r="H4617" s="17">
        <v>-1.38601045865049</v>
      </c>
      <c r="I4617">
        <v>2</v>
      </c>
      <c r="K4617">
        <f t="shared" si="72"/>
        <v>1</v>
      </c>
    </row>
    <row r="4618" spans="1:11" x14ac:dyDescent="0.3">
      <c r="A4618" t="s">
        <v>11192</v>
      </c>
      <c r="B4618" t="s">
        <v>5082</v>
      </c>
      <c r="C4618" t="s">
        <v>4792</v>
      </c>
      <c r="D4618">
        <v>196</v>
      </c>
      <c r="E4618" s="17">
        <v>-0.26030436272368601</v>
      </c>
      <c r="F4618">
        <v>6</v>
      </c>
      <c r="G4618">
        <v>179</v>
      </c>
      <c r="H4618" s="17">
        <v>-0.202995104748565</v>
      </c>
      <c r="I4618">
        <v>6</v>
      </c>
      <c r="K4618">
        <f t="shared" si="72"/>
        <v>1</v>
      </c>
    </row>
    <row r="4619" spans="1:11" x14ac:dyDescent="0.3">
      <c r="A4619" t="s">
        <v>11193</v>
      </c>
      <c r="B4619" t="s">
        <v>5082</v>
      </c>
      <c r="C4619" t="s">
        <v>4792</v>
      </c>
      <c r="D4619">
        <v>250</v>
      </c>
      <c r="E4619" s="17">
        <v>-0.6273088850106</v>
      </c>
      <c r="F4619">
        <v>5</v>
      </c>
      <c r="G4619">
        <v>270</v>
      </c>
      <c r="H4619" s="17">
        <v>-0.64436446620241405</v>
      </c>
      <c r="I4619">
        <v>5</v>
      </c>
      <c r="K4619">
        <f t="shared" si="72"/>
        <v>1</v>
      </c>
    </row>
    <row r="4620" spans="1:11" x14ac:dyDescent="0.3">
      <c r="A4620" t="s">
        <v>11194</v>
      </c>
      <c r="B4620" t="s">
        <v>5082</v>
      </c>
      <c r="C4620" t="s">
        <v>4792</v>
      </c>
      <c r="D4620">
        <v>191</v>
      </c>
      <c r="E4620" s="17">
        <v>-1.1445254119642201</v>
      </c>
      <c r="F4620">
        <v>3</v>
      </c>
      <c r="G4620">
        <v>209</v>
      </c>
      <c r="H4620" s="17">
        <v>-0.89404731604415699</v>
      </c>
      <c r="I4620">
        <v>4</v>
      </c>
      <c r="K4620">
        <f t="shared" si="72"/>
        <v>1</v>
      </c>
    </row>
    <row r="4621" spans="1:11" x14ac:dyDescent="0.3">
      <c r="A4621" t="s">
        <v>11195</v>
      </c>
      <c r="B4621" t="s">
        <v>5082</v>
      </c>
      <c r="C4621" t="s">
        <v>4792</v>
      </c>
      <c r="D4621">
        <v>272</v>
      </c>
      <c r="E4621" s="17">
        <v>-0.21653360479056499</v>
      </c>
      <c r="F4621">
        <v>6</v>
      </c>
      <c r="G4621">
        <v>259</v>
      </c>
      <c r="H4621" s="17">
        <v>-0.109801544851455</v>
      </c>
      <c r="I4621">
        <v>7</v>
      </c>
      <c r="K4621">
        <f t="shared" si="72"/>
        <v>1</v>
      </c>
    </row>
    <row r="4622" spans="1:11" x14ac:dyDescent="0.3">
      <c r="A4622" t="s">
        <v>11196</v>
      </c>
      <c r="B4622" t="s">
        <v>5082</v>
      </c>
      <c r="C4622" t="s">
        <v>4792</v>
      </c>
      <c r="D4622">
        <v>226</v>
      </c>
      <c r="E4622" s="17">
        <v>-0.498746391189133</v>
      </c>
      <c r="F4622">
        <v>5</v>
      </c>
      <c r="G4622">
        <v>229</v>
      </c>
      <c r="H4622" s="17">
        <v>-0.58318585468530504</v>
      </c>
      <c r="I4622">
        <v>5</v>
      </c>
      <c r="K4622">
        <f t="shared" si="72"/>
        <v>1</v>
      </c>
    </row>
    <row r="4623" spans="1:11" x14ac:dyDescent="0.3">
      <c r="A4623" t="s">
        <v>11197</v>
      </c>
      <c r="B4623" t="s">
        <v>5082</v>
      </c>
      <c r="C4623" t="s">
        <v>4792</v>
      </c>
      <c r="D4623">
        <v>159</v>
      </c>
      <c r="E4623" s="17">
        <v>2.2499125946116201</v>
      </c>
      <c r="F4623">
        <v>9</v>
      </c>
      <c r="G4623">
        <v>160</v>
      </c>
      <c r="H4623" s="17">
        <v>1.81717631352871</v>
      </c>
      <c r="I4623">
        <v>9</v>
      </c>
      <c r="K4623">
        <f t="shared" si="72"/>
        <v>1</v>
      </c>
    </row>
    <row r="4624" spans="1:11" x14ac:dyDescent="0.3">
      <c r="A4624" t="s">
        <v>11198</v>
      </c>
      <c r="B4624" t="s">
        <v>5082</v>
      </c>
      <c r="C4624" t="s">
        <v>4792</v>
      </c>
      <c r="D4624">
        <v>150</v>
      </c>
      <c r="E4624" s="17">
        <v>0.17403476709469301</v>
      </c>
      <c r="F4624">
        <v>7</v>
      </c>
      <c r="G4624">
        <v>137</v>
      </c>
      <c r="H4624" s="17">
        <v>-0.28799375610547701</v>
      </c>
      <c r="I4624">
        <v>6</v>
      </c>
      <c r="K4624">
        <f t="shared" si="72"/>
        <v>1</v>
      </c>
    </row>
    <row r="4625" spans="1:11" x14ac:dyDescent="0.3">
      <c r="A4625" t="s">
        <v>11199</v>
      </c>
      <c r="B4625" t="s">
        <v>4854</v>
      </c>
      <c r="C4625" t="s">
        <v>4792</v>
      </c>
      <c r="D4625">
        <v>161</v>
      </c>
      <c r="E4625" s="17">
        <v>0.75283654382702403</v>
      </c>
      <c r="F4625">
        <v>8</v>
      </c>
      <c r="G4625">
        <v>140</v>
      </c>
      <c r="H4625" s="17">
        <v>1.20844592542629</v>
      </c>
      <c r="I4625">
        <v>9</v>
      </c>
      <c r="K4625">
        <f t="shared" si="72"/>
        <v>1</v>
      </c>
    </row>
    <row r="4626" spans="1:11" x14ac:dyDescent="0.3">
      <c r="A4626" t="s">
        <v>11200</v>
      </c>
      <c r="B4626" t="s">
        <v>4854</v>
      </c>
      <c r="C4626" t="s">
        <v>4792</v>
      </c>
      <c r="D4626">
        <v>140</v>
      </c>
      <c r="E4626" s="17">
        <v>0.88571578987176702</v>
      </c>
      <c r="F4626">
        <v>8</v>
      </c>
      <c r="G4626">
        <v>121</v>
      </c>
      <c r="H4626" s="17">
        <v>0.46661123578619801</v>
      </c>
      <c r="I4626">
        <v>8</v>
      </c>
      <c r="K4626">
        <f t="shared" si="72"/>
        <v>1</v>
      </c>
    </row>
    <row r="4627" spans="1:11" x14ac:dyDescent="0.3">
      <c r="A4627" t="s">
        <v>11201</v>
      </c>
      <c r="B4627" t="s">
        <v>5107</v>
      </c>
      <c r="C4627" t="s">
        <v>4792</v>
      </c>
      <c r="D4627">
        <v>160</v>
      </c>
      <c r="E4627" s="17">
        <v>-1.05412096448536</v>
      </c>
      <c r="F4627">
        <v>3</v>
      </c>
      <c r="G4627">
        <v>156</v>
      </c>
      <c r="H4627" s="17">
        <v>-0.76841770366499196</v>
      </c>
      <c r="I4627">
        <v>5</v>
      </c>
      <c r="K4627">
        <f t="shared" si="72"/>
        <v>1</v>
      </c>
    </row>
    <row r="4628" spans="1:11" x14ac:dyDescent="0.3">
      <c r="A4628" t="s">
        <v>11202</v>
      </c>
      <c r="B4628" t="s">
        <v>5107</v>
      </c>
      <c r="C4628" t="s">
        <v>4792</v>
      </c>
      <c r="D4628">
        <v>241</v>
      </c>
      <c r="E4628" s="17">
        <v>-0.90844440286488204</v>
      </c>
      <c r="F4628">
        <v>4</v>
      </c>
      <c r="G4628">
        <v>242</v>
      </c>
      <c r="H4628" s="17">
        <v>-0.80108100880589395</v>
      </c>
      <c r="I4628">
        <v>4</v>
      </c>
      <c r="K4628">
        <f t="shared" si="72"/>
        <v>1</v>
      </c>
    </row>
    <row r="4629" spans="1:11" x14ac:dyDescent="0.3">
      <c r="A4629" t="s">
        <v>11203</v>
      </c>
      <c r="B4629" t="s">
        <v>5109</v>
      </c>
      <c r="C4629" t="s">
        <v>4792</v>
      </c>
      <c r="D4629">
        <v>193</v>
      </c>
      <c r="E4629" s="17">
        <v>1.3839693300329501</v>
      </c>
      <c r="F4629">
        <v>9</v>
      </c>
      <c r="G4629">
        <v>190</v>
      </c>
      <c r="H4629" s="17">
        <v>1.13970925660058</v>
      </c>
      <c r="I4629">
        <v>9</v>
      </c>
      <c r="K4629">
        <f t="shared" si="72"/>
        <v>1</v>
      </c>
    </row>
    <row r="4630" spans="1:11" x14ac:dyDescent="0.3">
      <c r="A4630" t="s">
        <v>11204</v>
      </c>
      <c r="B4630" t="s">
        <v>5109</v>
      </c>
      <c r="C4630" t="s">
        <v>4792</v>
      </c>
      <c r="D4630">
        <v>271</v>
      </c>
      <c r="E4630" s="17">
        <v>-0.83578172879061696</v>
      </c>
      <c r="F4630">
        <v>4</v>
      </c>
      <c r="G4630">
        <v>287</v>
      </c>
      <c r="H4630" s="17">
        <v>-0.99715819313768805</v>
      </c>
      <c r="I4630">
        <v>4</v>
      </c>
      <c r="K4630">
        <f t="shared" si="72"/>
        <v>1</v>
      </c>
    </row>
    <row r="4631" spans="1:11" x14ac:dyDescent="0.3">
      <c r="A4631" t="s">
        <v>11205</v>
      </c>
      <c r="B4631" t="s">
        <v>5109</v>
      </c>
      <c r="C4631" t="s">
        <v>4792</v>
      </c>
      <c r="D4631">
        <v>216</v>
      </c>
      <c r="E4631" s="17">
        <v>-0.53006761634805899</v>
      </c>
      <c r="F4631">
        <v>5</v>
      </c>
      <c r="G4631">
        <v>223</v>
      </c>
      <c r="H4631" s="17">
        <v>0.14246986093809799</v>
      </c>
      <c r="I4631">
        <v>7</v>
      </c>
      <c r="K4631">
        <f t="shared" si="72"/>
        <v>1</v>
      </c>
    </row>
    <row r="4632" spans="1:11" x14ac:dyDescent="0.3">
      <c r="A4632" t="s">
        <v>11206</v>
      </c>
      <c r="B4632" t="s">
        <v>5109</v>
      </c>
      <c r="C4632" t="s">
        <v>4792</v>
      </c>
      <c r="D4632">
        <v>156</v>
      </c>
      <c r="E4632" s="17">
        <v>-0.47389645568802502</v>
      </c>
      <c r="F4632">
        <v>5</v>
      </c>
      <c r="G4632">
        <v>153</v>
      </c>
      <c r="H4632" s="17">
        <v>-0.43582494852814502</v>
      </c>
      <c r="I4632">
        <v>6</v>
      </c>
      <c r="K4632">
        <f t="shared" si="72"/>
        <v>1</v>
      </c>
    </row>
    <row r="4633" spans="1:11" x14ac:dyDescent="0.3">
      <c r="A4633" t="s">
        <v>11207</v>
      </c>
      <c r="B4633" t="s">
        <v>5109</v>
      </c>
      <c r="C4633" t="s">
        <v>4792</v>
      </c>
      <c r="D4633">
        <v>186</v>
      </c>
      <c r="E4633" s="17">
        <v>-0.429210687883671</v>
      </c>
      <c r="F4633">
        <v>6</v>
      </c>
      <c r="G4633">
        <v>190</v>
      </c>
      <c r="H4633" s="17">
        <v>-0.525173565240591</v>
      </c>
      <c r="I4633">
        <v>5</v>
      </c>
      <c r="K4633">
        <f t="shared" si="72"/>
        <v>1</v>
      </c>
    </row>
    <row r="4634" spans="1:11" x14ac:dyDescent="0.3">
      <c r="A4634" t="s">
        <v>11208</v>
      </c>
      <c r="B4634" t="s">
        <v>5109</v>
      </c>
      <c r="C4634" t="s">
        <v>4792</v>
      </c>
      <c r="D4634">
        <v>128</v>
      </c>
      <c r="E4634" s="17">
        <v>0.68341227277863004</v>
      </c>
      <c r="F4634">
        <v>8</v>
      </c>
      <c r="G4634">
        <v>134</v>
      </c>
      <c r="H4634" s="17">
        <v>8.3031607653929307E-2</v>
      </c>
      <c r="I4634">
        <v>7</v>
      </c>
      <c r="K4634">
        <f t="shared" si="72"/>
        <v>1</v>
      </c>
    </row>
    <row r="4635" spans="1:11" x14ac:dyDescent="0.3">
      <c r="A4635" t="s">
        <v>11209</v>
      </c>
      <c r="B4635" t="s">
        <v>5109</v>
      </c>
      <c r="C4635" t="s">
        <v>4792</v>
      </c>
      <c r="D4635">
        <v>102</v>
      </c>
      <c r="E4635" s="17">
        <v>2.3171479407780602</v>
      </c>
      <c r="F4635">
        <v>10</v>
      </c>
      <c r="G4635">
        <v>94</v>
      </c>
      <c r="H4635" s="17">
        <v>1.2288165471930299</v>
      </c>
      <c r="I4635">
        <v>9</v>
      </c>
      <c r="K4635">
        <f t="shared" si="72"/>
        <v>1</v>
      </c>
    </row>
    <row r="4636" spans="1:11" x14ac:dyDescent="0.3">
      <c r="A4636" t="s">
        <v>11210</v>
      </c>
      <c r="B4636" t="s">
        <v>5109</v>
      </c>
      <c r="C4636" t="s">
        <v>4792</v>
      </c>
      <c r="D4636">
        <v>194</v>
      </c>
      <c r="E4636" s="17">
        <v>3.4340219245965802</v>
      </c>
      <c r="F4636">
        <v>10</v>
      </c>
      <c r="G4636">
        <v>199</v>
      </c>
      <c r="H4636" s="17">
        <v>4.0967274156046098</v>
      </c>
      <c r="I4636">
        <v>10</v>
      </c>
      <c r="K4636">
        <f t="shared" si="72"/>
        <v>1</v>
      </c>
    </row>
    <row r="4637" spans="1:11" x14ac:dyDescent="0.3">
      <c r="A4637" t="s">
        <v>11211</v>
      </c>
      <c r="B4637" t="s">
        <v>5109</v>
      </c>
      <c r="C4637" t="s">
        <v>4792</v>
      </c>
      <c r="D4637">
        <v>79</v>
      </c>
      <c r="E4637" s="17">
        <v>0.95401586582529696</v>
      </c>
      <c r="F4637">
        <v>8</v>
      </c>
      <c r="G4637">
        <v>75</v>
      </c>
      <c r="H4637" s="17">
        <v>-0.33225189875509697</v>
      </c>
      <c r="I4637">
        <v>6</v>
      </c>
      <c r="K4637">
        <f t="shared" si="72"/>
        <v>1</v>
      </c>
    </row>
    <row r="4638" spans="1:11" x14ac:dyDescent="0.3">
      <c r="A4638" t="s">
        <v>11212</v>
      </c>
      <c r="B4638" t="s">
        <v>5109</v>
      </c>
      <c r="C4638" t="s">
        <v>4792</v>
      </c>
      <c r="D4638">
        <v>339</v>
      </c>
      <c r="E4638" s="17">
        <v>-0.14925383008663401</v>
      </c>
      <c r="F4638">
        <v>6</v>
      </c>
      <c r="G4638">
        <v>249</v>
      </c>
      <c r="H4638" s="17">
        <v>-0.122221633627249</v>
      </c>
      <c r="I4638">
        <v>7</v>
      </c>
      <c r="K4638">
        <f t="shared" si="72"/>
        <v>1</v>
      </c>
    </row>
    <row r="4639" spans="1:11" x14ac:dyDescent="0.3">
      <c r="A4639" t="s">
        <v>11213</v>
      </c>
      <c r="B4639" t="s">
        <v>5109</v>
      </c>
      <c r="C4639" t="s">
        <v>4792</v>
      </c>
      <c r="D4639">
        <v>113</v>
      </c>
      <c r="E4639" s="17">
        <v>-1.12251882811839</v>
      </c>
      <c r="F4639">
        <v>3</v>
      </c>
      <c r="G4639">
        <v>126</v>
      </c>
      <c r="H4639" s="17">
        <v>-0.45904125562100101</v>
      </c>
      <c r="I4639">
        <v>6</v>
      </c>
      <c r="K4639">
        <f t="shared" si="72"/>
        <v>1</v>
      </c>
    </row>
    <row r="4640" spans="1:11" x14ac:dyDescent="0.3">
      <c r="A4640" t="s">
        <v>11214</v>
      </c>
      <c r="B4640" t="s">
        <v>5109</v>
      </c>
      <c r="C4640" t="s">
        <v>4792</v>
      </c>
      <c r="D4640">
        <v>164</v>
      </c>
      <c r="E4640" s="17">
        <v>2.07936086397171</v>
      </c>
      <c r="F4640">
        <v>9</v>
      </c>
      <c r="G4640">
        <v>187</v>
      </c>
      <c r="H4640" s="17">
        <v>1.6405509600811199</v>
      </c>
      <c r="I4640">
        <v>9</v>
      </c>
      <c r="K4640">
        <f t="shared" si="72"/>
        <v>1</v>
      </c>
    </row>
    <row r="4641" spans="1:11" x14ac:dyDescent="0.3">
      <c r="A4641" t="s">
        <v>11215</v>
      </c>
      <c r="B4641" t="s">
        <v>5109</v>
      </c>
      <c r="C4641" t="s">
        <v>4792</v>
      </c>
      <c r="D4641">
        <v>186</v>
      </c>
      <c r="E4641" s="17">
        <v>-0.77195734740428001</v>
      </c>
      <c r="F4641">
        <v>4</v>
      </c>
      <c r="G4641">
        <v>164</v>
      </c>
      <c r="H4641" s="17">
        <v>-0.58622795566778596</v>
      </c>
      <c r="I4641">
        <v>5</v>
      </c>
      <c r="K4641">
        <f t="shared" si="72"/>
        <v>1</v>
      </c>
    </row>
    <row r="4642" spans="1:11" x14ac:dyDescent="0.3">
      <c r="A4642" t="s">
        <v>11216</v>
      </c>
      <c r="B4642" t="s">
        <v>5031</v>
      </c>
      <c r="C4642" t="s">
        <v>4792</v>
      </c>
      <c r="D4642">
        <v>223</v>
      </c>
      <c r="E4642" s="17">
        <v>-1.01350031079248</v>
      </c>
      <c r="F4642">
        <v>3</v>
      </c>
      <c r="G4642">
        <v>235</v>
      </c>
      <c r="H4642" s="17">
        <v>-1.11065561461461</v>
      </c>
      <c r="I4642">
        <v>3</v>
      </c>
      <c r="K4642">
        <f t="shared" si="72"/>
        <v>1</v>
      </c>
    </row>
    <row r="4643" spans="1:11" x14ac:dyDescent="0.3">
      <c r="A4643" t="s">
        <v>11217</v>
      </c>
      <c r="B4643" t="s">
        <v>5031</v>
      </c>
      <c r="C4643" t="s">
        <v>4792</v>
      </c>
      <c r="D4643">
        <v>217</v>
      </c>
      <c r="E4643" s="17">
        <v>-0.95605395003705096</v>
      </c>
      <c r="F4643">
        <v>4</v>
      </c>
      <c r="G4643">
        <v>251</v>
      </c>
      <c r="H4643" s="17">
        <v>-0.91355665489593396</v>
      </c>
      <c r="I4643">
        <v>4</v>
      </c>
      <c r="K4643">
        <f t="shared" si="72"/>
        <v>1</v>
      </c>
    </row>
    <row r="4644" spans="1:11" x14ac:dyDescent="0.3">
      <c r="A4644" t="s">
        <v>11218</v>
      </c>
      <c r="B4644" t="s">
        <v>4971</v>
      </c>
      <c r="C4644" t="s">
        <v>4792</v>
      </c>
      <c r="D4644">
        <v>329</v>
      </c>
      <c r="E4644" s="17">
        <v>-1.68766251640678</v>
      </c>
      <c r="F4644">
        <v>1</v>
      </c>
      <c r="G4644">
        <v>337</v>
      </c>
      <c r="H4644" s="17">
        <v>-1.4440687481068999</v>
      </c>
      <c r="I4644">
        <v>2</v>
      </c>
      <c r="K4644">
        <f t="shared" si="72"/>
        <v>1</v>
      </c>
    </row>
    <row r="4645" spans="1:11" x14ac:dyDescent="0.3">
      <c r="A4645" t="s">
        <v>11219</v>
      </c>
      <c r="B4645" t="s">
        <v>4931</v>
      </c>
      <c r="C4645" t="s">
        <v>4792</v>
      </c>
      <c r="D4645">
        <v>283</v>
      </c>
      <c r="E4645" s="17">
        <v>-0.86533470163083204</v>
      </c>
      <c r="F4645">
        <v>4</v>
      </c>
      <c r="G4645">
        <v>250</v>
      </c>
      <c r="H4645" s="17">
        <v>-0.233966676404849</v>
      </c>
      <c r="I4645">
        <v>6</v>
      </c>
      <c r="K4645">
        <f t="shared" si="72"/>
        <v>1</v>
      </c>
    </row>
    <row r="4646" spans="1:11" x14ac:dyDescent="0.3">
      <c r="A4646" t="s">
        <v>11220</v>
      </c>
      <c r="B4646" t="s">
        <v>4931</v>
      </c>
      <c r="C4646" t="s">
        <v>4792</v>
      </c>
      <c r="D4646">
        <v>209</v>
      </c>
      <c r="E4646" s="17">
        <v>-1.2035751444631999</v>
      </c>
      <c r="F4646">
        <v>3</v>
      </c>
      <c r="G4646">
        <v>220</v>
      </c>
      <c r="H4646" s="17">
        <v>-1.05325170782158</v>
      </c>
      <c r="I4646">
        <v>3</v>
      </c>
      <c r="K4646">
        <f t="shared" si="72"/>
        <v>1</v>
      </c>
    </row>
    <row r="4647" spans="1:11" x14ac:dyDescent="0.3">
      <c r="A4647" t="s">
        <v>11221</v>
      </c>
      <c r="B4647" t="s">
        <v>4856</v>
      </c>
      <c r="C4647" t="s">
        <v>4792</v>
      </c>
      <c r="D4647">
        <v>181</v>
      </c>
      <c r="E4647" s="17">
        <v>0.60933416738662105</v>
      </c>
      <c r="F4647">
        <v>8</v>
      </c>
      <c r="G4647">
        <v>153</v>
      </c>
      <c r="H4647" s="17">
        <v>0.10643776247271999</v>
      </c>
      <c r="I4647">
        <v>7</v>
      </c>
      <c r="K4647">
        <f t="shared" si="72"/>
        <v>1</v>
      </c>
    </row>
    <row r="4648" spans="1:11" x14ac:dyDescent="0.3">
      <c r="A4648" t="s">
        <v>11222</v>
      </c>
      <c r="B4648" t="s">
        <v>4856</v>
      </c>
      <c r="C4648" t="s">
        <v>4792</v>
      </c>
      <c r="D4648">
        <v>155</v>
      </c>
      <c r="E4648" s="17">
        <v>0.33292356636692499</v>
      </c>
      <c r="F4648">
        <v>7</v>
      </c>
      <c r="G4648">
        <v>133</v>
      </c>
      <c r="H4648" s="17">
        <v>-0.185521236648653</v>
      </c>
      <c r="I4648">
        <v>6</v>
      </c>
      <c r="K4648">
        <f t="shared" si="72"/>
        <v>1</v>
      </c>
    </row>
    <row r="4649" spans="1:11" x14ac:dyDescent="0.3">
      <c r="A4649" t="s">
        <v>11223</v>
      </c>
      <c r="B4649" t="s">
        <v>4856</v>
      </c>
      <c r="C4649" t="s">
        <v>4792</v>
      </c>
      <c r="D4649">
        <v>223</v>
      </c>
      <c r="E4649" s="17">
        <v>3.8701079282069097E-2</v>
      </c>
      <c r="F4649">
        <v>7</v>
      </c>
      <c r="G4649">
        <v>207</v>
      </c>
      <c r="H4649" s="17">
        <v>0.15602232081292</v>
      </c>
      <c r="I4649">
        <v>7</v>
      </c>
      <c r="K4649">
        <f t="shared" si="72"/>
        <v>1</v>
      </c>
    </row>
    <row r="4650" spans="1:11" x14ac:dyDescent="0.3">
      <c r="A4650" t="s">
        <v>11224</v>
      </c>
      <c r="B4650" t="s">
        <v>4856</v>
      </c>
      <c r="C4650" t="s">
        <v>4792</v>
      </c>
      <c r="D4650">
        <v>197</v>
      </c>
      <c r="E4650" s="17">
        <v>0.55465470775464698</v>
      </c>
      <c r="F4650">
        <v>8</v>
      </c>
      <c r="G4650">
        <v>183</v>
      </c>
      <c r="H4650" s="17">
        <v>0.397364364542168</v>
      </c>
      <c r="I4650">
        <v>8</v>
      </c>
      <c r="K4650">
        <f t="shared" si="72"/>
        <v>1</v>
      </c>
    </row>
    <row r="4651" spans="1:11" x14ac:dyDescent="0.3">
      <c r="A4651" t="s">
        <v>11225</v>
      </c>
      <c r="B4651" t="s">
        <v>4856</v>
      </c>
      <c r="C4651" t="s">
        <v>4792</v>
      </c>
      <c r="D4651">
        <v>163</v>
      </c>
      <c r="E4651" s="17">
        <v>0.45918541361491899</v>
      </c>
      <c r="F4651">
        <v>8</v>
      </c>
      <c r="G4651">
        <v>184</v>
      </c>
      <c r="H4651" s="17">
        <v>0.28980641881895702</v>
      </c>
      <c r="I4651">
        <v>7</v>
      </c>
      <c r="K4651">
        <f t="shared" si="72"/>
        <v>1</v>
      </c>
    </row>
    <row r="4652" spans="1:11" x14ac:dyDescent="0.3">
      <c r="A4652" t="s">
        <v>11226</v>
      </c>
      <c r="B4652" t="s">
        <v>4856</v>
      </c>
      <c r="C4652" t="s">
        <v>4792</v>
      </c>
      <c r="D4652">
        <v>272</v>
      </c>
      <c r="E4652" s="17">
        <v>-0.249253172293945</v>
      </c>
      <c r="F4652">
        <v>6</v>
      </c>
      <c r="G4652">
        <v>232</v>
      </c>
      <c r="H4652" s="17">
        <v>-0.240773750252815</v>
      </c>
      <c r="I4652">
        <v>6</v>
      </c>
      <c r="K4652">
        <f t="shared" si="72"/>
        <v>1</v>
      </c>
    </row>
    <row r="4653" spans="1:11" x14ac:dyDescent="0.3">
      <c r="A4653" t="s">
        <v>11227</v>
      </c>
      <c r="B4653" t="s">
        <v>4856</v>
      </c>
      <c r="C4653" t="s">
        <v>4792</v>
      </c>
      <c r="D4653">
        <v>139</v>
      </c>
      <c r="E4653" s="17">
        <v>0.201167216465999</v>
      </c>
      <c r="F4653">
        <v>7</v>
      </c>
      <c r="G4653">
        <v>134</v>
      </c>
      <c r="H4653" s="17">
        <v>0.14367076627043701</v>
      </c>
      <c r="I4653">
        <v>7</v>
      </c>
      <c r="K4653">
        <f t="shared" si="72"/>
        <v>1</v>
      </c>
    </row>
    <row r="4654" spans="1:11" x14ac:dyDescent="0.3">
      <c r="A4654" t="s">
        <v>11228</v>
      </c>
      <c r="B4654" t="s">
        <v>5083</v>
      </c>
      <c r="C4654" t="s">
        <v>4792</v>
      </c>
      <c r="D4654">
        <v>94</v>
      </c>
      <c r="E4654" s="17">
        <v>-0.129783436199499</v>
      </c>
      <c r="F4654">
        <v>6</v>
      </c>
      <c r="G4654">
        <v>93</v>
      </c>
      <c r="H4654" s="17">
        <v>-0.66770005469428395</v>
      </c>
      <c r="I4654">
        <v>5</v>
      </c>
      <c r="K4654">
        <f t="shared" si="72"/>
        <v>1</v>
      </c>
    </row>
    <row r="4655" spans="1:11" x14ac:dyDescent="0.3">
      <c r="A4655" t="s">
        <v>11229</v>
      </c>
      <c r="B4655" t="s">
        <v>4858</v>
      </c>
      <c r="C4655" t="s">
        <v>4792</v>
      </c>
      <c r="D4655">
        <v>101</v>
      </c>
      <c r="E4655" s="17">
        <v>-1.2737069649608399</v>
      </c>
      <c r="F4655">
        <v>2</v>
      </c>
      <c r="G4655">
        <v>90</v>
      </c>
      <c r="H4655" s="17">
        <v>-1.1253606932753499</v>
      </c>
      <c r="I4655">
        <v>3</v>
      </c>
      <c r="K4655">
        <f t="shared" si="72"/>
        <v>1</v>
      </c>
    </row>
    <row r="4656" spans="1:11" x14ac:dyDescent="0.3">
      <c r="A4656" t="s">
        <v>11230</v>
      </c>
      <c r="B4656" t="s">
        <v>4858</v>
      </c>
      <c r="C4656" t="s">
        <v>4792</v>
      </c>
      <c r="D4656">
        <v>142</v>
      </c>
      <c r="E4656" s="17">
        <v>2.1054921852802799</v>
      </c>
      <c r="F4656">
        <v>9</v>
      </c>
      <c r="G4656">
        <v>118</v>
      </c>
      <c r="H4656" s="17">
        <v>2.7061058373835198</v>
      </c>
      <c r="I4656">
        <v>10</v>
      </c>
      <c r="K4656">
        <f t="shared" si="72"/>
        <v>1</v>
      </c>
    </row>
    <row r="4657" spans="1:11" x14ac:dyDescent="0.3">
      <c r="A4657" t="s">
        <v>11231</v>
      </c>
      <c r="B4657" t="s">
        <v>4858</v>
      </c>
      <c r="C4657" t="s">
        <v>4792</v>
      </c>
      <c r="D4657">
        <v>126</v>
      </c>
      <c r="E4657" s="17">
        <v>1.46668440779869</v>
      </c>
      <c r="F4657">
        <v>9</v>
      </c>
      <c r="G4657">
        <v>125</v>
      </c>
      <c r="H4657" s="17">
        <v>0.28415877245564197</v>
      </c>
      <c r="I4657">
        <v>7</v>
      </c>
      <c r="K4657">
        <f t="shared" si="72"/>
        <v>1</v>
      </c>
    </row>
    <row r="4658" spans="1:11" x14ac:dyDescent="0.3">
      <c r="A4658" t="s">
        <v>11232</v>
      </c>
      <c r="B4658" t="s">
        <v>4858</v>
      </c>
      <c r="C4658" t="s">
        <v>4792</v>
      </c>
      <c r="D4658">
        <v>90</v>
      </c>
      <c r="E4658" s="17">
        <v>5.0147437699911999E-2</v>
      </c>
      <c r="F4658">
        <v>7</v>
      </c>
      <c r="G4658">
        <v>92</v>
      </c>
      <c r="H4658" s="17">
        <v>0.43852195310238401</v>
      </c>
      <c r="I4658">
        <v>8</v>
      </c>
      <c r="K4658">
        <f t="shared" si="72"/>
        <v>1</v>
      </c>
    </row>
    <row r="4659" spans="1:11" x14ac:dyDescent="0.3">
      <c r="A4659" t="s">
        <v>11233</v>
      </c>
      <c r="B4659" t="s">
        <v>5177</v>
      </c>
      <c r="C4659" t="s">
        <v>4792</v>
      </c>
      <c r="D4659">
        <v>378</v>
      </c>
      <c r="E4659" s="17">
        <v>-0.702096977430965</v>
      </c>
      <c r="F4659">
        <v>5</v>
      </c>
      <c r="G4659">
        <v>429</v>
      </c>
      <c r="H4659" s="17">
        <v>-1.0240331924019901</v>
      </c>
      <c r="I4659">
        <v>3</v>
      </c>
      <c r="K4659">
        <f t="shared" si="72"/>
        <v>1</v>
      </c>
    </row>
    <row r="4660" spans="1:11" x14ac:dyDescent="0.3">
      <c r="A4660" t="s">
        <v>11234</v>
      </c>
      <c r="B4660" t="s">
        <v>5177</v>
      </c>
      <c r="C4660" t="s">
        <v>4792</v>
      </c>
      <c r="D4660">
        <v>329</v>
      </c>
      <c r="E4660" s="17">
        <v>-0.59640708066014103</v>
      </c>
      <c r="F4660">
        <v>5</v>
      </c>
      <c r="G4660">
        <v>353</v>
      </c>
      <c r="H4660" s="17">
        <v>-0.62555379316486603</v>
      </c>
      <c r="I4660">
        <v>5</v>
      </c>
      <c r="K4660">
        <f t="shared" si="72"/>
        <v>1</v>
      </c>
    </row>
    <row r="4661" spans="1:11" x14ac:dyDescent="0.3">
      <c r="A4661" t="s">
        <v>11235</v>
      </c>
      <c r="B4661" t="s">
        <v>4932</v>
      </c>
      <c r="C4661" t="s">
        <v>4792</v>
      </c>
      <c r="D4661">
        <v>236</v>
      </c>
      <c r="E4661" s="17">
        <v>-1.25989566447572</v>
      </c>
      <c r="F4661">
        <v>2</v>
      </c>
      <c r="G4661">
        <v>229</v>
      </c>
      <c r="H4661" s="17">
        <v>-1.20261488601678</v>
      </c>
      <c r="I4661">
        <v>3</v>
      </c>
      <c r="K4661">
        <f t="shared" si="72"/>
        <v>1</v>
      </c>
    </row>
    <row r="4662" spans="1:11" x14ac:dyDescent="0.3">
      <c r="A4662" t="s">
        <v>11236</v>
      </c>
      <c r="B4662" t="s">
        <v>4904</v>
      </c>
      <c r="C4662" t="s">
        <v>4792</v>
      </c>
      <c r="D4662">
        <v>269</v>
      </c>
      <c r="E4662" s="17">
        <v>0.74334759394682504</v>
      </c>
      <c r="F4662">
        <v>8</v>
      </c>
      <c r="G4662">
        <v>245</v>
      </c>
      <c r="H4662" s="17">
        <v>0.66788009640663704</v>
      </c>
      <c r="I4662">
        <v>8</v>
      </c>
      <c r="K4662">
        <f t="shared" si="72"/>
        <v>1</v>
      </c>
    </row>
    <row r="4663" spans="1:11" x14ac:dyDescent="0.3">
      <c r="A4663" t="s">
        <v>11237</v>
      </c>
      <c r="B4663" t="s">
        <v>4904</v>
      </c>
      <c r="C4663" t="s">
        <v>4792</v>
      </c>
      <c r="D4663">
        <v>208</v>
      </c>
      <c r="E4663" s="17">
        <v>0.51975762959069605</v>
      </c>
      <c r="F4663">
        <v>8</v>
      </c>
      <c r="G4663">
        <v>221</v>
      </c>
      <c r="H4663" s="17">
        <v>-0.55366613132020404</v>
      </c>
      <c r="I4663">
        <v>5</v>
      </c>
      <c r="K4663">
        <f t="shared" si="72"/>
        <v>1</v>
      </c>
    </row>
    <row r="4664" spans="1:11" x14ac:dyDescent="0.3">
      <c r="A4664" t="s">
        <v>11238</v>
      </c>
      <c r="B4664" t="s">
        <v>4904</v>
      </c>
      <c r="C4664" t="s">
        <v>4792</v>
      </c>
      <c r="D4664">
        <v>255</v>
      </c>
      <c r="E4664" s="17">
        <v>-0.32548080895325099</v>
      </c>
      <c r="F4664">
        <v>6</v>
      </c>
      <c r="G4664">
        <v>266</v>
      </c>
      <c r="H4664" s="17">
        <v>-0.117263734964383</v>
      </c>
      <c r="I4664">
        <v>7</v>
      </c>
      <c r="K4664">
        <f t="shared" si="72"/>
        <v>1</v>
      </c>
    </row>
    <row r="4665" spans="1:11" x14ac:dyDescent="0.3">
      <c r="A4665" t="s">
        <v>11239</v>
      </c>
      <c r="B4665" t="s">
        <v>4904</v>
      </c>
      <c r="C4665" t="s">
        <v>4792</v>
      </c>
      <c r="D4665">
        <v>195</v>
      </c>
      <c r="E4665" s="17">
        <v>-0.184018331503358</v>
      </c>
      <c r="F4665">
        <v>6</v>
      </c>
      <c r="G4665">
        <v>207</v>
      </c>
      <c r="H4665" s="17">
        <v>5.1528761347716702E-2</v>
      </c>
      <c r="I4665">
        <v>7</v>
      </c>
      <c r="K4665">
        <f t="shared" si="72"/>
        <v>1</v>
      </c>
    </row>
    <row r="4666" spans="1:11" x14ac:dyDescent="0.3">
      <c r="A4666" t="s">
        <v>11240</v>
      </c>
      <c r="B4666" t="s">
        <v>4904</v>
      </c>
      <c r="C4666" t="s">
        <v>4792</v>
      </c>
      <c r="D4666">
        <v>255</v>
      </c>
      <c r="E4666" s="17">
        <v>4.9947288371597502E-2</v>
      </c>
      <c r="F4666">
        <v>7</v>
      </c>
      <c r="G4666">
        <v>234</v>
      </c>
      <c r="H4666" s="17">
        <v>0.22961230679960301</v>
      </c>
      <c r="I4666">
        <v>7</v>
      </c>
      <c r="K4666">
        <f t="shared" si="72"/>
        <v>1</v>
      </c>
    </row>
    <row r="4667" spans="1:11" x14ac:dyDescent="0.3">
      <c r="A4667" t="s">
        <v>11241</v>
      </c>
      <c r="B4667" t="s">
        <v>4904</v>
      </c>
      <c r="C4667" t="s">
        <v>4792</v>
      </c>
      <c r="D4667">
        <v>266</v>
      </c>
      <c r="E4667" s="17">
        <v>-0.38804473912019799</v>
      </c>
      <c r="F4667">
        <v>6</v>
      </c>
      <c r="G4667">
        <v>280</v>
      </c>
      <c r="H4667" s="17">
        <v>-0.66431576043943996</v>
      </c>
      <c r="I4667">
        <v>5</v>
      </c>
      <c r="K4667">
        <f t="shared" si="72"/>
        <v>1</v>
      </c>
    </row>
    <row r="4668" spans="1:11" x14ac:dyDescent="0.3">
      <c r="A4668" t="s">
        <v>11242</v>
      </c>
      <c r="B4668" t="s">
        <v>4934</v>
      </c>
      <c r="C4668" t="s">
        <v>4792</v>
      </c>
      <c r="D4668">
        <v>287</v>
      </c>
      <c r="E4668" s="17">
        <v>-0.40051785738246198</v>
      </c>
      <c r="F4668">
        <v>6</v>
      </c>
      <c r="G4668">
        <v>292</v>
      </c>
      <c r="H4668" s="17">
        <v>-6.4483042630456899E-2</v>
      </c>
      <c r="I4668">
        <v>7</v>
      </c>
      <c r="K4668">
        <f t="shared" si="72"/>
        <v>1</v>
      </c>
    </row>
    <row r="4669" spans="1:11" x14ac:dyDescent="0.3">
      <c r="A4669" t="s">
        <v>11243</v>
      </c>
      <c r="B4669" t="s">
        <v>4860</v>
      </c>
      <c r="C4669" t="s">
        <v>4792</v>
      </c>
      <c r="D4669">
        <v>211</v>
      </c>
      <c r="E4669" s="17">
        <v>1.21492320130694</v>
      </c>
      <c r="F4669">
        <v>9</v>
      </c>
      <c r="G4669">
        <v>189</v>
      </c>
      <c r="H4669" s="17">
        <v>1.03793529926854</v>
      </c>
      <c r="I4669">
        <v>8</v>
      </c>
      <c r="K4669">
        <f t="shared" si="72"/>
        <v>1</v>
      </c>
    </row>
    <row r="4670" spans="1:11" x14ac:dyDescent="0.3">
      <c r="A4670" t="s">
        <v>11244</v>
      </c>
      <c r="B4670" t="s">
        <v>4860</v>
      </c>
      <c r="C4670" t="s">
        <v>4792</v>
      </c>
      <c r="D4670">
        <v>106</v>
      </c>
      <c r="E4670" s="17">
        <v>0.92272616285048403</v>
      </c>
      <c r="F4670">
        <v>8</v>
      </c>
      <c r="G4670">
        <v>91</v>
      </c>
      <c r="H4670" s="17">
        <v>1.42270720079624</v>
      </c>
      <c r="I4670">
        <v>9</v>
      </c>
      <c r="K4670">
        <f t="shared" si="72"/>
        <v>1</v>
      </c>
    </row>
    <row r="4671" spans="1:11" x14ac:dyDescent="0.3">
      <c r="A4671" t="s">
        <v>11245</v>
      </c>
      <c r="B4671" t="s">
        <v>4860</v>
      </c>
      <c r="C4671" t="s">
        <v>4792</v>
      </c>
      <c r="D4671">
        <v>124</v>
      </c>
      <c r="E4671" s="17">
        <v>0.20264416342692099</v>
      </c>
      <c r="F4671">
        <v>7</v>
      </c>
      <c r="G4671">
        <v>109</v>
      </c>
      <c r="H4671" s="17">
        <v>1.06151383080755</v>
      </c>
      <c r="I4671">
        <v>8</v>
      </c>
      <c r="K4671">
        <f t="shared" si="72"/>
        <v>1</v>
      </c>
    </row>
    <row r="4672" spans="1:11" x14ac:dyDescent="0.3">
      <c r="A4672" t="s">
        <v>11246</v>
      </c>
      <c r="B4672" t="s">
        <v>4862</v>
      </c>
      <c r="C4672" t="s">
        <v>4792</v>
      </c>
      <c r="D4672">
        <v>268</v>
      </c>
      <c r="E4672" s="17">
        <v>2.9987326004054098</v>
      </c>
      <c r="F4672">
        <v>10</v>
      </c>
      <c r="G4672">
        <v>237</v>
      </c>
      <c r="H4672" s="17">
        <v>3.6062564989248602</v>
      </c>
      <c r="I4672">
        <v>10</v>
      </c>
      <c r="K4672">
        <f t="shared" si="72"/>
        <v>1</v>
      </c>
    </row>
    <row r="4673" spans="1:11" x14ac:dyDescent="0.3">
      <c r="A4673" t="s">
        <v>11247</v>
      </c>
      <c r="B4673" t="s">
        <v>4862</v>
      </c>
      <c r="C4673" t="s">
        <v>4792</v>
      </c>
      <c r="D4673">
        <v>130</v>
      </c>
      <c r="E4673" s="17">
        <v>2.9190839918477098</v>
      </c>
      <c r="F4673">
        <v>10</v>
      </c>
      <c r="G4673">
        <v>125</v>
      </c>
      <c r="H4673" s="17">
        <v>2.9141684343129999</v>
      </c>
      <c r="I4673">
        <v>10</v>
      </c>
      <c r="K4673">
        <f t="shared" si="72"/>
        <v>1</v>
      </c>
    </row>
    <row r="4674" spans="1:11" x14ac:dyDescent="0.3">
      <c r="A4674" t="s">
        <v>11248</v>
      </c>
      <c r="B4674" t="s">
        <v>4862</v>
      </c>
      <c r="C4674" t="s">
        <v>4792</v>
      </c>
      <c r="D4674">
        <v>286</v>
      </c>
      <c r="E4674" s="17">
        <v>1.1179214386138401</v>
      </c>
      <c r="F4674">
        <v>8</v>
      </c>
      <c r="G4674">
        <v>250</v>
      </c>
      <c r="H4674" s="17">
        <v>0.85600904882349904</v>
      </c>
      <c r="I4674">
        <v>8</v>
      </c>
      <c r="K4674">
        <f t="shared" si="72"/>
        <v>1</v>
      </c>
    </row>
    <row r="4675" spans="1:11" x14ac:dyDescent="0.3">
      <c r="A4675" t="s">
        <v>11249</v>
      </c>
      <c r="B4675" t="s">
        <v>4973</v>
      </c>
      <c r="C4675" t="s">
        <v>4792</v>
      </c>
      <c r="D4675">
        <v>275</v>
      </c>
      <c r="E4675" s="17">
        <v>-1.1037938510001899</v>
      </c>
      <c r="F4675">
        <v>3</v>
      </c>
      <c r="G4675">
        <v>287</v>
      </c>
      <c r="H4675" s="17">
        <v>-0.59720022257101901</v>
      </c>
      <c r="I4675">
        <v>5</v>
      </c>
      <c r="K4675">
        <f t="shared" ref="K4675:K4738" si="73">IF(OR(D4675="",G4675=""),0,1)</f>
        <v>1</v>
      </c>
    </row>
    <row r="4676" spans="1:11" x14ac:dyDescent="0.3">
      <c r="A4676" t="s">
        <v>11250</v>
      </c>
      <c r="B4676" t="s">
        <v>4973</v>
      </c>
      <c r="C4676" t="s">
        <v>4792</v>
      </c>
      <c r="D4676">
        <v>202</v>
      </c>
      <c r="E4676" s="17">
        <v>-0.79186085681895602</v>
      </c>
      <c r="F4676">
        <v>4</v>
      </c>
      <c r="G4676">
        <v>190</v>
      </c>
      <c r="H4676" s="17">
        <v>-1.2503774363314299</v>
      </c>
      <c r="I4676">
        <v>3</v>
      </c>
      <c r="K4676">
        <f t="shared" si="73"/>
        <v>1</v>
      </c>
    </row>
    <row r="4677" spans="1:11" x14ac:dyDescent="0.3">
      <c r="A4677" t="s">
        <v>11251</v>
      </c>
      <c r="B4677" t="s">
        <v>4906</v>
      </c>
      <c r="C4677" t="s">
        <v>4792</v>
      </c>
      <c r="D4677">
        <v>259</v>
      </c>
      <c r="E4677" s="17">
        <v>-1.32061175593458</v>
      </c>
      <c r="F4677">
        <v>2</v>
      </c>
      <c r="G4677">
        <v>273</v>
      </c>
      <c r="H4677" s="17">
        <v>-1.5474182692201901</v>
      </c>
      <c r="I4677">
        <v>2</v>
      </c>
      <c r="K4677">
        <f t="shared" si="73"/>
        <v>1</v>
      </c>
    </row>
    <row r="4678" spans="1:11" x14ac:dyDescent="0.3">
      <c r="A4678" t="s">
        <v>11252</v>
      </c>
      <c r="B4678" t="s">
        <v>4906</v>
      </c>
      <c r="C4678" t="s">
        <v>4792</v>
      </c>
      <c r="D4678">
        <v>217</v>
      </c>
      <c r="E4678" s="17">
        <v>6.81576295462092E-2</v>
      </c>
      <c r="F4678">
        <v>7</v>
      </c>
      <c r="G4678">
        <v>218</v>
      </c>
      <c r="H4678" s="17">
        <v>-0.20829233551468901</v>
      </c>
      <c r="I4678">
        <v>6</v>
      </c>
      <c r="K4678">
        <f t="shared" si="73"/>
        <v>1</v>
      </c>
    </row>
    <row r="4679" spans="1:11" x14ac:dyDescent="0.3">
      <c r="A4679" t="s">
        <v>11253</v>
      </c>
      <c r="B4679" t="s">
        <v>4906</v>
      </c>
      <c r="C4679" t="s">
        <v>4792</v>
      </c>
      <c r="D4679">
        <v>287</v>
      </c>
      <c r="E4679" s="17">
        <v>-0.88557583941133</v>
      </c>
      <c r="F4679">
        <v>4</v>
      </c>
      <c r="G4679">
        <v>272</v>
      </c>
      <c r="H4679" s="17">
        <v>-1.40306089633355</v>
      </c>
      <c r="I4679">
        <v>2</v>
      </c>
      <c r="K4679">
        <f t="shared" si="73"/>
        <v>1</v>
      </c>
    </row>
    <row r="4680" spans="1:11" x14ac:dyDescent="0.3">
      <c r="A4680" t="s">
        <v>11254</v>
      </c>
      <c r="B4680" t="s">
        <v>4908</v>
      </c>
      <c r="C4680" t="s">
        <v>4792</v>
      </c>
      <c r="D4680">
        <v>243</v>
      </c>
      <c r="E4680" s="17">
        <v>-0.58840207456263305</v>
      </c>
      <c r="F4680">
        <v>5</v>
      </c>
      <c r="G4680">
        <v>227</v>
      </c>
      <c r="H4680" s="17">
        <v>-0.480137027831878</v>
      </c>
      <c r="I4680">
        <v>6</v>
      </c>
      <c r="K4680">
        <f t="shared" si="73"/>
        <v>1</v>
      </c>
    </row>
    <row r="4681" spans="1:11" x14ac:dyDescent="0.3">
      <c r="A4681" t="s">
        <v>11255</v>
      </c>
      <c r="B4681" t="s">
        <v>4908</v>
      </c>
      <c r="C4681" t="s">
        <v>4792</v>
      </c>
      <c r="D4681">
        <v>296</v>
      </c>
      <c r="E4681" s="17">
        <v>-0.40406315012227101</v>
      </c>
      <c r="F4681">
        <v>6</v>
      </c>
      <c r="G4681">
        <v>298</v>
      </c>
      <c r="H4681" s="17">
        <v>-0.82219381179561901</v>
      </c>
      <c r="I4681">
        <v>4</v>
      </c>
      <c r="K4681">
        <f t="shared" si="73"/>
        <v>1</v>
      </c>
    </row>
    <row r="4682" spans="1:11" x14ac:dyDescent="0.3">
      <c r="A4682" t="s">
        <v>11256</v>
      </c>
      <c r="B4682" t="s">
        <v>4908</v>
      </c>
      <c r="C4682" t="s">
        <v>4792</v>
      </c>
      <c r="D4682">
        <v>410</v>
      </c>
      <c r="E4682" s="17">
        <v>-0.68833944644161604</v>
      </c>
      <c r="F4682">
        <v>5</v>
      </c>
      <c r="G4682">
        <v>404</v>
      </c>
      <c r="H4682" s="17">
        <v>-1.05235945216213</v>
      </c>
      <c r="I4682">
        <v>3</v>
      </c>
      <c r="K4682">
        <f t="shared" si="73"/>
        <v>1</v>
      </c>
    </row>
    <row r="4683" spans="1:11" x14ac:dyDescent="0.3">
      <c r="A4683" t="s">
        <v>11257</v>
      </c>
      <c r="B4683" t="s">
        <v>4908</v>
      </c>
      <c r="C4683" t="s">
        <v>4792</v>
      </c>
      <c r="D4683">
        <v>288</v>
      </c>
      <c r="E4683" s="17">
        <v>-0.71615360403583495</v>
      </c>
      <c r="F4683">
        <v>5</v>
      </c>
      <c r="G4683">
        <v>319</v>
      </c>
      <c r="H4683" s="17">
        <v>-0.99556242592918798</v>
      </c>
      <c r="I4683">
        <v>4</v>
      </c>
      <c r="K4683">
        <f t="shared" si="73"/>
        <v>1</v>
      </c>
    </row>
    <row r="4684" spans="1:11" x14ac:dyDescent="0.3">
      <c r="A4684" t="s">
        <v>11258</v>
      </c>
      <c r="B4684" t="s">
        <v>4908</v>
      </c>
      <c r="C4684" t="s">
        <v>4792</v>
      </c>
      <c r="D4684">
        <v>213</v>
      </c>
      <c r="E4684" s="17">
        <v>-1.2881433522752599</v>
      </c>
      <c r="F4684">
        <v>2</v>
      </c>
      <c r="G4684">
        <v>195</v>
      </c>
      <c r="H4684" s="17">
        <v>-0.931652971034855</v>
      </c>
      <c r="I4684">
        <v>4</v>
      </c>
      <c r="K4684">
        <f t="shared" si="73"/>
        <v>1</v>
      </c>
    </row>
    <row r="4685" spans="1:11" x14ac:dyDescent="0.3">
      <c r="A4685" t="s">
        <v>11259</v>
      </c>
      <c r="B4685" t="s">
        <v>4910</v>
      </c>
      <c r="C4685" t="s">
        <v>4792</v>
      </c>
      <c r="D4685">
        <v>417</v>
      </c>
      <c r="E4685" s="17">
        <v>-1.2499406030515201</v>
      </c>
      <c r="F4685">
        <v>2</v>
      </c>
      <c r="G4685">
        <v>441</v>
      </c>
      <c r="H4685" s="17">
        <v>-1.5901845348205701</v>
      </c>
      <c r="I4685">
        <v>1</v>
      </c>
      <c r="K4685">
        <f t="shared" si="73"/>
        <v>1</v>
      </c>
    </row>
    <row r="4686" spans="1:11" x14ac:dyDescent="0.3">
      <c r="A4686" t="s">
        <v>11260</v>
      </c>
      <c r="B4686" t="s">
        <v>4910</v>
      </c>
      <c r="C4686" t="s">
        <v>4792</v>
      </c>
      <c r="D4686">
        <v>237</v>
      </c>
      <c r="E4686" s="17">
        <v>-0.99111405514372997</v>
      </c>
      <c r="F4686">
        <v>3</v>
      </c>
      <c r="G4686">
        <v>227</v>
      </c>
      <c r="H4686" s="17">
        <v>-1.2135794886845299</v>
      </c>
      <c r="I4686">
        <v>3</v>
      </c>
      <c r="K4686">
        <f t="shared" si="73"/>
        <v>1</v>
      </c>
    </row>
    <row r="4687" spans="1:11" x14ac:dyDescent="0.3">
      <c r="A4687" t="s">
        <v>11261</v>
      </c>
      <c r="B4687" t="s">
        <v>4910</v>
      </c>
      <c r="C4687" t="s">
        <v>4792</v>
      </c>
      <c r="D4687">
        <v>211</v>
      </c>
      <c r="E4687" s="17">
        <v>-1.3347358541096701</v>
      </c>
      <c r="F4687">
        <v>2</v>
      </c>
      <c r="G4687">
        <v>229</v>
      </c>
      <c r="H4687" s="17">
        <v>-1.14734230233057</v>
      </c>
      <c r="I4687">
        <v>3</v>
      </c>
      <c r="K4687">
        <f t="shared" si="73"/>
        <v>1</v>
      </c>
    </row>
    <row r="4688" spans="1:11" x14ac:dyDescent="0.3">
      <c r="A4688" t="s">
        <v>11262</v>
      </c>
      <c r="B4688" t="s">
        <v>4910</v>
      </c>
      <c r="C4688" t="s">
        <v>4792</v>
      </c>
      <c r="D4688">
        <v>342</v>
      </c>
      <c r="E4688" s="17">
        <v>-1.7957003190144201</v>
      </c>
      <c r="F4688">
        <v>1</v>
      </c>
      <c r="G4688">
        <v>321</v>
      </c>
      <c r="H4688" s="17">
        <v>-1.3745360298370699</v>
      </c>
      <c r="I4688">
        <v>2</v>
      </c>
      <c r="K4688">
        <f t="shared" si="73"/>
        <v>1</v>
      </c>
    </row>
    <row r="4689" spans="1:11" x14ac:dyDescent="0.3">
      <c r="A4689" t="s">
        <v>11263</v>
      </c>
      <c r="B4689" t="s">
        <v>5060</v>
      </c>
      <c r="C4689" t="s">
        <v>4792</v>
      </c>
      <c r="D4689">
        <v>228</v>
      </c>
      <c r="E4689" s="17">
        <v>-0.56354900529685203</v>
      </c>
      <c r="F4689">
        <v>5</v>
      </c>
      <c r="G4689">
        <v>221</v>
      </c>
      <c r="H4689" s="17">
        <v>-0.76920689180513202</v>
      </c>
      <c r="I4689">
        <v>5</v>
      </c>
      <c r="K4689">
        <f t="shared" si="73"/>
        <v>1</v>
      </c>
    </row>
    <row r="4690" spans="1:11" x14ac:dyDescent="0.3">
      <c r="A4690" t="s">
        <v>11264</v>
      </c>
      <c r="B4690" t="s">
        <v>4935</v>
      </c>
      <c r="C4690" t="s">
        <v>4792</v>
      </c>
      <c r="D4690">
        <v>247</v>
      </c>
      <c r="E4690" s="17">
        <v>-0.24587469618843499</v>
      </c>
      <c r="F4690">
        <v>6</v>
      </c>
      <c r="G4690">
        <v>233</v>
      </c>
      <c r="H4690" s="17">
        <v>-0.33206179723659701</v>
      </c>
      <c r="I4690">
        <v>6</v>
      </c>
      <c r="K4690">
        <f t="shared" si="73"/>
        <v>1</v>
      </c>
    </row>
    <row r="4691" spans="1:11" x14ac:dyDescent="0.3">
      <c r="A4691" t="s">
        <v>11265</v>
      </c>
      <c r="B4691" t="s">
        <v>4935</v>
      </c>
      <c r="C4691" t="s">
        <v>4792</v>
      </c>
      <c r="D4691">
        <v>146</v>
      </c>
      <c r="E4691" s="17">
        <v>-0.17599796512217</v>
      </c>
      <c r="F4691">
        <v>6</v>
      </c>
      <c r="G4691">
        <v>154</v>
      </c>
      <c r="H4691" s="17">
        <v>-0.341134928399346</v>
      </c>
      <c r="I4691">
        <v>6</v>
      </c>
      <c r="K4691">
        <f t="shared" si="73"/>
        <v>1</v>
      </c>
    </row>
    <row r="4692" spans="1:11" x14ac:dyDescent="0.3">
      <c r="A4692" t="s">
        <v>11266</v>
      </c>
      <c r="B4692" t="s">
        <v>5033</v>
      </c>
      <c r="C4692" t="s">
        <v>4792</v>
      </c>
      <c r="D4692">
        <v>264</v>
      </c>
      <c r="E4692" s="17">
        <v>-1.1319492376367399</v>
      </c>
      <c r="F4692">
        <v>3</v>
      </c>
      <c r="G4692">
        <v>278</v>
      </c>
      <c r="H4692" s="17">
        <v>-1.1707811421899299</v>
      </c>
      <c r="I4692">
        <v>3</v>
      </c>
      <c r="K4692">
        <f t="shared" si="73"/>
        <v>1</v>
      </c>
    </row>
    <row r="4693" spans="1:11" x14ac:dyDescent="0.3">
      <c r="A4693" t="s">
        <v>11267</v>
      </c>
      <c r="B4693" t="s">
        <v>5033</v>
      </c>
      <c r="C4693" t="s">
        <v>4792</v>
      </c>
      <c r="D4693">
        <v>396</v>
      </c>
      <c r="E4693" s="17">
        <v>-1.0141024719807701</v>
      </c>
      <c r="F4693">
        <v>3</v>
      </c>
      <c r="G4693">
        <v>444</v>
      </c>
      <c r="H4693" s="17">
        <v>-0.83789203062843998</v>
      </c>
      <c r="I4693">
        <v>4</v>
      </c>
      <c r="K4693">
        <f t="shared" si="73"/>
        <v>1</v>
      </c>
    </row>
    <row r="4694" spans="1:11" x14ac:dyDescent="0.3">
      <c r="A4694" t="s">
        <v>11268</v>
      </c>
      <c r="B4694" t="s">
        <v>5111</v>
      </c>
      <c r="C4694" t="s">
        <v>4792</v>
      </c>
      <c r="D4694">
        <v>174</v>
      </c>
      <c r="E4694" s="17">
        <v>-0.55253198013503801</v>
      </c>
      <c r="F4694">
        <v>5</v>
      </c>
      <c r="G4694">
        <v>171</v>
      </c>
      <c r="H4694" s="17">
        <v>-1.0827249034003601</v>
      </c>
      <c r="I4694">
        <v>3</v>
      </c>
      <c r="K4694">
        <f t="shared" si="73"/>
        <v>1</v>
      </c>
    </row>
    <row r="4695" spans="1:11" x14ac:dyDescent="0.3">
      <c r="A4695" t="s">
        <v>11269</v>
      </c>
      <c r="B4695" t="s">
        <v>5179</v>
      </c>
      <c r="C4695" t="s">
        <v>4792</v>
      </c>
      <c r="D4695">
        <v>219</v>
      </c>
      <c r="E4695" s="17">
        <v>-0.55250312412489899</v>
      </c>
      <c r="F4695">
        <v>5</v>
      </c>
      <c r="G4695">
        <v>203</v>
      </c>
      <c r="H4695" s="17">
        <v>-1.12208896447402</v>
      </c>
      <c r="I4695">
        <v>3</v>
      </c>
      <c r="K4695">
        <f t="shared" si="73"/>
        <v>1</v>
      </c>
    </row>
    <row r="4696" spans="1:11" x14ac:dyDescent="0.3">
      <c r="A4696" t="s">
        <v>11270</v>
      </c>
      <c r="B4696" t="s">
        <v>5179</v>
      </c>
      <c r="C4696" t="s">
        <v>4792</v>
      </c>
      <c r="D4696">
        <v>163</v>
      </c>
      <c r="E4696" s="17">
        <v>-0.38648861898252401</v>
      </c>
      <c r="F4696">
        <v>6</v>
      </c>
      <c r="G4696">
        <v>160</v>
      </c>
      <c r="H4696" s="17">
        <v>-0.29085269459886298</v>
      </c>
      <c r="I4696">
        <v>6</v>
      </c>
      <c r="K4696">
        <f t="shared" si="73"/>
        <v>1</v>
      </c>
    </row>
    <row r="4697" spans="1:11" x14ac:dyDescent="0.3">
      <c r="A4697" t="s">
        <v>11271</v>
      </c>
      <c r="B4697" t="s">
        <v>4937</v>
      </c>
      <c r="C4697" t="s">
        <v>4792</v>
      </c>
      <c r="D4697">
        <v>162</v>
      </c>
      <c r="E4697" s="17">
        <v>-0.89521360837981501</v>
      </c>
      <c r="F4697">
        <v>4</v>
      </c>
      <c r="G4697">
        <v>167</v>
      </c>
      <c r="H4697" s="17">
        <v>-0.138294304162878</v>
      </c>
      <c r="I4697">
        <v>7</v>
      </c>
      <c r="K4697">
        <f t="shared" si="73"/>
        <v>1</v>
      </c>
    </row>
    <row r="4698" spans="1:11" x14ac:dyDescent="0.3">
      <c r="A4698" t="s">
        <v>11272</v>
      </c>
      <c r="B4698" t="s">
        <v>4937</v>
      </c>
      <c r="C4698" t="s">
        <v>4792</v>
      </c>
      <c r="D4698">
        <v>159</v>
      </c>
      <c r="E4698" s="17">
        <v>-0.91922613103656903</v>
      </c>
      <c r="F4698">
        <v>4</v>
      </c>
      <c r="G4698">
        <v>133</v>
      </c>
      <c r="H4698" s="17">
        <v>-0.56737376248982196</v>
      </c>
      <c r="I4698">
        <v>5</v>
      </c>
      <c r="K4698">
        <f t="shared" si="73"/>
        <v>1</v>
      </c>
    </row>
    <row r="4699" spans="1:11" x14ac:dyDescent="0.3">
      <c r="A4699" t="s">
        <v>11273</v>
      </c>
      <c r="B4699" t="s">
        <v>5181</v>
      </c>
      <c r="C4699" t="s">
        <v>4792</v>
      </c>
      <c r="D4699">
        <v>244</v>
      </c>
      <c r="E4699" s="17">
        <v>-0.387631370379238</v>
      </c>
      <c r="F4699">
        <v>6</v>
      </c>
      <c r="G4699">
        <v>236</v>
      </c>
      <c r="H4699" s="17">
        <v>-0.31007102285103399</v>
      </c>
      <c r="I4699">
        <v>6</v>
      </c>
      <c r="K4699">
        <f t="shared" si="73"/>
        <v>1</v>
      </c>
    </row>
    <row r="4700" spans="1:11" x14ac:dyDescent="0.3">
      <c r="A4700" t="s">
        <v>11274</v>
      </c>
      <c r="B4700" t="s">
        <v>5181</v>
      </c>
      <c r="C4700" t="s">
        <v>4792</v>
      </c>
      <c r="D4700">
        <v>235</v>
      </c>
      <c r="E4700" s="17">
        <v>-0.50532191318005004</v>
      </c>
      <c r="F4700">
        <v>5</v>
      </c>
      <c r="G4700">
        <v>256</v>
      </c>
      <c r="H4700" s="17">
        <v>-0.28886121111032498</v>
      </c>
      <c r="I4700">
        <v>6</v>
      </c>
      <c r="K4700">
        <f t="shared" si="73"/>
        <v>1</v>
      </c>
    </row>
    <row r="4701" spans="1:11" x14ac:dyDescent="0.3">
      <c r="A4701" t="s">
        <v>11275</v>
      </c>
      <c r="B4701" t="s">
        <v>5181</v>
      </c>
      <c r="C4701" t="s">
        <v>4792</v>
      </c>
      <c r="D4701">
        <v>212</v>
      </c>
      <c r="E4701" s="17">
        <v>-0.23210410769411599</v>
      </c>
      <c r="F4701">
        <v>6</v>
      </c>
      <c r="G4701">
        <v>248</v>
      </c>
      <c r="H4701" s="17">
        <v>-0.34161871595976301</v>
      </c>
      <c r="I4701">
        <v>6</v>
      </c>
      <c r="K4701">
        <f t="shared" si="73"/>
        <v>1</v>
      </c>
    </row>
    <row r="4702" spans="1:11" x14ac:dyDescent="0.3">
      <c r="A4702" t="s">
        <v>11276</v>
      </c>
      <c r="B4702" t="s">
        <v>5181</v>
      </c>
      <c r="C4702" t="s">
        <v>4792</v>
      </c>
      <c r="D4702">
        <v>307</v>
      </c>
      <c r="E4702" s="17">
        <v>5.9922566965613999</v>
      </c>
      <c r="F4702">
        <v>10</v>
      </c>
      <c r="G4702">
        <v>311</v>
      </c>
      <c r="H4702" s="17">
        <v>5.8281858358893901</v>
      </c>
      <c r="I4702">
        <v>10</v>
      </c>
      <c r="K4702">
        <f t="shared" si="73"/>
        <v>1</v>
      </c>
    </row>
    <row r="4703" spans="1:11" x14ac:dyDescent="0.3">
      <c r="A4703" t="s">
        <v>11277</v>
      </c>
      <c r="B4703" t="s">
        <v>5181</v>
      </c>
      <c r="C4703" t="s">
        <v>4792</v>
      </c>
      <c r="D4703">
        <v>280</v>
      </c>
      <c r="E4703" s="17">
        <v>-0.88997401325856795</v>
      </c>
      <c r="F4703">
        <v>4</v>
      </c>
      <c r="G4703">
        <v>294</v>
      </c>
      <c r="H4703" s="17">
        <v>-0.40331767053386702</v>
      </c>
      <c r="I4703">
        <v>6</v>
      </c>
      <c r="K4703">
        <f t="shared" si="73"/>
        <v>1</v>
      </c>
    </row>
    <row r="4704" spans="1:11" x14ac:dyDescent="0.3">
      <c r="A4704" t="s">
        <v>11278</v>
      </c>
      <c r="B4704" t="s">
        <v>5181</v>
      </c>
      <c r="C4704" t="s">
        <v>4792</v>
      </c>
      <c r="D4704">
        <v>265</v>
      </c>
      <c r="E4704" s="17">
        <v>-0.73208765678603804</v>
      </c>
      <c r="F4704">
        <v>4</v>
      </c>
      <c r="G4704">
        <v>284</v>
      </c>
      <c r="H4704" s="17">
        <v>8.8580719720576295E-2</v>
      </c>
      <c r="I4704">
        <v>7</v>
      </c>
      <c r="K4704">
        <f t="shared" si="73"/>
        <v>1</v>
      </c>
    </row>
    <row r="4705" spans="1:11" x14ac:dyDescent="0.3">
      <c r="A4705" t="s">
        <v>11279</v>
      </c>
      <c r="B4705" t="s">
        <v>5181</v>
      </c>
      <c r="C4705" t="s">
        <v>4792</v>
      </c>
      <c r="D4705">
        <v>182</v>
      </c>
      <c r="E4705" s="17">
        <v>1.50064454552823</v>
      </c>
      <c r="F4705">
        <v>9</v>
      </c>
      <c r="G4705">
        <v>249</v>
      </c>
      <c r="H4705" s="17">
        <v>0.68626842803126198</v>
      </c>
      <c r="I4705">
        <v>8</v>
      </c>
      <c r="K4705">
        <f t="shared" si="73"/>
        <v>1</v>
      </c>
    </row>
    <row r="4706" spans="1:11" x14ac:dyDescent="0.3">
      <c r="A4706" t="s">
        <v>11280</v>
      </c>
      <c r="B4706" t="s">
        <v>5181</v>
      </c>
      <c r="C4706" t="s">
        <v>4792</v>
      </c>
      <c r="D4706">
        <v>241</v>
      </c>
      <c r="E4706" s="17">
        <v>3.0586164305074601</v>
      </c>
      <c r="F4706">
        <v>10</v>
      </c>
      <c r="G4706">
        <v>273</v>
      </c>
      <c r="H4706" s="17">
        <v>4.3540162978907002</v>
      </c>
      <c r="I4706">
        <v>10</v>
      </c>
      <c r="K4706">
        <f t="shared" si="73"/>
        <v>1</v>
      </c>
    </row>
    <row r="4707" spans="1:11" x14ac:dyDescent="0.3">
      <c r="A4707" t="s">
        <v>11281</v>
      </c>
      <c r="B4707" t="s">
        <v>5181</v>
      </c>
      <c r="C4707" t="s">
        <v>4792</v>
      </c>
      <c r="D4707">
        <v>262</v>
      </c>
      <c r="E4707" s="17">
        <v>0.71190871410022405</v>
      </c>
      <c r="F4707">
        <v>8</v>
      </c>
      <c r="G4707">
        <v>299</v>
      </c>
      <c r="H4707" s="17">
        <v>1.0401723941830401</v>
      </c>
      <c r="I4707">
        <v>8</v>
      </c>
      <c r="K4707">
        <f t="shared" si="73"/>
        <v>1</v>
      </c>
    </row>
    <row r="4708" spans="1:11" x14ac:dyDescent="0.3">
      <c r="A4708" t="s">
        <v>11282</v>
      </c>
      <c r="B4708" t="s">
        <v>5181</v>
      </c>
      <c r="C4708" t="s">
        <v>4792</v>
      </c>
      <c r="D4708">
        <v>216</v>
      </c>
      <c r="E4708" s="17">
        <v>1.3622534398549999</v>
      </c>
      <c r="F4708">
        <v>9</v>
      </c>
      <c r="G4708">
        <v>208</v>
      </c>
      <c r="H4708" s="17">
        <v>1.8007521013359999</v>
      </c>
      <c r="I4708">
        <v>9</v>
      </c>
      <c r="K4708">
        <f t="shared" si="73"/>
        <v>1</v>
      </c>
    </row>
    <row r="4709" spans="1:11" x14ac:dyDescent="0.3">
      <c r="A4709" t="s">
        <v>11283</v>
      </c>
      <c r="B4709" t="s">
        <v>5181</v>
      </c>
      <c r="C4709" t="s">
        <v>4792</v>
      </c>
      <c r="D4709">
        <v>215</v>
      </c>
      <c r="E4709" s="17">
        <v>-0.59935061235738596</v>
      </c>
      <c r="F4709">
        <v>5</v>
      </c>
      <c r="G4709">
        <v>217</v>
      </c>
      <c r="H4709" s="17">
        <v>-0.28724038092241799</v>
      </c>
      <c r="I4709">
        <v>6</v>
      </c>
      <c r="K4709">
        <f t="shared" si="73"/>
        <v>1</v>
      </c>
    </row>
    <row r="4710" spans="1:11" x14ac:dyDescent="0.3">
      <c r="A4710" t="s">
        <v>11284</v>
      </c>
      <c r="B4710" t="s">
        <v>5181</v>
      </c>
      <c r="C4710" t="s">
        <v>4792</v>
      </c>
      <c r="D4710">
        <v>163</v>
      </c>
      <c r="E4710" s="17">
        <v>-0.68730913338791599</v>
      </c>
      <c r="F4710">
        <v>5</v>
      </c>
      <c r="G4710">
        <v>154</v>
      </c>
      <c r="H4710" s="17">
        <v>-0.99169086419485597</v>
      </c>
      <c r="I4710">
        <v>4</v>
      </c>
      <c r="K4710">
        <f t="shared" si="73"/>
        <v>1</v>
      </c>
    </row>
    <row r="4711" spans="1:11" x14ac:dyDescent="0.3">
      <c r="A4711" t="s">
        <v>11285</v>
      </c>
      <c r="B4711" t="s">
        <v>5181</v>
      </c>
      <c r="C4711" t="s">
        <v>4792</v>
      </c>
      <c r="D4711">
        <v>130</v>
      </c>
      <c r="E4711" s="17">
        <v>3.49490514609027E-2</v>
      </c>
      <c r="F4711">
        <v>7</v>
      </c>
      <c r="G4711">
        <v>151</v>
      </c>
      <c r="H4711" s="17">
        <v>-0.34616232802864899</v>
      </c>
      <c r="I4711">
        <v>6</v>
      </c>
      <c r="K4711">
        <f t="shared" si="73"/>
        <v>1</v>
      </c>
    </row>
    <row r="4712" spans="1:11" x14ac:dyDescent="0.3">
      <c r="A4712" t="s">
        <v>11286</v>
      </c>
      <c r="B4712" t="s">
        <v>5181</v>
      </c>
      <c r="C4712" t="s">
        <v>4792</v>
      </c>
      <c r="D4712">
        <v>321</v>
      </c>
      <c r="E4712" s="17">
        <v>-1.56067347095378</v>
      </c>
      <c r="F4712">
        <v>2</v>
      </c>
      <c r="G4712">
        <v>325</v>
      </c>
      <c r="H4712" s="17">
        <v>-1.37026970917198</v>
      </c>
      <c r="I4712">
        <v>2</v>
      </c>
      <c r="K4712">
        <f t="shared" si="73"/>
        <v>1</v>
      </c>
    </row>
    <row r="4713" spans="1:11" x14ac:dyDescent="0.3">
      <c r="A4713" t="s">
        <v>11287</v>
      </c>
      <c r="B4713" t="s">
        <v>5181</v>
      </c>
      <c r="C4713" t="s">
        <v>4792</v>
      </c>
      <c r="D4713">
        <v>264</v>
      </c>
      <c r="E4713" s="17">
        <v>-1.05258568635761</v>
      </c>
      <c r="F4713">
        <v>3</v>
      </c>
      <c r="G4713">
        <v>333</v>
      </c>
      <c r="H4713" s="17">
        <v>-0.824475629539279</v>
      </c>
      <c r="I4713">
        <v>4</v>
      </c>
      <c r="K4713">
        <f t="shared" si="73"/>
        <v>1</v>
      </c>
    </row>
    <row r="4714" spans="1:11" x14ac:dyDescent="0.3">
      <c r="A4714" t="s">
        <v>11288</v>
      </c>
      <c r="B4714" t="s">
        <v>5181</v>
      </c>
      <c r="C4714" t="s">
        <v>4792</v>
      </c>
      <c r="D4714">
        <v>282</v>
      </c>
      <c r="E4714" s="17">
        <v>-0.63300500361996903</v>
      </c>
      <c r="F4714">
        <v>5</v>
      </c>
      <c r="G4714">
        <v>302</v>
      </c>
      <c r="H4714" s="17">
        <v>-0.53395382102689704</v>
      </c>
      <c r="I4714">
        <v>5</v>
      </c>
      <c r="K4714">
        <f t="shared" si="73"/>
        <v>1</v>
      </c>
    </row>
    <row r="4715" spans="1:11" x14ac:dyDescent="0.3">
      <c r="A4715" t="s">
        <v>11289</v>
      </c>
      <c r="B4715" t="s">
        <v>5181</v>
      </c>
      <c r="C4715" t="s">
        <v>4792</v>
      </c>
      <c r="D4715">
        <v>270</v>
      </c>
      <c r="E4715" s="17">
        <v>-1.73025087667087</v>
      </c>
      <c r="F4715">
        <v>1</v>
      </c>
      <c r="G4715">
        <v>259</v>
      </c>
      <c r="H4715" s="17">
        <v>-1.4361386045854601</v>
      </c>
      <c r="I4715">
        <v>2</v>
      </c>
      <c r="K4715">
        <f t="shared" si="73"/>
        <v>1</v>
      </c>
    </row>
    <row r="4716" spans="1:11" x14ac:dyDescent="0.3">
      <c r="A4716" t="s">
        <v>11290</v>
      </c>
      <c r="B4716" t="s">
        <v>5181</v>
      </c>
      <c r="C4716" t="s">
        <v>4792</v>
      </c>
      <c r="D4716">
        <v>360</v>
      </c>
      <c r="E4716" s="17">
        <v>0.350419560384787</v>
      </c>
      <c r="F4716">
        <v>7</v>
      </c>
      <c r="G4716">
        <v>424</v>
      </c>
      <c r="H4716" s="17">
        <v>0.63884265662984097</v>
      </c>
      <c r="I4716">
        <v>8</v>
      </c>
      <c r="K4716">
        <f t="shared" si="73"/>
        <v>1</v>
      </c>
    </row>
    <row r="4717" spans="1:11" x14ac:dyDescent="0.3">
      <c r="A4717" t="s">
        <v>11291</v>
      </c>
      <c r="B4717" t="s">
        <v>5181</v>
      </c>
      <c r="C4717" t="s">
        <v>4792</v>
      </c>
      <c r="D4717">
        <v>299</v>
      </c>
      <c r="E4717" s="17">
        <v>0.465505430434765</v>
      </c>
      <c r="F4717">
        <v>8</v>
      </c>
      <c r="G4717">
        <v>334</v>
      </c>
      <c r="H4717" s="17">
        <v>0.21791143877650901</v>
      </c>
      <c r="I4717">
        <v>7</v>
      </c>
      <c r="K4717">
        <f t="shared" si="73"/>
        <v>1</v>
      </c>
    </row>
    <row r="4718" spans="1:11" x14ac:dyDescent="0.3">
      <c r="A4718" t="s">
        <v>11292</v>
      </c>
      <c r="B4718" t="s">
        <v>5181</v>
      </c>
      <c r="C4718" t="s">
        <v>4792</v>
      </c>
      <c r="D4718">
        <v>145</v>
      </c>
      <c r="E4718" s="17">
        <v>-0.90426021215733599</v>
      </c>
      <c r="F4718">
        <v>4</v>
      </c>
      <c r="G4718">
        <v>210</v>
      </c>
      <c r="H4718" s="17">
        <v>-0.53325921305440804</v>
      </c>
      <c r="I4718">
        <v>5</v>
      </c>
      <c r="K4718">
        <f t="shared" si="73"/>
        <v>1</v>
      </c>
    </row>
    <row r="4719" spans="1:11" x14ac:dyDescent="0.3">
      <c r="A4719" t="s">
        <v>11293</v>
      </c>
      <c r="B4719" t="s">
        <v>5181</v>
      </c>
      <c r="C4719" t="s">
        <v>4792</v>
      </c>
      <c r="D4719">
        <v>112</v>
      </c>
      <c r="E4719" s="17">
        <v>-9.5934724571051094E-2</v>
      </c>
      <c r="F4719">
        <v>7</v>
      </c>
      <c r="G4719">
        <v>178</v>
      </c>
      <c r="H4719" s="17">
        <v>0.41208500070291998</v>
      </c>
      <c r="I4719">
        <v>8</v>
      </c>
      <c r="K4719">
        <f t="shared" si="73"/>
        <v>1</v>
      </c>
    </row>
    <row r="4720" spans="1:11" x14ac:dyDescent="0.3">
      <c r="A4720" t="s">
        <v>11294</v>
      </c>
      <c r="B4720" t="s">
        <v>5181</v>
      </c>
      <c r="C4720" t="s">
        <v>4792</v>
      </c>
      <c r="D4720">
        <v>232</v>
      </c>
      <c r="E4720" s="17">
        <v>0.95080451999249804</v>
      </c>
      <c r="F4720">
        <v>8</v>
      </c>
      <c r="G4720">
        <v>232</v>
      </c>
      <c r="H4720" s="17">
        <v>0.69033663619446795</v>
      </c>
      <c r="I4720">
        <v>8</v>
      </c>
      <c r="K4720">
        <f t="shared" si="73"/>
        <v>1</v>
      </c>
    </row>
    <row r="4721" spans="1:11" x14ac:dyDescent="0.3">
      <c r="A4721" t="s">
        <v>11295</v>
      </c>
      <c r="B4721" t="s">
        <v>5181</v>
      </c>
      <c r="C4721" t="s">
        <v>4792</v>
      </c>
      <c r="D4721">
        <v>283</v>
      </c>
      <c r="E4721" s="17">
        <v>2.4747148280875599</v>
      </c>
      <c r="F4721">
        <v>10</v>
      </c>
      <c r="G4721">
        <v>283</v>
      </c>
      <c r="H4721" s="17">
        <v>3.6372407588020899</v>
      </c>
      <c r="I4721">
        <v>10</v>
      </c>
      <c r="K4721">
        <f t="shared" si="73"/>
        <v>1</v>
      </c>
    </row>
    <row r="4722" spans="1:11" x14ac:dyDescent="0.3">
      <c r="A4722" t="s">
        <v>11296</v>
      </c>
      <c r="B4722" t="s">
        <v>5183</v>
      </c>
      <c r="C4722" t="s">
        <v>4792</v>
      </c>
      <c r="D4722">
        <v>233</v>
      </c>
      <c r="E4722" s="17">
        <v>0.883568469476676</v>
      </c>
      <c r="F4722">
        <v>8</v>
      </c>
      <c r="G4722">
        <v>241</v>
      </c>
      <c r="H4722" s="17">
        <v>0.92113422354101504</v>
      </c>
      <c r="I4722">
        <v>8</v>
      </c>
      <c r="K4722">
        <f t="shared" si="73"/>
        <v>1</v>
      </c>
    </row>
    <row r="4723" spans="1:11" x14ac:dyDescent="0.3">
      <c r="A4723" t="s">
        <v>11297</v>
      </c>
      <c r="B4723" t="s">
        <v>5183</v>
      </c>
      <c r="C4723" t="s">
        <v>4792</v>
      </c>
      <c r="D4723">
        <v>191</v>
      </c>
      <c r="E4723" s="17">
        <v>-0.51120983432348599</v>
      </c>
      <c r="F4723">
        <v>5</v>
      </c>
      <c r="G4723">
        <v>198</v>
      </c>
      <c r="H4723" s="17">
        <v>-0.53163114911817899</v>
      </c>
      <c r="I4723">
        <v>5</v>
      </c>
      <c r="K4723">
        <f t="shared" si="73"/>
        <v>1</v>
      </c>
    </row>
    <row r="4724" spans="1:11" x14ac:dyDescent="0.3">
      <c r="A4724" t="s">
        <v>11298</v>
      </c>
      <c r="B4724" t="s">
        <v>5183</v>
      </c>
      <c r="C4724" t="s">
        <v>4792</v>
      </c>
      <c r="D4724">
        <v>181</v>
      </c>
      <c r="E4724" s="17">
        <v>4.9575027523538999</v>
      </c>
      <c r="F4724">
        <v>10</v>
      </c>
      <c r="G4724">
        <v>177</v>
      </c>
      <c r="H4724" s="17">
        <v>5.2586240331266598</v>
      </c>
      <c r="I4724">
        <v>10</v>
      </c>
      <c r="K4724">
        <f t="shared" si="73"/>
        <v>1</v>
      </c>
    </row>
    <row r="4725" spans="1:11" x14ac:dyDescent="0.3">
      <c r="A4725" t="s">
        <v>11299</v>
      </c>
      <c r="B4725" t="s">
        <v>5183</v>
      </c>
      <c r="C4725" t="s">
        <v>4792</v>
      </c>
      <c r="D4725">
        <v>234</v>
      </c>
      <c r="E4725" s="17">
        <v>1.1863390898961601</v>
      </c>
      <c r="F4725">
        <v>9</v>
      </c>
      <c r="G4725">
        <v>249</v>
      </c>
      <c r="H4725" s="17">
        <v>1.39666908526593</v>
      </c>
      <c r="I4725">
        <v>9</v>
      </c>
      <c r="K4725">
        <f t="shared" si="73"/>
        <v>1</v>
      </c>
    </row>
    <row r="4726" spans="1:11" x14ac:dyDescent="0.3">
      <c r="A4726" t="s">
        <v>11300</v>
      </c>
      <c r="B4726" t="s">
        <v>5183</v>
      </c>
      <c r="C4726" t="s">
        <v>4792</v>
      </c>
      <c r="D4726">
        <v>98</v>
      </c>
      <c r="E4726" s="17">
        <v>-0.25508325919362101</v>
      </c>
      <c r="F4726">
        <v>6</v>
      </c>
      <c r="G4726">
        <v>96</v>
      </c>
      <c r="H4726" s="17">
        <v>0.41903645826689201</v>
      </c>
      <c r="I4726">
        <v>8</v>
      </c>
      <c r="K4726">
        <f t="shared" si="73"/>
        <v>1</v>
      </c>
    </row>
    <row r="4727" spans="1:11" x14ac:dyDescent="0.3">
      <c r="A4727" t="s">
        <v>11301</v>
      </c>
      <c r="B4727" t="s">
        <v>5183</v>
      </c>
      <c r="C4727" t="s">
        <v>4792</v>
      </c>
      <c r="D4727">
        <v>225</v>
      </c>
      <c r="E4727" s="17">
        <v>-1.20206275998726</v>
      </c>
      <c r="F4727">
        <v>3</v>
      </c>
      <c r="G4727">
        <v>236</v>
      </c>
      <c r="H4727" s="17">
        <v>-0.59727903421060202</v>
      </c>
      <c r="I4727">
        <v>5</v>
      </c>
      <c r="K4727">
        <f t="shared" si="73"/>
        <v>1</v>
      </c>
    </row>
    <row r="4728" spans="1:11" x14ac:dyDescent="0.3">
      <c r="A4728" t="s">
        <v>11302</v>
      </c>
      <c r="B4728" t="s">
        <v>5183</v>
      </c>
      <c r="C4728" t="s">
        <v>4792</v>
      </c>
      <c r="D4728">
        <v>134</v>
      </c>
      <c r="E4728" s="17">
        <v>0.77086287496768102</v>
      </c>
      <c r="F4728">
        <v>8</v>
      </c>
      <c r="G4728">
        <v>152</v>
      </c>
      <c r="H4728" s="17">
        <v>1.5097760818138299</v>
      </c>
      <c r="I4728">
        <v>9</v>
      </c>
      <c r="K4728">
        <f t="shared" si="73"/>
        <v>1</v>
      </c>
    </row>
    <row r="4729" spans="1:11" x14ac:dyDescent="0.3">
      <c r="A4729" t="s">
        <v>11303</v>
      </c>
      <c r="B4729" t="s">
        <v>5183</v>
      </c>
      <c r="C4729" t="s">
        <v>4792</v>
      </c>
      <c r="D4729">
        <v>189</v>
      </c>
      <c r="E4729" s="17">
        <v>-0.77385851955874296</v>
      </c>
      <c r="F4729">
        <v>4</v>
      </c>
      <c r="G4729">
        <v>202</v>
      </c>
      <c r="H4729" s="17">
        <v>0.247621713865668</v>
      </c>
      <c r="I4729">
        <v>7</v>
      </c>
      <c r="K4729">
        <f t="shared" si="73"/>
        <v>1</v>
      </c>
    </row>
    <row r="4730" spans="1:11" x14ac:dyDescent="0.3">
      <c r="A4730" t="s">
        <v>11304</v>
      </c>
      <c r="B4730" t="s">
        <v>5183</v>
      </c>
      <c r="C4730" t="s">
        <v>4792</v>
      </c>
      <c r="D4730">
        <v>222</v>
      </c>
      <c r="E4730" s="17">
        <v>2.8462932326228398</v>
      </c>
      <c r="F4730">
        <v>10</v>
      </c>
      <c r="G4730">
        <v>234</v>
      </c>
      <c r="H4730" s="17">
        <v>3.0527182782233302</v>
      </c>
      <c r="I4730">
        <v>10</v>
      </c>
      <c r="K4730">
        <f t="shared" si="73"/>
        <v>1</v>
      </c>
    </row>
    <row r="4731" spans="1:11" x14ac:dyDescent="0.3">
      <c r="A4731" t="s">
        <v>11305</v>
      </c>
      <c r="B4731" t="s">
        <v>5183</v>
      </c>
      <c r="C4731" t="s">
        <v>4792</v>
      </c>
      <c r="D4731">
        <v>149</v>
      </c>
      <c r="E4731" s="17">
        <v>-0.50749819763469906</v>
      </c>
      <c r="F4731">
        <v>5</v>
      </c>
      <c r="G4731">
        <v>157</v>
      </c>
      <c r="H4731" s="17">
        <v>-0.242063286578</v>
      </c>
      <c r="I4731">
        <v>6</v>
      </c>
      <c r="K4731">
        <f t="shared" si="73"/>
        <v>1</v>
      </c>
    </row>
    <row r="4732" spans="1:11" x14ac:dyDescent="0.3">
      <c r="A4732" t="s">
        <v>11306</v>
      </c>
      <c r="B4732" t="s">
        <v>5183</v>
      </c>
      <c r="C4732" t="s">
        <v>4792</v>
      </c>
      <c r="D4732">
        <v>97</v>
      </c>
      <c r="E4732" s="17">
        <v>1.77830048074535</v>
      </c>
      <c r="F4732">
        <v>9</v>
      </c>
      <c r="G4732">
        <v>104</v>
      </c>
      <c r="H4732" s="17">
        <v>2.4071931462719598</v>
      </c>
      <c r="I4732">
        <v>10</v>
      </c>
      <c r="K4732">
        <f t="shared" si="73"/>
        <v>1</v>
      </c>
    </row>
    <row r="4733" spans="1:11" x14ac:dyDescent="0.3">
      <c r="A4733" t="s">
        <v>11307</v>
      </c>
      <c r="B4733" t="s">
        <v>5183</v>
      </c>
      <c r="C4733" t="s">
        <v>4792</v>
      </c>
      <c r="D4733">
        <v>215</v>
      </c>
      <c r="E4733" s="17">
        <v>0.842565876208626</v>
      </c>
      <c r="F4733">
        <v>8</v>
      </c>
      <c r="G4733">
        <v>249</v>
      </c>
      <c r="H4733" s="17">
        <v>0.41817407751775598</v>
      </c>
      <c r="I4733">
        <v>8</v>
      </c>
      <c r="K4733">
        <f t="shared" si="73"/>
        <v>1</v>
      </c>
    </row>
    <row r="4734" spans="1:11" x14ac:dyDescent="0.3">
      <c r="A4734" t="s">
        <v>11308</v>
      </c>
      <c r="B4734" t="s">
        <v>5183</v>
      </c>
      <c r="C4734" t="s">
        <v>4792</v>
      </c>
      <c r="D4734">
        <v>196</v>
      </c>
      <c r="E4734" s="17">
        <v>3.0076766461375999</v>
      </c>
      <c r="F4734">
        <v>10</v>
      </c>
      <c r="G4734">
        <v>204</v>
      </c>
      <c r="H4734" s="17">
        <v>3.5777447479390401</v>
      </c>
      <c r="I4734">
        <v>10</v>
      </c>
      <c r="K4734">
        <f t="shared" si="73"/>
        <v>1</v>
      </c>
    </row>
    <row r="4735" spans="1:11" x14ac:dyDescent="0.3">
      <c r="A4735" t="s">
        <v>11309</v>
      </c>
      <c r="B4735" t="s">
        <v>5183</v>
      </c>
      <c r="C4735" t="s">
        <v>4792</v>
      </c>
      <c r="D4735">
        <v>196</v>
      </c>
      <c r="E4735" s="17">
        <v>3.3792301908853002</v>
      </c>
      <c r="F4735">
        <v>10</v>
      </c>
      <c r="G4735">
        <v>197</v>
      </c>
      <c r="H4735" s="17">
        <v>4.5343162860439499</v>
      </c>
      <c r="I4735">
        <v>10</v>
      </c>
      <c r="K4735">
        <f t="shared" si="73"/>
        <v>1</v>
      </c>
    </row>
    <row r="4736" spans="1:11" x14ac:dyDescent="0.3">
      <c r="A4736" t="s">
        <v>11310</v>
      </c>
      <c r="B4736" t="s">
        <v>5183</v>
      </c>
      <c r="C4736" t="s">
        <v>4792</v>
      </c>
      <c r="D4736">
        <v>106</v>
      </c>
      <c r="E4736" s="17">
        <v>0.35885178096514603</v>
      </c>
      <c r="F4736">
        <v>7</v>
      </c>
      <c r="G4736">
        <v>128</v>
      </c>
      <c r="H4736" s="17">
        <v>1.5529602372717</v>
      </c>
      <c r="I4736">
        <v>9</v>
      </c>
      <c r="K4736">
        <f t="shared" si="73"/>
        <v>1</v>
      </c>
    </row>
    <row r="4737" spans="1:11" x14ac:dyDescent="0.3">
      <c r="A4737" t="s">
        <v>11311</v>
      </c>
      <c r="B4737" t="s">
        <v>5183</v>
      </c>
      <c r="C4737" t="s">
        <v>4792</v>
      </c>
      <c r="D4737">
        <v>121</v>
      </c>
      <c r="E4737" s="17">
        <v>-0.23443049630055501</v>
      </c>
      <c r="F4737">
        <v>6</v>
      </c>
      <c r="G4737">
        <v>119</v>
      </c>
      <c r="H4737" s="17">
        <v>-0.42081391315893502</v>
      </c>
      <c r="I4737">
        <v>6</v>
      </c>
      <c r="K4737">
        <f t="shared" si="73"/>
        <v>1</v>
      </c>
    </row>
    <row r="4738" spans="1:11" x14ac:dyDescent="0.3">
      <c r="A4738" t="s">
        <v>11312</v>
      </c>
      <c r="B4738" t="s">
        <v>5183</v>
      </c>
      <c r="C4738" t="s">
        <v>4792</v>
      </c>
      <c r="D4738">
        <v>158</v>
      </c>
      <c r="E4738" s="17">
        <v>0.119937910986081</v>
      </c>
      <c r="F4738">
        <v>7</v>
      </c>
      <c r="G4738">
        <v>188</v>
      </c>
      <c r="H4738" s="17">
        <v>-7.5637627352924702E-2</v>
      </c>
      <c r="I4738">
        <v>7</v>
      </c>
      <c r="K4738">
        <f t="shared" si="73"/>
        <v>1</v>
      </c>
    </row>
    <row r="4739" spans="1:11" x14ac:dyDescent="0.3">
      <c r="A4739" t="s">
        <v>11313</v>
      </c>
      <c r="B4739" t="s">
        <v>5183</v>
      </c>
      <c r="C4739" t="s">
        <v>4792</v>
      </c>
      <c r="D4739">
        <v>137</v>
      </c>
      <c r="E4739" s="17">
        <v>0.40236240230882397</v>
      </c>
      <c r="F4739">
        <v>8</v>
      </c>
      <c r="G4739">
        <v>115</v>
      </c>
      <c r="H4739" s="17">
        <v>0.219734618961099</v>
      </c>
      <c r="I4739">
        <v>7</v>
      </c>
      <c r="K4739">
        <f t="shared" ref="K4739:K4802" si="74">IF(OR(D4739="",G4739=""),0,1)</f>
        <v>1</v>
      </c>
    </row>
    <row r="4740" spans="1:11" x14ac:dyDescent="0.3">
      <c r="A4740" t="s">
        <v>11314</v>
      </c>
      <c r="B4740" t="s">
        <v>5183</v>
      </c>
      <c r="C4740" t="s">
        <v>4792</v>
      </c>
      <c r="D4740">
        <v>117</v>
      </c>
      <c r="E4740" s="17">
        <v>1.2594237192378299</v>
      </c>
      <c r="F4740">
        <v>9</v>
      </c>
      <c r="G4740">
        <v>148</v>
      </c>
      <c r="H4740" s="17">
        <v>1.5584218759598401</v>
      </c>
      <c r="I4740">
        <v>9</v>
      </c>
      <c r="K4740">
        <f t="shared" si="74"/>
        <v>1</v>
      </c>
    </row>
    <row r="4741" spans="1:11" x14ac:dyDescent="0.3">
      <c r="A4741" t="s">
        <v>11315</v>
      </c>
      <c r="B4741" t="s">
        <v>5183</v>
      </c>
      <c r="C4741" t="s">
        <v>4792</v>
      </c>
      <c r="D4741">
        <v>105</v>
      </c>
      <c r="E4741" s="17">
        <v>1.5335152056366601</v>
      </c>
      <c r="F4741">
        <v>9</v>
      </c>
      <c r="G4741">
        <v>117</v>
      </c>
      <c r="H4741" s="17">
        <v>2.0531879645219502</v>
      </c>
      <c r="I4741">
        <v>9</v>
      </c>
      <c r="K4741">
        <f t="shared" si="74"/>
        <v>1</v>
      </c>
    </row>
    <row r="4742" spans="1:11" x14ac:dyDescent="0.3">
      <c r="A4742" t="s">
        <v>11316</v>
      </c>
      <c r="B4742" t="s">
        <v>4911</v>
      </c>
      <c r="C4742" t="s">
        <v>4792</v>
      </c>
      <c r="D4742">
        <v>234</v>
      </c>
      <c r="E4742" s="17">
        <v>-1.48528112781965</v>
      </c>
      <c r="F4742">
        <v>2</v>
      </c>
      <c r="G4742">
        <v>252</v>
      </c>
      <c r="H4742" s="17">
        <v>-1.4646181415728701</v>
      </c>
      <c r="I4742">
        <v>2</v>
      </c>
      <c r="K4742">
        <f t="shared" si="74"/>
        <v>1</v>
      </c>
    </row>
    <row r="4743" spans="1:11" x14ac:dyDescent="0.3">
      <c r="A4743" t="s">
        <v>11317</v>
      </c>
      <c r="B4743" t="s">
        <v>4911</v>
      </c>
      <c r="C4743" t="s">
        <v>4792</v>
      </c>
      <c r="D4743">
        <v>178</v>
      </c>
      <c r="E4743" s="17">
        <v>-1.96358034671569</v>
      </c>
      <c r="F4743">
        <v>1</v>
      </c>
      <c r="G4743">
        <v>194</v>
      </c>
      <c r="H4743" s="17">
        <v>-1.26446873390944</v>
      </c>
      <c r="I4743">
        <v>2</v>
      </c>
      <c r="K4743">
        <f t="shared" si="74"/>
        <v>1</v>
      </c>
    </row>
    <row r="4744" spans="1:11" x14ac:dyDescent="0.3">
      <c r="A4744" t="s">
        <v>11318</v>
      </c>
      <c r="B4744" t="s">
        <v>4911</v>
      </c>
      <c r="C4744" t="s">
        <v>4792</v>
      </c>
      <c r="D4744">
        <v>191</v>
      </c>
      <c r="E4744" s="17">
        <v>-0.66436257194140402</v>
      </c>
      <c r="F4744">
        <v>5</v>
      </c>
      <c r="G4744">
        <v>204</v>
      </c>
      <c r="H4744" s="17">
        <v>-0.95333414514523196</v>
      </c>
      <c r="I4744">
        <v>4</v>
      </c>
      <c r="K4744">
        <f t="shared" si="74"/>
        <v>1</v>
      </c>
    </row>
    <row r="4745" spans="1:11" x14ac:dyDescent="0.3">
      <c r="A4745" t="s">
        <v>11319</v>
      </c>
      <c r="B4745" t="s">
        <v>4911</v>
      </c>
      <c r="C4745" t="s">
        <v>4792</v>
      </c>
      <c r="D4745">
        <v>466</v>
      </c>
      <c r="E4745" s="17">
        <v>-1.7718673306494801</v>
      </c>
      <c r="F4745">
        <v>1</v>
      </c>
      <c r="G4745">
        <v>440</v>
      </c>
      <c r="H4745" s="17">
        <v>-1.4736797552161101</v>
      </c>
      <c r="I4745">
        <v>2</v>
      </c>
      <c r="K4745">
        <f t="shared" si="74"/>
        <v>1</v>
      </c>
    </row>
    <row r="4746" spans="1:11" x14ac:dyDescent="0.3">
      <c r="A4746" t="s">
        <v>11320</v>
      </c>
      <c r="B4746" t="s">
        <v>4911</v>
      </c>
      <c r="C4746" t="s">
        <v>4792</v>
      </c>
      <c r="D4746">
        <v>231</v>
      </c>
      <c r="E4746" s="17">
        <v>-1.08614800059188</v>
      </c>
      <c r="F4746">
        <v>3</v>
      </c>
      <c r="G4746">
        <v>235</v>
      </c>
      <c r="H4746" s="17">
        <v>-0.76300272762856902</v>
      </c>
      <c r="I4746">
        <v>5</v>
      </c>
      <c r="K4746">
        <f t="shared" si="74"/>
        <v>1</v>
      </c>
    </row>
    <row r="4747" spans="1:11" x14ac:dyDescent="0.3">
      <c r="A4747" t="s">
        <v>11321</v>
      </c>
      <c r="B4747" t="s">
        <v>4911</v>
      </c>
      <c r="C4747" t="s">
        <v>4792</v>
      </c>
      <c r="D4747">
        <v>246</v>
      </c>
      <c r="E4747" s="17">
        <v>-1.1400970323472499</v>
      </c>
      <c r="F4747">
        <v>3</v>
      </c>
      <c r="G4747">
        <v>294</v>
      </c>
      <c r="H4747" s="17">
        <v>-1.6276772231871099</v>
      </c>
      <c r="I4747">
        <v>1</v>
      </c>
      <c r="K4747">
        <f t="shared" si="74"/>
        <v>1</v>
      </c>
    </row>
    <row r="4748" spans="1:11" x14ac:dyDescent="0.3">
      <c r="A4748" t="s">
        <v>11322</v>
      </c>
      <c r="B4748" t="s">
        <v>4911</v>
      </c>
      <c r="C4748" t="s">
        <v>4792</v>
      </c>
      <c r="D4748">
        <v>208</v>
      </c>
      <c r="E4748" s="17">
        <v>-1.2783014658251599</v>
      </c>
      <c r="F4748">
        <v>2</v>
      </c>
      <c r="G4748">
        <v>237</v>
      </c>
      <c r="H4748" s="17">
        <v>-0.91690217445629296</v>
      </c>
      <c r="I4748">
        <v>4</v>
      </c>
      <c r="K4748">
        <f t="shared" si="74"/>
        <v>1</v>
      </c>
    </row>
    <row r="4749" spans="1:11" x14ac:dyDescent="0.3">
      <c r="A4749" t="s">
        <v>11323</v>
      </c>
      <c r="B4749" t="s">
        <v>4911</v>
      </c>
      <c r="C4749" t="s">
        <v>4792</v>
      </c>
      <c r="D4749">
        <v>231</v>
      </c>
      <c r="E4749" s="17">
        <v>-0.77776790679853103</v>
      </c>
      <c r="F4749">
        <v>4</v>
      </c>
      <c r="G4749">
        <v>219</v>
      </c>
      <c r="H4749" s="17">
        <v>-1.15006656241824</v>
      </c>
      <c r="I4749">
        <v>3</v>
      </c>
      <c r="K4749">
        <f t="shared" si="74"/>
        <v>1</v>
      </c>
    </row>
    <row r="4750" spans="1:11" x14ac:dyDescent="0.3">
      <c r="A4750" t="s">
        <v>11324</v>
      </c>
      <c r="B4750" t="s">
        <v>5085</v>
      </c>
      <c r="C4750" t="s">
        <v>4792</v>
      </c>
      <c r="D4750">
        <v>160</v>
      </c>
      <c r="E4750" s="17">
        <v>2.3412880003965699</v>
      </c>
      <c r="F4750">
        <v>10</v>
      </c>
      <c r="G4750">
        <v>172</v>
      </c>
      <c r="H4750" s="17">
        <v>1.0084149083687399</v>
      </c>
      <c r="I4750">
        <v>8</v>
      </c>
      <c r="K4750">
        <f t="shared" si="74"/>
        <v>1</v>
      </c>
    </row>
    <row r="4751" spans="1:11" x14ac:dyDescent="0.3">
      <c r="A4751" t="s">
        <v>11325</v>
      </c>
      <c r="B4751" t="s">
        <v>5085</v>
      </c>
      <c r="C4751" t="s">
        <v>4792</v>
      </c>
      <c r="D4751">
        <v>127</v>
      </c>
      <c r="E4751" s="17">
        <v>2.6090497443660201</v>
      </c>
      <c r="F4751">
        <v>10</v>
      </c>
      <c r="G4751">
        <v>99</v>
      </c>
      <c r="H4751" s="17">
        <v>3.1355383919826498</v>
      </c>
      <c r="I4751">
        <v>10</v>
      </c>
      <c r="K4751">
        <f t="shared" si="74"/>
        <v>1</v>
      </c>
    </row>
    <row r="4752" spans="1:11" x14ac:dyDescent="0.3">
      <c r="A4752" t="s">
        <v>11326</v>
      </c>
      <c r="B4752" t="s">
        <v>5085</v>
      </c>
      <c r="C4752" t="s">
        <v>4792</v>
      </c>
      <c r="D4752">
        <v>116</v>
      </c>
      <c r="E4752" s="17">
        <v>0.74066584946374703</v>
      </c>
      <c r="F4752">
        <v>8</v>
      </c>
      <c r="G4752">
        <v>136</v>
      </c>
      <c r="H4752" s="17">
        <v>0.459170012066975</v>
      </c>
      <c r="I4752">
        <v>8</v>
      </c>
      <c r="K4752">
        <f t="shared" si="74"/>
        <v>1</v>
      </c>
    </row>
    <row r="4753" spans="1:11" x14ac:dyDescent="0.3">
      <c r="A4753" t="s">
        <v>11327</v>
      </c>
      <c r="B4753" t="s">
        <v>5085</v>
      </c>
      <c r="C4753" t="s">
        <v>4792</v>
      </c>
      <c r="D4753">
        <v>142</v>
      </c>
      <c r="E4753" s="17">
        <v>0.88778241957630799</v>
      </c>
      <c r="F4753">
        <v>8</v>
      </c>
      <c r="G4753">
        <v>139</v>
      </c>
      <c r="H4753" s="17">
        <v>1.93924455430099</v>
      </c>
      <c r="I4753">
        <v>9</v>
      </c>
      <c r="K4753">
        <f t="shared" si="74"/>
        <v>1</v>
      </c>
    </row>
    <row r="4754" spans="1:11" x14ac:dyDescent="0.3">
      <c r="A4754" t="s">
        <v>11328</v>
      </c>
      <c r="B4754" t="s">
        <v>5113</v>
      </c>
      <c r="C4754" t="s">
        <v>4792</v>
      </c>
      <c r="D4754">
        <v>236</v>
      </c>
      <c r="E4754" s="17">
        <v>-0.433151459950401</v>
      </c>
      <c r="F4754">
        <v>6</v>
      </c>
      <c r="G4754">
        <v>236</v>
      </c>
      <c r="H4754" s="17">
        <v>-0.14522334405606499</v>
      </c>
      <c r="I4754">
        <v>7</v>
      </c>
      <c r="K4754">
        <f t="shared" si="74"/>
        <v>1</v>
      </c>
    </row>
    <row r="4755" spans="1:11" x14ac:dyDescent="0.3">
      <c r="A4755" t="s">
        <v>11329</v>
      </c>
      <c r="B4755" t="s">
        <v>5113</v>
      </c>
      <c r="C4755" t="s">
        <v>4792</v>
      </c>
      <c r="D4755">
        <v>206</v>
      </c>
      <c r="E4755" s="17">
        <v>-0.123906053407238</v>
      </c>
      <c r="F4755">
        <v>6</v>
      </c>
      <c r="G4755">
        <v>211</v>
      </c>
      <c r="H4755" s="17">
        <v>-0.52560645874029599</v>
      </c>
      <c r="I4755">
        <v>5</v>
      </c>
      <c r="K4755">
        <f t="shared" si="74"/>
        <v>1</v>
      </c>
    </row>
    <row r="4756" spans="1:11" x14ac:dyDescent="0.3">
      <c r="A4756" t="s">
        <v>11330</v>
      </c>
      <c r="B4756" t="s">
        <v>5035</v>
      </c>
      <c r="C4756" t="s">
        <v>4792</v>
      </c>
      <c r="D4756">
        <v>300</v>
      </c>
      <c r="E4756" s="17">
        <v>-1.01997494617465E-2</v>
      </c>
      <c r="F4756">
        <v>7</v>
      </c>
      <c r="G4756">
        <v>282</v>
      </c>
      <c r="H4756" s="17">
        <v>0.50550814785787701</v>
      </c>
      <c r="I4756">
        <v>8</v>
      </c>
      <c r="K4756">
        <f t="shared" si="74"/>
        <v>1</v>
      </c>
    </row>
    <row r="4757" spans="1:11" x14ac:dyDescent="0.3">
      <c r="A4757" t="s">
        <v>11331</v>
      </c>
      <c r="B4757" t="s">
        <v>5035</v>
      </c>
      <c r="C4757" t="s">
        <v>4792</v>
      </c>
      <c r="D4757">
        <v>193</v>
      </c>
      <c r="E4757" s="17">
        <v>1.43922006205197</v>
      </c>
      <c r="F4757">
        <v>9</v>
      </c>
      <c r="G4757">
        <v>179</v>
      </c>
      <c r="H4757" s="17">
        <v>2.0531982041777601</v>
      </c>
      <c r="I4757">
        <v>9</v>
      </c>
      <c r="K4757">
        <f t="shared" si="74"/>
        <v>1</v>
      </c>
    </row>
    <row r="4758" spans="1:11" x14ac:dyDescent="0.3">
      <c r="A4758" t="s">
        <v>11332</v>
      </c>
      <c r="B4758" t="s">
        <v>5087</v>
      </c>
      <c r="C4758" t="s">
        <v>4792</v>
      </c>
      <c r="D4758">
        <v>326</v>
      </c>
      <c r="E4758" s="17">
        <v>-1.06979187640148</v>
      </c>
      <c r="F4758">
        <v>3</v>
      </c>
      <c r="G4758">
        <v>316</v>
      </c>
      <c r="H4758" s="17">
        <v>-1.3483884179566099</v>
      </c>
      <c r="I4758">
        <v>2</v>
      </c>
      <c r="K4758">
        <f t="shared" si="74"/>
        <v>1</v>
      </c>
    </row>
    <row r="4759" spans="1:11" x14ac:dyDescent="0.3">
      <c r="A4759" t="s">
        <v>11333</v>
      </c>
      <c r="B4759" t="s">
        <v>5087</v>
      </c>
      <c r="C4759" t="s">
        <v>4792</v>
      </c>
      <c r="D4759">
        <v>293</v>
      </c>
      <c r="E4759" s="17">
        <v>-0.249425105937987</v>
      </c>
      <c r="F4759">
        <v>6</v>
      </c>
      <c r="G4759">
        <v>306</v>
      </c>
      <c r="H4759" s="17">
        <v>-0.72623244316818902</v>
      </c>
      <c r="I4759">
        <v>5</v>
      </c>
      <c r="K4759">
        <f t="shared" si="74"/>
        <v>1</v>
      </c>
    </row>
    <row r="4760" spans="1:11" x14ac:dyDescent="0.3">
      <c r="A4760" t="s">
        <v>11334</v>
      </c>
      <c r="B4760" t="s">
        <v>5087</v>
      </c>
      <c r="C4760" t="s">
        <v>4792</v>
      </c>
      <c r="D4760">
        <v>263</v>
      </c>
      <c r="E4760" s="17">
        <v>-0.69626098209774401</v>
      </c>
      <c r="F4760">
        <v>5</v>
      </c>
      <c r="G4760">
        <v>250</v>
      </c>
      <c r="H4760" s="17">
        <v>-0.31314711499861397</v>
      </c>
      <c r="I4760">
        <v>6</v>
      </c>
      <c r="K4760">
        <f t="shared" si="74"/>
        <v>1</v>
      </c>
    </row>
    <row r="4761" spans="1:11" x14ac:dyDescent="0.3">
      <c r="A4761" t="s">
        <v>11335</v>
      </c>
      <c r="B4761" t="s">
        <v>5087</v>
      </c>
      <c r="C4761" t="s">
        <v>4792</v>
      </c>
      <c r="D4761">
        <v>319</v>
      </c>
      <c r="E4761" s="17">
        <v>-1.2090996199922901</v>
      </c>
      <c r="F4761">
        <v>3</v>
      </c>
      <c r="G4761">
        <v>350</v>
      </c>
      <c r="H4761" s="17">
        <v>-0.92227708172141298</v>
      </c>
      <c r="I4761">
        <v>4</v>
      </c>
      <c r="K4761">
        <f t="shared" si="74"/>
        <v>1</v>
      </c>
    </row>
    <row r="4762" spans="1:11" x14ac:dyDescent="0.3">
      <c r="A4762" t="s">
        <v>11336</v>
      </c>
      <c r="B4762" t="s">
        <v>5087</v>
      </c>
      <c r="C4762" t="s">
        <v>4792</v>
      </c>
      <c r="D4762">
        <v>357</v>
      </c>
      <c r="E4762" s="17">
        <v>-0.70614972118347896</v>
      </c>
      <c r="F4762">
        <v>5</v>
      </c>
      <c r="G4762">
        <v>370</v>
      </c>
      <c r="H4762" s="17">
        <v>-0.73029997192441098</v>
      </c>
      <c r="I4762">
        <v>5</v>
      </c>
      <c r="K4762">
        <f t="shared" si="74"/>
        <v>1</v>
      </c>
    </row>
    <row r="4763" spans="1:11" x14ac:dyDescent="0.3">
      <c r="A4763" t="s">
        <v>11337</v>
      </c>
      <c r="B4763" t="s">
        <v>5087</v>
      </c>
      <c r="C4763" t="s">
        <v>4792</v>
      </c>
      <c r="D4763">
        <v>403</v>
      </c>
      <c r="E4763" s="17">
        <v>-1.3410537236868401</v>
      </c>
      <c r="F4763">
        <v>2</v>
      </c>
      <c r="G4763">
        <v>421</v>
      </c>
      <c r="H4763" s="17">
        <v>-1.2885344414283899</v>
      </c>
      <c r="I4763">
        <v>2</v>
      </c>
      <c r="K4763">
        <f t="shared" si="74"/>
        <v>1</v>
      </c>
    </row>
    <row r="4764" spans="1:11" x14ac:dyDescent="0.3">
      <c r="A4764" t="s">
        <v>11338</v>
      </c>
      <c r="B4764" t="s">
        <v>5087</v>
      </c>
      <c r="C4764" t="s">
        <v>4792</v>
      </c>
      <c r="D4764">
        <v>354</v>
      </c>
      <c r="E4764" s="17">
        <v>-1.18981769318251</v>
      </c>
      <c r="F4764">
        <v>3</v>
      </c>
      <c r="G4764">
        <v>363</v>
      </c>
      <c r="H4764" s="17">
        <v>-1.3035702239451099</v>
      </c>
      <c r="I4764">
        <v>2</v>
      </c>
      <c r="K4764">
        <f t="shared" si="74"/>
        <v>1</v>
      </c>
    </row>
    <row r="4765" spans="1:11" x14ac:dyDescent="0.3">
      <c r="A4765" t="s">
        <v>11339</v>
      </c>
      <c r="B4765" t="s">
        <v>4747</v>
      </c>
      <c r="C4765" t="s">
        <v>4749</v>
      </c>
      <c r="D4765">
        <v>249</v>
      </c>
      <c r="E4765" s="17">
        <v>-1.27140115987708</v>
      </c>
      <c r="F4765">
        <v>2</v>
      </c>
      <c r="G4765">
        <v>233</v>
      </c>
      <c r="H4765" s="17">
        <v>-1.4432997140319901</v>
      </c>
      <c r="I4765">
        <v>2</v>
      </c>
      <c r="K4765">
        <f t="shared" si="74"/>
        <v>1</v>
      </c>
    </row>
    <row r="4766" spans="1:11" x14ac:dyDescent="0.3">
      <c r="A4766" t="s">
        <v>11340</v>
      </c>
      <c r="B4766" t="s">
        <v>4747</v>
      </c>
      <c r="C4766" t="s">
        <v>4749</v>
      </c>
      <c r="D4766">
        <v>355</v>
      </c>
      <c r="E4766" s="17">
        <v>-1.20133434291679</v>
      </c>
      <c r="F4766">
        <v>3</v>
      </c>
      <c r="G4766">
        <v>376</v>
      </c>
      <c r="H4766" s="17">
        <v>-1.0276129651261501</v>
      </c>
      <c r="I4766">
        <v>3</v>
      </c>
      <c r="K4766">
        <f t="shared" si="74"/>
        <v>1</v>
      </c>
    </row>
    <row r="4767" spans="1:11" x14ac:dyDescent="0.3">
      <c r="A4767" t="s">
        <v>11341</v>
      </c>
      <c r="B4767" t="s">
        <v>4747</v>
      </c>
      <c r="C4767" t="s">
        <v>4749</v>
      </c>
      <c r="D4767">
        <v>308</v>
      </c>
      <c r="E4767" s="17">
        <v>0.15586268968988701</v>
      </c>
      <c r="F4767">
        <v>7</v>
      </c>
      <c r="G4767">
        <v>329</v>
      </c>
      <c r="H4767" s="17">
        <v>0.57497108459523805</v>
      </c>
      <c r="I4767">
        <v>8</v>
      </c>
      <c r="K4767">
        <f t="shared" si="74"/>
        <v>1</v>
      </c>
    </row>
    <row r="4768" spans="1:11" x14ac:dyDescent="0.3">
      <c r="A4768" t="s">
        <v>11342</v>
      </c>
      <c r="B4768" t="s">
        <v>4747</v>
      </c>
      <c r="C4768" t="s">
        <v>4749</v>
      </c>
      <c r="D4768">
        <v>364</v>
      </c>
      <c r="E4768" s="17">
        <v>4.0087564382328802</v>
      </c>
      <c r="F4768">
        <v>10</v>
      </c>
      <c r="G4768">
        <v>379</v>
      </c>
      <c r="H4768" s="17">
        <v>4.3194666167343696</v>
      </c>
      <c r="I4768">
        <v>10</v>
      </c>
      <c r="K4768">
        <f t="shared" si="74"/>
        <v>1</v>
      </c>
    </row>
    <row r="4769" spans="1:11" x14ac:dyDescent="0.3">
      <c r="A4769" t="s">
        <v>11343</v>
      </c>
      <c r="B4769" t="s">
        <v>4747</v>
      </c>
      <c r="C4769" t="s">
        <v>4749</v>
      </c>
      <c r="D4769">
        <v>305</v>
      </c>
      <c r="E4769" s="17">
        <v>2.1427667878930401</v>
      </c>
      <c r="F4769">
        <v>9</v>
      </c>
      <c r="G4769">
        <v>312</v>
      </c>
      <c r="H4769" s="17">
        <v>3.5463744005964402</v>
      </c>
      <c r="I4769">
        <v>10</v>
      </c>
      <c r="K4769">
        <f t="shared" si="74"/>
        <v>1</v>
      </c>
    </row>
    <row r="4770" spans="1:11" x14ac:dyDescent="0.3">
      <c r="A4770" t="s">
        <v>11344</v>
      </c>
      <c r="B4770" t="s">
        <v>4747</v>
      </c>
      <c r="C4770" t="s">
        <v>4749</v>
      </c>
      <c r="D4770">
        <v>175</v>
      </c>
      <c r="E4770" s="17">
        <v>-0.457322347021136</v>
      </c>
      <c r="F4770">
        <v>5</v>
      </c>
      <c r="G4770">
        <v>106</v>
      </c>
      <c r="H4770" s="17">
        <v>-0.40397237690991</v>
      </c>
      <c r="I4770">
        <v>6</v>
      </c>
      <c r="K4770">
        <f t="shared" si="74"/>
        <v>1</v>
      </c>
    </row>
    <row r="4771" spans="1:11" x14ac:dyDescent="0.3">
      <c r="A4771" t="s">
        <v>11345</v>
      </c>
      <c r="B4771" t="s">
        <v>4747</v>
      </c>
      <c r="C4771" t="s">
        <v>4749</v>
      </c>
      <c r="D4771">
        <v>251</v>
      </c>
      <c r="E4771" s="17">
        <v>0.99381549096923405</v>
      </c>
      <c r="F4771">
        <v>8</v>
      </c>
      <c r="G4771">
        <v>232</v>
      </c>
      <c r="H4771" s="17">
        <v>1.0183445141677701</v>
      </c>
      <c r="I4771">
        <v>8</v>
      </c>
      <c r="K4771">
        <f t="shared" si="74"/>
        <v>1</v>
      </c>
    </row>
    <row r="4772" spans="1:11" x14ac:dyDescent="0.3">
      <c r="A4772" t="s">
        <v>11346</v>
      </c>
      <c r="B4772" t="s">
        <v>4747</v>
      </c>
      <c r="C4772" t="s">
        <v>4749</v>
      </c>
      <c r="D4772">
        <v>177</v>
      </c>
      <c r="E4772" s="17">
        <v>4.2500564583868998</v>
      </c>
      <c r="F4772">
        <v>10</v>
      </c>
      <c r="G4772">
        <v>186</v>
      </c>
      <c r="H4772" s="17">
        <v>5.1303486276291403</v>
      </c>
      <c r="I4772">
        <v>10</v>
      </c>
      <c r="K4772">
        <f t="shared" si="74"/>
        <v>1</v>
      </c>
    </row>
    <row r="4773" spans="1:11" x14ac:dyDescent="0.3">
      <c r="A4773" t="s">
        <v>11347</v>
      </c>
      <c r="B4773" t="s">
        <v>4747</v>
      </c>
      <c r="C4773" t="s">
        <v>4749</v>
      </c>
      <c r="D4773">
        <v>320</v>
      </c>
      <c r="E4773" s="17">
        <v>3.5754551571064099</v>
      </c>
      <c r="F4773">
        <v>10</v>
      </c>
      <c r="G4773">
        <v>323</v>
      </c>
      <c r="H4773" s="17">
        <v>3.9696103233693298</v>
      </c>
      <c r="I4773">
        <v>10</v>
      </c>
      <c r="K4773">
        <f t="shared" si="74"/>
        <v>1</v>
      </c>
    </row>
    <row r="4774" spans="1:11" x14ac:dyDescent="0.3">
      <c r="A4774" t="s">
        <v>11348</v>
      </c>
      <c r="B4774" t="s">
        <v>4747</v>
      </c>
      <c r="C4774" t="s">
        <v>4749</v>
      </c>
      <c r="D4774">
        <v>319</v>
      </c>
      <c r="E4774" s="17">
        <v>5.9882771459215096</v>
      </c>
      <c r="F4774">
        <v>10</v>
      </c>
      <c r="G4774">
        <v>296</v>
      </c>
      <c r="H4774" s="17">
        <v>6.0019099260931696</v>
      </c>
      <c r="I4774">
        <v>10</v>
      </c>
      <c r="K4774">
        <f t="shared" si="74"/>
        <v>1</v>
      </c>
    </row>
    <row r="4775" spans="1:11" x14ac:dyDescent="0.3">
      <c r="A4775" t="s">
        <v>11349</v>
      </c>
      <c r="B4775" t="s">
        <v>4747</v>
      </c>
      <c r="C4775" t="s">
        <v>4749</v>
      </c>
      <c r="D4775">
        <v>208</v>
      </c>
      <c r="E4775" s="17">
        <v>2.0481931851295898</v>
      </c>
      <c r="F4775">
        <v>9</v>
      </c>
      <c r="G4775">
        <v>207</v>
      </c>
      <c r="H4775" s="17">
        <v>2.2783496768341802</v>
      </c>
      <c r="I4775">
        <v>9</v>
      </c>
      <c r="K4775">
        <f t="shared" si="74"/>
        <v>1</v>
      </c>
    </row>
    <row r="4776" spans="1:11" x14ac:dyDescent="0.3">
      <c r="A4776" t="s">
        <v>11350</v>
      </c>
      <c r="B4776" t="s">
        <v>4747</v>
      </c>
      <c r="C4776" t="s">
        <v>4749</v>
      </c>
      <c r="D4776">
        <v>303</v>
      </c>
      <c r="E4776" s="17">
        <v>0.15277605962423799</v>
      </c>
      <c r="F4776">
        <v>7</v>
      </c>
      <c r="G4776">
        <v>343</v>
      </c>
      <c r="H4776" s="17">
        <v>0.33785811736845001</v>
      </c>
      <c r="I4776">
        <v>8</v>
      </c>
      <c r="K4776">
        <f t="shared" si="74"/>
        <v>1</v>
      </c>
    </row>
    <row r="4777" spans="1:11" x14ac:dyDescent="0.3">
      <c r="A4777" t="s">
        <v>11351</v>
      </c>
      <c r="B4777" t="s">
        <v>4747</v>
      </c>
      <c r="C4777" t="s">
        <v>4749</v>
      </c>
      <c r="D4777">
        <v>414</v>
      </c>
      <c r="E4777" s="17">
        <v>-0.91783622941895804</v>
      </c>
      <c r="F4777">
        <v>4</v>
      </c>
      <c r="G4777">
        <v>403</v>
      </c>
      <c r="H4777" s="17">
        <v>-1.1250172864408801</v>
      </c>
      <c r="I4777">
        <v>3</v>
      </c>
      <c r="K4777">
        <f t="shared" si="74"/>
        <v>1</v>
      </c>
    </row>
    <row r="4778" spans="1:11" x14ac:dyDescent="0.3">
      <c r="A4778" t="s">
        <v>11352</v>
      </c>
      <c r="B4778" t="s">
        <v>4747</v>
      </c>
      <c r="C4778" t="s">
        <v>4749</v>
      </c>
      <c r="D4778">
        <v>274</v>
      </c>
      <c r="E4778" s="17">
        <v>0.40748204527450299</v>
      </c>
      <c r="F4778">
        <v>8</v>
      </c>
      <c r="G4778">
        <v>265</v>
      </c>
      <c r="H4778" s="17">
        <v>-0.17195219451893501</v>
      </c>
      <c r="I4778">
        <v>6</v>
      </c>
      <c r="K4778">
        <f t="shared" si="74"/>
        <v>1</v>
      </c>
    </row>
    <row r="4779" spans="1:11" x14ac:dyDescent="0.3">
      <c r="A4779" t="s">
        <v>11353</v>
      </c>
      <c r="B4779" t="s">
        <v>4747</v>
      </c>
      <c r="C4779" t="s">
        <v>4749</v>
      </c>
      <c r="D4779">
        <v>284</v>
      </c>
      <c r="E4779" s="17">
        <v>0.71712530641788896</v>
      </c>
      <c r="F4779">
        <v>8</v>
      </c>
      <c r="G4779">
        <v>305</v>
      </c>
      <c r="H4779" s="17">
        <v>0.74968534331269299</v>
      </c>
      <c r="I4779">
        <v>8</v>
      </c>
      <c r="K4779">
        <f t="shared" si="74"/>
        <v>1</v>
      </c>
    </row>
    <row r="4780" spans="1:11" x14ac:dyDescent="0.3">
      <c r="A4780" t="s">
        <v>11354</v>
      </c>
      <c r="B4780" t="s">
        <v>4747</v>
      </c>
      <c r="C4780" t="s">
        <v>4749</v>
      </c>
      <c r="D4780">
        <v>326</v>
      </c>
      <c r="E4780" s="17">
        <v>2.0780791637118101</v>
      </c>
      <c r="F4780">
        <v>9</v>
      </c>
      <c r="G4780">
        <v>380</v>
      </c>
      <c r="H4780" s="17">
        <v>3.1572707304085399</v>
      </c>
      <c r="I4780">
        <v>10</v>
      </c>
      <c r="K4780">
        <f t="shared" si="74"/>
        <v>1</v>
      </c>
    </row>
    <row r="4781" spans="1:11" x14ac:dyDescent="0.3">
      <c r="A4781" t="s">
        <v>11355</v>
      </c>
      <c r="B4781" t="s">
        <v>4747</v>
      </c>
      <c r="C4781" t="s">
        <v>4749</v>
      </c>
      <c r="D4781">
        <v>200</v>
      </c>
      <c r="E4781" s="17">
        <v>2.8889782111392699</v>
      </c>
      <c r="F4781">
        <v>10</v>
      </c>
      <c r="G4781">
        <v>218</v>
      </c>
      <c r="H4781" s="17">
        <v>3.0545591545562401</v>
      </c>
      <c r="I4781">
        <v>10</v>
      </c>
      <c r="K4781">
        <f t="shared" si="74"/>
        <v>1</v>
      </c>
    </row>
    <row r="4782" spans="1:11" x14ac:dyDescent="0.3">
      <c r="A4782" t="s">
        <v>11356</v>
      </c>
      <c r="B4782" t="s">
        <v>4747</v>
      </c>
      <c r="C4782" t="s">
        <v>4749</v>
      </c>
      <c r="D4782">
        <v>233</v>
      </c>
      <c r="E4782" s="17">
        <v>1.6521100547865299</v>
      </c>
      <c r="F4782">
        <v>9</v>
      </c>
      <c r="G4782">
        <v>311</v>
      </c>
      <c r="H4782" s="17">
        <v>1.46715319964001</v>
      </c>
      <c r="I4782">
        <v>9</v>
      </c>
      <c r="K4782">
        <f t="shared" si="74"/>
        <v>1</v>
      </c>
    </row>
    <row r="4783" spans="1:11" x14ac:dyDescent="0.3">
      <c r="A4783" t="s">
        <v>11357</v>
      </c>
      <c r="B4783" t="s">
        <v>4747</v>
      </c>
      <c r="C4783" t="s">
        <v>4749</v>
      </c>
      <c r="D4783">
        <v>224</v>
      </c>
      <c r="E4783" s="17">
        <v>0.82040901741976102</v>
      </c>
      <c r="F4783">
        <v>8</v>
      </c>
      <c r="G4783">
        <v>222</v>
      </c>
      <c r="H4783" s="17">
        <v>1.15010772784618</v>
      </c>
      <c r="I4783">
        <v>9</v>
      </c>
      <c r="K4783">
        <f t="shared" si="74"/>
        <v>1</v>
      </c>
    </row>
    <row r="4784" spans="1:11" x14ac:dyDescent="0.3">
      <c r="A4784" t="s">
        <v>11358</v>
      </c>
      <c r="B4784" t="s">
        <v>4747</v>
      </c>
      <c r="C4784" t="s">
        <v>4749</v>
      </c>
      <c r="D4784">
        <v>291</v>
      </c>
      <c r="E4784" s="17">
        <v>3.3518741941195702</v>
      </c>
      <c r="F4784">
        <v>10</v>
      </c>
      <c r="G4784">
        <v>294</v>
      </c>
      <c r="H4784" s="17">
        <v>3.2139552058144698</v>
      </c>
      <c r="I4784">
        <v>10</v>
      </c>
      <c r="K4784">
        <f t="shared" si="74"/>
        <v>1</v>
      </c>
    </row>
    <row r="4785" spans="1:11" x14ac:dyDescent="0.3">
      <c r="A4785" t="s">
        <v>11359</v>
      </c>
      <c r="B4785" t="s">
        <v>4747</v>
      </c>
      <c r="C4785" t="s">
        <v>4749</v>
      </c>
      <c r="D4785">
        <v>314</v>
      </c>
      <c r="E4785" s="17">
        <v>2.30567616504164</v>
      </c>
      <c r="F4785">
        <v>9</v>
      </c>
      <c r="G4785">
        <v>327</v>
      </c>
      <c r="H4785" s="17">
        <v>2.73743909499622</v>
      </c>
      <c r="I4785">
        <v>10</v>
      </c>
      <c r="K4785">
        <f t="shared" si="74"/>
        <v>1</v>
      </c>
    </row>
    <row r="4786" spans="1:11" x14ac:dyDescent="0.3">
      <c r="A4786" t="s">
        <v>11360</v>
      </c>
      <c r="B4786" t="s">
        <v>4747</v>
      </c>
      <c r="C4786" t="s">
        <v>4749</v>
      </c>
      <c r="D4786">
        <v>285</v>
      </c>
      <c r="E4786" s="17">
        <v>1.8079620114724699</v>
      </c>
      <c r="F4786">
        <v>9</v>
      </c>
      <c r="G4786">
        <v>266</v>
      </c>
      <c r="H4786" s="17">
        <v>1.73051126122633</v>
      </c>
      <c r="I4786">
        <v>9</v>
      </c>
      <c r="K4786">
        <f t="shared" si="74"/>
        <v>1</v>
      </c>
    </row>
    <row r="4787" spans="1:11" x14ac:dyDescent="0.3">
      <c r="A4787" t="s">
        <v>11361</v>
      </c>
      <c r="B4787" t="s">
        <v>4747</v>
      </c>
      <c r="C4787" t="s">
        <v>4749</v>
      </c>
      <c r="D4787">
        <v>221</v>
      </c>
      <c r="E4787" s="17">
        <v>0.51358920101858696</v>
      </c>
      <c r="F4787">
        <v>8</v>
      </c>
      <c r="G4787">
        <v>246</v>
      </c>
      <c r="H4787" s="17">
        <v>0.52278322172573799</v>
      </c>
      <c r="I4787">
        <v>8</v>
      </c>
      <c r="K4787">
        <f t="shared" si="74"/>
        <v>1</v>
      </c>
    </row>
    <row r="4788" spans="1:11" x14ac:dyDescent="0.3">
      <c r="A4788" t="s">
        <v>11362</v>
      </c>
      <c r="B4788" t="s">
        <v>4747</v>
      </c>
      <c r="C4788" t="s">
        <v>4749</v>
      </c>
      <c r="D4788">
        <v>571</v>
      </c>
      <c r="E4788" s="17">
        <v>1.0215518436897999</v>
      </c>
      <c r="F4788">
        <v>8</v>
      </c>
      <c r="G4788">
        <v>546</v>
      </c>
      <c r="H4788" s="17">
        <v>1.4514290337453599</v>
      </c>
      <c r="I4788">
        <v>9</v>
      </c>
      <c r="K4788">
        <f t="shared" si="74"/>
        <v>1</v>
      </c>
    </row>
    <row r="4789" spans="1:11" x14ac:dyDescent="0.3">
      <c r="A4789" t="s">
        <v>11363</v>
      </c>
      <c r="B4789" t="s">
        <v>4747</v>
      </c>
      <c r="C4789" t="s">
        <v>4749</v>
      </c>
      <c r="D4789">
        <v>243</v>
      </c>
      <c r="E4789" s="17">
        <v>0.34411004772750298</v>
      </c>
      <c r="F4789">
        <v>7</v>
      </c>
      <c r="G4789">
        <v>278</v>
      </c>
      <c r="H4789" s="17">
        <v>0.37362023414203999</v>
      </c>
      <c r="I4789">
        <v>8</v>
      </c>
      <c r="K4789">
        <f t="shared" si="74"/>
        <v>1</v>
      </c>
    </row>
    <row r="4790" spans="1:11" x14ac:dyDescent="0.3">
      <c r="A4790" t="s">
        <v>11364</v>
      </c>
      <c r="B4790" t="s">
        <v>4747</v>
      </c>
      <c r="C4790" t="s">
        <v>4749</v>
      </c>
      <c r="D4790">
        <v>206</v>
      </c>
      <c r="E4790" s="17">
        <v>-1.1345439611599599</v>
      </c>
      <c r="F4790">
        <v>3</v>
      </c>
      <c r="G4790">
        <v>231</v>
      </c>
      <c r="H4790" s="17">
        <v>-1.2303883651743499</v>
      </c>
      <c r="I4790">
        <v>3</v>
      </c>
      <c r="K4790">
        <f t="shared" si="74"/>
        <v>1</v>
      </c>
    </row>
    <row r="4791" spans="1:11" x14ac:dyDescent="0.3">
      <c r="A4791" t="s">
        <v>11365</v>
      </c>
      <c r="B4791" t="s">
        <v>4747</v>
      </c>
      <c r="C4791" t="s">
        <v>4749</v>
      </c>
      <c r="D4791">
        <v>221</v>
      </c>
      <c r="E4791" s="17">
        <v>0.26050111760885902</v>
      </c>
      <c r="F4791">
        <v>7</v>
      </c>
      <c r="G4791">
        <v>229</v>
      </c>
      <c r="H4791" s="17">
        <v>6.9948230645727402E-2</v>
      </c>
      <c r="I4791">
        <v>7</v>
      </c>
      <c r="K4791">
        <f t="shared" si="74"/>
        <v>1</v>
      </c>
    </row>
    <row r="4792" spans="1:11" x14ac:dyDescent="0.3">
      <c r="A4792" t="s">
        <v>11366</v>
      </c>
      <c r="B4792" t="s">
        <v>4747</v>
      </c>
      <c r="C4792" t="s">
        <v>4749</v>
      </c>
      <c r="D4792">
        <v>224</v>
      </c>
      <c r="E4792" s="17">
        <v>1.04133804579537</v>
      </c>
      <c r="F4792">
        <v>8</v>
      </c>
      <c r="G4792">
        <v>267</v>
      </c>
      <c r="H4792" s="17">
        <v>1.5596638431827901</v>
      </c>
      <c r="I4792">
        <v>9</v>
      </c>
      <c r="K4792">
        <f t="shared" si="74"/>
        <v>1</v>
      </c>
    </row>
    <row r="4793" spans="1:11" x14ac:dyDescent="0.3">
      <c r="A4793" t="s">
        <v>11367</v>
      </c>
      <c r="B4793" t="s">
        <v>4747</v>
      </c>
      <c r="C4793" t="s">
        <v>4749</v>
      </c>
      <c r="D4793">
        <v>122</v>
      </c>
      <c r="E4793" s="17">
        <v>1.3693951698125999</v>
      </c>
      <c r="F4793">
        <v>9</v>
      </c>
      <c r="G4793">
        <v>127</v>
      </c>
      <c r="H4793" s="17">
        <v>1.44084586284752</v>
      </c>
      <c r="I4793">
        <v>9</v>
      </c>
      <c r="K4793">
        <f t="shared" si="74"/>
        <v>1</v>
      </c>
    </row>
    <row r="4794" spans="1:11" x14ac:dyDescent="0.3">
      <c r="A4794" t="s">
        <v>11368</v>
      </c>
      <c r="B4794" t="s">
        <v>4747</v>
      </c>
      <c r="C4794" t="s">
        <v>4749</v>
      </c>
      <c r="D4794">
        <v>133</v>
      </c>
      <c r="E4794" s="17">
        <v>0.75008941300891496</v>
      </c>
      <c r="F4794">
        <v>8</v>
      </c>
      <c r="G4794">
        <v>150</v>
      </c>
      <c r="H4794" s="17">
        <v>1.47019738614327</v>
      </c>
      <c r="I4794">
        <v>9</v>
      </c>
      <c r="K4794">
        <f t="shared" si="74"/>
        <v>1</v>
      </c>
    </row>
    <row r="4795" spans="1:11" x14ac:dyDescent="0.3">
      <c r="A4795" t="s">
        <v>11369</v>
      </c>
      <c r="B4795" t="s">
        <v>4747</v>
      </c>
      <c r="C4795" t="s">
        <v>4749</v>
      </c>
      <c r="D4795">
        <v>175</v>
      </c>
      <c r="E4795" s="17">
        <v>0.55472261045807503</v>
      </c>
      <c r="F4795">
        <v>8</v>
      </c>
      <c r="G4795">
        <v>208</v>
      </c>
      <c r="H4795" s="17">
        <v>0.71625761339474003</v>
      </c>
      <c r="I4795">
        <v>8</v>
      </c>
      <c r="K4795">
        <f t="shared" si="74"/>
        <v>1</v>
      </c>
    </row>
    <row r="4796" spans="1:11" x14ac:dyDescent="0.3">
      <c r="A4796" t="s">
        <v>11370</v>
      </c>
      <c r="B4796" t="s">
        <v>4747</v>
      </c>
      <c r="C4796" t="s">
        <v>4749</v>
      </c>
      <c r="D4796">
        <v>184</v>
      </c>
      <c r="E4796" s="17">
        <v>0.35099079533871003</v>
      </c>
      <c r="F4796">
        <v>7</v>
      </c>
      <c r="G4796">
        <v>215</v>
      </c>
      <c r="H4796" s="17">
        <v>0.87417344332620295</v>
      </c>
      <c r="I4796">
        <v>8</v>
      </c>
      <c r="K4796">
        <f t="shared" si="74"/>
        <v>1</v>
      </c>
    </row>
    <row r="4797" spans="1:11" x14ac:dyDescent="0.3">
      <c r="A4797" t="s">
        <v>11371</v>
      </c>
      <c r="B4797" t="s">
        <v>4747</v>
      </c>
      <c r="C4797" t="s">
        <v>4749</v>
      </c>
      <c r="D4797">
        <v>215</v>
      </c>
      <c r="E4797" s="17">
        <v>1.0525181329698701</v>
      </c>
      <c r="F4797">
        <v>8</v>
      </c>
      <c r="G4797">
        <v>242</v>
      </c>
      <c r="H4797" s="17">
        <v>1.7050579333507301</v>
      </c>
      <c r="I4797">
        <v>9</v>
      </c>
      <c r="K4797">
        <f t="shared" si="74"/>
        <v>1</v>
      </c>
    </row>
    <row r="4798" spans="1:11" x14ac:dyDescent="0.3">
      <c r="A4798" t="s">
        <v>11372</v>
      </c>
      <c r="B4798" t="s">
        <v>4747</v>
      </c>
      <c r="C4798" t="s">
        <v>4749</v>
      </c>
      <c r="D4798">
        <v>290</v>
      </c>
      <c r="E4798" s="17">
        <v>-0.42309514458241798</v>
      </c>
      <c r="F4798">
        <v>6</v>
      </c>
      <c r="G4798">
        <v>339</v>
      </c>
      <c r="H4798" s="17">
        <v>-0.29028362292322102</v>
      </c>
      <c r="I4798">
        <v>6</v>
      </c>
      <c r="K4798">
        <f t="shared" si="74"/>
        <v>1</v>
      </c>
    </row>
    <row r="4799" spans="1:11" x14ac:dyDescent="0.3">
      <c r="A4799" t="s">
        <v>11373</v>
      </c>
      <c r="B4799" t="s">
        <v>4747</v>
      </c>
      <c r="C4799" t="s">
        <v>4749</v>
      </c>
      <c r="D4799">
        <v>249</v>
      </c>
      <c r="E4799" s="17">
        <v>-1.2323763107962999</v>
      </c>
      <c r="F4799">
        <v>3</v>
      </c>
      <c r="G4799">
        <v>286</v>
      </c>
      <c r="H4799" s="17">
        <v>-1.1157772524546199</v>
      </c>
      <c r="I4799">
        <v>3</v>
      </c>
      <c r="K4799">
        <f t="shared" si="74"/>
        <v>1</v>
      </c>
    </row>
    <row r="4800" spans="1:11" x14ac:dyDescent="0.3">
      <c r="A4800" t="s">
        <v>11374</v>
      </c>
      <c r="B4800" t="s">
        <v>4747</v>
      </c>
      <c r="C4800" t="s">
        <v>4749</v>
      </c>
      <c r="D4800">
        <v>189</v>
      </c>
      <c r="E4800" s="17">
        <v>-0.72246658818975495</v>
      </c>
      <c r="F4800">
        <v>5</v>
      </c>
      <c r="G4800">
        <v>257</v>
      </c>
      <c r="H4800" s="17">
        <v>-1.1958863330984</v>
      </c>
      <c r="I4800">
        <v>3</v>
      </c>
      <c r="K4800">
        <f t="shared" si="74"/>
        <v>1</v>
      </c>
    </row>
    <row r="4801" spans="1:11" x14ac:dyDescent="0.3">
      <c r="A4801" t="s">
        <v>11375</v>
      </c>
      <c r="B4801" t="s">
        <v>4747</v>
      </c>
      <c r="C4801" t="s">
        <v>4749</v>
      </c>
      <c r="D4801">
        <v>137</v>
      </c>
      <c r="E4801" s="17">
        <v>-0.67082595889885799</v>
      </c>
      <c r="F4801">
        <v>5</v>
      </c>
      <c r="G4801">
        <v>202</v>
      </c>
      <c r="H4801" s="17">
        <v>0.56334751140799899</v>
      </c>
      <c r="I4801">
        <v>8</v>
      </c>
      <c r="K4801">
        <f t="shared" si="74"/>
        <v>1</v>
      </c>
    </row>
    <row r="4802" spans="1:11" x14ac:dyDescent="0.3">
      <c r="A4802" t="s">
        <v>11376</v>
      </c>
      <c r="B4802" t="s">
        <v>4747</v>
      </c>
      <c r="C4802" t="s">
        <v>4749</v>
      </c>
      <c r="D4802">
        <v>168</v>
      </c>
      <c r="E4802" s="17">
        <v>-0.56071935516428695</v>
      </c>
      <c r="F4802">
        <v>5</v>
      </c>
      <c r="G4802">
        <v>165</v>
      </c>
      <c r="H4802" s="17">
        <v>0.21532326362211199</v>
      </c>
      <c r="I4802">
        <v>7</v>
      </c>
      <c r="K4802">
        <f t="shared" si="74"/>
        <v>1</v>
      </c>
    </row>
    <row r="4803" spans="1:11" x14ac:dyDescent="0.3">
      <c r="A4803" t="s">
        <v>11377</v>
      </c>
      <c r="B4803" t="s">
        <v>4747</v>
      </c>
      <c r="C4803" t="s">
        <v>4749</v>
      </c>
      <c r="D4803">
        <v>104</v>
      </c>
      <c r="E4803" s="17">
        <v>-0.38669369158083899</v>
      </c>
      <c r="F4803">
        <v>6</v>
      </c>
      <c r="G4803">
        <v>185</v>
      </c>
      <c r="H4803" s="17">
        <v>-0.62965914707428805</v>
      </c>
      <c r="I4803">
        <v>5</v>
      </c>
      <c r="K4803">
        <f t="shared" ref="K4803:K4866" si="75">IF(OR(D4803="",G4803=""),0,1)</f>
        <v>1</v>
      </c>
    </row>
    <row r="4804" spans="1:11" x14ac:dyDescent="0.3">
      <c r="A4804" t="s">
        <v>11378</v>
      </c>
      <c r="B4804" t="s">
        <v>4747</v>
      </c>
      <c r="C4804" t="s">
        <v>4749</v>
      </c>
      <c r="D4804">
        <v>376</v>
      </c>
      <c r="E4804" s="17">
        <v>4.68291363038756</v>
      </c>
      <c r="F4804">
        <v>10</v>
      </c>
      <c r="G4804">
        <v>452</v>
      </c>
      <c r="H4804" s="17">
        <v>4.4480418529959902</v>
      </c>
      <c r="I4804">
        <v>10</v>
      </c>
      <c r="K4804">
        <f t="shared" si="75"/>
        <v>1</v>
      </c>
    </row>
    <row r="4805" spans="1:11" x14ac:dyDescent="0.3">
      <c r="A4805" t="s">
        <v>11379</v>
      </c>
      <c r="B4805" t="s">
        <v>4747</v>
      </c>
      <c r="C4805" t="s">
        <v>4749</v>
      </c>
      <c r="D4805">
        <v>218</v>
      </c>
      <c r="E4805" s="17">
        <v>1.2951136964422001</v>
      </c>
      <c r="F4805">
        <v>9</v>
      </c>
      <c r="G4805">
        <v>205</v>
      </c>
      <c r="H4805" s="17">
        <v>0.52679489017169301</v>
      </c>
      <c r="I4805">
        <v>8</v>
      </c>
      <c r="K4805">
        <f t="shared" si="75"/>
        <v>1</v>
      </c>
    </row>
    <row r="4806" spans="1:11" x14ac:dyDescent="0.3">
      <c r="A4806" t="s">
        <v>11380</v>
      </c>
      <c r="B4806" t="s">
        <v>4747</v>
      </c>
      <c r="C4806" t="s">
        <v>4749</v>
      </c>
      <c r="D4806">
        <v>358</v>
      </c>
      <c r="E4806" s="17">
        <v>3.6301123583676</v>
      </c>
      <c r="F4806">
        <v>10</v>
      </c>
      <c r="G4806">
        <v>343</v>
      </c>
      <c r="H4806" s="17">
        <v>3.61969312563695</v>
      </c>
      <c r="I4806">
        <v>10</v>
      </c>
      <c r="K4806">
        <f t="shared" si="75"/>
        <v>1</v>
      </c>
    </row>
    <row r="4807" spans="1:11" x14ac:dyDescent="0.3">
      <c r="A4807" t="s">
        <v>11381</v>
      </c>
      <c r="B4807" t="s">
        <v>4747</v>
      </c>
      <c r="C4807" t="s">
        <v>4749</v>
      </c>
      <c r="D4807">
        <v>300</v>
      </c>
      <c r="E4807" s="17">
        <v>2.4589443719884998</v>
      </c>
      <c r="F4807">
        <v>10</v>
      </c>
      <c r="G4807">
        <v>311</v>
      </c>
      <c r="H4807" s="17">
        <v>2.22886404893084</v>
      </c>
      <c r="I4807">
        <v>9</v>
      </c>
      <c r="K4807">
        <f t="shared" si="75"/>
        <v>1</v>
      </c>
    </row>
    <row r="4808" spans="1:11" x14ac:dyDescent="0.3">
      <c r="A4808" t="s">
        <v>11382</v>
      </c>
      <c r="B4808" t="s">
        <v>4747</v>
      </c>
      <c r="C4808" t="s">
        <v>4749</v>
      </c>
      <c r="D4808">
        <v>256</v>
      </c>
      <c r="E4808" s="17">
        <v>3.2763554437756399</v>
      </c>
      <c r="F4808">
        <v>10</v>
      </c>
      <c r="G4808">
        <v>243</v>
      </c>
      <c r="H4808" s="17">
        <v>3.2776805437920999</v>
      </c>
      <c r="I4808">
        <v>10</v>
      </c>
      <c r="K4808">
        <f t="shared" si="75"/>
        <v>1</v>
      </c>
    </row>
    <row r="4809" spans="1:11" x14ac:dyDescent="0.3">
      <c r="A4809" t="s">
        <v>11383</v>
      </c>
      <c r="B4809" t="s">
        <v>4747</v>
      </c>
      <c r="C4809" t="s">
        <v>4749</v>
      </c>
      <c r="D4809">
        <v>228</v>
      </c>
      <c r="E4809" s="17">
        <v>3.14274199826089</v>
      </c>
      <c r="F4809">
        <v>10</v>
      </c>
      <c r="G4809">
        <v>217</v>
      </c>
      <c r="H4809" s="17">
        <v>3.0903549367659999</v>
      </c>
      <c r="I4809">
        <v>10</v>
      </c>
      <c r="K4809">
        <f t="shared" si="75"/>
        <v>1</v>
      </c>
    </row>
    <row r="4810" spans="1:11" x14ac:dyDescent="0.3">
      <c r="A4810" t="s">
        <v>11384</v>
      </c>
      <c r="B4810" t="s">
        <v>4747</v>
      </c>
      <c r="C4810" t="s">
        <v>4749</v>
      </c>
      <c r="D4810">
        <v>219</v>
      </c>
      <c r="E4810" s="17">
        <v>2.8170412301435399</v>
      </c>
      <c r="F4810">
        <v>10</v>
      </c>
      <c r="G4810">
        <v>203</v>
      </c>
      <c r="H4810" s="17">
        <v>2.0033227087441001</v>
      </c>
      <c r="I4810">
        <v>9</v>
      </c>
      <c r="K4810">
        <f t="shared" si="75"/>
        <v>1</v>
      </c>
    </row>
    <row r="4811" spans="1:11" x14ac:dyDescent="0.3">
      <c r="A4811" t="s">
        <v>11385</v>
      </c>
      <c r="B4811" t="s">
        <v>4747</v>
      </c>
      <c r="C4811" t="s">
        <v>4749</v>
      </c>
      <c r="D4811">
        <v>290</v>
      </c>
      <c r="E4811" s="17">
        <v>0.20425274977254401</v>
      </c>
      <c r="F4811">
        <v>7</v>
      </c>
      <c r="G4811">
        <v>308</v>
      </c>
      <c r="H4811" s="17">
        <v>0.68145581983317505</v>
      </c>
      <c r="I4811">
        <v>8</v>
      </c>
      <c r="K4811">
        <f t="shared" si="75"/>
        <v>1</v>
      </c>
    </row>
    <row r="4812" spans="1:11" x14ac:dyDescent="0.3">
      <c r="A4812" t="s">
        <v>11386</v>
      </c>
      <c r="B4812" t="s">
        <v>4747</v>
      </c>
      <c r="C4812" t="s">
        <v>4749</v>
      </c>
      <c r="D4812">
        <v>222</v>
      </c>
      <c r="E4812" s="17">
        <v>4.3345484156066902</v>
      </c>
      <c r="F4812">
        <v>10</v>
      </c>
      <c r="G4812">
        <v>251</v>
      </c>
      <c r="H4812" s="17">
        <v>4.2272990451376504</v>
      </c>
      <c r="I4812">
        <v>10</v>
      </c>
      <c r="K4812">
        <f t="shared" si="75"/>
        <v>1</v>
      </c>
    </row>
    <row r="4813" spans="1:11" x14ac:dyDescent="0.3">
      <c r="A4813" t="s">
        <v>11387</v>
      </c>
      <c r="B4813" t="s">
        <v>4750</v>
      </c>
      <c r="C4813" t="s">
        <v>4749</v>
      </c>
      <c r="D4813">
        <v>274</v>
      </c>
      <c r="E4813" s="17">
        <v>-0.51419518196406599</v>
      </c>
      <c r="F4813">
        <v>5</v>
      </c>
      <c r="G4813">
        <v>290</v>
      </c>
      <c r="H4813" s="17">
        <v>-0.232209432807231</v>
      </c>
      <c r="I4813">
        <v>6</v>
      </c>
      <c r="K4813">
        <f t="shared" si="75"/>
        <v>1</v>
      </c>
    </row>
    <row r="4814" spans="1:11" x14ac:dyDescent="0.3">
      <c r="A4814" t="s">
        <v>11388</v>
      </c>
      <c r="B4814" t="s">
        <v>4750</v>
      </c>
      <c r="C4814" t="s">
        <v>4749</v>
      </c>
      <c r="D4814">
        <v>361</v>
      </c>
      <c r="E4814" s="17">
        <v>-0.10269327989292699</v>
      </c>
      <c r="F4814">
        <v>7</v>
      </c>
      <c r="G4814">
        <v>371</v>
      </c>
      <c r="H4814" s="17">
        <v>0.324895405694416</v>
      </c>
      <c r="I4814">
        <v>7</v>
      </c>
      <c r="K4814">
        <f t="shared" si="75"/>
        <v>1</v>
      </c>
    </row>
    <row r="4815" spans="1:11" x14ac:dyDescent="0.3">
      <c r="A4815" t="s">
        <v>11389</v>
      </c>
      <c r="B4815" t="s">
        <v>4750</v>
      </c>
      <c r="C4815" t="s">
        <v>4749</v>
      </c>
      <c r="D4815">
        <v>263</v>
      </c>
      <c r="E4815" s="17">
        <v>7.0302535529704793E-2</v>
      </c>
      <c r="F4815">
        <v>7</v>
      </c>
      <c r="G4815">
        <v>288</v>
      </c>
      <c r="H4815" s="17">
        <v>0.317509827734897</v>
      </c>
      <c r="I4815">
        <v>7</v>
      </c>
      <c r="K4815">
        <f t="shared" si="75"/>
        <v>1</v>
      </c>
    </row>
    <row r="4816" spans="1:11" x14ac:dyDescent="0.3">
      <c r="A4816" t="s">
        <v>11390</v>
      </c>
      <c r="B4816" t="s">
        <v>4752</v>
      </c>
      <c r="C4816" t="s">
        <v>4749</v>
      </c>
      <c r="D4816">
        <v>258</v>
      </c>
      <c r="E4816" s="17">
        <v>-1.5521287279402101</v>
      </c>
      <c r="F4816">
        <v>2</v>
      </c>
      <c r="G4816">
        <v>266</v>
      </c>
      <c r="H4816" s="17">
        <v>-1.25195589431301</v>
      </c>
      <c r="I4816">
        <v>3</v>
      </c>
      <c r="K4816">
        <f t="shared" si="75"/>
        <v>1</v>
      </c>
    </row>
    <row r="4817" spans="1:11" x14ac:dyDescent="0.3">
      <c r="A4817" t="s">
        <v>11391</v>
      </c>
      <c r="B4817" t="s">
        <v>4752</v>
      </c>
      <c r="C4817" t="s">
        <v>4749</v>
      </c>
      <c r="D4817">
        <v>241</v>
      </c>
      <c r="E4817" s="17">
        <v>9.1058176550124197E-3</v>
      </c>
      <c r="F4817">
        <v>7</v>
      </c>
      <c r="G4817">
        <v>260</v>
      </c>
      <c r="H4817" s="17">
        <v>0.115971846574159</v>
      </c>
      <c r="I4817">
        <v>7</v>
      </c>
      <c r="K4817">
        <f t="shared" si="75"/>
        <v>1</v>
      </c>
    </row>
    <row r="4818" spans="1:11" x14ac:dyDescent="0.3">
      <c r="A4818" t="s">
        <v>11392</v>
      </c>
      <c r="B4818" t="s">
        <v>4752</v>
      </c>
      <c r="C4818" t="s">
        <v>4749</v>
      </c>
      <c r="D4818">
        <v>313</v>
      </c>
      <c r="E4818" s="17">
        <v>0.12958303615445399</v>
      </c>
      <c r="F4818">
        <v>7</v>
      </c>
      <c r="G4818">
        <v>304</v>
      </c>
      <c r="H4818" s="17">
        <v>0.31089551084929401</v>
      </c>
      <c r="I4818">
        <v>7</v>
      </c>
      <c r="K4818">
        <f t="shared" si="75"/>
        <v>1</v>
      </c>
    </row>
    <row r="4819" spans="1:11" x14ac:dyDescent="0.3">
      <c r="A4819" t="s">
        <v>11393</v>
      </c>
      <c r="B4819" t="s">
        <v>4752</v>
      </c>
      <c r="C4819" t="s">
        <v>4749</v>
      </c>
      <c r="D4819">
        <v>286</v>
      </c>
      <c r="E4819" s="17">
        <v>-1.11538987358264</v>
      </c>
      <c r="F4819">
        <v>3</v>
      </c>
      <c r="G4819">
        <v>285</v>
      </c>
      <c r="H4819" s="17">
        <v>-1.57629078162255</v>
      </c>
      <c r="I4819">
        <v>1</v>
      </c>
      <c r="K4819">
        <f t="shared" si="75"/>
        <v>1</v>
      </c>
    </row>
    <row r="4820" spans="1:11" x14ac:dyDescent="0.3">
      <c r="A4820" t="s">
        <v>11394</v>
      </c>
      <c r="B4820" t="s">
        <v>4752</v>
      </c>
      <c r="C4820" t="s">
        <v>4749</v>
      </c>
      <c r="D4820">
        <v>217</v>
      </c>
      <c r="E4820" s="17">
        <v>-0.95221969830259401</v>
      </c>
      <c r="F4820">
        <v>4</v>
      </c>
      <c r="G4820">
        <v>216</v>
      </c>
      <c r="H4820" s="17">
        <v>-1.27645949791734</v>
      </c>
      <c r="I4820">
        <v>2</v>
      </c>
      <c r="K4820">
        <f t="shared" si="75"/>
        <v>1</v>
      </c>
    </row>
    <row r="4821" spans="1:11" x14ac:dyDescent="0.3">
      <c r="A4821" t="s">
        <v>11395</v>
      </c>
      <c r="B4821" t="s">
        <v>4752</v>
      </c>
      <c r="C4821" t="s">
        <v>4749</v>
      </c>
      <c r="D4821">
        <v>364</v>
      </c>
      <c r="E4821" s="17">
        <v>-1.55824167531295</v>
      </c>
      <c r="F4821">
        <v>2</v>
      </c>
      <c r="G4821">
        <v>348</v>
      </c>
      <c r="H4821" s="17">
        <v>-1.05372134282254</v>
      </c>
      <c r="I4821">
        <v>3</v>
      </c>
      <c r="K4821">
        <f t="shared" si="75"/>
        <v>1</v>
      </c>
    </row>
    <row r="4822" spans="1:11" x14ac:dyDescent="0.3">
      <c r="A4822" t="s">
        <v>11396</v>
      </c>
      <c r="B4822" t="s">
        <v>4752</v>
      </c>
      <c r="C4822" t="s">
        <v>4749</v>
      </c>
      <c r="D4822">
        <v>146</v>
      </c>
      <c r="E4822" s="17">
        <v>-0.99600525350803304</v>
      </c>
      <c r="F4822">
        <v>3</v>
      </c>
      <c r="G4822">
        <v>178</v>
      </c>
      <c r="H4822" s="17">
        <v>-0.14280701705492199</v>
      </c>
      <c r="I4822">
        <v>7</v>
      </c>
      <c r="K4822">
        <f t="shared" si="75"/>
        <v>1</v>
      </c>
    </row>
    <row r="4823" spans="1:11" x14ac:dyDescent="0.3">
      <c r="A4823" t="s">
        <v>11397</v>
      </c>
      <c r="B4823" t="s">
        <v>4752</v>
      </c>
      <c r="C4823" t="s">
        <v>4749</v>
      </c>
      <c r="D4823">
        <v>100</v>
      </c>
      <c r="E4823" s="17">
        <v>-0.110724175023</v>
      </c>
      <c r="F4823">
        <v>7</v>
      </c>
      <c r="G4823">
        <v>127</v>
      </c>
      <c r="H4823" s="17">
        <v>-0.34364870582756402</v>
      </c>
      <c r="I4823">
        <v>6</v>
      </c>
      <c r="K4823">
        <f t="shared" si="75"/>
        <v>1</v>
      </c>
    </row>
    <row r="4824" spans="1:11" x14ac:dyDescent="0.3">
      <c r="A4824" t="s">
        <v>11398</v>
      </c>
      <c r="B4824" t="s">
        <v>4752</v>
      </c>
      <c r="C4824" t="s">
        <v>4749</v>
      </c>
      <c r="D4824">
        <v>231</v>
      </c>
      <c r="E4824" s="17">
        <v>-0.78574170261930998</v>
      </c>
      <c r="F4824">
        <v>4</v>
      </c>
      <c r="G4824">
        <v>261</v>
      </c>
      <c r="H4824" s="17">
        <v>-0.654017191625206</v>
      </c>
      <c r="I4824">
        <v>5</v>
      </c>
      <c r="K4824">
        <f t="shared" si="75"/>
        <v>1</v>
      </c>
    </row>
    <row r="4825" spans="1:11" x14ac:dyDescent="0.3">
      <c r="A4825" t="s">
        <v>11399</v>
      </c>
      <c r="B4825" t="s">
        <v>4752</v>
      </c>
      <c r="C4825" t="s">
        <v>4749</v>
      </c>
      <c r="D4825">
        <v>344</v>
      </c>
      <c r="E4825" s="17">
        <v>-2.0724983248698101</v>
      </c>
      <c r="F4825">
        <v>1</v>
      </c>
      <c r="G4825">
        <v>358</v>
      </c>
      <c r="H4825" s="17">
        <v>-1.8185463975648599</v>
      </c>
      <c r="I4825">
        <v>1</v>
      </c>
      <c r="K4825">
        <f t="shared" si="75"/>
        <v>1</v>
      </c>
    </row>
    <row r="4826" spans="1:11" x14ac:dyDescent="0.3">
      <c r="A4826" t="s">
        <v>11400</v>
      </c>
      <c r="B4826" t="s">
        <v>4752</v>
      </c>
      <c r="C4826" t="s">
        <v>4749</v>
      </c>
      <c r="D4826">
        <v>333</v>
      </c>
      <c r="E4826" s="17">
        <v>-0.94941125738069199</v>
      </c>
      <c r="F4826">
        <v>4</v>
      </c>
      <c r="G4826">
        <v>373</v>
      </c>
      <c r="H4826" s="17">
        <v>-0.89915274382425503</v>
      </c>
      <c r="I4826">
        <v>4</v>
      </c>
      <c r="K4826">
        <f t="shared" si="75"/>
        <v>1</v>
      </c>
    </row>
    <row r="4827" spans="1:11" x14ac:dyDescent="0.3">
      <c r="A4827" t="s">
        <v>11401</v>
      </c>
      <c r="B4827" t="s">
        <v>4752</v>
      </c>
      <c r="C4827" t="s">
        <v>4749</v>
      </c>
      <c r="D4827">
        <v>207</v>
      </c>
      <c r="E4827" s="17">
        <v>-1.8070092525916901</v>
      </c>
      <c r="F4827">
        <v>1</v>
      </c>
      <c r="G4827">
        <v>213</v>
      </c>
      <c r="H4827" s="17">
        <v>-0.95971202844975301</v>
      </c>
      <c r="I4827">
        <v>4</v>
      </c>
      <c r="K4827">
        <f t="shared" si="75"/>
        <v>1</v>
      </c>
    </row>
    <row r="4828" spans="1:11" x14ac:dyDescent="0.3">
      <c r="A4828" t="s">
        <v>11402</v>
      </c>
      <c r="B4828" t="s">
        <v>4752</v>
      </c>
      <c r="C4828" t="s">
        <v>4749</v>
      </c>
      <c r="D4828">
        <v>315</v>
      </c>
      <c r="E4828" s="17">
        <v>-1.21607663929945</v>
      </c>
      <c r="F4828">
        <v>3</v>
      </c>
      <c r="G4828">
        <v>315</v>
      </c>
      <c r="H4828" s="17">
        <v>-0.78963969070895601</v>
      </c>
      <c r="I4828">
        <v>4</v>
      </c>
      <c r="K4828">
        <f t="shared" si="75"/>
        <v>1</v>
      </c>
    </row>
    <row r="4829" spans="1:11" x14ac:dyDescent="0.3">
      <c r="A4829" t="s">
        <v>11403</v>
      </c>
      <c r="B4829" t="s">
        <v>4752</v>
      </c>
      <c r="C4829" t="s">
        <v>4749</v>
      </c>
      <c r="D4829">
        <v>227</v>
      </c>
      <c r="E4829" s="17">
        <v>-1.06902704395038</v>
      </c>
      <c r="F4829">
        <v>3</v>
      </c>
      <c r="G4829">
        <v>212</v>
      </c>
      <c r="H4829" s="17">
        <v>-1.46534556064202</v>
      </c>
      <c r="I4829">
        <v>2</v>
      </c>
      <c r="K4829">
        <f t="shared" si="75"/>
        <v>1</v>
      </c>
    </row>
    <row r="4830" spans="1:11" x14ac:dyDescent="0.3">
      <c r="A4830" t="s">
        <v>11404</v>
      </c>
      <c r="B4830" t="s">
        <v>4752</v>
      </c>
      <c r="C4830" t="s">
        <v>4749</v>
      </c>
      <c r="D4830">
        <v>313</v>
      </c>
      <c r="E4830" s="17">
        <v>-1.6150913457599001</v>
      </c>
      <c r="F4830">
        <v>1</v>
      </c>
      <c r="G4830">
        <v>306</v>
      </c>
      <c r="H4830" s="17">
        <v>-1.4767640862334599</v>
      </c>
      <c r="I4830">
        <v>2</v>
      </c>
      <c r="K4830">
        <f t="shared" si="75"/>
        <v>1</v>
      </c>
    </row>
    <row r="4831" spans="1:11" x14ac:dyDescent="0.3">
      <c r="A4831" t="s">
        <v>11405</v>
      </c>
      <c r="B4831" t="s">
        <v>4752</v>
      </c>
      <c r="C4831" t="s">
        <v>4749</v>
      </c>
      <c r="D4831">
        <v>194</v>
      </c>
      <c r="E4831" s="17">
        <v>-0.89315800182718297</v>
      </c>
      <c r="F4831">
        <v>4</v>
      </c>
      <c r="G4831">
        <v>192</v>
      </c>
      <c r="H4831" s="17">
        <v>-1.0122293366474699</v>
      </c>
      <c r="I4831">
        <v>3</v>
      </c>
      <c r="K4831">
        <f t="shared" si="75"/>
        <v>1</v>
      </c>
    </row>
    <row r="4832" spans="1:11" x14ac:dyDescent="0.3">
      <c r="A4832" t="s">
        <v>11406</v>
      </c>
      <c r="B4832" t="s">
        <v>4752</v>
      </c>
      <c r="C4832" t="s">
        <v>4749</v>
      </c>
      <c r="D4832">
        <v>304</v>
      </c>
      <c r="E4832" s="17">
        <v>-1.7223591788941499</v>
      </c>
      <c r="F4832">
        <v>1</v>
      </c>
      <c r="G4832">
        <v>310</v>
      </c>
      <c r="H4832" s="17">
        <v>-1.68483086320909</v>
      </c>
      <c r="I4832">
        <v>1</v>
      </c>
      <c r="K4832">
        <f t="shared" si="75"/>
        <v>1</v>
      </c>
    </row>
    <row r="4833" spans="1:11" x14ac:dyDescent="0.3">
      <c r="A4833" t="s">
        <v>11407</v>
      </c>
      <c r="B4833" t="s">
        <v>4752</v>
      </c>
      <c r="C4833" t="s">
        <v>4749</v>
      </c>
      <c r="D4833">
        <v>254</v>
      </c>
      <c r="E4833" s="17">
        <v>-0.95342262657437804</v>
      </c>
      <c r="F4833">
        <v>4</v>
      </c>
      <c r="G4833">
        <v>302</v>
      </c>
      <c r="H4833" s="17">
        <v>-0.85716119666257995</v>
      </c>
      <c r="I4833">
        <v>4</v>
      </c>
      <c r="K4833">
        <f t="shared" si="75"/>
        <v>1</v>
      </c>
    </row>
    <row r="4834" spans="1:11" x14ac:dyDescent="0.3">
      <c r="A4834" t="s">
        <v>11408</v>
      </c>
      <c r="B4834" t="s">
        <v>4752</v>
      </c>
      <c r="C4834" t="s">
        <v>4749</v>
      </c>
      <c r="D4834">
        <v>264</v>
      </c>
      <c r="E4834" s="17">
        <v>-0.64561481911472196</v>
      </c>
      <c r="F4834">
        <v>5</v>
      </c>
      <c r="G4834">
        <v>273</v>
      </c>
      <c r="H4834" s="17">
        <v>0.225419896900073</v>
      </c>
      <c r="I4834">
        <v>7</v>
      </c>
      <c r="K4834">
        <f t="shared" si="75"/>
        <v>1</v>
      </c>
    </row>
    <row r="4835" spans="1:11" x14ac:dyDescent="0.3">
      <c r="A4835" t="s">
        <v>11409</v>
      </c>
      <c r="B4835" t="s">
        <v>4752</v>
      </c>
      <c r="C4835" t="s">
        <v>4749</v>
      </c>
      <c r="D4835">
        <v>317</v>
      </c>
      <c r="E4835" s="17">
        <v>-0.88067350815180701</v>
      </c>
      <c r="F4835">
        <v>4</v>
      </c>
      <c r="G4835">
        <v>284</v>
      </c>
      <c r="H4835" s="17">
        <v>-1.4384358071541701</v>
      </c>
      <c r="I4835">
        <v>2</v>
      </c>
      <c r="K4835">
        <f t="shared" si="75"/>
        <v>1</v>
      </c>
    </row>
    <row r="4836" spans="1:11" x14ac:dyDescent="0.3">
      <c r="A4836" t="s">
        <v>11410</v>
      </c>
      <c r="B4836" t="s">
        <v>4752</v>
      </c>
      <c r="C4836" t="s">
        <v>4749</v>
      </c>
      <c r="D4836">
        <v>272</v>
      </c>
      <c r="E4836" s="17">
        <v>-1.18203895864803</v>
      </c>
      <c r="F4836">
        <v>3</v>
      </c>
      <c r="G4836">
        <v>300</v>
      </c>
      <c r="H4836" s="17">
        <v>-1.47521974147485</v>
      </c>
      <c r="I4836">
        <v>2</v>
      </c>
      <c r="K4836">
        <f t="shared" si="75"/>
        <v>1</v>
      </c>
    </row>
    <row r="4837" spans="1:11" x14ac:dyDescent="0.3">
      <c r="A4837" t="s">
        <v>11411</v>
      </c>
      <c r="B4837" t="s">
        <v>4752</v>
      </c>
      <c r="C4837" t="s">
        <v>4749</v>
      </c>
      <c r="D4837">
        <v>318</v>
      </c>
      <c r="E4837" s="17">
        <v>-1.8524354561306999</v>
      </c>
      <c r="F4837">
        <v>1</v>
      </c>
      <c r="G4837">
        <v>316</v>
      </c>
      <c r="H4837" s="17">
        <v>-1.5411716297335001</v>
      </c>
      <c r="I4837">
        <v>2</v>
      </c>
      <c r="K4837">
        <f t="shared" si="75"/>
        <v>1</v>
      </c>
    </row>
    <row r="4838" spans="1:11" x14ac:dyDescent="0.3">
      <c r="A4838" t="s">
        <v>11412</v>
      </c>
      <c r="B4838" t="s">
        <v>4752</v>
      </c>
      <c r="C4838" t="s">
        <v>4749</v>
      </c>
      <c r="D4838">
        <v>293</v>
      </c>
      <c r="E4838" s="17">
        <v>-1.82691459836857</v>
      </c>
      <c r="F4838">
        <v>1</v>
      </c>
      <c r="G4838">
        <v>348</v>
      </c>
      <c r="H4838" s="17">
        <v>-1.7181734421767501</v>
      </c>
      <c r="I4838">
        <v>1</v>
      </c>
      <c r="K4838">
        <f t="shared" si="75"/>
        <v>1</v>
      </c>
    </row>
    <row r="4839" spans="1:11" x14ac:dyDescent="0.3">
      <c r="A4839" t="s">
        <v>11413</v>
      </c>
      <c r="B4839" t="s">
        <v>4752</v>
      </c>
      <c r="C4839" t="s">
        <v>4749</v>
      </c>
      <c r="D4839">
        <v>223</v>
      </c>
      <c r="E4839" s="17">
        <v>-0.59381595580294699</v>
      </c>
      <c r="F4839">
        <v>5</v>
      </c>
      <c r="G4839">
        <v>307</v>
      </c>
      <c r="H4839" s="17">
        <v>-0.227748851689514</v>
      </c>
      <c r="I4839">
        <v>6</v>
      </c>
      <c r="K4839">
        <f t="shared" si="75"/>
        <v>1</v>
      </c>
    </row>
    <row r="4840" spans="1:11" x14ac:dyDescent="0.3">
      <c r="A4840" t="s">
        <v>11414</v>
      </c>
      <c r="B4840" t="s">
        <v>4752</v>
      </c>
      <c r="C4840" t="s">
        <v>4749</v>
      </c>
      <c r="D4840">
        <v>203</v>
      </c>
      <c r="E4840" s="17">
        <v>-0.39601749935078601</v>
      </c>
      <c r="F4840">
        <v>6</v>
      </c>
      <c r="G4840">
        <v>202</v>
      </c>
      <c r="H4840" s="17">
        <v>-0.205938819298319</v>
      </c>
      <c r="I4840">
        <v>6</v>
      </c>
      <c r="K4840">
        <f t="shared" si="75"/>
        <v>1</v>
      </c>
    </row>
    <row r="4841" spans="1:11" x14ac:dyDescent="0.3">
      <c r="A4841" t="s">
        <v>11415</v>
      </c>
      <c r="B4841" t="s">
        <v>4752</v>
      </c>
      <c r="C4841" t="s">
        <v>4749</v>
      </c>
      <c r="D4841">
        <v>190</v>
      </c>
      <c r="E4841" s="17">
        <v>0.97629482998344996</v>
      </c>
      <c r="F4841">
        <v>8</v>
      </c>
      <c r="G4841">
        <v>202</v>
      </c>
      <c r="H4841" s="17">
        <v>0.57675645188647195</v>
      </c>
      <c r="I4841">
        <v>8</v>
      </c>
      <c r="K4841">
        <f t="shared" si="75"/>
        <v>1</v>
      </c>
    </row>
    <row r="4842" spans="1:11" x14ac:dyDescent="0.3">
      <c r="A4842" t="s">
        <v>11416</v>
      </c>
      <c r="B4842" t="s">
        <v>4752</v>
      </c>
      <c r="C4842" t="s">
        <v>4749</v>
      </c>
      <c r="D4842">
        <v>215</v>
      </c>
      <c r="E4842" s="17">
        <v>-1.1145794639108499</v>
      </c>
      <c r="F4842">
        <v>3</v>
      </c>
      <c r="G4842">
        <v>215</v>
      </c>
      <c r="H4842" s="17">
        <v>-1.4379305421580799</v>
      </c>
      <c r="I4842">
        <v>2</v>
      </c>
      <c r="K4842">
        <f t="shared" si="75"/>
        <v>1</v>
      </c>
    </row>
    <row r="4843" spans="1:11" x14ac:dyDescent="0.3">
      <c r="A4843" t="s">
        <v>11417</v>
      </c>
      <c r="B4843" t="s">
        <v>4752</v>
      </c>
      <c r="C4843" t="s">
        <v>4749</v>
      </c>
      <c r="D4843">
        <v>244</v>
      </c>
      <c r="E4843" s="17">
        <v>0.38779367694678502</v>
      </c>
      <c r="F4843">
        <v>8</v>
      </c>
      <c r="G4843">
        <v>242</v>
      </c>
      <c r="H4843" s="17">
        <v>0.73813825221209795</v>
      </c>
      <c r="I4843">
        <v>8</v>
      </c>
      <c r="K4843">
        <f t="shared" si="75"/>
        <v>1</v>
      </c>
    </row>
    <row r="4844" spans="1:11" x14ac:dyDescent="0.3">
      <c r="A4844" t="s">
        <v>11418</v>
      </c>
      <c r="B4844" t="s">
        <v>4752</v>
      </c>
      <c r="C4844" t="s">
        <v>4749</v>
      </c>
      <c r="D4844">
        <v>169</v>
      </c>
      <c r="E4844" s="17">
        <v>-0.77190546295865003</v>
      </c>
      <c r="F4844">
        <v>4</v>
      </c>
      <c r="G4844">
        <v>171</v>
      </c>
      <c r="H4844" s="17">
        <v>-0.63701299016886603</v>
      </c>
      <c r="I4844">
        <v>5</v>
      </c>
      <c r="K4844">
        <f t="shared" si="75"/>
        <v>1</v>
      </c>
    </row>
    <row r="4845" spans="1:11" x14ac:dyDescent="0.3">
      <c r="A4845" t="s">
        <v>11419</v>
      </c>
      <c r="B4845" t="s">
        <v>4752</v>
      </c>
      <c r="C4845" t="s">
        <v>4749</v>
      </c>
      <c r="D4845">
        <v>209</v>
      </c>
      <c r="E4845" s="17">
        <v>-1.4570692456402601</v>
      </c>
      <c r="F4845">
        <v>2</v>
      </c>
      <c r="G4845">
        <v>239</v>
      </c>
      <c r="H4845" s="17">
        <v>-1.2807524744249801</v>
      </c>
      <c r="I4845">
        <v>2</v>
      </c>
      <c r="K4845">
        <f t="shared" si="75"/>
        <v>1</v>
      </c>
    </row>
    <row r="4846" spans="1:11" x14ac:dyDescent="0.3">
      <c r="A4846" t="s">
        <v>11420</v>
      </c>
      <c r="B4846" t="s">
        <v>4752</v>
      </c>
      <c r="C4846" t="s">
        <v>4749</v>
      </c>
      <c r="D4846">
        <v>349</v>
      </c>
      <c r="E4846" s="17">
        <v>3.5037615613136599</v>
      </c>
      <c r="F4846">
        <v>10</v>
      </c>
      <c r="G4846">
        <v>359</v>
      </c>
      <c r="H4846" s="17">
        <v>3.1236352559534399</v>
      </c>
      <c r="I4846">
        <v>10</v>
      </c>
      <c r="K4846">
        <f t="shared" si="75"/>
        <v>1</v>
      </c>
    </row>
    <row r="4847" spans="1:11" x14ac:dyDescent="0.3">
      <c r="A4847" t="s">
        <v>11421</v>
      </c>
      <c r="B4847" t="s">
        <v>4752</v>
      </c>
      <c r="C4847" t="s">
        <v>4749</v>
      </c>
      <c r="D4847">
        <v>240</v>
      </c>
      <c r="E4847" s="17">
        <v>-1.3892309378224901</v>
      </c>
      <c r="F4847">
        <v>2</v>
      </c>
      <c r="G4847">
        <v>265</v>
      </c>
      <c r="H4847" s="17">
        <v>-0.99137912604520995</v>
      </c>
      <c r="I4847">
        <v>4</v>
      </c>
      <c r="K4847">
        <f t="shared" si="75"/>
        <v>1</v>
      </c>
    </row>
    <row r="4848" spans="1:11" x14ac:dyDescent="0.3">
      <c r="A4848" t="s">
        <v>11422</v>
      </c>
      <c r="B4848" t="s">
        <v>4752</v>
      </c>
      <c r="C4848" t="s">
        <v>4749</v>
      </c>
      <c r="D4848">
        <v>327</v>
      </c>
      <c r="E4848" s="17">
        <v>-0.30700787456183698</v>
      </c>
      <c r="F4848">
        <v>6</v>
      </c>
      <c r="G4848">
        <v>361</v>
      </c>
      <c r="H4848" s="17">
        <v>-0.75710563678979304</v>
      </c>
      <c r="I4848">
        <v>5</v>
      </c>
      <c r="K4848">
        <f t="shared" si="75"/>
        <v>1</v>
      </c>
    </row>
    <row r="4849" spans="1:11" x14ac:dyDescent="0.3">
      <c r="A4849" t="s">
        <v>11423</v>
      </c>
      <c r="B4849" t="s">
        <v>4752</v>
      </c>
      <c r="C4849" t="s">
        <v>4749</v>
      </c>
      <c r="D4849">
        <v>292</v>
      </c>
      <c r="E4849" s="17">
        <v>-1.44270922026538</v>
      </c>
      <c r="F4849">
        <v>2</v>
      </c>
      <c r="G4849">
        <v>269</v>
      </c>
      <c r="H4849" s="17">
        <v>-1.1637634292086301</v>
      </c>
      <c r="I4849">
        <v>3</v>
      </c>
      <c r="K4849">
        <f t="shared" si="75"/>
        <v>1</v>
      </c>
    </row>
    <row r="4850" spans="1:11" x14ac:dyDescent="0.3">
      <c r="A4850" t="s">
        <v>11424</v>
      </c>
      <c r="B4850" t="s">
        <v>4752</v>
      </c>
      <c r="C4850" t="s">
        <v>4749</v>
      </c>
      <c r="D4850">
        <v>368</v>
      </c>
      <c r="E4850" s="17">
        <v>-1.0504081627889199</v>
      </c>
      <c r="F4850">
        <v>3</v>
      </c>
      <c r="G4850">
        <v>402</v>
      </c>
      <c r="H4850" s="17">
        <v>-1.1756675375955301</v>
      </c>
      <c r="I4850">
        <v>3</v>
      </c>
      <c r="K4850">
        <f t="shared" si="75"/>
        <v>1</v>
      </c>
    </row>
    <row r="4851" spans="1:11" x14ac:dyDescent="0.3">
      <c r="A4851" t="s">
        <v>11425</v>
      </c>
      <c r="B4851" t="s">
        <v>4752</v>
      </c>
      <c r="C4851" t="s">
        <v>4749</v>
      </c>
      <c r="D4851">
        <v>212</v>
      </c>
      <c r="E4851" s="17">
        <v>-0.34547677200784499</v>
      </c>
      <c r="F4851">
        <v>6</v>
      </c>
      <c r="G4851">
        <v>228</v>
      </c>
      <c r="H4851" s="17">
        <v>-0.75137394866791096</v>
      </c>
      <c r="I4851">
        <v>5</v>
      </c>
      <c r="K4851">
        <f t="shared" si="75"/>
        <v>1</v>
      </c>
    </row>
    <row r="4852" spans="1:11" x14ac:dyDescent="0.3">
      <c r="A4852" t="s">
        <v>11426</v>
      </c>
      <c r="B4852" t="s">
        <v>4752</v>
      </c>
      <c r="C4852" t="s">
        <v>4749</v>
      </c>
      <c r="D4852">
        <v>269</v>
      </c>
      <c r="E4852" s="17">
        <v>-0.214971327302203</v>
      </c>
      <c r="F4852">
        <v>6</v>
      </c>
      <c r="G4852">
        <v>295</v>
      </c>
      <c r="H4852" s="17">
        <v>-0.62312570297883596</v>
      </c>
      <c r="I4852">
        <v>5</v>
      </c>
      <c r="K4852">
        <f t="shared" si="75"/>
        <v>1</v>
      </c>
    </row>
    <row r="4853" spans="1:11" x14ac:dyDescent="0.3">
      <c r="A4853" t="s">
        <v>11427</v>
      </c>
      <c r="B4853" t="s">
        <v>4752</v>
      </c>
      <c r="C4853" t="s">
        <v>4749</v>
      </c>
      <c r="D4853">
        <v>248</v>
      </c>
      <c r="E4853" s="17">
        <v>-1.2957014073653399</v>
      </c>
      <c r="F4853">
        <v>2</v>
      </c>
      <c r="G4853">
        <v>266</v>
      </c>
      <c r="H4853" s="17">
        <v>-1.13743403326182</v>
      </c>
      <c r="I4853">
        <v>3</v>
      </c>
      <c r="K4853">
        <f t="shared" si="75"/>
        <v>1</v>
      </c>
    </row>
    <row r="4854" spans="1:11" x14ac:dyDescent="0.3">
      <c r="A4854" t="s">
        <v>11428</v>
      </c>
      <c r="B4854" t="s">
        <v>4752</v>
      </c>
      <c r="C4854" t="s">
        <v>4749</v>
      </c>
      <c r="D4854">
        <v>369</v>
      </c>
      <c r="E4854" s="17">
        <v>-1.05148523485491</v>
      </c>
      <c r="F4854">
        <v>3</v>
      </c>
      <c r="G4854">
        <v>392</v>
      </c>
      <c r="H4854" s="17">
        <v>-0.78718986454736495</v>
      </c>
      <c r="I4854">
        <v>4</v>
      </c>
      <c r="K4854">
        <f t="shared" si="75"/>
        <v>1</v>
      </c>
    </row>
    <row r="4855" spans="1:11" x14ac:dyDescent="0.3">
      <c r="A4855" t="s">
        <v>11429</v>
      </c>
      <c r="B4855" t="s">
        <v>4752</v>
      </c>
      <c r="C4855" t="s">
        <v>4749</v>
      </c>
      <c r="D4855">
        <v>164</v>
      </c>
      <c r="E4855" s="17">
        <v>-1.2832637188145499</v>
      </c>
      <c r="F4855">
        <v>2</v>
      </c>
      <c r="G4855">
        <v>175</v>
      </c>
      <c r="H4855" s="17">
        <v>-0.73763523073098103</v>
      </c>
      <c r="I4855">
        <v>5</v>
      </c>
      <c r="K4855">
        <f t="shared" si="75"/>
        <v>1</v>
      </c>
    </row>
    <row r="4856" spans="1:11" x14ac:dyDescent="0.3">
      <c r="A4856" t="s">
        <v>11430</v>
      </c>
      <c r="B4856" t="s">
        <v>4752</v>
      </c>
      <c r="C4856" t="s">
        <v>4749</v>
      </c>
      <c r="D4856">
        <v>233</v>
      </c>
      <c r="E4856" s="17">
        <v>0.16059839449398999</v>
      </c>
      <c r="F4856">
        <v>7</v>
      </c>
      <c r="G4856">
        <v>251</v>
      </c>
      <c r="H4856" s="17">
        <v>0.49561385995567098</v>
      </c>
      <c r="I4856">
        <v>8</v>
      </c>
      <c r="K4856">
        <f t="shared" si="75"/>
        <v>1</v>
      </c>
    </row>
    <row r="4857" spans="1:11" x14ac:dyDescent="0.3">
      <c r="A4857" t="s">
        <v>11431</v>
      </c>
      <c r="B4857" t="s">
        <v>4752</v>
      </c>
      <c r="C4857" t="s">
        <v>4749</v>
      </c>
      <c r="D4857">
        <v>191</v>
      </c>
      <c r="E4857" s="17">
        <v>-1.0301625002490999</v>
      </c>
      <c r="F4857">
        <v>3</v>
      </c>
      <c r="G4857">
        <v>230</v>
      </c>
      <c r="H4857" s="17">
        <v>-0.90601078629965603</v>
      </c>
      <c r="I4857">
        <v>4</v>
      </c>
      <c r="K4857">
        <f t="shared" si="75"/>
        <v>1</v>
      </c>
    </row>
    <row r="4858" spans="1:11" x14ac:dyDescent="0.3">
      <c r="A4858" t="s">
        <v>11432</v>
      </c>
      <c r="B4858" t="s">
        <v>4752</v>
      </c>
      <c r="C4858" t="s">
        <v>4749</v>
      </c>
      <c r="D4858">
        <v>171</v>
      </c>
      <c r="E4858" s="17">
        <v>-0.24032131750712499</v>
      </c>
      <c r="F4858">
        <v>6</v>
      </c>
      <c r="G4858">
        <v>164</v>
      </c>
      <c r="H4858" s="17">
        <v>-1.3022655490514301</v>
      </c>
      <c r="I4858">
        <v>2</v>
      </c>
      <c r="K4858">
        <f t="shared" si="75"/>
        <v>1</v>
      </c>
    </row>
    <row r="4859" spans="1:11" x14ac:dyDescent="0.3">
      <c r="A4859" t="s">
        <v>11433</v>
      </c>
      <c r="B4859" t="s">
        <v>4752</v>
      </c>
      <c r="C4859" t="s">
        <v>4749</v>
      </c>
      <c r="D4859">
        <v>300</v>
      </c>
      <c r="E4859" s="17">
        <v>-0.149568809754689</v>
      </c>
      <c r="F4859">
        <v>6</v>
      </c>
      <c r="G4859">
        <v>342</v>
      </c>
      <c r="H4859" s="17">
        <v>6.8527769970594704E-2</v>
      </c>
      <c r="I4859">
        <v>7</v>
      </c>
      <c r="K4859">
        <f t="shared" si="75"/>
        <v>1</v>
      </c>
    </row>
    <row r="4860" spans="1:11" x14ac:dyDescent="0.3">
      <c r="A4860" t="s">
        <v>11434</v>
      </c>
      <c r="B4860" t="s">
        <v>4752</v>
      </c>
      <c r="C4860" t="s">
        <v>4749</v>
      </c>
      <c r="D4860">
        <v>397</v>
      </c>
      <c r="E4860" s="17">
        <v>-1.3478117780190499</v>
      </c>
      <c r="F4860">
        <v>2</v>
      </c>
      <c r="G4860">
        <v>402</v>
      </c>
      <c r="H4860" s="17">
        <v>-1.45014635167634</v>
      </c>
      <c r="I4860">
        <v>2</v>
      </c>
      <c r="K4860">
        <f t="shared" si="75"/>
        <v>1</v>
      </c>
    </row>
    <row r="4861" spans="1:11" x14ac:dyDescent="0.3">
      <c r="A4861" t="s">
        <v>11435</v>
      </c>
      <c r="B4861" t="s">
        <v>4752</v>
      </c>
      <c r="C4861" t="s">
        <v>4749</v>
      </c>
      <c r="D4861">
        <v>285</v>
      </c>
      <c r="E4861" s="17">
        <v>-1.0137712889216399</v>
      </c>
      <c r="F4861">
        <v>3</v>
      </c>
      <c r="G4861">
        <v>284</v>
      </c>
      <c r="H4861" s="17">
        <v>-0.72948112249740904</v>
      </c>
      <c r="I4861">
        <v>5</v>
      </c>
      <c r="K4861">
        <f t="shared" si="75"/>
        <v>1</v>
      </c>
    </row>
    <row r="4862" spans="1:11" x14ac:dyDescent="0.3">
      <c r="A4862" t="s">
        <v>11436</v>
      </c>
      <c r="B4862" t="s">
        <v>4752</v>
      </c>
      <c r="C4862" t="s">
        <v>4749</v>
      </c>
      <c r="D4862">
        <v>332</v>
      </c>
      <c r="E4862" s="17">
        <v>-0.33131231555519602</v>
      </c>
      <c r="F4862">
        <v>6</v>
      </c>
      <c r="G4862">
        <v>366</v>
      </c>
      <c r="H4862" s="17">
        <v>-0.12763325533677999</v>
      </c>
      <c r="I4862">
        <v>7</v>
      </c>
      <c r="K4862">
        <f t="shared" si="75"/>
        <v>1</v>
      </c>
    </row>
    <row r="4863" spans="1:11" x14ac:dyDescent="0.3">
      <c r="A4863" t="s">
        <v>11437</v>
      </c>
      <c r="B4863" t="s">
        <v>4752</v>
      </c>
      <c r="C4863" t="s">
        <v>4749</v>
      </c>
      <c r="D4863">
        <v>248</v>
      </c>
      <c r="E4863" s="17">
        <v>1.16977835653826</v>
      </c>
      <c r="F4863">
        <v>9</v>
      </c>
      <c r="G4863">
        <v>274</v>
      </c>
      <c r="H4863" s="17">
        <v>1.2992712769767201</v>
      </c>
      <c r="I4863">
        <v>9</v>
      </c>
      <c r="K4863">
        <f t="shared" si="75"/>
        <v>1</v>
      </c>
    </row>
    <row r="4864" spans="1:11" x14ac:dyDescent="0.3">
      <c r="A4864" t="s">
        <v>11438</v>
      </c>
      <c r="B4864" t="s">
        <v>4752</v>
      </c>
      <c r="C4864" t="s">
        <v>4749</v>
      </c>
      <c r="D4864">
        <v>214</v>
      </c>
      <c r="E4864" s="17">
        <v>-0.68268386713544205</v>
      </c>
      <c r="F4864">
        <v>5</v>
      </c>
      <c r="G4864">
        <v>238</v>
      </c>
      <c r="H4864" s="17">
        <v>-0.83209609529727302</v>
      </c>
      <c r="I4864">
        <v>4</v>
      </c>
      <c r="K4864">
        <f t="shared" si="75"/>
        <v>1</v>
      </c>
    </row>
    <row r="4865" spans="1:11" x14ac:dyDescent="0.3">
      <c r="A4865" t="s">
        <v>11439</v>
      </c>
      <c r="B4865" t="s">
        <v>4752</v>
      </c>
      <c r="C4865" t="s">
        <v>4749</v>
      </c>
      <c r="D4865">
        <v>246</v>
      </c>
      <c r="E4865" s="17">
        <v>-0.27356423018018999</v>
      </c>
      <c r="F4865">
        <v>6</v>
      </c>
      <c r="G4865">
        <v>255</v>
      </c>
      <c r="H4865" s="17">
        <v>-0.68587319495755805</v>
      </c>
      <c r="I4865">
        <v>5</v>
      </c>
      <c r="K4865">
        <f t="shared" si="75"/>
        <v>1</v>
      </c>
    </row>
    <row r="4866" spans="1:11" x14ac:dyDescent="0.3">
      <c r="A4866" t="s">
        <v>11440</v>
      </c>
      <c r="B4866" t="s">
        <v>4752</v>
      </c>
      <c r="C4866" t="s">
        <v>4749</v>
      </c>
      <c r="D4866">
        <v>287</v>
      </c>
      <c r="E4866" s="17">
        <v>-1.20695966509622</v>
      </c>
      <c r="F4866">
        <v>3</v>
      </c>
      <c r="G4866">
        <v>306</v>
      </c>
      <c r="H4866" s="17">
        <v>-1.2440553784106601</v>
      </c>
      <c r="I4866">
        <v>3</v>
      </c>
      <c r="K4866">
        <f t="shared" si="75"/>
        <v>1</v>
      </c>
    </row>
    <row r="4867" spans="1:11" x14ac:dyDescent="0.3">
      <c r="A4867" t="s">
        <v>11441</v>
      </c>
      <c r="B4867" t="s">
        <v>4752</v>
      </c>
      <c r="C4867" t="s">
        <v>4749</v>
      </c>
      <c r="D4867">
        <v>201</v>
      </c>
      <c r="E4867" s="17">
        <v>-0.36240790957990698</v>
      </c>
      <c r="F4867">
        <v>6</v>
      </c>
      <c r="G4867">
        <v>205</v>
      </c>
      <c r="H4867" s="17">
        <v>-0.968465280506979</v>
      </c>
      <c r="I4867">
        <v>4</v>
      </c>
      <c r="K4867">
        <f t="shared" ref="K4867:K4930" si="76">IF(OR(D4867="",G4867=""),0,1)</f>
        <v>1</v>
      </c>
    </row>
    <row r="4868" spans="1:11" x14ac:dyDescent="0.3">
      <c r="A4868" t="s">
        <v>11442</v>
      </c>
      <c r="B4868" t="s">
        <v>4752</v>
      </c>
      <c r="C4868" t="s">
        <v>4749</v>
      </c>
      <c r="D4868">
        <v>272</v>
      </c>
      <c r="E4868" s="17">
        <v>1.6450408318416601</v>
      </c>
      <c r="F4868">
        <v>9</v>
      </c>
      <c r="G4868">
        <v>262</v>
      </c>
      <c r="H4868" s="17">
        <v>1.1458421770956499</v>
      </c>
      <c r="I4868">
        <v>9</v>
      </c>
      <c r="K4868">
        <f t="shared" si="76"/>
        <v>1</v>
      </c>
    </row>
    <row r="4869" spans="1:11" x14ac:dyDescent="0.3">
      <c r="A4869" t="s">
        <v>11443</v>
      </c>
      <c r="B4869" t="s">
        <v>4752</v>
      </c>
      <c r="C4869" t="s">
        <v>4749</v>
      </c>
      <c r="D4869">
        <v>213</v>
      </c>
      <c r="E4869" s="17">
        <v>-0.59655079234591102</v>
      </c>
      <c r="F4869">
        <v>5</v>
      </c>
      <c r="G4869">
        <v>231</v>
      </c>
      <c r="H4869" s="17">
        <v>-0.36724805991902099</v>
      </c>
      <c r="I4869">
        <v>6</v>
      </c>
      <c r="K4869">
        <f t="shared" si="76"/>
        <v>1</v>
      </c>
    </row>
    <row r="4870" spans="1:11" x14ac:dyDescent="0.3">
      <c r="A4870" t="s">
        <v>11444</v>
      </c>
      <c r="B4870" t="s">
        <v>4752</v>
      </c>
      <c r="C4870" t="s">
        <v>4749</v>
      </c>
      <c r="D4870">
        <v>225</v>
      </c>
      <c r="E4870" s="17">
        <v>0.71277074860794598</v>
      </c>
      <c r="F4870">
        <v>8</v>
      </c>
      <c r="G4870">
        <v>262</v>
      </c>
      <c r="H4870" s="17">
        <v>1.21536471355511</v>
      </c>
      <c r="I4870">
        <v>9</v>
      </c>
      <c r="K4870">
        <f t="shared" si="76"/>
        <v>1</v>
      </c>
    </row>
    <row r="4871" spans="1:11" x14ac:dyDescent="0.3">
      <c r="A4871" t="s">
        <v>11445</v>
      </c>
      <c r="B4871" t="s">
        <v>4752</v>
      </c>
      <c r="C4871" t="s">
        <v>4749</v>
      </c>
      <c r="D4871">
        <v>167</v>
      </c>
      <c r="E4871" s="17">
        <v>-0.228253416813922</v>
      </c>
      <c r="F4871">
        <v>6</v>
      </c>
      <c r="G4871">
        <v>176</v>
      </c>
      <c r="H4871" s="17">
        <v>-0.53499457898729996</v>
      </c>
      <c r="I4871">
        <v>5</v>
      </c>
      <c r="K4871">
        <f t="shared" si="76"/>
        <v>1</v>
      </c>
    </row>
    <row r="4872" spans="1:11" x14ac:dyDescent="0.3">
      <c r="A4872" t="s">
        <v>11446</v>
      </c>
      <c r="B4872" t="s">
        <v>4754</v>
      </c>
      <c r="C4872" t="s">
        <v>4749</v>
      </c>
      <c r="D4872">
        <v>315</v>
      </c>
      <c r="E4872" s="17">
        <v>3.0390963197102598</v>
      </c>
      <c r="F4872">
        <v>10</v>
      </c>
      <c r="G4872">
        <v>305</v>
      </c>
      <c r="H4872" s="17">
        <v>3.206089062412</v>
      </c>
      <c r="I4872">
        <v>10</v>
      </c>
      <c r="K4872">
        <f t="shared" si="76"/>
        <v>1</v>
      </c>
    </row>
    <row r="4873" spans="1:11" x14ac:dyDescent="0.3">
      <c r="A4873" t="s">
        <v>11447</v>
      </c>
      <c r="B4873" t="s">
        <v>4754</v>
      </c>
      <c r="C4873" t="s">
        <v>4749</v>
      </c>
      <c r="D4873">
        <v>289</v>
      </c>
      <c r="E4873" s="17">
        <v>0.47705063654822899</v>
      </c>
      <c r="F4873">
        <v>8</v>
      </c>
      <c r="G4873">
        <v>292</v>
      </c>
      <c r="H4873" s="17">
        <v>0.256770463660346</v>
      </c>
      <c r="I4873">
        <v>7</v>
      </c>
      <c r="K4873">
        <f t="shared" si="76"/>
        <v>1</v>
      </c>
    </row>
    <row r="4874" spans="1:11" x14ac:dyDescent="0.3">
      <c r="A4874" t="s">
        <v>11448</v>
      </c>
      <c r="B4874" t="s">
        <v>4754</v>
      </c>
      <c r="C4874" t="s">
        <v>4749</v>
      </c>
      <c r="D4874">
        <v>290</v>
      </c>
      <c r="E4874" s="17">
        <v>0.86906079794638402</v>
      </c>
      <c r="F4874">
        <v>8</v>
      </c>
      <c r="G4874">
        <v>255</v>
      </c>
      <c r="H4874" s="17">
        <v>0.82423941780404397</v>
      </c>
      <c r="I4874">
        <v>8</v>
      </c>
      <c r="K4874">
        <f t="shared" si="76"/>
        <v>1</v>
      </c>
    </row>
    <row r="4875" spans="1:11" x14ac:dyDescent="0.3">
      <c r="A4875" t="s">
        <v>11449</v>
      </c>
      <c r="B4875" t="s">
        <v>4754</v>
      </c>
      <c r="C4875" t="s">
        <v>4749</v>
      </c>
      <c r="D4875">
        <v>228</v>
      </c>
      <c r="E4875" s="17">
        <v>0.97031274449381799</v>
      </c>
      <c r="F4875">
        <v>8</v>
      </c>
      <c r="G4875">
        <v>246</v>
      </c>
      <c r="H4875" s="17">
        <v>0.15106362451010499</v>
      </c>
      <c r="I4875">
        <v>7</v>
      </c>
      <c r="K4875">
        <f t="shared" si="76"/>
        <v>1</v>
      </c>
    </row>
    <row r="4876" spans="1:11" x14ac:dyDescent="0.3">
      <c r="A4876" t="s">
        <v>11450</v>
      </c>
      <c r="B4876" t="s">
        <v>4754</v>
      </c>
      <c r="C4876" t="s">
        <v>4749</v>
      </c>
      <c r="D4876">
        <v>343</v>
      </c>
      <c r="E4876" s="17">
        <v>0.63597806458486505</v>
      </c>
      <c r="F4876">
        <v>8</v>
      </c>
      <c r="G4876">
        <v>370</v>
      </c>
      <c r="H4876" s="17">
        <v>6.7570334190983697E-2</v>
      </c>
      <c r="I4876">
        <v>7</v>
      </c>
      <c r="K4876">
        <f t="shared" si="76"/>
        <v>1</v>
      </c>
    </row>
    <row r="4877" spans="1:11" x14ac:dyDescent="0.3">
      <c r="A4877" t="s">
        <v>11451</v>
      </c>
      <c r="B4877" t="s">
        <v>4754</v>
      </c>
      <c r="C4877" t="s">
        <v>4749</v>
      </c>
      <c r="D4877">
        <v>409</v>
      </c>
      <c r="E4877" s="17">
        <v>0.111594222140842</v>
      </c>
      <c r="F4877">
        <v>7</v>
      </c>
      <c r="G4877">
        <v>378</v>
      </c>
      <c r="H4877" s="17">
        <v>8.8576861121363301E-2</v>
      </c>
      <c r="I4877">
        <v>7</v>
      </c>
      <c r="K4877">
        <f t="shared" si="76"/>
        <v>1</v>
      </c>
    </row>
    <row r="4878" spans="1:11" x14ac:dyDescent="0.3">
      <c r="A4878" t="s">
        <v>11452</v>
      </c>
      <c r="B4878" t="s">
        <v>4754</v>
      </c>
      <c r="C4878" t="s">
        <v>4749</v>
      </c>
      <c r="D4878">
        <v>191</v>
      </c>
      <c r="E4878" s="17">
        <v>1.7009136515340599</v>
      </c>
      <c r="F4878">
        <v>9</v>
      </c>
      <c r="G4878">
        <v>223</v>
      </c>
      <c r="H4878" s="17">
        <v>2.52857165975482</v>
      </c>
      <c r="I4878">
        <v>10</v>
      </c>
      <c r="K4878">
        <f t="shared" si="76"/>
        <v>1</v>
      </c>
    </row>
    <row r="4879" spans="1:11" x14ac:dyDescent="0.3">
      <c r="A4879" t="s">
        <v>11453</v>
      </c>
      <c r="B4879" t="s">
        <v>4754</v>
      </c>
      <c r="C4879" t="s">
        <v>4749</v>
      </c>
      <c r="D4879">
        <v>256</v>
      </c>
      <c r="E4879" s="17">
        <v>2.75414229107278</v>
      </c>
      <c r="F4879">
        <v>10</v>
      </c>
      <c r="G4879">
        <v>275</v>
      </c>
      <c r="H4879" s="17">
        <v>2.6901293629522698</v>
      </c>
      <c r="I4879">
        <v>10</v>
      </c>
      <c r="K4879">
        <f t="shared" si="76"/>
        <v>1</v>
      </c>
    </row>
    <row r="4880" spans="1:11" x14ac:dyDescent="0.3">
      <c r="A4880" t="s">
        <v>11454</v>
      </c>
      <c r="B4880" t="s">
        <v>4754</v>
      </c>
      <c r="C4880" t="s">
        <v>4749</v>
      </c>
      <c r="D4880">
        <v>239</v>
      </c>
      <c r="E4880" s="17">
        <v>-4.9089248796646397E-2</v>
      </c>
      <c r="F4880">
        <v>7</v>
      </c>
      <c r="G4880">
        <v>253</v>
      </c>
      <c r="H4880" s="17">
        <v>-0.164007653476064</v>
      </c>
      <c r="I4880">
        <v>7</v>
      </c>
      <c r="K4880">
        <f t="shared" si="76"/>
        <v>1</v>
      </c>
    </row>
    <row r="4881" spans="1:11" x14ac:dyDescent="0.3">
      <c r="A4881" t="s">
        <v>11455</v>
      </c>
      <c r="B4881" t="s">
        <v>4754</v>
      </c>
      <c r="C4881" t="s">
        <v>4749</v>
      </c>
      <c r="D4881">
        <v>208</v>
      </c>
      <c r="E4881" s="17">
        <v>0.61094126569165297</v>
      </c>
      <c r="F4881">
        <v>8</v>
      </c>
      <c r="G4881">
        <v>241</v>
      </c>
      <c r="H4881" s="17">
        <v>1.4250417662466699</v>
      </c>
      <c r="I4881">
        <v>9</v>
      </c>
      <c r="K4881">
        <f t="shared" si="76"/>
        <v>1</v>
      </c>
    </row>
    <row r="4882" spans="1:11" x14ac:dyDescent="0.3">
      <c r="A4882" t="s">
        <v>11456</v>
      </c>
      <c r="B4882" t="s">
        <v>4754</v>
      </c>
      <c r="C4882" t="s">
        <v>4749</v>
      </c>
      <c r="D4882">
        <v>151</v>
      </c>
      <c r="E4882" s="17">
        <v>-0.185927576498151</v>
      </c>
      <c r="F4882">
        <v>6</v>
      </c>
      <c r="G4882">
        <v>149</v>
      </c>
      <c r="H4882" s="17">
        <v>0.36428201068008798</v>
      </c>
      <c r="I4882">
        <v>8</v>
      </c>
      <c r="K4882">
        <f t="shared" si="76"/>
        <v>1</v>
      </c>
    </row>
    <row r="4883" spans="1:11" x14ac:dyDescent="0.3">
      <c r="A4883" t="s">
        <v>11457</v>
      </c>
      <c r="B4883" t="s">
        <v>4754</v>
      </c>
      <c r="C4883" t="s">
        <v>4749</v>
      </c>
      <c r="D4883">
        <v>245</v>
      </c>
      <c r="E4883" s="17">
        <v>0.95948581544337896</v>
      </c>
      <c r="F4883">
        <v>8</v>
      </c>
      <c r="G4883">
        <v>294</v>
      </c>
      <c r="H4883" s="17">
        <v>0.57613391354754495</v>
      </c>
      <c r="I4883">
        <v>8</v>
      </c>
      <c r="K4883">
        <f t="shared" si="76"/>
        <v>1</v>
      </c>
    </row>
    <row r="4884" spans="1:11" x14ac:dyDescent="0.3">
      <c r="A4884" t="s">
        <v>11458</v>
      </c>
      <c r="B4884" t="s">
        <v>4754</v>
      </c>
      <c r="C4884" t="s">
        <v>4749</v>
      </c>
      <c r="D4884">
        <v>343</v>
      </c>
      <c r="E4884" s="17">
        <v>1.6320552026519199</v>
      </c>
      <c r="F4884">
        <v>9</v>
      </c>
      <c r="G4884">
        <v>363</v>
      </c>
      <c r="H4884" s="17">
        <v>1.3861566382758099</v>
      </c>
      <c r="I4884">
        <v>9</v>
      </c>
      <c r="K4884">
        <f t="shared" si="76"/>
        <v>1</v>
      </c>
    </row>
    <row r="4885" spans="1:11" x14ac:dyDescent="0.3">
      <c r="A4885" t="s">
        <v>11459</v>
      </c>
      <c r="B4885" t="s">
        <v>4754</v>
      </c>
      <c r="C4885" t="s">
        <v>4749</v>
      </c>
      <c r="D4885">
        <v>468</v>
      </c>
      <c r="E4885" s="17">
        <v>1.14169209792145</v>
      </c>
      <c r="F4885">
        <v>9</v>
      </c>
      <c r="G4885">
        <v>244</v>
      </c>
      <c r="H4885" s="17">
        <v>0.62929557108952705</v>
      </c>
      <c r="I4885">
        <v>8</v>
      </c>
      <c r="K4885">
        <f t="shared" si="76"/>
        <v>1</v>
      </c>
    </row>
    <row r="4886" spans="1:11" x14ac:dyDescent="0.3">
      <c r="A4886" t="s">
        <v>11460</v>
      </c>
      <c r="B4886" t="s">
        <v>4754</v>
      </c>
      <c r="C4886" t="s">
        <v>4749</v>
      </c>
      <c r="D4886">
        <v>160</v>
      </c>
      <c r="E4886" s="17">
        <v>1.3619668905051501</v>
      </c>
      <c r="F4886">
        <v>9</v>
      </c>
      <c r="G4886">
        <v>165</v>
      </c>
      <c r="H4886" s="17">
        <v>1.8789343466344299</v>
      </c>
      <c r="I4886">
        <v>9</v>
      </c>
      <c r="K4886">
        <f t="shared" si="76"/>
        <v>1</v>
      </c>
    </row>
    <row r="4887" spans="1:11" x14ac:dyDescent="0.3">
      <c r="A4887" t="s">
        <v>11461</v>
      </c>
      <c r="B4887" t="s">
        <v>4756</v>
      </c>
      <c r="C4887" t="s">
        <v>4749</v>
      </c>
      <c r="D4887">
        <v>153</v>
      </c>
      <c r="E4887" s="17">
        <v>-0.442986615771368</v>
      </c>
      <c r="F4887">
        <v>6</v>
      </c>
      <c r="G4887">
        <v>173</v>
      </c>
      <c r="H4887" s="17">
        <v>-0.86000955533852896</v>
      </c>
      <c r="I4887">
        <v>4</v>
      </c>
      <c r="K4887">
        <f t="shared" si="76"/>
        <v>1</v>
      </c>
    </row>
    <row r="4888" spans="1:11" x14ac:dyDescent="0.3">
      <c r="A4888" t="s">
        <v>11462</v>
      </c>
      <c r="B4888" t="s">
        <v>4756</v>
      </c>
      <c r="C4888" t="s">
        <v>4749</v>
      </c>
      <c r="D4888">
        <v>243</v>
      </c>
      <c r="E4888" s="17">
        <v>0.79812838592722102</v>
      </c>
      <c r="F4888">
        <v>8</v>
      </c>
      <c r="G4888">
        <v>251</v>
      </c>
      <c r="H4888" s="17">
        <v>1.0568289730582801</v>
      </c>
      <c r="I4888">
        <v>8</v>
      </c>
      <c r="K4888">
        <f t="shared" si="76"/>
        <v>1</v>
      </c>
    </row>
    <row r="4889" spans="1:11" x14ac:dyDescent="0.3">
      <c r="A4889" t="s">
        <v>11463</v>
      </c>
      <c r="B4889" t="s">
        <v>4756</v>
      </c>
      <c r="C4889" t="s">
        <v>4749</v>
      </c>
      <c r="D4889">
        <v>193</v>
      </c>
      <c r="E4889" s="17">
        <v>0.25865171470916098</v>
      </c>
      <c r="F4889">
        <v>7</v>
      </c>
      <c r="G4889">
        <v>178</v>
      </c>
      <c r="H4889" s="17">
        <v>0.27564247715601897</v>
      </c>
      <c r="I4889">
        <v>7</v>
      </c>
      <c r="K4889">
        <f t="shared" si="76"/>
        <v>1</v>
      </c>
    </row>
    <row r="4890" spans="1:11" x14ac:dyDescent="0.3">
      <c r="A4890" t="s">
        <v>11464</v>
      </c>
      <c r="B4890" t="s">
        <v>4756</v>
      </c>
      <c r="C4890" t="s">
        <v>4749</v>
      </c>
      <c r="D4890">
        <v>291</v>
      </c>
      <c r="E4890" s="17">
        <v>0.16584364336476301</v>
      </c>
      <c r="F4890">
        <v>7</v>
      </c>
      <c r="G4890">
        <v>264</v>
      </c>
      <c r="H4890" s="17">
        <v>-0.61566949836964302</v>
      </c>
      <c r="I4890">
        <v>5</v>
      </c>
      <c r="K4890">
        <f t="shared" si="76"/>
        <v>1</v>
      </c>
    </row>
    <row r="4891" spans="1:11" x14ac:dyDescent="0.3">
      <c r="A4891" t="s">
        <v>11465</v>
      </c>
      <c r="B4891" t="s">
        <v>4756</v>
      </c>
      <c r="C4891" t="s">
        <v>4749</v>
      </c>
      <c r="D4891">
        <v>156</v>
      </c>
      <c r="E4891" s="17">
        <v>-0.31933013603616101</v>
      </c>
      <c r="F4891">
        <v>6</v>
      </c>
      <c r="G4891">
        <v>185</v>
      </c>
      <c r="H4891" s="17">
        <v>-0.39126647752902799</v>
      </c>
      <c r="I4891">
        <v>6</v>
      </c>
      <c r="K4891">
        <f t="shared" si="76"/>
        <v>1</v>
      </c>
    </row>
    <row r="4892" spans="1:11" x14ac:dyDescent="0.3">
      <c r="A4892" t="s">
        <v>11466</v>
      </c>
      <c r="B4892" t="s">
        <v>4756</v>
      </c>
      <c r="C4892" t="s">
        <v>4749</v>
      </c>
      <c r="D4892">
        <v>231</v>
      </c>
      <c r="E4892" s="17">
        <v>-0.98107566287481895</v>
      </c>
      <c r="F4892">
        <v>3</v>
      </c>
      <c r="G4892">
        <v>248</v>
      </c>
      <c r="H4892" s="17">
        <v>-1.1829419602076301</v>
      </c>
      <c r="I4892">
        <v>3</v>
      </c>
      <c r="K4892">
        <f t="shared" si="76"/>
        <v>1</v>
      </c>
    </row>
    <row r="4893" spans="1:11" x14ac:dyDescent="0.3">
      <c r="A4893" t="s">
        <v>11467</v>
      </c>
      <c r="B4893" t="s">
        <v>4756</v>
      </c>
      <c r="C4893" t="s">
        <v>4749</v>
      </c>
      <c r="D4893">
        <v>257</v>
      </c>
      <c r="E4893" s="17">
        <v>-1.1624164484619699</v>
      </c>
      <c r="F4893">
        <v>3</v>
      </c>
      <c r="G4893">
        <v>282</v>
      </c>
      <c r="H4893" s="17">
        <v>-0.87638016368937999</v>
      </c>
      <c r="I4893">
        <v>4</v>
      </c>
      <c r="K4893">
        <f t="shared" si="76"/>
        <v>1</v>
      </c>
    </row>
    <row r="4894" spans="1:11" x14ac:dyDescent="0.3">
      <c r="A4894" t="s">
        <v>11468</v>
      </c>
      <c r="B4894" t="s">
        <v>4756</v>
      </c>
      <c r="C4894" t="s">
        <v>4749</v>
      </c>
      <c r="D4894">
        <v>169</v>
      </c>
      <c r="E4894" s="17">
        <v>-0.94822627783351798</v>
      </c>
      <c r="F4894">
        <v>4</v>
      </c>
      <c r="G4894">
        <v>201</v>
      </c>
      <c r="H4894" s="17">
        <v>-1.10926589969528</v>
      </c>
      <c r="I4894">
        <v>3</v>
      </c>
      <c r="K4894">
        <f t="shared" si="76"/>
        <v>1</v>
      </c>
    </row>
    <row r="4895" spans="1:11" x14ac:dyDescent="0.3">
      <c r="A4895" t="s">
        <v>11469</v>
      </c>
      <c r="B4895" t="s">
        <v>4756</v>
      </c>
      <c r="C4895" t="s">
        <v>4749</v>
      </c>
      <c r="D4895">
        <v>221</v>
      </c>
      <c r="E4895" s="17">
        <v>-7.6102881587015503E-2</v>
      </c>
      <c r="F4895">
        <v>7</v>
      </c>
      <c r="G4895">
        <v>236</v>
      </c>
      <c r="H4895" s="17">
        <v>0.24925737649841501</v>
      </c>
      <c r="I4895">
        <v>7</v>
      </c>
      <c r="K4895">
        <f t="shared" si="76"/>
        <v>1</v>
      </c>
    </row>
    <row r="4896" spans="1:11" x14ac:dyDescent="0.3">
      <c r="A4896" t="s">
        <v>11470</v>
      </c>
      <c r="B4896" t="s">
        <v>4756</v>
      </c>
      <c r="C4896" t="s">
        <v>4749</v>
      </c>
      <c r="D4896">
        <v>226</v>
      </c>
      <c r="E4896" s="17">
        <v>-0.18886656239658001</v>
      </c>
      <c r="F4896">
        <v>6</v>
      </c>
      <c r="G4896">
        <v>229</v>
      </c>
      <c r="H4896" s="17">
        <v>-0.33755050211633802</v>
      </c>
      <c r="I4896">
        <v>6</v>
      </c>
      <c r="K4896">
        <f t="shared" si="76"/>
        <v>1</v>
      </c>
    </row>
    <row r="4897" spans="1:11" x14ac:dyDescent="0.3">
      <c r="A4897" t="s">
        <v>11471</v>
      </c>
      <c r="B4897" t="s">
        <v>4756</v>
      </c>
      <c r="C4897" t="s">
        <v>4749</v>
      </c>
      <c r="D4897">
        <v>95</v>
      </c>
      <c r="E4897" s="17">
        <v>1.5524684895921299</v>
      </c>
      <c r="F4897">
        <v>9</v>
      </c>
      <c r="G4897">
        <v>135</v>
      </c>
      <c r="H4897" s="17">
        <v>0.30024308891368401</v>
      </c>
      <c r="I4897">
        <v>7</v>
      </c>
      <c r="K4897">
        <f t="shared" si="76"/>
        <v>1</v>
      </c>
    </row>
    <row r="4898" spans="1:11" x14ac:dyDescent="0.3">
      <c r="A4898" t="s">
        <v>11472</v>
      </c>
      <c r="B4898" t="s">
        <v>4756</v>
      </c>
      <c r="C4898" t="s">
        <v>4749</v>
      </c>
      <c r="D4898">
        <v>194</v>
      </c>
      <c r="E4898" s="17">
        <v>1.90750517354599</v>
      </c>
      <c r="F4898">
        <v>9</v>
      </c>
      <c r="G4898">
        <v>211</v>
      </c>
      <c r="H4898" s="17">
        <v>1.2070771282350099</v>
      </c>
      <c r="I4898">
        <v>9</v>
      </c>
      <c r="K4898">
        <f t="shared" si="76"/>
        <v>1</v>
      </c>
    </row>
    <row r="4899" spans="1:11" x14ac:dyDescent="0.3">
      <c r="A4899" t="s">
        <v>11473</v>
      </c>
      <c r="B4899" t="s">
        <v>4758</v>
      </c>
      <c r="C4899" t="s">
        <v>4749</v>
      </c>
      <c r="D4899">
        <v>228</v>
      </c>
      <c r="E4899" s="17">
        <v>4.6536455038492504</v>
      </c>
      <c r="F4899">
        <v>10</v>
      </c>
      <c r="G4899">
        <v>207</v>
      </c>
      <c r="H4899" s="17">
        <v>4.0976617583727597</v>
      </c>
      <c r="I4899">
        <v>10</v>
      </c>
      <c r="K4899">
        <f t="shared" si="76"/>
        <v>1</v>
      </c>
    </row>
    <row r="4900" spans="1:11" x14ac:dyDescent="0.3">
      <c r="A4900" t="s">
        <v>11474</v>
      </c>
      <c r="B4900" t="s">
        <v>4758</v>
      </c>
      <c r="C4900" t="s">
        <v>4749</v>
      </c>
      <c r="D4900">
        <v>205</v>
      </c>
      <c r="E4900" s="17">
        <v>0.56805501853339602</v>
      </c>
      <c r="F4900">
        <v>8</v>
      </c>
      <c r="G4900">
        <v>267</v>
      </c>
      <c r="H4900" s="17">
        <v>0.70002054686763204</v>
      </c>
      <c r="I4900">
        <v>8</v>
      </c>
      <c r="K4900">
        <f t="shared" si="76"/>
        <v>1</v>
      </c>
    </row>
    <row r="4901" spans="1:11" x14ac:dyDescent="0.3">
      <c r="A4901" t="s">
        <v>11475</v>
      </c>
      <c r="B4901" t="s">
        <v>4758</v>
      </c>
      <c r="C4901" t="s">
        <v>4749</v>
      </c>
      <c r="D4901">
        <v>258</v>
      </c>
      <c r="E4901" s="17">
        <v>-1.16974895142354</v>
      </c>
      <c r="F4901">
        <v>3</v>
      </c>
      <c r="G4901">
        <v>270</v>
      </c>
      <c r="H4901" s="17">
        <v>-0.29640769036958597</v>
      </c>
      <c r="I4901">
        <v>6</v>
      </c>
      <c r="K4901">
        <f t="shared" si="76"/>
        <v>1</v>
      </c>
    </row>
    <row r="4902" spans="1:11" x14ac:dyDescent="0.3">
      <c r="A4902" t="s">
        <v>11476</v>
      </c>
      <c r="B4902" t="s">
        <v>4758</v>
      </c>
      <c r="C4902" t="s">
        <v>4749</v>
      </c>
      <c r="D4902">
        <v>392</v>
      </c>
      <c r="E4902" s="17">
        <v>5.1983828078344496</v>
      </c>
      <c r="F4902">
        <v>10</v>
      </c>
      <c r="G4902">
        <v>362</v>
      </c>
      <c r="H4902" s="17">
        <v>4.5430806909446302</v>
      </c>
      <c r="I4902">
        <v>10</v>
      </c>
      <c r="K4902">
        <f t="shared" si="76"/>
        <v>1</v>
      </c>
    </row>
    <row r="4903" spans="1:11" x14ac:dyDescent="0.3">
      <c r="A4903" t="s">
        <v>11477</v>
      </c>
      <c r="B4903" t="s">
        <v>4758</v>
      </c>
      <c r="C4903" t="s">
        <v>4749</v>
      </c>
      <c r="D4903">
        <v>160</v>
      </c>
      <c r="E4903" s="17">
        <v>-0.79715889780752103</v>
      </c>
      <c r="F4903">
        <v>4</v>
      </c>
      <c r="G4903">
        <v>158</v>
      </c>
      <c r="H4903" s="17">
        <v>-0.54065714167359502</v>
      </c>
      <c r="I4903">
        <v>5</v>
      </c>
      <c r="K4903">
        <f t="shared" si="76"/>
        <v>1</v>
      </c>
    </row>
    <row r="4904" spans="1:11" x14ac:dyDescent="0.3">
      <c r="A4904" t="s">
        <v>11478</v>
      </c>
      <c r="B4904" t="s">
        <v>4758</v>
      </c>
      <c r="C4904" t="s">
        <v>4749</v>
      </c>
      <c r="D4904">
        <v>304</v>
      </c>
      <c r="E4904" s="17">
        <v>2.7073123667518999</v>
      </c>
      <c r="F4904">
        <v>10</v>
      </c>
      <c r="G4904">
        <v>307</v>
      </c>
      <c r="H4904" s="17">
        <v>2.84463648932915</v>
      </c>
      <c r="I4904">
        <v>10</v>
      </c>
      <c r="K4904">
        <f t="shared" si="76"/>
        <v>1</v>
      </c>
    </row>
    <row r="4905" spans="1:11" x14ac:dyDescent="0.3">
      <c r="A4905" t="s">
        <v>11479</v>
      </c>
      <c r="B4905" t="s">
        <v>4758</v>
      </c>
      <c r="C4905" t="s">
        <v>4749</v>
      </c>
      <c r="D4905">
        <v>209</v>
      </c>
      <c r="E4905" s="17">
        <v>-0.756834395243</v>
      </c>
      <c r="F4905">
        <v>4</v>
      </c>
      <c r="G4905">
        <v>314</v>
      </c>
      <c r="H4905" s="17">
        <v>-0.61899687537438697</v>
      </c>
      <c r="I4905">
        <v>5</v>
      </c>
      <c r="K4905">
        <f t="shared" si="76"/>
        <v>1</v>
      </c>
    </row>
    <row r="4906" spans="1:11" x14ac:dyDescent="0.3">
      <c r="A4906" t="s">
        <v>11480</v>
      </c>
      <c r="B4906" t="s">
        <v>4758</v>
      </c>
      <c r="C4906" t="s">
        <v>4749</v>
      </c>
      <c r="D4906">
        <v>192</v>
      </c>
      <c r="E4906" s="17">
        <v>-1.3307317823233999</v>
      </c>
      <c r="F4906">
        <v>2</v>
      </c>
      <c r="G4906">
        <v>217</v>
      </c>
      <c r="H4906" s="17">
        <v>-0.78889005198015405</v>
      </c>
      <c r="I4906">
        <v>4</v>
      </c>
      <c r="K4906">
        <f t="shared" si="76"/>
        <v>1</v>
      </c>
    </row>
    <row r="4907" spans="1:11" x14ac:dyDescent="0.3">
      <c r="A4907" t="s">
        <v>11481</v>
      </c>
      <c r="B4907" t="s">
        <v>4758</v>
      </c>
      <c r="C4907" t="s">
        <v>4749</v>
      </c>
      <c r="D4907">
        <v>215</v>
      </c>
      <c r="E4907" s="17">
        <v>-0.94832673289752001</v>
      </c>
      <c r="F4907">
        <v>4</v>
      </c>
      <c r="G4907">
        <v>260</v>
      </c>
      <c r="H4907" s="17">
        <v>-1.1571372111162199</v>
      </c>
      <c r="I4907">
        <v>3</v>
      </c>
      <c r="K4907">
        <f t="shared" si="76"/>
        <v>1</v>
      </c>
    </row>
    <row r="4908" spans="1:11" x14ac:dyDescent="0.3">
      <c r="A4908" t="s">
        <v>11482</v>
      </c>
      <c r="B4908" t="s">
        <v>4758</v>
      </c>
      <c r="C4908" t="s">
        <v>4749</v>
      </c>
      <c r="D4908">
        <v>231</v>
      </c>
      <c r="E4908" s="17">
        <v>-0.52446176039251102</v>
      </c>
      <c r="F4908">
        <v>5</v>
      </c>
      <c r="G4908">
        <v>297</v>
      </c>
      <c r="H4908" s="17">
        <v>-0.81183179057096799</v>
      </c>
      <c r="I4908">
        <v>4</v>
      </c>
      <c r="K4908">
        <f t="shared" si="76"/>
        <v>1</v>
      </c>
    </row>
    <row r="4909" spans="1:11" x14ac:dyDescent="0.3">
      <c r="A4909" t="s">
        <v>11483</v>
      </c>
      <c r="B4909" t="s">
        <v>4758</v>
      </c>
      <c r="C4909" t="s">
        <v>4749</v>
      </c>
      <c r="D4909">
        <v>303</v>
      </c>
      <c r="E4909" s="17">
        <v>-1.9987352872894899</v>
      </c>
      <c r="F4909">
        <v>1</v>
      </c>
      <c r="G4909">
        <v>285</v>
      </c>
      <c r="H4909" s="17">
        <v>-1.23651371850827</v>
      </c>
      <c r="I4909">
        <v>3</v>
      </c>
      <c r="K4909">
        <f t="shared" si="76"/>
        <v>1</v>
      </c>
    </row>
    <row r="4910" spans="1:11" x14ac:dyDescent="0.3">
      <c r="A4910" t="s">
        <v>11484</v>
      </c>
      <c r="B4910" t="s">
        <v>4758</v>
      </c>
      <c r="C4910" t="s">
        <v>4749</v>
      </c>
      <c r="D4910">
        <v>349</v>
      </c>
      <c r="E4910" s="17">
        <v>-1.5698199263480299</v>
      </c>
      <c r="F4910">
        <v>2</v>
      </c>
      <c r="G4910">
        <v>391</v>
      </c>
      <c r="H4910" s="17">
        <v>-1.14025785697131</v>
      </c>
      <c r="I4910">
        <v>3</v>
      </c>
      <c r="K4910">
        <f t="shared" si="76"/>
        <v>1</v>
      </c>
    </row>
    <row r="4911" spans="1:11" x14ac:dyDescent="0.3">
      <c r="A4911" t="s">
        <v>11485</v>
      </c>
      <c r="B4911" t="s">
        <v>4758</v>
      </c>
      <c r="C4911" t="s">
        <v>4749</v>
      </c>
      <c r="D4911">
        <v>183</v>
      </c>
      <c r="E4911" s="17">
        <v>0.99423135892534498</v>
      </c>
      <c r="F4911">
        <v>8</v>
      </c>
      <c r="G4911">
        <v>282</v>
      </c>
      <c r="H4911" s="17">
        <v>1.6164005267347901</v>
      </c>
      <c r="I4911">
        <v>9</v>
      </c>
      <c r="K4911">
        <f t="shared" si="76"/>
        <v>1</v>
      </c>
    </row>
    <row r="4912" spans="1:11" x14ac:dyDescent="0.3">
      <c r="A4912" t="s">
        <v>11486</v>
      </c>
      <c r="B4912" t="s">
        <v>4758</v>
      </c>
      <c r="C4912" t="s">
        <v>4749</v>
      </c>
      <c r="D4912">
        <v>150</v>
      </c>
      <c r="E4912" s="17">
        <v>8.2325008259574603E-2</v>
      </c>
      <c r="F4912">
        <v>7</v>
      </c>
      <c r="G4912">
        <v>205</v>
      </c>
      <c r="H4912" s="17">
        <v>0.93799445483505794</v>
      </c>
      <c r="I4912">
        <v>8</v>
      </c>
      <c r="K4912">
        <f t="shared" si="76"/>
        <v>1</v>
      </c>
    </row>
    <row r="4913" spans="1:11" x14ac:dyDescent="0.3">
      <c r="A4913" t="s">
        <v>11487</v>
      </c>
      <c r="B4913" t="s">
        <v>4758</v>
      </c>
      <c r="C4913" t="s">
        <v>4749</v>
      </c>
      <c r="D4913">
        <v>307</v>
      </c>
      <c r="E4913" s="17">
        <v>-1.2006772287665399</v>
      </c>
      <c r="F4913">
        <v>3</v>
      </c>
      <c r="G4913">
        <v>310</v>
      </c>
      <c r="H4913" s="17">
        <v>-1.2770682950549499</v>
      </c>
      <c r="I4913">
        <v>2</v>
      </c>
      <c r="K4913">
        <f t="shared" si="76"/>
        <v>1</v>
      </c>
    </row>
    <row r="4914" spans="1:11" x14ac:dyDescent="0.3">
      <c r="A4914" t="s">
        <v>11488</v>
      </c>
      <c r="B4914" t="s">
        <v>4759</v>
      </c>
      <c r="C4914" t="s">
        <v>4749</v>
      </c>
      <c r="D4914">
        <v>173</v>
      </c>
      <c r="E4914" s="17">
        <v>0.68807731972833996</v>
      </c>
      <c r="F4914">
        <v>8</v>
      </c>
      <c r="G4914">
        <v>153</v>
      </c>
      <c r="H4914" s="17">
        <v>0.68885569865167695</v>
      </c>
      <c r="I4914">
        <v>8</v>
      </c>
      <c r="K4914">
        <f t="shared" si="76"/>
        <v>1</v>
      </c>
    </row>
    <row r="4915" spans="1:11" x14ac:dyDescent="0.3">
      <c r="A4915" t="s">
        <v>11489</v>
      </c>
      <c r="B4915" t="s">
        <v>4759</v>
      </c>
      <c r="C4915" t="s">
        <v>4749</v>
      </c>
      <c r="D4915">
        <v>276</v>
      </c>
      <c r="E4915" s="17">
        <v>0.58668741860431095</v>
      </c>
      <c r="F4915">
        <v>8</v>
      </c>
      <c r="G4915">
        <v>293</v>
      </c>
      <c r="H4915" s="17">
        <v>0.95290855397731</v>
      </c>
      <c r="I4915">
        <v>8</v>
      </c>
      <c r="K4915">
        <f t="shared" si="76"/>
        <v>1</v>
      </c>
    </row>
    <row r="4916" spans="1:11" x14ac:dyDescent="0.3">
      <c r="A4916" t="s">
        <v>11490</v>
      </c>
      <c r="B4916" t="s">
        <v>4759</v>
      </c>
      <c r="C4916" t="s">
        <v>4749</v>
      </c>
      <c r="D4916">
        <v>201</v>
      </c>
      <c r="E4916" s="17">
        <v>3.1776060880655601</v>
      </c>
      <c r="F4916">
        <v>10</v>
      </c>
      <c r="G4916">
        <v>172</v>
      </c>
      <c r="H4916" s="17">
        <v>2.8982570602271398</v>
      </c>
      <c r="I4916">
        <v>10</v>
      </c>
      <c r="K4916">
        <f t="shared" si="76"/>
        <v>1</v>
      </c>
    </row>
    <row r="4917" spans="1:11" x14ac:dyDescent="0.3">
      <c r="A4917" t="s">
        <v>11491</v>
      </c>
      <c r="B4917" t="s">
        <v>4759</v>
      </c>
      <c r="C4917" t="s">
        <v>4749</v>
      </c>
      <c r="D4917">
        <v>245</v>
      </c>
      <c r="E4917" s="17">
        <v>-0.183491868914055</v>
      </c>
      <c r="F4917">
        <v>6</v>
      </c>
      <c r="G4917">
        <v>222</v>
      </c>
      <c r="H4917" s="17">
        <v>-0.29664459746690103</v>
      </c>
      <c r="I4917">
        <v>6</v>
      </c>
      <c r="K4917">
        <f t="shared" si="76"/>
        <v>1</v>
      </c>
    </row>
    <row r="4918" spans="1:11" x14ac:dyDescent="0.3">
      <c r="A4918" t="s">
        <v>11492</v>
      </c>
      <c r="B4918" t="s">
        <v>4759</v>
      </c>
      <c r="C4918" t="s">
        <v>4749</v>
      </c>
      <c r="D4918">
        <v>179</v>
      </c>
      <c r="E4918" s="17">
        <v>0.60962726460316696</v>
      </c>
      <c r="F4918">
        <v>8</v>
      </c>
      <c r="G4918">
        <v>173</v>
      </c>
      <c r="H4918" s="17">
        <v>1.64283949309007</v>
      </c>
      <c r="I4918">
        <v>9</v>
      </c>
      <c r="K4918">
        <f t="shared" si="76"/>
        <v>1</v>
      </c>
    </row>
    <row r="4919" spans="1:11" x14ac:dyDescent="0.3">
      <c r="A4919" t="s">
        <v>11493</v>
      </c>
      <c r="B4919" t="s">
        <v>4759</v>
      </c>
      <c r="C4919" t="s">
        <v>4749</v>
      </c>
      <c r="D4919">
        <v>364</v>
      </c>
      <c r="E4919" s="17">
        <v>0.90483751425760195</v>
      </c>
      <c r="F4919">
        <v>8</v>
      </c>
      <c r="G4919">
        <v>226</v>
      </c>
      <c r="H4919" s="17">
        <v>0.36669068695448698</v>
      </c>
      <c r="I4919">
        <v>8</v>
      </c>
      <c r="K4919">
        <f t="shared" si="76"/>
        <v>1</v>
      </c>
    </row>
    <row r="4920" spans="1:11" x14ac:dyDescent="0.3">
      <c r="A4920" t="s">
        <v>11494</v>
      </c>
      <c r="B4920" t="s">
        <v>4759</v>
      </c>
      <c r="C4920" t="s">
        <v>4749</v>
      </c>
      <c r="D4920">
        <v>123</v>
      </c>
      <c r="E4920" s="17">
        <v>2.0368034744804402</v>
      </c>
      <c r="F4920">
        <v>9</v>
      </c>
      <c r="G4920">
        <v>95</v>
      </c>
      <c r="H4920" s="17">
        <v>1.31842499279614</v>
      </c>
      <c r="I4920">
        <v>9</v>
      </c>
      <c r="K4920">
        <f t="shared" si="76"/>
        <v>1</v>
      </c>
    </row>
    <row r="4921" spans="1:11" x14ac:dyDescent="0.3">
      <c r="A4921" t="s">
        <v>11495</v>
      </c>
      <c r="B4921" t="s">
        <v>4759</v>
      </c>
      <c r="C4921" t="s">
        <v>4749</v>
      </c>
      <c r="D4921">
        <v>400</v>
      </c>
      <c r="E4921" s="17">
        <v>-0.977235788688258</v>
      </c>
      <c r="F4921">
        <v>3</v>
      </c>
      <c r="G4921">
        <v>282</v>
      </c>
      <c r="H4921" s="17">
        <v>-0.66380251436926696</v>
      </c>
      <c r="I4921">
        <v>5</v>
      </c>
      <c r="K4921">
        <f t="shared" si="76"/>
        <v>1</v>
      </c>
    </row>
    <row r="4922" spans="1:11" x14ac:dyDescent="0.3">
      <c r="A4922" t="s">
        <v>11496</v>
      </c>
      <c r="B4922" t="s">
        <v>4759</v>
      </c>
      <c r="C4922" t="s">
        <v>4749</v>
      </c>
      <c r="D4922">
        <v>725</v>
      </c>
      <c r="E4922" s="17">
        <v>1.3205230594144499</v>
      </c>
      <c r="F4922">
        <v>9</v>
      </c>
      <c r="G4922">
        <v>636</v>
      </c>
      <c r="H4922" s="17">
        <v>1.20635534856532</v>
      </c>
      <c r="I4922">
        <v>9</v>
      </c>
      <c r="K4922">
        <f t="shared" si="76"/>
        <v>1</v>
      </c>
    </row>
    <row r="4923" spans="1:11" x14ac:dyDescent="0.3">
      <c r="A4923" t="s">
        <v>11497</v>
      </c>
      <c r="B4923" t="s">
        <v>4759</v>
      </c>
      <c r="C4923" t="s">
        <v>4749</v>
      </c>
      <c r="D4923">
        <v>273</v>
      </c>
      <c r="E4923" s="17">
        <v>-0.41911722921688199</v>
      </c>
      <c r="F4923">
        <v>6</v>
      </c>
      <c r="G4923">
        <v>295</v>
      </c>
      <c r="H4923" s="17">
        <v>0.28213452577868697</v>
      </c>
      <c r="I4923">
        <v>7</v>
      </c>
      <c r="K4923">
        <f t="shared" si="76"/>
        <v>1</v>
      </c>
    </row>
    <row r="4924" spans="1:11" x14ac:dyDescent="0.3">
      <c r="A4924" t="s">
        <v>11498</v>
      </c>
      <c r="B4924" t="s">
        <v>4759</v>
      </c>
      <c r="C4924" t="s">
        <v>4749</v>
      </c>
      <c r="D4924">
        <v>340</v>
      </c>
      <c r="E4924" s="17">
        <v>-0.97890642334240097</v>
      </c>
      <c r="F4924">
        <v>3</v>
      </c>
      <c r="G4924">
        <v>349</v>
      </c>
      <c r="H4924" s="17">
        <v>-0.74661491347134901</v>
      </c>
      <c r="I4924">
        <v>5</v>
      </c>
      <c r="K4924">
        <f t="shared" si="76"/>
        <v>1</v>
      </c>
    </row>
    <row r="4925" spans="1:11" x14ac:dyDescent="0.3">
      <c r="A4925" t="s">
        <v>11499</v>
      </c>
      <c r="B4925" t="s">
        <v>4759</v>
      </c>
      <c r="C4925" t="s">
        <v>4749</v>
      </c>
      <c r="D4925">
        <v>188</v>
      </c>
      <c r="E4925" s="17">
        <v>3.55282859244688E-2</v>
      </c>
      <c r="F4925">
        <v>7</v>
      </c>
      <c r="G4925">
        <v>217</v>
      </c>
      <c r="H4925" s="17">
        <v>-0.17969358253255799</v>
      </c>
      <c r="I4925">
        <v>6</v>
      </c>
      <c r="K4925">
        <f t="shared" si="76"/>
        <v>1</v>
      </c>
    </row>
    <row r="4926" spans="1:11" x14ac:dyDescent="0.3">
      <c r="A4926" t="s">
        <v>11500</v>
      </c>
      <c r="B4926" t="s">
        <v>4759</v>
      </c>
      <c r="C4926" t="s">
        <v>4749</v>
      </c>
      <c r="D4926">
        <v>183</v>
      </c>
      <c r="E4926" s="17">
        <v>9.3260827719165704E-2</v>
      </c>
      <c r="F4926">
        <v>7</v>
      </c>
      <c r="G4926">
        <v>209</v>
      </c>
      <c r="H4926" s="17">
        <v>7.4823664620131194E-2</v>
      </c>
      <c r="I4926">
        <v>7</v>
      </c>
      <c r="K4926">
        <f t="shared" si="76"/>
        <v>1</v>
      </c>
    </row>
    <row r="4927" spans="1:11" x14ac:dyDescent="0.3">
      <c r="A4927" t="s">
        <v>11501</v>
      </c>
      <c r="B4927" t="s">
        <v>4759</v>
      </c>
      <c r="C4927" t="s">
        <v>4749</v>
      </c>
      <c r="D4927">
        <v>120</v>
      </c>
      <c r="E4927" s="17">
        <v>2.1072824746230299</v>
      </c>
      <c r="F4927">
        <v>9</v>
      </c>
      <c r="G4927">
        <v>133</v>
      </c>
      <c r="H4927" s="17">
        <v>2.2048920341876102</v>
      </c>
      <c r="I4927">
        <v>9</v>
      </c>
      <c r="K4927">
        <f t="shared" si="76"/>
        <v>1</v>
      </c>
    </row>
    <row r="4928" spans="1:11" x14ac:dyDescent="0.3">
      <c r="A4928" t="s">
        <v>11502</v>
      </c>
      <c r="B4928" t="s">
        <v>4759</v>
      </c>
      <c r="C4928" t="s">
        <v>4749</v>
      </c>
      <c r="D4928">
        <v>254</v>
      </c>
      <c r="E4928" s="17">
        <v>1.9444940275074001</v>
      </c>
      <c r="F4928">
        <v>9</v>
      </c>
      <c r="G4928">
        <v>270</v>
      </c>
      <c r="H4928" s="17">
        <v>1.3895704076834099</v>
      </c>
      <c r="I4928">
        <v>9</v>
      </c>
      <c r="K4928">
        <f t="shared" si="76"/>
        <v>1</v>
      </c>
    </row>
    <row r="4929" spans="1:11" x14ac:dyDescent="0.3">
      <c r="A4929" t="s">
        <v>11503</v>
      </c>
      <c r="B4929" t="s">
        <v>4759</v>
      </c>
      <c r="C4929" t="s">
        <v>4749</v>
      </c>
      <c r="D4929">
        <v>302</v>
      </c>
      <c r="E4929" s="17">
        <v>-5.5524615567745503E-2</v>
      </c>
      <c r="F4929">
        <v>7</v>
      </c>
      <c r="G4929">
        <v>286</v>
      </c>
      <c r="H4929" s="17">
        <v>0.16234529483172699</v>
      </c>
      <c r="I4929">
        <v>7</v>
      </c>
      <c r="K4929">
        <f t="shared" si="76"/>
        <v>1</v>
      </c>
    </row>
    <row r="4930" spans="1:11" x14ac:dyDescent="0.3">
      <c r="A4930" t="s">
        <v>11504</v>
      </c>
      <c r="B4930" t="s">
        <v>4759</v>
      </c>
      <c r="C4930" t="s">
        <v>4749</v>
      </c>
      <c r="D4930">
        <v>115</v>
      </c>
      <c r="E4930" s="17">
        <v>0.961319315061406</v>
      </c>
      <c r="F4930">
        <v>8</v>
      </c>
      <c r="G4930">
        <v>97</v>
      </c>
      <c r="H4930" s="17">
        <v>0.95221384910458895</v>
      </c>
      <c r="I4930">
        <v>8</v>
      </c>
      <c r="K4930">
        <f t="shared" si="76"/>
        <v>1</v>
      </c>
    </row>
    <row r="4931" spans="1:11" x14ac:dyDescent="0.3">
      <c r="A4931" t="s">
        <v>11505</v>
      </c>
      <c r="B4931" t="s">
        <v>4761</v>
      </c>
      <c r="C4931" t="s">
        <v>4749</v>
      </c>
      <c r="D4931">
        <v>173</v>
      </c>
      <c r="E4931" s="17">
        <v>-1.22923952295685</v>
      </c>
      <c r="F4931">
        <v>3</v>
      </c>
      <c r="G4931">
        <v>202</v>
      </c>
      <c r="H4931" s="17">
        <v>-1.1633029388956699</v>
      </c>
      <c r="I4931">
        <v>3</v>
      </c>
      <c r="K4931">
        <f t="shared" ref="K4931:K4994" si="77">IF(OR(D4931="",G4931=""),0,1)</f>
        <v>1</v>
      </c>
    </row>
    <row r="4932" spans="1:11" x14ac:dyDescent="0.3">
      <c r="A4932" t="s">
        <v>11506</v>
      </c>
      <c r="B4932" t="s">
        <v>4761</v>
      </c>
      <c r="C4932" t="s">
        <v>4749</v>
      </c>
      <c r="D4932">
        <v>407</v>
      </c>
      <c r="E4932" s="17">
        <v>-1.7961649501538599</v>
      </c>
      <c r="F4932">
        <v>1</v>
      </c>
      <c r="G4932">
        <v>381</v>
      </c>
      <c r="H4932" s="17">
        <v>-1.44536876471304</v>
      </c>
      <c r="I4932">
        <v>2</v>
      </c>
      <c r="K4932">
        <f t="shared" si="77"/>
        <v>1</v>
      </c>
    </row>
    <row r="4933" spans="1:11" x14ac:dyDescent="0.3">
      <c r="A4933" t="s">
        <v>11507</v>
      </c>
      <c r="B4933" t="s">
        <v>4761</v>
      </c>
      <c r="C4933" t="s">
        <v>4749</v>
      </c>
      <c r="D4933">
        <v>169</v>
      </c>
      <c r="E4933" s="17">
        <v>-1.5718030787980899</v>
      </c>
      <c r="F4933">
        <v>2</v>
      </c>
      <c r="G4933">
        <v>169</v>
      </c>
      <c r="H4933" s="17">
        <v>-1.1760484070180901</v>
      </c>
      <c r="I4933">
        <v>3</v>
      </c>
      <c r="K4933">
        <f t="shared" si="77"/>
        <v>1</v>
      </c>
    </row>
    <row r="4934" spans="1:11" x14ac:dyDescent="0.3">
      <c r="A4934" t="s">
        <v>11508</v>
      </c>
      <c r="B4934" t="s">
        <v>4761</v>
      </c>
      <c r="C4934" t="s">
        <v>4749</v>
      </c>
      <c r="D4934">
        <v>254</v>
      </c>
      <c r="E4934" s="17">
        <v>-1.8845442179398599</v>
      </c>
      <c r="F4934">
        <v>1</v>
      </c>
      <c r="G4934">
        <v>249</v>
      </c>
      <c r="H4934" s="17">
        <v>-1.7310817660716999</v>
      </c>
      <c r="I4934">
        <v>1</v>
      </c>
      <c r="K4934">
        <f t="shared" si="77"/>
        <v>1</v>
      </c>
    </row>
    <row r="4935" spans="1:11" x14ac:dyDescent="0.3">
      <c r="A4935" t="s">
        <v>11509</v>
      </c>
      <c r="B4935" t="s">
        <v>4761</v>
      </c>
      <c r="C4935" t="s">
        <v>4749</v>
      </c>
      <c r="D4935">
        <v>229</v>
      </c>
      <c r="E4935" s="17">
        <v>-1.14260434793594</v>
      </c>
      <c r="F4935">
        <v>3</v>
      </c>
      <c r="G4935">
        <v>224</v>
      </c>
      <c r="H4935" s="17">
        <v>-1.08771683785294</v>
      </c>
      <c r="I4935">
        <v>3</v>
      </c>
      <c r="K4935">
        <f t="shared" si="77"/>
        <v>1</v>
      </c>
    </row>
    <row r="4936" spans="1:11" x14ac:dyDescent="0.3">
      <c r="A4936" t="s">
        <v>11510</v>
      </c>
      <c r="B4936" t="s">
        <v>4761</v>
      </c>
      <c r="C4936" t="s">
        <v>4749</v>
      </c>
      <c r="D4936">
        <v>283</v>
      </c>
      <c r="E4936" s="17">
        <v>-1.8107384087265901</v>
      </c>
      <c r="F4936">
        <v>1</v>
      </c>
      <c r="G4936">
        <v>265</v>
      </c>
      <c r="H4936" s="17">
        <v>-1.72216360657324</v>
      </c>
      <c r="I4936">
        <v>1</v>
      </c>
      <c r="K4936">
        <f t="shared" si="77"/>
        <v>1</v>
      </c>
    </row>
    <row r="4937" spans="1:11" x14ac:dyDescent="0.3">
      <c r="A4937" t="s">
        <v>11511</v>
      </c>
      <c r="B4937" t="s">
        <v>4763</v>
      </c>
      <c r="C4937" t="s">
        <v>4749</v>
      </c>
      <c r="D4937">
        <v>237</v>
      </c>
      <c r="E4937" s="17">
        <v>-0.61705113217637197</v>
      </c>
      <c r="F4937">
        <v>5</v>
      </c>
      <c r="G4937">
        <v>275</v>
      </c>
      <c r="H4937" s="17">
        <v>-0.594633776485333</v>
      </c>
      <c r="I4937">
        <v>5</v>
      </c>
      <c r="K4937">
        <f t="shared" si="77"/>
        <v>1</v>
      </c>
    </row>
    <row r="4938" spans="1:11" x14ac:dyDescent="0.3">
      <c r="A4938" t="s">
        <v>11512</v>
      </c>
      <c r="B4938" t="s">
        <v>4763</v>
      </c>
      <c r="C4938" t="s">
        <v>4749</v>
      </c>
      <c r="D4938">
        <v>264</v>
      </c>
      <c r="E4938" s="17">
        <v>-0.466793541019694</v>
      </c>
      <c r="F4938">
        <v>5</v>
      </c>
      <c r="G4938">
        <v>267</v>
      </c>
      <c r="H4938" s="17">
        <v>-0.58970244925868398</v>
      </c>
      <c r="I4938">
        <v>5</v>
      </c>
      <c r="K4938">
        <f t="shared" si="77"/>
        <v>1</v>
      </c>
    </row>
    <row r="4939" spans="1:11" x14ac:dyDescent="0.3">
      <c r="A4939" t="s">
        <v>11513</v>
      </c>
      <c r="B4939" t="s">
        <v>4763</v>
      </c>
      <c r="C4939" t="s">
        <v>4749</v>
      </c>
      <c r="D4939">
        <v>236</v>
      </c>
      <c r="E4939" s="17">
        <v>-0.39021334733642599</v>
      </c>
      <c r="F4939">
        <v>6</v>
      </c>
      <c r="G4939">
        <v>198</v>
      </c>
      <c r="H4939" s="17">
        <v>-1.00501652121327</v>
      </c>
      <c r="I4939">
        <v>3</v>
      </c>
      <c r="K4939">
        <f t="shared" si="77"/>
        <v>1</v>
      </c>
    </row>
    <row r="4940" spans="1:11" x14ac:dyDescent="0.3">
      <c r="A4940" t="s">
        <v>11514</v>
      </c>
      <c r="B4940" t="s">
        <v>4763</v>
      </c>
      <c r="C4940" t="s">
        <v>4749</v>
      </c>
      <c r="D4940">
        <v>183</v>
      </c>
      <c r="E4940" s="17">
        <v>-0.93014620994920205</v>
      </c>
      <c r="F4940">
        <v>4</v>
      </c>
      <c r="G4940">
        <v>170</v>
      </c>
      <c r="H4940" s="17">
        <v>-1.2792123379961</v>
      </c>
      <c r="I4940">
        <v>2</v>
      </c>
      <c r="K4940">
        <f t="shared" si="77"/>
        <v>1</v>
      </c>
    </row>
    <row r="4941" spans="1:11" x14ac:dyDescent="0.3">
      <c r="A4941" t="s">
        <v>11515</v>
      </c>
      <c r="B4941" t="s">
        <v>4765</v>
      </c>
      <c r="C4941" t="s">
        <v>4749</v>
      </c>
      <c r="D4941">
        <v>425</v>
      </c>
      <c r="E4941" s="17">
        <v>1.66206688923214</v>
      </c>
      <c r="F4941">
        <v>9</v>
      </c>
      <c r="G4941">
        <v>464</v>
      </c>
      <c r="H4941" s="17">
        <v>1.8214227354922601</v>
      </c>
      <c r="I4941">
        <v>9</v>
      </c>
      <c r="K4941">
        <f t="shared" si="77"/>
        <v>1</v>
      </c>
    </row>
    <row r="4942" spans="1:11" x14ac:dyDescent="0.3">
      <c r="A4942" t="s">
        <v>11516</v>
      </c>
      <c r="B4942" t="s">
        <v>4765</v>
      </c>
      <c r="C4942" t="s">
        <v>4749</v>
      </c>
      <c r="D4942">
        <v>266</v>
      </c>
      <c r="E4942" s="17">
        <v>3.8346482683807599</v>
      </c>
      <c r="F4942">
        <v>10</v>
      </c>
      <c r="G4942">
        <v>245</v>
      </c>
      <c r="H4942" s="17">
        <v>3.98708798781312</v>
      </c>
      <c r="I4942">
        <v>10</v>
      </c>
      <c r="K4942">
        <f t="shared" si="77"/>
        <v>1</v>
      </c>
    </row>
    <row r="4943" spans="1:11" x14ac:dyDescent="0.3">
      <c r="A4943" t="s">
        <v>11517</v>
      </c>
      <c r="B4943" t="s">
        <v>4765</v>
      </c>
      <c r="C4943" t="s">
        <v>4749</v>
      </c>
      <c r="D4943">
        <v>249</v>
      </c>
      <c r="E4943" s="17">
        <v>-0.41322690251354</v>
      </c>
      <c r="F4943">
        <v>6</v>
      </c>
      <c r="G4943">
        <v>280</v>
      </c>
      <c r="H4943" s="17">
        <v>7.9188633181628998E-2</v>
      </c>
      <c r="I4943">
        <v>7</v>
      </c>
      <c r="K4943">
        <f t="shared" si="77"/>
        <v>1</v>
      </c>
    </row>
    <row r="4944" spans="1:11" x14ac:dyDescent="0.3">
      <c r="A4944" t="s">
        <v>11518</v>
      </c>
      <c r="B4944" t="s">
        <v>4765</v>
      </c>
      <c r="C4944" t="s">
        <v>4749</v>
      </c>
      <c r="D4944">
        <v>259</v>
      </c>
      <c r="E4944" s="17">
        <v>1.1495988337814</v>
      </c>
      <c r="F4944">
        <v>9</v>
      </c>
      <c r="G4944">
        <v>256</v>
      </c>
      <c r="H4944" s="17">
        <v>0.88912218320207304</v>
      </c>
      <c r="I4944">
        <v>8</v>
      </c>
      <c r="K4944">
        <f t="shared" si="77"/>
        <v>1</v>
      </c>
    </row>
    <row r="4945" spans="1:11" x14ac:dyDescent="0.3">
      <c r="A4945" t="s">
        <v>11519</v>
      </c>
      <c r="B4945" t="s">
        <v>4765</v>
      </c>
      <c r="C4945" t="s">
        <v>4749</v>
      </c>
      <c r="D4945">
        <v>210</v>
      </c>
      <c r="E4945" s="17">
        <v>0.52097288035577605</v>
      </c>
      <c r="F4945">
        <v>8</v>
      </c>
      <c r="G4945">
        <v>208</v>
      </c>
      <c r="H4945" s="17">
        <v>0.64240629074413502</v>
      </c>
      <c r="I4945">
        <v>8</v>
      </c>
      <c r="K4945">
        <f t="shared" si="77"/>
        <v>1</v>
      </c>
    </row>
    <row r="4946" spans="1:11" x14ac:dyDescent="0.3">
      <c r="A4946" t="s">
        <v>11520</v>
      </c>
      <c r="B4946" t="s">
        <v>4765</v>
      </c>
      <c r="C4946" t="s">
        <v>4749</v>
      </c>
      <c r="D4946">
        <v>201</v>
      </c>
      <c r="E4946" s="17">
        <v>1.67343950387891E-2</v>
      </c>
      <c r="F4946">
        <v>7</v>
      </c>
      <c r="G4946">
        <v>216</v>
      </c>
      <c r="H4946" s="17">
        <v>0.49825787847929098</v>
      </c>
      <c r="I4946">
        <v>8</v>
      </c>
      <c r="K4946">
        <f t="shared" si="77"/>
        <v>1</v>
      </c>
    </row>
    <row r="4947" spans="1:11" x14ac:dyDescent="0.3">
      <c r="A4947" t="s">
        <v>11521</v>
      </c>
      <c r="B4947" t="s">
        <v>4765</v>
      </c>
      <c r="C4947" t="s">
        <v>4749</v>
      </c>
      <c r="D4947">
        <v>335</v>
      </c>
      <c r="E4947" s="17">
        <v>-1.3031401361763399</v>
      </c>
      <c r="F4947">
        <v>2</v>
      </c>
      <c r="G4947">
        <v>345</v>
      </c>
      <c r="H4947" s="17">
        <v>-1.36788638604208</v>
      </c>
      <c r="I4947">
        <v>2</v>
      </c>
      <c r="K4947">
        <f t="shared" si="77"/>
        <v>1</v>
      </c>
    </row>
    <row r="4948" spans="1:11" x14ac:dyDescent="0.3">
      <c r="A4948" t="s">
        <v>11522</v>
      </c>
      <c r="B4948" t="s">
        <v>4765</v>
      </c>
      <c r="C4948" t="s">
        <v>4749</v>
      </c>
      <c r="D4948">
        <v>384</v>
      </c>
      <c r="E4948" s="17">
        <v>2.6905033175482602</v>
      </c>
      <c r="F4948">
        <v>10</v>
      </c>
      <c r="G4948">
        <v>337</v>
      </c>
      <c r="H4948" s="17">
        <v>2.8018163702751999</v>
      </c>
      <c r="I4948">
        <v>10</v>
      </c>
      <c r="K4948">
        <f t="shared" si="77"/>
        <v>1</v>
      </c>
    </row>
    <row r="4949" spans="1:11" x14ac:dyDescent="0.3">
      <c r="A4949" t="s">
        <v>11523</v>
      </c>
      <c r="B4949" t="s">
        <v>4765</v>
      </c>
      <c r="C4949" t="s">
        <v>4749</v>
      </c>
      <c r="D4949">
        <v>229</v>
      </c>
      <c r="E4949" s="17">
        <v>1.0095042163108401</v>
      </c>
      <c r="F4949">
        <v>8</v>
      </c>
      <c r="G4949">
        <v>246</v>
      </c>
      <c r="H4949" s="17">
        <v>0.50266045374732005</v>
      </c>
      <c r="I4949">
        <v>8</v>
      </c>
      <c r="K4949">
        <f t="shared" si="77"/>
        <v>1</v>
      </c>
    </row>
    <row r="4950" spans="1:11" x14ac:dyDescent="0.3">
      <c r="A4950" t="s">
        <v>11524</v>
      </c>
      <c r="B4950" t="s">
        <v>4765</v>
      </c>
      <c r="C4950" t="s">
        <v>4749</v>
      </c>
      <c r="D4950">
        <v>220</v>
      </c>
      <c r="E4950" s="17">
        <v>-0.44499534412438302</v>
      </c>
      <c r="F4950">
        <v>6</v>
      </c>
      <c r="G4950">
        <v>274</v>
      </c>
      <c r="H4950" s="17">
        <v>0.56153425036549598</v>
      </c>
      <c r="I4950">
        <v>8</v>
      </c>
      <c r="K4950">
        <f t="shared" si="77"/>
        <v>1</v>
      </c>
    </row>
    <row r="4951" spans="1:11" x14ac:dyDescent="0.3">
      <c r="A4951" t="s">
        <v>11525</v>
      </c>
      <c r="B4951" t="s">
        <v>4765</v>
      </c>
      <c r="C4951" t="s">
        <v>4749</v>
      </c>
      <c r="D4951">
        <v>220</v>
      </c>
      <c r="E4951" s="17">
        <v>-0.383108257968656</v>
      </c>
      <c r="F4951">
        <v>6</v>
      </c>
      <c r="G4951">
        <v>210</v>
      </c>
      <c r="H4951" s="17">
        <v>0.111483741819132</v>
      </c>
      <c r="I4951">
        <v>7</v>
      </c>
      <c r="K4951">
        <f t="shared" si="77"/>
        <v>1</v>
      </c>
    </row>
    <row r="4952" spans="1:11" x14ac:dyDescent="0.3">
      <c r="A4952" t="s">
        <v>11526</v>
      </c>
      <c r="B4952" t="s">
        <v>4765</v>
      </c>
      <c r="C4952" t="s">
        <v>4749</v>
      </c>
      <c r="D4952">
        <v>171</v>
      </c>
      <c r="E4952" s="17">
        <v>0.57935813231733202</v>
      </c>
      <c r="F4952">
        <v>8</v>
      </c>
      <c r="G4952">
        <v>200</v>
      </c>
      <c r="H4952" s="17">
        <v>0.154082493602371</v>
      </c>
      <c r="I4952">
        <v>7</v>
      </c>
      <c r="K4952">
        <f t="shared" si="77"/>
        <v>1</v>
      </c>
    </row>
    <row r="4953" spans="1:11" x14ac:dyDescent="0.3">
      <c r="A4953" t="s">
        <v>11527</v>
      </c>
      <c r="B4953" t="s">
        <v>4765</v>
      </c>
      <c r="C4953" t="s">
        <v>4749</v>
      </c>
      <c r="D4953">
        <v>202</v>
      </c>
      <c r="E4953" s="17">
        <v>-0.48463662377880301</v>
      </c>
      <c r="F4953">
        <v>5</v>
      </c>
      <c r="G4953">
        <v>197</v>
      </c>
      <c r="H4953" s="17">
        <v>-0.22597503541741501</v>
      </c>
      <c r="I4953">
        <v>6</v>
      </c>
      <c r="K4953">
        <f t="shared" si="77"/>
        <v>1</v>
      </c>
    </row>
    <row r="4954" spans="1:11" x14ac:dyDescent="0.3">
      <c r="A4954" t="s">
        <v>11528</v>
      </c>
      <c r="B4954" t="s">
        <v>4765</v>
      </c>
      <c r="C4954" t="s">
        <v>4749</v>
      </c>
      <c r="D4954">
        <v>150</v>
      </c>
      <c r="E4954" s="17">
        <v>-0.301616717430788</v>
      </c>
      <c r="F4954">
        <v>6</v>
      </c>
      <c r="G4954">
        <v>169</v>
      </c>
      <c r="H4954" s="17">
        <v>-8.1911869687710498E-2</v>
      </c>
      <c r="I4954">
        <v>7</v>
      </c>
      <c r="K4954">
        <f t="shared" si="77"/>
        <v>1</v>
      </c>
    </row>
    <row r="4955" spans="1:11" x14ac:dyDescent="0.3">
      <c r="A4955" t="s">
        <v>11529</v>
      </c>
      <c r="B4955" t="s">
        <v>4765</v>
      </c>
      <c r="C4955" t="s">
        <v>4749</v>
      </c>
      <c r="D4955">
        <v>177</v>
      </c>
      <c r="E4955" s="17">
        <v>-1.2611602516093701</v>
      </c>
      <c r="F4955">
        <v>2</v>
      </c>
      <c r="G4955">
        <v>203</v>
      </c>
      <c r="H4955" s="17">
        <v>-0.31198953519757799</v>
      </c>
      <c r="I4955">
        <v>6</v>
      </c>
      <c r="K4955">
        <f t="shared" si="77"/>
        <v>1</v>
      </c>
    </row>
    <row r="4956" spans="1:11" x14ac:dyDescent="0.3">
      <c r="A4956" t="s">
        <v>11530</v>
      </c>
      <c r="B4956" t="s">
        <v>4765</v>
      </c>
      <c r="C4956" t="s">
        <v>4749</v>
      </c>
      <c r="D4956">
        <v>222</v>
      </c>
      <c r="E4956" s="17">
        <v>-0.93978389760356595</v>
      </c>
      <c r="F4956">
        <v>4</v>
      </c>
      <c r="G4956">
        <v>222</v>
      </c>
      <c r="H4956" s="17">
        <v>-1.5253019456646799</v>
      </c>
      <c r="I4956">
        <v>2</v>
      </c>
      <c r="K4956">
        <f t="shared" si="77"/>
        <v>1</v>
      </c>
    </row>
    <row r="4957" spans="1:11" x14ac:dyDescent="0.3">
      <c r="A4957" t="s">
        <v>11531</v>
      </c>
      <c r="B4957" t="s">
        <v>4765</v>
      </c>
      <c r="C4957" t="s">
        <v>4749</v>
      </c>
      <c r="D4957">
        <v>261</v>
      </c>
      <c r="E4957" s="17">
        <v>-1.6942732315532401</v>
      </c>
      <c r="F4957">
        <v>1</v>
      </c>
      <c r="G4957">
        <v>244</v>
      </c>
      <c r="H4957" s="17">
        <v>-1.33745611775627</v>
      </c>
      <c r="I4957">
        <v>2</v>
      </c>
      <c r="K4957">
        <f t="shared" si="77"/>
        <v>1</v>
      </c>
    </row>
    <row r="4958" spans="1:11" x14ac:dyDescent="0.3">
      <c r="A4958" t="s">
        <v>11532</v>
      </c>
      <c r="B4958" t="s">
        <v>4765</v>
      </c>
      <c r="C4958" t="s">
        <v>4749</v>
      </c>
      <c r="D4958">
        <v>240</v>
      </c>
      <c r="E4958" s="17">
        <v>0.50067470379898005</v>
      </c>
      <c r="F4958">
        <v>8</v>
      </c>
      <c r="G4958">
        <v>254</v>
      </c>
      <c r="H4958" s="17">
        <v>0.10701208034045601</v>
      </c>
      <c r="I4958">
        <v>7</v>
      </c>
      <c r="K4958">
        <f t="shared" si="77"/>
        <v>1</v>
      </c>
    </row>
    <row r="4959" spans="1:11" x14ac:dyDescent="0.3">
      <c r="A4959" t="s">
        <v>11533</v>
      </c>
      <c r="B4959" t="s">
        <v>4765</v>
      </c>
      <c r="C4959" t="s">
        <v>4749</v>
      </c>
      <c r="D4959">
        <v>256</v>
      </c>
      <c r="E4959" s="17">
        <v>0.37092595994646899</v>
      </c>
      <c r="F4959">
        <v>8</v>
      </c>
      <c r="G4959">
        <v>263</v>
      </c>
      <c r="H4959" s="17">
        <v>-0.46539816330844902</v>
      </c>
      <c r="I4959">
        <v>6</v>
      </c>
      <c r="K4959">
        <f t="shared" si="77"/>
        <v>1</v>
      </c>
    </row>
    <row r="4960" spans="1:11" x14ac:dyDescent="0.3">
      <c r="A4960" t="s">
        <v>11534</v>
      </c>
      <c r="B4960" t="s">
        <v>4765</v>
      </c>
      <c r="C4960" t="s">
        <v>4749</v>
      </c>
      <c r="D4960">
        <v>313</v>
      </c>
      <c r="E4960" s="17">
        <v>-0.106531460010076</v>
      </c>
      <c r="F4960">
        <v>7</v>
      </c>
      <c r="G4960">
        <v>285</v>
      </c>
      <c r="H4960" s="17">
        <v>-0.42785393296506602</v>
      </c>
      <c r="I4960">
        <v>6</v>
      </c>
      <c r="K4960">
        <f t="shared" si="77"/>
        <v>1</v>
      </c>
    </row>
    <row r="4961" spans="1:11" x14ac:dyDescent="0.3">
      <c r="A4961" t="s">
        <v>11535</v>
      </c>
      <c r="B4961" t="s">
        <v>4767</v>
      </c>
      <c r="C4961" t="s">
        <v>4749</v>
      </c>
      <c r="D4961">
        <v>324</v>
      </c>
      <c r="E4961" s="17">
        <v>0.75520188024092805</v>
      </c>
      <c r="F4961">
        <v>8</v>
      </c>
      <c r="G4961">
        <v>278</v>
      </c>
      <c r="H4961" s="17">
        <v>0.91128553121752598</v>
      </c>
      <c r="I4961">
        <v>8</v>
      </c>
      <c r="K4961">
        <f t="shared" si="77"/>
        <v>1</v>
      </c>
    </row>
    <row r="4962" spans="1:11" x14ac:dyDescent="0.3">
      <c r="A4962" t="s">
        <v>11536</v>
      </c>
      <c r="B4962" t="s">
        <v>4767</v>
      </c>
      <c r="C4962" t="s">
        <v>4749</v>
      </c>
      <c r="D4962">
        <v>192</v>
      </c>
      <c r="E4962" s="17">
        <v>1.4761155015816401</v>
      </c>
      <c r="F4962">
        <v>9</v>
      </c>
      <c r="G4962">
        <v>236</v>
      </c>
      <c r="H4962" s="17">
        <v>0.76486519216304405</v>
      </c>
      <c r="I4962">
        <v>8</v>
      </c>
      <c r="K4962">
        <f t="shared" si="77"/>
        <v>1</v>
      </c>
    </row>
    <row r="4963" spans="1:11" x14ac:dyDescent="0.3">
      <c r="A4963" t="s">
        <v>11537</v>
      </c>
      <c r="B4963" t="s">
        <v>4767</v>
      </c>
      <c r="C4963" t="s">
        <v>4749</v>
      </c>
      <c r="D4963">
        <v>241</v>
      </c>
      <c r="E4963" s="17">
        <v>0.126753941464161</v>
      </c>
      <c r="F4963">
        <v>7</v>
      </c>
      <c r="G4963">
        <v>234</v>
      </c>
      <c r="H4963" s="17">
        <v>0.373866122462501</v>
      </c>
      <c r="I4963">
        <v>8</v>
      </c>
      <c r="K4963">
        <f t="shared" si="77"/>
        <v>1</v>
      </c>
    </row>
    <row r="4964" spans="1:11" x14ac:dyDescent="0.3">
      <c r="A4964" t="s">
        <v>11538</v>
      </c>
      <c r="B4964" t="s">
        <v>4767</v>
      </c>
      <c r="C4964" t="s">
        <v>4749</v>
      </c>
      <c r="D4964">
        <v>287</v>
      </c>
      <c r="E4964" s="17">
        <v>0.73744052986541797</v>
      </c>
      <c r="F4964">
        <v>8</v>
      </c>
      <c r="G4964">
        <v>288</v>
      </c>
      <c r="H4964" s="17">
        <v>1.2347170524709801</v>
      </c>
      <c r="I4964">
        <v>9</v>
      </c>
      <c r="K4964">
        <f t="shared" si="77"/>
        <v>1</v>
      </c>
    </row>
    <row r="4965" spans="1:11" x14ac:dyDescent="0.3">
      <c r="A4965" t="s">
        <v>11539</v>
      </c>
      <c r="B4965" t="s">
        <v>4767</v>
      </c>
      <c r="C4965" t="s">
        <v>4749</v>
      </c>
      <c r="D4965">
        <v>195</v>
      </c>
      <c r="E4965" s="17">
        <v>1.05866797860604</v>
      </c>
      <c r="F4965">
        <v>8</v>
      </c>
      <c r="G4965">
        <v>192</v>
      </c>
      <c r="H4965" s="17">
        <v>1.6978920326981699</v>
      </c>
      <c r="I4965">
        <v>9</v>
      </c>
      <c r="K4965">
        <f t="shared" si="77"/>
        <v>1</v>
      </c>
    </row>
    <row r="4966" spans="1:11" x14ac:dyDescent="0.3">
      <c r="A4966" t="s">
        <v>11540</v>
      </c>
      <c r="B4966" t="s">
        <v>4767</v>
      </c>
      <c r="C4966" t="s">
        <v>4749</v>
      </c>
      <c r="D4966">
        <v>143</v>
      </c>
      <c r="E4966" s="17">
        <v>1.13297769873663</v>
      </c>
      <c r="F4966">
        <v>9</v>
      </c>
      <c r="G4966">
        <v>175</v>
      </c>
      <c r="H4966" s="17">
        <v>0.69088251660443201</v>
      </c>
      <c r="I4966">
        <v>8</v>
      </c>
      <c r="K4966">
        <f t="shared" si="77"/>
        <v>1</v>
      </c>
    </row>
    <row r="4967" spans="1:11" x14ac:dyDescent="0.3">
      <c r="A4967" t="s">
        <v>11541</v>
      </c>
      <c r="B4967" t="s">
        <v>4767</v>
      </c>
      <c r="C4967" t="s">
        <v>4749</v>
      </c>
      <c r="D4967">
        <v>200</v>
      </c>
      <c r="E4967" s="17">
        <v>0.41582891779353198</v>
      </c>
      <c r="F4967">
        <v>8</v>
      </c>
      <c r="G4967">
        <v>195</v>
      </c>
      <c r="H4967" s="17">
        <v>0.25771083907957898</v>
      </c>
      <c r="I4967">
        <v>7</v>
      </c>
      <c r="K4967">
        <f t="shared" si="77"/>
        <v>1</v>
      </c>
    </row>
    <row r="4968" spans="1:11" x14ac:dyDescent="0.3">
      <c r="A4968" t="s">
        <v>11542</v>
      </c>
      <c r="B4968" t="s">
        <v>4767</v>
      </c>
      <c r="C4968" t="s">
        <v>4749</v>
      </c>
      <c r="D4968">
        <v>214</v>
      </c>
      <c r="E4968" s="17">
        <v>0.60529844465709903</v>
      </c>
      <c r="F4968">
        <v>8</v>
      </c>
      <c r="G4968">
        <v>233</v>
      </c>
      <c r="H4968" s="17">
        <v>1.6606570963766301</v>
      </c>
      <c r="I4968">
        <v>9</v>
      </c>
      <c r="K4968">
        <f t="shared" si="77"/>
        <v>1</v>
      </c>
    </row>
    <row r="4969" spans="1:11" x14ac:dyDescent="0.3">
      <c r="A4969" t="s">
        <v>11543</v>
      </c>
      <c r="B4969" t="s">
        <v>4769</v>
      </c>
      <c r="C4969" t="s">
        <v>4749</v>
      </c>
      <c r="D4969">
        <v>220</v>
      </c>
      <c r="E4969" s="17">
        <v>-1.3713522922569199</v>
      </c>
      <c r="F4969">
        <v>2</v>
      </c>
      <c r="G4969">
        <v>216</v>
      </c>
      <c r="H4969" s="17">
        <v>-1.24711696896399</v>
      </c>
      <c r="I4969">
        <v>3</v>
      </c>
      <c r="K4969">
        <f t="shared" si="77"/>
        <v>1</v>
      </c>
    </row>
    <row r="4970" spans="1:11" x14ac:dyDescent="0.3">
      <c r="A4970" t="s">
        <v>11544</v>
      </c>
      <c r="B4970" t="s">
        <v>4769</v>
      </c>
      <c r="C4970" t="s">
        <v>4749</v>
      </c>
      <c r="D4970">
        <v>154</v>
      </c>
      <c r="E4970" s="17">
        <v>0.98364864104278604</v>
      </c>
      <c r="F4970">
        <v>8</v>
      </c>
      <c r="G4970">
        <v>288</v>
      </c>
      <c r="H4970" s="17">
        <v>2.4636207648426698</v>
      </c>
      <c r="I4970">
        <v>10</v>
      </c>
      <c r="K4970">
        <f t="shared" si="77"/>
        <v>1</v>
      </c>
    </row>
    <row r="4971" spans="1:11" x14ac:dyDescent="0.3">
      <c r="A4971" t="s">
        <v>11545</v>
      </c>
      <c r="B4971" t="s">
        <v>4769</v>
      </c>
      <c r="C4971" t="s">
        <v>4749</v>
      </c>
      <c r="D4971">
        <v>163</v>
      </c>
      <c r="E4971" s="17">
        <v>-1.25805772649813E-2</v>
      </c>
      <c r="F4971">
        <v>7</v>
      </c>
      <c r="G4971">
        <v>349</v>
      </c>
      <c r="H4971" s="17">
        <v>1.43614002154248</v>
      </c>
      <c r="I4971">
        <v>9</v>
      </c>
      <c r="K4971">
        <f t="shared" si="77"/>
        <v>1</v>
      </c>
    </row>
    <row r="4972" spans="1:11" x14ac:dyDescent="0.3">
      <c r="A4972" t="s">
        <v>11546</v>
      </c>
      <c r="B4972" t="s">
        <v>4769</v>
      </c>
      <c r="C4972" t="s">
        <v>4749</v>
      </c>
      <c r="D4972">
        <v>235</v>
      </c>
      <c r="E4972" s="17">
        <v>-0.48108819305899198</v>
      </c>
      <c r="F4972">
        <v>5</v>
      </c>
      <c r="G4972">
        <v>291</v>
      </c>
      <c r="H4972" s="17">
        <v>0.61916231606306604</v>
      </c>
      <c r="I4972">
        <v>8</v>
      </c>
      <c r="K4972">
        <f t="shared" si="77"/>
        <v>1</v>
      </c>
    </row>
    <row r="4973" spans="1:11" x14ac:dyDescent="0.3">
      <c r="A4973" t="s">
        <v>11547</v>
      </c>
      <c r="B4973" t="s">
        <v>4769</v>
      </c>
      <c r="C4973" t="s">
        <v>4749</v>
      </c>
      <c r="D4973">
        <v>262</v>
      </c>
      <c r="E4973" s="17">
        <v>0.97032708177289195</v>
      </c>
      <c r="F4973">
        <v>8</v>
      </c>
      <c r="G4973">
        <v>248</v>
      </c>
      <c r="H4973" s="17">
        <v>1.1774441617573901</v>
      </c>
      <c r="I4973">
        <v>9</v>
      </c>
      <c r="K4973">
        <f t="shared" si="77"/>
        <v>1</v>
      </c>
    </row>
    <row r="4974" spans="1:11" x14ac:dyDescent="0.3">
      <c r="A4974" t="s">
        <v>11548</v>
      </c>
      <c r="B4974" t="s">
        <v>4769</v>
      </c>
      <c r="C4974" t="s">
        <v>4749</v>
      </c>
      <c r="D4974">
        <v>375</v>
      </c>
      <c r="E4974" s="17">
        <v>-0.72439111332983996</v>
      </c>
      <c r="F4974">
        <v>5</v>
      </c>
      <c r="G4974">
        <v>378</v>
      </c>
      <c r="H4974" s="17">
        <v>-0.245958495379037</v>
      </c>
      <c r="I4974">
        <v>6</v>
      </c>
      <c r="K4974">
        <f t="shared" si="77"/>
        <v>1</v>
      </c>
    </row>
    <row r="4975" spans="1:11" x14ac:dyDescent="0.3">
      <c r="A4975" t="s">
        <v>11549</v>
      </c>
      <c r="B4975" t="s">
        <v>4769</v>
      </c>
      <c r="C4975" t="s">
        <v>4749</v>
      </c>
      <c r="D4975">
        <v>158</v>
      </c>
      <c r="E4975" s="17">
        <v>0.92436743469079197</v>
      </c>
      <c r="F4975">
        <v>8</v>
      </c>
      <c r="G4975">
        <v>191</v>
      </c>
      <c r="H4975" s="17">
        <v>0.81093573521134898</v>
      </c>
      <c r="I4975">
        <v>8</v>
      </c>
      <c r="K4975">
        <f t="shared" si="77"/>
        <v>1</v>
      </c>
    </row>
    <row r="4976" spans="1:11" x14ac:dyDescent="0.3">
      <c r="A4976" t="s">
        <v>11550</v>
      </c>
      <c r="B4976" t="s">
        <v>4769</v>
      </c>
      <c r="C4976" t="s">
        <v>4749</v>
      </c>
      <c r="D4976">
        <v>154</v>
      </c>
      <c r="E4976" s="17">
        <v>0.53832450391994202</v>
      </c>
      <c r="F4976">
        <v>8</v>
      </c>
      <c r="G4976">
        <v>184</v>
      </c>
      <c r="H4976" s="17">
        <v>-0.16085424254402</v>
      </c>
      <c r="I4976">
        <v>7</v>
      </c>
      <c r="K4976">
        <f t="shared" si="77"/>
        <v>1</v>
      </c>
    </row>
    <row r="4977" spans="1:11" x14ac:dyDescent="0.3">
      <c r="A4977" t="s">
        <v>11551</v>
      </c>
      <c r="B4977" t="s">
        <v>4769</v>
      </c>
      <c r="C4977" t="s">
        <v>4749</v>
      </c>
      <c r="D4977">
        <v>370</v>
      </c>
      <c r="E4977" s="17">
        <v>-1.3559652921304499</v>
      </c>
      <c r="F4977">
        <v>2</v>
      </c>
      <c r="G4977">
        <v>340</v>
      </c>
      <c r="H4977" s="17">
        <v>-0.59017102214999195</v>
      </c>
      <c r="I4977">
        <v>5</v>
      </c>
      <c r="K4977">
        <f t="shared" si="77"/>
        <v>1</v>
      </c>
    </row>
    <row r="4978" spans="1:11" x14ac:dyDescent="0.3">
      <c r="A4978" t="s">
        <v>11552</v>
      </c>
      <c r="B4978" t="s">
        <v>4769</v>
      </c>
      <c r="C4978" t="s">
        <v>4749</v>
      </c>
      <c r="D4978">
        <v>323</v>
      </c>
      <c r="E4978" s="17">
        <v>-0.57507978321439801</v>
      </c>
      <c r="F4978">
        <v>5</v>
      </c>
      <c r="G4978">
        <v>361</v>
      </c>
      <c r="H4978" s="17">
        <v>0.115264483574698</v>
      </c>
      <c r="I4978">
        <v>7</v>
      </c>
      <c r="K4978">
        <f t="shared" si="77"/>
        <v>1</v>
      </c>
    </row>
    <row r="4979" spans="1:11" x14ac:dyDescent="0.3">
      <c r="A4979" t="s">
        <v>11553</v>
      </c>
      <c r="B4979" t="s">
        <v>4771</v>
      </c>
      <c r="C4979" t="s">
        <v>4749</v>
      </c>
      <c r="D4979">
        <v>209</v>
      </c>
      <c r="E4979" s="17">
        <v>-1.2096482271804301</v>
      </c>
      <c r="F4979">
        <v>3</v>
      </c>
      <c r="G4979">
        <v>205</v>
      </c>
      <c r="H4979" s="17">
        <v>-0.58235561829648796</v>
      </c>
      <c r="I4979">
        <v>5</v>
      </c>
      <c r="K4979">
        <f t="shared" si="77"/>
        <v>1</v>
      </c>
    </row>
    <row r="4980" spans="1:11" x14ac:dyDescent="0.3">
      <c r="A4980" t="s">
        <v>11554</v>
      </c>
      <c r="B4980" t="s">
        <v>4771</v>
      </c>
      <c r="C4980" t="s">
        <v>4749</v>
      </c>
      <c r="D4980">
        <v>244</v>
      </c>
      <c r="E4980" s="17">
        <v>0.94696503231310203</v>
      </c>
      <c r="F4980">
        <v>8</v>
      </c>
      <c r="G4980">
        <v>267</v>
      </c>
      <c r="H4980" s="17">
        <v>0.57149124226798498</v>
      </c>
      <c r="I4980">
        <v>8</v>
      </c>
      <c r="K4980">
        <f t="shared" si="77"/>
        <v>1</v>
      </c>
    </row>
    <row r="4981" spans="1:11" x14ac:dyDescent="0.3">
      <c r="A4981" t="s">
        <v>11555</v>
      </c>
      <c r="B4981" t="s">
        <v>4771</v>
      </c>
      <c r="C4981" t="s">
        <v>4749</v>
      </c>
      <c r="D4981">
        <v>216</v>
      </c>
      <c r="E4981" s="17">
        <v>2.9452028341347001</v>
      </c>
      <c r="F4981">
        <v>10</v>
      </c>
      <c r="G4981">
        <v>230</v>
      </c>
      <c r="H4981" s="17">
        <v>3.1448045766445598</v>
      </c>
      <c r="I4981">
        <v>10</v>
      </c>
      <c r="K4981">
        <f t="shared" si="77"/>
        <v>1</v>
      </c>
    </row>
    <row r="4982" spans="1:11" x14ac:dyDescent="0.3">
      <c r="A4982" t="s">
        <v>11556</v>
      </c>
      <c r="B4982" t="s">
        <v>4771</v>
      </c>
      <c r="C4982" t="s">
        <v>4749</v>
      </c>
      <c r="D4982">
        <v>201</v>
      </c>
      <c r="E4982" s="17">
        <v>5.5264872048273501</v>
      </c>
      <c r="F4982">
        <v>10</v>
      </c>
      <c r="G4982">
        <v>189</v>
      </c>
      <c r="H4982" s="17">
        <v>5.0779009603774297</v>
      </c>
      <c r="I4982">
        <v>10</v>
      </c>
      <c r="K4982">
        <f t="shared" si="77"/>
        <v>1</v>
      </c>
    </row>
    <row r="4983" spans="1:11" x14ac:dyDescent="0.3">
      <c r="A4983" t="s">
        <v>11557</v>
      </c>
      <c r="B4983" t="s">
        <v>4771</v>
      </c>
      <c r="C4983" t="s">
        <v>4749</v>
      </c>
      <c r="D4983">
        <v>183</v>
      </c>
      <c r="E4983" s="17">
        <v>1.54609444787952</v>
      </c>
      <c r="F4983">
        <v>9</v>
      </c>
      <c r="G4983">
        <v>194</v>
      </c>
      <c r="H4983" s="17">
        <v>1.2101116808480701</v>
      </c>
      <c r="I4983">
        <v>9</v>
      </c>
      <c r="K4983">
        <f t="shared" si="77"/>
        <v>1</v>
      </c>
    </row>
    <row r="4984" spans="1:11" x14ac:dyDescent="0.3">
      <c r="A4984" t="s">
        <v>11558</v>
      </c>
      <c r="B4984" t="s">
        <v>4771</v>
      </c>
      <c r="C4984" t="s">
        <v>4749</v>
      </c>
      <c r="D4984">
        <v>244</v>
      </c>
      <c r="E4984" s="17">
        <v>1.6572328890046699</v>
      </c>
      <c r="F4984">
        <v>9</v>
      </c>
      <c r="G4984">
        <v>260</v>
      </c>
      <c r="H4984" s="17">
        <v>1.86127305901656</v>
      </c>
      <c r="I4984">
        <v>9</v>
      </c>
      <c r="K4984">
        <f t="shared" si="77"/>
        <v>1</v>
      </c>
    </row>
    <row r="4985" spans="1:11" x14ac:dyDescent="0.3">
      <c r="A4985" t="s">
        <v>11559</v>
      </c>
      <c r="B4985" t="s">
        <v>4771</v>
      </c>
      <c r="C4985" t="s">
        <v>4749</v>
      </c>
      <c r="D4985">
        <v>308</v>
      </c>
      <c r="E4985" s="17">
        <v>-1.00215137993381</v>
      </c>
      <c r="F4985">
        <v>3</v>
      </c>
      <c r="G4985">
        <v>339</v>
      </c>
      <c r="H4985" s="17">
        <v>-0.63626912863399998</v>
      </c>
      <c r="I4985">
        <v>5</v>
      </c>
      <c r="K4985">
        <f t="shared" si="77"/>
        <v>1</v>
      </c>
    </row>
    <row r="4986" spans="1:11" x14ac:dyDescent="0.3">
      <c r="A4986" t="s">
        <v>11560</v>
      </c>
      <c r="B4986" t="s">
        <v>4771</v>
      </c>
      <c r="C4986" t="s">
        <v>4749</v>
      </c>
      <c r="D4986">
        <v>215</v>
      </c>
      <c r="E4986" s="17">
        <v>-1.29755519230299</v>
      </c>
      <c r="F4986">
        <v>2</v>
      </c>
      <c r="G4986">
        <v>211</v>
      </c>
      <c r="H4986" s="17">
        <v>-0.54220922497022594</v>
      </c>
      <c r="I4986">
        <v>5</v>
      </c>
      <c r="K4986">
        <f t="shared" si="77"/>
        <v>1</v>
      </c>
    </row>
    <row r="4987" spans="1:11" x14ac:dyDescent="0.3">
      <c r="A4987" t="s">
        <v>11561</v>
      </c>
      <c r="B4987" t="s">
        <v>4772</v>
      </c>
      <c r="C4987" t="s">
        <v>4749</v>
      </c>
      <c r="D4987">
        <v>160</v>
      </c>
      <c r="E4987" s="17">
        <v>-1.11134842586573E-2</v>
      </c>
      <c r="F4987">
        <v>7</v>
      </c>
      <c r="G4987">
        <v>211</v>
      </c>
      <c r="H4987" s="17">
        <v>-0.226476967588014</v>
      </c>
      <c r="I4987">
        <v>6</v>
      </c>
      <c r="K4987">
        <f t="shared" si="77"/>
        <v>1</v>
      </c>
    </row>
    <row r="4988" spans="1:11" x14ac:dyDescent="0.3">
      <c r="A4988" t="s">
        <v>11562</v>
      </c>
      <c r="B4988" t="s">
        <v>4772</v>
      </c>
      <c r="C4988" t="s">
        <v>4749</v>
      </c>
      <c r="D4988">
        <v>135</v>
      </c>
      <c r="E4988" s="17">
        <v>1.69186496185653</v>
      </c>
      <c r="F4988">
        <v>9</v>
      </c>
      <c r="G4988">
        <v>175</v>
      </c>
      <c r="H4988" s="17">
        <v>1.4380650253879499</v>
      </c>
      <c r="I4988">
        <v>9</v>
      </c>
      <c r="K4988">
        <f t="shared" si="77"/>
        <v>1</v>
      </c>
    </row>
    <row r="4989" spans="1:11" x14ac:dyDescent="0.3">
      <c r="A4989" t="s">
        <v>11563</v>
      </c>
      <c r="B4989" t="s">
        <v>4772</v>
      </c>
      <c r="C4989" t="s">
        <v>4749</v>
      </c>
      <c r="D4989">
        <v>167</v>
      </c>
      <c r="E4989" s="17">
        <v>-3.92489050542755E-3</v>
      </c>
      <c r="F4989">
        <v>7</v>
      </c>
      <c r="G4989">
        <v>166</v>
      </c>
      <c r="H4989" s="17">
        <v>-0.67388994029157301</v>
      </c>
      <c r="I4989">
        <v>5</v>
      </c>
      <c r="K4989">
        <f t="shared" si="77"/>
        <v>1</v>
      </c>
    </row>
    <row r="4990" spans="1:11" x14ac:dyDescent="0.3">
      <c r="A4990" t="s">
        <v>11564</v>
      </c>
      <c r="B4990" t="s">
        <v>4772</v>
      </c>
      <c r="C4990" t="s">
        <v>4749</v>
      </c>
      <c r="D4990">
        <v>75</v>
      </c>
      <c r="E4990" s="17">
        <v>0.52546712566387699</v>
      </c>
      <c r="F4990">
        <v>8</v>
      </c>
      <c r="G4990">
        <v>102</v>
      </c>
      <c r="H4990" s="17">
        <v>0.19344508596927601</v>
      </c>
      <c r="I4990">
        <v>7</v>
      </c>
      <c r="K4990">
        <f t="shared" si="77"/>
        <v>1</v>
      </c>
    </row>
    <row r="4991" spans="1:11" x14ac:dyDescent="0.3">
      <c r="A4991" t="s">
        <v>11565</v>
      </c>
      <c r="B4991" t="s">
        <v>4772</v>
      </c>
      <c r="C4991" t="s">
        <v>4749</v>
      </c>
      <c r="D4991">
        <v>191</v>
      </c>
      <c r="E4991" s="17">
        <v>0.59762051058256804</v>
      </c>
      <c r="F4991">
        <v>8</v>
      </c>
      <c r="G4991">
        <v>173</v>
      </c>
      <c r="H4991" s="17">
        <v>0.34801853503591101</v>
      </c>
      <c r="I4991">
        <v>8</v>
      </c>
      <c r="K4991">
        <f t="shared" si="77"/>
        <v>1</v>
      </c>
    </row>
    <row r="4992" spans="1:11" x14ac:dyDescent="0.3">
      <c r="A4992" t="s">
        <v>11566</v>
      </c>
      <c r="B4992" t="s">
        <v>4772</v>
      </c>
      <c r="C4992" t="s">
        <v>4749</v>
      </c>
      <c r="D4992">
        <v>131</v>
      </c>
      <c r="E4992" s="17">
        <v>1.11302391814571</v>
      </c>
      <c r="F4992">
        <v>8</v>
      </c>
      <c r="G4992">
        <v>194</v>
      </c>
      <c r="H4992" s="17">
        <v>1.11433149914943</v>
      </c>
      <c r="I4992">
        <v>8</v>
      </c>
      <c r="K4992">
        <f t="shared" si="77"/>
        <v>1</v>
      </c>
    </row>
    <row r="4993" spans="1:11" x14ac:dyDescent="0.3">
      <c r="A4993" t="s">
        <v>11567</v>
      </c>
      <c r="B4993" t="s">
        <v>4772</v>
      </c>
      <c r="C4993" t="s">
        <v>4749</v>
      </c>
      <c r="D4993">
        <v>148</v>
      </c>
      <c r="E4993" s="17">
        <v>0.34713286182700898</v>
      </c>
      <c r="F4993">
        <v>7</v>
      </c>
      <c r="G4993">
        <v>181</v>
      </c>
      <c r="H4993" s="17">
        <v>-0.18428172958278999</v>
      </c>
      <c r="I4993">
        <v>6</v>
      </c>
      <c r="K4993">
        <f t="shared" si="77"/>
        <v>1</v>
      </c>
    </row>
    <row r="4994" spans="1:11" x14ac:dyDescent="0.3">
      <c r="A4994" t="s">
        <v>11568</v>
      </c>
      <c r="B4994" t="s">
        <v>4772</v>
      </c>
      <c r="C4994" t="s">
        <v>4749</v>
      </c>
      <c r="D4994">
        <v>139</v>
      </c>
      <c r="E4994" s="17">
        <v>3.1384144809590002E-2</v>
      </c>
      <c r="F4994">
        <v>7</v>
      </c>
      <c r="G4994">
        <v>134</v>
      </c>
      <c r="H4994" s="17">
        <v>0.735144668025565</v>
      </c>
      <c r="I4994">
        <v>8</v>
      </c>
      <c r="K4994">
        <f t="shared" si="77"/>
        <v>1</v>
      </c>
    </row>
    <row r="4995" spans="1:11" x14ac:dyDescent="0.3">
      <c r="A4995" t="s">
        <v>11569</v>
      </c>
      <c r="B4995" t="s">
        <v>4772</v>
      </c>
      <c r="C4995" t="s">
        <v>4749</v>
      </c>
      <c r="D4995">
        <v>147</v>
      </c>
      <c r="E4995" s="17">
        <v>-0.910599874620039</v>
      </c>
      <c r="F4995">
        <v>4</v>
      </c>
      <c r="G4995">
        <v>138</v>
      </c>
      <c r="H4995" s="17">
        <v>-0.465460415053701</v>
      </c>
      <c r="I4995">
        <v>6</v>
      </c>
      <c r="K4995">
        <f t="shared" ref="K4995:K5058" si="78">IF(OR(D4995="",G4995=""),0,1)</f>
        <v>1</v>
      </c>
    </row>
    <row r="4996" spans="1:11" x14ac:dyDescent="0.3">
      <c r="A4996" t="s">
        <v>11570</v>
      </c>
      <c r="B4996" t="s">
        <v>4774</v>
      </c>
      <c r="C4996" t="s">
        <v>4749</v>
      </c>
      <c r="D4996">
        <v>358</v>
      </c>
      <c r="E4996" s="17">
        <v>3.4651434768923099</v>
      </c>
      <c r="F4996">
        <v>10</v>
      </c>
      <c r="G4996">
        <v>333</v>
      </c>
      <c r="H4996" s="17">
        <v>4.5536832971321504</v>
      </c>
      <c r="I4996">
        <v>10</v>
      </c>
      <c r="K4996">
        <f t="shared" si="78"/>
        <v>1</v>
      </c>
    </row>
    <row r="4997" spans="1:11" x14ac:dyDescent="0.3">
      <c r="A4997" t="s">
        <v>11571</v>
      </c>
      <c r="B4997" t="s">
        <v>4774</v>
      </c>
      <c r="C4997" t="s">
        <v>4749</v>
      </c>
      <c r="D4997">
        <v>272</v>
      </c>
      <c r="E4997" s="17">
        <v>0.69268527322817497</v>
      </c>
      <c r="F4997">
        <v>8</v>
      </c>
      <c r="G4997">
        <v>296</v>
      </c>
      <c r="H4997" s="17">
        <v>0.99234271491881498</v>
      </c>
      <c r="I4997">
        <v>8</v>
      </c>
      <c r="K4997">
        <f t="shared" si="78"/>
        <v>1</v>
      </c>
    </row>
    <row r="4998" spans="1:11" x14ac:dyDescent="0.3">
      <c r="A4998" t="s">
        <v>11572</v>
      </c>
      <c r="B4998" t="s">
        <v>4774</v>
      </c>
      <c r="C4998" t="s">
        <v>4749</v>
      </c>
      <c r="D4998">
        <v>222</v>
      </c>
      <c r="E4998" s="17">
        <v>-0.28494813099806499</v>
      </c>
      <c r="F4998">
        <v>6</v>
      </c>
      <c r="G4998">
        <v>222</v>
      </c>
      <c r="H4998" s="17">
        <v>0.12462193848579201</v>
      </c>
      <c r="I4998">
        <v>7</v>
      </c>
      <c r="K4998">
        <f t="shared" si="78"/>
        <v>1</v>
      </c>
    </row>
    <row r="4999" spans="1:11" x14ac:dyDescent="0.3">
      <c r="A4999" t="s">
        <v>11573</v>
      </c>
      <c r="B4999" t="s">
        <v>4774</v>
      </c>
      <c r="C4999" t="s">
        <v>4749</v>
      </c>
      <c r="D4999">
        <v>204</v>
      </c>
      <c r="E4999" s="17">
        <v>-1.6812573965384998E-2</v>
      </c>
      <c r="F4999">
        <v>7</v>
      </c>
      <c r="G4999">
        <v>207</v>
      </c>
      <c r="H4999" s="17">
        <v>-2.0138836714716599E-2</v>
      </c>
      <c r="I4999">
        <v>7</v>
      </c>
      <c r="K4999">
        <f t="shared" si="78"/>
        <v>1</v>
      </c>
    </row>
    <row r="5000" spans="1:11" x14ac:dyDescent="0.3">
      <c r="A5000" t="s">
        <v>11574</v>
      </c>
      <c r="B5000" t="s">
        <v>4774</v>
      </c>
      <c r="C5000" t="s">
        <v>4749</v>
      </c>
      <c r="D5000">
        <v>290</v>
      </c>
      <c r="E5000" s="17">
        <v>0.27418926929202703</v>
      </c>
      <c r="F5000">
        <v>7</v>
      </c>
      <c r="G5000">
        <v>295</v>
      </c>
      <c r="H5000" s="17">
        <v>0.472152444102861</v>
      </c>
      <c r="I5000">
        <v>8</v>
      </c>
      <c r="K5000">
        <f t="shared" si="78"/>
        <v>1</v>
      </c>
    </row>
    <row r="5001" spans="1:11" x14ac:dyDescent="0.3">
      <c r="A5001" t="s">
        <v>11575</v>
      </c>
      <c r="B5001" t="s">
        <v>4774</v>
      </c>
      <c r="C5001" t="s">
        <v>4749</v>
      </c>
      <c r="D5001">
        <v>200</v>
      </c>
      <c r="E5001" s="17">
        <v>2.8813558722796002</v>
      </c>
      <c r="F5001">
        <v>10</v>
      </c>
      <c r="G5001">
        <v>195</v>
      </c>
      <c r="H5001" s="17">
        <v>4.4640334721510397</v>
      </c>
      <c r="I5001">
        <v>10</v>
      </c>
      <c r="K5001">
        <f t="shared" si="78"/>
        <v>1</v>
      </c>
    </row>
    <row r="5002" spans="1:11" x14ac:dyDescent="0.3">
      <c r="A5002" t="s">
        <v>11576</v>
      </c>
      <c r="B5002" t="s">
        <v>4774</v>
      </c>
      <c r="C5002" t="s">
        <v>4749</v>
      </c>
      <c r="D5002">
        <v>264</v>
      </c>
      <c r="E5002" s="17">
        <v>-0.20763960156651001</v>
      </c>
      <c r="F5002">
        <v>6</v>
      </c>
      <c r="G5002">
        <v>287</v>
      </c>
      <c r="H5002" s="17">
        <v>-0.83777153376919999</v>
      </c>
      <c r="I5002">
        <v>4</v>
      </c>
      <c r="K5002">
        <f t="shared" si="78"/>
        <v>1</v>
      </c>
    </row>
    <row r="5003" spans="1:11" x14ac:dyDescent="0.3">
      <c r="A5003" t="s">
        <v>11577</v>
      </c>
      <c r="B5003" t="s">
        <v>4774</v>
      </c>
      <c r="C5003" t="s">
        <v>4749</v>
      </c>
      <c r="D5003">
        <v>298</v>
      </c>
      <c r="E5003" s="17">
        <v>0.30423455275602002</v>
      </c>
      <c r="F5003">
        <v>7</v>
      </c>
      <c r="G5003">
        <v>296</v>
      </c>
      <c r="H5003" s="17">
        <v>0.33915492039512402</v>
      </c>
      <c r="I5003">
        <v>8</v>
      </c>
      <c r="K5003">
        <f t="shared" si="78"/>
        <v>1</v>
      </c>
    </row>
    <row r="5004" spans="1:11" x14ac:dyDescent="0.3">
      <c r="A5004" t="s">
        <v>11578</v>
      </c>
      <c r="B5004" t="s">
        <v>4774</v>
      </c>
      <c r="C5004" t="s">
        <v>4749</v>
      </c>
      <c r="D5004">
        <v>273</v>
      </c>
      <c r="E5004" s="17">
        <v>-0.40067422493563198</v>
      </c>
      <c r="F5004">
        <v>6</v>
      </c>
      <c r="G5004">
        <v>307</v>
      </c>
      <c r="H5004" s="17">
        <v>-0.11648254522887901</v>
      </c>
      <c r="I5004">
        <v>7</v>
      </c>
      <c r="K5004">
        <f t="shared" si="78"/>
        <v>1</v>
      </c>
    </row>
    <row r="5005" spans="1:11" x14ac:dyDescent="0.3">
      <c r="A5005" t="s">
        <v>11579</v>
      </c>
      <c r="B5005" t="s">
        <v>4774</v>
      </c>
      <c r="C5005" t="s">
        <v>4749</v>
      </c>
      <c r="D5005">
        <v>298</v>
      </c>
      <c r="E5005" s="17">
        <v>-2.0180316944446401</v>
      </c>
      <c r="F5005">
        <v>1</v>
      </c>
      <c r="G5005">
        <v>305</v>
      </c>
      <c r="H5005" s="17">
        <v>-1.4826060394008</v>
      </c>
      <c r="I5005">
        <v>2</v>
      </c>
      <c r="K5005">
        <f t="shared" si="78"/>
        <v>1</v>
      </c>
    </row>
    <row r="5006" spans="1:11" x14ac:dyDescent="0.3">
      <c r="A5006" t="s">
        <v>11580</v>
      </c>
      <c r="B5006" t="s">
        <v>4774</v>
      </c>
      <c r="C5006" t="s">
        <v>4749</v>
      </c>
      <c r="D5006">
        <v>330</v>
      </c>
      <c r="E5006" s="17">
        <v>-1.64614032421101</v>
      </c>
      <c r="F5006">
        <v>1</v>
      </c>
      <c r="G5006">
        <v>333</v>
      </c>
      <c r="H5006" s="17">
        <v>-1.6973687441096501</v>
      </c>
      <c r="I5006">
        <v>1</v>
      </c>
      <c r="K5006">
        <f t="shared" si="78"/>
        <v>1</v>
      </c>
    </row>
    <row r="5007" spans="1:11" x14ac:dyDescent="0.3">
      <c r="A5007" t="s">
        <v>11581</v>
      </c>
      <c r="B5007" t="s">
        <v>4776</v>
      </c>
      <c r="C5007" t="s">
        <v>4749</v>
      </c>
      <c r="D5007">
        <v>216</v>
      </c>
      <c r="E5007" s="17">
        <v>-0.41303084378882399</v>
      </c>
      <c r="F5007">
        <v>6</v>
      </c>
      <c r="G5007">
        <v>218</v>
      </c>
      <c r="H5007" s="17">
        <v>-0.33740568036358598</v>
      </c>
      <c r="I5007">
        <v>6</v>
      </c>
      <c r="K5007">
        <f t="shared" si="78"/>
        <v>1</v>
      </c>
    </row>
    <row r="5008" spans="1:11" x14ac:dyDescent="0.3">
      <c r="A5008" t="s">
        <v>11582</v>
      </c>
      <c r="B5008" t="s">
        <v>4776</v>
      </c>
      <c r="C5008" t="s">
        <v>4749</v>
      </c>
      <c r="D5008">
        <v>279</v>
      </c>
      <c r="E5008" s="17">
        <v>-0.71724460914919697</v>
      </c>
      <c r="F5008">
        <v>5</v>
      </c>
      <c r="G5008">
        <v>279</v>
      </c>
      <c r="H5008" s="17">
        <v>-1.15586248683005</v>
      </c>
      <c r="I5008">
        <v>3</v>
      </c>
      <c r="K5008">
        <f t="shared" si="78"/>
        <v>1</v>
      </c>
    </row>
    <row r="5009" spans="1:11" x14ac:dyDescent="0.3">
      <c r="A5009" t="s">
        <v>11583</v>
      </c>
      <c r="B5009" t="s">
        <v>4776</v>
      </c>
      <c r="C5009" t="s">
        <v>4749</v>
      </c>
      <c r="D5009">
        <v>217</v>
      </c>
      <c r="E5009" s="17">
        <v>-1.60181126047151</v>
      </c>
      <c r="F5009">
        <v>1</v>
      </c>
      <c r="G5009">
        <v>187</v>
      </c>
      <c r="H5009" s="17">
        <v>-1.25705232686279</v>
      </c>
      <c r="I5009">
        <v>2</v>
      </c>
      <c r="K5009">
        <f t="shared" si="78"/>
        <v>1</v>
      </c>
    </row>
    <row r="5010" spans="1:11" x14ac:dyDescent="0.3">
      <c r="A5010" t="s">
        <v>11584</v>
      </c>
      <c r="B5010" t="s">
        <v>4776</v>
      </c>
      <c r="C5010" t="s">
        <v>4749</v>
      </c>
      <c r="D5010">
        <v>287</v>
      </c>
      <c r="E5010" s="17">
        <v>-1.1072577624920701</v>
      </c>
      <c r="F5010">
        <v>3</v>
      </c>
      <c r="G5010">
        <v>252</v>
      </c>
      <c r="H5010" s="17">
        <v>-0.71974449172725197</v>
      </c>
      <c r="I5010">
        <v>5</v>
      </c>
      <c r="K5010">
        <f t="shared" si="78"/>
        <v>1</v>
      </c>
    </row>
    <row r="5011" spans="1:11" x14ac:dyDescent="0.3">
      <c r="A5011" t="s">
        <v>11585</v>
      </c>
      <c r="B5011" t="s">
        <v>4776</v>
      </c>
      <c r="C5011" t="s">
        <v>4749</v>
      </c>
      <c r="D5011">
        <v>222</v>
      </c>
      <c r="E5011" s="17">
        <v>-0.74858164321171605</v>
      </c>
      <c r="F5011">
        <v>4</v>
      </c>
      <c r="G5011">
        <v>202</v>
      </c>
      <c r="H5011" s="17">
        <v>-0.70124824643043204</v>
      </c>
      <c r="I5011">
        <v>5</v>
      </c>
      <c r="K5011">
        <f t="shared" si="78"/>
        <v>1</v>
      </c>
    </row>
    <row r="5012" spans="1:11" x14ac:dyDescent="0.3">
      <c r="A5012" t="s">
        <v>11586</v>
      </c>
      <c r="B5012" t="s">
        <v>4776</v>
      </c>
      <c r="C5012" t="s">
        <v>4749</v>
      </c>
      <c r="D5012">
        <v>173</v>
      </c>
      <c r="E5012" s="17">
        <v>1.0637093191168501</v>
      </c>
      <c r="F5012">
        <v>8</v>
      </c>
      <c r="G5012">
        <v>181</v>
      </c>
      <c r="H5012" s="17">
        <v>1.01393019980954</v>
      </c>
      <c r="I5012">
        <v>8</v>
      </c>
      <c r="K5012">
        <f t="shared" si="78"/>
        <v>1</v>
      </c>
    </row>
    <row r="5013" spans="1:11" x14ac:dyDescent="0.3">
      <c r="A5013" t="s">
        <v>11587</v>
      </c>
      <c r="B5013" t="s">
        <v>4778</v>
      </c>
      <c r="C5013" t="s">
        <v>4749</v>
      </c>
      <c r="D5013">
        <v>256</v>
      </c>
      <c r="E5013" s="17">
        <v>-2.10590567053853</v>
      </c>
      <c r="F5013">
        <v>1</v>
      </c>
      <c r="G5013">
        <v>260</v>
      </c>
      <c r="H5013" s="17">
        <v>-2.0232869604208399</v>
      </c>
      <c r="I5013">
        <v>1</v>
      </c>
      <c r="K5013">
        <f t="shared" si="78"/>
        <v>1</v>
      </c>
    </row>
    <row r="5014" spans="1:11" x14ac:dyDescent="0.3">
      <c r="A5014" t="s">
        <v>11588</v>
      </c>
      <c r="B5014" t="s">
        <v>4778</v>
      </c>
      <c r="C5014" t="s">
        <v>4749</v>
      </c>
      <c r="D5014">
        <v>212</v>
      </c>
      <c r="E5014" s="17">
        <v>-1.6032181719807199</v>
      </c>
      <c r="F5014">
        <v>1</v>
      </c>
      <c r="G5014">
        <v>211</v>
      </c>
      <c r="H5014" s="17">
        <v>-1.8032922915662899</v>
      </c>
      <c r="I5014">
        <v>1</v>
      </c>
      <c r="K5014">
        <f t="shared" si="78"/>
        <v>1</v>
      </c>
    </row>
    <row r="5015" spans="1:11" x14ac:dyDescent="0.3">
      <c r="A5015" t="s">
        <v>11589</v>
      </c>
      <c r="B5015" t="s">
        <v>4778</v>
      </c>
      <c r="C5015" t="s">
        <v>4749</v>
      </c>
      <c r="D5015">
        <v>251</v>
      </c>
      <c r="E5015" s="17">
        <v>-0.52928470300472596</v>
      </c>
      <c r="F5015">
        <v>5</v>
      </c>
      <c r="G5015">
        <v>258</v>
      </c>
      <c r="H5015" s="17">
        <v>-1.26952513011595</v>
      </c>
      <c r="I5015">
        <v>2</v>
      </c>
      <c r="K5015">
        <f t="shared" si="78"/>
        <v>1</v>
      </c>
    </row>
    <row r="5016" spans="1:11" x14ac:dyDescent="0.3">
      <c r="A5016" t="s">
        <v>11590</v>
      </c>
      <c r="B5016" t="s">
        <v>4778</v>
      </c>
      <c r="C5016" t="s">
        <v>4749</v>
      </c>
      <c r="D5016">
        <v>478</v>
      </c>
      <c r="E5016" s="17">
        <v>-1.85004341152688</v>
      </c>
      <c r="F5016">
        <v>1</v>
      </c>
      <c r="G5016">
        <v>691</v>
      </c>
      <c r="H5016" s="17">
        <v>-1.43689120140352</v>
      </c>
      <c r="I5016">
        <v>2</v>
      </c>
      <c r="K5016">
        <f t="shared" si="78"/>
        <v>1</v>
      </c>
    </row>
    <row r="5017" spans="1:11" x14ac:dyDescent="0.3">
      <c r="A5017" t="s">
        <v>11591</v>
      </c>
      <c r="B5017" t="s">
        <v>4778</v>
      </c>
      <c r="C5017" t="s">
        <v>4749</v>
      </c>
      <c r="D5017">
        <v>456</v>
      </c>
      <c r="E5017" s="17">
        <v>-2.0887649164530799</v>
      </c>
      <c r="F5017">
        <v>1</v>
      </c>
      <c r="G5017">
        <v>410</v>
      </c>
      <c r="H5017" s="17">
        <v>-1.79276924227326</v>
      </c>
      <c r="I5017">
        <v>1</v>
      </c>
      <c r="K5017">
        <f t="shared" si="78"/>
        <v>1</v>
      </c>
    </row>
    <row r="5018" spans="1:11" x14ac:dyDescent="0.3">
      <c r="A5018" t="s">
        <v>11592</v>
      </c>
      <c r="B5018" t="s">
        <v>4778</v>
      </c>
      <c r="C5018" t="s">
        <v>4749</v>
      </c>
      <c r="D5018">
        <v>269</v>
      </c>
      <c r="E5018" s="17">
        <v>-1.6765044881820901</v>
      </c>
      <c r="F5018">
        <v>1</v>
      </c>
      <c r="G5018">
        <v>267</v>
      </c>
      <c r="H5018" s="17">
        <v>-1.4826961946357899</v>
      </c>
      <c r="I5018">
        <v>2</v>
      </c>
      <c r="K5018">
        <f t="shared" si="78"/>
        <v>1</v>
      </c>
    </row>
    <row r="5019" spans="1:11" x14ac:dyDescent="0.3">
      <c r="A5019" t="s">
        <v>11593</v>
      </c>
      <c r="B5019" t="s">
        <v>4782</v>
      </c>
      <c r="C5019" t="s">
        <v>4749</v>
      </c>
      <c r="D5019">
        <v>354</v>
      </c>
      <c r="E5019" s="17">
        <v>-2.09015982933485</v>
      </c>
      <c r="F5019">
        <v>1</v>
      </c>
      <c r="G5019">
        <v>335</v>
      </c>
      <c r="H5019" s="17">
        <v>-1.92666282946797</v>
      </c>
      <c r="I5019">
        <v>1</v>
      </c>
      <c r="K5019">
        <f t="shared" si="78"/>
        <v>1</v>
      </c>
    </row>
    <row r="5020" spans="1:11" x14ac:dyDescent="0.3">
      <c r="A5020" t="s">
        <v>11594</v>
      </c>
      <c r="B5020" t="s">
        <v>4782</v>
      </c>
      <c r="C5020" t="s">
        <v>4749</v>
      </c>
      <c r="D5020">
        <v>247</v>
      </c>
      <c r="E5020" s="17">
        <v>-0.58565954742986903</v>
      </c>
      <c r="F5020">
        <v>5</v>
      </c>
      <c r="G5020">
        <v>269</v>
      </c>
      <c r="H5020" s="17">
        <v>0.103967142326405</v>
      </c>
      <c r="I5020">
        <v>7</v>
      </c>
      <c r="K5020">
        <f t="shared" si="78"/>
        <v>1</v>
      </c>
    </row>
    <row r="5021" spans="1:11" x14ac:dyDescent="0.3">
      <c r="A5021" t="s">
        <v>11595</v>
      </c>
      <c r="B5021" t="s">
        <v>4782</v>
      </c>
      <c r="C5021" t="s">
        <v>4749</v>
      </c>
      <c r="D5021">
        <v>257</v>
      </c>
      <c r="E5021" s="17">
        <v>-1.40849346853987</v>
      </c>
      <c r="F5021">
        <v>2</v>
      </c>
      <c r="G5021">
        <v>279</v>
      </c>
      <c r="H5021" s="17">
        <v>-0.86549667025592203</v>
      </c>
      <c r="I5021">
        <v>4</v>
      </c>
      <c r="K5021">
        <f t="shared" si="78"/>
        <v>1</v>
      </c>
    </row>
    <row r="5022" spans="1:11" x14ac:dyDescent="0.3">
      <c r="A5022" t="s">
        <v>11596</v>
      </c>
      <c r="B5022" t="s">
        <v>4782</v>
      </c>
      <c r="C5022" t="s">
        <v>4749</v>
      </c>
      <c r="D5022">
        <v>250</v>
      </c>
      <c r="E5022" s="17">
        <v>-0.50507160315805799</v>
      </c>
      <c r="F5022">
        <v>5</v>
      </c>
      <c r="G5022">
        <v>286</v>
      </c>
      <c r="H5022" s="17">
        <v>-0.277552441450367</v>
      </c>
      <c r="I5022">
        <v>6</v>
      </c>
      <c r="K5022">
        <f t="shared" si="78"/>
        <v>1</v>
      </c>
    </row>
    <row r="5023" spans="1:11" x14ac:dyDescent="0.3">
      <c r="A5023" t="s">
        <v>11597</v>
      </c>
      <c r="B5023" t="s">
        <v>4782</v>
      </c>
      <c r="C5023" t="s">
        <v>4749</v>
      </c>
      <c r="D5023">
        <v>109</v>
      </c>
      <c r="E5023" s="17">
        <v>-0.38088641251385402</v>
      </c>
      <c r="F5023">
        <v>6</v>
      </c>
      <c r="G5023">
        <v>121</v>
      </c>
      <c r="H5023" s="17">
        <v>-5.5129119373730898E-2</v>
      </c>
      <c r="I5023">
        <v>7</v>
      </c>
      <c r="K5023">
        <f t="shared" si="78"/>
        <v>1</v>
      </c>
    </row>
    <row r="5024" spans="1:11" x14ac:dyDescent="0.3">
      <c r="A5024" t="s">
        <v>11598</v>
      </c>
      <c r="B5024" t="s">
        <v>4782</v>
      </c>
      <c r="C5024" t="s">
        <v>4749</v>
      </c>
      <c r="D5024">
        <v>166</v>
      </c>
      <c r="E5024" s="17">
        <v>-0.16760381573747399</v>
      </c>
      <c r="F5024">
        <v>6</v>
      </c>
      <c r="G5024">
        <v>157</v>
      </c>
      <c r="H5024" s="17">
        <v>0.20240825964969</v>
      </c>
      <c r="I5024">
        <v>7</v>
      </c>
      <c r="K5024">
        <f t="shared" si="78"/>
        <v>1</v>
      </c>
    </row>
    <row r="5025" spans="1:11" x14ac:dyDescent="0.3">
      <c r="A5025" t="s">
        <v>11599</v>
      </c>
      <c r="B5025" t="s">
        <v>4782</v>
      </c>
      <c r="C5025" t="s">
        <v>4749</v>
      </c>
      <c r="D5025">
        <v>153</v>
      </c>
      <c r="E5025" s="17">
        <v>0.72177406686821899</v>
      </c>
      <c r="F5025">
        <v>8</v>
      </c>
      <c r="G5025">
        <v>220</v>
      </c>
      <c r="H5025" s="17">
        <v>1.6470883713801501</v>
      </c>
      <c r="I5025">
        <v>9</v>
      </c>
      <c r="K5025">
        <f t="shared" si="78"/>
        <v>1</v>
      </c>
    </row>
    <row r="5026" spans="1:11" x14ac:dyDescent="0.3">
      <c r="A5026" t="s">
        <v>11600</v>
      </c>
      <c r="B5026" t="s">
        <v>4782</v>
      </c>
      <c r="C5026" t="s">
        <v>4749</v>
      </c>
      <c r="D5026">
        <v>133</v>
      </c>
      <c r="E5026" s="17">
        <v>0.97182601635035504</v>
      </c>
      <c r="F5026">
        <v>8</v>
      </c>
      <c r="G5026">
        <v>124</v>
      </c>
      <c r="H5026" s="17">
        <v>6.8912420998388998E-2</v>
      </c>
      <c r="I5026">
        <v>7</v>
      </c>
      <c r="K5026">
        <f t="shared" si="78"/>
        <v>1</v>
      </c>
    </row>
    <row r="5027" spans="1:11" x14ac:dyDescent="0.3">
      <c r="A5027" t="s">
        <v>11601</v>
      </c>
      <c r="B5027" t="s">
        <v>4782</v>
      </c>
      <c r="C5027" t="s">
        <v>4749</v>
      </c>
      <c r="D5027">
        <v>289</v>
      </c>
      <c r="E5027" s="17">
        <v>-0.27033413259081002</v>
      </c>
      <c r="F5027">
        <v>6</v>
      </c>
      <c r="K5027">
        <f t="shared" si="78"/>
        <v>0</v>
      </c>
    </row>
    <row r="5028" spans="1:11" x14ac:dyDescent="0.3">
      <c r="A5028" t="s">
        <v>11602</v>
      </c>
      <c r="B5028" t="s">
        <v>4782</v>
      </c>
      <c r="C5028" t="s">
        <v>4749</v>
      </c>
      <c r="G5028">
        <v>225</v>
      </c>
      <c r="H5028" s="17">
        <v>-1.6883965407327399</v>
      </c>
      <c r="I5028">
        <v>1</v>
      </c>
      <c r="K5028">
        <f t="shared" si="78"/>
        <v>0</v>
      </c>
    </row>
    <row r="5029" spans="1:11" x14ac:dyDescent="0.3">
      <c r="A5029" t="s">
        <v>11603</v>
      </c>
      <c r="B5029" t="s">
        <v>4782</v>
      </c>
      <c r="C5029" t="s">
        <v>4749</v>
      </c>
      <c r="G5029">
        <v>114</v>
      </c>
      <c r="H5029" s="17">
        <v>1.76612506858756</v>
      </c>
      <c r="I5029">
        <v>9</v>
      </c>
      <c r="K5029">
        <f t="shared" si="78"/>
        <v>0</v>
      </c>
    </row>
    <row r="5030" spans="1:11" x14ac:dyDescent="0.3">
      <c r="A5030" t="s">
        <v>11604</v>
      </c>
      <c r="B5030" t="s">
        <v>4782</v>
      </c>
      <c r="C5030" t="s">
        <v>4749</v>
      </c>
      <c r="D5030">
        <v>272</v>
      </c>
      <c r="E5030" s="17">
        <v>-0.191406497848849</v>
      </c>
      <c r="F5030">
        <v>6</v>
      </c>
      <c r="G5030">
        <v>263</v>
      </c>
      <c r="H5030" s="17">
        <v>-0.43055340558475103</v>
      </c>
      <c r="I5030">
        <v>6</v>
      </c>
      <c r="K5030">
        <f t="shared" si="78"/>
        <v>1</v>
      </c>
    </row>
    <row r="5031" spans="1:11" x14ac:dyDescent="0.3">
      <c r="A5031" t="s">
        <v>11605</v>
      </c>
      <c r="B5031" t="s">
        <v>4782</v>
      </c>
      <c r="C5031" t="s">
        <v>4749</v>
      </c>
      <c r="D5031">
        <v>159</v>
      </c>
      <c r="E5031" s="17">
        <v>-0.18850140248344499</v>
      </c>
      <c r="F5031">
        <v>6</v>
      </c>
      <c r="G5031">
        <v>145</v>
      </c>
      <c r="H5031" s="17">
        <v>7.7009355536174606E-2</v>
      </c>
      <c r="I5031">
        <v>7</v>
      </c>
      <c r="K5031">
        <f t="shared" si="78"/>
        <v>1</v>
      </c>
    </row>
    <row r="5032" spans="1:11" x14ac:dyDescent="0.3">
      <c r="A5032" t="s">
        <v>11606</v>
      </c>
      <c r="B5032" t="s">
        <v>4782</v>
      </c>
      <c r="C5032" t="s">
        <v>4749</v>
      </c>
      <c r="D5032">
        <v>337</v>
      </c>
      <c r="E5032" s="17">
        <v>-1.4900603316390599</v>
      </c>
      <c r="F5032">
        <v>2</v>
      </c>
      <c r="G5032">
        <v>337</v>
      </c>
      <c r="H5032" s="17">
        <v>-1.5171550032129699</v>
      </c>
      <c r="I5032">
        <v>2</v>
      </c>
      <c r="K5032">
        <f t="shared" si="78"/>
        <v>1</v>
      </c>
    </row>
    <row r="5033" spans="1:11" x14ac:dyDescent="0.3">
      <c r="A5033" t="s">
        <v>11607</v>
      </c>
      <c r="B5033" t="s">
        <v>4782</v>
      </c>
      <c r="C5033" t="s">
        <v>4749</v>
      </c>
      <c r="D5033">
        <v>396</v>
      </c>
      <c r="E5033" s="17">
        <v>-0.89154665440276704</v>
      </c>
      <c r="F5033">
        <v>4</v>
      </c>
      <c r="G5033">
        <v>361</v>
      </c>
      <c r="H5033" s="17">
        <v>0.70419468132762297</v>
      </c>
      <c r="I5033">
        <v>8</v>
      </c>
      <c r="K5033">
        <f t="shared" si="78"/>
        <v>1</v>
      </c>
    </row>
    <row r="5034" spans="1:11" x14ac:dyDescent="0.3">
      <c r="A5034" t="s">
        <v>11608</v>
      </c>
      <c r="B5034" t="s">
        <v>4782</v>
      </c>
      <c r="C5034" t="s">
        <v>4749</v>
      </c>
      <c r="D5034">
        <v>191</v>
      </c>
      <c r="E5034" s="17">
        <v>-0.230747462002409</v>
      </c>
      <c r="F5034">
        <v>6</v>
      </c>
      <c r="G5034">
        <v>242</v>
      </c>
      <c r="H5034" s="17">
        <v>0.36230605894675999</v>
      </c>
      <c r="I5034">
        <v>8</v>
      </c>
      <c r="K5034">
        <f t="shared" si="78"/>
        <v>1</v>
      </c>
    </row>
    <row r="5035" spans="1:11" x14ac:dyDescent="0.3">
      <c r="A5035" t="s">
        <v>11609</v>
      </c>
      <c r="B5035" t="s">
        <v>4782</v>
      </c>
      <c r="C5035" t="s">
        <v>4749</v>
      </c>
      <c r="D5035">
        <v>169</v>
      </c>
      <c r="E5035" s="17">
        <v>-0.89591341499034205</v>
      </c>
      <c r="F5035">
        <v>4</v>
      </c>
      <c r="G5035">
        <v>155</v>
      </c>
      <c r="H5035" s="17">
        <v>-0.80750868770566397</v>
      </c>
      <c r="I5035">
        <v>4</v>
      </c>
      <c r="K5035">
        <f t="shared" si="78"/>
        <v>1</v>
      </c>
    </row>
    <row r="5036" spans="1:11" x14ac:dyDescent="0.3">
      <c r="A5036" t="s">
        <v>11610</v>
      </c>
      <c r="B5036" t="s">
        <v>4784</v>
      </c>
      <c r="C5036" t="s">
        <v>4749</v>
      </c>
      <c r="D5036">
        <v>171</v>
      </c>
      <c r="E5036" s="17">
        <v>0.60691308899294005</v>
      </c>
      <c r="F5036">
        <v>8</v>
      </c>
      <c r="G5036">
        <v>171</v>
      </c>
      <c r="H5036" s="17">
        <v>0.51406087460410499</v>
      </c>
      <c r="I5036">
        <v>8</v>
      </c>
      <c r="K5036">
        <f t="shared" si="78"/>
        <v>1</v>
      </c>
    </row>
    <row r="5037" spans="1:11" x14ac:dyDescent="0.3">
      <c r="A5037" t="s">
        <v>11611</v>
      </c>
      <c r="B5037" t="s">
        <v>4784</v>
      </c>
      <c r="C5037" t="s">
        <v>4749</v>
      </c>
      <c r="D5037">
        <v>237</v>
      </c>
      <c r="E5037" s="17">
        <v>1.7109448316790601</v>
      </c>
      <c r="F5037">
        <v>9</v>
      </c>
      <c r="G5037">
        <v>230</v>
      </c>
      <c r="H5037" s="17">
        <v>2.0709500125218301</v>
      </c>
      <c r="I5037">
        <v>9</v>
      </c>
      <c r="K5037">
        <f t="shared" si="78"/>
        <v>1</v>
      </c>
    </row>
    <row r="5038" spans="1:11" x14ac:dyDescent="0.3">
      <c r="A5038" t="s">
        <v>11612</v>
      </c>
      <c r="B5038" t="s">
        <v>4784</v>
      </c>
      <c r="C5038" t="s">
        <v>4749</v>
      </c>
      <c r="D5038">
        <v>191</v>
      </c>
      <c r="E5038" s="17">
        <v>0.89605292471215603</v>
      </c>
      <c r="F5038">
        <v>8</v>
      </c>
      <c r="G5038">
        <v>168</v>
      </c>
      <c r="H5038" s="17">
        <v>1.6479619567719599</v>
      </c>
      <c r="I5038">
        <v>9</v>
      </c>
      <c r="K5038">
        <f t="shared" si="78"/>
        <v>1</v>
      </c>
    </row>
    <row r="5039" spans="1:11" x14ac:dyDescent="0.3">
      <c r="A5039" t="s">
        <v>11613</v>
      </c>
      <c r="B5039" t="s">
        <v>4784</v>
      </c>
      <c r="C5039" t="s">
        <v>4749</v>
      </c>
      <c r="D5039">
        <v>201</v>
      </c>
      <c r="E5039" s="17">
        <v>1.40333283888071</v>
      </c>
      <c r="F5039">
        <v>9</v>
      </c>
      <c r="G5039">
        <v>221</v>
      </c>
      <c r="H5039" s="17">
        <v>1.3595901664991901</v>
      </c>
      <c r="I5039">
        <v>9</v>
      </c>
      <c r="K5039">
        <f t="shared" si="78"/>
        <v>1</v>
      </c>
    </row>
    <row r="5040" spans="1:11" x14ac:dyDescent="0.3">
      <c r="A5040" t="s">
        <v>11614</v>
      </c>
      <c r="B5040" t="s">
        <v>4784</v>
      </c>
      <c r="C5040" t="s">
        <v>4749</v>
      </c>
      <c r="D5040">
        <v>168</v>
      </c>
      <c r="E5040" s="17">
        <v>0.83033384595931603</v>
      </c>
      <c r="F5040">
        <v>8</v>
      </c>
      <c r="G5040">
        <v>200</v>
      </c>
      <c r="H5040" s="17">
        <v>1.3150864947087</v>
      </c>
      <c r="I5040">
        <v>9</v>
      </c>
      <c r="K5040">
        <f t="shared" si="78"/>
        <v>1</v>
      </c>
    </row>
    <row r="5041" spans="1:11" x14ac:dyDescent="0.3">
      <c r="A5041" t="s">
        <v>11615</v>
      </c>
      <c r="B5041" t="s">
        <v>4784</v>
      </c>
      <c r="C5041" t="s">
        <v>4749</v>
      </c>
      <c r="D5041">
        <v>140</v>
      </c>
      <c r="E5041" s="17">
        <v>0.38345605215396</v>
      </c>
      <c r="F5041">
        <v>8</v>
      </c>
      <c r="G5041">
        <v>142</v>
      </c>
      <c r="H5041" s="17">
        <v>0.239363564236585</v>
      </c>
      <c r="I5041">
        <v>7</v>
      </c>
      <c r="K5041">
        <f t="shared" si="78"/>
        <v>1</v>
      </c>
    </row>
    <row r="5042" spans="1:11" x14ac:dyDescent="0.3">
      <c r="A5042" t="s">
        <v>11616</v>
      </c>
      <c r="B5042" t="s">
        <v>4784</v>
      </c>
      <c r="C5042" t="s">
        <v>4749</v>
      </c>
      <c r="D5042">
        <v>677</v>
      </c>
      <c r="E5042" s="17">
        <v>-0.51106369058974099</v>
      </c>
      <c r="F5042">
        <v>5</v>
      </c>
      <c r="G5042">
        <v>780</v>
      </c>
      <c r="H5042" s="17">
        <v>-0.77980902945998098</v>
      </c>
      <c r="I5042">
        <v>4</v>
      </c>
      <c r="K5042">
        <f t="shared" si="78"/>
        <v>1</v>
      </c>
    </row>
    <row r="5043" spans="1:11" x14ac:dyDescent="0.3">
      <c r="A5043" t="s">
        <v>11617</v>
      </c>
      <c r="B5043" t="s">
        <v>4780</v>
      </c>
      <c r="C5043" t="s">
        <v>4749</v>
      </c>
      <c r="D5043">
        <v>194</v>
      </c>
      <c r="E5043" s="17">
        <v>0.65133364503968305</v>
      </c>
      <c r="F5043">
        <v>8</v>
      </c>
      <c r="G5043">
        <v>179</v>
      </c>
      <c r="H5043" s="17">
        <v>0.13770382057790001</v>
      </c>
      <c r="I5043">
        <v>7</v>
      </c>
      <c r="K5043">
        <f t="shared" si="78"/>
        <v>1</v>
      </c>
    </row>
    <row r="5044" spans="1:11" x14ac:dyDescent="0.3">
      <c r="A5044" t="s">
        <v>11618</v>
      </c>
      <c r="B5044" t="s">
        <v>4780</v>
      </c>
      <c r="C5044" t="s">
        <v>4749</v>
      </c>
      <c r="D5044">
        <v>240</v>
      </c>
      <c r="E5044" s="17">
        <v>1.3632923087387101</v>
      </c>
      <c r="F5044">
        <v>9</v>
      </c>
      <c r="G5044">
        <v>244</v>
      </c>
      <c r="H5044" s="17">
        <v>1.2820417915653799</v>
      </c>
      <c r="I5044">
        <v>9</v>
      </c>
      <c r="K5044">
        <f t="shared" si="78"/>
        <v>1</v>
      </c>
    </row>
    <row r="5045" spans="1:11" x14ac:dyDescent="0.3">
      <c r="A5045" t="s">
        <v>11619</v>
      </c>
      <c r="B5045" t="s">
        <v>4780</v>
      </c>
      <c r="C5045" t="s">
        <v>4749</v>
      </c>
      <c r="D5045">
        <v>237</v>
      </c>
      <c r="E5045" s="17">
        <v>0.77922292923923098</v>
      </c>
      <c r="F5045">
        <v>8</v>
      </c>
      <c r="G5045">
        <v>165</v>
      </c>
      <c r="H5045" s="17">
        <v>0.78850321000068802</v>
      </c>
      <c r="I5045">
        <v>8</v>
      </c>
      <c r="K5045">
        <f t="shared" si="78"/>
        <v>1</v>
      </c>
    </row>
    <row r="5046" spans="1:11" x14ac:dyDescent="0.3">
      <c r="A5046" t="s">
        <v>11620</v>
      </c>
      <c r="B5046" t="s">
        <v>4780</v>
      </c>
      <c r="C5046" t="s">
        <v>4749</v>
      </c>
      <c r="D5046">
        <v>165</v>
      </c>
      <c r="E5046" s="17">
        <v>2.2100213291971298</v>
      </c>
      <c r="F5046">
        <v>9</v>
      </c>
      <c r="G5046">
        <v>156</v>
      </c>
      <c r="H5046" s="17">
        <v>1.08607560261335</v>
      </c>
      <c r="I5046">
        <v>8</v>
      </c>
      <c r="K5046">
        <f t="shared" si="78"/>
        <v>1</v>
      </c>
    </row>
    <row r="5047" spans="1:11" x14ac:dyDescent="0.3">
      <c r="A5047" t="s">
        <v>11621</v>
      </c>
      <c r="B5047" t="s">
        <v>4780</v>
      </c>
      <c r="C5047" t="s">
        <v>4749</v>
      </c>
      <c r="D5047">
        <v>121</v>
      </c>
      <c r="E5047" s="17">
        <v>0.84861629891736101</v>
      </c>
      <c r="F5047">
        <v>8</v>
      </c>
      <c r="G5047">
        <v>121</v>
      </c>
      <c r="H5047" s="17">
        <v>1.5022138000734899</v>
      </c>
      <c r="I5047">
        <v>9</v>
      </c>
      <c r="K5047">
        <f t="shared" si="78"/>
        <v>1</v>
      </c>
    </row>
    <row r="5048" spans="1:11" x14ac:dyDescent="0.3">
      <c r="A5048" t="s">
        <v>11622</v>
      </c>
      <c r="B5048" t="s">
        <v>4780</v>
      </c>
      <c r="C5048" t="s">
        <v>4749</v>
      </c>
      <c r="D5048">
        <v>225</v>
      </c>
      <c r="E5048" s="17">
        <v>-0.13489119432868399</v>
      </c>
      <c r="F5048">
        <v>6</v>
      </c>
      <c r="G5048">
        <v>195</v>
      </c>
      <c r="H5048" s="17">
        <v>-0.26534567863168801</v>
      </c>
      <c r="I5048">
        <v>6</v>
      </c>
      <c r="K5048">
        <f t="shared" si="78"/>
        <v>1</v>
      </c>
    </row>
    <row r="5049" spans="1:11" x14ac:dyDescent="0.3">
      <c r="A5049" t="s">
        <v>11623</v>
      </c>
      <c r="B5049" t="s">
        <v>4780</v>
      </c>
      <c r="C5049" t="s">
        <v>4749</v>
      </c>
      <c r="D5049">
        <v>253</v>
      </c>
      <c r="E5049" s="17">
        <v>2.51158948233055E-2</v>
      </c>
      <c r="F5049">
        <v>7</v>
      </c>
      <c r="G5049">
        <v>195</v>
      </c>
      <c r="H5049" s="17">
        <v>1.4316371679780999</v>
      </c>
      <c r="I5049">
        <v>9</v>
      </c>
      <c r="K5049">
        <f t="shared" si="78"/>
        <v>1</v>
      </c>
    </row>
    <row r="5050" spans="1:11" x14ac:dyDescent="0.3">
      <c r="A5050" t="s">
        <v>11624</v>
      </c>
      <c r="B5050" t="s">
        <v>4780</v>
      </c>
      <c r="C5050" t="s">
        <v>4749</v>
      </c>
      <c r="D5050">
        <v>140</v>
      </c>
      <c r="E5050" s="17">
        <v>0.63317007149679305</v>
      </c>
      <c r="F5050">
        <v>8</v>
      </c>
      <c r="G5050">
        <v>103</v>
      </c>
      <c r="H5050" s="17">
        <v>1.37915300016397</v>
      </c>
      <c r="I5050">
        <v>9</v>
      </c>
      <c r="K5050">
        <f t="shared" si="78"/>
        <v>1</v>
      </c>
    </row>
    <row r="5051" spans="1:11" x14ac:dyDescent="0.3">
      <c r="A5051" t="s">
        <v>11625</v>
      </c>
      <c r="B5051" t="s">
        <v>4780</v>
      </c>
      <c r="C5051" t="s">
        <v>4749</v>
      </c>
      <c r="D5051">
        <v>212</v>
      </c>
      <c r="E5051" s="17">
        <v>2.9119716584985298</v>
      </c>
      <c r="F5051">
        <v>10</v>
      </c>
      <c r="G5051">
        <v>172</v>
      </c>
      <c r="H5051" s="17">
        <v>2.6916915112815398</v>
      </c>
      <c r="I5051">
        <v>10</v>
      </c>
      <c r="K5051">
        <f t="shared" si="78"/>
        <v>1</v>
      </c>
    </row>
    <row r="5052" spans="1:11" x14ac:dyDescent="0.3">
      <c r="A5052" t="s">
        <v>11626</v>
      </c>
      <c r="B5052" t="s">
        <v>4780</v>
      </c>
      <c r="C5052" t="s">
        <v>4749</v>
      </c>
      <c r="D5052">
        <v>176</v>
      </c>
      <c r="E5052" s="17">
        <v>3.82447217479123</v>
      </c>
      <c r="F5052">
        <v>10</v>
      </c>
      <c r="G5052">
        <v>161</v>
      </c>
      <c r="H5052" s="17">
        <v>3.52476841162968</v>
      </c>
      <c r="I5052">
        <v>10</v>
      </c>
      <c r="K5052">
        <f t="shared" si="78"/>
        <v>1</v>
      </c>
    </row>
    <row r="5053" spans="1:11" x14ac:dyDescent="0.3">
      <c r="A5053" t="s">
        <v>11627</v>
      </c>
      <c r="B5053" t="s">
        <v>4780</v>
      </c>
      <c r="C5053" t="s">
        <v>4749</v>
      </c>
      <c r="D5053">
        <v>201</v>
      </c>
      <c r="E5053" s="17">
        <v>1.2687771666199901</v>
      </c>
      <c r="F5053">
        <v>9</v>
      </c>
      <c r="G5053">
        <v>275</v>
      </c>
      <c r="H5053" s="17">
        <v>1.6897577375949999</v>
      </c>
      <c r="I5053">
        <v>9</v>
      </c>
      <c r="K5053">
        <f t="shared" si="78"/>
        <v>1</v>
      </c>
    </row>
    <row r="5054" spans="1:11" x14ac:dyDescent="0.3">
      <c r="A5054" t="s">
        <v>11628</v>
      </c>
      <c r="B5054" t="s">
        <v>4780</v>
      </c>
      <c r="C5054" t="s">
        <v>4749</v>
      </c>
      <c r="D5054">
        <v>227</v>
      </c>
      <c r="E5054" s="17">
        <v>0.60914674021515802</v>
      </c>
      <c r="F5054">
        <v>8</v>
      </c>
      <c r="G5054">
        <v>206</v>
      </c>
      <c r="H5054" s="17">
        <v>1.6109983478141801</v>
      </c>
      <c r="I5054">
        <v>9</v>
      </c>
      <c r="K5054">
        <f t="shared" si="78"/>
        <v>1</v>
      </c>
    </row>
    <row r="5055" spans="1:11" x14ac:dyDescent="0.3">
      <c r="A5055" t="s">
        <v>11629</v>
      </c>
      <c r="B5055" t="s">
        <v>4780</v>
      </c>
      <c r="C5055" t="s">
        <v>4749</v>
      </c>
      <c r="D5055">
        <v>111</v>
      </c>
      <c r="E5055" s="17">
        <v>1.03358580019811</v>
      </c>
      <c r="F5055">
        <v>8</v>
      </c>
      <c r="G5055">
        <v>124</v>
      </c>
      <c r="H5055" s="17">
        <v>0.87598797033394304</v>
      </c>
      <c r="I5055">
        <v>8</v>
      </c>
      <c r="K5055">
        <f t="shared" si="78"/>
        <v>1</v>
      </c>
    </row>
    <row r="5056" spans="1:11" x14ac:dyDescent="0.3">
      <c r="A5056" t="s">
        <v>11630</v>
      </c>
      <c r="B5056" t="s">
        <v>4780</v>
      </c>
      <c r="C5056" t="s">
        <v>4749</v>
      </c>
      <c r="D5056">
        <v>96</v>
      </c>
      <c r="E5056" s="17">
        <v>1.91081472067936</v>
      </c>
      <c r="F5056">
        <v>9</v>
      </c>
      <c r="G5056">
        <v>98</v>
      </c>
      <c r="H5056" s="17">
        <v>1.59938052522527</v>
      </c>
      <c r="I5056">
        <v>9</v>
      </c>
      <c r="K5056">
        <f t="shared" si="78"/>
        <v>1</v>
      </c>
    </row>
    <row r="5057" spans="1:11" x14ac:dyDescent="0.3">
      <c r="A5057" t="s">
        <v>11631</v>
      </c>
      <c r="B5057" t="s">
        <v>4786</v>
      </c>
      <c r="C5057" t="s">
        <v>4749</v>
      </c>
      <c r="D5057">
        <v>301</v>
      </c>
      <c r="E5057" s="17">
        <v>-1.97239584483705</v>
      </c>
      <c r="F5057">
        <v>1</v>
      </c>
      <c r="G5057">
        <v>334</v>
      </c>
      <c r="H5057" s="17">
        <v>-1.3947518362975599</v>
      </c>
      <c r="I5057">
        <v>2</v>
      </c>
      <c r="K5057">
        <f t="shared" si="78"/>
        <v>1</v>
      </c>
    </row>
    <row r="5058" spans="1:11" x14ac:dyDescent="0.3">
      <c r="A5058" t="s">
        <v>11632</v>
      </c>
      <c r="B5058" t="s">
        <v>4786</v>
      </c>
      <c r="C5058" t="s">
        <v>4749</v>
      </c>
      <c r="D5058">
        <v>359</v>
      </c>
      <c r="E5058" s="17">
        <v>2.07724317502052</v>
      </c>
      <c r="F5058">
        <v>9</v>
      </c>
      <c r="G5058">
        <v>398</v>
      </c>
      <c r="H5058" s="17">
        <v>3.02857573383098</v>
      </c>
      <c r="I5058">
        <v>10</v>
      </c>
      <c r="K5058">
        <f t="shared" si="78"/>
        <v>1</v>
      </c>
    </row>
    <row r="5059" spans="1:11" x14ac:dyDescent="0.3">
      <c r="A5059" t="s">
        <v>11633</v>
      </c>
      <c r="B5059" t="s">
        <v>4786</v>
      </c>
      <c r="C5059" t="s">
        <v>4749</v>
      </c>
      <c r="D5059">
        <v>228</v>
      </c>
      <c r="E5059" s="17">
        <v>2.4603348418970299</v>
      </c>
      <c r="F5059">
        <v>10</v>
      </c>
      <c r="G5059">
        <v>303</v>
      </c>
      <c r="H5059" s="17">
        <v>1.9653129051687801</v>
      </c>
      <c r="I5059">
        <v>9</v>
      </c>
      <c r="K5059">
        <f t="shared" ref="K5059:K5122" si="79">IF(OR(D5059="",G5059=""),0,1)</f>
        <v>1</v>
      </c>
    </row>
    <row r="5060" spans="1:11" x14ac:dyDescent="0.3">
      <c r="A5060" t="s">
        <v>11634</v>
      </c>
      <c r="B5060" t="s">
        <v>4786</v>
      </c>
      <c r="C5060" t="s">
        <v>4749</v>
      </c>
      <c r="D5060">
        <v>178</v>
      </c>
      <c r="E5060" s="17">
        <v>-2.1290453925746302</v>
      </c>
      <c r="F5060">
        <v>1</v>
      </c>
      <c r="G5060">
        <v>180</v>
      </c>
      <c r="H5060" s="17">
        <v>-2.0260842613076999</v>
      </c>
      <c r="I5060">
        <v>1</v>
      </c>
      <c r="K5060">
        <f t="shared" si="79"/>
        <v>1</v>
      </c>
    </row>
    <row r="5061" spans="1:11" x14ac:dyDescent="0.3">
      <c r="A5061" t="s">
        <v>11635</v>
      </c>
      <c r="B5061" t="s">
        <v>4786</v>
      </c>
      <c r="C5061" t="s">
        <v>4749</v>
      </c>
      <c r="D5061">
        <v>153</v>
      </c>
      <c r="E5061" s="17">
        <v>-1.9078477862734999</v>
      </c>
      <c r="F5061">
        <v>1</v>
      </c>
      <c r="G5061">
        <v>234</v>
      </c>
      <c r="H5061" s="17">
        <v>-1.56491571430978</v>
      </c>
      <c r="I5061">
        <v>1</v>
      </c>
      <c r="K5061">
        <f t="shared" si="79"/>
        <v>1</v>
      </c>
    </row>
    <row r="5062" spans="1:11" x14ac:dyDescent="0.3">
      <c r="A5062" t="s">
        <v>11636</v>
      </c>
      <c r="B5062" t="s">
        <v>4786</v>
      </c>
      <c r="C5062" t="s">
        <v>4749</v>
      </c>
      <c r="D5062">
        <v>274</v>
      </c>
      <c r="E5062" s="17">
        <v>-1.3703023623230799</v>
      </c>
      <c r="F5062">
        <v>2</v>
      </c>
      <c r="G5062">
        <v>313</v>
      </c>
      <c r="H5062" s="17">
        <v>-1.3805009194114899</v>
      </c>
      <c r="I5062">
        <v>2</v>
      </c>
      <c r="K5062">
        <f t="shared" si="79"/>
        <v>1</v>
      </c>
    </row>
    <row r="5063" spans="1:11" x14ac:dyDescent="0.3">
      <c r="A5063" t="s">
        <v>11637</v>
      </c>
      <c r="B5063" t="s">
        <v>4786</v>
      </c>
      <c r="C5063" t="s">
        <v>4749</v>
      </c>
      <c r="D5063">
        <v>205</v>
      </c>
      <c r="E5063" s="17">
        <v>0.22097709174077201</v>
      </c>
      <c r="F5063">
        <v>7</v>
      </c>
      <c r="G5063">
        <v>260</v>
      </c>
      <c r="H5063" s="17">
        <v>-7.3449268870712597E-2</v>
      </c>
      <c r="I5063">
        <v>7</v>
      </c>
      <c r="K5063">
        <f t="shared" si="79"/>
        <v>1</v>
      </c>
    </row>
    <row r="5064" spans="1:11" x14ac:dyDescent="0.3">
      <c r="A5064" t="s">
        <v>11638</v>
      </c>
      <c r="B5064" t="s">
        <v>4786</v>
      </c>
      <c r="C5064" t="s">
        <v>4749</v>
      </c>
      <c r="D5064">
        <v>211</v>
      </c>
      <c r="E5064" s="17">
        <v>-0.601575653391624</v>
      </c>
      <c r="F5064">
        <v>5</v>
      </c>
      <c r="G5064">
        <v>234</v>
      </c>
      <c r="H5064" s="17">
        <v>-0.60081466113071302</v>
      </c>
      <c r="I5064">
        <v>5</v>
      </c>
      <c r="K5064">
        <f t="shared" si="79"/>
        <v>1</v>
      </c>
    </row>
    <row r="5065" spans="1:11" x14ac:dyDescent="0.3">
      <c r="A5065" t="s">
        <v>11639</v>
      </c>
      <c r="B5065" t="s">
        <v>4786</v>
      </c>
      <c r="C5065" t="s">
        <v>4749</v>
      </c>
      <c r="D5065">
        <v>209</v>
      </c>
      <c r="E5065" s="17">
        <v>-0.55770666871849395</v>
      </c>
      <c r="F5065">
        <v>5</v>
      </c>
      <c r="G5065">
        <v>203</v>
      </c>
      <c r="H5065" s="17">
        <v>-1.64657194930857</v>
      </c>
      <c r="I5065">
        <v>1</v>
      </c>
      <c r="K5065">
        <f t="shared" si="79"/>
        <v>1</v>
      </c>
    </row>
    <row r="5066" spans="1:11" x14ac:dyDescent="0.3">
      <c r="A5066" t="s">
        <v>11640</v>
      </c>
      <c r="B5066" t="s">
        <v>4786</v>
      </c>
      <c r="C5066" t="s">
        <v>4749</v>
      </c>
      <c r="D5066">
        <v>116</v>
      </c>
      <c r="E5066" s="17">
        <v>0.74340180467075601</v>
      </c>
      <c r="F5066">
        <v>8</v>
      </c>
      <c r="G5066">
        <v>204</v>
      </c>
      <c r="H5066" s="17">
        <v>2.2836277843776802</v>
      </c>
      <c r="I5066">
        <v>9</v>
      </c>
      <c r="K5066">
        <f t="shared" si="79"/>
        <v>1</v>
      </c>
    </row>
    <row r="5067" spans="1:11" x14ac:dyDescent="0.3">
      <c r="A5067" t="s">
        <v>11641</v>
      </c>
      <c r="B5067" t="s">
        <v>4786</v>
      </c>
      <c r="C5067" t="s">
        <v>4749</v>
      </c>
      <c r="D5067">
        <v>223</v>
      </c>
      <c r="E5067" s="17">
        <v>1.3557070550733901</v>
      </c>
      <c r="F5067">
        <v>9</v>
      </c>
      <c r="G5067">
        <v>303</v>
      </c>
      <c r="H5067" s="17">
        <v>1.6334392612926001</v>
      </c>
      <c r="I5067">
        <v>9</v>
      </c>
      <c r="K5067">
        <f t="shared" si="79"/>
        <v>1</v>
      </c>
    </row>
    <row r="5068" spans="1:11" x14ac:dyDescent="0.3">
      <c r="A5068" t="s">
        <v>11642</v>
      </c>
      <c r="B5068" t="s">
        <v>4788</v>
      </c>
      <c r="C5068" t="s">
        <v>4749</v>
      </c>
      <c r="D5068">
        <v>360</v>
      </c>
      <c r="E5068" s="17">
        <v>7.98112425789336E-2</v>
      </c>
      <c r="F5068">
        <v>7</v>
      </c>
      <c r="G5068">
        <v>332</v>
      </c>
      <c r="H5068" s="17">
        <v>8.0687534087226006E-3</v>
      </c>
      <c r="I5068">
        <v>7</v>
      </c>
      <c r="K5068">
        <f t="shared" si="79"/>
        <v>1</v>
      </c>
    </row>
    <row r="5069" spans="1:11" x14ac:dyDescent="0.3">
      <c r="A5069" t="s">
        <v>11643</v>
      </c>
      <c r="B5069" t="s">
        <v>4788</v>
      </c>
      <c r="C5069" t="s">
        <v>4749</v>
      </c>
      <c r="D5069">
        <v>300</v>
      </c>
      <c r="E5069" s="17">
        <v>0.75224444064103102</v>
      </c>
      <c r="F5069">
        <v>8</v>
      </c>
      <c r="G5069">
        <v>320</v>
      </c>
      <c r="H5069" s="17">
        <v>0.18048327914288201</v>
      </c>
      <c r="I5069">
        <v>7</v>
      </c>
      <c r="K5069">
        <f t="shared" si="79"/>
        <v>1</v>
      </c>
    </row>
    <row r="5070" spans="1:11" x14ac:dyDescent="0.3">
      <c r="A5070" t="s">
        <v>11644</v>
      </c>
      <c r="B5070" t="s">
        <v>4788</v>
      </c>
      <c r="C5070" t="s">
        <v>4749</v>
      </c>
      <c r="D5070">
        <v>304</v>
      </c>
      <c r="E5070" s="17">
        <v>0.57373892372462199</v>
      </c>
      <c r="F5070">
        <v>8</v>
      </c>
      <c r="G5070">
        <v>252</v>
      </c>
      <c r="H5070" s="17">
        <v>1.1440218318952899</v>
      </c>
      <c r="I5070">
        <v>9</v>
      </c>
      <c r="K5070">
        <f t="shared" si="79"/>
        <v>1</v>
      </c>
    </row>
    <row r="5071" spans="1:11" x14ac:dyDescent="0.3">
      <c r="A5071" t="s">
        <v>11645</v>
      </c>
      <c r="B5071" t="s">
        <v>4788</v>
      </c>
      <c r="C5071" t="s">
        <v>4749</v>
      </c>
      <c r="D5071">
        <v>580</v>
      </c>
      <c r="E5071" s="17">
        <v>-0.74622092478172497</v>
      </c>
      <c r="F5071">
        <v>4</v>
      </c>
      <c r="G5071">
        <v>470</v>
      </c>
      <c r="H5071" s="17">
        <v>-0.339480968483241</v>
      </c>
      <c r="I5071">
        <v>6</v>
      </c>
      <c r="K5071">
        <f t="shared" si="79"/>
        <v>1</v>
      </c>
    </row>
    <row r="5072" spans="1:11" x14ac:dyDescent="0.3">
      <c r="A5072" t="s">
        <v>11646</v>
      </c>
      <c r="B5072" t="s">
        <v>4788</v>
      </c>
      <c r="C5072" t="s">
        <v>4749</v>
      </c>
      <c r="D5072">
        <v>101</v>
      </c>
      <c r="E5072" s="17">
        <v>6.94981546708535</v>
      </c>
      <c r="F5072">
        <v>10</v>
      </c>
      <c r="G5072">
        <v>98</v>
      </c>
      <c r="H5072" s="17">
        <v>6.8125654401899904</v>
      </c>
      <c r="I5072">
        <v>10</v>
      </c>
      <c r="K5072">
        <f t="shared" si="79"/>
        <v>1</v>
      </c>
    </row>
    <row r="5073" spans="1:11" x14ac:dyDescent="0.3">
      <c r="A5073" t="s">
        <v>11647</v>
      </c>
      <c r="B5073" t="s">
        <v>4788</v>
      </c>
      <c r="C5073" t="s">
        <v>4749</v>
      </c>
      <c r="D5073">
        <v>198</v>
      </c>
      <c r="E5073" s="17">
        <v>2.45589385460493</v>
      </c>
      <c r="F5073">
        <v>10</v>
      </c>
      <c r="G5073">
        <v>196</v>
      </c>
      <c r="H5073" s="17">
        <v>2.4389031361650102</v>
      </c>
      <c r="I5073">
        <v>10</v>
      </c>
      <c r="K5073">
        <f t="shared" si="79"/>
        <v>1</v>
      </c>
    </row>
    <row r="5074" spans="1:11" x14ac:dyDescent="0.3">
      <c r="A5074" t="s">
        <v>11648</v>
      </c>
      <c r="B5074" t="s">
        <v>3771</v>
      </c>
      <c r="C5074" t="s">
        <v>3539</v>
      </c>
      <c r="D5074">
        <v>230</v>
      </c>
      <c r="E5074" s="17">
        <v>-0.75009027219477697</v>
      </c>
      <c r="F5074">
        <v>4</v>
      </c>
      <c r="G5074">
        <v>231</v>
      </c>
      <c r="H5074" s="17">
        <v>-0.69998467848766899</v>
      </c>
      <c r="I5074">
        <v>5</v>
      </c>
      <c r="K5074">
        <f t="shared" si="79"/>
        <v>1</v>
      </c>
    </row>
    <row r="5075" spans="1:11" x14ac:dyDescent="0.3">
      <c r="A5075" t="s">
        <v>11649</v>
      </c>
      <c r="B5075" t="s">
        <v>3771</v>
      </c>
      <c r="C5075" t="s">
        <v>3539</v>
      </c>
      <c r="D5075">
        <v>344</v>
      </c>
      <c r="E5075" s="17">
        <v>-0.94908135249278303</v>
      </c>
      <c r="F5075">
        <v>4</v>
      </c>
      <c r="G5075">
        <v>322</v>
      </c>
      <c r="H5075" s="17">
        <v>-1.14911840504596</v>
      </c>
      <c r="I5075">
        <v>3</v>
      </c>
      <c r="K5075">
        <f t="shared" si="79"/>
        <v>1</v>
      </c>
    </row>
    <row r="5076" spans="1:11" x14ac:dyDescent="0.3">
      <c r="A5076" t="s">
        <v>11650</v>
      </c>
      <c r="B5076" t="s">
        <v>3771</v>
      </c>
      <c r="C5076" t="s">
        <v>3539</v>
      </c>
      <c r="D5076">
        <v>236</v>
      </c>
      <c r="E5076" s="17">
        <v>-0.812138843209817</v>
      </c>
      <c r="F5076">
        <v>4</v>
      </c>
      <c r="G5076">
        <v>214</v>
      </c>
      <c r="H5076" s="17">
        <v>-1.12336463537196</v>
      </c>
      <c r="I5076">
        <v>3</v>
      </c>
      <c r="K5076">
        <f t="shared" si="79"/>
        <v>1</v>
      </c>
    </row>
    <row r="5077" spans="1:11" x14ac:dyDescent="0.3">
      <c r="A5077" t="s">
        <v>11651</v>
      </c>
      <c r="B5077" t="s">
        <v>3771</v>
      </c>
      <c r="C5077" t="s">
        <v>3539</v>
      </c>
      <c r="D5077">
        <v>175</v>
      </c>
      <c r="E5077" s="17">
        <v>3.0850280173489102</v>
      </c>
      <c r="F5077">
        <v>10</v>
      </c>
      <c r="G5077">
        <v>181</v>
      </c>
      <c r="H5077" s="17">
        <v>1.63428686411158</v>
      </c>
      <c r="I5077">
        <v>9</v>
      </c>
      <c r="K5077">
        <f t="shared" si="79"/>
        <v>1</v>
      </c>
    </row>
    <row r="5078" spans="1:11" x14ac:dyDescent="0.3">
      <c r="A5078" t="s">
        <v>11652</v>
      </c>
      <c r="B5078" t="s">
        <v>3771</v>
      </c>
      <c r="C5078" t="s">
        <v>3539</v>
      </c>
      <c r="D5078">
        <v>199</v>
      </c>
      <c r="E5078" s="17">
        <v>2.70062035192584E-2</v>
      </c>
      <c r="F5078">
        <v>7</v>
      </c>
      <c r="G5078">
        <v>201</v>
      </c>
      <c r="H5078" s="17">
        <v>-4.1907094769182397E-2</v>
      </c>
      <c r="I5078">
        <v>7</v>
      </c>
      <c r="K5078">
        <f t="shared" si="79"/>
        <v>1</v>
      </c>
    </row>
    <row r="5079" spans="1:11" x14ac:dyDescent="0.3">
      <c r="A5079" t="s">
        <v>11653</v>
      </c>
      <c r="B5079" t="s">
        <v>3649</v>
      </c>
      <c r="C5079" t="s">
        <v>3539</v>
      </c>
      <c r="D5079">
        <v>313</v>
      </c>
      <c r="E5079" s="17">
        <v>-0.90542947799945195</v>
      </c>
      <c r="F5079">
        <v>4</v>
      </c>
      <c r="G5079">
        <v>274</v>
      </c>
      <c r="H5079" s="17">
        <v>-1.02842916854281</v>
      </c>
      <c r="I5079">
        <v>3</v>
      </c>
      <c r="K5079">
        <f t="shared" si="79"/>
        <v>1</v>
      </c>
    </row>
    <row r="5080" spans="1:11" x14ac:dyDescent="0.3">
      <c r="A5080" t="s">
        <v>11654</v>
      </c>
      <c r="B5080" t="s">
        <v>3649</v>
      </c>
      <c r="C5080" t="s">
        <v>3539</v>
      </c>
      <c r="D5080">
        <v>300</v>
      </c>
      <c r="E5080" s="17">
        <v>-1.06667873400439</v>
      </c>
      <c r="F5080">
        <v>3</v>
      </c>
      <c r="G5080">
        <v>313</v>
      </c>
      <c r="H5080" s="17">
        <v>-1.4148163363239099</v>
      </c>
      <c r="I5080">
        <v>2</v>
      </c>
      <c r="K5080">
        <f t="shared" si="79"/>
        <v>1</v>
      </c>
    </row>
    <row r="5081" spans="1:11" x14ac:dyDescent="0.3">
      <c r="A5081" t="s">
        <v>11655</v>
      </c>
      <c r="B5081" t="s">
        <v>3649</v>
      </c>
      <c r="C5081" t="s">
        <v>3539</v>
      </c>
      <c r="D5081">
        <v>259</v>
      </c>
      <c r="E5081" s="17">
        <v>-1.5612011916175501</v>
      </c>
      <c r="F5081">
        <v>2</v>
      </c>
      <c r="G5081">
        <v>264</v>
      </c>
      <c r="H5081" s="17">
        <v>-1.1330109316027099</v>
      </c>
      <c r="I5081">
        <v>3</v>
      </c>
      <c r="K5081">
        <f t="shared" si="79"/>
        <v>1</v>
      </c>
    </row>
    <row r="5082" spans="1:11" x14ac:dyDescent="0.3">
      <c r="A5082" t="s">
        <v>11656</v>
      </c>
      <c r="B5082" t="s">
        <v>3651</v>
      </c>
      <c r="C5082" t="s">
        <v>3539</v>
      </c>
      <c r="D5082">
        <v>197</v>
      </c>
      <c r="E5082" s="17">
        <v>-1.23681110716538</v>
      </c>
      <c r="F5082">
        <v>3</v>
      </c>
      <c r="G5082">
        <v>203</v>
      </c>
      <c r="H5082" s="17">
        <v>-1.2619366248341599</v>
      </c>
      <c r="I5082">
        <v>2</v>
      </c>
      <c r="K5082">
        <f t="shared" si="79"/>
        <v>1</v>
      </c>
    </row>
    <row r="5083" spans="1:11" x14ac:dyDescent="0.3">
      <c r="A5083" t="s">
        <v>11657</v>
      </c>
      <c r="B5083" t="s">
        <v>3651</v>
      </c>
      <c r="C5083" t="s">
        <v>3539</v>
      </c>
      <c r="D5083">
        <v>238</v>
      </c>
      <c r="E5083" s="17">
        <v>-0.74524221877108299</v>
      </c>
      <c r="F5083">
        <v>4</v>
      </c>
      <c r="G5083">
        <v>231</v>
      </c>
      <c r="H5083" s="17">
        <v>-1.3141508128053601</v>
      </c>
      <c r="I5083">
        <v>2</v>
      </c>
      <c r="K5083">
        <f t="shared" si="79"/>
        <v>1</v>
      </c>
    </row>
    <row r="5084" spans="1:11" x14ac:dyDescent="0.3">
      <c r="A5084" t="s">
        <v>11658</v>
      </c>
      <c r="B5084" t="s">
        <v>3773</v>
      </c>
      <c r="C5084" t="s">
        <v>3539</v>
      </c>
      <c r="D5084">
        <v>224</v>
      </c>
      <c r="E5084" s="17">
        <v>-1.4026290209443999</v>
      </c>
      <c r="F5084">
        <v>2</v>
      </c>
      <c r="G5084">
        <v>229</v>
      </c>
      <c r="H5084" s="17">
        <v>-1.3040393380666599</v>
      </c>
      <c r="I5084">
        <v>2</v>
      </c>
      <c r="K5084">
        <f t="shared" si="79"/>
        <v>1</v>
      </c>
    </row>
    <row r="5085" spans="1:11" x14ac:dyDescent="0.3">
      <c r="A5085" t="s">
        <v>11659</v>
      </c>
      <c r="B5085" t="s">
        <v>3773</v>
      </c>
      <c r="C5085" t="s">
        <v>3539</v>
      </c>
      <c r="D5085">
        <v>236</v>
      </c>
      <c r="E5085" s="17">
        <v>-1.1097135763481301</v>
      </c>
      <c r="F5085">
        <v>3</v>
      </c>
      <c r="G5085">
        <v>358</v>
      </c>
      <c r="H5085" s="17">
        <v>-1.29172258658634</v>
      </c>
      <c r="I5085">
        <v>2</v>
      </c>
      <c r="K5085">
        <f t="shared" si="79"/>
        <v>1</v>
      </c>
    </row>
    <row r="5086" spans="1:11" x14ac:dyDescent="0.3">
      <c r="A5086" t="s">
        <v>11660</v>
      </c>
      <c r="B5086" t="s">
        <v>3773</v>
      </c>
      <c r="C5086" t="s">
        <v>3539</v>
      </c>
      <c r="D5086">
        <v>313</v>
      </c>
      <c r="E5086" s="17">
        <v>-0.43737696477449001</v>
      </c>
      <c r="F5086">
        <v>6</v>
      </c>
      <c r="G5086">
        <v>307</v>
      </c>
      <c r="H5086" s="17">
        <v>-1.20791259597397</v>
      </c>
      <c r="I5086">
        <v>3</v>
      </c>
      <c r="K5086">
        <f t="shared" si="79"/>
        <v>1</v>
      </c>
    </row>
    <row r="5087" spans="1:11" x14ac:dyDescent="0.3">
      <c r="A5087" t="s">
        <v>11661</v>
      </c>
      <c r="B5087" t="s">
        <v>3773</v>
      </c>
      <c r="C5087" t="s">
        <v>3539</v>
      </c>
      <c r="D5087">
        <v>321</v>
      </c>
      <c r="E5087" s="17">
        <v>-1.1118932817611</v>
      </c>
      <c r="F5087">
        <v>3</v>
      </c>
      <c r="G5087">
        <v>319</v>
      </c>
      <c r="H5087" s="17">
        <v>-1.3740549144110701</v>
      </c>
      <c r="I5087">
        <v>2</v>
      </c>
      <c r="K5087">
        <f t="shared" si="79"/>
        <v>1</v>
      </c>
    </row>
    <row r="5088" spans="1:11" x14ac:dyDescent="0.3">
      <c r="A5088" t="s">
        <v>11662</v>
      </c>
      <c r="B5088" t="s">
        <v>3773</v>
      </c>
      <c r="C5088" t="s">
        <v>3539</v>
      </c>
      <c r="D5088">
        <v>196</v>
      </c>
      <c r="E5088" s="17">
        <v>-0.90912492472816897</v>
      </c>
      <c r="F5088">
        <v>4</v>
      </c>
      <c r="G5088">
        <v>188</v>
      </c>
      <c r="H5088" s="17">
        <v>-0.96160924375387002</v>
      </c>
      <c r="I5088">
        <v>4</v>
      </c>
      <c r="K5088">
        <f t="shared" si="79"/>
        <v>1</v>
      </c>
    </row>
    <row r="5089" spans="1:11" x14ac:dyDescent="0.3">
      <c r="A5089" t="s">
        <v>11663</v>
      </c>
      <c r="B5089" t="s">
        <v>3705</v>
      </c>
      <c r="C5089" t="s">
        <v>3539</v>
      </c>
      <c r="D5089">
        <v>209</v>
      </c>
      <c r="E5089" s="17">
        <v>-0.42418591664667799</v>
      </c>
      <c r="F5089">
        <v>6</v>
      </c>
      <c r="G5089">
        <v>198</v>
      </c>
      <c r="H5089" s="17">
        <v>0.31880553251232402</v>
      </c>
      <c r="I5089">
        <v>7</v>
      </c>
      <c r="K5089">
        <f t="shared" si="79"/>
        <v>1</v>
      </c>
    </row>
    <row r="5090" spans="1:11" x14ac:dyDescent="0.3">
      <c r="A5090" t="s">
        <v>11664</v>
      </c>
      <c r="B5090" t="s">
        <v>3705</v>
      </c>
      <c r="C5090" t="s">
        <v>3539</v>
      </c>
      <c r="D5090">
        <v>264</v>
      </c>
      <c r="E5090" s="17">
        <v>0.62402120991176901</v>
      </c>
      <c r="F5090">
        <v>8</v>
      </c>
      <c r="G5090">
        <v>242</v>
      </c>
      <c r="H5090" s="17">
        <v>-0.13982929342511699</v>
      </c>
      <c r="I5090">
        <v>7</v>
      </c>
      <c r="K5090">
        <f t="shared" si="79"/>
        <v>1</v>
      </c>
    </row>
    <row r="5091" spans="1:11" x14ac:dyDescent="0.3">
      <c r="A5091" t="s">
        <v>11665</v>
      </c>
      <c r="B5091" t="s">
        <v>3705</v>
      </c>
      <c r="C5091" t="s">
        <v>3539</v>
      </c>
      <c r="D5091">
        <v>237</v>
      </c>
      <c r="E5091" s="17">
        <v>0.32221286788028403</v>
      </c>
      <c r="F5091">
        <v>7</v>
      </c>
      <c r="G5091">
        <v>229</v>
      </c>
      <c r="H5091" s="17">
        <v>0.609806139413131</v>
      </c>
      <c r="I5091">
        <v>8</v>
      </c>
      <c r="K5091">
        <f t="shared" si="79"/>
        <v>1</v>
      </c>
    </row>
    <row r="5092" spans="1:11" x14ac:dyDescent="0.3">
      <c r="A5092" t="s">
        <v>11666</v>
      </c>
      <c r="B5092" t="s">
        <v>3621</v>
      </c>
      <c r="C5092" t="s">
        <v>3539</v>
      </c>
      <c r="D5092">
        <v>104</v>
      </c>
      <c r="E5092" s="17">
        <v>-3.99179025175877E-2</v>
      </c>
      <c r="F5092">
        <v>7</v>
      </c>
      <c r="G5092">
        <v>80</v>
      </c>
      <c r="H5092" s="17">
        <v>-0.37104285041763202</v>
      </c>
      <c r="I5092">
        <v>6</v>
      </c>
      <c r="K5092">
        <f t="shared" si="79"/>
        <v>1</v>
      </c>
    </row>
    <row r="5093" spans="1:11" x14ac:dyDescent="0.3">
      <c r="A5093" t="s">
        <v>11667</v>
      </c>
      <c r="B5093" t="s">
        <v>3621</v>
      </c>
      <c r="C5093" t="s">
        <v>3539</v>
      </c>
      <c r="D5093">
        <v>101</v>
      </c>
      <c r="E5093" s="17">
        <v>-1.35403955636314</v>
      </c>
      <c r="F5093">
        <v>2</v>
      </c>
      <c r="G5093">
        <v>98</v>
      </c>
      <c r="H5093" s="17">
        <v>-0.86638228435991504</v>
      </c>
      <c r="I5093">
        <v>4</v>
      </c>
      <c r="K5093">
        <f t="shared" si="79"/>
        <v>1</v>
      </c>
    </row>
    <row r="5094" spans="1:11" x14ac:dyDescent="0.3">
      <c r="A5094" t="s">
        <v>11668</v>
      </c>
      <c r="B5094" t="s">
        <v>3775</v>
      </c>
      <c r="C5094" t="s">
        <v>3539</v>
      </c>
      <c r="D5094">
        <v>318</v>
      </c>
      <c r="E5094" s="17">
        <v>1.98023549678473</v>
      </c>
      <c r="F5094">
        <v>9</v>
      </c>
      <c r="G5094">
        <v>279</v>
      </c>
      <c r="H5094" s="17">
        <v>1.8897563525502801</v>
      </c>
      <c r="I5094">
        <v>9</v>
      </c>
      <c r="K5094">
        <f t="shared" si="79"/>
        <v>1</v>
      </c>
    </row>
    <row r="5095" spans="1:11" x14ac:dyDescent="0.3">
      <c r="A5095" t="s">
        <v>11669</v>
      </c>
      <c r="B5095" t="s">
        <v>3775</v>
      </c>
      <c r="C5095" t="s">
        <v>3539</v>
      </c>
      <c r="D5095">
        <v>237</v>
      </c>
      <c r="E5095" s="17">
        <v>1.66085453244183</v>
      </c>
      <c r="F5095">
        <v>9</v>
      </c>
      <c r="G5095">
        <v>247</v>
      </c>
      <c r="H5095" s="17">
        <v>2.5195332273820599</v>
      </c>
      <c r="I5095">
        <v>10</v>
      </c>
      <c r="K5095">
        <f t="shared" si="79"/>
        <v>1</v>
      </c>
    </row>
    <row r="5096" spans="1:11" x14ac:dyDescent="0.3">
      <c r="A5096" t="s">
        <v>11670</v>
      </c>
      <c r="B5096" t="s">
        <v>3775</v>
      </c>
      <c r="C5096" t="s">
        <v>3539</v>
      </c>
      <c r="D5096">
        <v>210</v>
      </c>
      <c r="E5096" s="17">
        <v>-0.30181601939128</v>
      </c>
      <c r="F5096">
        <v>6</v>
      </c>
      <c r="G5096">
        <v>223</v>
      </c>
      <c r="H5096" s="17">
        <v>-1.00674426438247</v>
      </c>
      <c r="I5096">
        <v>3</v>
      </c>
      <c r="K5096">
        <f t="shared" si="79"/>
        <v>1</v>
      </c>
    </row>
    <row r="5097" spans="1:11" x14ac:dyDescent="0.3">
      <c r="A5097" t="s">
        <v>11671</v>
      </c>
      <c r="B5097" t="s">
        <v>3775</v>
      </c>
      <c r="C5097" t="s">
        <v>3539</v>
      </c>
      <c r="D5097">
        <v>232</v>
      </c>
      <c r="E5097" s="17">
        <v>-1.0683650068338699</v>
      </c>
      <c r="F5097">
        <v>3</v>
      </c>
      <c r="G5097">
        <v>224</v>
      </c>
      <c r="H5097" s="17">
        <v>-1.05075064502881</v>
      </c>
      <c r="I5097">
        <v>3</v>
      </c>
      <c r="K5097">
        <f t="shared" si="79"/>
        <v>1</v>
      </c>
    </row>
    <row r="5098" spans="1:11" x14ac:dyDescent="0.3">
      <c r="A5098" t="s">
        <v>11672</v>
      </c>
      <c r="B5098" t="s">
        <v>3706</v>
      </c>
      <c r="C5098" t="s">
        <v>3539</v>
      </c>
      <c r="D5098">
        <v>225</v>
      </c>
      <c r="E5098" s="17">
        <v>-0.48399244328753099</v>
      </c>
      <c r="F5098">
        <v>5</v>
      </c>
      <c r="G5098">
        <v>216</v>
      </c>
      <c r="H5098" s="17">
        <v>-0.85631310258460402</v>
      </c>
      <c r="I5098">
        <v>4</v>
      </c>
      <c r="K5098">
        <f t="shared" si="79"/>
        <v>1</v>
      </c>
    </row>
    <row r="5099" spans="1:11" x14ac:dyDescent="0.3">
      <c r="A5099" t="s">
        <v>11673</v>
      </c>
      <c r="B5099" t="s">
        <v>3706</v>
      </c>
      <c r="C5099" t="s">
        <v>3539</v>
      </c>
      <c r="D5099">
        <v>256</v>
      </c>
      <c r="E5099" s="17">
        <v>-0.63854471073862895</v>
      </c>
      <c r="F5099">
        <v>5</v>
      </c>
      <c r="G5099">
        <v>264</v>
      </c>
      <c r="H5099" s="17">
        <v>-0.31941817454304799</v>
      </c>
      <c r="I5099">
        <v>6</v>
      </c>
      <c r="K5099">
        <f t="shared" si="79"/>
        <v>1</v>
      </c>
    </row>
    <row r="5100" spans="1:11" x14ac:dyDescent="0.3">
      <c r="A5100" t="s">
        <v>11674</v>
      </c>
      <c r="B5100" t="s">
        <v>3544</v>
      </c>
      <c r="C5100" t="s">
        <v>3539</v>
      </c>
      <c r="D5100">
        <v>199</v>
      </c>
      <c r="E5100" s="17">
        <v>-1.1471636449576299</v>
      </c>
      <c r="F5100">
        <v>3</v>
      </c>
      <c r="G5100">
        <v>197</v>
      </c>
      <c r="H5100" s="17">
        <v>-0.899724568852591</v>
      </c>
      <c r="I5100">
        <v>4</v>
      </c>
      <c r="K5100">
        <f t="shared" si="79"/>
        <v>1</v>
      </c>
    </row>
    <row r="5101" spans="1:11" x14ac:dyDescent="0.3">
      <c r="A5101" t="s">
        <v>11675</v>
      </c>
      <c r="B5101" t="s">
        <v>3708</v>
      </c>
      <c r="C5101" t="s">
        <v>3539</v>
      </c>
      <c r="D5101">
        <v>233</v>
      </c>
      <c r="E5101" s="17">
        <v>-0.95057545663604803</v>
      </c>
      <c r="F5101">
        <v>4</v>
      </c>
      <c r="G5101">
        <v>222</v>
      </c>
      <c r="H5101" s="17">
        <v>-1.20559188590906</v>
      </c>
      <c r="I5101">
        <v>3</v>
      </c>
      <c r="K5101">
        <f t="shared" si="79"/>
        <v>1</v>
      </c>
    </row>
    <row r="5102" spans="1:11" x14ac:dyDescent="0.3">
      <c r="A5102" t="s">
        <v>11676</v>
      </c>
      <c r="B5102" t="s">
        <v>3708</v>
      </c>
      <c r="C5102" t="s">
        <v>3539</v>
      </c>
      <c r="D5102">
        <v>227</v>
      </c>
      <c r="E5102" s="17">
        <v>0.151332206078129</v>
      </c>
      <c r="F5102">
        <v>7</v>
      </c>
      <c r="G5102">
        <v>235</v>
      </c>
      <c r="H5102" s="17">
        <v>-9.0921714905675396E-2</v>
      </c>
      <c r="I5102">
        <v>7</v>
      </c>
      <c r="K5102">
        <f t="shared" si="79"/>
        <v>1</v>
      </c>
    </row>
    <row r="5103" spans="1:11" x14ac:dyDescent="0.3">
      <c r="A5103" t="s">
        <v>11677</v>
      </c>
      <c r="B5103" t="s">
        <v>3546</v>
      </c>
      <c r="C5103" t="s">
        <v>3539</v>
      </c>
      <c r="D5103">
        <v>112</v>
      </c>
      <c r="E5103" s="17">
        <v>0.56911108856275905</v>
      </c>
      <c r="F5103">
        <v>8</v>
      </c>
      <c r="G5103">
        <v>119</v>
      </c>
      <c r="H5103" s="17">
        <v>-0.14915404833568099</v>
      </c>
      <c r="I5103">
        <v>7</v>
      </c>
      <c r="K5103">
        <f t="shared" si="79"/>
        <v>1</v>
      </c>
    </row>
    <row r="5104" spans="1:11" x14ac:dyDescent="0.3">
      <c r="A5104" t="s">
        <v>11678</v>
      </c>
      <c r="B5104" t="s">
        <v>3546</v>
      </c>
      <c r="C5104" t="s">
        <v>3539</v>
      </c>
      <c r="D5104">
        <v>90</v>
      </c>
      <c r="E5104" s="17">
        <v>2.8951826961919301E-2</v>
      </c>
      <c r="F5104">
        <v>7</v>
      </c>
      <c r="G5104">
        <v>113</v>
      </c>
      <c r="H5104" s="17">
        <v>0.32446714146243799</v>
      </c>
      <c r="I5104">
        <v>7</v>
      </c>
      <c r="K5104">
        <f t="shared" si="79"/>
        <v>1</v>
      </c>
    </row>
    <row r="5105" spans="1:11" x14ac:dyDescent="0.3">
      <c r="A5105" t="s">
        <v>11679</v>
      </c>
      <c r="B5105" t="s">
        <v>3546</v>
      </c>
      <c r="C5105" t="s">
        <v>3539</v>
      </c>
      <c r="D5105">
        <v>173</v>
      </c>
      <c r="E5105" s="17">
        <v>-1.3304968342978101</v>
      </c>
      <c r="F5105">
        <v>2</v>
      </c>
      <c r="G5105">
        <v>158</v>
      </c>
      <c r="H5105" s="17">
        <v>-0.462207306452045</v>
      </c>
      <c r="I5105">
        <v>6</v>
      </c>
      <c r="K5105">
        <f t="shared" si="79"/>
        <v>1</v>
      </c>
    </row>
    <row r="5106" spans="1:11" x14ac:dyDescent="0.3">
      <c r="A5106" t="s">
        <v>11680</v>
      </c>
      <c r="B5106" t="s">
        <v>3582</v>
      </c>
      <c r="C5106" t="s">
        <v>3539</v>
      </c>
      <c r="D5106">
        <v>191</v>
      </c>
      <c r="E5106" s="17">
        <v>-0.86647293854790197</v>
      </c>
      <c r="F5106">
        <v>4</v>
      </c>
      <c r="G5106">
        <v>193</v>
      </c>
      <c r="H5106" s="17">
        <v>-1.47536369084282</v>
      </c>
      <c r="I5106">
        <v>2</v>
      </c>
      <c r="K5106">
        <f t="shared" si="79"/>
        <v>1</v>
      </c>
    </row>
    <row r="5107" spans="1:11" x14ac:dyDescent="0.3">
      <c r="A5107" t="s">
        <v>11681</v>
      </c>
      <c r="B5107" t="s">
        <v>3582</v>
      </c>
      <c r="C5107" t="s">
        <v>3539</v>
      </c>
      <c r="D5107">
        <v>209</v>
      </c>
      <c r="E5107" s="17">
        <v>0.64057961035416</v>
      </c>
      <c r="F5107">
        <v>8</v>
      </c>
      <c r="G5107">
        <v>222</v>
      </c>
      <c r="H5107" s="17">
        <v>0.96571889176668702</v>
      </c>
      <c r="I5107">
        <v>8</v>
      </c>
      <c r="K5107">
        <f t="shared" si="79"/>
        <v>1</v>
      </c>
    </row>
    <row r="5108" spans="1:11" x14ac:dyDescent="0.3">
      <c r="A5108" t="s">
        <v>11682</v>
      </c>
      <c r="B5108" t="s">
        <v>3582</v>
      </c>
      <c r="C5108" t="s">
        <v>3539</v>
      </c>
      <c r="D5108">
        <v>130</v>
      </c>
      <c r="E5108" s="17">
        <v>-0.82204200230722901</v>
      </c>
      <c r="F5108">
        <v>4</v>
      </c>
      <c r="G5108">
        <v>145</v>
      </c>
      <c r="H5108" s="17">
        <v>-1.1879335784574301</v>
      </c>
      <c r="I5108">
        <v>3</v>
      </c>
      <c r="K5108">
        <f t="shared" si="79"/>
        <v>1</v>
      </c>
    </row>
    <row r="5109" spans="1:11" x14ac:dyDescent="0.3">
      <c r="A5109" t="s">
        <v>11683</v>
      </c>
      <c r="B5109" t="s">
        <v>3548</v>
      </c>
      <c r="C5109" t="s">
        <v>3539</v>
      </c>
      <c r="D5109">
        <v>93</v>
      </c>
      <c r="E5109" s="17">
        <v>-0.89319714812625906</v>
      </c>
      <c r="F5109">
        <v>4</v>
      </c>
      <c r="G5109">
        <v>83</v>
      </c>
      <c r="H5109" s="17">
        <v>-0.56098984409159902</v>
      </c>
      <c r="I5109">
        <v>5</v>
      </c>
      <c r="K5109">
        <f t="shared" si="79"/>
        <v>1</v>
      </c>
    </row>
    <row r="5110" spans="1:11" x14ac:dyDescent="0.3">
      <c r="A5110" t="s">
        <v>11684</v>
      </c>
      <c r="B5110" t="s">
        <v>3710</v>
      </c>
      <c r="C5110" t="s">
        <v>3539</v>
      </c>
      <c r="D5110">
        <v>162</v>
      </c>
      <c r="E5110" s="17">
        <v>-0.79137193726919197</v>
      </c>
      <c r="F5110">
        <v>4</v>
      </c>
      <c r="G5110">
        <v>146</v>
      </c>
      <c r="H5110" s="17">
        <v>-0.463091272881342</v>
      </c>
      <c r="I5110">
        <v>6</v>
      </c>
      <c r="K5110">
        <f t="shared" si="79"/>
        <v>1</v>
      </c>
    </row>
    <row r="5111" spans="1:11" x14ac:dyDescent="0.3">
      <c r="A5111" t="s">
        <v>11685</v>
      </c>
      <c r="B5111" t="s">
        <v>3710</v>
      </c>
      <c r="C5111" t="s">
        <v>3539</v>
      </c>
      <c r="D5111">
        <v>280</v>
      </c>
      <c r="E5111" s="17">
        <v>-8.9500259511701596E-2</v>
      </c>
      <c r="F5111">
        <v>7</v>
      </c>
      <c r="G5111">
        <v>272</v>
      </c>
      <c r="H5111" s="17">
        <v>-0.74456177563164605</v>
      </c>
      <c r="I5111">
        <v>5</v>
      </c>
      <c r="K5111">
        <f t="shared" si="79"/>
        <v>1</v>
      </c>
    </row>
    <row r="5112" spans="1:11" x14ac:dyDescent="0.3">
      <c r="A5112" t="s">
        <v>11686</v>
      </c>
      <c r="B5112" t="s">
        <v>3712</v>
      </c>
      <c r="C5112" t="s">
        <v>3539</v>
      </c>
      <c r="D5112">
        <v>222</v>
      </c>
      <c r="E5112" s="17">
        <v>1.7078017565689201</v>
      </c>
      <c r="F5112">
        <v>9</v>
      </c>
      <c r="G5112">
        <v>210</v>
      </c>
      <c r="H5112" s="17">
        <v>1.3271595546408299</v>
      </c>
      <c r="I5112">
        <v>9</v>
      </c>
      <c r="K5112">
        <f t="shared" si="79"/>
        <v>1</v>
      </c>
    </row>
    <row r="5113" spans="1:11" x14ac:dyDescent="0.3">
      <c r="A5113" t="s">
        <v>11687</v>
      </c>
      <c r="B5113" t="s">
        <v>3712</v>
      </c>
      <c r="C5113" t="s">
        <v>3539</v>
      </c>
      <c r="D5113">
        <v>225</v>
      </c>
      <c r="E5113" s="17">
        <v>-0.33714352977178502</v>
      </c>
      <c r="F5113">
        <v>6</v>
      </c>
      <c r="G5113">
        <v>225</v>
      </c>
      <c r="H5113" s="17">
        <v>-0.43288065431970701</v>
      </c>
      <c r="I5113">
        <v>6</v>
      </c>
      <c r="K5113">
        <f t="shared" si="79"/>
        <v>1</v>
      </c>
    </row>
    <row r="5114" spans="1:11" x14ac:dyDescent="0.3">
      <c r="A5114" t="s">
        <v>11688</v>
      </c>
      <c r="B5114" t="s">
        <v>3712</v>
      </c>
      <c r="C5114" t="s">
        <v>3539</v>
      </c>
      <c r="D5114">
        <v>263</v>
      </c>
      <c r="E5114" s="17">
        <v>0.821108712456878</v>
      </c>
      <c r="F5114">
        <v>8</v>
      </c>
      <c r="G5114">
        <v>244</v>
      </c>
      <c r="H5114" s="17">
        <v>0.312785607776422</v>
      </c>
      <c r="I5114">
        <v>7</v>
      </c>
      <c r="K5114">
        <f t="shared" si="79"/>
        <v>1</v>
      </c>
    </row>
    <row r="5115" spans="1:11" x14ac:dyDescent="0.3">
      <c r="A5115" t="s">
        <v>11689</v>
      </c>
      <c r="B5115" t="s">
        <v>3712</v>
      </c>
      <c r="C5115" t="s">
        <v>3539</v>
      </c>
      <c r="D5115">
        <v>158</v>
      </c>
      <c r="E5115" s="17">
        <v>-0.30117667095226702</v>
      </c>
      <c r="F5115">
        <v>6</v>
      </c>
      <c r="G5115">
        <v>163</v>
      </c>
      <c r="H5115" s="17">
        <v>0.53562538248816205</v>
      </c>
      <c r="I5115">
        <v>8</v>
      </c>
      <c r="K5115">
        <f t="shared" si="79"/>
        <v>1</v>
      </c>
    </row>
    <row r="5116" spans="1:11" x14ac:dyDescent="0.3">
      <c r="A5116" t="s">
        <v>11690</v>
      </c>
      <c r="B5116" t="s">
        <v>3584</v>
      </c>
      <c r="C5116" t="s">
        <v>3539</v>
      </c>
      <c r="D5116">
        <v>131</v>
      </c>
      <c r="E5116" s="17">
        <v>-0.61157514249178302</v>
      </c>
      <c r="F5116">
        <v>5</v>
      </c>
      <c r="G5116">
        <v>113</v>
      </c>
      <c r="H5116" s="17">
        <v>-0.94800033112520399</v>
      </c>
      <c r="I5116">
        <v>4</v>
      </c>
      <c r="K5116">
        <f t="shared" si="79"/>
        <v>1</v>
      </c>
    </row>
    <row r="5117" spans="1:11" x14ac:dyDescent="0.3">
      <c r="A5117" t="s">
        <v>11691</v>
      </c>
      <c r="B5117" t="s">
        <v>3777</v>
      </c>
      <c r="C5117" t="s">
        <v>3539</v>
      </c>
      <c r="D5117">
        <v>374</v>
      </c>
      <c r="E5117" s="17">
        <v>-1.23504432796978</v>
      </c>
      <c r="F5117">
        <v>3</v>
      </c>
      <c r="G5117">
        <v>386</v>
      </c>
      <c r="H5117" s="17">
        <v>-1.49278882986923</v>
      </c>
      <c r="I5117">
        <v>2</v>
      </c>
      <c r="K5117">
        <f t="shared" si="79"/>
        <v>1</v>
      </c>
    </row>
    <row r="5118" spans="1:11" x14ac:dyDescent="0.3">
      <c r="A5118" t="s">
        <v>11692</v>
      </c>
      <c r="B5118" t="s">
        <v>3713</v>
      </c>
      <c r="C5118" t="s">
        <v>3539</v>
      </c>
      <c r="D5118">
        <v>105</v>
      </c>
      <c r="E5118" s="17">
        <v>-1.1479746855717901</v>
      </c>
      <c r="F5118">
        <v>3</v>
      </c>
      <c r="G5118">
        <v>115</v>
      </c>
      <c r="H5118" s="17">
        <v>-0.96001049668842897</v>
      </c>
      <c r="I5118">
        <v>4</v>
      </c>
      <c r="K5118">
        <f t="shared" si="79"/>
        <v>1</v>
      </c>
    </row>
    <row r="5119" spans="1:11" x14ac:dyDescent="0.3">
      <c r="A5119" t="s">
        <v>11693</v>
      </c>
      <c r="B5119" t="s">
        <v>3652</v>
      </c>
      <c r="C5119" t="s">
        <v>3539</v>
      </c>
      <c r="D5119">
        <v>180</v>
      </c>
      <c r="E5119" s="17">
        <v>-1.3738164471172301</v>
      </c>
      <c r="F5119">
        <v>2</v>
      </c>
      <c r="G5119">
        <v>183</v>
      </c>
      <c r="H5119" s="17">
        <v>-1.36839909925686</v>
      </c>
      <c r="I5119">
        <v>2</v>
      </c>
      <c r="K5119">
        <f t="shared" si="79"/>
        <v>1</v>
      </c>
    </row>
    <row r="5120" spans="1:11" x14ac:dyDescent="0.3">
      <c r="A5120" t="s">
        <v>11694</v>
      </c>
      <c r="B5120" t="s">
        <v>3778</v>
      </c>
      <c r="C5120" t="s">
        <v>3539</v>
      </c>
      <c r="D5120">
        <v>204</v>
      </c>
      <c r="E5120" s="17">
        <v>-2.5452638394544598E-3</v>
      </c>
      <c r="F5120">
        <v>7</v>
      </c>
      <c r="G5120">
        <v>216</v>
      </c>
      <c r="H5120" s="17">
        <v>-0.22101437518615699</v>
      </c>
      <c r="I5120">
        <v>6</v>
      </c>
      <c r="K5120">
        <f t="shared" si="79"/>
        <v>1</v>
      </c>
    </row>
    <row r="5121" spans="1:11" x14ac:dyDescent="0.3">
      <c r="A5121" t="s">
        <v>11695</v>
      </c>
      <c r="B5121" t="s">
        <v>3778</v>
      </c>
      <c r="C5121" t="s">
        <v>3539</v>
      </c>
      <c r="D5121">
        <v>108</v>
      </c>
      <c r="E5121" s="17">
        <v>-0.24865188592971901</v>
      </c>
      <c r="F5121">
        <v>6</v>
      </c>
      <c r="G5121">
        <v>133</v>
      </c>
      <c r="H5121" s="17">
        <v>-0.42670164383422599</v>
      </c>
      <c r="I5121">
        <v>6</v>
      </c>
      <c r="K5121">
        <f t="shared" si="79"/>
        <v>1</v>
      </c>
    </row>
    <row r="5122" spans="1:11" x14ac:dyDescent="0.3">
      <c r="A5122" t="s">
        <v>11696</v>
      </c>
      <c r="B5122" t="s">
        <v>3778</v>
      </c>
      <c r="C5122" t="s">
        <v>3539</v>
      </c>
      <c r="D5122">
        <v>144</v>
      </c>
      <c r="E5122" s="17">
        <v>-0.69231904317086701</v>
      </c>
      <c r="F5122">
        <v>5</v>
      </c>
      <c r="G5122">
        <v>182</v>
      </c>
      <c r="H5122" s="17">
        <v>-0.60721491291681495</v>
      </c>
      <c r="I5122">
        <v>5</v>
      </c>
      <c r="K5122">
        <f t="shared" si="79"/>
        <v>1</v>
      </c>
    </row>
    <row r="5123" spans="1:11" x14ac:dyDescent="0.3">
      <c r="A5123" t="s">
        <v>11697</v>
      </c>
      <c r="B5123" t="s">
        <v>3778</v>
      </c>
      <c r="C5123" t="s">
        <v>3539</v>
      </c>
      <c r="D5123">
        <v>92</v>
      </c>
      <c r="E5123" s="17">
        <v>1.530431879083</v>
      </c>
      <c r="F5123">
        <v>9</v>
      </c>
      <c r="G5123">
        <v>128</v>
      </c>
      <c r="H5123" s="17">
        <v>2.81250745292899</v>
      </c>
      <c r="I5123">
        <v>10</v>
      </c>
      <c r="K5123">
        <f t="shared" ref="K5123:K5186" si="80">IF(OR(D5123="",G5123=""),0,1)</f>
        <v>1</v>
      </c>
    </row>
    <row r="5124" spans="1:11" x14ac:dyDescent="0.3">
      <c r="A5124" t="s">
        <v>11698</v>
      </c>
      <c r="B5124" t="s">
        <v>3778</v>
      </c>
      <c r="C5124" t="s">
        <v>3539</v>
      </c>
      <c r="D5124">
        <v>178</v>
      </c>
      <c r="E5124" s="17">
        <v>0.98016473022103701</v>
      </c>
      <c r="F5124">
        <v>8</v>
      </c>
      <c r="G5124">
        <v>167</v>
      </c>
      <c r="H5124" s="17">
        <v>0.47480104259774802</v>
      </c>
      <c r="I5124">
        <v>8</v>
      </c>
      <c r="K5124">
        <f t="shared" si="80"/>
        <v>1</v>
      </c>
    </row>
    <row r="5125" spans="1:11" x14ac:dyDescent="0.3">
      <c r="A5125" t="s">
        <v>11699</v>
      </c>
      <c r="B5125" t="s">
        <v>3778</v>
      </c>
      <c r="C5125" t="s">
        <v>3539</v>
      </c>
      <c r="D5125">
        <v>232</v>
      </c>
      <c r="E5125" s="17">
        <v>3.1222854187681399</v>
      </c>
      <c r="F5125">
        <v>10</v>
      </c>
      <c r="G5125">
        <v>221</v>
      </c>
      <c r="H5125" s="17">
        <v>2.6587867604573301</v>
      </c>
      <c r="I5125">
        <v>10</v>
      </c>
      <c r="K5125">
        <f t="shared" si="80"/>
        <v>1</v>
      </c>
    </row>
    <row r="5126" spans="1:11" x14ac:dyDescent="0.3">
      <c r="A5126" t="s">
        <v>11700</v>
      </c>
      <c r="B5126" t="s">
        <v>3778</v>
      </c>
      <c r="C5126" t="s">
        <v>3539</v>
      </c>
      <c r="D5126">
        <v>221</v>
      </c>
      <c r="E5126" s="17">
        <v>-0.134383985815971</v>
      </c>
      <c r="F5126">
        <v>6</v>
      </c>
      <c r="G5126">
        <v>219</v>
      </c>
      <c r="H5126" s="17">
        <v>-0.26709637204993403</v>
      </c>
      <c r="I5126">
        <v>6</v>
      </c>
      <c r="K5126">
        <f t="shared" si="80"/>
        <v>1</v>
      </c>
    </row>
    <row r="5127" spans="1:11" x14ac:dyDescent="0.3">
      <c r="A5127" t="s">
        <v>11701</v>
      </c>
      <c r="B5127" t="s">
        <v>3778</v>
      </c>
      <c r="C5127" t="s">
        <v>3539</v>
      </c>
      <c r="D5127">
        <v>233</v>
      </c>
      <c r="E5127" s="17">
        <v>-0.118581912870848</v>
      </c>
      <c r="F5127">
        <v>6</v>
      </c>
      <c r="G5127">
        <v>224</v>
      </c>
      <c r="H5127" s="17">
        <v>-0.51406444155127895</v>
      </c>
      <c r="I5127">
        <v>5</v>
      </c>
      <c r="K5127">
        <f t="shared" si="80"/>
        <v>1</v>
      </c>
    </row>
    <row r="5128" spans="1:11" x14ac:dyDescent="0.3">
      <c r="A5128" t="s">
        <v>11702</v>
      </c>
      <c r="B5128" t="s">
        <v>3715</v>
      </c>
      <c r="C5128" t="s">
        <v>3539</v>
      </c>
      <c r="D5128">
        <v>184</v>
      </c>
      <c r="E5128" s="17">
        <v>-0.19788606371815101</v>
      </c>
      <c r="F5128">
        <v>6</v>
      </c>
      <c r="G5128">
        <v>183</v>
      </c>
      <c r="H5128" s="17">
        <v>-1.40167632876754</v>
      </c>
      <c r="I5128">
        <v>2</v>
      </c>
      <c r="K5128">
        <f t="shared" si="80"/>
        <v>1</v>
      </c>
    </row>
    <row r="5129" spans="1:11" x14ac:dyDescent="0.3">
      <c r="A5129" t="s">
        <v>11703</v>
      </c>
      <c r="B5129" t="s">
        <v>3715</v>
      </c>
      <c r="C5129" t="s">
        <v>3539</v>
      </c>
      <c r="D5129">
        <v>239</v>
      </c>
      <c r="E5129" s="17">
        <v>-0.44737519797862901</v>
      </c>
      <c r="F5129">
        <v>6</v>
      </c>
      <c r="G5129">
        <v>241</v>
      </c>
      <c r="H5129" s="17">
        <v>-1.00086502794772</v>
      </c>
      <c r="I5129">
        <v>3</v>
      </c>
      <c r="K5129">
        <f t="shared" si="80"/>
        <v>1</v>
      </c>
    </row>
    <row r="5130" spans="1:11" x14ac:dyDescent="0.3">
      <c r="A5130" t="s">
        <v>11704</v>
      </c>
      <c r="B5130" t="s">
        <v>3586</v>
      </c>
      <c r="C5130" t="s">
        <v>3539</v>
      </c>
      <c r="D5130">
        <v>139</v>
      </c>
      <c r="E5130" s="17">
        <v>-1.5623732008478799</v>
      </c>
      <c r="F5130">
        <v>2</v>
      </c>
      <c r="G5130">
        <v>139</v>
      </c>
      <c r="H5130" s="17">
        <v>-0.69993380850394304</v>
      </c>
      <c r="I5130">
        <v>5</v>
      </c>
      <c r="K5130">
        <f t="shared" si="80"/>
        <v>1</v>
      </c>
    </row>
    <row r="5131" spans="1:11" x14ac:dyDescent="0.3">
      <c r="A5131" t="s">
        <v>11705</v>
      </c>
      <c r="B5131" t="s">
        <v>3586</v>
      </c>
      <c r="C5131" t="s">
        <v>3539</v>
      </c>
      <c r="D5131">
        <v>135</v>
      </c>
      <c r="E5131" s="17">
        <v>-0.37220289328923301</v>
      </c>
      <c r="F5131">
        <v>6</v>
      </c>
      <c r="G5131">
        <v>145</v>
      </c>
      <c r="H5131" s="17">
        <v>-0.54444115167734097</v>
      </c>
      <c r="I5131">
        <v>5</v>
      </c>
      <c r="K5131">
        <f t="shared" si="80"/>
        <v>1</v>
      </c>
    </row>
    <row r="5132" spans="1:11" x14ac:dyDescent="0.3">
      <c r="A5132" t="s">
        <v>11706</v>
      </c>
      <c r="B5132" t="s">
        <v>3780</v>
      </c>
      <c r="C5132" t="s">
        <v>3539</v>
      </c>
      <c r="D5132">
        <v>146</v>
      </c>
      <c r="E5132" s="17">
        <v>-1.0624216996857201</v>
      </c>
      <c r="F5132">
        <v>3</v>
      </c>
      <c r="G5132">
        <v>151</v>
      </c>
      <c r="H5132" s="17">
        <v>-1.1465812148664101</v>
      </c>
      <c r="I5132">
        <v>3</v>
      </c>
      <c r="K5132">
        <f t="shared" si="80"/>
        <v>1</v>
      </c>
    </row>
    <row r="5133" spans="1:11" x14ac:dyDescent="0.3">
      <c r="A5133" t="s">
        <v>11707</v>
      </c>
      <c r="B5133" t="s">
        <v>3780</v>
      </c>
      <c r="C5133" t="s">
        <v>3539</v>
      </c>
      <c r="D5133">
        <v>319</v>
      </c>
      <c r="E5133" s="17">
        <v>-1.32223770494141</v>
      </c>
      <c r="F5133">
        <v>2</v>
      </c>
      <c r="G5133">
        <v>330</v>
      </c>
      <c r="H5133" s="17">
        <v>-1.34236117934293</v>
      </c>
      <c r="I5133">
        <v>2</v>
      </c>
      <c r="K5133">
        <f t="shared" si="80"/>
        <v>1</v>
      </c>
    </row>
    <row r="5134" spans="1:11" x14ac:dyDescent="0.3">
      <c r="A5134" t="s">
        <v>11708</v>
      </c>
      <c r="B5134" t="s">
        <v>3780</v>
      </c>
      <c r="C5134" t="s">
        <v>3539</v>
      </c>
      <c r="D5134">
        <v>203</v>
      </c>
      <c r="E5134" s="17">
        <v>-0.133813279809471</v>
      </c>
      <c r="F5134">
        <v>6</v>
      </c>
      <c r="G5134">
        <v>233</v>
      </c>
      <c r="H5134" s="17">
        <v>-0.21866527276047701</v>
      </c>
      <c r="I5134">
        <v>6</v>
      </c>
      <c r="K5134">
        <f t="shared" si="80"/>
        <v>1</v>
      </c>
    </row>
    <row r="5135" spans="1:11" x14ac:dyDescent="0.3">
      <c r="A5135" t="s">
        <v>11709</v>
      </c>
      <c r="B5135" t="s">
        <v>3780</v>
      </c>
      <c r="C5135" t="s">
        <v>3539</v>
      </c>
      <c r="D5135">
        <v>214</v>
      </c>
      <c r="E5135" s="17">
        <v>1.78623420145621</v>
      </c>
      <c r="F5135">
        <v>9</v>
      </c>
      <c r="G5135">
        <v>206</v>
      </c>
      <c r="H5135" s="17">
        <v>1.26384279719378</v>
      </c>
      <c r="I5135">
        <v>9</v>
      </c>
      <c r="K5135">
        <f t="shared" si="80"/>
        <v>1</v>
      </c>
    </row>
    <row r="5136" spans="1:11" x14ac:dyDescent="0.3">
      <c r="A5136" t="s">
        <v>11710</v>
      </c>
      <c r="B5136" t="s">
        <v>3780</v>
      </c>
      <c r="C5136" t="s">
        <v>3539</v>
      </c>
      <c r="D5136">
        <v>225</v>
      </c>
      <c r="E5136" s="17">
        <v>-1.3717157035358201</v>
      </c>
      <c r="F5136">
        <v>2</v>
      </c>
      <c r="G5136">
        <v>250</v>
      </c>
      <c r="H5136" s="17">
        <v>-1.33699696542229</v>
      </c>
      <c r="I5136">
        <v>2</v>
      </c>
      <c r="K5136">
        <f t="shared" si="80"/>
        <v>1</v>
      </c>
    </row>
    <row r="5137" spans="1:11" x14ac:dyDescent="0.3">
      <c r="A5137" t="s">
        <v>11711</v>
      </c>
      <c r="B5137" t="s">
        <v>3780</v>
      </c>
      <c r="C5137" t="s">
        <v>3539</v>
      </c>
      <c r="D5137">
        <v>337</v>
      </c>
      <c r="E5137" s="17">
        <v>-1.4769821386794699</v>
      </c>
      <c r="F5137">
        <v>2</v>
      </c>
      <c r="G5137">
        <v>313</v>
      </c>
      <c r="H5137" s="17">
        <v>-1.55243973596106</v>
      </c>
      <c r="I5137">
        <v>2</v>
      </c>
      <c r="K5137">
        <f t="shared" si="80"/>
        <v>1</v>
      </c>
    </row>
    <row r="5138" spans="1:11" x14ac:dyDescent="0.3">
      <c r="A5138" t="s">
        <v>11712</v>
      </c>
      <c r="B5138" t="s">
        <v>3780</v>
      </c>
      <c r="C5138" t="s">
        <v>3539</v>
      </c>
      <c r="D5138">
        <v>156</v>
      </c>
      <c r="E5138" s="17">
        <v>-1.51941857188052</v>
      </c>
      <c r="F5138">
        <v>2</v>
      </c>
      <c r="G5138">
        <v>148</v>
      </c>
      <c r="H5138" s="17">
        <v>-1.5670244281066401</v>
      </c>
      <c r="I5138">
        <v>1</v>
      </c>
      <c r="K5138">
        <f t="shared" si="80"/>
        <v>1</v>
      </c>
    </row>
    <row r="5139" spans="1:11" x14ac:dyDescent="0.3">
      <c r="A5139" t="s">
        <v>11713</v>
      </c>
      <c r="B5139" t="s">
        <v>3782</v>
      </c>
      <c r="C5139" t="s">
        <v>3539</v>
      </c>
      <c r="D5139">
        <v>223</v>
      </c>
      <c r="E5139" s="17">
        <v>-0.139849981436835</v>
      </c>
      <c r="F5139">
        <v>6</v>
      </c>
      <c r="G5139">
        <v>209</v>
      </c>
      <c r="H5139" s="17">
        <v>0.109476308227187</v>
      </c>
      <c r="I5139">
        <v>7</v>
      </c>
      <c r="K5139">
        <f t="shared" si="80"/>
        <v>1</v>
      </c>
    </row>
    <row r="5140" spans="1:11" x14ac:dyDescent="0.3">
      <c r="A5140" t="s">
        <v>11714</v>
      </c>
      <c r="B5140" t="s">
        <v>3782</v>
      </c>
      <c r="C5140" t="s">
        <v>3539</v>
      </c>
      <c r="D5140">
        <v>289</v>
      </c>
      <c r="E5140" s="17">
        <v>-0.89352191309297702</v>
      </c>
      <c r="F5140">
        <v>4</v>
      </c>
      <c r="G5140">
        <v>303</v>
      </c>
      <c r="H5140" s="17">
        <v>-0.78465426550846495</v>
      </c>
      <c r="I5140">
        <v>4</v>
      </c>
      <c r="K5140">
        <f t="shared" si="80"/>
        <v>1</v>
      </c>
    </row>
    <row r="5141" spans="1:11" x14ac:dyDescent="0.3">
      <c r="A5141" t="s">
        <v>11715</v>
      </c>
      <c r="B5141" t="s">
        <v>3784</v>
      </c>
      <c r="C5141" t="s">
        <v>3539</v>
      </c>
      <c r="D5141">
        <v>234</v>
      </c>
      <c r="E5141" s="17">
        <v>-0.89966876051186095</v>
      </c>
      <c r="F5141">
        <v>4</v>
      </c>
      <c r="G5141">
        <v>214</v>
      </c>
      <c r="H5141" s="17">
        <v>-0.98966294727952098</v>
      </c>
      <c r="I5141">
        <v>4</v>
      </c>
      <c r="K5141">
        <f t="shared" si="80"/>
        <v>1</v>
      </c>
    </row>
    <row r="5142" spans="1:11" x14ac:dyDescent="0.3">
      <c r="A5142" t="s">
        <v>11716</v>
      </c>
      <c r="B5142" t="s">
        <v>3784</v>
      </c>
      <c r="C5142" t="s">
        <v>3539</v>
      </c>
      <c r="D5142">
        <v>329</v>
      </c>
      <c r="E5142" s="17">
        <v>-1.6992720846851199</v>
      </c>
      <c r="F5142">
        <v>1</v>
      </c>
      <c r="G5142">
        <v>316</v>
      </c>
      <c r="H5142" s="17">
        <v>-1.2568303796577001</v>
      </c>
      <c r="I5142">
        <v>2</v>
      </c>
      <c r="K5142">
        <f t="shared" si="80"/>
        <v>1</v>
      </c>
    </row>
    <row r="5143" spans="1:11" x14ac:dyDescent="0.3">
      <c r="A5143" t="s">
        <v>11717</v>
      </c>
      <c r="B5143" t="s">
        <v>3784</v>
      </c>
      <c r="C5143" t="s">
        <v>3539</v>
      </c>
      <c r="D5143">
        <v>320</v>
      </c>
      <c r="E5143" s="17">
        <v>-1.4605444684670501</v>
      </c>
      <c r="F5143">
        <v>2</v>
      </c>
      <c r="G5143">
        <v>383</v>
      </c>
      <c r="H5143" s="17">
        <v>-1.13670980101539</v>
      </c>
      <c r="I5143">
        <v>3</v>
      </c>
      <c r="K5143">
        <f t="shared" si="80"/>
        <v>1</v>
      </c>
    </row>
    <row r="5144" spans="1:11" x14ac:dyDescent="0.3">
      <c r="A5144" t="s">
        <v>11718</v>
      </c>
      <c r="B5144" t="s">
        <v>3784</v>
      </c>
      <c r="C5144" t="s">
        <v>3539</v>
      </c>
      <c r="D5144">
        <v>394</v>
      </c>
      <c r="E5144" s="17">
        <v>-0.83098271294389403</v>
      </c>
      <c r="F5144">
        <v>4</v>
      </c>
      <c r="G5144">
        <v>369</v>
      </c>
      <c r="H5144" s="17">
        <v>-0.36904725154470203</v>
      </c>
      <c r="I5144">
        <v>6</v>
      </c>
      <c r="K5144">
        <f t="shared" si="80"/>
        <v>1</v>
      </c>
    </row>
    <row r="5145" spans="1:11" x14ac:dyDescent="0.3">
      <c r="A5145" t="s">
        <v>11719</v>
      </c>
      <c r="B5145" t="s">
        <v>3784</v>
      </c>
      <c r="C5145" t="s">
        <v>3539</v>
      </c>
      <c r="D5145">
        <v>255</v>
      </c>
      <c r="E5145" s="17">
        <v>1.8788783349682701</v>
      </c>
      <c r="F5145">
        <v>9</v>
      </c>
      <c r="G5145">
        <v>308</v>
      </c>
      <c r="H5145" s="17">
        <v>2.43126722890436</v>
      </c>
      <c r="I5145">
        <v>10</v>
      </c>
      <c r="K5145">
        <f t="shared" si="80"/>
        <v>1</v>
      </c>
    </row>
    <row r="5146" spans="1:11" x14ac:dyDescent="0.3">
      <c r="A5146" t="s">
        <v>11720</v>
      </c>
      <c r="B5146" t="s">
        <v>3784</v>
      </c>
      <c r="C5146" t="s">
        <v>3539</v>
      </c>
      <c r="D5146">
        <v>207</v>
      </c>
      <c r="E5146" s="17">
        <v>1.9422455372606899</v>
      </c>
      <c r="F5146">
        <v>9</v>
      </c>
      <c r="G5146">
        <v>218</v>
      </c>
      <c r="H5146" s="17">
        <v>1.7380074594958901</v>
      </c>
      <c r="I5146">
        <v>9</v>
      </c>
      <c r="K5146">
        <f t="shared" si="80"/>
        <v>1</v>
      </c>
    </row>
    <row r="5147" spans="1:11" x14ac:dyDescent="0.3">
      <c r="A5147" t="s">
        <v>11721</v>
      </c>
      <c r="B5147" t="s">
        <v>3623</v>
      </c>
      <c r="C5147" t="s">
        <v>3539</v>
      </c>
      <c r="D5147">
        <v>222</v>
      </c>
      <c r="E5147" s="17">
        <v>-1.1104131624998399</v>
      </c>
      <c r="F5147">
        <v>3</v>
      </c>
      <c r="G5147">
        <v>226</v>
      </c>
      <c r="H5147" s="17">
        <v>-1.1209371778141599</v>
      </c>
      <c r="I5147">
        <v>3</v>
      </c>
      <c r="K5147">
        <f t="shared" si="80"/>
        <v>1</v>
      </c>
    </row>
    <row r="5148" spans="1:11" x14ac:dyDescent="0.3">
      <c r="A5148" t="s">
        <v>11722</v>
      </c>
      <c r="B5148" t="s">
        <v>3786</v>
      </c>
      <c r="C5148" t="s">
        <v>3539</v>
      </c>
      <c r="D5148">
        <v>114</v>
      </c>
      <c r="E5148" s="17">
        <v>-0.42751482503782701</v>
      </c>
      <c r="F5148">
        <v>6</v>
      </c>
      <c r="G5148">
        <v>114</v>
      </c>
      <c r="H5148" s="17">
        <v>-0.60171123401642501</v>
      </c>
      <c r="I5148">
        <v>5</v>
      </c>
      <c r="K5148">
        <f t="shared" si="80"/>
        <v>1</v>
      </c>
    </row>
    <row r="5149" spans="1:11" x14ac:dyDescent="0.3">
      <c r="A5149" t="s">
        <v>11723</v>
      </c>
      <c r="B5149" t="s">
        <v>3786</v>
      </c>
      <c r="C5149" t="s">
        <v>3539</v>
      </c>
      <c r="D5149">
        <v>176</v>
      </c>
      <c r="E5149" s="17">
        <v>-0.39881410563471198</v>
      </c>
      <c r="F5149">
        <v>6</v>
      </c>
      <c r="G5149">
        <v>197</v>
      </c>
      <c r="H5149" s="17">
        <v>-0.406311408211737</v>
      </c>
      <c r="I5149">
        <v>6</v>
      </c>
      <c r="K5149">
        <f t="shared" si="80"/>
        <v>1</v>
      </c>
    </row>
    <row r="5150" spans="1:11" x14ac:dyDescent="0.3">
      <c r="A5150" t="s">
        <v>11724</v>
      </c>
      <c r="B5150" t="s">
        <v>3786</v>
      </c>
      <c r="C5150" t="s">
        <v>3539</v>
      </c>
      <c r="D5150">
        <v>203</v>
      </c>
      <c r="E5150" s="17">
        <v>-0.76519122962393604</v>
      </c>
      <c r="F5150">
        <v>4</v>
      </c>
      <c r="G5150">
        <v>193</v>
      </c>
      <c r="H5150" s="17">
        <v>-0.96104013343921701</v>
      </c>
      <c r="I5150">
        <v>4</v>
      </c>
      <c r="K5150">
        <f t="shared" si="80"/>
        <v>1</v>
      </c>
    </row>
    <row r="5151" spans="1:11" x14ac:dyDescent="0.3">
      <c r="A5151" t="s">
        <v>11725</v>
      </c>
      <c r="B5151" t="s">
        <v>3786</v>
      </c>
      <c r="C5151" t="s">
        <v>3539</v>
      </c>
      <c r="D5151">
        <v>221</v>
      </c>
      <c r="E5151" s="17">
        <v>-0.91867868835879496</v>
      </c>
      <c r="F5151">
        <v>4</v>
      </c>
      <c r="G5151">
        <v>218</v>
      </c>
      <c r="H5151" s="17">
        <v>-0.205533453598952</v>
      </c>
      <c r="I5151">
        <v>6</v>
      </c>
      <c r="K5151">
        <f t="shared" si="80"/>
        <v>1</v>
      </c>
    </row>
    <row r="5152" spans="1:11" x14ac:dyDescent="0.3">
      <c r="A5152" t="s">
        <v>11726</v>
      </c>
      <c r="B5152" t="s">
        <v>3788</v>
      </c>
      <c r="C5152" t="s">
        <v>3539</v>
      </c>
      <c r="D5152">
        <v>240</v>
      </c>
      <c r="E5152" s="17">
        <v>-0.83654960911440002</v>
      </c>
      <c r="F5152">
        <v>4</v>
      </c>
      <c r="G5152">
        <v>187</v>
      </c>
      <c r="H5152" s="17">
        <v>-0.86421669890294694</v>
      </c>
      <c r="I5152">
        <v>4</v>
      </c>
      <c r="K5152">
        <f t="shared" si="80"/>
        <v>1</v>
      </c>
    </row>
    <row r="5153" spans="1:11" x14ac:dyDescent="0.3">
      <c r="A5153" t="s">
        <v>11727</v>
      </c>
      <c r="B5153" t="s">
        <v>3788</v>
      </c>
      <c r="C5153" t="s">
        <v>3539</v>
      </c>
      <c r="D5153">
        <v>191</v>
      </c>
      <c r="E5153" s="17">
        <v>-0.56560821805588202</v>
      </c>
      <c r="F5153">
        <v>5</v>
      </c>
      <c r="G5153">
        <v>188</v>
      </c>
      <c r="H5153" s="17">
        <v>-1.19818845647646</v>
      </c>
      <c r="I5153">
        <v>3</v>
      </c>
      <c r="K5153">
        <f t="shared" si="80"/>
        <v>1</v>
      </c>
    </row>
    <row r="5154" spans="1:11" x14ac:dyDescent="0.3">
      <c r="A5154" t="s">
        <v>11728</v>
      </c>
      <c r="B5154" t="s">
        <v>3717</v>
      </c>
      <c r="C5154" t="s">
        <v>3539</v>
      </c>
      <c r="D5154">
        <v>162</v>
      </c>
      <c r="E5154" s="17">
        <v>-1.07291901857961</v>
      </c>
      <c r="F5154">
        <v>3</v>
      </c>
      <c r="G5154">
        <v>143</v>
      </c>
      <c r="H5154" s="17">
        <v>-0.71395316455831404</v>
      </c>
      <c r="I5154">
        <v>5</v>
      </c>
      <c r="K5154">
        <f t="shared" si="80"/>
        <v>1</v>
      </c>
    </row>
    <row r="5155" spans="1:11" x14ac:dyDescent="0.3">
      <c r="A5155" t="s">
        <v>11729</v>
      </c>
      <c r="B5155" t="s">
        <v>3790</v>
      </c>
      <c r="C5155" t="s">
        <v>3539</v>
      </c>
      <c r="D5155">
        <v>179</v>
      </c>
      <c r="E5155" s="17">
        <v>-1.02843958693397</v>
      </c>
      <c r="F5155">
        <v>3</v>
      </c>
      <c r="G5155">
        <v>167</v>
      </c>
      <c r="H5155" s="17">
        <v>-1.0194504737491501</v>
      </c>
      <c r="I5155">
        <v>3</v>
      </c>
      <c r="K5155">
        <f t="shared" si="80"/>
        <v>1</v>
      </c>
    </row>
    <row r="5156" spans="1:11" x14ac:dyDescent="0.3">
      <c r="A5156" t="s">
        <v>11730</v>
      </c>
      <c r="B5156" t="s">
        <v>3790</v>
      </c>
      <c r="C5156" t="s">
        <v>3539</v>
      </c>
      <c r="D5156">
        <v>234</v>
      </c>
      <c r="E5156" s="17">
        <v>-0.58237374562756195</v>
      </c>
      <c r="F5156">
        <v>5</v>
      </c>
      <c r="G5156">
        <v>219</v>
      </c>
      <c r="H5156" s="17">
        <v>-0.255082776123917</v>
      </c>
      <c r="I5156">
        <v>6</v>
      </c>
      <c r="K5156">
        <f t="shared" si="80"/>
        <v>1</v>
      </c>
    </row>
    <row r="5157" spans="1:11" x14ac:dyDescent="0.3">
      <c r="A5157" t="s">
        <v>11731</v>
      </c>
      <c r="B5157" t="s">
        <v>3790</v>
      </c>
      <c r="C5157" t="s">
        <v>3539</v>
      </c>
      <c r="D5157">
        <v>285</v>
      </c>
      <c r="E5157" s="17">
        <v>-0.91143368722711104</v>
      </c>
      <c r="F5157">
        <v>4</v>
      </c>
      <c r="G5157">
        <v>272</v>
      </c>
      <c r="H5157" s="17">
        <v>-0.91263570208812095</v>
      </c>
      <c r="I5157">
        <v>4</v>
      </c>
      <c r="K5157">
        <f t="shared" si="80"/>
        <v>1</v>
      </c>
    </row>
    <row r="5158" spans="1:11" x14ac:dyDescent="0.3">
      <c r="A5158" t="s">
        <v>11732</v>
      </c>
      <c r="B5158" t="s">
        <v>3792</v>
      </c>
      <c r="C5158" t="s">
        <v>3539</v>
      </c>
      <c r="D5158">
        <v>198</v>
      </c>
      <c r="E5158" s="17">
        <v>-0.21323521594355699</v>
      </c>
      <c r="F5158">
        <v>6</v>
      </c>
      <c r="G5158">
        <v>191</v>
      </c>
      <c r="H5158" s="17">
        <v>-0.91646552787205904</v>
      </c>
      <c r="I5158">
        <v>4</v>
      </c>
      <c r="K5158">
        <f t="shared" si="80"/>
        <v>1</v>
      </c>
    </row>
    <row r="5159" spans="1:11" x14ac:dyDescent="0.3">
      <c r="A5159" t="s">
        <v>11733</v>
      </c>
      <c r="B5159" t="s">
        <v>3792</v>
      </c>
      <c r="C5159" t="s">
        <v>3539</v>
      </c>
      <c r="D5159">
        <v>280</v>
      </c>
      <c r="E5159" s="17">
        <v>-1.2058081259006601</v>
      </c>
      <c r="F5159">
        <v>3</v>
      </c>
      <c r="G5159">
        <v>291</v>
      </c>
      <c r="H5159" s="17">
        <v>-1.28143738463364</v>
      </c>
      <c r="I5159">
        <v>2</v>
      </c>
      <c r="K5159">
        <f t="shared" si="80"/>
        <v>1</v>
      </c>
    </row>
    <row r="5160" spans="1:11" x14ac:dyDescent="0.3">
      <c r="A5160" t="s">
        <v>11734</v>
      </c>
      <c r="B5160" t="s">
        <v>3588</v>
      </c>
      <c r="C5160" t="s">
        <v>3539</v>
      </c>
      <c r="D5160">
        <v>152</v>
      </c>
      <c r="E5160" s="17">
        <v>2.63256510486852E-2</v>
      </c>
      <c r="F5160">
        <v>7</v>
      </c>
      <c r="G5160">
        <v>153</v>
      </c>
      <c r="H5160" s="17">
        <v>-0.79506588673832101</v>
      </c>
      <c r="I5160">
        <v>4</v>
      </c>
      <c r="K5160">
        <f t="shared" si="80"/>
        <v>1</v>
      </c>
    </row>
    <row r="5161" spans="1:11" x14ac:dyDescent="0.3">
      <c r="A5161" t="s">
        <v>11735</v>
      </c>
      <c r="B5161" t="s">
        <v>3654</v>
      </c>
      <c r="C5161" t="s">
        <v>3539</v>
      </c>
      <c r="D5161">
        <v>247</v>
      </c>
      <c r="E5161" s="17">
        <v>-1.28241855792148</v>
      </c>
      <c r="F5161">
        <v>2</v>
      </c>
      <c r="G5161">
        <v>242</v>
      </c>
      <c r="H5161" s="17">
        <v>-1.0181468197893899</v>
      </c>
      <c r="I5161">
        <v>3</v>
      </c>
      <c r="K5161">
        <f t="shared" si="80"/>
        <v>1</v>
      </c>
    </row>
    <row r="5162" spans="1:11" x14ac:dyDescent="0.3">
      <c r="A5162" t="s">
        <v>11736</v>
      </c>
      <c r="B5162" t="s">
        <v>3654</v>
      </c>
      <c r="C5162" t="s">
        <v>3539</v>
      </c>
      <c r="D5162">
        <v>291</v>
      </c>
      <c r="E5162" s="17">
        <v>-1.59107565730028</v>
      </c>
      <c r="F5162">
        <v>2</v>
      </c>
      <c r="G5162">
        <v>292</v>
      </c>
      <c r="H5162" s="17">
        <v>-1.40099388251958</v>
      </c>
      <c r="I5162">
        <v>2</v>
      </c>
      <c r="K5162">
        <f t="shared" si="80"/>
        <v>1</v>
      </c>
    </row>
    <row r="5163" spans="1:11" x14ac:dyDescent="0.3">
      <c r="A5163" t="s">
        <v>11737</v>
      </c>
      <c r="B5163" t="s">
        <v>3654</v>
      </c>
      <c r="C5163" t="s">
        <v>3539</v>
      </c>
      <c r="D5163">
        <v>253</v>
      </c>
      <c r="E5163" s="17">
        <v>-0.80414327984985501</v>
      </c>
      <c r="F5163">
        <v>4</v>
      </c>
      <c r="G5163">
        <v>231</v>
      </c>
      <c r="H5163" s="17">
        <v>-1.7851046465872</v>
      </c>
      <c r="I5163">
        <v>1</v>
      </c>
      <c r="K5163">
        <f t="shared" si="80"/>
        <v>1</v>
      </c>
    </row>
    <row r="5164" spans="1:11" x14ac:dyDescent="0.3">
      <c r="A5164" t="s">
        <v>11738</v>
      </c>
      <c r="B5164" t="s">
        <v>3794</v>
      </c>
      <c r="C5164" t="s">
        <v>3539</v>
      </c>
      <c r="D5164">
        <v>260</v>
      </c>
      <c r="E5164" s="17">
        <v>-0.18462258699641401</v>
      </c>
      <c r="F5164">
        <v>6</v>
      </c>
      <c r="G5164">
        <v>260</v>
      </c>
      <c r="H5164" s="17">
        <v>-0.37244288860918701</v>
      </c>
      <c r="I5164">
        <v>6</v>
      </c>
      <c r="K5164">
        <f t="shared" si="80"/>
        <v>1</v>
      </c>
    </row>
    <row r="5165" spans="1:11" x14ac:dyDescent="0.3">
      <c r="A5165" t="s">
        <v>11739</v>
      </c>
      <c r="B5165" t="s">
        <v>3794</v>
      </c>
      <c r="C5165" t="s">
        <v>3539</v>
      </c>
      <c r="D5165">
        <v>184</v>
      </c>
      <c r="E5165" s="17">
        <v>0.273212909233504</v>
      </c>
      <c r="F5165">
        <v>7</v>
      </c>
      <c r="G5165">
        <v>155</v>
      </c>
      <c r="H5165" s="17">
        <v>-0.66130548142576695</v>
      </c>
      <c r="I5165">
        <v>5</v>
      </c>
      <c r="K5165">
        <f t="shared" si="80"/>
        <v>1</v>
      </c>
    </row>
    <row r="5166" spans="1:11" x14ac:dyDescent="0.3">
      <c r="A5166" t="s">
        <v>11740</v>
      </c>
      <c r="B5166" t="s">
        <v>3794</v>
      </c>
      <c r="C5166" t="s">
        <v>3539</v>
      </c>
      <c r="D5166">
        <v>125</v>
      </c>
      <c r="E5166" s="17">
        <v>-6.8581338997965702E-2</v>
      </c>
      <c r="F5166">
        <v>7</v>
      </c>
      <c r="G5166">
        <v>105</v>
      </c>
      <c r="H5166" s="17">
        <v>0.91229459753131803</v>
      </c>
      <c r="I5166">
        <v>8</v>
      </c>
      <c r="K5166">
        <f t="shared" si="80"/>
        <v>1</v>
      </c>
    </row>
    <row r="5167" spans="1:11" x14ac:dyDescent="0.3">
      <c r="A5167" t="s">
        <v>11741</v>
      </c>
      <c r="B5167" t="s">
        <v>3794</v>
      </c>
      <c r="C5167" t="s">
        <v>3539</v>
      </c>
      <c r="D5167">
        <v>187</v>
      </c>
      <c r="E5167" s="17">
        <v>0.642338006698152</v>
      </c>
      <c r="F5167">
        <v>8</v>
      </c>
      <c r="G5167">
        <v>175</v>
      </c>
      <c r="H5167" s="17">
        <v>0.31057265597264799</v>
      </c>
      <c r="I5167">
        <v>7</v>
      </c>
      <c r="K5167">
        <f t="shared" si="80"/>
        <v>1</v>
      </c>
    </row>
    <row r="5168" spans="1:11" x14ac:dyDescent="0.3">
      <c r="A5168" t="s">
        <v>11742</v>
      </c>
      <c r="B5168" t="s">
        <v>3549</v>
      </c>
      <c r="C5168" t="s">
        <v>3539</v>
      </c>
      <c r="D5168">
        <v>163</v>
      </c>
      <c r="E5168" s="17">
        <v>-1.16468806748112</v>
      </c>
      <c r="F5168">
        <v>3</v>
      </c>
      <c r="G5168">
        <v>151</v>
      </c>
      <c r="H5168" s="17">
        <v>-1.2201505710595599</v>
      </c>
      <c r="I5168">
        <v>3</v>
      </c>
      <c r="K5168">
        <f t="shared" si="80"/>
        <v>1</v>
      </c>
    </row>
    <row r="5169" spans="1:11" x14ac:dyDescent="0.3">
      <c r="A5169" t="s">
        <v>11743</v>
      </c>
      <c r="B5169" t="s">
        <v>3549</v>
      </c>
      <c r="C5169" t="s">
        <v>3539</v>
      </c>
      <c r="D5169">
        <v>211</v>
      </c>
      <c r="E5169" s="17">
        <v>-1.4868942554265701</v>
      </c>
      <c r="F5169">
        <v>2</v>
      </c>
      <c r="G5169">
        <v>184</v>
      </c>
      <c r="H5169" s="17">
        <v>-1.43523356682922</v>
      </c>
      <c r="I5169">
        <v>2</v>
      </c>
      <c r="K5169">
        <f t="shared" si="80"/>
        <v>1</v>
      </c>
    </row>
    <row r="5170" spans="1:11" x14ac:dyDescent="0.3">
      <c r="A5170" t="s">
        <v>11744</v>
      </c>
      <c r="B5170" t="s">
        <v>3549</v>
      </c>
      <c r="C5170" t="s">
        <v>3539</v>
      </c>
      <c r="D5170">
        <v>166</v>
      </c>
      <c r="E5170" s="17">
        <v>-0.24616304758721799</v>
      </c>
      <c r="F5170">
        <v>6</v>
      </c>
      <c r="G5170">
        <v>150</v>
      </c>
      <c r="H5170" s="17">
        <v>-0.81151179114480798</v>
      </c>
      <c r="I5170">
        <v>4</v>
      </c>
      <c r="K5170">
        <f t="shared" si="80"/>
        <v>1</v>
      </c>
    </row>
    <row r="5171" spans="1:11" x14ac:dyDescent="0.3">
      <c r="A5171" t="s">
        <v>11745</v>
      </c>
      <c r="B5171" t="s">
        <v>3549</v>
      </c>
      <c r="C5171" t="s">
        <v>3539</v>
      </c>
      <c r="D5171">
        <v>200</v>
      </c>
      <c r="E5171" s="17">
        <v>-0.93795416058932402</v>
      </c>
      <c r="F5171">
        <v>4</v>
      </c>
      <c r="G5171">
        <v>201</v>
      </c>
      <c r="H5171" s="17">
        <v>-0.89321146333460499</v>
      </c>
      <c r="I5171">
        <v>4</v>
      </c>
      <c r="K5171">
        <f t="shared" si="80"/>
        <v>1</v>
      </c>
    </row>
    <row r="5172" spans="1:11" x14ac:dyDescent="0.3">
      <c r="A5172" t="s">
        <v>11746</v>
      </c>
      <c r="B5172" t="s">
        <v>3549</v>
      </c>
      <c r="C5172" t="s">
        <v>3539</v>
      </c>
      <c r="D5172">
        <v>286</v>
      </c>
      <c r="E5172" s="17">
        <v>-0.53685888335832099</v>
      </c>
      <c r="F5172">
        <v>5</v>
      </c>
      <c r="G5172">
        <v>245</v>
      </c>
      <c r="H5172" s="17">
        <v>-0.21246674181556099</v>
      </c>
      <c r="I5172">
        <v>6</v>
      </c>
      <c r="K5172">
        <f t="shared" si="80"/>
        <v>1</v>
      </c>
    </row>
    <row r="5173" spans="1:11" x14ac:dyDescent="0.3">
      <c r="A5173" t="s">
        <v>11747</v>
      </c>
      <c r="B5173" t="s">
        <v>3549</v>
      </c>
      <c r="C5173" t="s">
        <v>3539</v>
      </c>
      <c r="D5173">
        <v>118</v>
      </c>
      <c r="E5173" s="17">
        <v>-0.27809328457198901</v>
      </c>
      <c r="F5173">
        <v>6</v>
      </c>
      <c r="G5173">
        <v>115</v>
      </c>
      <c r="H5173" s="17">
        <v>-0.24792578445387101</v>
      </c>
      <c r="I5173">
        <v>6</v>
      </c>
      <c r="K5173">
        <f t="shared" si="80"/>
        <v>1</v>
      </c>
    </row>
    <row r="5174" spans="1:11" x14ac:dyDescent="0.3">
      <c r="A5174" t="s">
        <v>11748</v>
      </c>
      <c r="B5174" t="s">
        <v>3549</v>
      </c>
      <c r="C5174" t="s">
        <v>3539</v>
      </c>
      <c r="D5174">
        <v>139</v>
      </c>
      <c r="E5174" s="17">
        <v>0.71652480584700695</v>
      </c>
      <c r="F5174">
        <v>8</v>
      </c>
      <c r="G5174">
        <v>138</v>
      </c>
      <c r="H5174" s="17">
        <v>1.6463000259098099</v>
      </c>
      <c r="I5174">
        <v>9</v>
      </c>
      <c r="K5174">
        <f t="shared" si="80"/>
        <v>1</v>
      </c>
    </row>
    <row r="5175" spans="1:11" x14ac:dyDescent="0.3">
      <c r="A5175" t="s">
        <v>11749</v>
      </c>
      <c r="B5175" t="s">
        <v>3549</v>
      </c>
      <c r="C5175" t="s">
        <v>3539</v>
      </c>
      <c r="D5175">
        <v>193</v>
      </c>
      <c r="E5175" s="17">
        <v>1.5274924984507601</v>
      </c>
      <c r="F5175">
        <v>9</v>
      </c>
      <c r="G5175">
        <v>156</v>
      </c>
      <c r="H5175" s="17">
        <v>2.1774791780944698</v>
      </c>
      <c r="I5175">
        <v>9</v>
      </c>
      <c r="K5175">
        <f t="shared" si="80"/>
        <v>1</v>
      </c>
    </row>
    <row r="5176" spans="1:11" x14ac:dyDescent="0.3">
      <c r="A5176" t="s">
        <v>11750</v>
      </c>
      <c r="B5176" t="s">
        <v>3549</v>
      </c>
      <c r="C5176" t="s">
        <v>3539</v>
      </c>
      <c r="D5176">
        <v>186</v>
      </c>
      <c r="E5176" s="17">
        <v>-0.95649423257475397</v>
      </c>
      <c r="F5176">
        <v>4</v>
      </c>
      <c r="G5176">
        <v>159</v>
      </c>
      <c r="H5176" s="17">
        <v>-0.92729220738283202</v>
      </c>
      <c r="I5176">
        <v>4</v>
      </c>
      <c r="K5176">
        <f t="shared" si="80"/>
        <v>1</v>
      </c>
    </row>
    <row r="5177" spans="1:11" x14ac:dyDescent="0.3">
      <c r="A5177" t="s">
        <v>11751</v>
      </c>
      <c r="B5177" t="s">
        <v>3549</v>
      </c>
      <c r="C5177" t="s">
        <v>3539</v>
      </c>
      <c r="D5177">
        <v>237</v>
      </c>
      <c r="E5177" s="17">
        <v>2.7395695942979801</v>
      </c>
      <c r="F5177">
        <v>10</v>
      </c>
      <c r="G5177">
        <v>228</v>
      </c>
      <c r="H5177" s="17">
        <v>2.6533823424519398</v>
      </c>
      <c r="I5177">
        <v>10</v>
      </c>
      <c r="K5177">
        <f t="shared" si="80"/>
        <v>1</v>
      </c>
    </row>
    <row r="5178" spans="1:11" x14ac:dyDescent="0.3">
      <c r="A5178" t="s">
        <v>11752</v>
      </c>
      <c r="B5178" t="s">
        <v>3549</v>
      </c>
      <c r="C5178" t="s">
        <v>3539</v>
      </c>
      <c r="D5178">
        <v>113</v>
      </c>
      <c r="E5178" s="17">
        <v>-0.146439539149015</v>
      </c>
      <c r="F5178">
        <v>6</v>
      </c>
      <c r="G5178">
        <v>96</v>
      </c>
      <c r="H5178" s="17">
        <v>-1.05847974110108E-2</v>
      </c>
      <c r="I5178">
        <v>7</v>
      </c>
      <c r="K5178">
        <f t="shared" si="80"/>
        <v>1</v>
      </c>
    </row>
    <row r="5179" spans="1:11" x14ac:dyDescent="0.3">
      <c r="A5179" t="s">
        <v>11753</v>
      </c>
      <c r="B5179" t="s">
        <v>3550</v>
      </c>
      <c r="C5179" t="s">
        <v>3539</v>
      </c>
      <c r="D5179">
        <v>125</v>
      </c>
      <c r="E5179" s="17">
        <v>-0.92736522569612201</v>
      </c>
      <c r="F5179">
        <v>4</v>
      </c>
      <c r="G5179">
        <v>119</v>
      </c>
      <c r="H5179" s="17">
        <v>-0.78609476761714903</v>
      </c>
      <c r="I5179">
        <v>4</v>
      </c>
      <c r="K5179">
        <f t="shared" si="80"/>
        <v>1</v>
      </c>
    </row>
    <row r="5180" spans="1:11" x14ac:dyDescent="0.3">
      <c r="A5180" t="s">
        <v>11754</v>
      </c>
      <c r="B5180" t="s">
        <v>3550</v>
      </c>
      <c r="C5180" t="s">
        <v>3539</v>
      </c>
      <c r="D5180">
        <v>91</v>
      </c>
      <c r="E5180" s="17">
        <v>5.7266070205942703E-2</v>
      </c>
      <c r="F5180">
        <v>7</v>
      </c>
      <c r="G5180">
        <v>85</v>
      </c>
      <c r="H5180" s="17">
        <v>-0.132935322614678</v>
      </c>
      <c r="I5180">
        <v>7</v>
      </c>
      <c r="K5180">
        <f t="shared" si="80"/>
        <v>1</v>
      </c>
    </row>
    <row r="5181" spans="1:11" x14ac:dyDescent="0.3">
      <c r="A5181" t="s">
        <v>11755</v>
      </c>
      <c r="B5181" t="s">
        <v>3550</v>
      </c>
      <c r="C5181" t="s">
        <v>3539</v>
      </c>
      <c r="D5181">
        <v>96</v>
      </c>
      <c r="E5181" s="17">
        <v>-0.943646358797118</v>
      </c>
      <c r="F5181">
        <v>4</v>
      </c>
      <c r="G5181">
        <v>109</v>
      </c>
      <c r="H5181" s="17">
        <v>-1.50035241801372</v>
      </c>
      <c r="I5181">
        <v>2</v>
      </c>
      <c r="K5181">
        <f t="shared" si="80"/>
        <v>1</v>
      </c>
    </row>
    <row r="5182" spans="1:11" x14ac:dyDescent="0.3">
      <c r="A5182" t="s">
        <v>11756</v>
      </c>
      <c r="B5182" t="s">
        <v>3552</v>
      </c>
      <c r="C5182" t="s">
        <v>3539</v>
      </c>
      <c r="D5182">
        <v>233</v>
      </c>
      <c r="E5182" s="17">
        <v>-0.27821019322430401</v>
      </c>
      <c r="F5182">
        <v>6</v>
      </c>
      <c r="G5182">
        <v>212</v>
      </c>
      <c r="H5182" s="17">
        <v>0.28548243912472798</v>
      </c>
      <c r="I5182">
        <v>7</v>
      </c>
      <c r="K5182">
        <f t="shared" si="80"/>
        <v>1</v>
      </c>
    </row>
    <row r="5183" spans="1:11" x14ac:dyDescent="0.3">
      <c r="A5183" t="s">
        <v>11757</v>
      </c>
      <c r="B5183" t="s">
        <v>3625</v>
      </c>
      <c r="C5183" t="s">
        <v>3539</v>
      </c>
      <c r="D5183">
        <v>188</v>
      </c>
      <c r="E5183" s="17">
        <v>-1.00438657735026</v>
      </c>
      <c r="F5183">
        <v>3</v>
      </c>
      <c r="G5183">
        <v>202</v>
      </c>
      <c r="H5183" s="17">
        <v>-1.27079104430844</v>
      </c>
      <c r="I5183">
        <v>2</v>
      </c>
      <c r="K5183">
        <f t="shared" si="80"/>
        <v>1</v>
      </c>
    </row>
    <row r="5184" spans="1:11" x14ac:dyDescent="0.3">
      <c r="A5184" t="s">
        <v>11758</v>
      </c>
      <c r="B5184" t="s">
        <v>3625</v>
      </c>
      <c r="C5184" t="s">
        <v>3539</v>
      </c>
      <c r="D5184">
        <v>179</v>
      </c>
      <c r="E5184" s="17">
        <v>-0.431829153722804</v>
      </c>
      <c r="F5184">
        <v>6</v>
      </c>
      <c r="G5184">
        <v>209</v>
      </c>
      <c r="H5184" s="17">
        <v>-0.801350771174136</v>
      </c>
      <c r="I5184">
        <v>4</v>
      </c>
      <c r="K5184">
        <f t="shared" si="80"/>
        <v>1</v>
      </c>
    </row>
    <row r="5185" spans="1:11" x14ac:dyDescent="0.3">
      <c r="A5185" t="s">
        <v>11759</v>
      </c>
      <c r="B5185" t="s">
        <v>3796</v>
      </c>
      <c r="C5185" t="s">
        <v>3539</v>
      </c>
      <c r="D5185">
        <v>221</v>
      </c>
      <c r="E5185" s="17">
        <v>-0.78732337861802904</v>
      </c>
      <c r="F5185">
        <v>4</v>
      </c>
      <c r="G5185">
        <v>208</v>
      </c>
      <c r="H5185" s="17">
        <v>-0.77420720897603901</v>
      </c>
      <c r="I5185">
        <v>4</v>
      </c>
      <c r="K5185">
        <f t="shared" si="80"/>
        <v>1</v>
      </c>
    </row>
    <row r="5186" spans="1:11" x14ac:dyDescent="0.3">
      <c r="A5186" t="s">
        <v>11760</v>
      </c>
      <c r="B5186" t="s">
        <v>3796</v>
      </c>
      <c r="C5186" t="s">
        <v>3539</v>
      </c>
      <c r="D5186">
        <v>213</v>
      </c>
      <c r="E5186" s="17">
        <v>-0.54821567670399896</v>
      </c>
      <c r="F5186">
        <v>5</v>
      </c>
      <c r="G5186">
        <v>205</v>
      </c>
      <c r="H5186" s="17">
        <v>-0.63002494331513603</v>
      </c>
      <c r="I5186">
        <v>5</v>
      </c>
      <c r="K5186">
        <f t="shared" si="80"/>
        <v>1</v>
      </c>
    </row>
    <row r="5187" spans="1:11" x14ac:dyDescent="0.3">
      <c r="A5187" t="s">
        <v>11761</v>
      </c>
      <c r="B5187" t="s">
        <v>3656</v>
      </c>
      <c r="C5187" t="s">
        <v>3539</v>
      </c>
      <c r="D5187">
        <v>111</v>
      </c>
      <c r="E5187" s="17">
        <v>-0.57711183211618</v>
      </c>
      <c r="F5187">
        <v>5</v>
      </c>
      <c r="G5187">
        <v>122</v>
      </c>
      <c r="H5187" s="17">
        <v>-1.3223546885220401</v>
      </c>
      <c r="I5187">
        <v>2</v>
      </c>
      <c r="K5187">
        <f t="shared" ref="K5187:K5250" si="81">IF(OR(D5187="",G5187=""),0,1)</f>
        <v>1</v>
      </c>
    </row>
    <row r="5188" spans="1:11" x14ac:dyDescent="0.3">
      <c r="A5188" t="s">
        <v>11762</v>
      </c>
      <c r="B5188" t="s">
        <v>3656</v>
      </c>
      <c r="C5188" t="s">
        <v>3539</v>
      </c>
      <c r="D5188">
        <v>81</v>
      </c>
      <c r="E5188" s="17">
        <v>-0.51063226937173201</v>
      </c>
      <c r="F5188">
        <v>5</v>
      </c>
      <c r="G5188">
        <v>86</v>
      </c>
      <c r="H5188" s="17">
        <v>-0.56294528132800603</v>
      </c>
      <c r="I5188">
        <v>5</v>
      </c>
      <c r="K5188">
        <f t="shared" si="81"/>
        <v>1</v>
      </c>
    </row>
    <row r="5189" spans="1:11" x14ac:dyDescent="0.3">
      <c r="A5189" t="s">
        <v>11763</v>
      </c>
      <c r="B5189" t="s">
        <v>3656</v>
      </c>
      <c r="C5189" t="s">
        <v>3539</v>
      </c>
      <c r="D5189">
        <v>94</v>
      </c>
      <c r="E5189" s="17">
        <v>-0.38658496451650798</v>
      </c>
      <c r="F5189">
        <v>6</v>
      </c>
      <c r="G5189">
        <v>90</v>
      </c>
      <c r="H5189" s="17">
        <v>-0.75682399616055895</v>
      </c>
      <c r="I5189">
        <v>5</v>
      </c>
      <c r="K5189">
        <f t="shared" si="81"/>
        <v>1</v>
      </c>
    </row>
    <row r="5190" spans="1:11" x14ac:dyDescent="0.3">
      <c r="A5190" t="s">
        <v>11764</v>
      </c>
      <c r="B5190" t="s">
        <v>3656</v>
      </c>
      <c r="C5190" t="s">
        <v>3539</v>
      </c>
      <c r="D5190">
        <v>173</v>
      </c>
      <c r="E5190" s="17">
        <v>0.92299766998986998</v>
      </c>
      <c r="F5190">
        <v>8</v>
      </c>
      <c r="G5190">
        <v>183</v>
      </c>
      <c r="H5190" s="17">
        <v>0.43576360285148202</v>
      </c>
      <c r="I5190">
        <v>8</v>
      </c>
      <c r="K5190">
        <f t="shared" si="81"/>
        <v>1</v>
      </c>
    </row>
    <row r="5191" spans="1:11" x14ac:dyDescent="0.3">
      <c r="A5191" t="s">
        <v>11765</v>
      </c>
      <c r="B5191" t="s">
        <v>3656</v>
      </c>
      <c r="C5191" t="s">
        <v>3539</v>
      </c>
      <c r="D5191">
        <v>100</v>
      </c>
      <c r="E5191" s="17">
        <v>-0.49637689871428498</v>
      </c>
      <c r="F5191">
        <v>5</v>
      </c>
      <c r="G5191">
        <v>104</v>
      </c>
      <c r="H5191" s="17">
        <v>-0.67822786259106005</v>
      </c>
      <c r="I5191">
        <v>5</v>
      </c>
      <c r="K5191">
        <f t="shared" si="81"/>
        <v>1</v>
      </c>
    </row>
    <row r="5192" spans="1:11" x14ac:dyDescent="0.3">
      <c r="A5192" t="s">
        <v>11766</v>
      </c>
      <c r="B5192" t="s">
        <v>3656</v>
      </c>
      <c r="C5192" t="s">
        <v>3539</v>
      </c>
      <c r="D5192">
        <v>149</v>
      </c>
      <c r="E5192" s="17">
        <v>-0.89545477734733303</v>
      </c>
      <c r="F5192">
        <v>4</v>
      </c>
      <c r="G5192">
        <v>163</v>
      </c>
      <c r="H5192" s="17">
        <v>-0.83675414743913701</v>
      </c>
      <c r="I5192">
        <v>4</v>
      </c>
      <c r="K5192">
        <f t="shared" si="81"/>
        <v>1</v>
      </c>
    </row>
    <row r="5193" spans="1:11" x14ac:dyDescent="0.3">
      <c r="A5193" t="s">
        <v>11767</v>
      </c>
      <c r="B5193" t="s">
        <v>3656</v>
      </c>
      <c r="C5193" t="s">
        <v>3539</v>
      </c>
      <c r="D5193">
        <v>173</v>
      </c>
      <c r="E5193" s="17">
        <v>-0.22515222152064501</v>
      </c>
      <c r="F5193">
        <v>6</v>
      </c>
      <c r="G5193">
        <v>200</v>
      </c>
      <c r="H5193" s="17">
        <v>-1.08540457041597</v>
      </c>
      <c r="I5193">
        <v>3</v>
      </c>
      <c r="K5193">
        <f t="shared" si="81"/>
        <v>1</v>
      </c>
    </row>
    <row r="5194" spans="1:11" x14ac:dyDescent="0.3">
      <c r="A5194" t="s">
        <v>11768</v>
      </c>
      <c r="B5194" t="s">
        <v>3719</v>
      </c>
      <c r="C5194" t="s">
        <v>3539</v>
      </c>
      <c r="D5194">
        <v>193</v>
      </c>
      <c r="E5194" s="17">
        <v>-0.31884638902812801</v>
      </c>
      <c r="F5194">
        <v>6</v>
      </c>
      <c r="G5194">
        <v>178</v>
      </c>
      <c r="H5194" s="17">
        <v>0.47092506717968202</v>
      </c>
      <c r="I5194">
        <v>8</v>
      </c>
      <c r="K5194">
        <f t="shared" si="81"/>
        <v>1</v>
      </c>
    </row>
    <row r="5195" spans="1:11" x14ac:dyDescent="0.3">
      <c r="A5195" t="s">
        <v>11769</v>
      </c>
      <c r="B5195" t="s">
        <v>3719</v>
      </c>
      <c r="C5195" t="s">
        <v>3539</v>
      </c>
      <c r="D5195">
        <v>204</v>
      </c>
      <c r="E5195" s="17">
        <v>1.30250955843599</v>
      </c>
      <c r="F5195">
        <v>9</v>
      </c>
      <c r="G5195">
        <v>173</v>
      </c>
      <c r="H5195" s="17">
        <v>0.63317920921554105</v>
      </c>
      <c r="I5195">
        <v>8</v>
      </c>
      <c r="K5195">
        <f t="shared" si="81"/>
        <v>1</v>
      </c>
    </row>
    <row r="5196" spans="1:11" x14ac:dyDescent="0.3">
      <c r="A5196" t="s">
        <v>11770</v>
      </c>
      <c r="B5196" t="s">
        <v>3627</v>
      </c>
      <c r="C5196" t="s">
        <v>3539</v>
      </c>
      <c r="D5196">
        <v>176</v>
      </c>
      <c r="E5196" s="17">
        <v>0.15385130113419501</v>
      </c>
      <c r="F5196">
        <v>7</v>
      </c>
      <c r="G5196">
        <v>159</v>
      </c>
      <c r="H5196" s="17">
        <v>-0.10699014759576</v>
      </c>
      <c r="I5196">
        <v>7</v>
      </c>
      <c r="K5196">
        <f t="shared" si="81"/>
        <v>1</v>
      </c>
    </row>
    <row r="5197" spans="1:11" x14ac:dyDescent="0.3">
      <c r="A5197" t="s">
        <v>11771</v>
      </c>
      <c r="B5197" t="s">
        <v>3627</v>
      </c>
      <c r="C5197" t="s">
        <v>3539</v>
      </c>
      <c r="D5197">
        <v>143</v>
      </c>
      <c r="E5197" s="17">
        <v>0.35763625924640802</v>
      </c>
      <c r="F5197">
        <v>7</v>
      </c>
      <c r="G5197">
        <v>150</v>
      </c>
      <c r="H5197" s="17">
        <v>0.22896402663392201</v>
      </c>
      <c r="I5197">
        <v>7</v>
      </c>
      <c r="K5197">
        <f t="shared" si="81"/>
        <v>1</v>
      </c>
    </row>
    <row r="5198" spans="1:11" x14ac:dyDescent="0.3">
      <c r="A5198" t="s">
        <v>11772</v>
      </c>
      <c r="B5198" t="s">
        <v>3590</v>
      </c>
      <c r="C5198" t="s">
        <v>3539</v>
      </c>
      <c r="D5198">
        <v>136</v>
      </c>
      <c r="E5198" s="17">
        <v>0.33429656813450298</v>
      </c>
      <c r="F5198">
        <v>7</v>
      </c>
      <c r="G5198">
        <v>140</v>
      </c>
      <c r="H5198" s="17">
        <v>-0.50850697856799798</v>
      </c>
      <c r="I5198">
        <v>5</v>
      </c>
      <c r="K5198">
        <f t="shared" si="81"/>
        <v>1</v>
      </c>
    </row>
    <row r="5199" spans="1:11" x14ac:dyDescent="0.3">
      <c r="A5199" t="s">
        <v>11773</v>
      </c>
      <c r="B5199" t="s">
        <v>3590</v>
      </c>
      <c r="C5199" t="s">
        <v>3539</v>
      </c>
      <c r="D5199">
        <v>139</v>
      </c>
      <c r="E5199" s="17">
        <v>-0.59173391043129098</v>
      </c>
      <c r="F5199">
        <v>5</v>
      </c>
      <c r="G5199">
        <v>151</v>
      </c>
      <c r="H5199" s="17">
        <v>-0.89986126161185098</v>
      </c>
      <c r="I5199">
        <v>4</v>
      </c>
      <c r="K5199">
        <f t="shared" si="81"/>
        <v>1</v>
      </c>
    </row>
    <row r="5200" spans="1:11" x14ac:dyDescent="0.3">
      <c r="A5200" t="s">
        <v>11774</v>
      </c>
      <c r="B5200" t="s">
        <v>3590</v>
      </c>
      <c r="C5200" t="s">
        <v>3539</v>
      </c>
      <c r="D5200">
        <v>116</v>
      </c>
      <c r="E5200" s="17">
        <v>-9.5106408683712104E-2</v>
      </c>
      <c r="F5200">
        <v>7</v>
      </c>
      <c r="G5200">
        <v>116</v>
      </c>
      <c r="H5200" s="17">
        <v>0.475859288107842</v>
      </c>
      <c r="I5200">
        <v>8</v>
      </c>
      <c r="K5200">
        <f t="shared" si="81"/>
        <v>1</v>
      </c>
    </row>
    <row r="5201" spans="1:11" x14ac:dyDescent="0.3">
      <c r="A5201" t="s">
        <v>11775</v>
      </c>
      <c r="B5201" t="s">
        <v>3590</v>
      </c>
      <c r="C5201" t="s">
        <v>3539</v>
      </c>
      <c r="D5201">
        <v>133</v>
      </c>
      <c r="E5201" s="17">
        <v>-0.78300325673325999</v>
      </c>
      <c r="F5201">
        <v>4</v>
      </c>
      <c r="G5201">
        <v>135</v>
      </c>
      <c r="H5201" s="17">
        <v>0.16276819188412001</v>
      </c>
      <c r="I5201">
        <v>7</v>
      </c>
      <c r="K5201">
        <f t="shared" si="81"/>
        <v>1</v>
      </c>
    </row>
    <row r="5202" spans="1:11" x14ac:dyDescent="0.3">
      <c r="A5202" t="s">
        <v>11776</v>
      </c>
      <c r="B5202" t="s">
        <v>3590</v>
      </c>
      <c r="C5202" t="s">
        <v>3539</v>
      </c>
      <c r="D5202">
        <v>119</v>
      </c>
      <c r="E5202" s="17">
        <v>-0.34804491689195699</v>
      </c>
      <c r="F5202">
        <v>6</v>
      </c>
      <c r="G5202">
        <v>120</v>
      </c>
      <c r="H5202" s="17">
        <v>-0.80245334202585505</v>
      </c>
      <c r="I5202">
        <v>4</v>
      </c>
      <c r="K5202">
        <f t="shared" si="81"/>
        <v>1</v>
      </c>
    </row>
    <row r="5203" spans="1:11" x14ac:dyDescent="0.3">
      <c r="A5203" t="s">
        <v>11777</v>
      </c>
      <c r="B5203" t="s">
        <v>3590</v>
      </c>
      <c r="C5203" t="s">
        <v>3539</v>
      </c>
      <c r="D5203">
        <v>109</v>
      </c>
      <c r="E5203" s="17">
        <v>-0.98205704236901703</v>
      </c>
      <c r="F5203">
        <v>3</v>
      </c>
      <c r="G5203">
        <v>141</v>
      </c>
      <c r="H5203" s="17">
        <v>-0.13993359340460301</v>
      </c>
      <c r="I5203">
        <v>7</v>
      </c>
      <c r="K5203">
        <f t="shared" si="81"/>
        <v>1</v>
      </c>
    </row>
    <row r="5204" spans="1:11" x14ac:dyDescent="0.3">
      <c r="A5204" t="s">
        <v>11778</v>
      </c>
      <c r="B5204" t="s">
        <v>3590</v>
      </c>
      <c r="C5204" t="s">
        <v>3539</v>
      </c>
      <c r="D5204">
        <v>171</v>
      </c>
      <c r="E5204" s="17">
        <v>0.29574475702233399</v>
      </c>
      <c r="F5204">
        <v>7</v>
      </c>
      <c r="G5204">
        <v>178</v>
      </c>
      <c r="H5204" s="17">
        <v>-0.66802881939165903</v>
      </c>
      <c r="I5204">
        <v>5</v>
      </c>
      <c r="K5204">
        <f t="shared" si="81"/>
        <v>1</v>
      </c>
    </row>
    <row r="5205" spans="1:11" x14ac:dyDescent="0.3">
      <c r="A5205" t="s">
        <v>11779</v>
      </c>
      <c r="B5205" t="s">
        <v>3798</v>
      </c>
      <c r="C5205" t="s">
        <v>3539</v>
      </c>
      <c r="D5205">
        <v>229</v>
      </c>
      <c r="E5205" s="17">
        <v>-1.3449643597790999</v>
      </c>
      <c r="F5205">
        <v>2</v>
      </c>
      <c r="G5205">
        <v>208</v>
      </c>
      <c r="H5205" s="17">
        <v>-1.3481945515356699</v>
      </c>
      <c r="I5205">
        <v>2</v>
      </c>
      <c r="K5205">
        <f t="shared" si="81"/>
        <v>1</v>
      </c>
    </row>
    <row r="5206" spans="1:11" x14ac:dyDescent="0.3">
      <c r="A5206" t="s">
        <v>11780</v>
      </c>
      <c r="B5206" t="s">
        <v>3798</v>
      </c>
      <c r="C5206" t="s">
        <v>3539</v>
      </c>
      <c r="D5206">
        <v>239</v>
      </c>
      <c r="E5206" s="17">
        <v>-1.5685280919784901</v>
      </c>
      <c r="F5206">
        <v>2</v>
      </c>
      <c r="G5206">
        <v>237</v>
      </c>
      <c r="H5206" s="17">
        <v>-1.6226102262281199</v>
      </c>
      <c r="I5206">
        <v>1</v>
      </c>
      <c r="K5206">
        <f t="shared" si="81"/>
        <v>1</v>
      </c>
    </row>
    <row r="5207" spans="1:11" x14ac:dyDescent="0.3">
      <c r="A5207" t="s">
        <v>11781</v>
      </c>
      <c r="B5207" t="s">
        <v>3798</v>
      </c>
      <c r="C5207" t="s">
        <v>3539</v>
      </c>
      <c r="D5207">
        <v>276</v>
      </c>
      <c r="E5207" s="17">
        <v>2.7367365764649398</v>
      </c>
      <c r="F5207">
        <v>10</v>
      </c>
      <c r="G5207">
        <v>262</v>
      </c>
      <c r="H5207" s="17">
        <v>2.6994925871668598</v>
      </c>
      <c r="I5207">
        <v>10</v>
      </c>
      <c r="K5207">
        <f t="shared" si="81"/>
        <v>1</v>
      </c>
    </row>
    <row r="5208" spans="1:11" x14ac:dyDescent="0.3">
      <c r="A5208" t="s">
        <v>11782</v>
      </c>
      <c r="B5208" t="s">
        <v>3798</v>
      </c>
      <c r="C5208" t="s">
        <v>3539</v>
      </c>
      <c r="D5208">
        <v>149</v>
      </c>
      <c r="E5208" s="17">
        <v>0.419154166062988</v>
      </c>
      <c r="F5208">
        <v>8</v>
      </c>
      <c r="G5208">
        <v>161</v>
      </c>
      <c r="H5208" s="17">
        <v>0.88617161962890101</v>
      </c>
      <c r="I5208">
        <v>8</v>
      </c>
      <c r="K5208">
        <f t="shared" si="81"/>
        <v>1</v>
      </c>
    </row>
    <row r="5209" spans="1:11" x14ac:dyDescent="0.3">
      <c r="A5209" t="s">
        <v>11783</v>
      </c>
      <c r="B5209" t="s">
        <v>3798</v>
      </c>
      <c r="C5209" t="s">
        <v>3539</v>
      </c>
      <c r="D5209">
        <v>215</v>
      </c>
      <c r="E5209" s="17">
        <v>0.71617001291750704</v>
      </c>
      <c r="F5209">
        <v>8</v>
      </c>
      <c r="G5209">
        <v>205</v>
      </c>
      <c r="H5209" s="17">
        <v>0.60825369389940898</v>
      </c>
      <c r="I5209">
        <v>8</v>
      </c>
      <c r="K5209">
        <f t="shared" si="81"/>
        <v>1</v>
      </c>
    </row>
    <row r="5210" spans="1:11" x14ac:dyDescent="0.3">
      <c r="A5210" t="s">
        <v>11784</v>
      </c>
      <c r="B5210" t="s">
        <v>3798</v>
      </c>
      <c r="C5210" t="s">
        <v>3539</v>
      </c>
      <c r="D5210">
        <v>241</v>
      </c>
      <c r="E5210" s="17">
        <v>-0.85955068550671798</v>
      </c>
      <c r="F5210">
        <v>4</v>
      </c>
      <c r="G5210">
        <v>214</v>
      </c>
      <c r="H5210" s="17">
        <v>-0.66563840762485005</v>
      </c>
      <c r="I5210">
        <v>5</v>
      </c>
      <c r="K5210">
        <f t="shared" si="81"/>
        <v>1</v>
      </c>
    </row>
    <row r="5211" spans="1:11" x14ac:dyDescent="0.3">
      <c r="A5211" t="s">
        <v>11785</v>
      </c>
      <c r="B5211" t="s">
        <v>3798</v>
      </c>
      <c r="C5211" t="s">
        <v>3539</v>
      </c>
      <c r="D5211">
        <v>300</v>
      </c>
      <c r="E5211" s="17">
        <v>-1.2450348450591999</v>
      </c>
      <c r="F5211">
        <v>3</v>
      </c>
      <c r="G5211">
        <v>279</v>
      </c>
      <c r="H5211" s="17">
        <v>-0.95022766135799996</v>
      </c>
      <c r="I5211">
        <v>4</v>
      </c>
      <c r="K5211">
        <f t="shared" si="81"/>
        <v>1</v>
      </c>
    </row>
    <row r="5212" spans="1:11" x14ac:dyDescent="0.3">
      <c r="A5212" t="s">
        <v>11786</v>
      </c>
      <c r="B5212" t="s">
        <v>3798</v>
      </c>
      <c r="C5212" t="s">
        <v>3539</v>
      </c>
      <c r="D5212">
        <v>217</v>
      </c>
      <c r="E5212" s="17">
        <v>0.16852226656585101</v>
      </c>
      <c r="F5212">
        <v>7</v>
      </c>
      <c r="G5212">
        <v>199</v>
      </c>
      <c r="H5212" s="17">
        <v>0.14651072947935401</v>
      </c>
      <c r="I5212">
        <v>7</v>
      </c>
      <c r="K5212">
        <f t="shared" si="81"/>
        <v>1</v>
      </c>
    </row>
    <row r="5213" spans="1:11" x14ac:dyDescent="0.3">
      <c r="A5213" t="s">
        <v>11787</v>
      </c>
      <c r="B5213" t="s">
        <v>3798</v>
      </c>
      <c r="C5213" t="s">
        <v>3539</v>
      </c>
      <c r="D5213">
        <v>342</v>
      </c>
      <c r="E5213" s="17">
        <v>4.6319417196486699</v>
      </c>
      <c r="F5213">
        <v>10</v>
      </c>
      <c r="G5213">
        <v>344</v>
      </c>
      <c r="H5213" s="17">
        <v>3.8591055811567698</v>
      </c>
      <c r="I5213">
        <v>10</v>
      </c>
      <c r="K5213">
        <f t="shared" si="81"/>
        <v>1</v>
      </c>
    </row>
    <row r="5214" spans="1:11" x14ac:dyDescent="0.3">
      <c r="A5214" t="s">
        <v>11788</v>
      </c>
      <c r="B5214" t="s">
        <v>3798</v>
      </c>
      <c r="C5214" t="s">
        <v>3539</v>
      </c>
      <c r="D5214">
        <v>345</v>
      </c>
      <c r="E5214" s="17">
        <v>-1.53762355451201</v>
      </c>
      <c r="F5214">
        <v>2</v>
      </c>
      <c r="G5214">
        <v>343</v>
      </c>
      <c r="H5214" s="17">
        <v>-1.63700373675543</v>
      </c>
      <c r="I5214">
        <v>1</v>
      </c>
      <c r="K5214">
        <f t="shared" si="81"/>
        <v>1</v>
      </c>
    </row>
    <row r="5215" spans="1:11" x14ac:dyDescent="0.3">
      <c r="A5215" t="s">
        <v>11789</v>
      </c>
      <c r="B5215" t="s">
        <v>3798</v>
      </c>
      <c r="C5215" t="s">
        <v>3539</v>
      </c>
      <c r="D5215">
        <v>221</v>
      </c>
      <c r="E5215" s="17">
        <v>2.2547008723178599</v>
      </c>
      <c r="F5215">
        <v>9</v>
      </c>
      <c r="G5215">
        <v>208</v>
      </c>
      <c r="H5215" s="17">
        <v>1.62916864096768</v>
      </c>
      <c r="I5215">
        <v>9</v>
      </c>
      <c r="K5215">
        <f t="shared" si="81"/>
        <v>1</v>
      </c>
    </row>
    <row r="5216" spans="1:11" x14ac:dyDescent="0.3">
      <c r="A5216" t="s">
        <v>11790</v>
      </c>
      <c r="B5216" t="s">
        <v>3798</v>
      </c>
      <c r="C5216" t="s">
        <v>3539</v>
      </c>
      <c r="D5216">
        <v>213</v>
      </c>
      <c r="E5216" s="17">
        <v>-0.39164769275341699</v>
      </c>
      <c r="F5216">
        <v>6</v>
      </c>
      <c r="G5216">
        <v>194</v>
      </c>
      <c r="H5216" s="17">
        <v>-0.974884725015566</v>
      </c>
      <c r="I5216">
        <v>4</v>
      </c>
      <c r="K5216">
        <f t="shared" si="81"/>
        <v>1</v>
      </c>
    </row>
    <row r="5217" spans="1:11" x14ac:dyDescent="0.3">
      <c r="A5217" t="s">
        <v>11791</v>
      </c>
      <c r="B5217" t="s">
        <v>3798</v>
      </c>
      <c r="C5217" t="s">
        <v>3539</v>
      </c>
      <c r="D5217">
        <v>215</v>
      </c>
      <c r="E5217" s="17">
        <v>-0.67739350098644402</v>
      </c>
      <c r="F5217">
        <v>5</v>
      </c>
      <c r="G5217">
        <v>222</v>
      </c>
      <c r="H5217" s="17">
        <v>-0.54577821527900205</v>
      </c>
      <c r="I5217">
        <v>5</v>
      </c>
      <c r="K5217">
        <f t="shared" si="81"/>
        <v>1</v>
      </c>
    </row>
    <row r="5218" spans="1:11" x14ac:dyDescent="0.3">
      <c r="A5218" t="s">
        <v>11792</v>
      </c>
      <c r="B5218" t="s">
        <v>3798</v>
      </c>
      <c r="C5218" t="s">
        <v>3539</v>
      </c>
      <c r="D5218">
        <v>224</v>
      </c>
      <c r="E5218" s="17">
        <v>-0.81051108711223696</v>
      </c>
      <c r="F5218">
        <v>4</v>
      </c>
      <c r="G5218">
        <v>254</v>
      </c>
      <c r="H5218" s="17">
        <v>-0.88498853675775002</v>
      </c>
      <c r="I5218">
        <v>4</v>
      </c>
      <c r="K5218">
        <f t="shared" si="81"/>
        <v>1</v>
      </c>
    </row>
    <row r="5219" spans="1:11" x14ac:dyDescent="0.3">
      <c r="A5219" t="s">
        <v>11793</v>
      </c>
      <c r="B5219" t="s">
        <v>3554</v>
      </c>
      <c r="C5219" t="s">
        <v>3539</v>
      </c>
      <c r="D5219">
        <v>142</v>
      </c>
      <c r="E5219" s="17">
        <v>-0.82220774539952401</v>
      </c>
      <c r="F5219">
        <v>4</v>
      </c>
      <c r="G5219">
        <v>148</v>
      </c>
      <c r="H5219" s="17">
        <v>-1.39138330595057</v>
      </c>
      <c r="I5219">
        <v>2</v>
      </c>
      <c r="K5219">
        <f t="shared" si="81"/>
        <v>1</v>
      </c>
    </row>
    <row r="5220" spans="1:11" x14ac:dyDescent="0.3">
      <c r="A5220" t="s">
        <v>11794</v>
      </c>
      <c r="B5220" t="s">
        <v>3554</v>
      </c>
      <c r="C5220" t="s">
        <v>3539</v>
      </c>
      <c r="D5220">
        <v>211</v>
      </c>
      <c r="E5220" s="17">
        <v>-0.62858989193674897</v>
      </c>
      <c r="F5220">
        <v>5</v>
      </c>
      <c r="G5220">
        <v>208</v>
      </c>
      <c r="H5220" s="17">
        <v>-0.74801907969693104</v>
      </c>
      <c r="I5220">
        <v>5</v>
      </c>
      <c r="K5220">
        <f t="shared" si="81"/>
        <v>1</v>
      </c>
    </row>
    <row r="5221" spans="1:11" x14ac:dyDescent="0.3">
      <c r="A5221" t="s">
        <v>11795</v>
      </c>
      <c r="B5221" t="s">
        <v>3554</v>
      </c>
      <c r="C5221" t="s">
        <v>3539</v>
      </c>
      <c r="D5221">
        <v>232</v>
      </c>
      <c r="E5221" s="17">
        <v>-1.08136300971493</v>
      </c>
      <c r="F5221">
        <v>3</v>
      </c>
      <c r="G5221">
        <v>243</v>
      </c>
      <c r="H5221" s="17">
        <v>-1.00457878378804</v>
      </c>
      <c r="I5221">
        <v>3</v>
      </c>
      <c r="K5221">
        <f t="shared" si="81"/>
        <v>1</v>
      </c>
    </row>
    <row r="5222" spans="1:11" x14ac:dyDescent="0.3">
      <c r="A5222" t="s">
        <v>11796</v>
      </c>
      <c r="B5222" t="s">
        <v>3720</v>
      </c>
      <c r="C5222" t="s">
        <v>3539</v>
      </c>
      <c r="D5222">
        <v>215</v>
      </c>
      <c r="E5222" s="17">
        <v>1.0208896260159801</v>
      </c>
      <c r="F5222">
        <v>8</v>
      </c>
      <c r="G5222">
        <v>201</v>
      </c>
      <c r="H5222" s="17">
        <v>1.26527758834006</v>
      </c>
      <c r="I5222">
        <v>9</v>
      </c>
      <c r="K5222">
        <f t="shared" si="81"/>
        <v>1</v>
      </c>
    </row>
    <row r="5223" spans="1:11" x14ac:dyDescent="0.3">
      <c r="A5223" t="s">
        <v>11797</v>
      </c>
      <c r="B5223" t="s">
        <v>3720</v>
      </c>
      <c r="C5223" t="s">
        <v>3539</v>
      </c>
      <c r="D5223">
        <v>184</v>
      </c>
      <c r="E5223" s="17">
        <v>1.5313699263143601</v>
      </c>
      <c r="F5223">
        <v>9</v>
      </c>
      <c r="G5223">
        <v>186</v>
      </c>
      <c r="H5223" s="17">
        <v>0.99765749278443505</v>
      </c>
      <c r="I5223">
        <v>8</v>
      </c>
      <c r="K5223">
        <f t="shared" si="81"/>
        <v>1</v>
      </c>
    </row>
    <row r="5224" spans="1:11" x14ac:dyDescent="0.3">
      <c r="A5224" t="s">
        <v>11798</v>
      </c>
      <c r="B5224" t="s">
        <v>3720</v>
      </c>
      <c r="C5224" t="s">
        <v>3539</v>
      </c>
      <c r="D5224">
        <v>248</v>
      </c>
      <c r="E5224" s="17">
        <v>8.2906301043392694E-2</v>
      </c>
      <c r="F5224">
        <v>7</v>
      </c>
      <c r="G5224">
        <v>260</v>
      </c>
      <c r="H5224" s="17">
        <v>-0.80416971807206095</v>
      </c>
      <c r="I5224">
        <v>4</v>
      </c>
      <c r="K5224">
        <f t="shared" si="81"/>
        <v>1</v>
      </c>
    </row>
    <row r="5225" spans="1:11" x14ac:dyDescent="0.3">
      <c r="A5225" t="s">
        <v>11799</v>
      </c>
      <c r="B5225" t="s">
        <v>3658</v>
      </c>
      <c r="C5225" t="s">
        <v>3539</v>
      </c>
      <c r="D5225">
        <v>175</v>
      </c>
      <c r="E5225" s="17">
        <v>-0.42932932055211698</v>
      </c>
      <c r="F5225">
        <v>6</v>
      </c>
      <c r="G5225">
        <v>163</v>
      </c>
      <c r="H5225" s="17">
        <v>-0.63897616036590799</v>
      </c>
      <c r="I5225">
        <v>5</v>
      </c>
      <c r="K5225">
        <f t="shared" si="81"/>
        <v>1</v>
      </c>
    </row>
    <row r="5226" spans="1:11" x14ac:dyDescent="0.3">
      <c r="A5226" t="s">
        <v>11800</v>
      </c>
      <c r="B5226" t="s">
        <v>3658</v>
      </c>
      <c r="C5226" t="s">
        <v>3539</v>
      </c>
      <c r="D5226">
        <v>343</v>
      </c>
      <c r="E5226" s="17">
        <v>-1.2526067419757501</v>
      </c>
      <c r="F5226">
        <v>2</v>
      </c>
      <c r="G5226">
        <v>315</v>
      </c>
      <c r="H5226" s="17">
        <v>-1.2286814605437699</v>
      </c>
      <c r="I5226">
        <v>3</v>
      </c>
      <c r="K5226">
        <f t="shared" si="81"/>
        <v>1</v>
      </c>
    </row>
    <row r="5227" spans="1:11" x14ac:dyDescent="0.3">
      <c r="A5227" t="s">
        <v>11801</v>
      </c>
      <c r="B5227" t="s">
        <v>3592</v>
      </c>
      <c r="C5227" t="s">
        <v>3539</v>
      </c>
      <c r="D5227">
        <v>175</v>
      </c>
      <c r="E5227" s="17">
        <v>-1.56130761762665</v>
      </c>
      <c r="F5227">
        <v>2</v>
      </c>
      <c r="G5227">
        <v>132</v>
      </c>
      <c r="H5227" s="17">
        <v>-1.6675439463186601</v>
      </c>
      <c r="I5227">
        <v>1</v>
      </c>
      <c r="K5227">
        <f t="shared" si="81"/>
        <v>1</v>
      </c>
    </row>
    <row r="5228" spans="1:11" x14ac:dyDescent="0.3">
      <c r="A5228" t="s">
        <v>11802</v>
      </c>
      <c r="B5228" t="s">
        <v>3592</v>
      </c>
      <c r="C5228" t="s">
        <v>3539</v>
      </c>
      <c r="D5228">
        <v>122</v>
      </c>
      <c r="E5228" s="17">
        <v>-1.96235217703414E-2</v>
      </c>
      <c r="F5228">
        <v>7</v>
      </c>
      <c r="G5228">
        <v>100</v>
      </c>
      <c r="H5228" s="17">
        <v>-0.64576864449399796</v>
      </c>
      <c r="I5228">
        <v>5</v>
      </c>
      <c r="K5228">
        <f t="shared" si="81"/>
        <v>1</v>
      </c>
    </row>
    <row r="5229" spans="1:11" x14ac:dyDescent="0.3">
      <c r="A5229" t="s">
        <v>11803</v>
      </c>
      <c r="B5229" t="s">
        <v>3800</v>
      </c>
      <c r="C5229" t="s">
        <v>3539</v>
      </c>
      <c r="D5229">
        <v>229</v>
      </c>
      <c r="E5229" s="17">
        <v>-0.82225431350381595</v>
      </c>
      <c r="F5229">
        <v>4</v>
      </c>
      <c r="G5229">
        <v>194</v>
      </c>
      <c r="H5229" s="17">
        <v>-0.64783075024580605</v>
      </c>
      <c r="I5229">
        <v>5</v>
      </c>
      <c r="K5229">
        <f t="shared" si="81"/>
        <v>1</v>
      </c>
    </row>
    <row r="5230" spans="1:11" x14ac:dyDescent="0.3">
      <c r="A5230" t="s">
        <v>11804</v>
      </c>
      <c r="B5230" t="s">
        <v>3800</v>
      </c>
      <c r="C5230" t="s">
        <v>3539</v>
      </c>
      <c r="D5230">
        <v>237</v>
      </c>
      <c r="E5230" s="17">
        <v>-0.89039125782514905</v>
      </c>
      <c r="F5230">
        <v>4</v>
      </c>
      <c r="G5230">
        <v>238</v>
      </c>
      <c r="H5230" s="17">
        <v>-1.0239368790436101</v>
      </c>
      <c r="I5230">
        <v>3</v>
      </c>
      <c r="K5230">
        <f t="shared" si="81"/>
        <v>1</v>
      </c>
    </row>
    <row r="5231" spans="1:11" x14ac:dyDescent="0.3">
      <c r="A5231" t="s">
        <v>11805</v>
      </c>
      <c r="B5231" t="s">
        <v>3800</v>
      </c>
      <c r="C5231" t="s">
        <v>3539</v>
      </c>
      <c r="D5231">
        <v>335</v>
      </c>
      <c r="E5231" s="17">
        <v>-2.0120146346553498</v>
      </c>
      <c r="F5231">
        <v>1</v>
      </c>
      <c r="G5231">
        <v>329</v>
      </c>
      <c r="H5231" s="17">
        <v>-1.3781071751348899</v>
      </c>
      <c r="I5231">
        <v>2</v>
      </c>
      <c r="K5231">
        <f t="shared" si="81"/>
        <v>1</v>
      </c>
    </row>
    <row r="5232" spans="1:11" x14ac:dyDescent="0.3">
      <c r="A5232" t="s">
        <v>11806</v>
      </c>
      <c r="B5232" t="s">
        <v>3800</v>
      </c>
      <c r="C5232" t="s">
        <v>3539</v>
      </c>
      <c r="D5232">
        <v>267</v>
      </c>
      <c r="E5232" s="17">
        <v>-1.5814589772102501</v>
      </c>
      <c r="F5232">
        <v>2</v>
      </c>
      <c r="G5232">
        <v>230</v>
      </c>
      <c r="H5232" s="17">
        <v>-1.1124683319643101</v>
      </c>
      <c r="I5232">
        <v>3</v>
      </c>
      <c r="K5232">
        <f t="shared" si="81"/>
        <v>1</v>
      </c>
    </row>
    <row r="5233" spans="1:11" x14ac:dyDescent="0.3">
      <c r="A5233" t="s">
        <v>11807</v>
      </c>
      <c r="B5233" t="s">
        <v>3800</v>
      </c>
      <c r="C5233" t="s">
        <v>3539</v>
      </c>
      <c r="D5233">
        <v>290</v>
      </c>
      <c r="E5233" s="17">
        <v>-1.6429729760979499</v>
      </c>
      <c r="F5233">
        <v>1</v>
      </c>
      <c r="G5233">
        <v>258</v>
      </c>
      <c r="H5233" s="17">
        <v>-1.68525566316662</v>
      </c>
      <c r="I5233">
        <v>1</v>
      </c>
      <c r="K5233">
        <f t="shared" si="81"/>
        <v>1</v>
      </c>
    </row>
    <row r="5234" spans="1:11" x14ac:dyDescent="0.3">
      <c r="A5234" t="s">
        <v>11808</v>
      </c>
      <c r="B5234" t="s">
        <v>3800</v>
      </c>
      <c r="C5234" t="s">
        <v>3539</v>
      </c>
      <c r="D5234">
        <v>287</v>
      </c>
      <c r="E5234" s="17">
        <v>-1.3068321029394501</v>
      </c>
      <c r="F5234">
        <v>2</v>
      </c>
      <c r="G5234">
        <v>229</v>
      </c>
      <c r="H5234" s="17">
        <v>-1.20938590069369</v>
      </c>
      <c r="I5234">
        <v>3</v>
      </c>
      <c r="K5234">
        <f t="shared" si="81"/>
        <v>1</v>
      </c>
    </row>
    <row r="5235" spans="1:11" x14ac:dyDescent="0.3">
      <c r="A5235" t="s">
        <v>11809</v>
      </c>
      <c r="B5235" t="s">
        <v>3560</v>
      </c>
      <c r="C5235" t="s">
        <v>3539</v>
      </c>
      <c r="D5235">
        <v>72</v>
      </c>
      <c r="E5235" s="17">
        <v>-8.8498452706129493E-2</v>
      </c>
      <c r="F5235">
        <v>7</v>
      </c>
      <c r="G5235">
        <v>65</v>
      </c>
      <c r="H5235" s="17">
        <v>-0.87355000820321005</v>
      </c>
      <c r="I5235">
        <v>4</v>
      </c>
      <c r="K5235">
        <f t="shared" si="81"/>
        <v>1</v>
      </c>
    </row>
    <row r="5236" spans="1:11" x14ac:dyDescent="0.3">
      <c r="A5236" t="s">
        <v>11810</v>
      </c>
      <c r="B5236" t="s">
        <v>3722</v>
      </c>
      <c r="C5236" t="s">
        <v>3539</v>
      </c>
      <c r="D5236">
        <v>335</v>
      </c>
      <c r="E5236" s="17">
        <v>-0.58823597049413601</v>
      </c>
      <c r="F5236">
        <v>5</v>
      </c>
      <c r="G5236">
        <v>322</v>
      </c>
      <c r="H5236" s="17">
        <v>-0.78910352134614603</v>
      </c>
      <c r="I5236">
        <v>4</v>
      </c>
      <c r="K5236">
        <f t="shared" si="81"/>
        <v>1</v>
      </c>
    </row>
    <row r="5237" spans="1:11" x14ac:dyDescent="0.3">
      <c r="A5237" t="s">
        <v>11811</v>
      </c>
      <c r="B5237" t="s">
        <v>3659</v>
      </c>
      <c r="C5237" t="s">
        <v>3539</v>
      </c>
      <c r="D5237">
        <v>128</v>
      </c>
      <c r="E5237" s="17">
        <v>-1.4961248262467599</v>
      </c>
      <c r="F5237">
        <v>2</v>
      </c>
      <c r="G5237">
        <v>122</v>
      </c>
      <c r="H5237" s="17">
        <v>-0.87393339300241701</v>
      </c>
      <c r="I5237">
        <v>4</v>
      </c>
      <c r="K5237">
        <f t="shared" si="81"/>
        <v>1</v>
      </c>
    </row>
    <row r="5238" spans="1:11" x14ac:dyDescent="0.3">
      <c r="A5238" t="s">
        <v>11812</v>
      </c>
      <c r="B5238" t="s">
        <v>3661</v>
      </c>
      <c r="C5238" t="s">
        <v>3539</v>
      </c>
      <c r="D5238">
        <v>280</v>
      </c>
      <c r="E5238" s="17">
        <v>-1.1514737841437801</v>
      </c>
      <c r="F5238">
        <v>3</v>
      </c>
      <c r="G5238">
        <v>287</v>
      </c>
      <c r="H5238" s="17">
        <v>-1.31645058126921</v>
      </c>
      <c r="I5238">
        <v>2</v>
      </c>
      <c r="K5238">
        <f t="shared" si="81"/>
        <v>1</v>
      </c>
    </row>
    <row r="5239" spans="1:11" x14ac:dyDescent="0.3">
      <c r="A5239" t="s">
        <v>11813</v>
      </c>
      <c r="B5239" t="s">
        <v>3661</v>
      </c>
      <c r="C5239" t="s">
        <v>3539</v>
      </c>
      <c r="D5239">
        <v>286</v>
      </c>
      <c r="E5239" s="17">
        <v>-0.94869384672498303</v>
      </c>
      <c r="F5239">
        <v>4</v>
      </c>
      <c r="G5239">
        <v>257</v>
      </c>
      <c r="H5239" s="17">
        <v>-1.3853408817469699</v>
      </c>
      <c r="I5239">
        <v>2</v>
      </c>
      <c r="K5239">
        <f t="shared" si="81"/>
        <v>1</v>
      </c>
    </row>
    <row r="5240" spans="1:11" x14ac:dyDescent="0.3">
      <c r="A5240" t="s">
        <v>11814</v>
      </c>
      <c r="B5240" t="s">
        <v>3661</v>
      </c>
      <c r="C5240" t="s">
        <v>3539</v>
      </c>
      <c r="D5240">
        <v>245</v>
      </c>
      <c r="E5240" s="17">
        <v>-1.3984883625233899</v>
      </c>
      <c r="F5240">
        <v>2</v>
      </c>
      <c r="G5240">
        <v>285</v>
      </c>
      <c r="H5240" s="17">
        <v>-1.4369937690041801</v>
      </c>
      <c r="I5240">
        <v>2</v>
      </c>
      <c r="K5240">
        <f t="shared" si="81"/>
        <v>1</v>
      </c>
    </row>
    <row r="5241" spans="1:11" x14ac:dyDescent="0.3">
      <c r="A5241" t="s">
        <v>11815</v>
      </c>
      <c r="B5241" t="s">
        <v>3663</v>
      </c>
      <c r="C5241" t="s">
        <v>3539</v>
      </c>
      <c r="D5241">
        <v>166</v>
      </c>
      <c r="E5241" s="17">
        <v>-0.27679274657408298</v>
      </c>
      <c r="F5241">
        <v>6</v>
      </c>
      <c r="G5241">
        <v>163</v>
      </c>
      <c r="H5241" s="17">
        <v>-0.76052507489759202</v>
      </c>
      <c r="I5241">
        <v>5</v>
      </c>
      <c r="K5241">
        <f t="shared" si="81"/>
        <v>1</v>
      </c>
    </row>
    <row r="5242" spans="1:11" x14ac:dyDescent="0.3">
      <c r="A5242" t="s">
        <v>11816</v>
      </c>
      <c r="B5242" t="s">
        <v>3663</v>
      </c>
      <c r="C5242" t="s">
        <v>3539</v>
      </c>
      <c r="D5242">
        <v>291</v>
      </c>
      <c r="E5242" s="17">
        <v>-0.72200749675856501</v>
      </c>
      <c r="F5242">
        <v>5</v>
      </c>
      <c r="G5242">
        <v>295</v>
      </c>
      <c r="H5242" s="17">
        <v>-0.49758482815383398</v>
      </c>
      <c r="I5242">
        <v>6</v>
      </c>
      <c r="K5242">
        <f t="shared" si="81"/>
        <v>1</v>
      </c>
    </row>
    <row r="5243" spans="1:11" x14ac:dyDescent="0.3">
      <c r="A5243" t="s">
        <v>11817</v>
      </c>
      <c r="B5243" t="s">
        <v>3663</v>
      </c>
      <c r="C5243" t="s">
        <v>3539</v>
      </c>
      <c r="D5243">
        <v>391</v>
      </c>
      <c r="E5243" s="17">
        <v>-0.67479885835613296</v>
      </c>
      <c r="F5243">
        <v>5</v>
      </c>
      <c r="G5243">
        <v>390</v>
      </c>
      <c r="H5243" s="17">
        <v>-0.79869421468947599</v>
      </c>
      <c r="I5243">
        <v>4</v>
      </c>
      <c r="K5243">
        <f t="shared" si="81"/>
        <v>1</v>
      </c>
    </row>
    <row r="5244" spans="1:11" x14ac:dyDescent="0.3">
      <c r="A5244" t="s">
        <v>11818</v>
      </c>
      <c r="B5244" t="s">
        <v>3663</v>
      </c>
      <c r="C5244" t="s">
        <v>3539</v>
      </c>
      <c r="D5244">
        <v>230</v>
      </c>
      <c r="E5244" s="17">
        <v>0.19938418827781701</v>
      </c>
      <c r="F5244">
        <v>7</v>
      </c>
      <c r="G5244">
        <v>213</v>
      </c>
      <c r="H5244" s="17">
        <v>9.0986487320160502E-4</v>
      </c>
      <c r="I5244">
        <v>7</v>
      </c>
      <c r="K5244">
        <f t="shared" si="81"/>
        <v>1</v>
      </c>
    </row>
    <row r="5245" spans="1:11" x14ac:dyDescent="0.3">
      <c r="A5245" t="s">
        <v>11819</v>
      </c>
      <c r="B5245" t="s">
        <v>3663</v>
      </c>
      <c r="C5245" t="s">
        <v>3539</v>
      </c>
      <c r="D5245">
        <v>305</v>
      </c>
      <c r="E5245" s="17">
        <v>-0.60295104267366395</v>
      </c>
      <c r="F5245">
        <v>5</v>
      </c>
      <c r="G5245">
        <v>314</v>
      </c>
      <c r="H5245" s="17">
        <v>-0.659997621030457</v>
      </c>
      <c r="I5245">
        <v>5</v>
      </c>
      <c r="K5245">
        <f t="shared" si="81"/>
        <v>1</v>
      </c>
    </row>
    <row r="5246" spans="1:11" x14ac:dyDescent="0.3">
      <c r="A5246" t="s">
        <v>11820</v>
      </c>
      <c r="B5246" t="s">
        <v>3663</v>
      </c>
      <c r="C5246" t="s">
        <v>3539</v>
      </c>
      <c r="D5246">
        <v>353</v>
      </c>
      <c r="E5246" s="17">
        <v>0.32367084491945203</v>
      </c>
      <c r="F5246">
        <v>7</v>
      </c>
      <c r="G5246">
        <v>355</v>
      </c>
      <c r="H5246" s="17">
        <v>0.30842996050431298</v>
      </c>
      <c r="I5246">
        <v>7</v>
      </c>
      <c r="K5246">
        <f t="shared" si="81"/>
        <v>1</v>
      </c>
    </row>
    <row r="5247" spans="1:11" x14ac:dyDescent="0.3">
      <c r="A5247" t="s">
        <v>11821</v>
      </c>
      <c r="B5247" t="s">
        <v>3663</v>
      </c>
      <c r="C5247" t="s">
        <v>3539</v>
      </c>
      <c r="D5247">
        <v>247</v>
      </c>
      <c r="E5247" s="17">
        <v>-0.75260280834698601</v>
      </c>
      <c r="F5247">
        <v>4</v>
      </c>
      <c r="G5247">
        <v>252</v>
      </c>
      <c r="H5247" s="17">
        <v>-0.65194738440990296</v>
      </c>
      <c r="I5247">
        <v>5</v>
      </c>
      <c r="K5247">
        <f t="shared" si="81"/>
        <v>1</v>
      </c>
    </row>
    <row r="5248" spans="1:11" x14ac:dyDescent="0.3">
      <c r="A5248" t="s">
        <v>11822</v>
      </c>
      <c r="B5248" t="s">
        <v>3802</v>
      </c>
      <c r="C5248" t="s">
        <v>3539</v>
      </c>
      <c r="D5248">
        <v>283</v>
      </c>
      <c r="E5248" s="17">
        <v>-0.48480574275987898</v>
      </c>
      <c r="F5248">
        <v>5</v>
      </c>
      <c r="G5248">
        <v>278</v>
      </c>
      <c r="H5248" s="17">
        <v>-0.84326114331038504</v>
      </c>
      <c r="I5248">
        <v>4</v>
      </c>
      <c r="K5248">
        <f t="shared" si="81"/>
        <v>1</v>
      </c>
    </row>
    <row r="5249" spans="1:11" x14ac:dyDescent="0.3">
      <c r="A5249" t="s">
        <v>11823</v>
      </c>
      <c r="B5249" t="s">
        <v>3804</v>
      </c>
      <c r="C5249" t="s">
        <v>3539</v>
      </c>
      <c r="D5249">
        <v>325</v>
      </c>
      <c r="E5249" s="17">
        <v>-0.461150059542976</v>
      </c>
      <c r="F5249">
        <v>5</v>
      </c>
      <c r="G5249">
        <v>289</v>
      </c>
      <c r="H5249" s="17">
        <v>-0.83161716149014497</v>
      </c>
      <c r="I5249">
        <v>4</v>
      </c>
      <c r="K5249">
        <f t="shared" si="81"/>
        <v>1</v>
      </c>
    </row>
    <row r="5250" spans="1:11" x14ac:dyDescent="0.3">
      <c r="A5250" t="s">
        <v>11824</v>
      </c>
      <c r="B5250" t="s">
        <v>3556</v>
      </c>
      <c r="C5250" t="s">
        <v>3539</v>
      </c>
      <c r="D5250">
        <v>171</v>
      </c>
      <c r="E5250" s="17">
        <v>-0.21139286089693099</v>
      </c>
      <c r="F5250">
        <v>6</v>
      </c>
      <c r="G5250">
        <v>170</v>
      </c>
      <c r="H5250" s="17">
        <v>-0.96637085154842906</v>
      </c>
      <c r="I5250">
        <v>4</v>
      </c>
      <c r="K5250">
        <f t="shared" si="81"/>
        <v>1</v>
      </c>
    </row>
    <row r="5251" spans="1:11" x14ac:dyDescent="0.3">
      <c r="A5251" t="s">
        <v>11825</v>
      </c>
      <c r="B5251" t="s">
        <v>3665</v>
      </c>
      <c r="C5251" t="s">
        <v>3539</v>
      </c>
      <c r="D5251">
        <v>133</v>
      </c>
      <c r="E5251" s="17">
        <v>-0.96853762666016296</v>
      </c>
      <c r="F5251">
        <v>4</v>
      </c>
      <c r="G5251">
        <v>139</v>
      </c>
      <c r="H5251" s="17">
        <v>-0.56398093551204398</v>
      </c>
      <c r="I5251">
        <v>5</v>
      </c>
      <c r="K5251">
        <f t="shared" ref="K5251:K5314" si="82">IF(OR(D5251="",G5251=""),0,1)</f>
        <v>1</v>
      </c>
    </row>
    <row r="5252" spans="1:11" x14ac:dyDescent="0.3">
      <c r="A5252" t="s">
        <v>11826</v>
      </c>
      <c r="B5252" t="s">
        <v>3665</v>
      </c>
      <c r="C5252" t="s">
        <v>3539</v>
      </c>
      <c r="D5252">
        <v>194</v>
      </c>
      <c r="E5252" s="17">
        <v>-1.6709668511670099</v>
      </c>
      <c r="F5252">
        <v>1</v>
      </c>
      <c r="G5252">
        <v>183</v>
      </c>
      <c r="H5252" s="17">
        <v>-1.4924609170254901</v>
      </c>
      <c r="I5252">
        <v>2</v>
      </c>
      <c r="K5252">
        <f t="shared" si="82"/>
        <v>1</v>
      </c>
    </row>
    <row r="5253" spans="1:11" x14ac:dyDescent="0.3">
      <c r="A5253" t="s">
        <v>11827</v>
      </c>
      <c r="B5253" t="s">
        <v>3667</v>
      </c>
      <c r="C5253" t="s">
        <v>3539</v>
      </c>
      <c r="D5253">
        <v>283</v>
      </c>
      <c r="E5253" s="17">
        <v>-0.87817163077542404</v>
      </c>
      <c r="F5253">
        <v>4</v>
      </c>
      <c r="G5253">
        <v>271</v>
      </c>
      <c r="H5253" s="17">
        <v>-0.80216078745803499</v>
      </c>
      <c r="I5253">
        <v>4</v>
      </c>
      <c r="K5253">
        <f t="shared" si="82"/>
        <v>1</v>
      </c>
    </row>
    <row r="5254" spans="1:11" x14ac:dyDescent="0.3">
      <c r="A5254" t="s">
        <v>11828</v>
      </c>
      <c r="B5254" t="s">
        <v>3558</v>
      </c>
      <c r="C5254" t="s">
        <v>3539</v>
      </c>
      <c r="D5254">
        <v>96</v>
      </c>
      <c r="E5254" s="17">
        <v>-1.45146849159031</v>
      </c>
      <c r="F5254">
        <v>2</v>
      </c>
      <c r="G5254">
        <v>94</v>
      </c>
      <c r="H5254" s="17">
        <v>-1.2202979293151801</v>
      </c>
      <c r="I5254">
        <v>3</v>
      </c>
      <c r="K5254">
        <f t="shared" si="82"/>
        <v>1</v>
      </c>
    </row>
    <row r="5255" spans="1:11" x14ac:dyDescent="0.3">
      <c r="A5255" t="s">
        <v>11829</v>
      </c>
      <c r="B5255" t="s">
        <v>3558</v>
      </c>
      <c r="C5255" t="s">
        <v>3539</v>
      </c>
      <c r="D5255">
        <v>93</v>
      </c>
      <c r="E5255" s="17">
        <v>-3.9772939999702502E-2</v>
      </c>
      <c r="F5255">
        <v>7</v>
      </c>
      <c r="G5255">
        <v>85</v>
      </c>
      <c r="H5255" s="17">
        <v>-0.52117143188926496</v>
      </c>
      <c r="I5255">
        <v>5</v>
      </c>
      <c r="K5255">
        <f t="shared" si="82"/>
        <v>1</v>
      </c>
    </row>
    <row r="5256" spans="1:11" x14ac:dyDescent="0.3">
      <c r="A5256" t="s">
        <v>11830</v>
      </c>
      <c r="B5256" t="s">
        <v>3629</v>
      </c>
      <c r="C5256" t="s">
        <v>3539</v>
      </c>
      <c r="D5256">
        <v>100</v>
      </c>
      <c r="E5256" s="17">
        <v>-1.1789736216318001</v>
      </c>
      <c r="F5256">
        <v>3</v>
      </c>
      <c r="G5256">
        <v>112</v>
      </c>
      <c r="H5256" s="17">
        <v>-1.0942686819599401</v>
      </c>
      <c r="I5256">
        <v>3</v>
      </c>
      <c r="K5256">
        <f t="shared" si="82"/>
        <v>1</v>
      </c>
    </row>
    <row r="5257" spans="1:11" x14ac:dyDescent="0.3">
      <c r="A5257" t="s">
        <v>11831</v>
      </c>
      <c r="B5257" t="s">
        <v>3629</v>
      </c>
      <c r="C5257" t="s">
        <v>3539</v>
      </c>
      <c r="D5257">
        <v>107</v>
      </c>
      <c r="E5257" s="17">
        <v>-1.1456990487428</v>
      </c>
      <c r="F5257">
        <v>3</v>
      </c>
      <c r="G5257">
        <v>112</v>
      </c>
      <c r="H5257" s="17">
        <v>-1.26237557415357</v>
      </c>
      <c r="I5257">
        <v>2</v>
      </c>
      <c r="K5257">
        <f t="shared" si="82"/>
        <v>1</v>
      </c>
    </row>
    <row r="5258" spans="1:11" x14ac:dyDescent="0.3">
      <c r="A5258" t="s">
        <v>11832</v>
      </c>
      <c r="B5258" t="s">
        <v>3629</v>
      </c>
      <c r="C5258" t="s">
        <v>3539</v>
      </c>
      <c r="D5258">
        <v>175</v>
      </c>
      <c r="E5258" s="17">
        <v>-0.99493626173466398</v>
      </c>
      <c r="F5258">
        <v>3</v>
      </c>
      <c r="G5258">
        <v>188</v>
      </c>
      <c r="H5258" s="17">
        <v>-0.884880407320498</v>
      </c>
      <c r="I5258">
        <v>4</v>
      </c>
      <c r="K5258">
        <f t="shared" si="82"/>
        <v>1</v>
      </c>
    </row>
    <row r="5259" spans="1:11" x14ac:dyDescent="0.3">
      <c r="A5259" t="s">
        <v>11833</v>
      </c>
      <c r="B5259" t="s">
        <v>3629</v>
      </c>
      <c r="C5259" t="s">
        <v>3539</v>
      </c>
      <c r="D5259">
        <v>169</v>
      </c>
      <c r="E5259" s="17">
        <v>-1.6194758593087</v>
      </c>
      <c r="F5259">
        <v>1</v>
      </c>
      <c r="G5259">
        <v>164</v>
      </c>
      <c r="H5259" s="17">
        <v>-1.6023695314083199</v>
      </c>
      <c r="I5259">
        <v>1</v>
      </c>
      <c r="K5259">
        <f t="shared" si="82"/>
        <v>1</v>
      </c>
    </row>
    <row r="5260" spans="1:11" x14ac:dyDescent="0.3">
      <c r="A5260" t="s">
        <v>11834</v>
      </c>
      <c r="B5260" t="s">
        <v>3594</v>
      </c>
      <c r="C5260" t="s">
        <v>3539</v>
      </c>
      <c r="D5260">
        <v>176</v>
      </c>
      <c r="E5260" s="17">
        <v>-0.15047123375147001</v>
      </c>
      <c r="F5260">
        <v>6</v>
      </c>
      <c r="G5260">
        <v>195</v>
      </c>
      <c r="H5260" s="17">
        <v>-0.46241612223810302</v>
      </c>
      <c r="I5260">
        <v>6</v>
      </c>
      <c r="K5260">
        <f t="shared" si="82"/>
        <v>1</v>
      </c>
    </row>
    <row r="5261" spans="1:11" x14ac:dyDescent="0.3">
      <c r="A5261" t="s">
        <v>11835</v>
      </c>
      <c r="B5261" t="s">
        <v>3594</v>
      </c>
      <c r="C5261" t="s">
        <v>3539</v>
      </c>
      <c r="D5261">
        <v>163</v>
      </c>
      <c r="E5261" s="17">
        <v>-0.32225915232614299</v>
      </c>
      <c r="F5261">
        <v>6</v>
      </c>
      <c r="G5261">
        <v>154</v>
      </c>
      <c r="H5261" s="17">
        <v>-0.899027981067413</v>
      </c>
      <c r="I5261">
        <v>4</v>
      </c>
      <c r="K5261">
        <f t="shared" si="82"/>
        <v>1</v>
      </c>
    </row>
    <row r="5262" spans="1:11" x14ac:dyDescent="0.3">
      <c r="A5262" t="s">
        <v>11836</v>
      </c>
      <c r="B5262" t="s">
        <v>3806</v>
      </c>
      <c r="C5262" t="s">
        <v>3539</v>
      </c>
      <c r="D5262">
        <v>193</v>
      </c>
      <c r="E5262" s="17">
        <v>-0.72353671988176205</v>
      </c>
      <c r="F5262">
        <v>5</v>
      </c>
      <c r="G5262">
        <v>192</v>
      </c>
      <c r="H5262" s="17">
        <v>-0.30896627707854102</v>
      </c>
      <c r="I5262">
        <v>6</v>
      </c>
      <c r="K5262">
        <f t="shared" si="82"/>
        <v>1</v>
      </c>
    </row>
    <row r="5263" spans="1:11" x14ac:dyDescent="0.3">
      <c r="A5263" t="s">
        <v>11837</v>
      </c>
      <c r="B5263" t="s">
        <v>3560</v>
      </c>
      <c r="C5263" t="s">
        <v>3539</v>
      </c>
      <c r="D5263">
        <v>210</v>
      </c>
      <c r="E5263" s="17">
        <v>-0.51560384030181206</v>
      </c>
      <c r="F5263">
        <v>5</v>
      </c>
      <c r="G5263">
        <v>195</v>
      </c>
      <c r="H5263" s="17">
        <v>-0.19862956490313</v>
      </c>
      <c r="I5263">
        <v>6</v>
      </c>
      <c r="K5263">
        <f t="shared" si="82"/>
        <v>1</v>
      </c>
    </row>
    <row r="5264" spans="1:11" x14ac:dyDescent="0.3">
      <c r="A5264" t="s">
        <v>11838</v>
      </c>
      <c r="B5264" t="s">
        <v>3596</v>
      </c>
      <c r="C5264" t="s">
        <v>3539</v>
      </c>
      <c r="D5264">
        <v>164</v>
      </c>
      <c r="E5264" s="17">
        <v>-1.6694827413687101</v>
      </c>
      <c r="F5264">
        <v>1</v>
      </c>
      <c r="G5264">
        <v>220</v>
      </c>
      <c r="H5264" s="17">
        <v>-1.1060066804433499</v>
      </c>
      <c r="I5264">
        <v>3</v>
      </c>
      <c r="K5264">
        <f t="shared" si="82"/>
        <v>1</v>
      </c>
    </row>
    <row r="5265" spans="1:11" x14ac:dyDescent="0.3">
      <c r="A5265" t="s">
        <v>11839</v>
      </c>
      <c r="B5265" t="s">
        <v>3596</v>
      </c>
      <c r="C5265" t="s">
        <v>3539</v>
      </c>
      <c r="D5265">
        <v>164</v>
      </c>
      <c r="E5265" s="17">
        <v>0.63822998441619405</v>
      </c>
      <c r="F5265">
        <v>8</v>
      </c>
      <c r="G5265">
        <v>169</v>
      </c>
      <c r="H5265" s="17">
        <v>7.4139162924480001E-2</v>
      </c>
      <c r="I5265">
        <v>7</v>
      </c>
      <c r="K5265">
        <f t="shared" si="82"/>
        <v>1</v>
      </c>
    </row>
    <row r="5266" spans="1:11" x14ac:dyDescent="0.3">
      <c r="A5266" t="s">
        <v>11840</v>
      </c>
      <c r="B5266" t="s">
        <v>3596</v>
      </c>
      <c r="C5266" t="s">
        <v>3539</v>
      </c>
      <c r="D5266">
        <v>134</v>
      </c>
      <c r="E5266" s="17">
        <v>0.63543003537048304</v>
      </c>
      <c r="F5266">
        <v>8</v>
      </c>
      <c r="G5266">
        <v>156</v>
      </c>
      <c r="H5266" s="17">
        <v>0.14120172428469599</v>
      </c>
      <c r="I5266">
        <v>7</v>
      </c>
      <c r="K5266">
        <f t="shared" si="82"/>
        <v>1</v>
      </c>
    </row>
    <row r="5267" spans="1:11" x14ac:dyDescent="0.3">
      <c r="A5267" t="s">
        <v>11841</v>
      </c>
      <c r="B5267" t="s">
        <v>3596</v>
      </c>
      <c r="C5267" t="s">
        <v>3539</v>
      </c>
      <c r="D5267">
        <v>190</v>
      </c>
      <c r="E5267" s="17">
        <v>0.38479214787739702</v>
      </c>
      <c r="F5267">
        <v>8</v>
      </c>
      <c r="G5267">
        <v>183</v>
      </c>
      <c r="H5267" s="17">
        <v>0.28500950302675998</v>
      </c>
      <c r="I5267">
        <v>7</v>
      </c>
      <c r="K5267">
        <f t="shared" si="82"/>
        <v>1</v>
      </c>
    </row>
    <row r="5268" spans="1:11" x14ac:dyDescent="0.3">
      <c r="A5268" t="s">
        <v>11842</v>
      </c>
      <c r="B5268" t="s">
        <v>3596</v>
      </c>
      <c r="C5268" t="s">
        <v>3539</v>
      </c>
      <c r="D5268">
        <v>283</v>
      </c>
      <c r="E5268" s="17">
        <v>0.42689057432703398</v>
      </c>
      <c r="F5268">
        <v>8</v>
      </c>
      <c r="G5268">
        <v>300</v>
      </c>
      <c r="H5268" s="17">
        <v>0.27373582476637098</v>
      </c>
      <c r="I5268">
        <v>7</v>
      </c>
      <c r="K5268">
        <f t="shared" si="82"/>
        <v>1</v>
      </c>
    </row>
    <row r="5269" spans="1:11" x14ac:dyDescent="0.3">
      <c r="A5269" t="s">
        <v>11843</v>
      </c>
      <c r="B5269" t="s">
        <v>3596</v>
      </c>
      <c r="C5269" t="s">
        <v>3539</v>
      </c>
      <c r="D5269">
        <v>226</v>
      </c>
      <c r="E5269" s="17">
        <v>2.1168190670702498</v>
      </c>
      <c r="F5269">
        <v>9</v>
      </c>
      <c r="G5269">
        <v>215</v>
      </c>
      <c r="H5269" s="17">
        <v>2.43497887274347</v>
      </c>
      <c r="I5269">
        <v>10</v>
      </c>
      <c r="K5269">
        <f t="shared" si="82"/>
        <v>1</v>
      </c>
    </row>
    <row r="5270" spans="1:11" x14ac:dyDescent="0.3">
      <c r="A5270" t="s">
        <v>11844</v>
      </c>
      <c r="B5270" t="s">
        <v>3596</v>
      </c>
      <c r="C5270" t="s">
        <v>3539</v>
      </c>
      <c r="D5270">
        <v>86</v>
      </c>
      <c r="E5270" s="17">
        <v>0.59085650641109</v>
      </c>
      <c r="F5270">
        <v>8</v>
      </c>
      <c r="G5270">
        <v>68</v>
      </c>
      <c r="H5270" s="17">
        <v>0.59699001098327997</v>
      </c>
      <c r="I5270">
        <v>8</v>
      </c>
      <c r="K5270">
        <f t="shared" si="82"/>
        <v>1</v>
      </c>
    </row>
    <row r="5271" spans="1:11" x14ac:dyDescent="0.3">
      <c r="A5271" t="s">
        <v>11845</v>
      </c>
      <c r="B5271" t="s">
        <v>3596</v>
      </c>
      <c r="C5271" t="s">
        <v>3539</v>
      </c>
      <c r="D5271">
        <v>173</v>
      </c>
      <c r="E5271" s="17">
        <v>1.4350607627768399</v>
      </c>
      <c r="F5271">
        <v>9</v>
      </c>
      <c r="G5271">
        <v>197</v>
      </c>
      <c r="H5271" s="17">
        <v>0.67158719181078397</v>
      </c>
      <c r="I5271">
        <v>8</v>
      </c>
      <c r="K5271">
        <f t="shared" si="82"/>
        <v>1</v>
      </c>
    </row>
    <row r="5272" spans="1:11" x14ac:dyDescent="0.3">
      <c r="A5272" t="s">
        <v>11846</v>
      </c>
      <c r="B5272" t="s">
        <v>3596</v>
      </c>
      <c r="C5272" t="s">
        <v>3539</v>
      </c>
      <c r="D5272">
        <v>118</v>
      </c>
      <c r="E5272" s="17">
        <v>7.1267989791750405E-2</v>
      </c>
      <c r="F5272">
        <v>7</v>
      </c>
      <c r="G5272">
        <v>115</v>
      </c>
      <c r="H5272" s="17">
        <v>-0.24031336787997801</v>
      </c>
      <c r="I5272">
        <v>6</v>
      </c>
      <c r="K5272">
        <f t="shared" si="82"/>
        <v>1</v>
      </c>
    </row>
    <row r="5273" spans="1:11" x14ac:dyDescent="0.3">
      <c r="A5273" t="s">
        <v>11847</v>
      </c>
      <c r="B5273" t="s">
        <v>3669</v>
      </c>
      <c r="C5273" t="s">
        <v>3539</v>
      </c>
      <c r="D5273">
        <v>235</v>
      </c>
      <c r="E5273" s="17">
        <v>-0.67563913857201996</v>
      </c>
      <c r="F5273">
        <v>5</v>
      </c>
      <c r="G5273">
        <v>273</v>
      </c>
      <c r="H5273" s="17">
        <v>-1.4541492059550001</v>
      </c>
      <c r="I5273">
        <v>2</v>
      </c>
      <c r="K5273">
        <f t="shared" si="82"/>
        <v>1</v>
      </c>
    </row>
    <row r="5274" spans="1:11" x14ac:dyDescent="0.3">
      <c r="A5274" t="s">
        <v>11848</v>
      </c>
      <c r="B5274" t="s">
        <v>3669</v>
      </c>
      <c r="C5274" t="s">
        <v>3539</v>
      </c>
      <c r="D5274">
        <v>175</v>
      </c>
      <c r="E5274" s="17">
        <v>-1.1311881672867501</v>
      </c>
      <c r="F5274">
        <v>3</v>
      </c>
      <c r="G5274">
        <v>200</v>
      </c>
      <c r="H5274" s="17">
        <v>-0.52759617320433805</v>
      </c>
      <c r="I5274">
        <v>5</v>
      </c>
      <c r="K5274">
        <f t="shared" si="82"/>
        <v>1</v>
      </c>
    </row>
    <row r="5275" spans="1:11" x14ac:dyDescent="0.3">
      <c r="A5275" t="s">
        <v>11849</v>
      </c>
      <c r="B5275" t="s">
        <v>3669</v>
      </c>
      <c r="C5275" t="s">
        <v>3539</v>
      </c>
      <c r="D5275">
        <v>188</v>
      </c>
      <c r="E5275" s="17">
        <v>-0.62003488664206596</v>
      </c>
      <c r="F5275">
        <v>5</v>
      </c>
      <c r="G5275">
        <v>194</v>
      </c>
      <c r="H5275" s="17">
        <v>-0.50074211573668503</v>
      </c>
      <c r="I5275">
        <v>6</v>
      </c>
      <c r="K5275">
        <f t="shared" si="82"/>
        <v>1</v>
      </c>
    </row>
    <row r="5276" spans="1:11" x14ac:dyDescent="0.3">
      <c r="A5276" t="s">
        <v>11850</v>
      </c>
      <c r="B5276" t="s">
        <v>3807</v>
      </c>
      <c r="C5276" t="s">
        <v>3539</v>
      </c>
      <c r="D5276">
        <v>232</v>
      </c>
      <c r="E5276" s="17">
        <v>-0.79565338578822198</v>
      </c>
      <c r="F5276">
        <v>4</v>
      </c>
      <c r="G5276">
        <v>251</v>
      </c>
      <c r="H5276" s="17">
        <v>-1.1348131018249099</v>
      </c>
      <c r="I5276">
        <v>3</v>
      </c>
      <c r="K5276">
        <f t="shared" si="82"/>
        <v>1</v>
      </c>
    </row>
    <row r="5277" spans="1:11" x14ac:dyDescent="0.3">
      <c r="A5277" t="s">
        <v>11851</v>
      </c>
      <c r="B5277" t="s">
        <v>3807</v>
      </c>
      <c r="C5277" t="s">
        <v>3539</v>
      </c>
      <c r="D5277">
        <v>277</v>
      </c>
      <c r="E5277" s="17">
        <v>-0.99389206808723896</v>
      </c>
      <c r="F5277">
        <v>3</v>
      </c>
      <c r="G5277">
        <v>273</v>
      </c>
      <c r="H5277" s="17">
        <v>-1.3565144999773799</v>
      </c>
      <c r="I5277">
        <v>2</v>
      </c>
      <c r="K5277">
        <f t="shared" si="82"/>
        <v>1</v>
      </c>
    </row>
    <row r="5278" spans="1:11" x14ac:dyDescent="0.3">
      <c r="A5278" t="s">
        <v>11852</v>
      </c>
      <c r="B5278" t="s">
        <v>3807</v>
      </c>
      <c r="C5278" t="s">
        <v>3539</v>
      </c>
      <c r="D5278">
        <v>186</v>
      </c>
      <c r="E5278" s="17">
        <v>-0.94517744748541499</v>
      </c>
      <c r="F5278">
        <v>4</v>
      </c>
      <c r="G5278">
        <v>173</v>
      </c>
      <c r="H5278" s="17">
        <v>-1.0574176725222399</v>
      </c>
      <c r="I5278">
        <v>3</v>
      </c>
      <c r="K5278">
        <f t="shared" si="82"/>
        <v>1</v>
      </c>
    </row>
    <row r="5279" spans="1:11" x14ac:dyDescent="0.3">
      <c r="A5279" t="s">
        <v>11853</v>
      </c>
      <c r="B5279" t="s">
        <v>3671</v>
      </c>
      <c r="C5279" t="s">
        <v>3539</v>
      </c>
      <c r="D5279">
        <v>262</v>
      </c>
      <c r="E5279" s="17">
        <v>-1.4060099015408201</v>
      </c>
      <c r="F5279">
        <v>2</v>
      </c>
      <c r="G5279">
        <v>251</v>
      </c>
      <c r="H5279" s="17">
        <v>-0.82764306401733501</v>
      </c>
      <c r="I5279">
        <v>4</v>
      </c>
      <c r="K5279">
        <f t="shared" si="82"/>
        <v>1</v>
      </c>
    </row>
    <row r="5280" spans="1:11" x14ac:dyDescent="0.3">
      <c r="A5280" t="s">
        <v>11854</v>
      </c>
      <c r="B5280" t="s">
        <v>3671</v>
      </c>
      <c r="C5280" t="s">
        <v>3539</v>
      </c>
      <c r="D5280">
        <v>330</v>
      </c>
      <c r="E5280" s="17">
        <v>-0.86409716249145696</v>
      </c>
      <c r="F5280">
        <v>4</v>
      </c>
      <c r="G5280">
        <v>352</v>
      </c>
      <c r="H5280" s="17">
        <v>-1.35858624762994</v>
      </c>
      <c r="I5280">
        <v>2</v>
      </c>
      <c r="K5280">
        <f t="shared" si="82"/>
        <v>1</v>
      </c>
    </row>
    <row r="5281" spans="1:11" x14ac:dyDescent="0.3">
      <c r="A5281" t="s">
        <v>11855</v>
      </c>
      <c r="B5281" t="s">
        <v>3671</v>
      </c>
      <c r="C5281" t="s">
        <v>3539</v>
      </c>
      <c r="D5281">
        <v>172</v>
      </c>
      <c r="E5281" s="17">
        <v>-1.3407413956954499</v>
      </c>
      <c r="F5281">
        <v>2</v>
      </c>
      <c r="G5281">
        <v>191</v>
      </c>
      <c r="H5281" s="17">
        <v>-0.48575184871836102</v>
      </c>
      <c r="I5281">
        <v>6</v>
      </c>
      <c r="K5281">
        <f t="shared" si="82"/>
        <v>1</v>
      </c>
    </row>
    <row r="5282" spans="1:11" x14ac:dyDescent="0.3">
      <c r="A5282" t="s">
        <v>11856</v>
      </c>
      <c r="B5282" t="s">
        <v>3724</v>
      </c>
      <c r="C5282" t="s">
        <v>3539</v>
      </c>
      <c r="D5282">
        <v>301</v>
      </c>
      <c r="E5282" s="17">
        <v>8.8615794517273805E-2</v>
      </c>
      <c r="F5282">
        <v>7</v>
      </c>
      <c r="G5282">
        <v>323</v>
      </c>
      <c r="H5282" s="17">
        <v>-0.49738876716661001</v>
      </c>
      <c r="I5282">
        <v>6</v>
      </c>
      <c r="K5282">
        <f t="shared" si="82"/>
        <v>1</v>
      </c>
    </row>
    <row r="5283" spans="1:11" x14ac:dyDescent="0.3">
      <c r="A5283" t="s">
        <v>11857</v>
      </c>
      <c r="B5283" t="s">
        <v>3724</v>
      </c>
      <c r="C5283" t="s">
        <v>3539</v>
      </c>
      <c r="D5283">
        <v>218</v>
      </c>
      <c r="E5283" s="17">
        <v>0.55792985499007797</v>
      </c>
      <c r="F5283">
        <v>8</v>
      </c>
      <c r="G5283">
        <v>217</v>
      </c>
      <c r="H5283" s="17">
        <v>0.20586637119526399</v>
      </c>
      <c r="I5283">
        <v>7</v>
      </c>
      <c r="K5283">
        <f t="shared" si="82"/>
        <v>1</v>
      </c>
    </row>
    <row r="5284" spans="1:11" x14ac:dyDescent="0.3">
      <c r="A5284" t="s">
        <v>11858</v>
      </c>
      <c r="B5284" t="s">
        <v>3631</v>
      </c>
      <c r="C5284" t="s">
        <v>3539</v>
      </c>
      <c r="D5284">
        <v>136</v>
      </c>
      <c r="E5284" s="17">
        <v>-0.92021491331899297</v>
      </c>
      <c r="F5284">
        <v>4</v>
      </c>
      <c r="G5284">
        <v>150</v>
      </c>
      <c r="H5284" s="17">
        <v>-0.97495191397768799</v>
      </c>
      <c r="I5284">
        <v>4</v>
      </c>
      <c r="K5284">
        <f t="shared" si="82"/>
        <v>1</v>
      </c>
    </row>
    <row r="5285" spans="1:11" x14ac:dyDescent="0.3">
      <c r="A5285" t="s">
        <v>11859</v>
      </c>
      <c r="B5285" t="s">
        <v>3631</v>
      </c>
      <c r="C5285" t="s">
        <v>3539</v>
      </c>
      <c r="D5285">
        <v>133</v>
      </c>
      <c r="E5285" s="17">
        <v>-0.88434114704787703</v>
      </c>
      <c r="F5285">
        <v>4</v>
      </c>
      <c r="G5285">
        <v>129</v>
      </c>
      <c r="H5285" s="17">
        <v>-0.70375020927005105</v>
      </c>
      <c r="I5285">
        <v>5</v>
      </c>
      <c r="K5285">
        <f t="shared" si="82"/>
        <v>1</v>
      </c>
    </row>
    <row r="5286" spans="1:11" x14ac:dyDescent="0.3">
      <c r="A5286" t="s">
        <v>11860</v>
      </c>
      <c r="B5286" t="s">
        <v>3726</v>
      </c>
      <c r="C5286" t="s">
        <v>3539</v>
      </c>
      <c r="D5286">
        <v>171</v>
      </c>
      <c r="E5286" s="17">
        <v>-0.64479536082331002</v>
      </c>
      <c r="F5286">
        <v>5</v>
      </c>
      <c r="G5286">
        <v>176</v>
      </c>
      <c r="H5286" s="17">
        <v>-1.0596263708061999</v>
      </c>
      <c r="I5286">
        <v>3</v>
      </c>
      <c r="K5286">
        <f t="shared" si="82"/>
        <v>1</v>
      </c>
    </row>
    <row r="5287" spans="1:11" x14ac:dyDescent="0.3">
      <c r="A5287" t="s">
        <v>11861</v>
      </c>
      <c r="B5287" t="s">
        <v>3726</v>
      </c>
      <c r="C5287" t="s">
        <v>3539</v>
      </c>
      <c r="D5287">
        <v>197</v>
      </c>
      <c r="E5287" s="17">
        <v>6.9644648890615099E-2</v>
      </c>
      <c r="F5287">
        <v>7</v>
      </c>
      <c r="G5287">
        <v>211</v>
      </c>
      <c r="H5287" s="17">
        <v>0.36481094953777199</v>
      </c>
      <c r="I5287">
        <v>8</v>
      </c>
      <c r="K5287">
        <f t="shared" si="82"/>
        <v>1</v>
      </c>
    </row>
    <row r="5288" spans="1:11" x14ac:dyDescent="0.3">
      <c r="A5288" t="s">
        <v>11862</v>
      </c>
      <c r="B5288" t="s">
        <v>3726</v>
      </c>
      <c r="C5288" t="s">
        <v>3539</v>
      </c>
      <c r="D5288">
        <v>144</v>
      </c>
      <c r="E5288" s="17">
        <v>-0.18777098078954399</v>
      </c>
      <c r="F5288">
        <v>6</v>
      </c>
      <c r="G5288">
        <v>145</v>
      </c>
      <c r="H5288" s="17">
        <v>3.5744467006400001E-2</v>
      </c>
      <c r="I5288">
        <v>7</v>
      </c>
      <c r="K5288">
        <f t="shared" si="82"/>
        <v>1</v>
      </c>
    </row>
    <row r="5289" spans="1:11" x14ac:dyDescent="0.3">
      <c r="A5289" t="s">
        <v>11863</v>
      </c>
      <c r="B5289" t="s">
        <v>3672</v>
      </c>
      <c r="C5289" t="s">
        <v>3539</v>
      </c>
      <c r="D5289">
        <v>234</v>
      </c>
      <c r="E5289" s="17">
        <v>-0.63537667091837502</v>
      </c>
      <c r="F5289">
        <v>5</v>
      </c>
      <c r="G5289">
        <v>264</v>
      </c>
      <c r="H5289" s="17">
        <v>-0.79018723148879</v>
      </c>
      <c r="I5289">
        <v>4</v>
      </c>
      <c r="K5289">
        <f t="shared" si="82"/>
        <v>1</v>
      </c>
    </row>
    <row r="5290" spans="1:11" x14ac:dyDescent="0.3">
      <c r="A5290" t="s">
        <v>11864</v>
      </c>
      <c r="B5290" t="s">
        <v>3672</v>
      </c>
      <c r="C5290" t="s">
        <v>3539</v>
      </c>
      <c r="D5290">
        <v>209</v>
      </c>
      <c r="E5290" s="17">
        <v>-0.87861548431687098</v>
      </c>
      <c r="F5290">
        <v>4</v>
      </c>
      <c r="G5290">
        <v>228</v>
      </c>
      <c r="H5290" s="17">
        <v>-1.1375786898315301</v>
      </c>
      <c r="I5290">
        <v>3</v>
      </c>
      <c r="K5290">
        <f t="shared" si="82"/>
        <v>1</v>
      </c>
    </row>
    <row r="5291" spans="1:11" x14ac:dyDescent="0.3">
      <c r="A5291" t="s">
        <v>11865</v>
      </c>
      <c r="B5291" t="s">
        <v>3672</v>
      </c>
      <c r="C5291" t="s">
        <v>3539</v>
      </c>
      <c r="D5291">
        <v>165</v>
      </c>
      <c r="E5291" s="17">
        <v>-1.27394503780965</v>
      </c>
      <c r="F5291">
        <v>2</v>
      </c>
      <c r="G5291">
        <v>179</v>
      </c>
      <c r="H5291" s="17">
        <v>-1.60252041997228</v>
      </c>
      <c r="I5291">
        <v>1</v>
      </c>
      <c r="K5291">
        <f t="shared" si="82"/>
        <v>1</v>
      </c>
    </row>
    <row r="5292" spans="1:11" x14ac:dyDescent="0.3">
      <c r="A5292" t="s">
        <v>11866</v>
      </c>
      <c r="B5292" t="s">
        <v>3672</v>
      </c>
      <c r="C5292" t="s">
        <v>3539</v>
      </c>
      <c r="D5292">
        <v>151</v>
      </c>
      <c r="E5292" s="17">
        <v>-1.3797142720350499</v>
      </c>
      <c r="F5292">
        <v>2</v>
      </c>
      <c r="G5292">
        <v>175</v>
      </c>
      <c r="H5292" s="17">
        <v>-0.88987528104382396</v>
      </c>
      <c r="I5292">
        <v>4</v>
      </c>
      <c r="K5292">
        <f t="shared" si="82"/>
        <v>1</v>
      </c>
    </row>
    <row r="5293" spans="1:11" x14ac:dyDescent="0.3">
      <c r="A5293" t="s">
        <v>11867</v>
      </c>
      <c r="B5293" t="s">
        <v>3598</v>
      </c>
      <c r="C5293" t="s">
        <v>3539</v>
      </c>
      <c r="D5293">
        <v>88</v>
      </c>
      <c r="E5293" s="17">
        <v>-0.57958545531488803</v>
      </c>
      <c r="F5293">
        <v>5</v>
      </c>
      <c r="G5293">
        <v>103</v>
      </c>
      <c r="H5293" s="17">
        <v>-1.1991580853235401E-2</v>
      </c>
      <c r="I5293">
        <v>7</v>
      </c>
      <c r="K5293">
        <f t="shared" si="82"/>
        <v>1</v>
      </c>
    </row>
    <row r="5294" spans="1:11" x14ac:dyDescent="0.3">
      <c r="A5294" t="s">
        <v>11868</v>
      </c>
      <c r="B5294" t="s">
        <v>3598</v>
      </c>
      <c r="C5294" t="s">
        <v>3539</v>
      </c>
      <c r="D5294">
        <v>88</v>
      </c>
      <c r="E5294" s="17">
        <v>-1.03931993000117</v>
      </c>
      <c r="F5294">
        <v>3</v>
      </c>
      <c r="G5294">
        <v>79</v>
      </c>
      <c r="H5294" s="17">
        <v>-1.0269949597864301</v>
      </c>
      <c r="I5294">
        <v>3</v>
      </c>
      <c r="K5294">
        <f t="shared" si="82"/>
        <v>1</v>
      </c>
    </row>
    <row r="5295" spans="1:11" x14ac:dyDescent="0.3">
      <c r="A5295" t="s">
        <v>11869</v>
      </c>
      <c r="B5295" t="s">
        <v>3600</v>
      </c>
      <c r="C5295" t="s">
        <v>3539</v>
      </c>
      <c r="D5295">
        <v>137</v>
      </c>
      <c r="E5295" s="17">
        <v>-0.95754049630113303</v>
      </c>
      <c r="F5295">
        <v>4</v>
      </c>
      <c r="G5295">
        <v>136</v>
      </c>
      <c r="H5295" s="17">
        <v>-0.92278142893776405</v>
      </c>
      <c r="I5295">
        <v>4</v>
      </c>
      <c r="K5295">
        <f t="shared" si="82"/>
        <v>1</v>
      </c>
    </row>
    <row r="5296" spans="1:11" x14ac:dyDescent="0.3">
      <c r="A5296" t="s">
        <v>11870</v>
      </c>
      <c r="B5296" t="s">
        <v>3600</v>
      </c>
      <c r="C5296" t="s">
        <v>3539</v>
      </c>
      <c r="D5296">
        <v>105</v>
      </c>
      <c r="E5296" s="17">
        <v>-0.135267059857482</v>
      </c>
      <c r="F5296">
        <v>6</v>
      </c>
      <c r="G5296">
        <v>117</v>
      </c>
      <c r="H5296" s="17">
        <v>-0.91912964138058995</v>
      </c>
      <c r="I5296">
        <v>4</v>
      </c>
      <c r="K5296">
        <f t="shared" si="82"/>
        <v>1</v>
      </c>
    </row>
    <row r="5297" spans="1:11" x14ac:dyDescent="0.3">
      <c r="A5297" t="s">
        <v>11871</v>
      </c>
      <c r="B5297" t="s">
        <v>3600</v>
      </c>
      <c r="C5297" t="s">
        <v>3539</v>
      </c>
      <c r="D5297">
        <v>196</v>
      </c>
      <c r="E5297" s="17">
        <v>0.15263319381475701</v>
      </c>
      <c r="F5297">
        <v>7</v>
      </c>
      <c r="G5297">
        <v>214</v>
      </c>
      <c r="H5297" s="17">
        <v>0.35181551647267201</v>
      </c>
      <c r="I5297">
        <v>8</v>
      </c>
      <c r="K5297">
        <f t="shared" si="82"/>
        <v>1</v>
      </c>
    </row>
    <row r="5298" spans="1:11" x14ac:dyDescent="0.3">
      <c r="A5298" t="s">
        <v>11872</v>
      </c>
      <c r="B5298" t="s">
        <v>3562</v>
      </c>
      <c r="C5298" t="s">
        <v>3539</v>
      </c>
      <c r="D5298">
        <v>173</v>
      </c>
      <c r="E5298" s="17">
        <v>-0.743462454213352</v>
      </c>
      <c r="F5298">
        <v>4</v>
      </c>
      <c r="G5298">
        <v>183</v>
      </c>
      <c r="H5298" s="17">
        <v>-0.76375752144977305</v>
      </c>
      <c r="I5298">
        <v>5</v>
      </c>
      <c r="K5298">
        <f t="shared" si="82"/>
        <v>1</v>
      </c>
    </row>
    <row r="5299" spans="1:11" x14ac:dyDescent="0.3">
      <c r="A5299" t="s">
        <v>11873</v>
      </c>
      <c r="B5299" t="s">
        <v>3562</v>
      </c>
      <c r="C5299" t="s">
        <v>3539</v>
      </c>
      <c r="D5299">
        <v>110</v>
      </c>
      <c r="E5299" s="17">
        <v>-0.81081229182200198</v>
      </c>
      <c r="F5299">
        <v>4</v>
      </c>
      <c r="G5299">
        <v>100</v>
      </c>
      <c r="H5299" s="17">
        <v>-1.1659162321807599</v>
      </c>
      <c r="I5299">
        <v>3</v>
      </c>
      <c r="K5299">
        <f t="shared" si="82"/>
        <v>1</v>
      </c>
    </row>
    <row r="5300" spans="1:11" x14ac:dyDescent="0.3">
      <c r="A5300" t="s">
        <v>11874</v>
      </c>
      <c r="B5300" t="s">
        <v>3562</v>
      </c>
      <c r="C5300" t="s">
        <v>3539</v>
      </c>
      <c r="D5300">
        <v>78</v>
      </c>
      <c r="E5300" s="17">
        <v>-1.10947280918575</v>
      </c>
      <c r="F5300">
        <v>3</v>
      </c>
      <c r="G5300">
        <v>76</v>
      </c>
      <c r="H5300" s="17">
        <v>-1.21150891162219</v>
      </c>
      <c r="I5300">
        <v>3</v>
      </c>
      <c r="K5300">
        <f t="shared" si="82"/>
        <v>1</v>
      </c>
    </row>
    <row r="5301" spans="1:11" x14ac:dyDescent="0.3">
      <c r="A5301" t="s">
        <v>11875</v>
      </c>
      <c r="B5301" t="s">
        <v>3562</v>
      </c>
      <c r="C5301" t="s">
        <v>3539</v>
      </c>
      <c r="D5301">
        <v>89</v>
      </c>
      <c r="E5301" s="17">
        <v>-6.7171708390212803E-2</v>
      </c>
      <c r="F5301">
        <v>7</v>
      </c>
      <c r="G5301">
        <v>98</v>
      </c>
      <c r="H5301" s="17">
        <v>0.30130098010599499</v>
      </c>
      <c r="I5301">
        <v>7</v>
      </c>
      <c r="K5301">
        <f t="shared" si="82"/>
        <v>1</v>
      </c>
    </row>
    <row r="5302" spans="1:11" x14ac:dyDescent="0.3">
      <c r="A5302" t="s">
        <v>11876</v>
      </c>
      <c r="B5302" t="s">
        <v>3562</v>
      </c>
      <c r="C5302" t="s">
        <v>3539</v>
      </c>
      <c r="D5302">
        <v>216</v>
      </c>
      <c r="E5302" s="17">
        <v>2.6795622041896499</v>
      </c>
      <c r="F5302">
        <v>10</v>
      </c>
      <c r="G5302">
        <v>182</v>
      </c>
      <c r="H5302" s="17">
        <v>1.59870470419832</v>
      </c>
      <c r="I5302">
        <v>9</v>
      </c>
      <c r="K5302">
        <f t="shared" si="82"/>
        <v>1</v>
      </c>
    </row>
    <row r="5303" spans="1:11" x14ac:dyDescent="0.3">
      <c r="A5303" t="s">
        <v>11877</v>
      </c>
      <c r="B5303" t="s">
        <v>3562</v>
      </c>
      <c r="C5303" t="s">
        <v>3539</v>
      </c>
      <c r="D5303">
        <v>174</v>
      </c>
      <c r="E5303" s="17">
        <v>-0.44418082972630502</v>
      </c>
      <c r="F5303">
        <v>6</v>
      </c>
      <c r="G5303">
        <v>145</v>
      </c>
      <c r="H5303" s="17">
        <v>-0.33990865193665398</v>
      </c>
      <c r="I5303">
        <v>6</v>
      </c>
      <c r="K5303">
        <f t="shared" si="82"/>
        <v>1</v>
      </c>
    </row>
    <row r="5304" spans="1:11" x14ac:dyDescent="0.3">
      <c r="A5304" t="s">
        <v>11878</v>
      </c>
      <c r="B5304" t="s">
        <v>3562</v>
      </c>
      <c r="C5304" t="s">
        <v>3539</v>
      </c>
      <c r="D5304">
        <v>86</v>
      </c>
      <c r="E5304" s="17">
        <v>-0.85342441901329003</v>
      </c>
      <c r="F5304">
        <v>4</v>
      </c>
      <c r="G5304">
        <v>87</v>
      </c>
      <c r="H5304" s="17">
        <v>-1.56944496302666</v>
      </c>
      <c r="I5304">
        <v>1</v>
      </c>
      <c r="K5304">
        <f t="shared" si="82"/>
        <v>1</v>
      </c>
    </row>
    <row r="5305" spans="1:11" x14ac:dyDescent="0.3">
      <c r="A5305" t="s">
        <v>11879</v>
      </c>
      <c r="B5305" t="s">
        <v>3728</v>
      </c>
      <c r="C5305" t="s">
        <v>3539</v>
      </c>
      <c r="D5305">
        <v>213</v>
      </c>
      <c r="E5305" s="17">
        <v>0.49519540595247102</v>
      </c>
      <c r="F5305">
        <v>8</v>
      </c>
      <c r="G5305">
        <v>188</v>
      </c>
      <c r="H5305" s="17">
        <v>0.39969240200869499</v>
      </c>
      <c r="I5305">
        <v>8</v>
      </c>
      <c r="K5305">
        <f t="shared" si="82"/>
        <v>1</v>
      </c>
    </row>
    <row r="5306" spans="1:11" x14ac:dyDescent="0.3">
      <c r="A5306" t="s">
        <v>11880</v>
      </c>
      <c r="B5306" t="s">
        <v>3728</v>
      </c>
      <c r="C5306" t="s">
        <v>3539</v>
      </c>
      <c r="D5306">
        <v>179</v>
      </c>
      <c r="E5306" s="17">
        <v>-2.0605342405796499E-2</v>
      </c>
      <c r="F5306">
        <v>7</v>
      </c>
      <c r="G5306">
        <v>171</v>
      </c>
      <c r="H5306" s="17">
        <v>-6.3229440225019806E-2</v>
      </c>
      <c r="I5306">
        <v>7</v>
      </c>
      <c r="K5306">
        <f t="shared" si="82"/>
        <v>1</v>
      </c>
    </row>
    <row r="5307" spans="1:11" x14ac:dyDescent="0.3">
      <c r="A5307" t="s">
        <v>11881</v>
      </c>
      <c r="B5307" t="s">
        <v>3728</v>
      </c>
      <c r="C5307" t="s">
        <v>3539</v>
      </c>
      <c r="D5307">
        <v>220</v>
      </c>
      <c r="E5307" s="17">
        <v>1.1480080353878399</v>
      </c>
      <c r="F5307">
        <v>9</v>
      </c>
      <c r="G5307">
        <v>210</v>
      </c>
      <c r="H5307" s="17">
        <v>0.20780453951168601</v>
      </c>
      <c r="I5307">
        <v>7</v>
      </c>
      <c r="K5307">
        <f t="shared" si="82"/>
        <v>1</v>
      </c>
    </row>
    <row r="5308" spans="1:11" x14ac:dyDescent="0.3">
      <c r="A5308" t="s">
        <v>11882</v>
      </c>
      <c r="B5308" t="s">
        <v>3674</v>
      </c>
      <c r="C5308" t="s">
        <v>3539</v>
      </c>
      <c r="D5308">
        <v>205</v>
      </c>
      <c r="E5308" s="17">
        <v>-0.91106333681505902</v>
      </c>
      <c r="F5308">
        <v>4</v>
      </c>
      <c r="G5308">
        <v>217</v>
      </c>
      <c r="H5308" s="17">
        <v>-1.62060703815992</v>
      </c>
      <c r="I5308">
        <v>1</v>
      </c>
      <c r="K5308">
        <f t="shared" si="82"/>
        <v>1</v>
      </c>
    </row>
    <row r="5309" spans="1:11" x14ac:dyDescent="0.3">
      <c r="A5309" t="s">
        <v>11883</v>
      </c>
      <c r="B5309" t="s">
        <v>3674</v>
      </c>
      <c r="C5309" t="s">
        <v>3539</v>
      </c>
      <c r="D5309">
        <v>197</v>
      </c>
      <c r="E5309" s="17">
        <v>-0.79056030449303305</v>
      </c>
      <c r="F5309">
        <v>4</v>
      </c>
      <c r="G5309">
        <v>172</v>
      </c>
      <c r="H5309" s="17">
        <v>-0.74413128477299695</v>
      </c>
      <c r="I5309">
        <v>5</v>
      </c>
      <c r="K5309">
        <f t="shared" si="82"/>
        <v>1</v>
      </c>
    </row>
    <row r="5310" spans="1:11" x14ac:dyDescent="0.3">
      <c r="A5310" t="s">
        <v>11884</v>
      </c>
      <c r="B5310" t="s">
        <v>3564</v>
      </c>
      <c r="C5310" t="s">
        <v>3539</v>
      </c>
      <c r="D5310">
        <v>137</v>
      </c>
      <c r="E5310" s="17">
        <v>-0.71251563006199503</v>
      </c>
      <c r="F5310">
        <v>5</v>
      </c>
      <c r="G5310">
        <v>129</v>
      </c>
      <c r="H5310" s="17">
        <v>-0.682246002924638</v>
      </c>
      <c r="I5310">
        <v>5</v>
      </c>
      <c r="K5310">
        <f t="shared" si="82"/>
        <v>1</v>
      </c>
    </row>
    <row r="5311" spans="1:11" x14ac:dyDescent="0.3">
      <c r="A5311" t="s">
        <v>11885</v>
      </c>
      <c r="B5311" t="s">
        <v>3564</v>
      </c>
      <c r="C5311" t="s">
        <v>3539</v>
      </c>
      <c r="D5311">
        <v>145</v>
      </c>
      <c r="E5311" s="17">
        <v>-0.65286887205775201</v>
      </c>
      <c r="F5311">
        <v>5</v>
      </c>
      <c r="G5311">
        <v>161</v>
      </c>
      <c r="H5311" s="17">
        <v>-0.69348991421205197</v>
      </c>
      <c r="I5311">
        <v>5</v>
      </c>
      <c r="K5311">
        <f t="shared" si="82"/>
        <v>1</v>
      </c>
    </row>
    <row r="5312" spans="1:11" x14ac:dyDescent="0.3">
      <c r="A5312" t="s">
        <v>11886</v>
      </c>
      <c r="B5312" t="s">
        <v>3564</v>
      </c>
      <c r="C5312" t="s">
        <v>3539</v>
      </c>
      <c r="D5312">
        <v>78</v>
      </c>
      <c r="E5312" s="17">
        <v>0.43986161488077102</v>
      </c>
      <c r="F5312">
        <v>8</v>
      </c>
      <c r="G5312">
        <v>91</v>
      </c>
      <c r="H5312" s="17">
        <v>-9.9238627083897399E-2</v>
      </c>
      <c r="I5312">
        <v>7</v>
      </c>
      <c r="K5312">
        <f t="shared" si="82"/>
        <v>1</v>
      </c>
    </row>
    <row r="5313" spans="1:11" x14ac:dyDescent="0.3">
      <c r="A5313" t="s">
        <v>11887</v>
      </c>
      <c r="B5313" t="s">
        <v>3564</v>
      </c>
      <c r="C5313" t="s">
        <v>3539</v>
      </c>
      <c r="D5313">
        <v>120</v>
      </c>
      <c r="E5313" s="17">
        <v>1.4315685425281</v>
      </c>
      <c r="F5313">
        <v>9</v>
      </c>
      <c r="G5313">
        <v>126</v>
      </c>
      <c r="H5313" s="17">
        <v>1.64937741279123</v>
      </c>
      <c r="I5313">
        <v>9</v>
      </c>
      <c r="K5313">
        <f t="shared" si="82"/>
        <v>1</v>
      </c>
    </row>
    <row r="5314" spans="1:11" x14ac:dyDescent="0.3">
      <c r="A5314" t="s">
        <v>11888</v>
      </c>
      <c r="B5314" t="s">
        <v>3564</v>
      </c>
      <c r="C5314" t="s">
        <v>3539</v>
      </c>
      <c r="D5314">
        <v>125</v>
      </c>
      <c r="E5314" s="17">
        <v>0.27992379516848398</v>
      </c>
      <c r="F5314">
        <v>7</v>
      </c>
      <c r="G5314">
        <v>121</v>
      </c>
      <c r="H5314" s="17">
        <v>0.59041604401472403</v>
      </c>
      <c r="I5314">
        <v>8</v>
      </c>
      <c r="K5314">
        <f t="shared" si="82"/>
        <v>1</v>
      </c>
    </row>
    <row r="5315" spans="1:11" x14ac:dyDescent="0.3">
      <c r="A5315" t="s">
        <v>11889</v>
      </c>
      <c r="B5315" t="s">
        <v>3564</v>
      </c>
      <c r="C5315" t="s">
        <v>3539</v>
      </c>
      <c r="D5315">
        <v>118</v>
      </c>
      <c r="E5315" s="17">
        <v>-0.63225356320951998</v>
      </c>
      <c r="F5315">
        <v>5</v>
      </c>
      <c r="G5315">
        <v>118</v>
      </c>
      <c r="H5315" s="17">
        <v>-0.24818321639333599</v>
      </c>
      <c r="I5315">
        <v>6</v>
      </c>
      <c r="K5315">
        <f t="shared" ref="K5315:K5378" si="83">IF(OR(D5315="",G5315=""),0,1)</f>
        <v>1</v>
      </c>
    </row>
    <row r="5316" spans="1:11" x14ac:dyDescent="0.3">
      <c r="A5316" t="s">
        <v>11890</v>
      </c>
      <c r="B5316" t="s">
        <v>3564</v>
      </c>
      <c r="C5316" t="s">
        <v>3539</v>
      </c>
      <c r="D5316">
        <v>224</v>
      </c>
      <c r="E5316" s="17">
        <v>-0.17375693083638899</v>
      </c>
      <c r="F5316">
        <v>6</v>
      </c>
      <c r="G5316">
        <v>237</v>
      </c>
      <c r="H5316" s="17">
        <v>-0.71806520048131095</v>
      </c>
      <c r="I5316">
        <v>5</v>
      </c>
      <c r="K5316">
        <f t="shared" si="83"/>
        <v>1</v>
      </c>
    </row>
    <row r="5317" spans="1:11" x14ac:dyDescent="0.3">
      <c r="A5317" t="s">
        <v>11891</v>
      </c>
      <c r="B5317" t="s">
        <v>3564</v>
      </c>
      <c r="C5317" t="s">
        <v>3539</v>
      </c>
      <c r="D5317">
        <v>90</v>
      </c>
      <c r="E5317" s="17">
        <v>-1.1352420181724501</v>
      </c>
      <c r="F5317">
        <v>3</v>
      </c>
      <c r="G5317">
        <v>97</v>
      </c>
      <c r="H5317" s="17">
        <v>-0.98925132742252597</v>
      </c>
      <c r="I5317">
        <v>4</v>
      </c>
      <c r="K5317">
        <f t="shared" si="83"/>
        <v>1</v>
      </c>
    </row>
    <row r="5318" spans="1:11" x14ac:dyDescent="0.3">
      <c r="A5318" t="s">
        <v>11892</v>
      </c>
      <c r="B5318" t="s">
        <v>3632</v>
      </c>
      <c r="C5318" t="s">
        <v>3539</v>
      </c>
      <c r="D5318">
        <v>195</v>
      </c>
      <c r="E5318" s="17">
        <v>-0.78741971865168403</v>
      </c>
      <c r="F5318">
        <v>4</v>
      </c>
      <c r="G5318">
        <v>174</v>
      </c>
      <c r="H5318" s="17">
        <v>-1.1881210962742099</v>
      </c>
      <c r="I5318">
        <v>3</v>
      </c>
      <c r="K5318">
        <f t="shared" si="83"/>
        <v>1</v>
      </c>
    </row>
    <row r="5319" spans="1:11" x14ac:dyDescent="0.3">
      <c r="A5319" t="s">
        <v>11893</v>
      </c>
      <c r="B5319" t="s">
        <v>3634</v>
      </c>
      <c r="C5319" t="s">
        <v>3539</v>
      </c>
      <c r="D5319">
        <v>164</v>
      </c>
      <c r="E5319" s="17">
        <v>-0.54536679464628701</v>
      </c>
      <c r="F5319">
        <v>5</v>
      </c>
      <c r="G5319">
        <v>136</v>
      </c>
      <c r="H5319" s="17">
        <v>-0.30569513465236903</v>
      </c>
      <c r="I5319">
        <v>6</v>
      </c>
      <c r="K5319">
        <f t="shared" si="83"/>
        <v>1</v>
      </c>
    </row>
    <row r="5320" spans="1:11" x14ac:dyDescent="0.3">
      <c r="A5320" t="s">
        <v>11894</v>
      </c>
      <c r="B5320" t="s">
        <v>3635</v>
      </c>
      <c r="C5320" t="s">
        <v>3539</v>
      </c>
      <c r="D5320">
        <v>110</v>
      </c>
      <c r="E5320" s="17">
        <v>0.25800859427318501</v>
      </c>
      <c r="F5320">
        <v>7</v>
      </c>
      <c r="G5320">
        <v>98</v>
      </c>
      <c r="H5320" s="17">
        <v>0.62359551396242296</v>
      </c>
      <c r="I5320">
        <v>8</v>
      </c>
      <c r="K5320">
        <f t="shared" si="83"/>
        <v>1</v>
      </c>
    </row>
    <row r="5321" spans="1:11" x14ac:dyDescent="0.3">
      <c r="A5321" t="s">
        <v>11895</v>
      </c>
      <c r="B5321" t="s">
        <v>3635</v>
      </c>
      <c r="C5321" t="s">
        <v>3539</v>
      </c>
      <c r="D5321">
        <v>159</v>
      </c>
      <c r="E5321" s="17">
        <v>-0.37909200919234298</v>
      </c>
      <c r="F5321">
        <v>6</v>
      </c>
      <c r="G5321">
        <v>134</v>
      </c>
      <c r="H5321" s="17">
        <v>-0.47131078940934101</v>
      </c>
      <c r="I5321">
        <v>6</v>
      </c>
      <c r="K5321">
        <f t="shared" si="83"/>
        <v>1</v>
      </c>
    </row>
    <row r="5322" spans="1:11" x14ac:dyDescent="0.3">
      <c r="A5322" t="s">
        <v>11896</v>
      </c>
      <c r="B5322" t="s">
        <v>3602</v>
      </c>
      <c r="C5322" t="s">
        <v>3539</v>
      </c>
      <c r="D5322">
        <v>116</v>
      </c>
      <c r="E5322" s="17">
        <v>-0.70530733303481996</v>
      </c>
      <c r="F5322">
        <v>5</v>
      </c>
      <c r="G5322">
        <v>93</v>
      </c>
      <c r="H5322" s="17">
        <v>-1.2503749851347801</v>
      </c>
      <c r="I5322">
        <v>3</v>
      </c>
      <c r="K5322">
        <f t="shared" si="83"/>
        <v>1</v>
      </c>
    </row>
    <row r="5323" spans="1:11" x14ac:dyDescent="0.3">
      <c r="A5323" t="s">
        <v>11897</v>
      </c>
      <c r="B5323" t="s">
        <v>3602</v>
      </c>
      <c r="C5323" t="s">
        <v>3539</v>
      </c>
      <c r="D5323">
        <v>108</v>
      </c>
      <c r="E5323" s="17">
        <v>-0.89175579231884805</v>
      </c>
      <c r="F5323">
        <v>4</v>
      </c>
      <c r="G5323">
        <v>118</v>
      </c>
      <c r="H5323" s="17">
        <v>-0.72933324076038497</v>
      </c>
      <c r="I5323">
        <v>5</v>
      </c>
      <c r="K5323">
        <f t="shared" si="83"/>
        <v>1</v>
      </c>
    </row>
    <row r="5324" spans="1:11" x14ac:dyDescent="0.3">
      <c r="A5324" t="s">
        <v>11898</v>
      </c>
      <c r="B5324" t="s">
        <v>3602</v>
      </c>
      <c r="C5324" t="s">
        <v>3539</v>
      </c>
      <c r="D5324">
        <v>214</v>
      </c>
      <c r="E5324" s="17">
        <v>-1.20801912592217</v>
      </c>
      <c r="F5324">
        <v>3</v>
      </c>
      <c r="G5324">
        <v>202</v>
      </c>
      <c r="H5324" s="17">
        <v>-0.81261844173266096</v>
      </c>
      <c r="I5324">
        <v>4</v>
      </c>
      <c r="K5324">
        <f t="shared" si="83"/>
        <v>1</v>
      </c>
    </row>
    <row r="5325" spans="1:11" x14ac:dyDescent="0.3">
      <c r="A5325" t="s">
        <v>11899</v>
      </c>
      <c r="B5325" t="s">
        <v>3602</v>
      </c>
      <c r="C5325" t="s">
        <v>3539</v>
      </c>
      <c r="D5325">
        <v>282</v>
      </c>
      <c r="E5325" s="17">
        <v>1.91418498319273</v>
      </c>
      <c r="F5325">
        <v>9</v>
      </c>
      <c r="G5325">
        <v>278</v>
      </c>
      <c r="H5325" s="17">
        <v>2.0373348356974099</v>
      </c>
      <c r="I5325">
        <v>9</v>
      </c>
      <c r="K5325">
        <f t="shared" si="83"/>
        <v>1</v>
      </c>
    </row>
    <row r="5326" spans="1:11" x14ac:dyDescent="0.3">
      <c r="A5326" t="s">
        <v>11900</v>
      </c>
      <c r="B5326" t="s">
        <v>3602</v>
      </c>
      <c r="C5326" t="s">
        <v>3539</v>
      </c>
      <c r="D5326">
        <v>236</v>
      </c>
      <c r="E5326" s="17">
        <v>-0.89203711587239498</v>
      </c>
      <c r="F5326">
        <v>4</v>
      </c>
      <c r="G5326">
        <v>231</v>
      </c>
      <c r="H5326" s="17">
        <v>-0.82863708105452005</v>
      </c>
      <c r="I5326">
        <v>4</v>
      </c>
      <c r="K5326">
        <f t="shared" si="83"/>
        <v>1</v>
      </c>
    </row>
    <row r="5327" spans="1:11" x14ac:dyDescent="0.3">
      <c r="A5327" t="s">
        <v>11901</v>
      </c>
      <c r="B5327" t="s">
        <v>3602</v>
      </c>
      <c r="C5327" t="s">
        <v>3539</v>
      </c>
      <c r="D5327">
        <v>196</v>
      </c>
      <c r="E5327" s="17">
        <v>-1.6426743138311499</v>
      </c>
      <c r="F5327">
        <v>1</v>
      </c>
      <c r="G5327">
        <v>212</v>
      </c>
      <c r="H5327" s="17">
        <v>-1.33536287302584</v>
      </c>
      <c r="I5327">
        <v>2</v>
      </c>
      <c r="K5327">
        <f t="shared" si="83"/>
        <v>1</v>
      </c>
    </row>
    <row r="5328" spans="1:11" x14ac:dyDescent="0.3">
      <c r="A5328" t="s">
        <v>11902</v>
      </c>
      <c r="B5328" t="s">
        <v>3602</v>
      </c>
      <c r="C5328" t="s">
        <v>3539</v>
      </c>
      <c r="D5328">
        <v>194</v>
      </c>
      <c r="E5328" s="17">
        <v>-1.3489635998490099</v>
      </c>
      <c r="F5328">
        <v>2</v>
      </c>
      <c r="G5328">
        <v>175</v>
      </c>
      <c r="H5328" s="17">
        <v>-1.62344604971897</v>
      </c>
      <c r="I5328">
        <v>1</v>
      </c>
      <c r="K5328">
        <f t="shared" si="83"/>
        <v>1</v>
      </c>
    </row>
    <row r="5329" spans="1:11" x14ac:dyDescent="0.3">
      <c r="A5329" t="s">
        <v>11903</v>
      </c>
      <c r="B5329" t="s">
        <v>3602</v>
      </c>
      <c r="C5329" t="s">
        <v>3539</v>
      </c>
      <c r="D5329">
        <v>215</v>
      </c>
      <c r="E5329" s="17">
        <v>-1.36157859150145</v>
      </c>
      <c r="F5329">
        <v>2</v>
      </c>
      <c r="G5329">
        <v>250</v>
      </c>
      <c r="H5329" s="17">
        <v>-1.5155872788556899</v>
      </c>
      <c r="I5329">
        <v>2</v>
      </c>
      <c r="K5329">
        <f t="shared" si="83"/>
        <v>1</v>
      </c>
    </row>
    <row r="5330" spans="1:11" x14ac:dyDescent="0.3">
      <c r="A5330" t="s">
        <v>11904</v>
      </c>
      <c r="B5330" t="s">
        <v>3602</v>
      </c>
      <c r="C5330" t="s">
        <v>3539</v>
      </c>
      <c r="D5330">
        <v>262</v>
      </c>
      <c r="E5330" s="17">
        <v>-1.1131527696097301</v>
      </c>
      <c r="F5330">
        <v>3</v>
      </c>
      <c r="G5330">
        <v>287</v>
      </c>
      <c r="H5330" s="17">
        <v>-1.2141694689832501</v>
      </c>
      <c r="I5330">
        <v>3</v>
      </c>
      <c r="K5330">
        <f t="shared" si="83"/>
        <v>1</v>
      </c>
    </row>
    <row r="5331" spans="1:11" x14ac:dyDescent="0.3">
      <c r="A5331" t="s">
        <v>11905</v>
      </c>
      <c r="B5331" t="s">
        <v>3808</v>
      </c>
      <c r="C5331" t="s">
        <v>3539</v>
      </c>
      <c r="D5331">
        <v>194</v>
      </c>
      <c r="E5331" s="17">
        <v>-0.63781561074183402</v>
      </c>
      <c r="F5331">
        <v>5</v>
      </c>
      <c r="G5331">
        <v>192</v>
      </c>
      <c r="H5331" s="17">
        <v>-0.63695488747607698</v>
      </c>
      <c r="I5331">
        <v>5</v>
      </c>
      <c r="K5331">
        <f t="shared" si="83"/>
        <v>1</v>
      </c>
    </row>
    <row r="5332" spans="1:11" x14ac:dyDescent="0.3">
      <c r="A5332" t="s">
        <v>11906</v>
      </c>
      <c r="B5332" t="s">
        <v>3808</v>
      </c>
      <c r="C5332" t="s">
        <v>3539</v>
      </c>
      <c r="D5332">
        <v>171</v>
      </c>
      <c r="E5332" s="17">
        <v>-0.16356453942313701</v>
      </c>
      <c r="F5332">
        <v>6</v>
      </c>
      <c r="G5332">
        <v>179</v>
      </c>
      <c r="H5332" s="17">
        <v>-0.30012445299266999</v>
      </c>
      <c r="I5332">
        <v>6</v>
      </c>
      <c r="K5332">
        <f t="shared" si="83"/>
        <v>1</v>
      </c>
    </row>
    <row r="5333" spans="1:11" x14ac:dyDescent="0.3">
      <c r="A5333" t="s">
        <v>11907</v>
      </c>
      <c r="B5333" t="s">
        <v>3637</v>
      </c>
      <c r="C5333" t="s">
        <v>3539</v>
      </c>
      <c r="D5333">
        <v>169</v>
      </c>
      <c r="E5333" s="17">
        <v>-1.5902543239178399</v>
      </c>
      <c r="F5333">
        <v>2</v>
      </c>
      <c r="G5333">
        <v>165</v>
      </c>
      <c r="H5333" s="17">
        <v>-1.1470781174939599</v>
      </c>
      <c r="I5333">
        <v>3</v>
      </c>
      <c r="K5333">
        <f t="shared" si="83"/>
        <v>1</v>
      </c>
    </row>
    <row r="5334" spans="1:11" x14ac:dyDescent="0.3">
      <c r="A5334" t="s">
        <v>11908</v>
      </c>
      <c r="B5334" t="s">
        <v>3637</v>
      </c>
      <c r="C5334" t="s">
        <v>3539</v>
      </c>
      <c r="D5334">
        <v>77</v>
      </c>
      <c r="E5334" s="17">
        <v>-0.64160775696296701</v>
      </c>
      <c r="F5334">
        <v>5</v>
      </c>
      <c r="G5334">
        <v>76</v>
      </c>
      <c r="H5334" s="17">
        <v>-0.91169611350447999</v>
      </c>
      <c r="I5334">
        <v>4</v>
      </c>
      <c r="K5334">
        <f t="shared" si="83"/>
        <v>1</v>
      </c>
    </row>
    <row r="5335" spans="1:11" x14ac:dyDescent="0.3">
      <c r="A5335" t="s">
        <v>11909</v>
      </c>
      <c r="B5335" t="s">
        <v>3730</v>
      </c>
      <c r="C5335" t="s">
        <v>3539</v>
      </c>
      <c r="D5335">
        <v>247</v>
      </c>
      <c r="E5335" s="17">
        <v>-0.12297132707380599</v>
      </c>
      <c r="F5335">
        <v>6</v>
      </c>
      <c r="G5335">
        <v>248</v>
      </c>
      <c r="H5335" s="17">
        <v>-0.19496044946032301</v>
      </c>
      <c r="I5335">
        <v>6</v>
      </c>
      <c r="K5335">
        <f t="shared" si="83"/>
        <v>1</v>
      </c>
    </row>
    <row r="5336" spans="1:11" x14ac:dyDescent="0.3">
      <c r="A5336" t="s">
        <v>11910</v>
      </c>
      <c r="B5336" t="s">
        <v>3732</v>
      </c>
      <c r="C5336" t="s">
        <v>3539</v>
      </c>
      <c r="D5336">
        <v>170</v>
      </c>
      <c r="E5336" s="17">
        <v>-0.55778385626944005</v>
      </c>
      <c r="F5336">
        <v>5</v>
      </c>
      <c r="G5336">
        <v>179</v>
      </c>
      <c r="H5336" s="17">
        <v>-0.503426733040643</v>
      </c>
      <c r="I5336">
        <v>5</v>
      </c>
      <c r="K5336">
        <f t="shared" si="83"/>
        <v>1</v>
      </c>
    </row>
    <row r="5337" spans="1:11" x14ac:dyDescent="0.3">
      <c r="A5337" t="s">
        <v>11911</v>
      </c>
      <c r="B5337" t="s">
        <v>3732</v>
      </c>
      <c r="C5337" t="s">
        <v>3539</v>
      </c>
      <c r="D5337">
        <v>195</v>
      </c>
      <c r="E5337" s="17">
        <v>-0.19990464135584901</v>
      </c>
      <c r="F5337">
        <v>6</v>
      </c>
      <c r="G5337">
        <v>199</v>
      </c>
      <c r="H5337" s="17">
        <v>-0.68747825134657603</v>
      </c>
      <c r="I5337">
        <v>5</v>
      </c>
      <c r="K5337">
        <f t="shared" si="83"/>
        <v>1</v>
      </c>
    </row>
    <row r="5338" spans="1:11" x14ac:dyDescent="0.3">
      <c r="A5338" t="s">
        <v>11912</v>
      </c>
      <c r="B5338" t="s">
        <v>3676</v>
      </c>
      <c r="C5338" t="s">
        <v>3539</v>
      </c>
      <c r="D5338">
        <v>328</v>
      </c>
      <c r="E5338" s="17">
        <v>-0.15177744846009</v>
      </c>
      <c r="F5338">
        <v>6</v>
      </c>
      <c r="G5338">
        <v>344</v>
      </c>
      <c r="H5338" s="17">
        <v>-0.85931803155546005</v>
      </c>
      <c r="I5338">
        <v>4</v>
      </c>
      <c r="K5338">
        <f t="shared" si="83"/>
        <v>1</v>
      </c>
    </row>
    <row r="5339" spans="1:11" x14ac:dyDescent="0.3">
      <c r="A5339" t="s">
        <v>11913</v>
      </c>
      <c r="B5339" t="s">
        <v>3676</v>
      </c>
      <c r="C5339" t="s">
        <v>3539</v>
      </c>
      <c r="D5339">
        <v>370</v>
      </c>
      <c r="E5339" s="17">
        <v>-0.66445629141457796</v>
      </c>
      <c r="F5339">
        <v>5</v>
      </c>
      <c r="K5339">
        <f t="shared" si="83"/>
        <v>0</v>
      </c>
    </row>
    <row r="5340" spans="1:11" x14ac:dyDescent="0.3">
      <c r="A5340" t="s">
        <v>11914</v>
      </c>
      <c r="B5340" t="s">
        <v>3676</v>
      </c>
      <c r="C5340" t="s">
        <v>3539</v>
      </c>
      <c r="G5340">
        <v>246</v>
      </c>
      <c r="H5340" s="17">
        <v>-1.40322483044404</v>
      </c>
      <c r="I5340">
        <v>2</v>
      </c>
      <c r="K5340">
        <f t="shared" si="83"/>
        <v>0</v>
      </c>
    </row>
    <row r="5341" spans="1:11" x14ac:dyDescent="0.3">
      <c r="A5341" t="s">
        <v>11915</v>
      </c>
      <c r="B5341" t="s">
        <v>3676</v>
      </c>
      <c r="C5341" t="s">
        <v>3539</v>
      </c>
      <c r="G5341">
        <v>163</v>
      </c>
      <c r="H5341" s="17">
        <v>-0.76361160434784803</v>
      </c>
      <c r="I5341">
        <v>5</v>
      </c>
      <c r="K5341">
        <f t="shared" si="83"/>
        <v>0</v>
      </c>
    </row>
    <row r="5342" spans="1:11" x14ac:dyDescent="0.3">
      <c r="A5342" t="s">
        <v>11916</v>
      </c>
      <c r="B5342" t="s">
        <v>3604</v>
      </c>
      <c r="C5342" t="s">
        <v>3539</v>
      </c>
      <c r="D5342">
        <v>151</v>
      </c>
      <c r="E5342" s="17">
        <v>-0.45231358778410202</v>
      </c>
      <c r="F5342">
        <v>6</v>
      </c>
      <c r="G5342">
        <v>141</v>
      </c>
      <c r="H5342" s="17">
        <v>-1.00955791667711</v>
      </c>
      <c r="I5342">
        <v>3</v>
      </c>
      <c r="K5342">
        <f t="shared" si="83"/>
        <v>1</v>
      </c>
    </row>
    <row r="5343" spans="1:11" x14ac:dyDescent="0.3">
      <c r="A5343" t="s">
        <v>11917</v>
      </c>
      <c r="B5343" t="s">
        <v>3638</v>
      </c>
      <c r="C5343" t="s">
        <v>3539</v>
      </c>
      <c r="D5343">
        <v>155</v>
      </c>
      <c r="E5343" s="17">
        <v>-0.83077946973821404</v>
      </c>
      <c r="F5343">
        <v>4</v>
      </c>
      <c r="G5343">
        <v>150</v>
      </c>
      <c r="H5343" s="17">
        <v>-0.55130560584284305</v>
      </c>
      <c r="I5343">
        <v>5</v>
      </c>
      <c r="K5343">
        <f t="shared" si="83"/>
        <v>1</v>
      </c>
    </row>
    <row r="5344" spans="1:11" x14ac:dyDescent="0.3">
      <c r="A5344" t="s">
        <v>11918</v>
      </c>
      <c r="B5344" t="s">
        <v>3638</v>
      </c>
      <c r="C5344" t="s">
        <v>3539</v>
      </c>
      <c r="D5344">
        <v>99</v>
      </c>
      <c r="E5344" s="17">
        <v>0.10586345687090799</v>
      </c>
      <c r="F5344">
        <v>7</v>
      </c>
      <c r="G5344">
        <v>174</v>
      </c>
      <c r="H5344" s="17">
        <v>0.29976664648224699</v>
      </c>
      <c r="I5344">
        <v>7</v>
      </c>
      <c r="K5344">
        <f t="shared" si="83"/>
        <v>1</v>
      </c>
    </row>
    <row r="5345" spans="1:11" x14ac:dyDescent="0.3">
      <c r="A5345" t="s">
        <v>11919</v>
      </c>
      <c r="B5345" t="s">
        <v>3638</v>
      </c>
      <c r="C5345" t="s">
        <v>3539</v>
      </c>
      <c r="D5345">
        <v>115</v>
      </c>
      <c r="E5345" s="17">
        <v>1.9399221187319899</v>
      </c>
      <c r="F5345">
        <v>9</v>
      </c>
      <c r="G5345">
        <v>146</v>
      </c>
      <c r="H5345" s="17">
        <v>0.72853471538699599</v>
      </c>
      <c r="I5345">
        <v>8</v>
      </c>
      <c r="K5345">
        <f t="shared" si="83"/>
        <v>1</v>
      </c>
    </row>
    <row r="5346" spans="1:11" x14ac:dyDescent="0.3">
      <c r="A5346" t="s">
        <v>11920</v>
      </c>
      <c r="B5346" t="s">
        <v>3638</v>
      </c>
      <c r="C5346" t="s">
        <v>3539</v>
      </c>
      <c r="D5346">
        <v>230</v>
      </c>
      <c r="E5346" s="17">
        <v>0.38832979959239899</v>
      </c>
      <c r="F5346">
        <v>8</v>
      </c>
      <c r="G5346">
        <v>227</v>
      </c>
      <c r="H5346" s="17">
        <v>0.18552268540644001</v>
      </c>
      <c r="I5346">
        <v>7</v>
      </c>
      <c r="K5346">
        <f t="shared" si="83"/>
        <v>1</v>
      </c>
    </row>
    <row r="5347" spans="1:11" x14ac:dyDescent="0.3">
      <c r="A5347" t="s">
        <v>11921</v>
      </c>
      <c r="B5347" t="s">
        <v>3638</v>
      </c>
      <c r="C5347" t="s">
        <v>3539</v>
      </c>
      <c r="D5347">
        <v>200</v>
      </c>
      <c r="E5347" s="17">
        <v>-0.67924601577719002</v>
      </c>
      <c r="F5347">
        <v>5</v>
      </c>
      <c r="G5347">
        <v>263</v>
      </c>
      <c r="H5347" s="17">
        <v>-0.79349914485699102</v>
      </c>
      <c r="I5347">
        <v>4</v>
      </c>
      <c r="K5347">
        <f t="shared" si="83"/>
        <v>1</v>
      </c>
    </row>
    <row r="5348" spans="1:11" x14ac:dyDescent="0.3">
      <c r="A5348" t="s">
        <v>11922</v>
      </c>
      <c r="B5348" t="s">
        <v>3638</v>
      </c>
      <c r="C5348" t="s">
        <v>3539</v>
      </c>
      <c r="D5348">
        <v>122</v>
      </c>
      <c r="E5348" s="17">
        <v>0.69431955539406098</v>
      </c>
      <c r="F5348">
        <v>8</v>
      </c>
      <c r="G5348">
        <v>116</v>
      </c>
      <c r="H5348" s="17">
        <v>0.89484664924444302</v>
      </c>
      <c r="I5348">
        <v>8</v>
      </c>
      <c r="K5348">
        <f t="shared" si="83"/>
        <v>1</v>
      </c>
    </row>
    <row r="5349" spans="1:11" x14ac:dyDescent="0.3">
      <c r="A5349" t="s">
        <v>11923</v>
      </c>
      <c r="B5349" t="s">
        <v>3638</v>
      </c>
      <c r="C5349" t="s">
        <v>3539</v>
      </c>
      <c r="D5349">
        <v>229</v>
      </c>
      <c r="E5349" s="17">
        <v>-1.1127384111662499</v>
      </c>
      <c r="F5349">
        <v>3</v>
      </c>
      <c r="G5349">
        <v>225</v>
      </c>
      <c r="H5349" s="17">
        <v>-1.5349583004927401</v>
      </c>
      <c r="I5349">
        <v>2</v>
      </c>
      <c r="K5349">
        <f t="shared" si="83"/>
        <v>1</v>
      </c>
    </row>
    <row r="5350" spans="1:11" x14ac:dyDescent="0.3">
      <c r="A5350" t="s">
        <v>11924</v>
      </c>
      <c r="B5350" t="s">
        <v>3638</v>
      </c>
      <c r="C5350" t="s">
        <v>3539</v>
      </c>
      <c r="D5350">
        <v>284</v>
      </c>
      <c r="E5350" s="17">
        <v>1.27062054266955</v>
      </c>
      <c r="F5350">
        <v>9</v>
      </c>
      <c r="G5350">
        <v>268</v>
      </c>
      <c r="H5350" s="17">
        <v>1.5138443484739399</v>
      </c>
      <c r="I5350">
        <v>9</v>
      </c>
      <c r="K5350">
        <f t="shared" si="83"/>
        <v>1</v>
      </c>
    </row>
    <row r="5351" spans="1:11" x14ac:dyDescent="0.3">
      <c r="A5351" t="s">
        <v>11925</v>
      </c>
      <c r="B5351" t="s">
        <v>3638</v>
      </c>
      <c r="C5351" t="s">
        <v>3539</v>
      </c>
      <c r="D5351">
        <v>194</v>
      </c>
      <c r="E5351" s="17">
        <v>-1.1942323030477699</v>
      </c>
      <c r="F5351">
        <v>3</v>
      </c>
      <c r="G5351">
        <v>214</v>
      </c>
      <c r="H5351" s="17">
        <v>-1.0684417267506601</v>
      </c>
      <c r="I5351">
        <v>3</v>
      </c>
      <c r="K5351">
        <f t="shared" si="83"/>
        <v>1</v>
      </c>
    </row>
    <row r="5352" spans="1:11" x14ac:dyDescent="0.3">
      <c r="A5352" t="s">
        <v>11926</v>
      </c>
      <c r="B5352" t="s">
        <v>3638</v>
      </c>
      <c r="C5352" t="s">
        <v>3539</v>
      </c>
      <c r="D5352">
        <v>219</v>
      </c>
      <c r="E5352" s="17">
        <v>2.6368734640875102</v>
      </c>
      <c r="F5352">
        <v>10</v>
      </c>
      <c r="G5352">
        <v>217</v>
      </c>
      <c r="H5352" s="17">
        <v>1.7840398622119999</v>
      </c>
      <c r="I5352">
        <v>9</v>
      </c>
      <c r="K5352">
        <f t="shared" si="83"/>
        <v>1</v>
      </c>
    </row>
    <row r="5353" spans="1:11" x14ac:dyDescent="0.3">
      <c r="A5353" t="s">
        <v>11927</v>
      </c>
      <c r="B5353" t="s">
        <v>3638</v>
      </c>
      <c r="C5353" t="s">
        <v>3539</v>
      </c>
      <c r="D5353">
        <v>99</v>
      </c>
      <c r="E5353" s="17">
        <v>-0.277150861742196</v>
      </c>
      <c r="F5353">
        <v>6</v>
      </c>
      <c r="G5353">
        <v>133</v>
      </c>
      <c r="H5353" s="17">
        <v>0.50907479553266699</v>
      </c>
      <c r="I5353">
        <v>8</v>
      </c>
      <c r="K5353">
        <f t="shared" si="83"/>
        <v>1</v>
      </c>
    </row>
    <row r="5354" spans="1:11" x14ac:dyDescent="0.3">
      <c r="A5354" t="s">
        <v>11928</v>
      </c>
      <c r="B5354" t="s">
        <v>3638</v>
      </c>
      <c r="C5354" t="s">
        <v>3539</v>
      </c>
      <c r="D5354">
        <v>126</v>
      </c>
      <c r="E5354" s="17">
        <v>0.76512666018736497</v>
      </c>
      <c r="F5354">
        <v>8</v>
      </c>
      <c r="G5354">
        <v>119</v>
      </c>
      <c r="H5354" s="17">
        <v>1.20734438673524</v>
      </c>
      <c r="I5354">
        <v>9</v>
      </c>
      <c r="K5354">
        <f t="shared" si="83"/>
        <v>1</v>
      </c>
    </row>
    <row r="5355" spans="1:11" x14ac:dyDescent="0.3">
      <c r="A5355" t="s">
        <v>11929</v>
      </c>
      <c r="B5355" t="s">
        <v>3638</v>
      </c>
      <c r="C5355" t="s">
        <v>3539</v>
      </c>
      <c r="D5355">
        <v>199</v>
      </c>
      <c r="E5355" s="17">
        <v>-0.64306258681395501</v>
      </c>
      <c r="F5355">
        <v>5</v>
      </c>
      <c r="G5355">
        <v>235</v>
      </c>
      <c r="H5355" s="17">
        <v>-0.87397886504942501</v>
      </c>
      <c r="I5355">
        <v>4</v>
      </c>
      <c r="K5355">
        <f t="shared" si="83"/>
        <v>1</v>
      </c>
    </row>
    <row r="5356" spans="1:11" x14ac:dyDescent="0.3">
      <c r="A5356" t="s">
        <v>11930</v>
      </c>
      <c r="B5356" t="s">
        <v>3638</v>
      </c>
      <c r="C5356" t="s">
        <v>3539</v>
      </c>
      <c r="D5356">
        <v>209</v>
      </c>
      <c r="E5356" s="17">
        <v>-0.81304564985924399</v>
      </c>
      <c r="F5356">
        <v>4</v>
      </c>
      <c r="G5356">
        <v>226</v>
      </c>
      <c r="H5356" s="17">
        <v>-0.82098408587745098</v>
      </c>
      <c r="I5356">
        <v>4</v>
      </c>
      <c r="K5356">
        <f t="shared" si="83"/>
        <v>1</v>
      </c>
    </row>
    <row r="5357" spans="1:11" x14ac:dyDescent="0.3">
      <c r="A5357" t="s">
        <v>11931</v>
      </c>
      <c r="B5357" t="s">
        <v>3638</v>
      </c>
      <c r="C5357" t="s">
        <v>3539</v>
      </c>
      <c r="D5357">
        <v>173</v>
      </c>
      <c r="E5357" s="17">
        <v>6.2115516160150201E-2</v>
      </c>
      <c r="F5357">
        <v>7</v>
      </c>
      <c r="G5357">
        <v>133</v>
      </c>
      <c r="H5357" s="17">
        <v>-0.54412775405436797</v>
      </c>
      <c r="I5357">
        <v>5</v>
      </c>
      <c r="K5357">
        <f t="shared" si="83"/>
        <v>1</v>
      </c>
    </row>
    <row r="5358" spans="1:11" x14ac:dyDescent="0.3">
      <c r="A5358" t="s">
        <v>11932</v>
      </c>
      <c r="B5358" t="s">
        <v>3638</v>
      </c>
      <c r="C5358" t="s">
        <v>3539</v>
      </c>
      <c r="D5358">
        <v>133</v>
      </c>
      <c r="E5358" s="17">
        <v>-5.8498518277167601E-2</v>
      </c>
      <c r="F5358">
        <v>7</v>
      </c>
      <c r="G5358">
        <v>140</v>
      </c>
      <c r="H5358" s="17">
        <v>0.22381385307016299</v>
      </c>
      <c r="I5358">
        <v>7</v>
      </c>
      <c r="K5358">
        <f t="shared" si="83"/>
        <v>1</v>
      </c>
    </row>
    <row r="5359" spans="1:11" x14ac:dyDescent="0.3">
      <c r="A5359" t="s">
        <v>11933</v>
      </c>
      <c r="B5359" t="s">
        <v>3638</v>
      </c>
      <c r="C5359" t="s">
        <v>3539</v>
      </c>
      <c r="D5359">
        <v>126</v>
      </c>
      <c r="E5359" s="17">
        <v>-0.88745867595940198</v>
      </c>
      <c r="F5359">
        <v>4</v>
      </c>
      <c r="G5359">
        <v>141</v>
      </c>
      <c r="H5359" s="17">
        <v>-1.55850576464307</v>
      </c>
      <c r="I5359">
        <v>2</v>
      </c>
      <c r="K5359">
        <f t="shared" si="83"/>
        <v>1</v>
      </c>
    </row>
    <row r="5360" spans="1:11" x14ac:dyDescent="0.3">
      <c r="A5360" t="s">
        <v>11934</v>
      </c>
      <c r="B5360" t="s">
        <v>3810</v>
      </c>
      <c r="C5360" t="s">
        <v>3539</v>
      </c>
      <c r="D5360">
        <v>235</v>
      </c>
      <c r="E5360" s="17">
        <v>0.234605376108979</v>
      </c>
      <c r="F5360">
        <v>7</v>
      </c>
      <c r="G5360">
        <v>231</v>
      </c>
      <c r="H5360" s="17">
        <v>0.154032070333844</v>
      </c>
      <c r="I5360">
        <v>7</v>
      </c>
      <c r="K5360">
        <f t="shared" si="83"/>
        <v>1</v>
      </c>
    </row>
    <row r="5361" spans="1:11" x14ac:dyDescent="0.3">
      <c r="A5361" t="s">
        <v>11935</v>
      </c>
      <c r="B5361" t="s">
        <v>3810</v>
      </c>
      <c r="C5361" t="s">
        <v>3539</v>
      </c>
      <c r="D5361">
        <v>176</v>
      </c>
      <c r="E5361" s="17">
        <v>2.0968605653343101E-4</v>
      </c>
      <c r="F5361">
        <v>7</v>
      </c>
      <c r="G5361">
        <v>162</v>
      </c>
      <c r="H5361" s="17">
        <v>-0.68141343381075203</v>
      </c>
      <c r="I5361">
        <v>5</v>
      </c>
      <c r="K5361">
        <f t="shared" si="83"/>
        <v>1</v>
      </c>
    </row>
    <row r="5362" spans="1:11" x14ac:dyDescent="0.3">
      <c r="A5362" t="s">
        <v>11936</v>
      </c>
      <c r="B5362" t="s">
        <v>3810</v>
      </c>
      <c r="C5362" t="s">
        <v>3539</v>
      </c>
      <c r="D5362">
        <v>206</v>
      </c>
      <c r="E5362" s="17">
        <v>-0.334138619257768</v>
      </c>
      <c r="F5362">
        <v>6</v>
      </c>
      <c r="G5362">
        <v>185</v>
      </c>
      <c r="H5362" s="17">
        <v>-0.51800056666743099</v>
      </c>
      <c r="I5362">
        <v>5</v>
      </c>
      <c r="K5362">
        <f t="shared" si="83"/>
        <v>1</v>
      </c>
    </row>
    <row r="5363" spans="1:11" x14ac:dyDescent="0.3">
      <c r="A5363" t="s">
        <v>11937</v>
      </c>
      <c r="B5363" t="s">
        <v>3678</v>
      </c>
      <c r="C5363" t="s">
        <v>3539</v>
      </c>
      <c r="D5363">
        <v>328</v>
      </c>
      <c r="E5363" s="17">
        <v>-1.05581242088519</v>
      </c>
      <c r="F5363">
        <v>3</v>
      </c>
      <c r="G5363">
        <v>327</v>
      </c>
      <c r="H5363" s="17">
        <v>-0.85691270243261697</v>
      </c>
      <c r="I5363">
        <v>4</v>
      </c>
      <c r="K5363">
        <f t="shared" si="83"/>
        <v>1</v>
      </c>
    </row>
    <row r="5364" spans="1:11" x14ac:dyDescent="0.3">
      <c r="A5364" t="s">
        <v>11938</v>
      </c>
      <c r="B5364" t="s">
        <v>3678</v>
      </c>
      <c r="C5364" t="s">
        <v>3539</v>
      </c>
      <c r="D5364">
        <v>242</v>
      </c>
      <c r="E5364" s="17">
        <v>-0.96041044391263397</v>
      </c>
      <c r="F5364">
        <v>4</v>
      </c>
      <c r="G5364">
        <v>266</v>
      </c>
      <c r="H5364" s="17">
        <v>-1.05866466825114</v>
      </c>
      <c r="I5364">
        <v>3</v>
      </c>
      <c r="K5364">
        <f t="shared" si="83"/>
        <v>1</v>
      </c>
    </row>
    <row r="5365" spans="1:11" x14ac:dyDescent="0.3">
      <c r="A5365" t="s">
        <v>11939</v>
      </c>
      <c r="B5365" t="s">
        <v>3679</v>
      </c>
      <c r="C5365" t="s">
        <v>3539</v>
      </c>
      <c r="D5365">
        <v>217</v>
      </c>
      <c r="E5365" s="17">
        <v>-0.95285763330650797</v>
      </c>
      <c r="F5365">
        <v>4</v>
      </c>
      <c r="G5365">
        <v>231</v>
      </c>
      <c r="H5365" s="17">
        <v>-1.13288078924186</v>
      </c>
      <c r="I5365">
        <v>3</v>
      </c>
      <c r="K5365">
        <f t="shared" si="83"/>
        <v>1</v>
      </c>
    </row>
    <row r="5366" spans="1:11" x14ac:dyDescent="0.3">
      <c r="A5366" t="s">
        <v>11940</v>
      </c>
      <c r="B5366" t="s">
        <v>3679</v>
      </c>
      <c r="C5366" t="s">
        <v>3539</v>
      </c>
      <c r="D5366">
        <v>190</v>
      </c>
      <c r="E5366" s="17">
        <v>-1.25278487674591</v>
      </c>
      <c r="F5366">
        <v>2</v>
      </c>
      <c r="G5366">
        <v>190</v>
      </c>
      <c r="H5366" s="17">
        <v>-1.0867057611578199</v>
      </c>
      <c r="I5366">
        <v>3</v>
      </c>
      <c r="K5366">
        <f t="shared" si="83"/>
        <v>1</v>
      </c>
    </row>
    <row r="5367" spans="1:11" x14ac:dyDescent="0.3">
      <c r="A5367" t="s">
        <v>11941</v>
      </c>
      <c r="B5367" t="s">
        <v>3679</v>
      </c>
      <c r="C5367" t="s">
        <v>3539</v>
      </c>
      <c r="D5367">
        <v>293</v>
      </c>
      <c r="E5367" s="17">
        <v>-1.3079583247217701</v>
      </c>
      <c r="F5367">
        <v>2</v>
      </c>
      <c r="G5367">
        <v>292</v>
      </c>
      <c r="H5367" s="17">
        <v>-1.4918675547600899</v>
      </c>
      <c r="I5367">
        <v>2</v>
      </c>
      <c r="K5367">
        <f t="shared" si="83"/>
        <v>1</v>
      </c>
    </row>
    <row r="5368" spans="1:11" x14ac:dyDescent="0.3">
      <c r="A5368" t="s">
        <v>11942</v>
      </c>
      <c r="B5368" t="s">
        <v>3679</v>
      </c>
      <c r="C5368" t="s">
        <v>3539</v>
      </c>
      <c r="D5368">
        <v>255</v>
      </c>
      <c r="E5368" s="17">
        <v>-1.1063854551135099</v>
      </c>
      <c r="F5368">
        <v>3</v>
      </c>
      <c r="G5368">
        <v>243</v>
      </c>
      <c r="H5368" s="17">
        <v>-1.4051169552527201</v>
      </c>
      <c r="I5368">
        <v>2</v>
      </c>
      <c r="K5368">
        <f t="shared" si="83"/>
        <v>1</v>
      </c>
    </row>
    <row r="5369" spans="1:11" x14ac:dyDescent="0.3">
      <c r="A5369" t="s">
        <v>11943</v>
      </c>
      <c r="B5369" t="s">
        <v>3679</v>
      </c>
      <c r="C5369" t="s">
        <v>3539</v>
      </c>
      <c r="D5369">
        <v>235</v>
      </c>
      <c r="E5369" s="17">
        <v>3.7448523036349199E-2</v>
      </c>
      <c r="F5369">
        <v>7</v>
      </c>
      <c r="G5369">
        <v>229</v>
      </c>
      <c r="H5369" s="17">
        <v>-3.7247601790777199E-2</v>
      </c>
      <c r="I5369">
        <v>7</v>
      </c>
      <c r="K5369">
        <f t="shared" si="83"/>
        <v>1</v>
      </c>
    </row>
    <row r="5370" spans="1:11" x14ac:dyDescent="0.3">
      <c r="A5370" t="s">
        <v>11944</v>
      </c>
      <c r="B5370" t="s">
        <v>3679</v>
      </c>
      <c r="C5370" t="s">
        <v>3539</v>
      </c>
      <c r="D5370">
        <v>260</v>
      </c>
      <c r="E5370" s="17">
        <v>-0.68478619883511505</v>
      </c>
      <c r="F5370">
        <v>5</v>
      </c>
      <c r="G5370">
        <v>241</v>
      </c>
      <c r="H5370" s="17">
        <v>-0.80938807599315199</v>
      </c>
      <c r="I5370">
        <v>4</v>
      </c>
      <c r="K5370">
        <f t="shared" si="83"/>
        <v>1</v>
      </c>
    </row>
    <row r="5371" spans="1:11" x14ac:dyDescent="0.3">
      <c r="A5371" t="s">
        <v>11945</v>
      </c>
      <c r="B5371" t="s">
        <v>3679</v>
      </c>
      <c r="C5371" t="s">
        <v>3539</v>
      </c>
      <c r="D5371">
        <v>202</v>
      </c>
      <c r="E5371" s="17">
        <v>-0.96680963044872104</v>
      </c>
      <c r="F5371">
        <v>4</v>
      </c>
      <c r="G5371">
        <v>209</v>
      </c>
      <c r="H5371" s="17">
        <v>-1.25837224113424</v>
      </c>
      <c r="I5371">
        <v>2</v>
      </c>
      <c r="K5371">
        <f t="shared" si="83"/>
        <v>1</v>
      </c>
    </row>
    <row r="5372" spans="1:11" x14ac:dyDescent="0.3">
      <c r="A5372" t="s">
        <v>11946</v>
      </c>
      <c r="B5372" t="s">
        <v>3679</v>
      </c>
      <c r="C5372" t="s">
        <v>3539</v>
      </c>
      <c r="D5372">
        <v>374</v>
      </c>
      <c r="E5372" s="17">
        <v>-1.4674038413022501</v>
      </c>
      <c r="F5372">
        <v>2</v>
      </c>
      <c r="G5372">
        <v>455</v>
      </c>
      <c r="H5372" s="17">
        <v>-1.30198480812929</v>
      </c>
      <c r="I5372">
        <v>2</v>
      </c>
      <c r="K5372">
        <f t="shared" si="83"/>
        <v>1</v>
      </c>
    </row>
    <row r="5373" spans="1:11" x14ac:dyDescent="0.3">
      <c r="A5373" t="s">
        <v>11947</v>
      </c>
      <c r="B5373" t="s">
        <v>3734</v>
      </c>
      <c r="C5373" t="s">
        <v>3539</v>
      </c>
      <c r="D5373">
        <v>223</v>
      </c>
      <c r="E5373" s="17">
        <v>-0.738745409819901</v>
      </c>
      <c r="F5373">
        <v>4</v>
      </c>
      <c r="G5373">
        <v>261</v>
      </c>
      <c r="H5373" s="17">
        <v>-1.0202924782118801</v>
      </c>
      <c r="I5373">
        <v>3</v>
      </c>
      <c r="K5373">
        <f t="shared" si="83"/>
        <v>1</v>
      </c>
    </row>
    <row r="5374" spans="1:11" x14ac:dyDescent="0.3">
      <c r="A5374" t="s">
        <v>11948</v>
      </c>
      <c r="B5374" t="s">
        <v>3734</v>
      </c>
      <c r="C5374" t="s">
        <v>3539</v>
      </c>
      <c r="D5374">
        <v>220</v>
      </c>
      <c r="E5374" s="17">
        <v>-0.3488432406743</v>
      </c>
      <c r="F5374">
        <v>6</v>
      </c>
      <c r="G5374">
        <v>237</v>
      </c>
      <c r="H5374" s="17">
        <v>-0.74083152605187597</v>
      </c>
      <c r="I5374">
        <v>5</v>
      </c>
      <c r="K5374">
        <f t="shared" si="83"/>
        <v>1</v>
      </c>
    </row>
    <row r="5375" spans="1:11" x14ac:dyDescent="0.3">
      <c r="A5375" t="s">
        <v>11949</v>
      </c>
      <c r="B5375" t="s">
        <v>3734</v>
      </c>
      <c r="C5375" t="s">
        <v>3539</v>
      </c>
      <c r="D5375">
        <v>214</v>
      </c>
      <c r="E5375" s="17">
        <v>-0.26658795558471898</v>
      </c>
      <c r="F5375">
        <v>6</v>
      </c>
      <c r="G5375">
        <v>208</v>
      </c>
      <c r="H5375" s="17">
        <v>-0.37446610425139798</v>
      </c>
      <c r="I5375">
        <v>6</v>
      </c>
      <c r="K5375">
        <f t="shared" si="83"/>
        <v>1</v>
      </c>
    </row>
    <row r="5376" spans="1:11" x14ac:dyDescent="0.3">
      <c r="A5376" t="s">
        <v>11950</v>
      </c>
      <c r="B5376" t="s">
        <v>3734</v>
      </c>
      <c r="C5376" t="s">
        <v>3539</v>
      </c>
      <c r="D5376">
        <v>287</v>
      </c>
      <c r="E5376" s="17">
        <v>-0.24127444150803401</v>
      </c>
      <c r="F5376">
        <v>6</v>
      </c>
      <c r="G5376">
        <v>244</v>
      </c>
      <c r="H5376" s="17">
        <v>-8.9918015349451305E-2</v>
      </c>
      <c r="I5376">
        <v>7</v>
      </c>
      <c r="K5376">
        <f t="shared" si="83"/>
        <v>1</v>
      </c>
    </row>
    <row r="5377" spans="1:11" x14ac:dyDescent="0.3">
      <c r="A5377" t="s">
        <v>11951</v>
      </c>
      <c r="B5377" t="s">
        <v>3681</v>
      </c>
      <c r="C5377" t="s">
        <v>3539</v>
      </c>
      <c r="D5377">
        <v>244</v>
      </c>
      <c r="E5377" s="17">
        <v>-1.1486158887154401</v>
      </c>
      <c r="F5377">
        <v>3</v>
      </c>
      <c r="G5377">
        <v>247</v>
      </c>
      <c r="H5377" s="17">
        <v>-0.94598137488170297</v>
      </c>
      <c r="I5377">
        <v>4</v>
      </c>
      <c r="K5377">
        <f t="shared" si="83"/>
        <v>1</v>
      </c>
    </row>
    <row r="5378" spans="1:11" x14ac:dyDescent="0.3">
      <c r="A5378" t="s">
        <v>11952</v>
      </c>
      <c r="B5378" t="s">
        <v>3812</v>
      </c>
      <c r="C5378" t="s">
        <v>3539</v>
      </c>
      <c r="D5378">
        <v>264</v>
      </c>
      <c r="E5378" s="17">
        <v>-0.72665388083520699</v>
      </c>
      <c r="F5378">
        <v>5</v>
      </c>
      <c r="G5378">
        <v>256</v>
      </c>
      <c r="H5378" s="17">
        <v>-0.86290759779168702</v>
      </c>
      <c r="I5378">
        <v>4</v>
      </c>
      <c r="K5378">
        <f t="shared" si="83"/>
        <v>1</v>
      </c>
    </row>
    <row r="5379" spans="1:11" x14ac:dyDescent="0.3">
      <c r="A5379" t="s">
        <v>11953</v>
      </c>
      <c r="B5379" t="s">
        <v>3814</v>
      </c>
      <c r="C5379" t="s">
        <v>3539</v>
      </c>
      <c r="D5379">
        <v>120</v>
      </c>
      <c r="E5379" s="17">
        <v>-0.43996401683728997</v>
      </c>
      <c r="F5379">
        <v>6</v>
      </c>
      <c r="G5379">
        <v>114</v>
      </c>
      <c r="H5379" s="17">
        <v>0.157599453451129</v>
      </c>
      <c r="I5379">
        <v>7</v>
      </c>
      <c r="K5379">
        <f t="shared" ref="K5379:K5442" si="84">IF(OR(D5379="",G5379=""),0,1)</f>
        <v>1</v>
      </c>
    </row>
    <row r="5380" spans="1:11" x14ac:dyDescent="0.3">
      <c r="A5380" t="s">
        <v>11954</v>
      </c>
      <c r="B5380" t="s">
        <v>3814</v>
      </c>
      <c r="C5380" t="s">
        <v>3539</v>
      </c>
      <c r="D5380">
        <v>248</v>
      </c>
      <c r="E5380" s="17">
        <v>-0.35642514551576199</v>
      </c>
      <c r="F5380">
        <v>6</v>
      </c>
      <c r="G5380">
        <v>235</v>
      </c>
      <c r="H5380" s="17">
        <v>-0.58441561741111303</v>
      </c>
      <c r="I5380">
        <v>5</v>
      </c>
      <c r="K5380">
        <f t="shared" si="84"/>
        <v>1</v>
      </c>
    </row>
    <row r="5381" spans="1:11" x14ac:dyDescent="0.3">
      <c r="A5381" t="s">
        <v>11955</v>
      </c>
      <c r="B5381" t="s">
        <v>3814</v>
      </c>
      <c r="C5381" t="s">
        <v>3539</v>
      </c>
      <c r="D5381">
        <v>298</v>
      </c>
      <c r="E5381" s="17">
        <v>-0.15480269663641</v>
      </c>
      <c r="F5381">
        <v>6</v>
      </c>
      <c r="G5381">
        <v>294</v>
      </c>
      <c r="H5381" s="17">
        <v>-0.86841102737042697</v>
      </c>
      <c r="I5381">
        <v>4</v>
      </c>
      <c r="K5381">
        <f t="shared" si="84"/>
        <v>1</v>
      </c>
    </row>
    <row r="5382" spans="1:11" x14ac:dyDescent="0.3">
      <c r="A5382" t="s">
        <v>11956</v>
      </c>
      <c r="B5382" t="s">
        <v>3640</v>
      </c>
      <c r="C5382" t="s">
        <v>3539</v>
      </c>
      <c r="D5382">
        <v>137</v>
      </c>
      <c r="E5382" s="17">
        <v>-1.0996552974407801</v>
      </c>
      <c r="F5382">
        <v>3</v>
      </c>
      <c r="G5382">
        <v>139</v>
      </c>
      <c r="H5382" s="17">
        <v>-0.84750199114576796</v>
      </c>
      <c r="I5382">
        <v>4</v>
      </c>
      <c r="K5382">
        <f t="shared" si="84"/>
        <v>1</v>
      </c>
    </row>
    <row r="5383" spans="1:11" x14ac:dyDescent="0.3">
      <c r="A5383" t="s">
        <v>11957</v>
      </c>
      <c r="B5383" t="s">
        <v>3640</v>
      </c>
      <c r="C5383" t="s">
        <v>3539</v>
      </c>
      <c r="D5383">
        <v>189</v>
      </c>
      <c r="E5383" s="17">
        <v>-1.38313838053025</v>
      </c>
      <c r="F5383">
        <v>2</v>
      </c>
      <c r="G5383">
        <v>199</v>
      </c>
      <c r="H5383" s="17">
        <v>-1.5702506283244599</v>
      </c>
      <c r="I5383">
        <v>1</v>
      </c>
      <c r="K5383">
        <f t="shared" si="84"/>
        <v>1</v>
      </c>
    </row>
    <row r="5384" spans="1:11" x14ac:dyDescent="0.3">
      <c r="A5384" t="s">
        <v>11958</v>
      </c>
      <c r="B5384" t="s">
        <v>3640</v>
      </c>
      <c r="C5384" t="s">
        <v>3539</v>
      </c>
      <c r="D5384">
        <v>194</v>
      </c>
      <c r="E5384" s="17">
        <v>-0.293270363180616</v>
      </c>
      <c r="F5384">
        <v>6</v>
      </c>
      <c r="G5384">
        <v>185</v>
      </c>
      <c r="H5384" s="17">
        <v>-0.28572603169936001</v>
      </c>
      <c r="I5384">
        <v>6</v>
      </c>
      <c r="K5384">
        <f t="shared" si="84"/>
        <v>1</v>
      </c>
    </row>
    <row r="5385" spans="1:11" x14ac:dyDescent="0.3">
      <c r="A5385" t="s">
        <v>11959</v>
      </c>
      <c r="B5385" t="s">
        <v>3640</v>
      </c>
      <c r="C5385" t="s">
        <v>3539</v>
      </c>
      <c r="D5385">
        <v>145</v>
      </c>
      <c r="E5385" s="17">
        <v>0.103142949558252</v>
      </c>
      <c r="F5385">
        <v>7</v>
      </c>
      <c r="G5385">
        <v>144</v>
      </c>
      <c r="H5385" s="17">
        <v>-0.53851312419270703</v>
      </c>
      <c r="I5385">
        <v>5</v>
      </c>
      <c r="K5385">
        <f t="shared" si="84"/>
        <v>1</v>
      </c>
    </row>
    <row r="5386" spans="1:11" x14ac:dyDescent="0.3">
      <c r="A5386" t="s">
        <v>11960</v>
      </c>
      <c r="B5386" t="s">
        <v>3816</v>
      </c>
      <c r="C5386" t="s">
        <v>3539</v>
      </c>
      <c r="D5386">
        <v>293</v>
      </c>
      <c r="E5386" s="17">
        <v>-0.31894117965226898</v>
      </c>
      <c r="F5386">
        <v>6</v>
      </c>
      <c r="G5386">
        <v>272</v>
      </c>
      <c r="H5386" s="17">
        <v>-0.13692949672572499</v>
      </c>
      <c r="I5386">
        <v>7</v>
      </c>
      <c r="K5386">
        <f t="shared" si="84"/>
        <v>1</v>
      </c>
    </row>
    <row r="5387" spans="1:11" x14ac:dyDescent="0.3">
      <c r="A5387" t="s">
        <v>11961</v>
      </c>
      <c r="B5387" t="s">
        <v>3683</v>
      </c>
      <c r="C5387" t="s">
        <v>3539</v>
      </c>
      <c r="D5387">
        <v>176</v>
      </c>
      <c r="E5387" s="17">
        <v>-0.95518054167900401</v>
      </c>
      <c r="F5387">
        <v>4</v>
      </c>
      <c r="G5387">
        <v>207</v>
      </c>
      <c r="H5387" s="17">
        <v>-0.79669330403386396</v>
      </c>
      <c r="I5387">
        <v>4</v>
      </c>
      <c r="K5387">
        <f t="shared" si="84"/>
        <v>1</v>
      </c>
    </row>
    <row r="5388" spans="1:11" x14ac:dyDescent="0.3">
      <c r="A5388" t="s">
        <v>11962</v>
      </c>
      <c r="B5388" t="s">
        <v>3683</v>
      </c>
      <c r="C5388" t="s">
        <v>3539</v>
      </c>
      <c r="D5388">
        <v>200</v>
      </c>
      <c r="E5388" s="17">
        <v>-1.0928883849256901</v>
      </c>
      <c r="F5388">
        <v>3</v>
      </c>
      <c r="G5388">
        <v>199</v>
      </c>
      <c r="H5388" s="17">
        <v>-0.52123524229072105</v>
      </c>
      <c r="I5388">
        <v>5</v>
      </c>
      <c r="K5388">
        <f t="shared" si="84"/>
        <v>1</v>
      </c>
    </row>
    <row r="5389" spans="1:11" x14ac:dyDescent="0.3">
      <c r="A5389" t="s">
        <v>11963</v>
      </c>
      <c r="B5389" t="s">
        <v>3683</v>
      </c>
      <c r="C5389" t="s">
        <v>3539</v>
      </c>
      <c r="D5389">
        <v>221</v>
      </c>
      <c r="E5389" s="17">
        <v>-0.77123809766127605</v>
      </c>
      <c r="F5389">
        <v>4</v>
      </c>
      <c r="G5389">
        <v>214</v>
      </c>
      <c r="H5389" s="17">
        <v>-1.3029426138364399</v>
      </c>
      <c r="I5389">
        <v>2</v>
      </c>
      <c r="K5389">
        <f t="shared" si="84"/>
        <v>1</v>
      </c>
    </row>
    <row r="5390" spans="1:11" x14ac:dyDescent="0.3">
      <c r="A5390" t="s">
        <v>11964</v>
      </c>
      <c r="B5390" t="s">
        <v>3683</v>
      </c>
      <c r="C5390" t="s">
        <v>3539</v>
      </c>
      <c r="D5390">
        <v>280</v>
      </c>
      <c r="E5390" s="17">
        <v>-1.1789453656080799</v>
      </c>
      <c r="F5390">
        <v>3</v>
      </c>
      <c r="G5390">
        <v>262</v>
      </c>
      <c r="H5390" s="17">
        <v>-1.0441616279386901</v>
      </c>
      <c r="I5390">
        <v>3</v>
      </c>
      <c r="K5390">
        <f t="shared" si="84"/>
        <v>1</v>
      </c>
    </row>
    <row r="5391" spans="1:11" x14ac:dyDescent="0.3">
      <c r="A5391" t="s">
        <v>11965</v>
      </c>
      <c r="B5391" t="s">
        <v>3818</v>
      </c>
      <c r="C5391" t="s">
        <v>3539</v>
      </c>
      <c r="D5391">
        <v>185</v>
      </c>
      <c r="E5391" s="17">
        <v>-1.35212574454687</v>
      </c>
      <c r="F5391">
        <v>2</v>
      </c>
      <c r="G5391">
        <v>209</v>
      </c>
      <c r="H5391" s="17">
        <v>-1.20676043095997</v>
      </c>
      <c r="I5391">
        <v>3</v>
      </c>
      <c r="K5391">
        <f t="shared" si="84"/>
        <v>1</v>
      </c>
    </row>
    <row r="5392" spans="1:11" x14ac:dyDescent="0.3">
      <c r="A5392" t="s">
        <v>11966</v>
      </c>
      <c r="B5392" t="s">
        <v>3818</v>
      </c>
      <c r="C5392" t="s">
        <v>3539</v>
      </c>
      <c r="D5392">
        <v>150</v>
      </c>
      <c r="E5392" s="17">
        <v>-0.47796038841385002</v>
      </c>
      <c r="F5392">
        <v>5</v>
      </c>
      <c r="G5392">
        <v>149</v>
      </c>
      <c r="H5392" s="17">
        <v>-1.05000298993845</v>
      </c>
      <c r="I5392">
        <v>3</v>
      </c>
      <c r="K5392">
        <f t="shared" si="84"/>
        <v>1</v>
      </c>
    </row>
    <row r="5393" spans="1:11" x14ac:dyDescent="0.3">
      <c r="A5393" t="s">
        <v>11967</v>
      </c>
      <c r="B5393" t="s">
        <v>3685</v>
      </c>
      <c r="C5393" t="s">
        <v>3539</v>
      </c>
      <c r="D5393">
        <v>285</v>
      </c>
      <c r="E5393" s="17">
        <v>-0.95154462078757496</v>
      </c>
      <c r="F5393">
        <v>4</v>
      </c>
      <c r="G5393">
        <v>333</v>
      </c>
      <c r="H5393" s="17">
        <v>-0.99934993988121901</v>
      </c>
      <c r="I5393">
        <v>4</v>
      </c>
      <c r="K5393">
        <f t="shared" si="84"/>
        <v>1</v>
      </c>
    </row>
    <row r="5394" spans="1:11" x14ac:dyDescent="0.3">
      <c r="A5394" t="s">
        <v>11968</v>
      </c>
      <c r="B5394" t="s">
        <v>3685</v>
      </c>
      <c r="C5394" t="s">
        <v>3539</v>
      </c>
      <c r="D5394">
        <v>366</v>
      </c>
      <c r="E5394" s="17">
        <v>-1.2059213410530201</v>
      </c>
      <c r="F5394">
        <v>3</v>
      </c>
      <c r="G5394">
        <v>419</v>
      </c>
      <c r="H5394" s="17">
        <v>-1.3542035647086801</v>
      </c>
      <c r="I5394">
        <v>2</v>
      </c>
      <c r="K5394">
        <f t="shared" si="84"/>
        <v>1</v>
      </c>
    </row>
    <row r="5395" spans="1:11" x14ac:dyDescent="0.3">
      <c r="A5395" t="s">
        <v>11969</v>
      </c>
      <c r="B5395" t="s">
        <v>3685</v>
      </c>
      <c r="C5395" t="s">
        <v>3539</v>
      </c>
      <c r="D5395">
        <v>243</v>
      </c>
      <c r="E5395" s="17">
        <v>-1.67220238453562</v>
      </c>
      <c r="F5395">
        <v>1</v>
      </c>
      <c r="G5395">
        <v>254</v>
      </c>
      <c r="H5395" s="17">
        <v>-1.6139842700634299</v>
      </c>
      <c r="I5395">
        <v>1</v>
      </c>
      <c r="K5395">
        <f t="shared" si="84"/>
        <v>1</v>
      </c>
    </row>
    <row r="5396" spans="1:11" x14ac:dyDescent="0.3">
      <c r="A5396" t="s">
        <v>11970</v>
      </c>
      <c r="B5396" t="s">
        <v>3685</v>
      </c>
      <c r="C5396" t="s">
        <v>3539</v>
      </c>
      <c r="D5396">
        <v>198</v>
      </c>
      <c r="E5396" s="17">
        <v>-0.77495723441553799</v>
      </c>
      <c r="F5396">
        <v>4</v>
      </c>
      <c r="G5396">
        <v>258</v>
      </c>
      <c r="H5396" s="17">
        <v>-1.4798132219203</v>
      </c>
      <c r="I5396">
        <v>2</v>
      </c>
      <c r="K5396">
        <f t="shared" si="84"/>
        <v>1</v>
      </c>
    </row>
    <row r="5397" spans="1:11" x14ac:dyDescent="0.3">
      <c r="A5397" t="s">
        <v>11971</v>
      </c>
      <c r="B5397" t="s">
        <v>3685</v>
      </c>
      <c r="C5397" t="s">
        <v>3539</v>
      </c>
      <c r="D5397">
        <v>204</v>
      </c>
      <c r="E5397" s="17">
        <v>-1.16730662886333</v>
      </c>
      <c r="F5397">
        <v>3</v>
      </c>
      <c r="G5397">
        <v>203</v>
      </c>
      <c r="H5397" s="17">
        <v>-1.2536364237861</v>
      </c>
      <c r="I5397">
        <v>2</v>
      </c>
      <c r="K5397">
        <f t="shared" si="84"/>
        <v>1</v>
      </c>
    </row>
    <row r="5398" spans="1:11" x14ac:dyDescent="0.3">
      <c r="A5398" t="s">
        <v>11972</v>
      </c>
      <c r="B5398" t="s">
        <v>3685</v>
      </c>
      <c r="C5398" t="s">
        <v>3539</v>
      </c>
      <c r="D5398">
        <v>281</v>
      </c>
      <c r="E5398" s="17">
        <v>-1.06830937238182</v>
      </c>
      <c r="F5398">
        <v>3</v>
      </c>
      <c r="G5398">
        <v>274</v>
      </c>
      <c r="H5398" s="17">
        <v>-1.46575237559571</v>
      </c>
      <c r="I5398">
        <v>2</v>
      </c>
      <c r="K5398">
        <f t="shared" si="84"/>
        <v>1</v>
      </c>
    </row>
    <row r="5399" spans="1:11" x14ac:dyDescent="0.3">
      <c r="A5399" t="s">
        <v>11973</v>
      </c>
      <c r="B5399" t="s">
        <v>3685</v>
      </c>
      <c r="C5399" t="s">
        <v>3539</v>
      </c>
      <c r="D5399">
        <v>167</v>
      </c>
      <c r="E5399" s="17">
        <v>-1.17994557053522</v>
      </c>
      <c r="F5399">
        <v>3</v>
      </c>
      <c r="G5399">
        <v>181</v>
      </c>
      <c r="H5399" s="17">
        <v>-0.78054904305329198</v>
      </c>
      <c r="I5399">
        <v>4</v>
      </c>
      <c r="K5399">
        <f t="shared" si="84"/>
        <v>1</v>
      </c>
    </row>
    <row r="5400" spans="1:11" x14ac:dyDescent="0.3">
      <c r="A5400" t="s">
        <v>11974</v>
      </c>
      <c r="B5400" t="s">
        <v>3685</v>
      </c>
      <c r="C5400" t="s">
        <v>3539</v>
      </c>
      <c r="D5400">
        <v>268</v>
      </c>
      <c r="E5400" s="17">
        <v>-0.79505925419964596</v>
      </c>
      <c r="F5400">
        <v>4</v>
      </c>
      <c r="G5400">
        <v>321</v>
      </c>
      <c r="H5400" s="17">
        <v>-1.1872676660778501</v>
      </c>
      <c r="I5400">
        <v>3</v>
      </c>
      <c r="K5400">
        <f t="shared" si="84"/>
        <v>1</v>
      </c>
    </row>
    <row r="5401" spans="1:11" x14ac:dyDescent="0.3">
      <c r="A5401" t="s">
        <v>11975</v>
      </c>
      <c r="B5401" t="s">
        <v>3685</v>
      </c>
      <c r="C5401" t="s">
        <v>3539</v>
      </c>
      <c r="D5401">
        <v>499</v>
      </c>
      <c r="E5401" s="17">
        <v>1.5332869011446</v>
      </c>
      <c r="F5401">
        <v>9</v>
      </c>
      <c r="G5401">
        <v>517</v>
      </c>
      <c r="H5401" s="17">
        <v>1.5699594379710899</v>
      </c>
      <c r="I5401">
        <v>9</v>
      </c>
      <c r="K5401">
        <f t="shared" si="84"/>
        <v>1</v>
      </c>
    </row>
    <row r="5402" spans="1:11" x14ac:dyDescent="0.3">
      <c r="A5402" t="s">
        <v>11976</v>
      </c>
      <c r="B5402" t="s">
        <v>3685</v>
      </c>
      <c r="C5402" t="s">
        <v>3539</v>
      </c>
      <c r="D5402">
        <v>254</v>
      </c>
      <c r="E5402" s="17">
        <v>-0.68239718812216399</v>
      </c>
      <c r="F5402">
        <v>5</v>
      </c>
      <c r="G5402">
        <v>307</v>
      </c>
      <c r="H5402" s="17">
        <v>-0.46768540427916699</v>
      </c>
      <c r="I5402">
        <v>6</v>
      </c>
      <c r="K5402">
        <f t="shared" si="84"/>
        <v>1</v>
      </c>
    </row>
    <row r="5403" spans="1:11" x14ac:dyDescent="0.3">
      <c r="A5403" t="s">
        <v>11977</v>
      </c>
      <c r="B5403" t="s">
        <v>3685</v>
      </c>
      <c r="C5403" t="s">
        <v>3539</v>
      </c>
      <c r="D5403">
        <v>202</v>
      </c>
      <c r="E5403" s="17">
        <v>-1.26029080039216</v>
      </c>
      <c r="F5403">
        <v>2</v>
      </c>
      <c r="G5403">
        <v>204</v>
      </c>
      <c r="H5403" s="17">
        <v>-0.83171064905745395</v>
      </c>
      <c r="I5403">
        <v>4</v>
      </c>
      <c r="K5403">
        <f t="shared" si="84"/>
        <v>1</v>
      </c>
    </row>
    <row r="5404" spans="1:11" x14ac:dyDescent="0.3">
      <c r="A5404" t="s">
        <v>11978</v>
      </c>
      <c r="B5404" t="s">
        <v>3685</v>
      </c>
      <c r="C5404" t="s">
        <v>3539</v>
      </c>
      <c r="D5404">
        <v>203</v>
      </c>
      <c r="E5404" s="17">
        <v>-1.3647207393776299</v>
      </c>
      <c r="F5404">
        <v>2</v>
      </c>
      <c r="G5404">
        <v>208</v>
      </c>
      <c r="H5404" s="17">
        <v>-1.1910987661080601</v>
      </c>
      <c r="I5404">
        <v>3</v>
      </c>
      <c r="K5404">
        <f t="shared" si="84"/>
        <v>1</v>
      </c>
    </row>
    <row r="5405" spans="1:11" x14ac:dyDescent="0.3">
      <c r="A5405" t="s">
        <v>11979</v>
      </c>
      <c r="B5405" t="s">
        <v>3685</v>
      </c>
      <c r="C5405" t="s">
        <v>3539</v>
      </c>
      <c r="D5405">
        <v>209</v>
      </c>
      <c r="E5405" s="17">
        <v>-1.1797439688600899</v>
      </c>
      <c r="F5405">
        <v>3</v>
      </c>
      <c r="G5405">
        <v>238</v>
      </c>
      <c r="H5405" s="17">
        <v>-1.3246008856282001</v>
      </c>
      <c r="I5405">
        <v>2</v>
      </c>
      <c r="K5405">
        <f t="shared" si="84"/>
        <v>1</v>
      </c>
    </row>
    <row r="5406" spans="1:11" x14ac:dyDescent="0.3">
      <c r="A5406" t="s">
        <v>11980</v>
      </c>
      <c r="B5406" t="s">
        <v>3685</v>
      </c>
      <c r="C5406" t="s">
        <v>3539</v>
      </c>
      <c r="D5406">
        <v>333</v>
      </c>
      <c r="E5406" s="17">
        <v>-1.66319727414698</v>
      </c>
      <c r="F5406">
        <v>1</v>
      </c>
      <c r="G5406">
        <v>316</v>
      </c>
      <c r="H5406" s="17">
        <v>-1.6682077282746599</v>
      </c>
      <c r="I5406">
        <v>1</v>
      </c>
      <c r="K5406">
        <f t="shared" si="84"/>
        <v>1</v>
      </c>
    </row>
    <row r="5407" spans="1:11" x14ac:dyDescent="0.3">
      <c r="A5407" t="s">
        <v>11981</v>
      </c>
      <c r="B5407" t="s">
        <v>3685</v>
      </c>
      <c r="C5407" t="s">
        <v>3539</v>
      </c>
      <c r="D5407">
        <v>250</v>
      </c>
      <c r="E5407" s="17">
        <v>-0.90723353660861605</v>
      </c>
      <c r="F5407">
        <v>4</v>
      </c>
      <c r="G5407">
        <v>272</v>
      </c>
      <c r="H5407" s="17">
        <v>-1.1630736484476401</v>
      </c>
      <c r="I5407">
        <v>3</v>
      </c>
      <c r="K5407">
        <f t="shared" si="84"/>
        <v>1</v>
      </c>
    </row>
    <row r="5408" spans="1:11" x14ac:dyDescent="0.3">
      <c r="A5408" t="s">
        <v>11982</v>
      </c>
      <c r="B5408" t="s">
        <v>3685</v>
      </c>
      <c r="C5408" t="s">
        <v>3539</v>
      </c>
      <c r="D5408">
        <v>252</v>
      </c>
      <c r="E5408" s="17">
        <v>-1.3231488219210099</v>
      </c>
      <c r="F5408">
        <v>2</v>
      </c>
      <c r="G5408">
        <v>273</v>
      </c>
      <c r="H5408" s="17">
        <v>-1.50648449436826</v>
      </c>
      <c r="I5408">
        <v>2</v>
      </c>
      <c r="K5408">
        <f t="shared" si="84"/>
        <v>1</v>
      </c>
    </row>
    <row r="5409" spans="1:11" x14ac:dyDescent="0.3">
      <c r="A5409" t="s">
        <v>11983</v>
      </c>
      <c r="B5409" t="s">
        <v>3685</v>
      </c>
      <c r="C5409" t="s">
        <v>3539</v>
      </c>
      <c r="D5409">
        <v>349</v>
      </c>
      <c r="E5409" s="17">
        <v>-1.8948215056581701</v>
      </c>
      <c r="F5409">
        <v>1</v>
      </c>
      <c r="G5409">
        <v>500</v>
      </c>
      <c r="H5409" s="17">
        <v>-1.10968528879992</v>
      </c>
      <c r="I5409">
        <v>3</v>
      </c>
      <c r="K5409">
        <f t="shared" si="84"/>
        <v>1</v>
      </c>
    </row>
    <row r="5410" spans="1:11" x14ac:dyDescent="0.3">
      <c r="A5410" t="s">
        <v>11984</v>
      </c>
      <c r="B5410" t="s">
        <v>3685</v>
      </c>
      <c r="C5410" t="s">
        <v>3539</v>
      </c>
      <c r="D5410">
        <v>199</v>
      </c>
      <c r="E5410" s="17">
        <v>-1.00604643398542</v>
      </c>
      <c r="F5410">
        <v>3</v>
      </c>
      <c r="G5410">
        <v>206</v>
      </c>
      <c r="H5410" s="17">
        <v>-0.78521980128094804</v>
      </c>
      <c r="I5410">
        <v>4</v>
      </c>
      <c r="K5410">
        <f t="shared" si="84"/>
        <v>1</v>
      </c>
    </row>
    <row r="5411" spans="1:11" x14ac:dyDescent="0.3">
      <c r="A5411" t="s">
        <v>11985</v>
      </c>
      <c r="B5411" t="s">
        <v>3685</v>
      </c>
      <c r="C5411" t="s">
        <v>3539</v>
      </c>
      <c r="D5411">
        <v>359</v>
      </c>
      <c r="E5411" s="17">
        <v>-0.95267172185073501</v>
      </c>
      <c r="F5411">
        <v>4</v>
      </c>
      <c r="G5411">
        <v>353</v>
      </c>
      <c r="H5411" s="17">
        <v>-0.77916779759846</v>
      </c>
      <c r="I5411">
        <v>4</v>
      </c>
      <c r="K5411">
        <f t="shared" si="84"/>
        <v>1</v>
      </c>
    </row>
    <row r="5412" spans="1:11" x14ac:dyDescent="0.3">
      <c r="A5412" t="s">
        <v>11986</v>
      </c>
      <c r="B5412" t="s">
        <v>3685</v>
      </c>
      <c r="C5412" t="s">
        <v>3539</v>
      </c>
      <c r="D5412">
        <v>243</v>
      </c>
      <c r="E5412" s="17">
        <v>3.0585967886919798</v>
      </c>
      <c r="F5412">
        <v>10</v>
      </c>
      <c r="G5412">
        <v>227</v>
      </c>
      <c r="H5412" s="17">
        <v>1.84807745803379</v>
      </c>
      <c r="I5412">
        <v>9</v>
      </c>
      <c r="K5412">
        <f t="shared" si="84"/>
        <v>1</v>
      </c>
    </row>
    <row r="5413" spans="1:11" x14ac:dyDescent="0.3">
      <c r="A5413" t="s">
        <v>11987</v>
      </c>
      <c r="B5413" t="s">
        <v>3685</v>
      </c>
      <c r="C5413" t="s">
        <v>3539</v>
      </c>
      <c r="D5413">
        <v>289</v>
      </c>
      <c r="E5413" s="17">
        <v>3.7339554278802698</v>
      </c>
      <c r="F5413">
        <v>10</v>
      </c>
      <c r="G5413">
        <v>275</v>
      </c>
      <c r="H5413" s="17">
        <v>3.0077248951166902</v>
      </c>
      <c r="I5413">
        <v>10</v>
      </c>
      <c r="K5413">
        <f t="shared" si="84"/>
        <v>1</v>
      </c>
    </row>
    <row r="5414" spans="1:11" x14ac:dyDescent="0.3">
      <c r="A5414" t="s">
        <v>11988</v>
      </c>
      <c r="B5414" t="s">
        <v>3685</v>
      </c>
      <c r="C5414" t="s">
        <v>3539</v>
      </c>
      <c r="D5414">
        <v>375</v>
      </c>
      <c r="E5414" s="17">
        <v>2.8862335250049198</v>
      </c>
      <c r="F5414">
        <v>10</v>
      </c>
      <c r="G5414">
        <v>372</v>
      </c>
      <c r="H5414" s="17">
        <v>2.8049055373199301</v>
      </c>
      <c r="I5414">
        <v>10</v>
      </c>
      <c r="K5414">
        <f t="shared" si="84"/>
        <v>1</v>
      </c>
    </row>
    <row r="5415" spans="1:11" x14ac:dyDescent="0.3">
      <c r="A5415" t="s">
        <v>11989</v>
      </c>
      <c r="B5415" t="s">
        <v>3685</v>
      </c>
      <c r="C5415" t="s">
        <v>3539</v>
      </c>
      <c r="D5415">
        <v>302</v>
      </c>
      <c r="E5415" s="17">
        <v>1.50891670559409</v>
      </c>
      <c r="F5415">
        <v>9</v>
      </c>
      <c r="G5415">
        <v>299</v>
      </c>
      <c r="H5415" s="17">
        <v>1.17194738090058</v>
      </c>
      <c r="I5415">
        <v>9</v>
      </c>
      <c r="K5415">
        <f t="shared" si="84"/>
        <v>1</v>
      </c>
    </row>
    <row r="5416" spans="1:11" x14ac:dyDescent="0.3">
      <c r="A5416" t="s">
        <v>11990</v>
      </c>
      <c r="B5416" t="s">
        <v>3685</v>
      </c>
      <c r="C5416" t="s">
        <v>3539</v>
      </c>
      <c r="D5416">
        <v>142</v>
      </c>
      <c r="E5416" s="17">
        <v>0.66498133919357105</v>
      </c>
      <c r="F5416">
        <v>8</v>
      </c>
      <c r="G5416">
        <v>142</v>
      </c>
      <c r="H5416" s="17">
        <v>1.01548779880628</v>
      </c>
      <c r="I5416">
        <v>8</v>
      </c>
      <c r="K5416">
        <f t="shared" si="84"/>
        <v>1</v>
      </c>
    </row>
    <row r="5417" spans="1:11" x14ac:dyDescent="0.3">
      <c r="A5417" t="s">
        <v>11991</v>
      </c>
      <c r="B5417" t="s">
        <v>3537</v>
      </c>
      <c r="C5417" t="s">
        <v>3539</v>
      </c>
      <c r="D5417">
        <v>208</v>
      </c>
      <c r="E5417" s="17">
        <v>3.83296709097641</v>
      </c>
      <c r="F5417">
        <v>10</v>
      </c>
      <c r="G5417">
        <v>275</v>
      </c>
      <c r="H5417" s="17">
        <v>3.0782346541814301</v>
      </c>
      <c r="I5417">
        <v>10</v>
      </c>
      <c r="K5417">
        <f t="shared" si="84"/>
        <v>1</v>
      </c>
    </row>
    <row r="5418" spans="1:11" x14ac:dyDescent="0.3">
      <c r="A5418" t="s">
        <v>11992</v>
      </c>
      <c r="B5418" t="s">
        <v>3537</v>
      </c>
      <c r="C5418" t="s">
        <v>3539</v>
      </c>
      <c r="D5418">
        <v>319</v>
      </c>
      <c r="E5418" s="17">
        <v>3.7851596456754102</v>
      </c>
      <c r="F5418">
        <v>10</v>
      </c>
      <c r="G5418">
        <v>284</v>
      </c>
      <c r="H5418" s="17">
        <v>3.8458138915925399</v>
      </c>
      <c r="I5418">
        <v>10</v>
      </c>
      <c r="K5418">
        <f t="shared" si="84"/>
        <v>1</v>
      </c>
    </row>
    <row r="5419" spans="1:11" x14ac:dyDescent="0.3">
      <c r="A5419" t="s">
        <v>11993</v>
      </c>
      <c r="B5419" t="s">
        <v>3537</v>
      </c>
      <c r="C5419" t="s">
        <v>3539</v>
      </c>
      <c r="D5419">
        <v>344</v>
      </c>
      <c r="E5419" s="17">
        <v>0.43698638467673601</v>
      </c>
      <c r="F5419">
        <v>8</v>
      </c>
      <c r="G5419">
        <v>372</v>
      </c>
      <c r="H5419" s="17">
        <v>-9.5376544223499504E-2</v>
      </c>
      <c r="I5419">
        <v>7</v>
      </c>
      <c r="K5419">
        <f t="shared" si="84"/>
        <v>1</v>
      </c>
    </row>
    <row r="5420" spans="1:11" x14ac:dyDescent="0.3">
      <c r="A5420" t="s">
        <v>11994</v>
      </c>
      <c r="B5420" t="s">
        <v>3537</v>
      </c>
      <c r="C5420" t="s">
        <v>3539</v>
      </c>
      <c r="D5420">
        <v>246</v>
      </c>
      <c r="E5420" s="17">
        <v>3.7164700082593302E-2</v>
      </c>
      <c r="F5420">
        <v>7</v>
      </c>
      <c r="G5420">
        <v>246</v>
      </c>
      <c r="H5420" s="17">
        <v>-0.44810508411167999</v>
      </c>
      <c r="I5420">
        <v>6</v>
      </c>
      <c r="K5420">
        <f t="shared" si="84"/>
        <v>1</v>
      </c>
    </row>
    <row r="5421" spans="1:11" x14ac:dyDescent="0.3">
      <c r="A5421" t="s">
        <v>11995</v>
      </c>
      <c r="B5421" t="s">
        <v>3537</v>
      </c>
      <c r="C5421" t="s">
        <v>3539</v>
      </c>
      <c r="D5421">
        <v>224</v>
      </c>
      <c r="E5421" s="17">
        <v>-0.428387905465481</v>
      </c>
      <c r="F5421">
        <v>6</v>
      </c>
      <c r="G5421">
        <v>245</v>
      </c>
      <c r="H5421" s="17">
        <v>-1.2425780923801799</v>
      </c>
      <c r="I5421">
        <v>3</v>
      </c>
      <c r="K5421">
        <f t="shared" si="84"/>
        <v>1</v>
      </c>
    </row>
    <row r="5422" spans="1:11" x14ac:dyDescent="0.3">
      <c r="A5422" t="s">
        <v>11996</v>
      </c>
      <c r="B5422" t="s">
        <v>3537</v>
      </c>
      <c r="C5422" t="s">
        <v>3539</v>
      </c>
      <c r="D5422">
        <v>132</v>
      </c>
      <c r="E5422" s="17">
        <v>1.18744152412427</v>
      </c>
      <c r="F5422">
        <v>9</v>
      </c>
      <c r="G5422">
        <v>133</v>
      </c>
      <c r="H5422" s="17">
        <v>1.71344066163769</v>
      </c>
      <c r="I5422">
        <v>9</v>
      </c>
      <c r="K5422">
        <f t="shared" si="84"/>
        <v>1</v>
      </c>
    </row>
    <row r="5423" spans="1:11" x14ac:dyDescent="0.3">
      <c r="A5423" t="s">
        <v>11997</v>
      </c>
      <c r="B5423" t="s">
        <v>3537</v>
      </c>
      <c r="C5423" t="s">
        <v>3539</v>
      </c>
      <c r="D5423">
        <v>383</v>
      </c>
      <c r="E5423" s="17">
        <v>0.152348840125371</v>
      </c>
      <c r="F5423">
        <v>7</v>
      </c>
      <c r="G5423">
        <v>557</v>
      </c>
      <c r="H5423" s="17">
        <v>-1.24840397707724E-2</v>
      </c>
      <c r="I5423">
        <v>7</v>
      </c>
      <c r="K5423">
        <f t="shared" si="84"/>
        <v>1</v>
      </c>
    </row>
    <row r="5424" spans="1:11" x14ac:dyDescent="0.3">
      <c r="A5424" t="s">
        <v>11998</v>
      </c>
      <c r="B5424" t="s">
        <v>3537</v>
      </c>
      <c r="C5424" t="s">
        <v>3539</v>
      </c>
      <c r="D5424">
        <v>224</v>
      </c>
      <c r="E5424" s="17">
        <v>-0.63718646163088399</v>
      </c>
      <c r="F5424">
        <v>5</v>
      </c>
      <c r="G5424">
        <v>335</v>
      </c>
      <c r="H5424" s="17">
        <v>-1.1370927962849</v>
      </c>
      <c r="I5424">
        <v>3</v>
      </c>
      <c r="K5424">
        <f t="shared" si="84"/>
        <v>1</v>
      </c>
    </row>
    <row r="5425" spans="1:11" x14ac:dyDescent="0.3">
      <c r="A5425" t="s">
        <v>11999</v>
      </c>
      <c r="B5425" t="s">
        <v>3537</v>
      </c>
      <c r="C5425" t="s">
        <v>3539</v>
      </c>
      <c r="D5425">
        <v>309</v>
      </c>
      <c r="E5425" s="17">
        <v>-0.14434934427845</v>
      </c>
      <c r="F5425">
        <v>6</v>
      </c>
      <c r="G5425">
        <v>295</v>
      </c>
      <c r="H5425" s="17">
        <v>-0.52902106863430298</v>
      </c>
      <c r="I5425">
        <v>5</v>
      </c>
      <c r="K5425">
        <f t="shared" si="84"/>
        <v>1</v>
      </c>
    </row>
    <row r="5426" spans="1:11" x14ac:dyDescent="0.3">
      <c r="A5426" t="s">
        <v>12000</v>
      </c>
      <c r="B5426" t="s">
        <v>3537</v>
      </c>
      <c r="C5426" t="s">
        <v>3539</v>
      </c>
      <c r="D5426">
        <v>140</v>
      </c>
      <c r="E5426" s="17">
        <v>2.21837458215566</v>
      </c>
      <c r="F5426">
        <v>9</v>
      </c>
      <c r="G5426">
        <v>196</v>
      </c>
      <c r="H5426" s="17">
        <v>2.0225870938054702</v>
      </c>
      <c r="I5426">
        <v>9</v>
      </c>
      <c r="K5426">
        <f t="shared" si="84"/>
        <v>1</v>
      </c>
    </row>
    <row r="5427" spans="1:11" x14ac:dyDescent="0.3">
      <c r="A5427" t="s">
        <v>12001</v>
      </c>
      <c r="B5427" t="s">
        <v>3537</v>
      </c>
      <c r="C5427" t="s">
        <v>3539</v>
      </c>
      <c r="D5427">
        <v>237</v>
      </c>
      <c r="E5427" s="17">
        <v>0.55198425704757403</v>
      </c>
      <c r="F5427">
        <v>8</v>
      </c>
      <c r="G5427">
        <v>256</v>
      </c>
      <c r="H5427" s="17">
        <v>0.97714175096664502</v>
      </c>
      <c r="I5427">
        <v>8</v>
      </c>
      <c r="K5427">
        <f t="shared" si="84"/>
        <v>1</v>
      </c>
    </row>
    <row r="5428" spans="1:11" x14ac:dyDescent="0.3">
      <c r="A5428" t="s">
        <v>12002</v>
      </c>
      <c r="B5428" t="s">
        <v>3537</v>
      </c>
      <c r="C5428" t="s">
        <v>3539</v>
      </c>
      <c r="D5428">
        <v>184</v>
      </c>
      <c r="E5428" s="17">
        <v>0.63790581528655799</v>
      </c>
      <c r="F5428">
        <v>8</v>
      </c>
      <c r="G5428">
        <v>166</v>
      </c>
      <c r="H5428" s="17">
        <v>0.44988005401544201</v>
      </c>
      <c r="I5428">
        <v>8</v>
      </c>
      <c r="K5428">
        <f t="shared" si="84"/>
        <v>1</v>
      </c>
    </row>
    <row r="5429" spans="1:11" x14ac:dyDescent="0.3">
      <c r="A5429" t="s">
        <v>12003</v>
      </c>
      <c r="B5429" t="s">
        <v>3537</v>
      </c>
      <c r="C5429" t="s">
        <v>3539</v>
      </c>
      <c r="D5429">
        <v>225</v>
      </c>
      <c r="E5429" s="17">
        <v>1.9667185142312</v>
      </c>
      <c r="F5429">
        <v>9</v>
      </c>
      <c r="G5429">
        <v>231</v>
      </c>
      <c r="H5429" s="17">
        <v>1.1836082780964301</v>
      </c>
      <c r="I5429">
        <v>9</v>
      </c>
      <c r="K5429">
        <f t="shared" si="84"/>
        <v>1</v>
      </c>
    </row>
    <row r="5430" spans="1:11" x14ac:dyDescent="0.3">
      <c r="A5430" t="s">
        <v>12004</v>
      </c>
      <c r="B5430" t="s">
        <v>3537</v>
      </c>
      <c r="C5430" t="s">
        <v>3539</v>
      </c>
      <c r="D5430">
        <v>166</v>
      </c>
      <c r="E5430" s="17">
        <v>1.45719027197448</v>
      </c>
      <c r="F5430">
        <v>9</v>
      </c>
      <c r="G5430">
        <v>174</v>
      </c>
      <c r="H5430" s="17">
        <v>0.87749099532831698</v>
      </c>
      <c r="I5430">
        <v>8</v>
      </c>
      <c r="K5430">
        <f t="shared" si="84"/>
        <v>1</v>
      </c>
    </row>
    <row r="5431" spans="1:11" x14ac:dyDescent="0.3">
      <c r="A5431" t="s">
        <v>12005</v>
      </c>
      <c r="B5431" t="s">
        <v>3537</v>
      </c>
      <c r="C5431" t="s">
        <v>3539</v>
      </c>
      <c r="D5431">
        <v>235</v>
      </c>
      <c r="E5431" s="17">
        <v>0.45501890085422197</v>
      </c>
      <c r="F5431">
        <v>8</v>
      </c>
      <c r="G5431">
        <v>213</v>
      </c>
      <c r="H5431" s="17">
        <v>-0.46827203557267899</v>
      </c>
      <c r="I5431">
        <v>6</v>
      </c>
      <c r="K5431">
        <f t="shared" si="84"/>
        <v>1</v>
      </c>
    </row>
    <row r="5432" spans="1:11" x14ac:dyDescent="0.3">
      <c r="A5432" t="s">
        <v>12006</v>
      </c>
      <c r="B5432" t="s">
        <v>3537</v>
      </c>
      <c r="C5432" t="s">
        <v>3539</v>
      </c>
      <c r="D5432">
        <v>676</v>
      </c>
      <c r="E5432" s="17">
        <v>-0.97999473725393804</v>
      </c>
      <c r="F5432">
        <v>3</v>
      </c>
      <c r="G5432">
        <v>871</v>
      </c>
      <c r="H5432" s="17">
        <v>-0.99273072192237899</v>
      </c>
      <c r="I5432">
        <v>4</v>
      </c>
      <c r="K5432">
        <f t="shared" si="84"/>
        <v>1</v>
      </c>
    </row>
    <row r="5433" spans="1:11" x14ac:dyDescent="0.3">
      <c r="A5433" t="s">
        <v>12007</v>
      </c>
      <c r="B5433" t="s">
        <v>3537</v>
      </c>
      <c r="C5433" t="s">
        <v>3539</v>
      </c>
      <c r="D5433">
        <v>131</v>
      </c>
      <c r="E5433" s="17">
        <v>1.7357325596853299</v>
      </c>
      <c r="F5433">
        <v>9</v>
      </c>
      <c r="G5433">
        <v>109</v>
      </c>
      <c r="H5433" s="17">
        <v>1.8261260192218001</v>
      </c>
      <c r="I5433">
        <v>9</v>
      </c>
      <c r="K5433">
        <f t="shared" si="84"/>
        <v>1</v>
      </c>
    </row>
    <row r="5434" spans="1:11" x14ac:dyDescent="0.3">
      <c r="A5434" t="s">
        <v>12008</v>
      </c>
      <c r="B5434" t="s">
        <v>3537</v>
      </c>
      <c r="C5434" t="s">
        <v>3539</v>
      </c>
      <c r="D5434">
        <v>106</v>
      </c>
      <c r="E5434" s="17">
        <v>1.1893925130619301</v>
      </c>
      <c r="F5434">
        <v>9</v>
      </c>
      <c r="G5434">
        <v>90</v>
      </c>
      <c r="H5434" s="17">
        <v>1.24069986899248</v>
      </c>
      <c r="I5434">
        <v>9</v>
      </c>
      <c r="K5434">
        <f t="shared" si="84"/>
        <v>1</v>
      </c>
    </row>
    <row r="5435" spans="1:11" x14ac:dyDescent="0.3">
      <c r="A5435" t="s">
        <v>12009</v>
      </c>
      <c r="B5435" t="s">
        <v>3537</v>
      </c>
      <c r="C5435" t="s">
        <v>3539</v>
      </c>
      <c r="D5435">
        <v>176</v>
      </c>
      <c r="E5435" s="17">
        <v>-0.71657697526781605</v>
      </c>
      <c r="F5435">
        <v>5</v>
      </c>
      <c r="G5435">
        <v>179</v>
      </c>
      <c r="H5435" s="17">
        <v>-0.532424532229406</v>
      </c>
      <c r="I5435">
        <v>5</v>
      </c>
      <c r="K5435">
        <f t="shared" si="84"/>
        <v>1</v>
      </c>
    </row>
    <row r="5436" spans="1:11" x14ac:dyDescent="0.3">
      <c r="A5436" t="s">
        <v>12010</v>
      </c>
      <c r="B5436" t="s">
        <v>3537</v>
      </c>
      <c r="C5436" t="s">
        <v>3539</v>
      </c>
      <c r="D5436">
        <v>257</v>
      </c>
      <c r="E5436" s="17">
        <v>-0.76141930567970095</v>
      </c>
      <c r="F5436">
        <v>4</v>
      </c>
      <c r="G5436">
        <v>433</v>
      </c>
      <c r="H5436" s="17">
        <v>-1.39186401801497</v>
      </c>
      <c r="I5436">
        <v>2</v>
      </c>
      <c r="K5436">
        <f t="shared" si="84"/>
        <v>1</v>
      </c>
    </row>
    <row r="5437" spans="1:11" x14ac:dyDescent="0.3">
      <c r="A5437" t="s">
        <v>12011</v>
      </c>
      <c r="B5437" t="s">
        <v>3537</v>
      </c>
      <c r="C5437" t="s">
        <v>3539</v>
      </c>
      <c r="D5437">
        <v>109</v>
      </c>
      <c r="E5437" s="17">
        <v>0.97979117496874202</v>
      </c>
      <c r="F5437">
        <v>8</v>
      </c>
      <c r="G5437">
        <v>105</v>
      </c>
      <c r="H5437" s="17">
        <v>-7.2301551403342601E-2</v>
      </c>
      <c r="I5437">
        <v>7</v>
      </c>
      <c r="K5437">
        <f t="shared" si="84"/>
        <v>1</v>
      </c>
    </row>
    <row r="5438" spans="1:11" x14ac:dyDescent="0.3">
      <c r="A5438" t="s">
        <v>12012</v>
      </c>
      <c r="B5438" t="s">
        <v>3537</v>
      </c>
      <c r="C5438" t="s">
        <v>3539</v>
      </c>
      <c r="D5438">
        <v>117</v>
      </c>
      <c r="E5438" s="17">
        <v>1.8888543131684099</v>
      </c>
      <c r="F5438">
        <v>9</v>
      </c>
      <c r="G5438">
        <v>152</v>
      </c>
      <c r="H5438" s="17">
        <v>2.5418315876051598</v>
      </c>
      <c r="I5438">
        <v>10</v>
      </c>
      <c r="K5438">
        <f t="shared" si="84"/>
        <v>1</v>
      </c>
    </row>
    <row r="5439" spans="1:11" x14ac:dyDescent="0.3">
      <c r="A5439" t="s">
        <v>12013</v>
      </c>
      <c r="B5439" t="s">
        <v>3537</v>
      </c>
      <c r="C5439" t="s">
        <v>3539</v>
      </c>
      <c r="D5439">
        <v>146</v>
      </c>
      <c r="E5439" s="17">
        <v>-0.86895630420965997</v>
      </c>
      <c r="F5439">
        <v>4</v>
      </c>
      <c r="G5439">
        <v>137</v>
      </c>
      <c r="H5439" s="17">
        <v>-1.2803762621049899</v>
      </c>
      <c r="I5439">
        <v>2</v>
      </c>
      <c r="K5439">
        <f t="shared" si="84"/>
        <v>1</v>
      </c>
    </row>
    <row r="5440" spans="1:11" x14ac:dyDescent="0.3">
      <c r="A5440" t="s">
        <v>12014</v>
      </c>
      <c r="B5440" t="s">
        <v>3537</v>
      </c>
      <c r="C5440" t="s">
        <v>3539</v>
      </c>
      <c r="D5440">
        <v>265</v>
      </c>
      <c r="E5440" s="17">
        <v>0.12787886336120899</v>
      </c>
      <c r="F5440">
        <v>7</v>
      </c>
      <c r="G5440">
        <v>270</v>
      </c>
      <c r="H5440" s="17">
        <v>-0.44240717926349699</v>
      </c>
      <c r="I5440">
        <v>6</v>
      </c>
      <c r="K5440">
        <f t="shared" si="84"/>
        <v>1</v>
      </c>
    </row>
    <row r="5441" spans="1:11" x14ac:dyDescent="0.3">
      <c r="A5441" t="s">
        <v>12015</v>
      </c>
      <c r="B5441" t="s">
        <v>3537</v>
      </c>
      <c r="C5441" t="s">
        <v>3539</v>
      </c>
      <c r="D5441">
        <v>298</v>
      </c>
      <c r="E5441" s="17">
        <v>-0.39744360319206701</v>
      </c>
      <c r="F5441">
        <v>6</v>
      </c>
      <c r="G5441">
        <v>304</v>
      </c>
      <c r="H5441" s="17">
        <v>-2.85892100438166E-2</v>
      </c>
      <c r="I5441">
        <v>7</v>
      </c>
      <c r="K5441">
        <f t="shared" si="84"/>
        <v>1</v>
      </c>
    </row>
    <row r="5442" spans="1:11" x14ac:dyDescent="0.3">
      <c r="A5442" t="s">
        <v>12016</v>
      </c>
      <c r="B5442" t="s">
        <v>3537</v>
      </c>
      <c r="C5442" t="s">
        <v>3539</v>
      </c>
      <c r="D5442">
        <v>422</v>
      </c>
      <c r="E5442" s="17">
        <v>-0.496357165666446</v>
      </c>
      <c r="F5442">
        <v>5</v>
      </c>
      <c r="G5442">
        <v>444</v>
      </c>
      <c r="H5442" s="17">
        <v>-0.970477803989516</v>
      </c>
      <c r="I5442">
        <v>4</v>
      </c>
      <c r="K5442">
        <f t="shared" si="84"/>
        <v>1</v>
      </c>
    </row>
    <row r="5443" spans="1:11" x14ac:dyDescent="0.3">
      <c r="A5443" t="s">
        <v>12017</v>
      </c>
      <c r="B5443" t="s">
        <v>3537</v>
      </c>
      <c r="C5443" t="s">
        <v>3539</v>
      </c>
      <c r="D5443">
        <v>313</v>
      </c>
      <c r="E5443" s="17">
        <v>-0.62948896566249801</v>
      </c>
      <c r="F5443">
        <v>5</v>
      </c>
      <c r="G5443">
        <v>296</v>
      </c>
      <c r="H5443" s="17">
        <v>-0.690903944501842</v>
      </c>
      <c r="I5443">
        <v>5</v>
      </c>
      <c r="K5443">
        <f t="shared" ref="K5443:K5506" si="85">IF(OR(D5443="",G5443=""),0,1)</f>
        <v>1</v>
      </c>
    </row>
    <row r="5444" spans="1:11" x14ac:dyDescent="0.3">
      <c r="A5444" t="s">
        <v>12018</v>
      </c>
      <c r="B5444" t="s">
        <v>3537</v>
      </c>
      <c r="C5444" t="s">
        <v>3539</v>
      </c>
      <c r="D5444">
        <v>247</v>
      </c>
      <c r="E5444" s="17">
        <v>0.66123687032920997</v>
      </c>
      <c r="F5444">
        <v>8</v>
      </c>
      <c r="G5444">
        <v>268</v>
      </c>
      <c r="H5444" s="17">
        <v>-0.59457137595319698</v>
      </c>
      <c r="I5444">
        <v>5</v>
      </c>
      <c r="K5444">
        <f t="shared" si="85"/>
        <v>1</v>
      </c>
    </row>
    <row r="5445" spans="1:11" x14ac:dyDescent="0.3">
      <c r="A5445" t="s">
        <v>12019</v>
      </c>
      <c r="B5445" t="s">
        <v>3537</v>
      </c>
      <c r="C5445" t="s">
        <v>3539</v>
      </c>
      <c r="D5445">
        <v>264</v>
      </c>
      <c r="E5445" s="17">
        <v>0.56775311850080301</v>
      </c>
      <c r="F5445">
        <v>8</v>
      </c>
      <c r="G5445">
        <v>275</v>
      </c>
      <c r="H5445" s="17">
        <v>0.14187383307614601</v>
      </c>
      <c r="I5445">
        <v>7</v>
      </c>
      <c r="K5445">
        <f t="shared" si="85"/>
        <v>1</v>
      </c>
    </row>
    <row r="5446" spans="1:11" x14ac:dyDescent="0.3">
      <c r="A5446" t="s">
        <v>12020</v>
      </c>
      <c r="B5446" t="s">
        <v>3537</v>
      </c>
      <c r="C5446" t="s">
        <v>3539</v>
      </c>
      <c r="D5446">
        <v>153</v>
      </c>
      <c r="E5446" s="17">
        <v>-0.22343307057392001</v>
      </c>
      <c r="F5446">
        <v>6</v>
      </c>
      <c r="G5446">
        <v>173</v>
      </c>
      <c r="H5446" s="17">
        <v>-0.78901769577081105</v>
      </c>
      <c r="I5446">
        <v>4</v>
      </c>
      <c r="K5446">
        <f t="shared" si="85"/>
        <v>1</v>
      </c>
    </row>
    <row r="5447" spans="1:11" x14ac:dyDescent="0.3">
      <c r="A5447" t="s">
        <v>12021</v>
      </c>
      <c r="B5447" t="s">
        <v>3537</v>
      </c>
      <c r="C5447" t="s">
        <v>3539</v>
      </c>
      <c r="D5447">
        <v>234</v>
      </c>
      <c r="E5447" s="17">
        <v>-1.29727572343035</v>
      </c>
      <c r="F5447">
        <v>2</v>
      </c>
      <c r="G5447">
        <v>224</v>
      </c>
      <c r="H5447" s="17">
        <v>-1.2113237396105101</v>
      </c>
      <c r="I5447">
        <v>3</v>
      </c>
      <c r="K5447">
        <f t="shared" si="85"/>
        <v>1</v>
      </c>
    </row>
    <row r="5448" spans="1:11" x14ac:dyDescent="0.3">
      <c r="A5448" t="s">
        <v>12022</v>
      </c>
      <c r="B5448" t="s">
        <v>3537</v>
      </c>
      <c r="C5448" t="s">
        <v>3539</v>
      </c>
      <c r="D5448">
        <v>230</v>
      </c>
      <c r="E5448" s="17">
        <v>-0.42640993393107601</v>
      </c>
      <c r="F5448">
        <v>6</v>
      </c>
      <c r="G5448">
        <v>226</v>
      </c>
      <c r="H5448" s="17">
        <v>-0.72754701515787301</v>
      </c>
      <c r="I5448">
        <v>5</v>
      </c>
      <c r="K5448">
        <f t="shared" si="85"/>
        <v>1</v>
      </c>
    </row>
    <row r="5449" spans="1:11" x14ac:dyDescent="0.3">
      <c r="A5449" t="s">
        <v>12023</v>
      </c>
      <c r="B5449" t="s">
        <v>3537</v>
      </c>
      <c r="C5449" t="s">
        <v>3539</v>
      </c>
      <c r="D5449">
        <v>284</v>
      </c>
      <c r="E5449" s="17">
        <v>-8.8859226599394006E-2</v>
      </c>
      <c r="F5449">
        <v>7</v>
      </c>
      <c r="G5449">
        <v>315</v>
      </c>
      <c r="H5449" s="17">
        <v>-0.653850940586574</v>
      </c>
      <c r="I5449">
        <v>5</v>
      </c>
      <c r="K5449">
        <f t="shared" si="85"/>
        <v>1</v>
      </c>
    </row>
    <row r="5450" spans="1:11" x14ac:dyDescent="0.3">
      <c r="A5450" t="s">
        <v>12024</v>
      </c>
      <c r="B5450" t="s">
        <v>3537</v>
      </c>
      <c r="C5450" t="s">
        <v>3539</v>
      </c>
      <c r="D5450">
        <v>165</v>
      </c>
      <c r="E5450" s="17">
        <v>0.82440291878580196</v>
      </c>
      <c r="F5450">
        <v>8</v>
      </c>
      <c r="G5450">
        <v>168</v>
      </c>
      <c r="H5450" s="17">
        <v>0.33937194632693601</v>
      </c>
      <c r="I5450">
        <v>8</v>
      </c>
      <c r="K5450">
        <f t="shared" si="85"/>
        <v>1</v>
      </c>
    </row>
    <row r="5451" spans="1:11" x14ac:dyDescent="0.3">
      <c r="A5451" t="s">
        <v>12025</v>
      </c>
      <c r="B5451" t="s">
        <v>3537</v>
      </c>
      <c r="C5451" t="s">
        <v>3539</v>
      </c>
      <c r="D5451">
        <v>168</v>
      </c>
      <c r="E5451" s="17">
        <v>-0.24037138066886399</v>
      </c>
      <c r="F5451">
        <v>6</v>
      </c>
      <c r="G5451">
        <v>185</v>
      </c>
      <c r="H5451" s="17">
        <v>2.87981966463665E-2</v>
      </c>
      <c r="I5451">
        <v>7</v>
      </c>
      <c r="K5451">
        <f t="shared" si="85"/>
        <v>1</v>
      </c>
    </row>
    <row r="5452" spans="1:11" x14ac:dyDescent="0.3">
      <c r="A5452" t="s">
        <v>12026</v>
      </c>
      <c r="B5452" t="s">
        <v>3537</v>
      </c>
      <c r="C5452" t="s">
        <v>3539</v>
      </c>
      <c r="D5452">
        <v>207</v>
      </c>
      <c r="E5452" s="17">
        <v>1.99100802466602</v>
      </c>
      <c r="F5452">
        <v>9</v>
      </c>
      <c r="G5452">
        <v>195</v>
      </c>
      <c r="H5452" s="17">
        <v>1.2807660971119901</v>
      </c>
      <c r="I5452">
        <v>9</v>
      </c>
      <c r="K5452">
        <f t="shared" si="85"/>
        <v>1</v>
      </c>
    </row>
    <row r="5453" spans="1:11" x14ac:dyDescent="0.3">
      <c r="A5453" t="s">
        <v>12027</v>
      </c>
      <c r="B5453" t="s">
        <v>3537</v>
      </c>
      <c r="C5453" t="s">
        <v>3539</v>
      </c>
      <c r="D5453">
        <v>222</v>
      </c>
      <c r="E5453" s="17">
        <v>1.8163872055669199</v>
      </c>
      <c r="F5453">
        <v>9</v>
      </c>
      <c r="G5453">
        <v>242</v>
      </c>
      <c r="H5453" s="17">
        <v>2.6345999787783301</v>
      </c>
      <c r="I5453">
        <v>10</v>
      </c>
      <c r="K5453">
        <f t="shared" si="85"/>
        <v>1</v>
      </c>
    </row>
    <row r="5454" spans="1:11" x14ac:dyDescent="0.3">
      <c r="A5454" t="s">
        <v>12028</v>
      </c>
      <c r="B5454" t="s">
        <v>3537</v>
      </c>
      <c r="C5454" t="s">
        <v>3539</v>
      </c>
      <c r="D5454">
        <v>114</v>
      </c>
      <c r="E5454" s="17">
        <v>-0.240512436751217</v>
      </c>
      <c r="F5454">
        <v>6</v>
      </c>
      <c r="G5454">
        <v>311</v>
      </c>
      <c r="H5454" s="17">
        <v>-0.35725267033402502</v>
      </c>
      <c r="I5454">
        <v>6</v>
      </c>
      <c r="K5454">
        <f t="shared" si="85"/>
        <v>1</v>
      </c>
    </row>
    <row r="5455" spans="1:11" x14ac:dyDescent="0.3">
      <c r="A5455" t="s">
        <v>12029</v>
      </c>
      <c r="B5455" t="s">
        <v>3537</v>
      </c>
      <c r="C5455" t="s">
        <v>3539</v>
      </c>
      <c r="D5455">
        <v>193</v>
      </c>
      <c r="E5455" s="17">
        <v>-0.59063691251539796</v>
      </c>
      <c r="F5455">
        <v>5</v>
      </c>
      <c r="G5455">
        <v>236</v>
      </c>
      <c r="H5455" s="17">
        <v>0.36192008971108802</v>
      </c>
      <c r="I5455">
        <v>8</v>
      </c>
      <c r="K5455">
        <f t="shared" si="85"/>
        <v>1</v>
      </c>
    </row>
    <row r="5456" spans="1:11" x14ac:dyDescent="0.3">
      <c r="A5456" t="s">
        <v>12030</v>
      </c>
      <c r="B5456" t="s">
        <v>3537</v>
      </c>
      <c r="C5456" t="s">
        <v>3539</v>
      </c>
      <c r="D5456">
        <v>237</v>
      </c>
      <c r="E5456" s="17">
        <v>-0.45628543342904898</v>
      </c>
      <c r="F5456">
        <v>5</v>
      </c>
      <c r="G5456">
        <v>263</v>
      </c>
      <c r="H5456" s="17">
        <v>-0.28952930438522301</v>
      </c>
      <c r="I5456">
        <v>6</v>
      </c>
      <c r="K5456">
        <f t="shared" si="85"/>
        <v>1</v>
      </c>
    </row>
    <row r="5457" spans="1:11" x14ac:dyDescent="0.3">
      <c r="A5457" t="s">
        <v>12031</v>
      </c>
      <c r="B5457" t="s">
        <v>3537</v>
      </c>
      <c r="C5457" t="s">
        <v>3539</v>
      </c>
      <c r="D5457">
        <v>136</v>
      </c>
      <c r="E5457" s="17">
        <v>0.188107829299651</v>
      </c>
      <c r="F5457">
        <v>7</v>
      </c>
      <c r="G5457">
        <v>156</v>
      </c>
      <c r="H5457" s="17">
        <v>-0.36480225849105602</v>
      </c>
      <c r="I5457">
        <v>6</v>
      </c>
      <c r="K5457">
        <f t="shared" si="85"/>
        <v>1</v>
      </c>
    </row>
    <row r="5458" spans="1:11" x14ac:dyDescent="0.3">
      <c r="A5458" t="s">
        <v>12032</v>
      </c>
      <c r="B5458" t="s">
        <v>3537</v>
      </c>
      <c r="C5458" t="s">
        <v>3539</v>
      </c>
      <c r="D5458">
        <v>217</v>
      </c>
      <c r="E5458" s="17">
        <v>-0.94155568005554002</v>
      </c>
      <c r="F5458">
        <v>4</v>
      </c>
      <c r="G5458">
        <v>221</v>
      </c>
      <c r="H5458" s="17">
        <v>-0.96934197645450304</v>
      </c>
      <c r="I5458">
        <v>4</v>
      </c>
      <c r="K5458">
        <f t="shared" si="85"/>
        <v>1</v>
      </c>
    </row>
    <row r="5459" spans="1:11" x14ac:dyDescent="0.3">
      <c r="A5459" t="s">
        <v>12033</v>
      </c>
      <c r="B5459" t="s">
        <v>3687</v>
      </c>
      <c r="C5459" t="s">
        <v>3539</v>
      </c>
      <c r="D5459">
        <v>212</v>
      </c>
      <c r="E5459" s="17">
        <v>-1.1663464253831799</v>
      </c>
      <c r="F5459">
        <v>3</v>
      </c>
      <c r="G5459">
        <v>202</v>
      </c>
      <c r="H5459" s="17">
        <v>-1.35221391951137</v>
      </c>
      <c r="I5459">
        <v>2</v>
      </c>
      <c r="K5459">
        <f t="shared" si="85"/>
        <v>1</v>
      </c>
    </row>
    <row r="5460" spans="1:11" x14ac:dyDescent="0.3">
      <c r="A5460" t="s">
        <v>12034</v>
      </c>
      <c r="B5460" t="s">
        <v>3687</v>
      </c>
      <c r="C5460" t="s">
        <v>3539</v>
      </c>
      <c r="D5460">
        <v>260</v>
      </c>
      <c r="E5460" s="17">
        <v>-1.8170085502434201E-2</v>
      </c>
      <c r="F5460">
        <v>7</v>
      </c>
      <c r="G5460">
        <v>266</v>
      </c>
      <c r="H5460" s="17">
        <v>-7.5800769255034997E-2</v>
      </c>
      <c r="I5460">
        <v>7</v>
      </c>
      <c r="K5460">
        <f t="shared" si="85"/>
        <v>1</v>
      </c>
    </row>
    <row r="5461" spans="1:11" x14ac:dyDescent="0.3">
      <c r="A5461" t="s">
        <v>12035</v>
      </c>
      <c r="B5461" t="s">
        <v>3687</v>
      </c>
      <c r="C5461" t="s">
        <v>3539</v>
      </c>
      <c r="D5461">
        <v>232</v>
      </c>
      <c r="E5461" s="17">
        <v>-0.97608250103914096</v>
      </c>
      <c r="F5461">
        <v>3</v>
      </c>
      <c r="G5461">
        <v>221</v>
      </c>
      <c r="H5461" s="17">
        <v>-1.31742699728734</v>
      </c>
      <c r="I5461">
        <v>2</v>
      </c>
      <c r="K5461">
        <f t="shared" si="85"/>
        <v>1</v>
      </c>
    </row>
    <row r="5462" spans="1:11" x14ac:dyDescent="0.3">
      <c r="A5462" t="s">
        <v>12036</v>
      </c>
      <c r="B5462" t="s">
        <v>3687</v>
      </c>
      <c r="C5462" t="s">
        <v>3539</v>
      </c>
      <c r="D5462">
        <v>209</v>
      </c>
      <c r="E5462" s="17">
        <v>-1.2511110405567401</v>
      </c>
      <c r="F5462">
        <v>2</v>
      </c>
      <c r="G5462">
        <v>192</v>
      </c>
      <c r="H5462" s="17">
        <v>-0.94306912006037402</v>
      </c>
      <c r="I5462">
        <v>4</v>
      </c>
      <c r="K5462">
        <f t="shared" si="85"/>
        <v>1</v>
      </c>
    </row>
    <row r="5463" spans="1:11" x14ac:dyDescent="0.3">
      <c r="A5463" t="s">
        <v>12037</v>
      </c>
      <c r="B5463" t="s">
        <v>3736</v>
      </c>
      <c r="C5463" t="s">
        <v>3539</v>
      </c>
      <c r="D5463">
        <v>143</v>
      </c>
      <c r="E5463" s="17">
        <v>-0.83004282243655203</v>
      </c>
      <c r="F5463">
        <v>4</v>
      </c>
      <c r="G5463">
        <v>140</v>
      </c>
      <c r="H5463" s="17">
        <v>-0.86329974160856704</v>
      </c>
      <c r="I5463">
        <v>4</v>
      </c>
      <c r="K5463">
        <f t="shared" si="85"/>
        <v>1</v>
      </c>
    </row>
    <row r="5464" spans="1:11" x14ac:dyDescent="0.3">
      <c r="A5464" t="s">
        <v>12038</v>
      </c>
      <c r="B5464" t="s">
        <v>3736</v>
      </c>
      <c r="C5464" t="s">
        <v>3539</v>
      </c>
      <c r="D5464">
        <v>90</v>
      </c>
      <c r="E5464" s="17">
        <v>-0.60293243492328796</v>
      </c>
      <c r="F5464">
        <v>5</v>
      </c>
      <c r="G5464">
        <v>96</v>
      </c>
      <c r="H5464" s="17">
        <v>7.5223074308415794E-2</v>
      </c>
      <c r="I5464">
        <v>7</v>
      </c>
      <c r="K5464">
        <f t="shared" si="85"/>
        <v>1</v>
      </c>
    </row>
    <row r="5465" spans="1:11" x14ac:dyDescent="0.3">
      <c r="A5465" t="s">
        <v>12039</v>
      </c>
      <c r="B5465" t="s">
        <v>3736</v>
      </c>
      <c r="C5465" t="s">
        <v>3539</v>
      </c>
      <c r="D5465">
        <v>124</v>
      </c>
      <c r="E5465" s="17">
        <v>3.0735200603945598</v>
      </c>
      <c r="F5465">
        <v>10</v>
      </c>
      <c r="G5465">
        <v>143</v>
      </c>
      <c r="H5465" s="17">
        <v>2.7268898751547801</v>
      </c>
      <c r="I5465">
        <v>10</v>
      </c>
      <c r="K5465">
        <f t="shared" si="85"/>
        <v>1</v>
      </c>
    </row>
    <row r="5466" spans="1:11" x14ac:dyDescent="0.3">
      <c r="A5466" t="s">
        <v>12040</v>
      </c>
      <c r="B5466" t="s">
        <v>3736</v>
      </c>
      <c r="C5466" t="s">
        <v>3539</v>
      </c>
      <c r="D5466">
        <v>163</v>
      </c>
      <c r="E5466" s="17">
        <v>-0.45782932949663102</v>
      </c>
      <c r="F5466">
        <v>5</v>
      </c>
      <c r="G5466">
        <v>178</v>
      </c>
      <c r="H5466" s="17">
        <v>-0.93407877156802499</v>
      </c>
      <c r="I5466">
        <v>4</v>
      </c>
      <c r="K5466">
        <f t="shared" si="85"/>
        <v>1</v>
      </c>
    </row>
    <row r="5467" spans="1:11" x14ac:dyDescent="0.3">
      <c r="A5467" t="s">
        <v>12041</v>
      </c>
      <c r="B5467" t="s">
        <v>3736</v>
      </c>
      <c r="C5467" t="s">
        <v>3539</v>
      </c>
      <c r="D5467">
        <v>97</v>
      </c>
      <c r="E5467" s="17">
        <v>0.56060634457436698</v>
      </c>
      <c r="F5467">
        <v>8</v>
      </c>
      <c r="G5467">
        <v>121</v>
      </c>
      <c r="H5467" s="17">
        <v>0.17473971847545799</v>
      </c>
      <c r="I5467">
        <v>7</v>
      </c>
      <c r="K5467">
        <f t="shared" si="85"/>
        <v>1</v>
      </c>
    </row>
    <row r="5468" spans="1:11" x14ac:dyDescent="0.3">
      <c r="A5468" t="s">
        <v>12042</v>
      </c>
      <c r="B5468" t="s">
        <v>3736</v>
      </c>
      <c r="C5468" t="s">
        <v>3539</v>
      </c>
      <c r="D5468">
        <v>164</v>
      </c>
      <c r="E5468" s="17">
        <v>-1.2051258830926701</v>
      </c>
      <c r="F5468">
        <v>3</v>
      </c>
      <c r="G5468">
        <v>164</v>
      </c>
      <c r="H5468" s="17">
        <v>-1.2082812610051501</v>
      </c>
      <c r="I5468">
        <v>3</v>
      </c>
      <c r="K5468">
        <f t="shared" si="85"/>
        <v>1</v>
      </c>
    </row>
    <row r="5469" spans="1:11" x14ac:dyDescent="0.3">
      <c r="A5469" t="s">
        <v>12043</v>
      </c>
      <c r="B5469" t="s">
        <v>3736</v>
      </c>
      <c r="C5469" t="s">
        <v>3539</v>
      </c>
      <c r="D5469">
        <v>154</v>
      </c>
      <c r="E5469" s="17">
        <v>0.20792313919740499</v>
      </c>
      <c r="F5469">
        <v>7</v>
      </c>
      <c r="G5469">
        <v>150</v>
      </c>
      <c r="H5469" s="17">
        <v>-8.3749153126882095E-2</v>
      </c>
      <c r="I5469">
        <v>7</v>
      </c>
      <c r="K5469">
        <f t="shared" si="85"/>
        <v>1</v>
      </c>
    </row>
    <row r="5470" spans="1:11" x14ac:dyDescent="0.3">
      <c r="A5470" t="s">
        <v>12044</v>
      </c>
      <c r="B5470" t="s">
        <v>3736</v>
      </c>
      <c r="C5470" t="s">
        <v>3539</v>
      </c>
      <c r="D5470">
        <v>137</v>
      </c>
      <c r="E5470" s="17">
        <v>-0.30529750271476302</v>
      </c>
      <c r="F5470">
        <v>6</v>
      </c>
      <c r="G5470">
        <v>149</v>
      </c>
      <c r="H5470" s="17">
        <v>-0.30198420233305101</v>
      </c>
      <c r="I5470">
        <v>6</v>
      </c>
      <c r="K5470">
        <f t="shared" si="85"/>
        <v>1</v>
      </c>
    </row>
    <row r="5471" spans="1:11" x14ac:dyDescent="0.3">
      <c r="A5471" t="s">
        <v>12045</v>
      </c>
      <c r="B5471" t="s">
        <v>3736</v>
      </c>
      <c r="C5471" t="s">
        <v>3539</v>
      </c>
      <c r="D5471">
        <v>210</v>
      </c>
      <c r="E5471" s="17">
        <v>1.8398479864637101</v>
      </c>
      <c r="F5471">
        <v>9</v>
      </c>
      <c r="G5471">
        <v>227</v>
      </c>
      <c r="H5471" s="17">
        <v>2.1651228211055602</v>
      </c>
      <c r="I5471">
        <v>9</v>
      </c>
      <c r="K5471">
        <f t="shared" si="85"/>
        <v>1</v>
      </c>
    </row>
    <row r="5472" spans="1:11" x14ac:dyDescent="0.3">
      <c r="A5472" t="s">
        <v>12046</v>
      </c>
      <c r="B5472" t="s">
        <v>3736</v>
      </c>
      <c r="C5472" t="s">
        <v>3539</v>
      </c>
      <c r="D5472">
        <v>132</v>
      </c>
      <c r="E5472" s="17">
        <v>0.20646999702940999</v>
      </c>
      <c r="F5472">
        <v>7</v>
      </c>
      <c r="G5472">
        <v>126</v>
      </c>
      <c r="H5472" s="17">
        <v>0.31859378855103498</v>
      </c>
      <c r="I5472">
        <v>7</v>
      </c>
      <c r="K5472">
        <f t="shared" si="85"/>
        <v>1</v>
      </c>
    </row>
    <row r="5473" spans="1:11" x14ac:dyDescent="0.3">
      <c r="A5473" t="s">
        <v>12047</v>
      </c>
      <c r="B5473" t="s">
        <v>3736</v>
      </c>
      <c r="C5473" t="s">
        <v>3539</v>
      </c>
      <c r="D5473">
        <v>163</v>
      </c>
      <c r="E5473" s="17">
        <v>-0.43439713090812299</v>
      </c>
      <c r="F5473">
        <v>6</v>
      </c>
      <c r="G5473">
        <v>148</v>
      </c>
      <c r="H5473" s="17">
        <v>-0.41297673612719299</v>
      </c>
      <c r="I5473">
        <v>6</v>
      </c>
      <c r="K5473">
        <f t="shared" si="85"/>
        <v>1</v>
      </c>
    </row>
    <row r="5474" spans="1:11" x14ac:dyDescent="0.3">
      <c r="A5474" t="s">
        <v>12048</v>
      </c>
      <c r="B5474" t="s">
        <v>3736</v>
      </c>
      <c r="C5474" t="s">
        <v>3539</v>
      </c>
      <c r="D5474">
        <v>227</v>
      </c>
      <c r="E5474" s="17">
        <v>2.6950447215062598</v>
      </c>
      <c r="F5474">
        <v>10</v>
      </c>
      <c r="G5474">
        <v>229</v>
      </c>
      <c r="H5474" s="17">
        <v>3.6957158803747099</v>
      </c>
      <c r="I5474">
        <v>10</v>
      </c>
      <c r="K5474">
        <f t="shared" si="85"/>
        <v>1</v>
      </c>
    </row>
    <row r="5475" spans="1:11" x14ac:dyDescent="0.3">
      <c r="A5475" t="s">
        <v>12049</v>
      </c>
      <c r="B5475" t="s">
        <v>3566</v>
      </c>
      <c r="C5475" t="s">
        <v>3539</v>
      </c>
      <c r="D5475">
        <v>136</v>
      </c>
      <c r="E5475" s="17">
        <v>-0.35585664241943799</v>
      </c>
      <c r="F5475">
        <v>6</v>
      </c>
      <c r="G5475">
        <v>151</v>
      </c>
      <c r="H5475" s="17">
        <v>-0.49807478026100799</v>
      </c>
      <c r="I5475">
        <v>6</v>
      </c>
      <c r="K5475">
        <f t="shared" si="85"/>
        <v>1</v>
      </c>
    </row>
    <row r="5476" spans="1:11" x14ac:dyDescent="0.3">
      <c r="A5476" t="s">
        <v>12050</v>
      </c>
      <c r="B5476" t="s">
        <v>3566</v>
      </c>
      <c r="C5476" t="s">
        <v>3539</v>
      </c>
      <c r="D5476">
        <v>119</v>
      </c>
      <c r="E5476" s="17">
        <v>-0.60758391118585697</v>
      </c>
      <c r="F5476">
        <v>5</v>
      </c>
      <c r="G5476">
        <v>105</v>
      </c>
      <c r="H5476" s="17">
        <v>-6.4392432236874006E-2</v>
      </c>
      <c r="I5476">
        <v>7</v>
      </c>
      <c r="K5476">
        <f t="shared" si="85"/>
        <v>1</v>
      </c>
    </row>
    <row r="5477" spans="1:11" x14ac:dyDescent="0.3">
      <c r="A5477" t="s">
        <v>12051</v>
      </c>
      <c r="B5477" t="s">
        <v>3689</v>
      </c>
      <c r="C5477" t="s">
        <v>3539</v>
      </c>
      <c r="D5477">
        <v>232</v>
      </c>
      <c r="E5477" s="17">
        <v>0.23455323639428499</v>
      </c>
      <c r="F5477">
        <v>7</v>
      </c>
      <c r="G5477">
        <v>232</v>
      </c>
      <c r="H5477" s="17">
        <v>0.25736248725820998</v>
      </c>
      <c r="I5477">
        <v>7</v>
      </c>
      <c r="K5477">
        <f t="shared" si="85"/>
        <v>1</v>
      </c>
    </row>
    <row r="5478" spans="1:11" x14ac:dyDescent="0.3">
      <c r="A5478" t="s">
        <v>12052</v>
      </c>
      <c r="B5478" t="s">
        <v>3689</v>
      </c>
      <c r="C5478" t="s">
        <v>3539</v>
      </c>
      <c r="D5478">
        <v>265</v>
      </c>
      <c r="E5478" s="17">
        <v>-0.49023303110514199</v>
      </c>
      <c r="F5478">
        <v>5</v>
      </c>
      <c r="G5478">
        <v>278</v>
      </c>
      <c r="H5478" s="17">
        <v>-0.223853095238151</v>
      </c>
      <c r="I5478">
        <v>6</v>
      </c>
      <c r="K5478">
        <f t="shared" si="85"/>
        <v>1</v>
      </c>
    </row>
    <row r="5479" spans="1:11" x14ac:dyDescent="0.3">
      <c r="A5479" t="s">
        <v>12053</v>
      </c>
      <c r="B5479" t="s">
        <v>3689</v>
      </c>
      <c r="C5479" t="s">
        <v>3539</v>
      </c>
      <c r="D5479">
        <v>129</v>
      </c>
      <c r="E5479" s="17">
        <v>-0.91539495987389397</v>
      </c>
      <c r="F5479">
        <v>4</v>
      </c>
      <c r="G5479">
        <v>151</v>
      </c>
      <c r="H5479" s="17">
        <v>-1.1542802039806199</v>
      </c>
      <c r="I5479">
        <v>3</v>
      </c>
      <c r="K5479">
        <f t="shared" si="85"/>
        <v>1</v>
      </c>
    </row>
    <row r="5480" spans="1:11" x14ac:dyDescent="0.3">
      <c r="A5480" t="s">
        <v>12054</v>
      </c>
      <c r="B5480" t="s">
        <v>3689</v>
      </c>
      <c r="C5480" t="s">
        <v>3539</v>
      </c>
      <c r="D5480">
        <v>127</v>
      </c>
      <c r="E5480" s="17">
        <v>-0.70137379211853901</v>
      </c>
      <c r="F5480">
        <v>5</v>
      </c>
      <c r="G5480">
        <v>162</v>
      </c>
      <c r="H5480" s="17">
        <v>0.134996261046371</v>
      </c>
      <c r="I5480">
        <v>7</v>
      </c>
      <c r="K5480">
        <f t="shared" si="85"/>
        <v>1</v>
      </c>
    </row>
    <row r="5481" spans="1:11" x14ac:dyDescent="0.3">
      <c r="A5481" t="s">
        <v>12055</v>
      </c>
      <c r="B5481" t="s">
        <v>3689</v>
      </c>
      <c r="C5481" t="s">
        <v>3539</v>
      </c>
      <c r="D5481">
        <v>134</v>
      </c>
      <c r="E5481" s="17">
        <v>0.717277979011815</v>
      </c>
      <c r="F5481">
        <v>8</v>
      </c>
      <c r="G5481">
        <v>116</v>
      </c>
      <c r="H5481" s="17">
        <v>0.26463827969333897</v>
      </c>
      <c r="I5481">
        <v>7</v>
      </c>
      <c r="K5481">
        <f t="shared" si="85"/>
        <v>1</v>
      </c>
    </row>
    <row r="5482" spans="1:11" x14ac:dyDescent="0.3">
      <c r="A5482" t="s">
        <v>12056</v>
      </c>
      <c r="B5482" t="s">
        <v>3689</v>
      </c>
      <c r="C5482" t="s">
        <v>3539</v>
      </c>
      <c r="D5482">
        <v>90</v>
      </c>
      <c r="E5482" s="17">
        <v>3.7101109720701499E-2</v>
      </c>
      <c r="F5482">
        <v>7</v>
      </c>
      <c r="G5482">
        <v>107</v>
      </c>
      <c r="H5482" s="17">
        <v>-4.9810022252760502E-2</v>
      </c>
      <c r="I5482">
        <v>7</v>
      </c>
      <c r="K5482">
        <f t="shared" si="85"/>
        <v>1</v>
      </c>
    </row>
    <row r="5483" spans="1:11" x14ac:dyDescent="0.3">
      <c r="A5483" t="s">
        <v>12057</v>
      </c>
      <c r="B5483" t="s">
        <v>3689</v>
      </c>
      <c r="C5483" t="s">
        <v>3539</v>
      </c>
      <c r="D5483">
        <v>224</v>
      </c>
      <c r="E5483" s="17">
        <v>-0.98312222303505703</v>
      </c>
      <c r="F5483">
        <v>3</v>
      </c>
      <c r="G5483">
        <v>223</v>
      </c>
      <c r="H5483" s="17">
        <v>-1.2407917929421399</v>
      </c>
      <c r="I5483">
        <v>3</v>
      </c>
      <c r="K5483">
        <f t="shared" si="85"/>
        <v>1</v>
      </c>
    </row>
    <row r="5484" spans="1:11" x14ac:dyDescent="0.3">
      <c r="A5484" t="s">
        <v>12058</v>
      </c>
      <c r="B5484" t="s">
        <v>3689</v>
      </c>
      <c r="C5484" t="s">
        <v>3539</v>
      </c>
      <c r="D5484">
        <v>286</v>
      </c>
      <c r="E5484" s="17">
        <v>-0.78597105278416002</v>
      </c>
      <c r="F5484">
        <v>4</v>
      </c>
      <c r="G5484">
        <v>313</v>
      </c>
      <c r="H5484" s="17">
        <v>-0.40266324977545098</v>
      </c>
      <c r="I5484">
        <v>6</v>
      </c>
      <c r="K5484">
        <f t="shared" si="85"/>
        <v>1</v>
      </c>
    </row>
    <row r="5485" spans="1:11" x14ac:dyDescent="0.3">
      <c r="A5485" t="s">
        <v>12059</v>
      </c>
      <c r="B5485" t="s">
        <v>3689</v>
      </c>
      <c r="C5485" t="s">
        <v>3539</v>
      </c>
      <c r="D5485">
        <v>223</v>
      </c>
      <c r="E5485" s="17">
        <v>1.36730292295472</v>
      </c>
      <c r="F5485">
        <v>9</v>
      </c>
      <c r="G5485">
        <v>222</v>
      </c>
      <c r="H5485" s="17">
        <v>1.00536013428447</v>
      </c>
      <c r="I5485">
        <v>8</v>
      </c>
      <c r="K5485">
        <f t="shared" si="85"/>
        <v>1</v>
      </c>
    </row>
    <row r="5486" spans="1:11" x14ac:dyDescent="0.3">
      <c r="A5486" t="s">
        <v>12060</v>
      </c>
      <c r="B5486" t="s">
        <v>3689</v>
      </c>
      <c r="C5486" t="s">
        <v>3539</v>
      </c>
      <c r="D5486">
        <v>167</v>
      </c>
      <c r="E5486" s="17">
        <v>0.27765159060462002</v>
      </c>
      <c r="F5486">
        <v>7</v>
      </c>
      <c r="G5486">
        <v>161</v>
      </c>
      <c r="H5486" s="17">
        <v>-0.39142665518199399</v>
      </c>
      <c r="I5486">
        <v>6</v>
      </c>
      <c r="K5486">
        <f t="shared" si="85"/>
        <v>1</v>
      </c>
    </row>
    <row r="5487" spans="1:11" x14ac:dyDescent="0.3">
      <c r="A5487" t="s">
        <v>12061</v>
      </c>
      <c r="B5487" t="s">
        <v>3689</v>
      </c>
      <c r="C5487" t="s">
        <v>3539</v>
      </c>
      <c r="D5487">
        <v>232</v>
      </c>
      <c r="E5487" s="17">
        <v>2.7027102696697298</v>
      </c>
      <c r="F5487">
        <v>10</v>
      </c>
      <c r="G5487">
        <v>232</v>
      </c>
      <c r="H5487" s="17">
        <v>3.32487222378295</v>
      </c>
      <c r="I5487">
        <v>10</v>
      </c>
      <c r="K5487">
        <f t="shared" si="85"/>
        <v>1</v>
      </c>
    </row>
    <row r="5488" spans="1:11" x14ac:dyDescent="0.3">
      <c r="A5488" t="s">
        <v>12062</v>
      </c>
      <c r="B5488" t="s">
        <v>3689</v>
      </c>
      <c r="C5488" t="s">
        <v>3539</v>
      </c>
      <c r="D5488">
        <v>275</v>
      </c>
      <c r="E5488" s="17">
        <v>-0.90073606208753199</v>
      </c>
      <c r="F5488">
        <v>4</v>
      </c>
      <c r="G5488">
        <v>284</v>
      </c>
      <c r="H5488" s="17">
        <v>-0.60048100813498495</v>
      </c>
      <c r="I5488">
        <v>5</v>
      </c>
      <c r="K5488">
        <f t="shared" si="85"/>
        <v>1</v>
      </c>
    </row>
    <row r="5489" spans="1:11" x14ac:dyDescent="0.3">
      <c r="A5489" t="s">
        <v>12063</v>
      </c>
      <c r="B5489" t="s">
        <v>3689</v>
      </c>
      <c r="C5489" t="s">
        <v>3539</v>
      </c>
      <c r="D5489">
        <v>300</v>
      </c>
      <c r="E5489" s="17">
        <v>-1.52311293984207</v>
      </c>
      <c r="F5489">
        <v>2</v>
      </c>
      <c r="G5489">
        <v>322</v>
      </c>
      <c r="H5489" s="17">
        <v>-1.2136077052185601</v>
      </c>
      <c r="I5489">
        <v>3</v>
      </c>
      <c r="K5489">
        <f t="shared" si="85"/>
        <v>1</v>
      </c>
    </row>
    <row r="5490" spans="1:11" x14ac:dyDescent="0.3">
      <c r="A5490" t="s">
        <v>12064</v>
      </c>
      <c r="B5490" t="s">
        <v>3689</v>
      </c>
      <c r="C5490" t="s">
        <v>3539</v>
      </c>
      <c r="D5490">
        <v>192</v>
      </c>
      <c r="E5490" s="17">
        <v>-1.34682146252292</v>
      </c>
      <c r="F5490">
        <v>2</v>
      </c>
      <c r="G5490">
        <v>212</v>
      </c>
      <c r="H5490" s="17">
        <v>-1.29425440120322</v>
      </c>
      <c r="I5490">
        <v>2</v>
      </c>
      <c r="K5490">
        <f t="shared" si="85"/>
        <v>1</v>
      </c>
    </row>
    <row r="5491" spans="1:11" x14ac:dyDescent="0.3">
      <c r="A5491" t="s">
        <v>12065</v>
      </c>
      <c r="B5491" t="s">
        <v>3689</v>
      </c>
      <c r="C5491" t="s">
        <v>3539</v>
      </c>
      <c r="D5491">
        <v>371</v>
      </c>
      <c r="E5491" s="17">
        <v>0.41893296459717899</v>
      </c>
      <c r="F5491">
        <v>8</v>
      </c>
      <c r="G5491">
        <v>373</v>
      </c>
      <c r="H5491" s="17">
        <v>1.8450217357352899E-2</v>
      </c>
      <c r="I5491">
        <v>7</v>
      </c>
      <c r="K5491">
        <f t="shared" si="85"/>
        <v>1</v>
      </c>
    </row>
    <row r="5492" spans="1:11" x14ac:dyDescent="0.3">
      <c r="A5492" t="s">
        <v>12066</v>
      </c>
      <c r="B5492" t="s">
        <v>3689</v>
      </c>
      <c r="C5492" t="s">
        <v>3539</v>
      </c>
      <c r="D5492">
        <v>136</v>
      </c>
      <c r="E5492" s="17">
        <v>2.6249416048154499</v>
      </c>
      <c r="F5492">
        <v>10</v>
      </c>
      <c r="G5492">
        <v>136</v>
      </c>
      <c r="H5492" s="17">
        <v>2.21551377898798</v>
      </c>
      <c r="I5492">
        <v>9</v>
      </c>
      <c r="K5492">
        <f t="shared" si="85"/>
        <v>1</v>
      </c>
    </row>
    <row r="5493" spans="1:11" x14ac:dyDescent="0.3">
      <c r="A5493" t="s">
        <v>12067</v>
      </c>
      <c r="B5493" t="s">
        <v>3689</v>
      </c>
      <c r="C5493" t="s">
        <v>3539</v>
      </c>
      <c r="D5493">
        <v>101</v>
      </c>
      <c r="E5493" s="17">
        <v>1.22888548854143</v>
      </c>
      <c r="F5493">
        <v>9</v>
      </c>
      <c r="G5493">
        <v>97</v>
      </c>
      <c r="H5493" s="17">
        <v>1.89836200885577</v>
      </c>
      <c r="I5493">
        <v>9</v>
      </c>
      <c r="K5493">
        <f t="shared" si="85"/>
        <v>1</v>
      </c>
    </row>
    <row r="5494" spans="1:11" x14ac:dyDescent="0.3">
      <c r="A5494" t="s">
        <v>12068</v>
      </c>
      <c r="B5494" t="s">
        <v>3689</v>
      </c>
      <c r="C5494" t="s">
        <v>3539</v>
      </c>
      <c r="D5494">
        <v>222</v>
      </c>
      <c r="E5494" s="17">
        <v>-6.5198227709569206E-2</v>
      </c>
      <c r="F5494">
        <v>7</v>
      </c>
      <c r="G5494">
        <v>256</v>
      </c>
      <c r="H5494" s="17">
        <v>-0.34245333402695999</v>
      </c>
      <c r="I5494">
        <v>6</v>
      </c>
      <c r="K5494">
        <f t="shared" si="85"/>
        <v>1</v>
      </c>
    </row>
    <row r="5495" spans="1:11" x14ac:dyDescent="0.3">
      <c r="A5495" t="s">
        <v>12069</v>
      </c>
      <c r="B5495" t="s">
        <v>3689</v>
      </c>
      <c r="C5495" t="s">
        <v>3539</v>
      </c>
      <c r="D5495">
        <v>250</v>
      </c>
      <c r="E5495" s="17">
        <v>2.4537005933909</v>
      </c>
      <c r="F5495">
        <v>10</v>
      </c>
      <c r="G5495">
        <v>267</v>
      </c>
      <c r="H5495" s="17">
        <v>2.3889667723296002</v>
      </c>
      <c r="I5495">
        <v>10</v>
      </c>
      <c r="K5495">
        <f t="shared" si="85"/>
        <v>1</v>
      </c>
    </row>
    <row r="5496" spans="1:11" x14ac:dyDescent="0.3">
      <c r="A5496" t="s">
        <v>12070</v>
      </c>
      <c r="B5496" t="s">
        <v>3689</v>
      </c>
      <c r="C5496" t="s">
        <v>3539</v>
      </c>
      <c r="D5496">
        <v>229</v>
      </c>
      <c r="E5496" s="17">
        <v>0.152983334133446</v>
      </c>
      <c r="F5496">
        <v>7</v>
      </c>
      <c r="G5496">
        <v>211</v>
      </c>
      <c r="H5496" s="17">
        <v>-0.46818086066032499</v>
      </c>
      <c r="I5496">
        <v>6</v>
      </c>
      <c r="K5496">
        <f t="shared" si="85"/>
        <v>1</v>
      </c>
    </row>
    <row r="5497" spans="1:11" x14ac:dyDescent="0.3">
      <c r="A5497" t="s">
        <v>12071</v>
      </c>
      <c r="B5497" t="s">
        <v>3738</v>
      </c>
      <c r="C5497" t="s">
        <v>3539</v>
      </c>
      <c r="D5497">
        <v>292</v>
      </c>
      <c r="E5497" s="17">
        <v>-0.310211850309424</v>
      </c>
      <c r="F5497">
        <v>6</v>
      </c>
      <c r="G5497">
        <v>280</v>
      </c>
      <c r="H5497" s="17">
        <v>0.10627732760032101</v>
      </c>
      <c r="I5497">
        <v>7</v>
      </c>
      <c r="K5497">
        <f t="shared" si="85"/>
        <v>1</v>
      </c>
    </row>
    <row r="5498" spans="1:11" x14ac:dyDescent="0.3">
      <c r="A5498" t="s">
        <v>12072</v>
      </c>
      <c r="B5498" t="s">
        <v>3738</v>
      </c>
      <c r="C5498" t="s">
        <v>3539</v>
      </c>
      <c r="D5498">
        <v>250</v>
      </c>
      <c r="E5498" s="17">
        <v>-0.86057249699263605</v>
      </c>
      <c r="F5498">
        <v>4</v>
      </c>
      <c r="G5498">
        <v>222</v>
      </c>
      <c r="H5498" s="17">
        <v>-9.8889948580607595E-2</v>
      </c>
      <c r="I5498">
        <v>7</v>
      </c>
      <c r="K5498">
        <f t="shared" si="85"/>
        <v>1</v>
      </c>
    </row>
    <row r="5499" spans="1:11" x14ac:dyDescent="0.3">
      <c r="A5499" t="s">
        <v>12073</v>
      </c>
      <c r="B5499" t="s">
        <v>3605</v>
      </c>
      <c r="C5499" t="s">
        <v>3539</v>
      </c>
      <c r="D5499">
        <v>80</v>
      </c>
      <c r="E5499" s="17">
        <v>0.66858104565080101</v>
      </c>
      <c r="F5499">
        <v>8</v>
      </c>
      <c r="G5499">
        <v>95</v>
      </c>
      <c r="H5499" s="17">
        <v>-0.21350628984409201</v>
      </c>
      <c r="I5499">
        <v>6</v>
      </c>
      <c r="K5499">
        <f t="shared" si="85"/>
        <v>1</v>
      </c>
    </row>
    <row r="5500" spans="1:11" x14ac:dyDescent="0.3">
      <c r="A5500" t="s">
        <v>12074</v>
      </c>
      <c r="B5500" t="s">
        <v>3605</v>
      </c>
      <c r="C5500" t="s">
        <v>3539</v>
      </c>
      <c r="D5500">
        <v>140</v>
      </c>
      <c r="E5500" s="17">
        <v>-3.9569804551818598E-2</v>
      </c>
      <c r="F5500">
        <v>7</v>
      </c>
      <c r="G5500">
        <v>145</v>
      </c>
      <c r="H5500" s="17">
        <v>-0.34011970674358799</v>
      </c>
      <c r="I5500">
        <v>6</v>
      </c>
      <c r="K5500">
        <f t="shared" si="85"/>
        <v>1</v>
      </c>
    </row>
    <row r="5501" spans="1:11" x14ac:dyDescent="0.3">
      <c r="A5501" t="s">
        <v>12075</v>
      </c>
      <c r="B5501" t="s">
        <v>3605</v>
      </c>
      <c r="C5501" t="s">
        <v>3539</v>
      </c>
      <c r="D5501">
        <v>164</v>
      </c>
      <c r="E5501" s="17">
        <v>-0.77515111336658704</v>
      </c>
      <c r="F5501">
        <v>4</v>
      </c>
      <c r="G5501">
        <v>149</v>
      </c>
      <c r="H5501" s="17">
        <v>-0.71307533785937904</v>
      </c>
      <c r="I5501">
        <v>5</v>
      </c>
      <c r="K5501">
        <f t="shared" si="85"/>
        <v>1</v>
      </c>
    </row>
    <row r="5502" spans="1:11" x14ac:dyDescent="0.3">
      <c r="A5502" t="s">
        <v>12076</v>
      </c>
      <c r="B5502" t="s">
        <v>3605</v>
      </c>
      <c r="C5502" t="s">
        <v>3539</v>
      </c>
      <c r="D5502">
        <v>95</v>
      </c>
      <c r="E5502" s="17">
        <v>0.33020088049369301</v>
      </c>
      <c r="F5502">
        <v>7</v>
      </c>
      <c r="G5502">
        <v>92</v>
      </c>
      <c r="H5502" s="17">
        <v>-7.7459884143071499E-3</v>
      </c>
      <c r="I5502">
        <v>7</v>
      </c>
      <c r="K5502">
        <f t="shared" si="85"/>
        <v>1</v>
      </c>
    </row>
    <row r="5503" spans="1:11" x14ac:dyDescent="0.3">
      <c r="A5503" t="s">
        <v>12077</v>
      </c>
      <c r="B5503" t="s">
        <v>3740</v>
      </c>
      <c r="C5503" t="s">
        <v>3539</v>
      </c>
      <c r="D5503">
        <v>295</v>
      </c>
      <c r="E5503" s="17">
        <v>0.79319239355621296</v>
      </c>
      <c r="F5503">
        <v>8</v>
      </c>
      <c r="G5503">
        <v>280</v>
      </c>
      <c r="H5503" s="17">
        <v>0.679723915114538</v>
      </c>
      <c r="I5503">
        <v>8</v>
      </c>
      <c r="K5503">
        <f t="shared" si="85"/>
        <v>1</v>
      </c>
    </row>
    <row r="5504" spans="1:11" x14ac:dyDescent="0.3">
      <c r="A5504" t="s">
        <v>12078</v>
      </c>
      <c r="B5504" t="s">
        <v>3740</v>
      </c>
      <c r="C5504" t="s">
        <v>3539</v>
      </c>
      <c r="D5504">
        <v>194</v>
      </c>
      <c r="E5504" s="17">
        <v>-1.20952071697358</v>
      </c>
      <c r="F5504">
        <v>3</v>
      </c>
      <c r="G5504">
        <v>210</v>
      </c>
      <c r="H5504" s="17">
        <v>-1.38373196467298</v>
      </c>
      <c r="I5504">
        <v>2</v>
      </c>
      <c r="K5504">
        <f t="shared" si="85"/>
        <v>1</v>
      </c>
    </row>
    <row r="5505" spans="1:11" x14ac:dyDescent="0.3">
      <c r="A5505" t="s">
        <v>12079</v>
      </c>
      <c r="B5505" t="s">
        <v>3740</v>
      </c>
      <c r="C5505" t="s">
        <v>3539</v>
      </c>
      <c r="D5505">
        <v>282</v>
      </c>
      <c r="E5505" s="17">
        <v>-3.5234655853884203E-2</v>
      </c>
      <c r="F5505">
        <v>7</v>
      </c>
      <c r="G5505">
        <v>274</v>
      </c>
      <c r="H5505" s="17">
        <v>-3.46027642460758E-2</v>
      </c>
      <c r="I5505">
        <v>7</v>
      </c>
      <c r="K5505">
        <f t="shared" si="85"/>
        <v>1</v>
      </c>
    </row>
    <row r="5506" spans="1:11" x14ac:dyDescent="0.3">
      <c r="A5506" t="s">
        <v>12080</v>
      </c>
      <c r="B5506" t="s">
        <v>3820</v>
      </c>
      <c r="C5506" t="s">
        <v>3539</v>
      </c>
      <c r="D5506">
        <v>326</v>
      </c>
      <c r="E5506" s="17">
        <v>-0.48759468588404398</v>
      </c>
      <c r="F5506">
        <v>5</v>
      </c>
      <c r="G5506">
        <v>289</v>
      </c>
      <c r="H5506" s="17">
        <v>-0.18832209898024699</v>
      </c>
      <c r="I5506">
        <v>6</v>
      </c>
      <c r="K5506">
        <f t="shared" si="85"/>
        <v>1</v>
      </c>
    </row>
    <row r="5507" spans="1:11" x14ac:dyDescent="0.3">
      <c r="A5507" t="s">
        <v>12081</v>
      </c>
      <c r="B5507" t="s">
        <v>3691</v>
      </c>
      <c r="C5507" t="s">
        <v>3539</v>
      </c>
      <c r="D5507">
        <v>236</v>
      </c>
      <c r="E5507" s="17">
        <v>-0.96245238786308596</v>
      </c>
      <c r="F5507">
        <v>4</v>
      </c>
      <c r="G5507">
        <v>242</v>
      </c>
      <c r="H5507" s="17">
        <v>-1.33447560774656</v>
      </c>
      <c r="I5507">
        <v>2</v>
      </c>
      <c r="K5507">
        <f t="shared" ref="K5507:K5570" si="86">IF(OR(D5507="",G5507=""),0,1)</f>
        <v>1</v>
      </c>
    </row>
    <row r="5508" spans="1:11" x14ac:dyDescent="0.3">
      <c r="A5508" t="s">
        <v>12082</v>
      </c>
      <c r="B5508" t="s">
        <v>3691</v>
      </c>
      <c r="C5508" t="s">
        <v>3539</v>
      </c>
      <c r="D5508">
        <v>189</v>
      </c>
      <c r="E5508" s="17">
        <v>-0.81132163712815497</v>
      </c>
      <c r="F5508">
        <v>4</v>
      </c>
      <c r="G5508">
        <v>165</v>
      </c>
      <c r="H5508" s="17">
        <v>-1.35683035804293</v>
      </c>
      <c r="I5508">
        <v>2</v>
      </c>
      <c r="K5508">
        <f t="shared" si="86"/>
        <v>1</v>
      </c>
    </row>
    <row r="5509" spans="1:11" x14ac:dyDescent="0.3">
      <c r="A5509" t="s">
        <v>12083</v>
      </c>
      <c r="B5509" t="s">
        <v>3691</v>
      </c>
      <c r="C5509" t="s">
        <v>3539</v>
      </c>
      <c r="D5509">
        <v>184</v>
      </c>
      <c r="E5509" s="17">
        <v>-0.83198620161957004</v>
      </c>
      <c r="F5509">
        <v>4</v>
      </c>
      <c r="G5509">
        <v>176</v>
      </c>
      <c r="H5509" s="17">
        <v>-0.88303769192118498</v>
      </c>
      <c r="I5509">
        <v>4</v>
      </c>
      <c r="K5509">
        <f t="shared" si="86"/>
        <v>1</v>
      </c>
    </row>
    <row r="5510" spans="1:11" x14ac:dyDescent="0.3">
      <c r="A5510" t="s">
        <v>12084</v>
      </c>
      <c r="B5510" t="s">
        <v>3691</v>
      </c>
      <c r="C5510" t="s">
        <v>3539</v>
      </c>
      <c r="D5510">
        <v>212</v>
      </c>
      <c r="E5510" s="17">
        <v>-1.1156151094078399</v>
      </c>
      <c r="F5510">
        <v>3</v>
      </c>
      <c r="G5510">
        <v>210</v>
      </c>
      <c r="H5510" s="17">
        <v>-0.99298257795627998</v>
      </c>
      <c r="I5510">
        <v>4</v>
      </c>
      <c r="K5510">
        <f t="shared" si="86"/>
        <v>1</v>
      </c>
    </row>
    <row r="5511" spans="1:11" x14ac:dyDescent="0.3">
      <c r="A5511" t="s">
        <v>12085</v>
      </c>
      <c r="B5511" t="s">
        <v>3691</v>
      </c>
      <c r="C5511" t="s">
        <v>3539</v>
      </c>
      <c r="D5511">
        <v>190</v>
      </c>
      <c r="E5511" s="17">
        <v>0.55413377662982399</v>
      </c>
      <c r="F5511">
        <v>8</v>
      </c>
      <c r="G5511">
        <v>196</v>
      </c>
      <c r="H5511" s="17">
        <v>0.68300999302503895</v>
      </c>
      <c r="I5511">
        <v>8</v>
      </c>
      <c r="K5511">
        <f t="shared" si="86"/>
        <v>1</v>
      </c>
    </row>
    <row r="5512" spans="1:11" x14ac:dyDescent="0.3">
      <c r="A5512" t="s">
        <v>12086</v>
      </c>
      <c r="B5512" t="s">
        <v>3607</v>
      </c>
      <c r="C5512" t="s">
        <v>3539</v>
      </c>
      <c r="D5512">
        <v>167</v>
      </c>
      <c r="E5512" s="17">
        <v>0.24431196703540101</v>
      </c>
      <c r="F5512">
        <v>7</v>
      </c>
      <c r="G5512">
        <v>165</v>
      </c>
      <c r="H5512" s="17">
        <v>0.102856583090983</v>
      </c>
      <c r="I5512">
        <v>7</v>
      </c>
      <c r="K5512">
        <f t="shared" si="86"/>
        <v>1</v>
      </c>
    </row>
    <row r="5513" spans="1:11" x14ac:dyDescent="0.3">
      <c r="A5513" t="s">
        <v>12087</v>
      </c>
      <c r="B5513" t="s">
        <v>3607</v>
      </c>
      <c r="C5513" t="s">
        <v>3539</v>
      </c>
      <c r="D5513">
        <v>149</v>
      </c>
      <c r="E5513" s="17">
        <v>-0.62625810639171597</v>
      </c>
      <c r="F5513">
        <v>5</v>
      </c>
      <c r="G5513">
        <v>144</v>
      </c>
      <c r="H5513" s="17">
        <v>-0.80546186104481499</v>
      </c>
      <c r="I5513">
        <v>4</v>
      </c>
      <c r="K5513">
        <f t="shared" si="86"/>
        <v>1</v>
      </c>
    </row>
    <row r="5514" spans="1:11" x14ac:dyDescent="0.3">
      <c r="A5514" t="s">
        <v>12088</v>
      </c>
      <c r="B5514" t="s">
        <v>3607</v>
      </c>
      <c r="C5514" t="s">
        <v>3539</v>
      </c>
      <c r="D5514">
        <v>127</v>
      </c>
      <c r="E5514" s="17">
        <v>-0.323570431172992</v>
      </c>
      <c r="F5514">
        <v>6</v>
      </c>
      <c r="G5514">
        <v>125</v>
      </c>
      <c r="H5514" s="17">
        <v>-0.29221449279818201</v>
      </c>
      <c r="I5514">
        <v>6</v>
      </c>
      <c r="K5514">
        <f t="shared" si="86"/>
        <v>1</v>
      </c>
    </row>
    <row r="5515" spans="1:11" x14ac:dyDescent="0.3">
      <c r="A5515" t="s">
        <v>12089</v>
      </c>
      <c r="B5515" t="s">
        <v>3742</v>
      </c>
      <c r="C5515" t="s">
        <v>3539</v>
      </c>
      <c r="D5515">
        <v>255</v>
      </c>
      <c r="E5515" s="17">
        <v>0.78466580794170404</v>
      </c>
      <c r="F5515">
        <v>8</v>
      </c>
      <c r="G5515">
        <v>227</v>
      </c>
      <c r="H5515" s="17">
        <v>0.12804673716484399</v>
      </c>
      <c r="I5515">
        <v>7</v>
      </c>
      <c r="K5515">
        <f t="shared" si="86"/>
        <v>1</v>
      </c>
    </row>
    <row r="5516" spans="1:11" x14ac:dyDescent="0.3">
      <c r="A5516" t="s">
        <v>12090</v>
      </c>
      <c r="B5516" t="s">
        <v>3821</v>
      </c>
      <c r="C5516" t="s">
        <v>3539</v>
      </c>
      <c r="D5516">
        <v>315</v>
      </c>
      <c r="E5516" s="17">
        <v>-0.32754280027118798</v>
      </c>
      <c r="F5516">
        <v>6</v>
      </c>
      <c r="G5516">
        <v>309</v>
      </c>
      <c r="H5516" s="17">
        <v>-0.91489290068555895</v>
      </c>
      <c r="I5516">
        <v>4</v>
      </c>
      <c r="K5516">
        <f t="shared" si="86"/>
        <v>1</v>
      </c>
    </row>
    <row r="5517" spans="1:11" x14ac:dyDescent="0.3">
      <c r="A5517" t="s">
        <v>12091</v>
      </c>
      <c r="B5517" t="s">
        <v>3821</v>
      </c>
      <c r="C5517" t="s">
        <v>3539</v>
      </c>
      <c r="D5517">
        <v>253</v>
      </c>
      <c r="E5517" s="17">
        <v>-0.34392269906408601</v>
      </c>
      <c r="F5517">
        <v>6</v>
      </c>
      <c r="G5517">
        <v>256</v>
      </c>
      <c r="H5517" s="17">
        <v>-0.87317096293503704</v>
      </c>
      <c r="I5517">
        <v>4</v>
      </c>
      <c r="K5517">
        <f t="shared" si="86"/>
        <v>1</v>
      </c>
    </row>
    <row r="5518" spans="1:11" x14ac:dyDescent="0.3">
      <c r="A5518" t="s">
        <v>12092</v>
      </c>
      <c r="B5518" t="s">
        <v>3744</v>
      </c>
      <c r="C5518" t="s">
        <v>3539</v>
      </c>
      <c r="D5518">
        <v>182</v>
      </c>
      <c r="E5518" s="17">
        <v>-0.26461587369837097</v>
      </c>
      <c r="F5518">
        <v>6</v>
      </c>
      <c r="G5518">
        <v>177</v>
      </c>
      <c r="H5518" s="17">
        <v>-0.36305106399006898</v>
      </c>
      <c r="I5518">
        <v>6</v>
      </c>
      <c r="K5518">
        <f t="shared" si="86"/>
        <v>1</v>
      </c>
    </row>
    <row r="5519" spans="1:11" x14ac:dyDescent="0.3">
      <c r="A5519" t="s">
        <v>12093</v>
      </c>
      <c r="B5519" t="s">
        <v>3744</v>
      </c>
      <c r="C5519" t="s">
        <v>3539</v>
      </c>
      <c r="D5519">
        <v>263</v>
      </c>
      <c r="E5519" s="17">
        <v>-4.7552405948587902E-2</v>
      </c>
      <c r="F5519">
        <v>7</v>
      </c>
      <c r="G5519">
        <v>248</v>
      </c>
      <c r="H5519" s="17">
        <v>-0.367852833777363</v>
      </c>
      <c r="I5519">
        <v>6</v>
      </c>
      <c r="K5519">
        <f t="shared" si="86"/>
        <v>1</v>
      </c>
    </row>
    <row r="5520" spans="1:11" x14ac:dyDescent="0.3">
      <c r="A5520" t="s">
        <v>12094</v>
      </c>
      <c r="B5520" t="s">
        <v>3609</v>
      </c>
      <c r="C5520" t="s">
        <v>3539</v>
      </c>
      <c r="D5520">
        <v>142</v>
      </c>
      <c r="E5520" s="17">
        <v>-0.53830938660907202</v>
      </c>
      <c r="F5520">
        <v>5</v>
      </c>
      <c r="G5520">
        <v>131</v>
      </c>
      <c r="H5520" s="17">
        <v>-0.89565498668446397</v>
      </c>
      <c r="I5520">
        <v>4</v>
      </c>
      <c r="K5520">
        <f t="shared" si="86"/>
        <v>1</v>
      </c>
    </row>
    <row r="5521" spans="1:11" x14ac:dyDescent="0.3">
      <c r="A5521" t="s">
        <v>12095</v>
      </c>
      <c r="B5521" t="s">
        <v>3609</v>
      </c>
      <c r="C5521" t="s">
        <v>3539</v>
      </c>
      <c r="D5521">
        <v>215</v>
      </c>
      <c r="E5521" s="17">
        <v>-1.5819868647959201</v>
      </c>
      <c r="F5521">
        <v>2</v>
      </c>
      <c r="G5521">
        <v>214</v>
      </c>
      <c r="H5521" s="17">
        <v>-0.77517060478001398</v>
      </c>
      <c r="I5521">
        <v>4</v>
      </c>
      <c r="K5521">
        <f t="shared" si="86"/>
        <v>1</v>
      </c>
    </row>
    <row r="5522" spans="1:11" x14ac:dyDescent="0.3">
      <c r="A5522" t="s">
        <v>12096</v>
      </c>
      <c r="B5522" t="s">
        <v>3823</v>
      </c>
      <c r="C5522" t="s">
        <v>3539</v>
      </c>
      <c r="D5522">
        <v>206</v>
      </c>
      <c r="E5522" s="17">
        <v>-0.86153428125187004</v>
      </c>
      <c r="F5522">
        <v>4</v>
      </c>
      <c r="G5522">
        <v>228</v>
      </c>
      <c r="H5522" s="17">
        <v>-1.5422427720495899</v>
      </c>
      <c r="I5522">
        <v>2</v>
      </c>
      <c r="K5522">
        <f t="shared" si="86"/>
        <v>1</v>
      </c>
    </row>
    <row r="5523" spans="1:11" x14ac:dyDescent="0.3">
      <c r="A5523" t="s">
        <v>12097</v>
      </c>
      <c r="B5523" t="s">
        <v>3823</v>
      </c>
      <c r="C5523" t="s">
        <v>3539</v>
      </c>
      <c r="D5523">
        <v>128</v>
      </c>
      <c r="E5523" s="17">
        <v>-1.16858569215274</v>
      </c>
      <c r="F5523">
        <v>3</v>
      </c>
      <c r="G5523">
        <v>125</v>
      </c>
      <c r="H5523" s="17">
        <v>-1.00471794145563</v>
      </c>
      <c r="I5523">
        <v>3</v>
      </c>
      <c r="K5523">
        <f t="shared" si="86"/>
        <v>1</v>
      </c>
    </row>
    <row r="5524" spans="1:11" x14ac:dyDescent="0.3">
      <c r="A5524" t="s">
        <v>12098</v>
      </c>
      <c r="B5524" t="s">
        <v>3825</v>
      </c>
      <c r="C5524" t="s">
        <v>3539</v>
      </c>
      <c r="D5524">
        <v>192</v>
      </c>
      <c r="E5524" s="17">
        <v>-0.30886153412607698</v>
      </c>
      <c r="F5524">
        <v>6</v>
      </c>
      <c r="G5524">
        <v>200</v>
      </c>
      <c r="H5524" s="17">
        <v>-0.441101451747966</v>
      </c>
      <c r="I5524">
        <v>6</v>
      </c>
      <c r="K5524">
        <f t="shared" si="86"/>
        <v>1</v>
      </c>
    </row>
    <row r="5525" spans="1:11" x14ac:dyDescent="0.3">
      <c r="A5525" t="s">
        <v>12099</v>
      </c>
      <c r="B5525" t="s">
        <v>3825</v>
      </c>
      <c r="C5525" t="s">
        <v>3539</v>
      </c>
      <c r="D5525">
        <v>266</v>
      </c>
      <c r="E5525" s="17">
        <v>0.67709259724010995</v>
      </c>
      <c r="F5525">
        <v>8</v>
      </c>
      <c r="G5525">
        <v>265</v>
      </c>
      <c r="H5525" s="17">
        <v>0.261532085015514</v>
      </c>
      <c r="I5525">
        <v>7</v>
      </c>
      <c r="K5525">
        <f t="shared" si="86"/>
        <v>1</v>
      </c>
    </row>
    <row r="5526" spans="1:11" x14ac:dyDescent="0.3">
      <c r="A5526" t="s">
        <v>12100</v>
      </c>
      <c r="B5526" t="s">
        <v>3825</v>
      </c>
      <c r="C5526" t="s">
        <v>3539</v>
      </c>
      <c r="D5526">
        <v>239</v>
      </c>
      <c r="E5526" s="17">
        <v>-0.52159531249081204</v>
      </c>
      <c r="F5526">
        <v>5</v>
      </c>
      <c r="G5526">
        <v>241</v>
      </c>
      <c r="H5526" s="17">
        <v>-9.3405061326273298E-2</v>
      </c>
      <c r="I5526">
        <v>7</v>
      </c>
      <c r="K5526">
        <f t="shared" si="86"/>
        <v>1</v>
      </c>
    </row>
    <row r="5527" spans="1:11" x14ac:dyDescent="0.3">
      <c r="A5527" t="s">
        <v>12101</v>
      </c>
      <c r="B5527" t="s">
        <v>3693</v>
      </c>
      <c r="C5527" t="s">
        <v>3539</v>
      </c>
      <c r="D5527">
        <v>302</v>
      </c>
      <c r="E5527" s="17">
        <v>-1.0006830274885501</v>
      </c>
      <c r="F5527">
        <v>3</v>
      </c>
      <c r="G5527">
        <v>319</v>
      </c>
      <c r="H5527" s="17">
        <v>-0.99936741440869203</v>
      </c>
      <c r="I5527">
        <v>4</v>
      </c>
      <c r="K5527">
        <f t="shared" si="86"/>
        <v>1</v>
      </c>
    </row>
    <row r="5528" spans="1:11" x14ac:dyDescent="0.3">
      <c r="A5528" t="s">
        <v>12102</v>
      </c>
      <c r="B5528" t="s">
        <v>3611</v>
      </c>
      <c r="C5528" t="s">
        <v>3539</v>
      </c>
      <c r="D5528">
        <v>119</v>
      </c>
      <c r="E5528" s="17">
        <v>-1.35579103180938</v>
      </c>
      <c r="F5528">
        <v>2</v>
      </c>
      <c r="G5528">
        <v>98</v>
      </c>
      <c r="H5528" s="17">
        <v>-0.74607210906590404</v>
      </c>
      <c r="I5528">
        <v>5</v>
      </c>
      <c r="K5528">
        <f t="shared" si="86"/>
        <v>1</v>
      </c>
    </row>
    <row r="5529" spans="1:11" x14ac:dyDescent="0.3">
      <c r="A5529" t="s">
        <v>12103</v>
      </c>
      <c r="B5529" t="s">
        <v>3611</v>
      </c>
      <c r="C5529" t="s">
        <v>3539</v>
      </c>
      <c r="D5529">
        <v>193</v>
      </c>
      <c r="E5529" s="17">
        <v>-0.99345544545963904</v>
      </c>
      <c r="F5529">
        <v>3</v>
      </c>
      <c r="G5529">
        <v>173</v>
      </c>
      <c r="H5529" s="17">
        <v>-0.87845964668989096</v>
      </c>
      <c r="I5529">
        <v>4</v>
      </c>
      <c r="K5529">
        <f t="shared" si="86"/>
        <v>1</v>
      </c>
    </row>
    <row r="5530" spans="1:11" x14ac:dyDescent="0.3">
      <c r="A5530" t="s">
        <v>12104</v>
      </c>
      <c r="B5530" t="s">
        <v>3827</v>
      </c>
      <c r="C5530" t="s">
        <v>3539</v>
      </c>
      <c r="D5530">
        <v>240</v>
      </c>
      <c r="E5530" s="17">
        <v>-1.24042616210159</v>
      </c>
      <c r="F5530">
        <v>3</v>
      </c>
      <c r="G5530">
        <v>227</v>
      </c>
      <c r="H5530" s="17">
        <v>-0.80899485006975602</v>
      </c>
      <c r="I5530">
        <v>4</v>
      </c>
      <c r="K5530">
        <f t="shared" si="86"/>
        <v>1</v>
      </c>
    </row>
    <row r="5531" spans="1:11" x14ac:dyDescent="0.3">
      <c r="A5531" t="s">
        <v>12105</v>
      </c>
      <c r="B5531" t="s">
        <v>3827</v>
      </c>
      <c r="C5531" t="s">
        <v>3539</v>
      </c>
      <c r="D5531">
        <v>214</v>
      </c>
      <c r="E5531" s="17">
        <v>0.116750384367984</v>
      </c>
      <c r="F5531">
        <v>7</v>
      </c>
      <c r="G5531">
        <v>208</v>
      </c>
      <c r="H5531" s="17">
        <v>0.38464463351731898</v>
      </c>
      <c r="I5531">
        <v>8</v>
      </c>
      <c r="K5531">
        <f t="shared" si="86"/>
        <v>1</v>
      </c>
    </row>
    <row r="5532" spans="1:11" x14ac:dyDescent="0.3">
      <c r="A5532" t="s">
        <v>12106</v>
      </c>
      <c r="B5532" t="s">
        <v>3695</v>
      </c>
      <c r="C5532" t="s">
        <v>3539</v>
      </c>
      <c r="D5532">
        <v>252</v>
      </c>
      <c r="E5532" s="17">
        <v>-1.1992924279013</v>
      </c>
      <c r="F5532">
        <v>3</v>
      </c>
      <c r="G5532">
        <v>277</v>
      </c>
      <c r="H5532" s="17">
        <v>-1.45280590953935</v>
      </c>
      <c r="I5532">
        <v>2</v>
      </c>
      <c r="K5532">
        <f t="shared" si="86"/>
        <v>1</v>
      </c>
    </row>
    <row r="5533" spans="1:11" x14ac:dyDescent="0.3">
      <c r="A5533" t="s">
        <v>12107</v>
      </c>
      <c r="B5533" t="s">
        <v>3695</v>
      </c>
      <c r="C5533" t="s">
        <v>3539</v>
      </c>
      <c r="D5533">
        <v>286</v>
      </c>
      <c r="E5533" s="17">
        <v>-1.2696438526880001</v>
      </c>
      <c r="F5533">
        <v>2</v>
      </c>
      <c r="G5533">
        <v>288</v>
      </c>
      <c r="H5533" s="17">
        <v>-1.2512163700711001</v>
      </c>
      <c r="I5533">
        <v>3</v>
      </c>
      <c r="K5533">
        <f t="shared" si="86"/>
        <v>1</v>
      </c>
    </row>
    <row r="5534" spans="1:11" x14ac:dyDescent="0.3">
      <c r="A5534" t="s">
        <v>12108</v>
      </c>
      <c r="B5534" t="s">
        <v>3695</v>
      </c>
      <c r="C5534" t="s">
        <v>3539</v>
      </c>
      <c r="D5534">
        <v>171</v>
      </c>
      <c r="E5534" s="17">
        <v>-1.1928694645854401</v>
      </c>
      <c r="F5534">
        <v>3</v>
      </c>
      <c r="G5534">
        <v>184</v>
      </c>
      <c r="H5534" s="17">
        <v>-1.2593898736048299</v>
      </c>
      <c r="I5534">
        <v>2</v>
      </c>
      <c r="K5534">
        <f t="shared" si="86"/>
        <v>1</v>
      </c>
    </row>
    <row r="5535" spans="1:11" x14ac:dyDescent="0.3">
      <c r="A5535" t="s">
        <v>12109</v>
      </c>
      <c r="B5535" t="s">
        <v>3746</v>
      </c>
      <c r="C5535" t="s">
        <v>3539</v>
      </c>
      <c r="D5535">
        <v>274</v>
      </c>
      <c r="E5535" s="17">
        <v>-0.79978015597232799</v>
      </c>
      <c r="F5535">
        <v>4</v>
      </c>
      <c r="G5535">
        <v>293</v>
      </c>
      <c r="H5535" s="17">
        <v>-0.94747344471087203</v>
      </c>
      <c r="I5535">
        <v>4</v>
      </c>
      <c r="K5535">
        <f t="shared" si="86"/>
        <v>1</v>
      </c>
    </row>
    <row r="5536" spans="1:11" x14ac:dyDescent="0.3">
      <c r="A5536" t="s">
        <v>12110</v>
      </c>
      <c r="B5536" t="s">
        <v>3746</v>
      </c>
      <c r="C5536" t="s">
        <v>3539</v>
      </c>
      <c r="D5536">
        <v>238</v>
      </c>
      <c r="E5536" s="17">
        <v>-0.43752657795145899</v>
      </c>
      <c r="F5536">
        <v>6</v>
      </c>
      <c r="G5536">
        <v>252</v>
      </c>
      <c r="H5536" s="17">
        <v>-0.34333427756984503</v>
      </c>
      <c r="I5536">
        <v>6</v>
      </c>
      <c r="K5536">
        <f t="shared" si="86"/>
        <v>1</v>
      </c>
    </row>
    <row r="5537" spans="1:11" x14ac:dyDescent="0.3">
      <c r="A5537" t="s">
        <v>12111</v>
      </c>
      <c r="B5537" t="s">
        <v>3568</v>
      </c>
      <c r="C5537" t="s">
        <v>3539</v>
      </c>
      <c r="D5537">
        <v>106</v>
      </c>
      <c r="E5537" s="17">
        <v>-9.91466765467897E-2</v>
      </c>
      <c r="F5537">
        <v>7</v>
      </c>
      <c r="G5537">
        <v>102</v>
      </c>
      <c r="H5537" s="17">
        <v>-0.31081930316207701</v>
      </c>
      <c r="I5537">
        <v>6</v>
      </c>
      <c r="K5537">
        <f t="shared" si="86"/>
        <v>1</v>
      </c>
    </row>
    <row r="5538" spans="1:11" x14ac:dyDescent="0.3">
      <c r="A5538" t="s">
        <v>12112</v>
      </c>
      <c r="B5538" t="s">
        <v>3747</v>
      </c>
      <c r="C5538" t="s">
        <v>3539</v>
      </c>
      <c r="D5538">
        <v>246</v>
      </c>
      <c r="E5538" s="17">
        <v>-0.84159367008451302</v>
      </c>
      <c r="F5538">
        <v>4</v>
      </c>
      <c r="G5538">
        <v>230</v>
      </c>
      <c r="H5538" s="17">
        <v>-0.30802541702761099</v>
      </c>
      <c r="I5538">
        <v>6</v>
      </c>
      <c r="K5538">
        <f t="shared" si="86"/>
        <v>1</v>
      </c>
    </row>
    <row r="5539" spans="1:11" x14ac:dyDescent="0.3">
      <c r="A5539" t="s">
        <v>12113</v>
      </c>
      <c r="B5539" t="s">
        <v>3747</v>
      </c>
      <c r="C5539" t="s">
        <v>3539</v>
      </c>
      <c r="D5539">
        <v>184</v>
      </c>
      <c r="E5539" s="17">
        <v>0.20536578836807901</v>
      </c>
      <c r="F5539">
        <v>7</v>
      </c>
      <c r="G5539">
        <v>188</v>
      </c>
      <c r="H5539" s="17">
        <v>8.6188568254157397E-2</v>
      </c>
      <c r="I5539">
        <v>7</v>
      </c>
      <c r="K5539">
        <f t="shared" si="86"/>
        <v>1</v>
      </c>
    </row>
    <row r="5540" spans="1:11" x14ac:dyDescent="0.3">
      <c r="A5540" t="s">
        <v>12114</v>
      </c>
      <c r="B5540" t="s">
        <v>3747</v>
      </c>
      <c r="C5540" t="s">
        <v>3539</v>
      </c>
      <c r="D5540">
        <v>197</v>
      </c>
      <c r="E5540" s="17">
        <v>-0.80343215768943099</v>
      </c>
      <c r="F5540">
        <v>4</v>
      </c>
      <c r="G5540">
        <v>169</v>
      </c>
      <c r="H5540" s="17">
        <v>-0.461484499305715</v>
      </c>
      <c r="I5540">
        <v>6</v>
      </c>
      <c r="K5540">
        <f t="shared" si="86"/>
        <v>1</v>
      </c>
    </row>
    <row r="5541" spans="1:11" x14ac:dyDescent="0.3">
      <c r="A5541" t="s">
        <v>12115</v>
      </c>
      <c r="B5541" t="s">
        <v>3749</v>
      </c>
      <c r="C5541" t="s">
        <v>3539</v>
      </c>
      <c r="D5541">
        <v>204</v>
      </c>
      <c r="E5541" s="17">
        <v>-0.15263817579209801</v>
      </c>
      <c r="F5541">
        <v>6</v>
      </c>
      <c r="G5541">
        <v>200</v>
      </c>
      <c r="H5541" s="17">
        <v>-0.176588416395072</v>
      </c>
      <c r="I5541">
        <v>6</v>
      </c>
      <c r="K5541">
        <f t="shared" si="86"/>
        <v>1</v>
      </c>
    </row>
    <row r="5542" spans="1:11" x14ac:dyDescent="0.3">
      <c r="A5542" t="s">
        <v>12116</v>
      </c>
      <c r="B5542" t="s">
        <v>3749</v>
      </c>
      <c r="C5542" t="s">
        <v>3539</v>
      </c>
      <c r="D5542">
        <v>149</v>
      </c>
      <c r="E5542" s="17">
        <v>-0.31877319267958398</v>
      </c>
      <c r="F5542">
        <v>6</v>
      </c>
      <c r="G5542">
        <v>169</v>
      </c>
      <c r="H5542" s="17">
        <v>-1.0221764768599799</v>
      </c>
      <c r="I5542">
        <v>3</v>
      </c>
      <c r="K5542">
        <f t="shared" si="86"/>
        <v>1</v>
      </c>
    </row>
    <row r="5543" spans="1:11" x14ac:dyDescent="0.3">
      <c r="A5543" t="s">
        <v>12117</v>
      </c>
      <c r="B5543" t="s">
        <v>3751</v>
      </c>
      <c r="C5543" t="s">
        <v>3539</v>
      </c>
      <c r="D5543">
        <v>169</v>
      </c>
      <c r="E5543" s="17">
        <v>-1.0949874017813299</v>
      </c>
      <c r="F5543">
        <v>3</v>
      </c>
      <c r="G5543">
        <v>144</v>
      </c>
      <c r="H5543" s="17">
        <v>-0.69698177017188301</v>
      </c>
      <c r="I5543">
        <v>5</v>
      </c>
      <c r="K5543">
        <f t="shared" si="86"/>
        <v>1</v>
      </c>
    </row>
    <row r="5544" spans="1:11" x14ac:dyDescent="0.3">
      <c r="A5544" t="s">
        <v>12118</v>
      </c>
      <c r="B5544" t="s">
        <v>3751</v>
      </c>
      <c r="C5544" t="s">
        <v>3539</v>
      </c>
      <c r="D5544">
        <v>252</v>
      </c>
      <c r="E5544" s="17">
        <v>-0.13628915172105099</v>
      </c>
      <c r="F5544">
        <v>6</v>
      </c>
      <c r="G5544">
        <v>253</v>
      </c>
      <c r="H5544" s="17">
        <v>-9.06194230883446E-2</v>
      </c>
      <c r="I5544">
        <v>7</v>
      </c>
      <c r="K5544">
        <f t="shared" si="86"/>
        <v>1</v>
      </c>
    </row>
    <row r="5545" spans="1:11" x14ac:dyDescent="0.3">
      <c r="A5545" t="s">
        <v>12119</v>
      </c>
      <c r="B5545" t="s">
        <v>3751</v>
      </c>
      <c r="C5545" t="s">
        <v>3539</v>
      </c>
      <c r="D5545">
        <v>229</v>
      </c>
      <c r="E5545" s="17">
        <v>-0.77214685790330095</v>
      </c>
      <c r="F5545">
        <v>4</v>
      </c>
      <c r="G5545">
        <v>222</v>
      </c>
      <c r="H5545" s="17">
        <v>-0.71723007749290502</v>
      </c>
      <c r="I5545">
        <v>5</v>
      </c>
      <c r="K5545">
        <f t="shared" si="86"/>
        <v>1</v>
      </c>
    </row>
    <row r="5546" spans="1:11" x14ac:dyDescent="0.3">
      <c r="A5546" t="s">
        <v>12120</v>
      </c>
      <c r="B5546" t="s">
        <v>3751</v>
      </c>
      <c r="C5546" t="s">
        <v>3539</v>
      </c>
      <c r="D5546">
        <v>154</v>
      </c>
      <c r="E5546" s="17">
        <v>0.27889735228319501</v>
      </c>
      <c r="F5546">
        <v>7</v>
      </c>
      <c r="G5546">
        <v>175</v>
      </c>
      <c r="H5546" s="17">
        <v>-3.1154476648610498E-3</v>
      </c>
      <c r="I5546">
        <v>7</v>
      </c>
      <c r="K5546">
        <f t="shared" si="86"/>
        <v>1</v>
      </c>
    </row>
    <row r="5547" spans="1:11" x14ac:dyDescent="0.3">
      <c r="A5547" t="s">
        <v>12121</v>
      </c>
      <c r="B5547" t="s">
        <v>3751</v>
      </c>
      <c r="C5547" t="s">
        <v>3539</v>
      </c>
      <c r="D5547">
        <v>303</v>
      </c>
      <c r="E5547" s="17">
        <v>-0.72971900699605696</v>
      </c>
      <c r="F5547">
        <v>4</v>
      </c>
      <c r="G5547">
        <v>312</v>
      </c>
      <c r="H5547" s="17">
        <v>-0.96014521030281397</v>
      </c>
      <c r="I5547">
        <v>4</v>
      </c>
      <c r="K5547">
        <f t="shared" si="86"/>
        <v>1</v>
      </c>
    </row>
    <row r="5548" spans="1:11" x14ac:dyDescent="0.3">
      <c r="A5548" t="s">
        <v>12122</v>
      </c>
      <c r="B5548" t="s">
        <v>3751</v>
      </c>
      <c r="C5548" t="s">
        <v>3539</v>
      </c>
      <c r="D5548">
        <v>222</v>
      </c>
      <c r="E5548" s="17">
        <v>-0.72946841621110003</v>
      </c>
      <c r="F5548">
        <v>4</v>
      </c>
      <c r="G5548">
        <v>234</v>
      </c>
      <c r="H5548" s="17">
        <v>-0.56407371935355</v>
      </c>
      <c r="I5548">
        <v>5</v>
      </c>
      <c r="K5548">
        <f t="shared" si="86"/>
        <v>1</v>
      </c>
    </row>
    <row r="5549" spans="1:11" x14ac:dyDescent="0.3">
      <c r="A5549" t="s">
        <v>12123</v>
      </c>
      <c r="B5549" t="s">
        <v>3751</v>
      </c>
      <c r="C5549" t="s">
        <v>3539</v>
      </c>
      <c r="D5549">
        <v>238</v>
      </c>
      <c r="E5549" s="17">
        <v>-0.58987054142940598</v>
      </c>
      <c r="F5549">
        <v>5</v>
      </c>
      <c r="G5549">
        <v>244</v>
      </c>
      <c r="H5549" s="17">
        <v>-0.24712251302723601</v>
      </c>
      <c r="I5549">
        <v>6</v>
      </c>
      <c r="K5549">
        <f t="shared" si="86"/>
        <v>1</v>
      </c>
    </row>
    <row r="5550" spans="1:11" x14ac:dyDescent="0.3">
      <c r="A5550" t="s">
        <v>12124</v>
      </c>
      <c r="B5550" t="s">
        <v>3540</v>
      </c>
      <c r="C5550" t="s">
        <v>3539</v>
      </c>
      <c r="D5550">
        <v>105</v>
      </c>
      <c r="E5550" s="17">
        <v>1.8586215357176199</v>
      </c>
      <c r="F5550">
        <v>9</v>
      </c>
      <c r="G5550">
        <v>106</v>
      </c>
      <c r="H5550" s="17">
        <v>2.1603213226248998</v>
      </c>
      <c r="I5550">
        <v>9</v>
      </c>
      <c r="K5550">
        <f t="shared" si="86"/>
        <v>1</v>
      </c>
    </row>
    <row r="5551" spans="1:11" x14ac:dyDescent="0.3">
      <c r="A5551" t="s">
        <v>12125</v>
      </c>
      <c r="B5551" t="s">
        <v>3540</v>
      </c>
      <c r="C5551" t="s">
        <v>3539</v>
      </c>
      <c r="D5551">
        <v>132</v>
      </c>
      <c r="E5551" s="17">
        <v>-0.49097876015345598</v>
      </c>
      <c r="F5551">
        <v>5</v>
      </c>
      <c r="G5551">
        <v>114</v>
      </c>
      <c r="H5551" s="17">
        <v>-0.11060479346157399</v>
      </c>
      <c r="I5551">
        <v>7</v>
      </c>
      <c r="K5551">
        <f t="shared" si="86"/>
        <v>1</v>
      </c>
    </row>
    <row r="5552" spans="1:11" x14ac:dyDescent="0.3">
      <c r="A5552" t="s">
        <v>12126</v>
      </c>
      <c r="B5552" t="s">
        <v>3540</v>
      </c>
      <c r="C5552" t="s">
        <v>3539</v>
      </c>
      <c r="D5552">
        <v>102</v>
      </c>
      <c r="E5552" s="17">
        <v>1.07836840146187</v>
      </c>
      <c r="F5552">
        <v>8</v>
      </c>
      <c r="G5552">
        <v>97</v>
      </c>
      <c r="H5552" s="17">
        <v>0.89419587491159602</v>
      </c>
      <c r="I5552">
        <v>8</v>
      </c>
      <c r="K5552">
        <f t="shared" si="86"/>
        <v>1</v>
      </c>
    </row>
    <row r="5553" spans="1:11" x14ac:dyDescent="0.3">
      <c r="A5553" t="s">
        <v>12127</v>
      </c>
      <c r="B5553" t="s">
        <v>3540</v>
      </c>
      <c r="C5553" t="s">
        <v>3539</v>
      </c>
      <c r="D5553">
        <v>363</v>
      </c>
      <c r="E5553" s="17">
        <v>-0.388293531812551</v>
      </c>
      <c r="F5553">
        <v>6</v>
      </c>
      <c r="G5553">
        <v>317</v>
      </c>
      <c r="H5553" s="17">
        <v>-2.64701258850072E-2</v>
      </c>
      <c r="I5553">
        <v>7</v>
      </c>
      <c r="K5553">
        <f t="shared" si="86"/>
        <v>1</v>
      </c>
    </row>
    <row r="5554" spans="1:11" x14ac:dyDescent="0.3">
      <c r="A5554" t="s">
        <v>12128</v>
      </c>
      <c r="B5554" t="s">
        <v>3540</v>
      </c>
      <c r="C5554" t="s">
        <v>3539</v>
      </c>
      <c r="D5554">
        <v>263</v>
      </c>
      <c r="E5554" s="17">
        <v>0.23571172820276001</v>
      </c>
      <c r="F5554">
        <v>7</v>
      </c>
      <c r="G5554">
        <v>293</v>
      </c>
      <c r="H5554" s="17">
        <v>0.77100644300630505</v>
      </c>
      <c r="I5554">
        <v>8</v>
      </c>
      <c r="K5554">
        <f t="shared" si="86"/>
        <v>1</v>
      </c>
    </row>
    <row r="5555" spans="1:11" x14ac:dyDescent="0.3">
      <c r="A5555" t="s">
        <v>12129</v>
      </c>
      <c r="B5555" t="s">
        <v>3540</v>
      </c>
      <c r="C5555" t="s">
        <v>3539</v>
      </c>
      <c r="D5555">
        <v>269</v>
      </c>
      <c r="E5555" s="17">
        <v>3.51487728732427</v>
      </c>
      <c r="F5555">
        <v>10</v>
      </c>
      <c r="G5555">
        <v>269</v>
      </c>
      <c r="H5555" s="17">
        <v>4.0123076575096697</v>
      </c>
      <c r="I5555">
        <v>10</v>
      </c>
      <c r="K5555">
        <f t="shared" si="86"/>
        <v>1</v>
      </c>
    </row>
    <row r="5556" spans="1:11" x14ac:dyDescent="0.3">
      <c r="A5556" t="s">
        <v>12130</v>
      </c>
      <c r="B5556" t="s">
        <v>3540</v>
      </c>
      <c r="C5556" t="s">
        <v>3539</v>
      </c>
      <c r="D5556">
        <v>329</v>
      </c>
      <c r="E5556" s="17">
        <v>-0.91274726280586505</v>
      </c>
      <c r="F5556">
        <v>4</v>
      </c>
      <c r="G5556">
        <v>336</v>
      </c>
      <c r="H5556" s="17">
        <v>-0.69048549668347403</v>
      </c>
      <c r="I5556">
        <v>5</v>
      </c>
      <c r="K5556">
        <f t="shared" si="86"/>
        <v>1</v>
      </c>
    </row>
    <row r="5557" spans="1:11" x14ac:dyDescent="0.3">
      <c r="A5557" t="s">
        <v>12131</v>
      </c>
      <c r="B5557" t="s">
        <v>3540</v>
      </c>
      <c r="C5557" t="s">
        <v>3539</v>
      </c>
      <c r="D5557">
        <v>252</v>
      </c>
      <c r="E5557" s="17">
        <v>-0.91411593577450001</v>
      </c>
      <c r="F5557">
        <v>4</v>
      </c>
      <c r="G5557">
        <v>243</v>
      </c>
      <c r="H5557" s="17">
        <v>-0.27123924644205699</v>
      </c>
      <c r="I5557">
        <v>6</v>
      </c>
      <c r="K5557">
        <f t="shared" si="86"/>
        <v>1</v>
      </c>
    </row>
    <row r="5558" spans="1:11" x14ac:dyDescent="0.3">
      <c r="A5558" t="s">
        <v>12132</v>
      </c>
      <c r="B5558" t="s">
        <v>3540</v>
      </c>
      <c r="C5558" t="s">
        <v>3539</v>
      </c>
      <c r="D5558">
        <v>94</v>
      </c>
      <c r="E5558" s="17">
        <v>0.1102958472942</v>
      </c>
      <c r="F5558">
        <v>7</v>
      </c>
      <c r="G5558">
        <v>172</v>
      </c>
      <c r="H5558" s="17">
        <v>-3.4127372998560501E-2</v>
      </c>
      <c r="I5558">
        <v>7</v>
      </c>
      <c r="K5558">
        <f t="shared" si="86"/>
        <v>1</v>
      </c>
    </row>
    <row r="5559" spans="1:11" x14ac:dyDescent="0.3">
      <c r="A5559" t="s">
        <v>12133</v>
      </c>
      <c r="B5559" t="s">
        <v>3540</v>
      </c>
      <c r="C5559" t="s">
        <v>3539</v>
      </c>
      <c r="D5559">
        <v>189</v>
      </c>
      <c r="E5559" s="17">
        <v>5.1364984049479103</v>
      </c>
      <c r="F5559">
        <v>10</v>
      </c>
      <c r="G5559">
        <v>181</v>
      </c>
      <c r="H5559" s="17">
        <v>5.2543025221874098</v>
      </c>
      <c r="I5559">
        <v>10</v>
      </c>
      <c r="K5559">
        <f t="shared" si="86"/>
        <v>1</v>
      </c>
    </row>
    <row r="5560" spans="1:11" x14ac:dyDescent="0.3">
      <c r="A5560" t="s">
        <v>12134</v>
      </c>
      <c r="B5560" t="s">
        <v>3540</v>
      </c>
      <c r="C5560" t="s">
        <v>3539</v>
      </c>
      <c r="D5560">
        <v>270</v>
      </c>
      <c r="E5560" s="17">
        <v>3.5123771910996502</v>
      </c>
      <c r="F5560">
        <v>10</v>
      </c>
      <c r="G5560">
        <v>265</v>
      </c>
      <c r="H5560" s="17">
        <v>2.9976621455335</v>
      </c>
      <c r="I5560">
        <v>10</v>
      </c>
      <c r="K5560">
        <f t="shared" si="86"/>
        <v>1</v>
      </c>
    </row>
    <row r="5561" spans="1:11" x14ac:dyDescent="0.3">
      <c r="A5561" t="s">
        <v>12135</v>
      </c>
      <c r="B5561" t="s">
        <v>3540</v>
      </c>
      <c r="C5561" t="s">
        <v>3539</v>
      </c>
      <c r="D5561">
        <v>119</v>
      </c>
      <c r="E5561" s="17">
        <v>0.47417493032731201</v>
      </c>
      <c r="F5561">
        <v>8</v>
      </c>
      <c r="G5561">
        <v>120</v>
      </c>
      <c r="H5561" s="17">
        <v>0.68788813113949898</v>
      </c>
      <c r="I5561">
        <v>8</v>
      </c>
      <c r="K5561">
        <f t="shared" si="86"/>
        <v>1</v>
      </c>
    </row>
    <row r="5562" spans="1:11" x14ac:dyDescent="0.3">
      <c r="A5562" t="s">
        <v>12136</v>
      </c>
      <c r="B5562" t="s">
        <v>3540</v>
      </c>
      <c r="C5562" t="s">
        <v>3539</v>
      </c>
      <c r="D5562">
        <v>91</v>
      </c>
      <c r="E5562" s="17">
        <v>0.67564393218375696</v>
      </c>
      <c r="F5562">
        <v>8</v>
      </c>
      <c r="G5562">
        <v>106</v>
      </c>
      <c r="H5562" s="17">
        <v>0.39389716270999198</v>
      </c>
      <c r="I5562">
        <v>8</v>
      </c>
      <c r="K5562">
        <f t="shared" si="86"/>
        <v>1</v>
      </c>
    </row>
    <row r="5563" spans="1:11" x14ac:dyDescent="0.3">
      <c r="A5563" t="s">
        <v>12137</v>
      </c>
      <c r="B5563" t="s">
        <v>3540</v>
      </c>
      <c r="C5563" t="s">
        <v>3539</v>
      </c>
      <c r="D5563">
        <v>87</v>
      </c>
      <c r="E5563" s="17">
        <v>2.6291764678914</v>
      </c>
      <c r="F5563">
        <v>10</v>
      </c>
      <c r="G5563">
        <v>80</v>
      </c>
      <c r="H5563" s="17">
        <v>2.8603815565553798</v>
      </c>
      <c r="I5563">
        <v>10</v>
      </c>
      <c r="K5563">
        <f t="shared" si="86"/>
        <v>1</v>
      </c>
    </row>
    <row r="5564" spans="1:11" x14ac:dyDescent="0.3">
      <c r="A5564" t="s">
        <v>12138</v>
      </c>
      <c r="B5564" t="s">
        <v>3540</v>
      </c>
      <c r="C5564" t="s">
        <v>3539</v>
      </c>
      <c r="D5564">
        <v>316</v>
      </c>
      <c r="E5564" s="17">
        <v>4.8370355210206197</v>
      </c>
      <c r="F5564">
        <v>10</v>
      </c>
      <c r="G5564">
        <v>311</v>
      </c>
      <c r="H5564" s="17">
        <v>5.1519800040816399</v>
      </c>
      <c r="I5564">
        <v>10</v>
      </c>
      <c r="K5564">
        <f t="shared" si="86"/>
        <v>1</v>
      </c>
    </row>
    <row r="5565" spans="1:11" x14ac:dyDescent="0.3">
      <c r="A5565" t="s">
        <v>12139</v>
      </c>
      <c r="B5565" t="s">
        <v>3540</v>
      </c>
      <c r="C5565" t="s">
        <v>3539</v>
      </c>
      <c r="D5565">
        <v>298</v>
      </c>
      <c r="E5565" s="17">
        <v>2.2882563516355101</v>
      </c>
      <c r="F5565">
        <v>9</v>
      </c>
      <c r="G5565">
        <v>279</v>
      </c>
      <c r="H5565" s="17">
        <v>2.1945405356720702</v>
      </c>
      <c r="I5565">
        <v>9</v>
      </c>
      <c r="K5565">
        <f t="shared" si="86"/>
        <v>1</v>
      </c>
    </row>
    <row r="5566" spans="1:11" x14ac:dyDescent="0.3">
      <c r="A5566" t="s">
        <v>12140</v>
      </c>
      <c r="B5566" t="s">
        <v>3540</v>
      </c>
      <c r="C5566" t="s">
        <v>3539</v>
      </c>
      <c r="D5566">
        <v>136</v>
      </c>
      <c r="E5566" s="17">
        <v>0.237152577765781</v>
      </c>
      <c r="F5566">
        <v>7</v>
      </c>
      <c r="G5566">
        <v>148</v>
      </c>
      <c r="H5566" s="17">
        <v>-1.5918585441043201E-2</v>
      </c>
      <c r="I5566">
        <v>7</v>
      </c>
      <c r="K5566">
        <f t="shared" si="86"/>
        <v>1</v>
      </c>
    </row>
    <row r="5567" spans="1:11" x14ac:dyDescent="0.3">
      <c r="A5567" t="s">
        <v>12141</v>
      </c>
      <c r="B5567" t="s">
        <v>3540</v>
      </c>
      <c r="C5567" t="s">
        <v>3539</v>
      </c>
      <c r="D5567">
        <v>153</v>
      </c>
      <c r="E5567" s="17">
        <v>0.50067854803768397</v>
      </c>
      <c r="F5567">
        <v>8</v>
      </c>
      <c r="G5567">
        <v>186</v>
      </c>
      <c r="H5567" s="17">
        <v>0.81033279158299898</v>
      </c>
      <c r="I5567">
        <v>8</v>
      </c>
      <c r="K5567">
        <f t="shared" si="86"/>
        <v>1</v>
      </c>
    </row>
    <row r="5568" spans="1:11" x14ac:dyDescent="0.3">
      <c r="A5568" t="s">
        <v>12142</v>
      </c>
      <c r="B5568" t="s">
        <v>3540</v>
      </c>
      <c r="C5568" t="s">
        <v>3539</v>
      </c>
      <c r="D5568">
        <v>125</v>
      </c>
      <c r="E5568" s="17">
        <v>0.52084354212691697</v>
      </c>
      <c r="F5568">
        <v>8</v>
      </c>
      <c r="G5568">
        <v>138</v>
      </c>
      <c r="H5568" s="17">
        <v>1.5522391034917</v>
      </c>
      <c r="I5568">
        <v>9</v>
      </c>
      <c r="K5568">
        <f t="shared" si="86"/>
        <v>1</v>
      </c>
    </row>
    <row r="5569" spans="1:11" x14ac:dyDescent="0.3">
      <c r="A5569" t="s">
        <v>12143</v>
      </c>
      <c r="B5569" t="s">
        <v>3540</v>
      </c>
      <c r="C5569" t="s">
        <v>3539</v>
      </c>
      <c r="D5569">
        <v>169</v>
      </c>
      <c r="E5569" s="17">
        <v>-0.83352403095142202</v>
      </c>
      <c r="F5569">
        <v>4</v>
      </c>
      <c r="G5569">
        <v>156</v>
      </c>
      <c r="H5569" s="17">
        <v>-0.32567407380365498</v>
      </c>
      <c r="I5569">
        <v>6</v>
      </c>
      <c r="K5569">
        <f t="shared" si="86"/>
        <v>1</v>
      </c>
    </row>
    <row r="5570" spans="1:11" x14ac:dyDescent="0.3">
      <c r="A5570" t="s">
        <v>12144</v>
      </c>
      <c r="B5570" t="s">
        <v>3540</v>
      </c>
      <c r="C5570" t="s">
        <v>3539</v>
      </c>
      <c r="D5570">
        <v>164</v>
      </c>
      <c r="E5570" s="17">
        <v>-1.5646395493648599</v>
      </c>
      <c r="F5570">
        <v>2</v>
      </c>
      <c r="G5570">
        <v>190</v>
      </c>
      <c r="H5570" s="17">
        <v>-1.16192225249765</v>
      </c>
      <c r="I5570">
        <v>3</v>
      </c>
      <c r="K5570">
        <f t="shared" si="86"/>
        <v>1</v>
      </c>
    </row>
    <row r="5571" spans="1:11" x14ac:dyDescent="0.3">
      <c r="A5571" t="s">
        <v>12145</v>
      </c>
      <c r="B5571" t="s">
        <v>3540</v>
      </c>
      <c r="C5571" t="s">
        <v>3539</v>
      </c>
      <c r="D5571">
        <v>179</v>
      </c>
      <c r="E5571" s="17">
        <v>-1.2571246263126099</v>
      </c>
      <c r="F5571">
        <v>2</v>
      </c>
      <c r="G5571">
        <v>153</v>
      </c>
      <c r="H5571" s="17">
        <v>-0.40185153018787301</v>
      </c>
      <c r="I5571">
        <v>6</v>
      </c>
      <c r="K5571">
        <f t="shared" ref="K5571:K5634" si="87">IF(OR(D5571="",G5571=""),0,1)</f>
        <v>1</v>
      </c>
    </row>
    <row r="5572" spans="1:11" x14ac:dyDescent="0.3">
      <c r="A5572" t="s">
        <v>12146</v>
      </c>
      <c r="B5572" t="s">
        <v>3753</v>
      </c>
      <c r="C5572" t="s">
        <v>3539</v>
      </c>
      <c r="D5572">
        <v>277</v>
      </c>
      <c r="E5572" s="17">
        <v>3.1455902155552602</v>
      </c>
      <c r="F5572">
        <v>10</v>
      </c>
      <c r="G5572">
        <v>259</v>
      </c>
      <c r="H5572" s="17">
        <v>3.0890824999481001</v>
      </c>
      <c r="I5572">
        <v>10</v>
      </c>
      <c r="K5572">
        <f t="shared" si="87"/>
        <v>1</v>
      </c>
    </row>
    <row r="5573" spans="1:11" x14ac:dyDescent="0.3">
      <c r="A5573" t="s">
        <v>12147</v>
      </c>
      <c r="B5573" t="s">
        <v>3753</v>
      </c>
      <c r="C5573" t="s">
        <v>3539</v>
      </c>
      <c r="D5573">
        <v>234</v>
      </c>
      <c r="E5573" s="17">
        <v>0.413509488142555</v>
      </c>
      <c r="F5573">
        <v>8</v>
      </c>
      <c r="G5573">
        <v>226</v>
      </c>
      <c r="H5573" s="17">
        <v>0.51150987247074498</v>
      </c>
      <c r="I5573">
        <v>8</v>
      </c>
      <c r="K5573">
        <f t="shared" si="87"/>
        <v>1</v>
      </c>
    </row>
    <row r="5574" spans="1:11" x14ac:dyDescent="0.3">
      <c r="A5574" t="s">
        <v>12148</v>
      </c>
      <c r="B5574" t="s">
        <v>3753</v>
      </c>
      <c r="C5574" t="s">
        <v>3539</v>
      </c>
      <c r="D5574">
        <v>169</v>
      </c>
      <c r="E5574" s="17">
        <v>-0.91796426759887495</v>
      </c>
      <c r="F5574">
        <v>4</v>
      </c>
      <c r="G5574">
        <v>183</v>
      </c>
      <c r="H5574" s="17">
        <v>-0.65352695861866295</v>
      </c>
      <c r="I5574">
        <v>5</v>
      </c>
      <c r="K5574">
        <f t="shared" si="87"/>
        <v>1</v>
      </c>
    </row>
    <row r="5575" spans="1:11" x14ac:dyDescent="0.3">
      <c r="A5575" t="s">
        <v>12149</v>
      </c>
      <c r="B5575" t="s">
        <v>3753</v>
      </c>
      <c r="C5575" t="s">
        <v>3539</v>
      </c>
      <c r="D5575">
        <v>96</v>
      </c>
      <c r="E5575" s="17">
        <v>-0.53886369637737697</v>
      </c>
      <c r="F5575">
        <v>5</v>
      </c>
      <c r="G5575">
        <v>130</v>
      </c>
      <c r="H5575" s="17">
        <v>-0.51809214713181495</v>
      </c>
      <c r="I5575">
        <v>5</v>
      </c>
      <c r="K5575">
        <f t="shared" si="87"/>
        <v>1</v>
      </c>
    </row>
    <row r="5576" spans="1:11" x14ac:dyDescent="0.3">
      <c r="A5576" t="s">
        <v>12150</v>
      </c>
      <c r="B5576" t="s">
        <v>3753</v>
      </c>
      <c r="C5576" t="s">
        <v>3539</v>
      </c>
      <c r="D5576">
        <v>89</v>
      </c>
      <c r="E5576" s="17">
        <v>1.0824934540567399</v>
      </c>
      <c r="F5576">
        <v>8</v>
      </c>
      <c r="G5576">
        <v>68</v>
      </c>
      <c r="H5576" s="17">
        <v>1.5382262274694101</v>
      </c>
      <c r="I5576">
        <v>9</v>
      </c>
      <c r="K5576">
        <f t="shared" si="87"/>
        <v>1</v>
      </c>
    </row>
    <row r="5577" spans="1:11" x14ac:dyDescent="0.3">
      <c r="A5577" t="s">
        <v>12151</v>
      </c>
      <c r="B5577" t="s">
        <v>3753</v>
      </c>
      <c r="C5577" t="s">
        <v>3539</v>
      </c>
      <c r="D5577">
        <v>151</v>
      </c>
      <c r="E5577" s="17">
        <v>-2.4764223081524799E-2</v>
      </c>
      <c r="F5577">
        <v>7</v>
      </c>
      <c r="G5577">
        <v>184</v>
      </c>
      <c r="H5577" s="17">
        <v>0.17247922032658899</v>
      </c>
      <c r="I5577">
        <v>7</v>
      </c>
      <c r="K5577">
        <f t="shared" si="87"/>
        <v>1</v>
      </c>
    </row>
    <row r="5578" spans="1:11" x14ac:dyDescent="0.3">
      <c r="A5578" t="s">
        <v>12152</v>
      </c>
      <c r="B5578" t="s">
        <v>3641</v>
      </c>
      <c r="C5578" t="s">
        <v>3539</v>
      </c>
      <c r="D5578">
        <v>163</v>
      </c>
      <c r="E5578" s="17">
        <v>-0.54217676622949895</v>
      </c>
      <c r="F5578">
        <v>5</v>
      </c>
      <c r="G5578">
        <v>146</v>
      </c>
      <c r="H5578" s="17">
        <v>5.9684311733268196E-3</v>
      </c>
      <c r="I5578">
        <v>7</v>
      </c>
      <c r="K5578">
        <f t="shared" si="87"/>
        <v>1</v>
      </c>
    </row>
    <row r="5579" spans="1:11" x14ac:dyDescent="0.3">
      <c r="A5579" t="s">
        <v>12153</v>
      </c>
      <c r="B5579" t="s">
        <v>3570</v>
      </c>
      <c r="C5579" t="s">
        <v>3539</v>
      </c>
      <c r="D5579">
        <v>147</v>
      </c>
      <c r="E5579" s="17">
        <v>-0.590030796270544</v>
      </c>
      <c r="F5579">
        <v>5</v>
      </c>
      <c r="G5579">
        <v>170</v>
      </c>
      <c r="H5579" s="17">
        <v>-0.47993840322894799</v>
      </c>
      <c r="I5579">
        <v>6</v>
      </c>
      <c r="K5579">
        <f t="shared" si="87"/>
        <v>1</v>
      </c>
    </row>
    <row r="5580" spans="1:11" x14ac:dyDescent="0.3">
      <c r="A5580" t="s">
        <v>12154</v>
      </c>
      <c r="B5580" t="s">
        <v>3570</v>
      </c>
      <c r="C5580" t="s">
        <v>3539</v>
      </c>
      <c r="D5580">
        <v>122</v>
      </c>
      <c r="E5580" s="17">
        <v>-0.112699447461082</v>
      </c>
      <c r="F5580">
        <v>7</v>
      </c>
      <c r="G5580">
        <v>141</v>
      </c>
      <c r="H5580" s="17">
        <v>-3.0643242843499501E-2</v>
      </c>
      <c r="I5580">
        <v>7</v>
      </c>
      <c r="K5580">
        <f t="shared" si="87"/>
        <v>1</v>
      </c>
    </row>
    <row r="5581" spans="1:11" x14ac:dyDescent="0.3">
      <c r="A5581" t="s">
        <v>12155</v>
      </c>
      <c r="B5581" t="s">
        <v>3613</v>
      </c>
      <c r="C5581" t="s">
        <v>3539</v>
      </c>
      <c r="D5581">
        <v>85</v>
      </c>
      <c r="E5581" s="17">
        <v>-1.3539672360368E-2</v>
      </c>
      <c r="F5581">
        <v>7</v>
      </c>
      <c r="G5581">
        <v>90</v>
      </c>
      <c r="H5581" s="17">
        <v>-1.3661824878915801E-2</v>
      </c>
      <c r="I5581">
        <v>7</v>
      </c>
      <c r="K5581">
        <f t="shared" si="87"/>
        <v>1</v>
      </c>
    </row>
    <row r="5582" spans="1:11" x14ac:dyDescent="0.3">
      <c r="A5582" t="s">
        <v>12156</v>
      </c>
      <c r="B5582" t="s">
        <v>3613</v>
      </c>
      <c r="C5582" t="s">
        <v>3539</v>
      </c>
      <c r="D5582">
        <v>161</v>
      </c>
      <c r="E5582" s="17">
        <v>-0.53824682728759798</v>
      </c>
      <c r="F5582">
        <v>5</v>
      </c>
      <c r="G5582">
        <v>170</v>
      </c>
      <c r="H5582" s="17">
        <v>-0.54126703091169603</v>
      </c>
      <c r="I5582">
        <v>5</v>
      </c>
      <c r="K5582">
        <f t="shared" si="87"/>
        <v>1</v>
      </c>
    </row>
    <row r="5583" spans="1:11" x14ac:dyDescent="0.3">
      <c r="A5583" t="s">
        <v>12157</v>
      </c>
      <c r="B5583" t="s">
        <v>3572</v>
      </c>
      <c r="C5583" t="s">
        <v>3539</v>
      </c>
      <c r="D5583">
        <v>270</v>
      </c>
      <c r="E5583" s="17">
        <v>-4.94141440702449E-2</v>
      </c>
      <c r="F5583">
        <v>7</v>
      </c>
      <c r="G5583">
        <v>258</v>
      </c>
      <c r="H5583" s="17">
        <v>0.14383866594122999</v>
      </c>
      <c r="I5583">
        <v>7</v>
      </c>
      <c r="K5583">
        <f t="shared" si="87"/>
        <v>1</v>
      </c>
    </row>
    <row r="5584" spans="1:11" x14ac:dyDescent="0.3">
      <c r="A5584" t="s">
        <v>12158</v>
      </c>
      <c r="B5584" t="s">
        <v>3829</v>
      </c>
      <c r="C5584" t="s">
        <v>3539</v>
      </c>
      <c r="D5584">
        <v>274</v>
      </c>
      <c r="E5584" s="17">
        <v>-0.53322948299087802</v>
      </c>
      <c r="F5584">
        <v>5</v>
      </c>
      <c r="G5584">
        <v>273</v>
      </c>
      <c r="H5584" s="17">
        <v>-0.115159483797992</v>
      </c>
      <c r="I5584">
        <v>7</v>
      </c>
      <c r="K5584">
        <f t="shared" si="87"/>
        <v>1</v>
      </c>
    </row>
    <row r="5585" spans="1:11" x14ac:dyDescent="0.3">
      <c r="A5585" t="s">
        <v>12159</v>
      </c>
      <c r="B5585" t="s">
        <v>3829</v>
      </c>
      <c r="C5585" t="s">
        <v>3539</v>
      </c>
      <c r="D5585">
        <v>177</v>
      </c>
      <c r="E5585" s="17">
        <v>-0.73964890589671095</v>
      </c>
      <c r="F5585">
        <v>4</v>
      </c>
      <c r="G5585">
        <v>185</v>
      </c>
      <c r="H5585" s="17">
        <v>-0.63298043991585895</v>
      </c>
      <c r="I5585">
        <v>5</v>
      </c>
      <c r="K5585">
        <f t="shared" si="87"/>
        <v>1</v>
      </c>
    </row>
    <row r="5586" spans="1:11" x14ac:dyDescent="0.3">
      <c r="A5586" t="s">
        <v>12160</v>
      </c>
      <c r="B5586" t="s">
        <v>3697</v>
      </c>
      <c r="C5586" t="s">
        <v>3539</v>
      </c>
      <c r="D5586">
        <v>122</v>
      </c>
      <c r="E5586" s="17">
        <v>0.88698313631404502</v>
      </c>
      <c r="F5586">
        <v>8</v>
      </c>
      <c r="G5586">
        <v>118</v>
      </c>
      <c r="H5586" s="17">
        <v>-0.328387432813388</v>
      </c>
      <c r="I5586">
        <v>6</v>
      </c>
      <c r="K5586">
        <f t="shared" si="87"/>
        <v>1</v>
      </c>
    </row>
    <row r="5587" spans="1:11" x14ac:dyDescent="0.3">
      <c r="A5587" t="s">
        <v>12161</v>
      </c>
      <c r="B5587" t="s">
        <v>3697</v>
      </c>
      <c r="C5587" t="s">
        <v>3539</v>
      </c>
      <c r="D5587">
        <v>247</v>
      </c>
      <c r="E5587" s="17">
        <v>0.86580033409719204</v>
      </c>
      <c r="F5587">
        <v>8</v>
      </c>
      <c r="K5587">
        <f t="shared" si="87"/>
        <v>0</v>
      </c>
    </row>
    <row r="5588" spans="1:11" x14ac:dyDescent="0.3">
      <c r="A5588" t="s">
        <v>12162</v>
      </c>
      <c r="B5588" t="s">
        <v>3697</v>
      </c>
      <c r="C5588" t="s">
        <v>3539</v>
      </c>
      <c r="G5588">
        <v>144</v>
      </c>
      <c r="H5588" s="17">
        <v>-0.97342205427020301</v>
      </c>
      <c r="I5588">
        <v>4</v>
      </c>
      <c r="K5588">
        <f t="shared" si="87"/>
        <v>0</v>
      </c>
    </row>
    <row r="5589" spans="1:11" x14ac:dyDescent="0.3">
      <c r="A5589" t="s">
        <v>12163</v>
      </c>
      <c r="B5589" t="s">
        <v>3697</v>
      </c>
      <c r="C5589" t="s">
        <v>3539</v>
      </c>
      <c r="G5589">
        <v>120</v>
      </c>
      <c r="H5589" s="17">
        <v>5.1472959153076703</v>
      </c>
      <c r="I5589">
        <v>10</v>
      </c>
      <c r="K5589">
        <f t="shared" si="87"/>
        <v>0</v>
      </c>
    </row>
    <row r="5590" spans="1:11" x14ac:dyDescent="0.3">
      <c r="A5590" t="s">
        <v>12164</v>
      </c>
      <c r="B5590" t="s">
        <v>3697</v>
      </c>
      <c r="C5590" t="s">
        <v>3539</v>
      </c>
      <c r="D5590">
        <v>316</v>
      </c>
      <c r="E5590" s="17">
        <v>-0.73288451028674995</v>
      </c>
      <c r="F5590">
        <v>4</v>
      </c>
      <c r="G5590">
        <v>315</v>
      </c>
      <c r="H5590" s="17">
        <v>-0.82351533274006605</v>
      </c>
      <c r="I5590">
        <v>4</v>
      </c>
      <c r="K5590">
        <f t="shared" si="87"/>
        <v>1</v>
      </c>
    </row>
    <row r="5591" spans="1:11" x14ac:dyDescent="0.3">
      <c r="A5591" t="s">
        <v>12165</v>
      </c>
      <c r="B5591" t="s">
        <v>3697</v>
      </c>
      <c r="C5591" t="s">
        <v>3539</v>
      </c>
      <c r="D5591">
        <v>260</v>
      </c>
      <c r="E5591" s="17">
        <v>0.10437310301774901</v>
      </c>
      <c r="F5591">
        <v>7</v>
      </c>
      <c r="G5591">
        <v>281</v>
      </c>
      <c r="H5591" s="17">
        <v>-0.34200265863350898</v>
      </c>
      <c r="I5591">
        <v>6</v>
      </c>
      <c r="K5591">
        <f t="shared" si="87"/>
        <v>1</v>
      </c>
    </row>
    <row r="5592" spans="1:11" x14ac:dyDescent="0.3">
      <c r="A5592" t="s">
        <v>12166</v>
      </c>
      <c r="B5592" t="s">
        <v>3697</v>
      </c>
      <c r="C5592" t="s">
        <v>3539</v>
      </c>
      <c r="D5592">
        <v>174</v>
      </c>
      <c r="E5592" s="17">
        <v>-1.18882611803159</v>
      </c>
      <c r="F5592">
        <v>3</v>
      </c>
      <c r="G5592">
        <v>178</v>
      </c>
      <c r="H5592" s="17">
        <v>-0.88625701682679603</v>
      </c>
      <c r="I5592">
        <v>4</v>
      </c>
      <c r="K5592">
        <f t="shared" si="87"/>
        <v>1</v>
      </c>
    </row>
    <row r="5593" spans="1:11" x14ac:dyDescent="0.3">
      <c r="A5593" t="s">
        <v>12167</v>
      </c>
      <c r="B5593" t="s">
        <v>3697</v>
      </c>
      <c r="C5593" t="s">
        <v>3539</v>
      </c>
      <c r="D5593">
        <v>136</v>
      </c>
      <c r="E5593" s="17">
        <v>4.15260604382824E-2</v>
      </c>
      <c r="F5593">
        <v>7</v>
      </c>
      <c r="G5593">
        <v>235</v>
      </c>
      <c r="H5593" s="17">
        <v>-0.52069920931953295</v>
      </c>
      <c r="I5593">
        <v>5</v>
      </c>
      <c r="K5593">
        <f t="shared" si="87"/>
        <v>1</v>
      </c>
    </row>
    <row r="5594" spans="1:11" x14ac:dyDescent="0.3">
      <c r="A5594" t="s">
        <v>12168</v>
      </c>
      <c r="B5594" t="s">
        <v>3697</v>
      </c>
      <c r="C5594" t="s">
        <v>3539</v>
      </c>
      <c r="D5594">
        <v>163</v>
      </c>
      <c r="E5594" s="17">
        <v>-1.1106099840529899</v>
      </c>
      <c r="F5594">
        <v>3</v>
      </c>
      <c r="G5594">
        <v>215</v>
      </c>
      <c r="H5594" s="17">
        <v>-1.4102094828710601</v>
      </c>
      <c r="I5594">
        <v>2</v>
      </c>
      <c r="K5594">
        <f t="shared" si="87"/>
        <v>1</v>
      </c>
    </row>
    <row r="5595" spans="1:11" x14ac:dyDescent="0.3">
      <c r="A5595" t="s">
        <v>12169</v>
      </c>
      <c r="B5595" t="s">
        <v>3697</v>
      </c>
      <c r="C5595" t="s">
        <v>3539</v>
      </c>
      <c r="D5595">
        <v>138</v>
      </c>
      <c r="E5595" s="17">
        <v>-1.18107168012957</v>
      </c>
      <c r="F5595">
        <v>3</v>
      </c>
      <c r="G5595">
        <v>150</v>
      </c>
      <c r="H5595" s="17">
        <v>-1.3400699194304899</v>
      </c>
      <c r="I5595">
        <v>2</v>
      </c>
      <c r="K5595">
        <f t="shared" si="87"/>
        <v>1</v>
      </c>
    </row>
    <row r="5596" spans="1:11" x14ac:dyDescent="0.3">
      <c r="A5596" t="s">
        <v>12170</v>
      </c>
      <c r="B5596" t="s">
        <v>3697</v>
      </c>
      <c r="C5596" t="s">
        <v>3539</v>
      </c>
      <c r="D5596">
        <v>207</v>
      </c>
      <c r="E5596" s="17">
        <v>-0.30652981494999498</v>
      </c>
      <c r="F5596">
        <v>6</v>
      </c>
      <c r="G5596">
        <v>222</v>
      </c>
      <c r="H5596" s="17">
        <v>-0.424603316670011</v>
      </c>
      <c r="I5596">
        <v>6</v>
      </c>
      <c r="K5596">
        <f t="shared" si="87"/>
        <v>1</v>
      </c>
    </row>
    <row r="5597" spans="1:11" x14ac:dyDescent="0.3">
      <c r="A5597" t="s">
        <v>12171</v>
      </c>
      <c r="B5597" t="s">
        <v>3697</v>
      </c>
      <c r="C5597" t="s">
        <v>3539</v>
      </c>
      <c r="D5597">
        <v>176</v>
      </c>
      <c r="E5597" s="17">
        <v>-0.31885301438736602</v>
      </c>
      <c r="F5597">
        <v>6</v>
      </c>
      <c r="G5597">
        <v>163</v>
      </c>
      <c r="H5597" s="17">
        <v>0.76656235813020501</v>
      </c>
      <c r="I5597">
        <v>8</v>
      </c>
      <c r="K5597">
        <f t="shared" si="87"/>
        <v>1</v>
      </c>
    </row>
    <row r="5598" spans="1:11" x14ac:dyDescent="0.3">
      <c r="A5598" t="s">
        <v>12172</v>
      </c>
      <c r="B5598" t="s">
        <v>3615</v>
      </c>
      <c r="C5598" t="s">
        <v>3539</v>
      </c>
      <c r="D5598">
        <v>232</v>
      </c>
      <c r="E5598" s="17">
        <v>-1.1557588986395799</v>
      </c>
      <c r="F5598">
        <v>3</v>
      </c>
      <c r="G5598">
        <v>213</v>
      </c>
      <c r="H5598" s="17">
        <v>-0.61046337516464799</v>
      </c>
      <c r="I5598">
        <v>5</v>
      </c>
      <c r="K5598">
        <f t="shared" si="87"/>
        <v>1</v>
      </c>
    </row>
    <row r="5599" spans="1:11" x14ac:dyDescent="0.3">
      <c r="A5599" t="s">
        <v>12173</v>
      </c>
      <c r="B5599" t="s">
        <v>3615</v>
      </c>
      <c r="C5599" t="s">
        <v>3539</v>
      </c>
      <c r="D5599">
        <v>156</v>
      </c>
      <c r="E5599" s="17">
        <v>-1.01869678818494</v>
      </c>
      <c r="F5599">
        <v>3</v>
      </c>
      <c r="G5599">
        <v>155</v>
      </c>
      <c r="H5599" s="17">
        <v>-0.78393777562996303</v>
      </c>
      <c r="I5599">
        <v>4</v>
      </c>
      <c r="K5599">
        <f t="shared" si="87"/>
        <v>1</v>
      </c>
    </row>
    <row r="5600" spans="1:11" x14ac:dyDescent="0.3">
      <c r="A5600" t="s">
        <v>12174</v>
      </c>
      <c r="B5600" t="s">
        <v>3698</v>
      </c>
      <c r="C5600" t="s">
        <v>3539</v>
      </c>
      <c r="D5600">
        <v>193</v>
      </c>
      <c r="E5600" s="17">
        <v>0.53368057030858396</v>
      </c>
      <c r="F5600">
        <v>8</v>
      </c>
      <c r="G5600">
        <v>194</v>
      </c>
      <c r="H5600" s="17">
        <v>0.31867794215849798</v>
      </c>
      <c r="I5600">
        <v>7</v>
      </c>
      <c r="K5600">
        <f t="shared" si="87"/>
        <v>1</v>
      </c>
    </row>
    <row r="5601" spans="1:11" x14ac:dyDescent="0.3">
      <c r="A5601" t="s">
        <v>12175</v>
      </c>
      <c r="B5601" t="s">
        <v>3698</v>
      </c>
      <c r="C5601" t="s">
        <v>3539</v>
      </c>
      <c r="D5601">
        <v>211</v>
      </c>
      <c r="E5601" s="17">
        <v>-0.99981552962526998</v>
      </c>
      <c r="F5601">
        <v>3</v>
      </c>
      <c r="G5601">
        <v>206</v>
      </c>
      <c r="H5601" s="17">
        <v>-0.40452139766141298</v>
      </c>
      <c r="I5601">
        <v>6</v>
      </c>
      <c r="K5601">
        <f t="shared" si="87"/>
        <v>1</v>
      </c>
    </row>
    <row r="5602" spans="1:11" x14ac:dyDescent="0.3">
      <c r="A5602" t="s">
        <v>12176</v>
      </c>
      <c r="B5602" t="s">
        <v>3698</v>
      </c>
      <c r="C5602" t="s">
        <v>3539</v>
      </c>
      <c r="D5602">
        <v>164</v>
      </c>
      <c r="E5602" s="17">
        <v>-0.26400495391427498</v>
      </c>
      <c r="F5602">
        <v>6</v>
      </c>
      <c r="G5602">
        <v>204</v>
      </c>
      <c r="H5602" s="17">
        <v>-1.16798616054685</v>
      </c>
      <c r="I5602">
        <v>3</v>
      </c>
      <c r="K5602">
        <f t="shared" si="87"/>
        <v>1</v>
      </c>
    </row>
    <row r="5603" spans="1:11" x14ac:dyDescent="0.3">
      <c r="A5603" t="s">
        <v>12177</v>
      </c>
      <c r="B5603" t="s">
        <v>3698</v>
      </c>
      <c r="C5603" t="s">
        <v>3539</v>
      </c>
      <c r="D5603">
        <v>239</v>
      </c>
      <c r="E5603" s="17">
        <v>-1.0484204002022799</v>
      </c>
      <c r="F5603">
        <v>3</v>
      </c>
      <c r="G5603">
        <v>297</v>
      </c>
      <c r="H5603" s="17">
        <v>-1.02182303351255</v>
      </c>
      <c r="I5603">
        <v>3</v>
      </c>
      <c r="K5603">
        <f t="shared" si="87"/>
        <v>1</v>
      </c>
    </row>
    <row r="5604" spans="1:11" x14ac:dyDescent="0.3">
      <c r="A5604" t="s">
        <v>12178</v>
      </c>
      <c r="B5604" t="s">
        <v>3698</v>
      </c>
      <c r="C5604" t="s">
        <v>3539</v>
      </c>
      <c r="D5604">
        <v>147</v>
      </c>
      <c r="E5604" s="17">
        <v>-1.0078674828386101</v>
      </c>
      <c r="F5604">
        <v>3</v>
      </c>
      <c r="G5604">
        <v>147</v>
      </c>
      <c r="H5604" s="17">
        <v>-1.1355686182761</v>
      </c>
      <c r="I5604">
        <v>3</v>
      </c>
      <c r="K5604">
        <f t="shared" si="87"/>
        <v>1</v>
      </c>
    </row>
    <row r="5605" spans="1:11" x14ac:dyDescent="0.3">
      <c r="A5605" t="s">
        <v>12179</v>
      </c>
      <c r="B5605" t="s">
        <v>3698</v>
      </c>
      <c r="C5605" t="s">
        <v>3539</v>
      </c>
      <c r="D5605">
        <v>267</v>
      </c>
      <c r="E5605" s="17">
        <v>-0.99245406719489104</v>
      </c>
      <c r="F5605">
        <v>3</v>
      </c>
      <c r="G5605">
        <v>257</v>
      </c>
      <c r="H5605" s="17">
        <v>-1.09345036559145</v>
      </c>
      <c r="I5605">
        <v>3</v>
      </c>
      <c r="K5605">
        <f t="shared" si="87"/>
        <v>1</v>
      </c>
    </row>
    <row r="5606" spans="1:11" x14ac:dyDescent="0.3">
      <c r="A5606" t="s">
        <v>12180</v>
      </c>
      <c r="B5606" t="s">
        <v>3698</v>
      </c>
      <c r="C5606" t="s">
        <v>3539</v>
      </c>
      <c r="D5606">
        <v>269</v>
      </c>
      <c r="E5606" s="17">
        <v>-0.70261635638285402</v>
      </c>
      <c r="F5606">
        <v>5</v>
      </c>
      <c r="G5606">
        <v>265</v>
      </c>
      <c r="H5606" s="17">
        <v>-1.49092167560374</v>
      </c>
      <c r="I5606">
        <v>2</v>
      </c>
      <c r="K5606">
        <f t="shared" si="87"/>
        <v>1</v>
      </c>
    </row>
    <row r="5607" spans="1:11" x14ac:dyDescent="0.3">
      <c r="A5607" t="s">
        <v>12181</v>
      </c>
      <c r="B5607" t="s">
        <v>3831</v>
      </c>
      <c r="C5607" t="s">
        <v>3539</v>
      </c>
      <c r="D5607">
        <v>171</v>
      </c>
      <c r="E5607" s="17">
        <v>-0.72410986617957496</v>
      </c>
      <c r="F5607">
        <v>5</v>
      </c>
      <c r="G5607">
        <v>177</v>
      </c>
      <c r="H5607" s="17">
        <v>-0.72556450470872202</v>
      </c>
      <c r="I5607">
        <v>5</v>
      </c>
      <c r="K5607">
        <f t="shared" si="87"/>
        <v>1</v>
      </c>
    </row>
    <row r="5608" spans="1:11" x14ac:dyDescent="0.3">
      <c r="A5608" t="s">
        <v>12182</v>
      </c>
      <c r="B5608" t="s">
        <v>3755</v>
      </c>
      <c r="C5608" t="s">
        <v>3539</v>
      </c>
      <c r="D5608">
        <v>269</v>
      </c>
      <c r="E5608" s="17">
        <v>-1.06980142962781</v>
      </c>
      <c r="F5608">
        <v>3</v>
      </c>
      <c r="G5608">
        <v>266</v>
      </c>
      <c r="H5608" s="17">
        <v>-0.97068605132512598</v>
      </c>
      <c r="I5608">
        <v>4</v>
      </c>
      <c r="K5608">
        <f t="shared" si="87"/>
        <v>1</v>
      </c>
    </row>
    <row r="5609" spans="1:11" x14ac:dyDescent="0.3">
      <c r="A5609" t="s">
        <v>12183</v>
      </c>
      <c r="B5609" t="s">
        <v>3755</v>
      </c>
      <c r="C5609" t="s">
        <v>3539</v>
      </c>
      <c r="D5609">
        <v>244</v>
      </c>
      <c r="E5609" s="17">
        <v>-1.0599624215026</v>
      </c>
      <c r="F5609">
        <v>3</v>
      </c>
      <c r="G5609">
        <v>249</v>
      </c>
      <c r="H5609" s="17">
        <v>-0.86996034456170002</v>
      </c>
      <c r="I5609">
        <v>4</v>
      </c>
      <c r="K5609">
        <f t="shared" si="87"/>
        <v>1</v>
      </c>
    </row>
    <row r="5610" spans="1:11" x14ac:dyDescent="0.3">
      <c r="A5610" t="s">
        <v>12184</v>
      </c>
      <c r="B5610" t="s">
        <v>3700</v>
      </c>
      <c r="C5610" t="s">
        <v>3539</v>
      </c>
      <c r="D5610">
        <v>195</v>
      </c>
      <c r="E5610" s="17">
        <v>-1.7032435560264501</v>
      </c>
      <c r="F5610">
        <v>1</v>
      </c>
      <c r="G5610">
        <v>154</v>
      </c>
      <c r="H5610" s="17">
        <v>-1.67440511757344</v>
      </c>
      <c r="I5610">
        <v>1</v>
      </c>
      <c r="K5610">
        <f t="shared" si="87"/>
        <v>1</v>
      </c>
    </row>
    <row r="5611" spans="1:11" x14ac:dyDescent="0.3">
      <c r="A5611" t="s">
        <v>12185</v>
      </c>
      <c r="B5611" t="s">
        <v>3700</v>
      </c>
      <c r="C5611" t="s">
        <v>3539</v>
      </c>
      <c r="D5611">
        <v>216</v>
      </c>
      <c r="E5611" s="17">
        <v>-0.57606315604967495</v>
      </c>
      <c r="F5611">
        <v>5</v>
      </c>
      <c r="G5611">
        <v>289</v>
      </c>
      <c r="H5611" s="17">
        <v>-1.23983753677287</v>
      </c>
      <c r="I5611">
        <v>3</v>
      </c>
      <c r="K5611">
        <f t="shared" si="87"/>
        <v>1</v>
      </c>
    </row>
    <row r="5612" spans="1:11" x14ac:dyDescent="0.3">
      <c r="A5612" t="s">
        <v>12186</v>
      </c>
      <c r="B5612" t="s">
        <v>3700</v>
      </c>
      <c r="C5612" t="s">
        <v>3539</v>
      </c>
      <c r="D5612">
        <v>365</v>
      </c>
      <c r="E5612" s="17">
        <v>-0.86048059941166599</v>
      </c>
      <c r="F5612">
        <v>4</v>
      </c>
      <c r="G5612">
        <v>392</v>
      </c>
      <c r="H5612" s="17">
        <v>-1.3589184603460001</v>
      </c>
      <c r="I5612">
        <v>2</v>
      </c>
      <c r="K5612">
        <f t="shared" si="87"/>
        <v>1</v>
      </c>
    </row>
    <row r="5613" spans="1:11" x14ac:dyDescent="0.3">
      <c r="A5613" t="s">
        <v>12187</v>
      </c>
      <c r="B5613" t="s">
        <v>3757</v>
      </c>
      <c r="C5613" t="s">
        <v>3539</v>
      </c>
      <c r="D5613">
        <v>286</v>
      </c>
      <c r="E5613" s="17">
        <v>-0.83411751231365705</v>
      </c>
      <c r="F5613">
        <v>4</v>
      </c>
      <c r="G5613">
        <v>267</v>
      </c>
      <c r="H5613" s="17">
        <v>-7.5610513849153502E-2</v>
      </c>
      <c r="I5613">
        <v>7</v>
      </c>
      <c r="K5613">
        <f t="shared" si="87"/>
        <v>1</v>
      </c>
    </row>
    <row r="5614" spans="1:11" x14ac:dyDescent="0.3">
      <c r="A5614" t="s">
        <v>12188</v>
      </c>
      <c r="B5614" t="s">
        <v>3757</v>
      </c>
      <c r="C5614" t="s">
        <v>3539</v>
      </c>
      <c r="D5614">
        <v>209</v>
      </c>
      <c r="E5614" s="17">
        <v>0.291330394474416</v>
      </c>
      <c r="F5614">
        <v>7</v>
      </c>
      <c r="G5614">
        <v>199</v>
      </c>
      <c r="H5614" s="17">
        <v>-6.13849469239496E-2</v>
      </c>
      <c r="I5614">
        <v>7</v>
      </c>
      <c r="K5614">
        <f t="shared" si="87"/>
        <v>1</v>
      </c>
    </row>
    <row r="5615" spans="1:11" x14ac:dyDescent="0.3">
      <c r="A5615" t="s">
        <v>12189</v>
      </c>
      <c r="B5615" t="s">
        <v>3757</v>
      </c>
      <c r="C5615" t="s">
        <v>3539</v>
      </c>
      <c r="D5615">
        <v>203</v>
      </c>
      <c r="E5615" s="17">
        <v>2.0202334279898602</v>
      </c>
      <c r="F5615">
        <v>9</v>
      </c>
      <c r="G5615">
        <v>207</v>
      </c>
      <c r="H5615" s="17">
        <v>1.8810554340513199</v>
      </c>
      <c r="I5615">
        <v>9</v>
      </c>
      <c r="K5615">
        <f t="shared" si="87"/>
        <v>1</v>
      </c>
    </row>
    <row r="5616" spans="1:11" x14ac:dyDescent="0.3">
      <c r="A5616" t="s">
        <v>12190</v>
      </c>
      <c r="B5616" t="s">
        <v>3757</v>
      </c>
      <c r="C5616" t="s">
        <v>3539</v>
      </c>
      <c r="D5616">
        <v>165</v>
      </c>
      <c r="E5616" s="17">
        <v>-0.37634214431537999</v>
      </c>
      <c r="F5616">
        <v>6</v>
      </c>
      <c r="G5616">
        <v>148</v>
      </c>
      <c r="H5616" s="17">
        <v>-0.355219221284437</v>
      </c>
      <c r="I5616">
        <v>6</v>
      </c>
      <c r="K5616">
        <f t="shared" si="87"/>
        <v>1</v>
      </c>
    </row>
    <row r="5617" spans="1:11" x14ac:dyDescent="0.3">
      <c r="A5617" t="s">
        <v>12191</v>
      </c>
      <c r="B5617" t="s">
        <v>3757</v>
      </c>
      <c r="C5617" t="s">
        <v>3539</v>
      </c>
      <c r="D5617">
        <v>209</v>
      </c>
      <c r="E5617" s="17">
        <v>-0.47233662476035099</v>
      </c>
      <c r="F5617">
        <v>5</v>
      </c>
      <c r="G5617">
        <v>197</v>
      </c>
      <c r="H5617" s="17">
        <v>-0.97007888557837596</v>
      </c>
      <c r="I5617">
        <v>4</v>
      </c>
      <c r="K5617">
        <f t="shared" si="87"/>
        <v>1</v>
      </c>
    </row>
    <row r="5618" spans="1:11" x14ac:dyDescent="0.3">
      <c r="A5618" t="s">
        <v>12192</v>
      </c>
      <c r="B5618" t="s">
        <v>3833</v>
      </c>
      <c r="C5618" t="s">
        <v>3539</v>
      </c>
      <c r="D5618">
        <v>184</v>
      </c>
      <c r="E5618" s="17">
        <v>-1.09439366806129</v>
      </c>
      <c r="F5618">
        <v>3</v>
      </c>
      <c r="G5618">
        <v>176</v>
      </c>
      <c r="H5618" s="17">
        <v>-0.97638715256452202</v>
      </c>
      <c r="I5618">
        <v>4</v>
      </c>
      <c r="K5618">
        <f t="shared" si="87"/>
        <v>1</v>
      </c>
    </row>
    <row r="5619" spans="1:11" x14ac:dyDescent="0.3">
      <c r="A5619" t="s">
        <v>12193</v>
      </c>
      <c r="B5619" t="s">
        <v>3833</v>
      </c>
      <c r="C5619" t="s">
        <v>3539</v>
      </c>
      <c r="D5619">
        <v>190</v>
      </c>
      <c r="E5619" s="17">
        <v>-1.47214623535735</v>
      </c>
      <c r="F5619">
        <v>2</v>
      </c>
      <c r="G5619">
        <v>178</v>
      </c>
      <c r="H5619" s="17">
        <v>-1.1576604067624601</v>
      </c>
      <c r="I5619">
        <v>3</v>
      </c>
      <c r="K5619">
        <f t="shared" si="87"/>
        <v>1</v>
      </c>
    </row>
    <row r="5620" spans="1:11" x14ac:dyDescent="0.3">
      <c r="A5620" t="s">
        <v>12194</v>
      </c>
      <c r="B5620" t="s">
        <v>3834</v>
      </c>
      <c r="C5620" t="s">
        <v>3539</v>
      </c>
      <c r="D5620">
        <v>252</v>
      </c>
      <c r="E5620" s="17">
        <v>-1.17987671286782</v>
      </c>
      <c r="F5620">
        <v>3</v>
      </c>
      <c r="G5620">
        <v>244</v>
      </c>
      <c r="H5620" s="17">
        <v>-1.08496827246649</v>
      </c>
      <c r="I5620">
        <v>3</v>
      </c>
      <c r="K5620">
        <f t="shared" si="87"/>
        <v>1</v>
      </c>
    </row>
    <row r="5621" spans="1:11" x14ac:dyDescent="0.3">
      <c r="A5621" t="s">
        <v>12195</v>
      </c>
      <c r="B5621" t="s">
        <v>3834</v>
      </c>
      <c r="C5621" t="s">
        <v>3539</v>
      </c>
      <c r="D5621">
        <v>256</v>
      </c>
      <c r="E5621" s="17">
        <v>-0.73049609171775198</v>
      </c>
      <c r="F5621">
        <v>4</v>
      </c>
      <c r="G5621">
        <v>254</v>
      </c>
      <c r="H5621" s="17">
        <v>-1.0780497974761001</v>
      </c>
      <c r="I5621">
        <v>3</v>
      </c>
      <c r="K5621">
        <f t="shared" si="87"/>
        <v>1</v>
      </c>
    </row>
    <row r="5622" spans="1:11" x14ac:dyDescent="0.3">
      <c r="A5622" t="s">
        <v>12196</v>
      </c>
      <c r="B5622" t="s">
        <v>3574</v>
      </c>
      <c r="C5622" t="s">
        <v>3539</v>
      </c>
      <c r="D5622">
        <v>220</v>
      </c>
      <c r="E5622" s="17">
        <v>-8.2554199857976004E-2</v>
      </c>
      <c r="F5622">
        <v>7</v>
      </c>
      <c r="G5622">
        <v>215</v>
      </c>
      <c r="H5622" s="17">
        <v>-0.26099327988264198</v>
      </c>
      <c r="I5622">
        <v>6</v>
      </c>
      <c r="K5622">
        <f t="shared" si="87"/>
        <v>1</v>
      </c>
    </row>
    <row r="5623" spans="1:11" x14ac:dyDescent="0.3">
      <c r="A5623" t="s">
        <v>12197</v>
      </c>
      <c r="B5623" t="s">
        <v>3574</v>
      </c>
      <c r="C5623" t="s">
        <v>3539</v>
      </c>
      <c r="D5623">
        <v>170</v>
      </c>
      <c r="E5623" s="17">
        <v>1.43657788861893</v>
      </c>
      <c r="F5623">
        <v>9</v>
      </c>
      <c r="G5623">
        <v>198</v>
      </c>
      <c r="H5623" s="17">
        <v>1.2261035191056699</v>
      </c>
      <c r="I5623">
        <v>9</v>
      </c>
      <c r="K5623">
        <f t="shared" si="87"/>
        <v>1</v>
      </c>
    </row>
    <row r="5624" spans="1:11" x14ac:dyDescent="0.3">
      <c r="A5624" t="s">
        <v>12198</v>
      </c>
      <c r="B5624" t="s">
        <v>3836</v>
      </c>
      <c r="C5624" t="s">
        <v>3539</v>
      </c>
      <c r="D5624">
        <v>330</v>
      </c>
      <c r="E5624" s="17">
        <v>-1.5001555201960399</v>
      </c>
      <c r="F5624">
        <v>2</v>
      </c>
      <c r="G5624">
        <v>336</v>
      </c>
      <c r="H5624" s="17">
        <v>-0.90098119368073804</v>
      </c>
      <c r="I5624">
        <v>4</v>
      </c>
      <c r="K5624">
        <f t="shared" si="87"/>
        <v>1</v>
      </c>
    </row>
    <row r="5625" spans="1:11" x14ac:dyDescent="0.3">
      <c r="A5625" t="s">
        <v>12199</v>
      </c>
      <c r="B5625" t="s">
        <v>3836</v>
      </c>
      <c r="C5625" t="s">
        <v>3539</v>
      </c>
      <c r="D5625">
        <v>230</v>
      </c>
      <c r="E5625" s="17">
        <v>-0.98685636836545598</v>
      </c>
      <c r="F5625">
        <v>3</v>
      </c>
      <c r="G5625">
        <v>203</v>
      </c>
      <c r="H5625" s="17">
        <v>-1.4238691504901599</v>
      </c>
      <c r="I5625">
        <v>2</v>
      </c>
      <c r="K5625">
        <f t="shared" si="87"/>
        <v>1</v>
      </c>
    </row>
    <row r="5626" spans="1:11" x14ac:dyDescent="0.3">
      <c r="A5626" t="s">
        <v>12200</v>
      </c>
      <c r="B5626" t="s">
        <v>3836</v>
      </c>
      <c r="C5626" t="s">
        <v>3539</v>
      </c>
      <c r="D5626">
        <v>262</v>
      </c>
      <c r="E5626" s="17">
        <v>-1.9099185621442101</v>
      </c>
      <c r="F5626">
        <v>1</v>
      </c>
      <c r="G5626">
        <v>258</v>
      </c>
      <c r="H5626" s="17">
        <v>-1.7741969016113199</v>
      </c>
      <c r="I5626">
        <v>1</v>
      </c>
      <c r="K5626">
        <f t="shared" si="87"/>
        <v>1</v>
      </c>
    </row>
    <row r="5627" spans="1:11" x14ac:dyDescent="0.3">
      <c r="A5627" t="s">
        <v>12201</v>
      </c>
      <c r="B5627" t="s">
        <v>3836</v>
      </c>
      <c r="C5627" t="s">
        <v>3539</v>
      </c>
      <c r="D5627">
        <v>270</v>
      </c>
      <c r="E5627" s="17">
        <v>-1.3922541913569599</v>
      </c>
      <c r="F5627">
        <v>2</v>
      </c>
      <c r="G5627">
        <v>282</v>
      </c>
      <c r="H5627" s="17">
        <v>-1.5055772432565699</v>
      </c>
      <c r="I5627">
        <v>2</v>
      </c>
      <c r="K5627">
        <f t="shared" si="87"/>
        <v>1</v>
      </c>
    </row>
    <row r="5628" spans="1:11" x14ac:dyDescent="0.3">
      <c r="A5628" t="s">
        <v>12202</v>
      </c>
      <c r="B5628" t="s">
        <v>3759</v>
      </c>
      <c r="C5628" t="s">
        <v>3539</v>
      </c>
      <c r="D5628">
        <v>217</v>
      </c>
      <c r="E5628" s="17">
        <v>-0.46293668764284501</v>
      </c>
      <c r="F5628">
        <v>5</v>
      </c>
      <c r="G5628">
        <v>219</v>
      </c>
      <c r="H5628" s="17">
        <v>-0.93978355322687102</v>
      </c>
      <c r="I5628">
        <v>4</v>
      </c>
      <c r="K5628">
        <f t="shared" si="87"/>
        <v>1</v>
      </c>
    </row>
    <row r="5629" spans="1:11" x14ac:dyDescent="0.3">
      <c r="A5629" t="s">
        <v>12203</v>
      </c>
      <c r="B5629" t="s">
        <v>3759</v>
      </c>
      <c r="C5629" t="s">
        <v>3539</v>
      </c>
      <c r="D5629">
        <v>204</v>
      </c>
      <c r="E5629" s="17">
        <v>-0.20988581273215901</v>
      </c>
      <c r="F5629">
        <v>6</v>
      </c>
      <c r="G5629">
        <v>198</v>
      </c>
      <c r="H5629" s="17">
        <v>-0.45338324468722202</v>
      </c>
      <c r="I5629">
        <v>6</v>
      </c>
      <c r="K5629">
        <f t="shared" si="87"/>
        <v>1</v>
      </c>
    </row>
    <row r="5630" spans="1:11" x14ac:dyDescent="0.3">
      <c r="A5630" t="s">
        <v>12204</v>
      </c>
      <c r="B5630" t="s">
        <v>3702</v>
      </c>
      <c r="C5630" t="s">
        <v>3539</v>
      </c>
      <c r="D5630">
        <v>269</v>
      </c>
      <c r="E5630" s="17">
        <v>-1.26837850986141</v>
      </c>
      <c r="F5630">
        <v>2</v>
      </c>
      <c r="G5630">
        <v>258</v>
      </c>
      <c r="H5630" s="17">
        <v>-1.05264707915307</v>
      </c>
      <c r="I5630">
        <v>3</v>
      </c>
      <c r="K5630">
        <f t="shared" si="87"/>
        <v>1</v>
      </c>
    </row>
    <row r="5631" spans="1:11" x14ac:dyDescent="0.3">
      <c r="A5631" t="s">
        <v>12205</v>
      </c>
      <c r="B5631" t="s">
        <v>3702</v>
      </c>
      <c r="C5631" t="s">
        <v>3539</v>
      </c>
      <c r="D5631">
        <v>188</v>
      </c>
      <c r="E5631" s="17">
        <v>-0.89717944772817204</v>
      </c>
      <c r="F5631">
        <v>4</v>
      </c>
      <c r="G5631">
        <v>176</v>
      </c>
      <c r="H5631" s="17">
        <v>-0.85876161813104401</v>
      </c>
      <c r="I5631">
        <v>4</v>
      </c>
      <c r="K5631">
        <f t="shared" si="87"/>
        <v>1</v>
      </c>
    </row>
    <row r="5632" spans="1:11" x14ac:dyDescent="0.3">
      <c r="A5632" t="s">
        <v>12206</v>
      </c>
      <c r="B5632" t="s">
        <v>3702</v>
      </c>
      <c r="C5632" t="s">
        <v>3539</v>
      </c>
      <c r="D5632">
        <v>233</v>
      </c>
      <c r="E5632" s="17">
        <v>-1.15134612994402</v>
      </c>
      <c r="F5632">
        <v>3</v>
      </c>
      <c r="G5632">
        <v>225</v>
      </c>
      <c r="H5632" s="17">
        <v>-1.0814956319862199</v>
      </c>
      <c r="I5632">
        <v>3</v>
      </c>
      <c r="K5632">
        <f t="shared" si="87"/>
        <v>1</v>
      </c>
    </row>
    <row r="5633" spans="1:11" x14ac:dyDescent="0.3">
      <c r="A5633" t="s">
        <v>12207</v>
      </c>
      <c r="B5633" t="s">
        <v>3702</v>
      </c>
      <c r="C5633" t="s">
        <v>3539</v>
      </c>
      <c r="D5633">
        <v>181</v>
      </c>
      <c r="E5633" s="17">
        <v>-0.39011023951820401</v>
      </c>
      <c r="F5633">
        <v>6</v>
      </c>
      <c r="G5633">
        <v>162</v>
      </c>
      <c r="H5633" s="17">
        <v>-9.1426092125540606E-2</v>
      </c>
      <c r="I5633">
        <v>7</v>
      </c>
      <c r="K5633">
        <f t="shared" si="87"/>
        <v>1</v>
      </c>
    </row>
    <row r="5634" spans="1:11" x14ac:dyDescent="0.3">
      <c r="A5634" t="s">
        <v>12208</v>
      </c>
      <c r="B5634" t="s">
        <v>3702</v>
      </c>
      <c r="C5634" t="s">
        <v>3539</v>
      </c>
      <c r="D5634">
        <v>159</v>
      </c>
      <c r="E5634" s="17">
        <v>-0.44446534295288798</v>
      </c>
      <c r="F5634">
        <v>6</v>
      </c>
      <c r="G5634">
        <v>143</v>
      </c>
      <c r="H5634" s="17">
        <v>-0.85604817725197302</v>
      </c>
      <c r="I5634">
        <v>4</v>
      </c>
      <c r="K5634">
        <f t="shared" si="87"/>
        <v>1</v>
      </c>
    </row>
    <row r="5635" spans="1:11" x14ac:dyDescent="0.3">
      <c r="A5635" t="s">
        <v>12209</v>
      </c>
      <c r="B5635" t="s">
        <v>3702</v>
      </c>
      <c r="C5635" t="s">
        <v>3539</v>
      </c>
      <c r="D5635">
        <v>287</v>
      </c>
      <c r="E5635" s="17">
        <v>-0.52937105146882901</v>
      </c>
      <c r="F5635">
        <v>5</v>
      </c>
      <c r="G5635">
        <v>308</v>
      </c>
      <c r="H5635" s="17">
        <v>-0.62030542112646003</v>
      </c>
      <c r="I5635">
        <v>5</v>
      </c>
      <c r="K5635">
        <f t="shared" ref="K5635:K5698" si="88">IF(OR(D5635="",G5635=""),0,1)</f>
        <v>1</v>
      </c>
    </row>
    <row r="5636" spans="1:11" x14ac:dyDescent="0.3">
      <c r="A5636" t="s">
        <v>12210</v>
      </c>
      <c r="B5636" t="s">
        <v>3702</v>
      </c>
      <c r="C5636" t="s">
        <v>3539</v>
      </c>
      <c r="D5636">
        <v>300</v>
      </c>
      <c r="E5636" s="17">
        <v>1.4662742957928601</v>
      </c>
      <c r="F5636">
        <v>9</v>
      </c>
      <c r="G5636">
        <v>307</v>
      </c>
      <c r="H5636" s="17">
        <v>1.2376820942118401</v>
      </c>
      <c r="I5636">
        <v>9</v>
      </c>
      <c r="K5636">
        <f t="shared" si="88"/>
        <v>1</v>
      </c>
    </row>
    <row r="5637" spans="1:11" x14ac:dyDescent="0.3">
      <c r="A5637" t="s">
        <v>12211</v>
      </c>
      <c r="B5637" t="s">
        <v>3702</v>
      </c>
      <c r="C5637" t="s">
        <v>3539</v>
      </c>
      <c r="D5637">
        <v>221</v>
      </c>
      <c r="E5637" s="17">
        <v>-0.47941844735016498</v>
      </c>
      <c r="F5637">
        <v>5</v>
      </c>
      <c r="G5637">
        <v>233</v>
      </c>
      <c r="H5637" s="17">
        <v>-1.0295990214774</v>
      </c>
      <c r="I5637">
        <v>3</v>
      </c>
      <c r="K5637">
        <f t="shared" si="88"/>
        <v>1</v>
      </c>
    </row>
    <row r="5638" spans="1:11" x14ac:dyDescent="0.3">
      <c r="A5638" t="s">
        <v>12212</v>
      </c>
      <c r="B5638" t="s">
        <v>3643</v>
      </c>
      <c r="C5638" t="s">
        <v>3539</v>
      </c>
      <c r="D5638">
        <v>135</v>
      </c>
      <c r="E5638" s="17">
        <v>-1.4717680667314901</v>
      </c>
      <c r="F5638">
        <v>2</v>
      </c>
      <c r="G5638">
        <v>154</v>
      </c>
      <c r="H5638" s="17">
        <v>-1.49603691253269</v>
      </c>
      <c r="I5638">
        <v>2</v>
      </c>
      <c r="K5638">
        <f t="shared" si="88"/>
        <v>1</v>
      </c>
    </row>
    <row r="5639" spans="1:11" x14ac:dyDescent="0.3">
      <c r="A5639" t="s">
        <v>12213</v>
      </c>
      <c r="B5639" t="s">
        <v>3703</v>
      </c>
      <c r="C5639" t="s">
        <v>3539</v>
      </c>
      <c r="D5639">
        <v>407</v>
      </c>
      <c r="E5639" s="17">
        <v>-0.72812862513315202</v>
      </c>
      <c r="F5639">
        <v>4</v>
      </c>
      <c r="G5639">
        <v>438</v>
      </c>
      <c r="H5639" s="17">
        <v>-0.88837632665678701</v>
      </c>
      <c r="I5639">
        <v>4</v>
      </c>
      <c r="K5639">
        <f t="shared" si="88"/>
        <v>1</v>
      </c>
    </row>
    <row r="5640" spans="1:11" x14ac:dyDescent="0.3">
      <c r="A5640" t="s">
        <v>12214</v>
      </c>
      <c r="B5640" t="s">
        <v>3838</v>
      </c>
      <c r="C5640" t="s">
        <v>3539</v>
      </c>
      <c r="D5640">
        <v>221</v>
      </c>
      <c r="E5640" s="17">
        <v>-0.38555883270959201</v>
      </c>
      <c r="F5640">
        <v>6</v>
      </c>
      <c r="G5640">
        <v>248</v>
      </c>
      <c r="H5640" s="17">
        <v>-0.57200524809842601</v>
      </c>
      <c r="I5640">
        <v>5</v>
      </c>
      <c r="K5640">
        <f t="shared" si="88"/>
        <v>1</v>
      </c>
    </row>
    <row r="5641" spans="1:11" x14ac:dyDescent="0.3">
      <c r="A5641" t="s">
        <v>12215</v>
      </c>
      <c r="B5641" t="s">
        <v>3838</v>
      </c>
      <c r="C5641" t="s">
        <v>3539</v>
      </c>
      <c r="D5641">
        <v>237</v>
      </c>
      <c r="E5641" s="17">
        <v>-0.39678248041252301</v>
      </c>
      <c r="F5641">
        <v>6</v>
      </c>
      <c r="G5641">
        <v>261</v>
      </c>
      <c r="H5641" s="17">
        <v>-1.35488596473056</v>
      </c>
      <c r="I5641">
        <v>2</v>
      </c>
      <c r="K5641">
        <f t="shared" si="88"/>
        <v>1</v>
      </c>
    </row>
    <row r="5642" spans="1:11" x14ac:dyDescent="0.3">
      <c r="A5642" t="s">
        <v>12216</v>
      </c>
      <c r="B5642" t="s">
        <v>3838</v>
      </c>
      <c r="C5642" t="s">
        <v>3539</v>
      </c>
      <c r="D5642">
        <v>204</v>
      </c>
      <c r="E5642" s="17">
        <v>-0.90473859115981303</v>
      </c>
      <c r="F5642">
        <v>4</v>
      </c>
      <c r="G5642">
        <v>197</v>
      </c>
      <c r="H5642" s="17">
        <v>-1.3282028464639499</v>
      </c>
      <c r="I5642">
        <v>2</v>
      </c>
      <c r="K5642">
        <f t="shared" si="88"/>
        <v>1</v>
      </c>
    </row>
    <row r="5643" spans="1:11" x14ac:dyDescent="0.3">
      <c r="A5643" t="s">
        <v>12217</v>
      </c>
      <c r="B5643" t="s">
        <v>3761</v>
      </c>
      <c r="C5643" t="s">
        <v>3539</v>
      </c>
      <c r="D5643">
        <v>239</v>
      </c>
      <c r="E5643" s="17">
        <v>-0.97845485356766704</v>
      </c>
      <c r="F5643">
        <v>3</v>
      </c>
      <c r="G5643">
        <v>237</v>
      </c>
      <c r="H5643" s="17">
        <v>-0.67821384408062402</v>
      </c>
      <c r="I5643">
        <v>5</v>
      </c>
      <c r="K5643">
        <f t="shared" si="88"/>
        <v>1</v>
      </c>
    </row>
    <row r="5644" spans="1:11" x14ac:dyDescent="0.3">
      <c r="A5644" t="s">
        <v>12218</v>
      </c>
      <c r="B5644" t="s">
        <v>3645</v>
      </c>
      <c r="C5644" t="s">
        <v>3539</v>
      </c>
      <c r="D5644">
        <v>101</v>
      </c>
      <c r="E5644" s="17">
        <v>-0.22502008621290301</v>
      </c>
      <c r="F5644">
        <v>6</v>
      </c>
      <c r="G5644">
        <v>266</v>
      </c>
      <c r="H5644" s="17">
        <v>-0.85338453973766704</v>
      </c>
      <c r="I5644">
        <v>4</v>
      </c>
      <c r="K5644">
        <f t="shared" si="88"/>
        <v>1</v>
      </c>
    </row>
    <row r="5645" spans="1:11" x14ac:dyDescent="0.3">
      <c r="A5645" t="s">
        <v>12219</v>
      </c>
      <c r="B5645" t="s">
        <v>3645</v>
      </c>
      <c r="C5645" t="s">
        <v>3539</v>
      </c>
      <c r="D5645">
        <v>108</v>
      </c>
      <c r="E5645" s="17">
        <v>-0.81068545225572097</v>
      </c>
      <c r="F5645">
        <v>4</v>
      </c>
      <c r="G5645">
        <v>144</v>
      </c>
      <c r="H5645" s="17">
        <v>-1.1134586914431699</v>
      </c>
      <c r="I5645">
        <v>3</v>
      </c>
      <c r="K5645">
        <f t="shared" si="88"/>
        <v>1</v>
      </c>
    </row>
    <row r="5646" spans="1:11" x14ac:dyDescent="0.3">
      <c r="A5646" t="s">
        <v>12220</v>
      </c>
      <c r="B5646" t="s">
        <v>3645</v>
      </c>
      <c r="C5646" t="s">
        <v>3539</v>
      </c>
      <c r="D5646">
        <v>159</v>
      </c>
      <c r="E5646" s="17">
        <v>2.1699057078589199</v>
      </c>
      <c r="F5646">
        <v>9</v>
      </c>
      <c r="G5646">
        <v>184</v>
      </c>
      <c r="H5646" s="17">
        <v>1.2443599716057201</v>
      </c>
      <c r="I5646">
        <v>9</v>
      </c>
      <c r="K5646">
        <f t="shared" si="88"/>
        <v>1</v>
      </c>
    </row>
    <row r="5647" spans="1:11" x14ac:dyDescent="0.3">
      <c r="A5647" t="s">
        <v>12221</v>
      </c>
      <c r="B5647" t="s">
        <v>3645</v>
      </c>
      <c r="C5647" t="s">
        <v>3539</v>
      </c>
      <c r="D5647">
        <v>189</v>
      </c>
      <c r="E5647" s="17">
        <v>-0.371911937630026</v>
      </c>
      <c r="F5647">
        <v>6</v>
      </c>
      <c r="G5647">
        <v>191</v>
      </c>
      <c r="H5647" s="17">
        <v>-3.9168379456092299E-2</v>
      </c>
      <c r="I5647">
        <v>7</v>
      </c>
      <c r="K5647">
        <f t="shared" si="88"/>
        <v>1</v>
      </c>
    </row>
    <row r="5648" spans="1:11" x14ac:dyDescent="0.3">
      <c r="A5648" t="s">
        <v>12222</v>
      </c>
      <c r="B5648" t="s">
        <v>3576</v>
      </c>
      <c r="C5648" t="s">
        <v>3539</v>
      </c>
      <c r="D5648">
        <v>161</v>
      </c>
      <c r="E5648" s="17">
        <v>-0.43663190193538498</v>
      </c>
      <c r="F5648">
        <v>6</v>
      </c>
      <c r="G5648">
        <v>164</v>
      </c>
      <c r="H5648" s="17">
        <v>-1.22874733792841</v>
      </c>
      <c r="I5648">
        <v>3</v>
      </c>
      <c r="K5648">
        <f t="shared" si="88"/>
        <v>1</v>
      </c>
    </row>
    <row r="5649" spans="1:11" x14ac:dyDescent="0.3">
      <c r="A5649" t="s">
        <v>12223</v>
      </c>
      <c r="B5649" t="s">
        <v>3617</v>
      </c>
      <c r="C5649" t="s">
        <v>3539</v>
      </c>
      <c r="D5649">
        <v>229</v>
      </c>
      <c r="E5649" s="17">
        <v>-1.23659006125503</v>
      </c>
      <c r="F5649">
        <v>3</v>
      </c>
      <c r="G5649">
        <v>239</v>
      </c>
      <c r="H5649" s="17">
        <v>-1.11490842933335</v>
      </c>
      <c r="I5649">
        <v>3</v>
      </c>
      <c r="K5649">
        <f t="shared" si="88"/>
        <v>1</v>
      </c>
    </row>
    <row r="5650" spans="1:11" x14ac:dyDescent="0.3">
      <c r="A5650" t="s">
        <v>12224</v>
      </c>
      <c r="B5650" t="s">
        <v>3647</v>
      </c>
      <c r="C5650" t="s">
        <v>3539</v>
      </c>
      <c r="D5650">
        <v>210</v>
      </c>
      <c r="E5650" s="17">
        <v>-2.3601521884601701E-2</v>
      </c>
      <c r="F5650">
        <v>7</v>
      </c>
      <c r="G5650">
        <v>178</v>
      </c>
      <c r="H5650" s="17">
        <v>-0.55707228435933798</v>
      </c>
      <c r="I5650">
        <v>5</v>
      </c>
      <c r="K5650">
        <f t="shared" si="88"/>
        <v>1</v>
      </c>
    </row>
    <row r="5651" spans="1:11" x14ac:dyDescent="0.3">
      <c r="A5651" t="s">
        <v>12225</v>
      </c>
      <c r="B5651" t="s">
        <v>3763</v>
      </c>
      <c r="C5651" t="s">
        <v>3539</v>
      </c>
      <c r="D5651">
        <v>238</v>
      </c>
      <c r="E5651" s="17">
        <v>1.67309998898026</v>
      </c>
      <c r="F5651">
        <v>9</v>
      </c>
      <c r="G5651">
        <v>228</v>
      </c>
      <c r="H5651" s="17">
        <v>1.7068651797042</v>
      </c>
      <c r="I5651">
        <v>9</v>
      </c>
      <c r="K5651">
        <f t="shared" si="88"/>
        <v>1</v>
      </c>
    </row>
    <row r="5652" spans="1:11" x14ac:dyDescent="0.3">
      <c r="A5652" t="s">
        <v>12226</v>
      </c>
      <c r="B5652" t="s">
        <v>3763</v>
      </c>
      <c r="C5652" t="s">
        <v>3539</v>
      </c>
      <c r="D5652">
        <v>181</v>
      </c>
      <c r="E5652" s="17">
        <v>2.4711615091006198E-2</v>
      </c>
      <c r="F5652">
        <v>7</v>
      </c>
      <c r="G5652">
        <v>176</v>
      </c>
      <c r="H5652" s="17">
        <v>0.40326482634217198</v>
      </c>
      <c r="I5652">
        <v>8</v>
      </c>
      <c r="K5652">
        <f t="shared" si="88"/>
        <v>1</v>
      </c>
    </row>
    <row r="5653" spans="1:11" x14ac:dyDescent="0.3">
      <c r="A5653" t="s">
        <v>12227</v>
      </c>
      <c r="B5653" t="s">
        <v>3763</v>
      </c>
      <c r="C5653" t="s">
        <v>3539</v>
      </c>
      <c r="D5653">
        <v>192</v>
      </c>
      <c r="E5653" s="17">
        <v>-0.83310538009562596</v>
      </c>
      <c r="F5653">
        <v>4</v>
      </c>
      <c r="G5653">
        <v>187</v>
      </c>
      <c r="H5653" s="17">
        <v>-0.92070455767838799</v>
      </c>
      <c r="I5653">
        <v>4</v>
      </c>
      <c r="K5653">
        <f t="shared" si="88"/>
        <v>1</v>
      </c>
    </row>
    <row r="5654" spans="1:11" x14ac:dyDescent="0.3">
      <c r="A5654" t="s">
        <v>12228</v>
      </c>
      <c r="B5654" t="s">
        <v>3763</v>
      </c>
      <c r="C5654" t="s">
        <v>3539</v>
      </c>
      <c r="D5654">
        <v>168</v>
      </c>
      <c r="E5654" s="17">
        <v>-0.61378057978107203</v>
      </c>
      <c r="F5654">
        <v>5</v>
      </c>
      <c r="G5654">
        <v>170</v>
      </c>
      <c r="H5654" s="17">
        <v>-0.220235175528712</v>
      </c>
      <c r="I5654">
        <v>6</v>
      </c>
      <c r="K5654">
        <f t="shared" si="88"/>
        <v>1</v>
      </c>
    </row>
    <row r="5655" spans="1:11" x14ac:dyDescent="0.3">
      <c r="A5655" t="s">
        <v>12229</v>
      </c>
      <c r="B5655" t="s">
        <v>3765</v>
      </c>
      <c r="C5655" t="s">
        <v>3539</v>
      </c>
      <c r="D5655">
        <v>265</v>
      </c>
      <c r="E5655" s="17">
        <v>-0.79009123251629398</v>
      </c>
      <c r="F5655">
        <v>4</v>
      </c>
      <c r="G5655">
        <v>237</v>
      </c>
      <c r="H5655" s="17">
        <v>-0.19645210788658099</v>
      </c>
      <c r="I5655">
        <v>6</v>
      </c>
      <c r="K5655">
        <f t="shared" si="88"/>
        <v>1</v>
      </c>
    </row>
    <row r="5656" spans="1:11" x14ac:dyDescent="0.3">
      <c r="A5656" t="s">
        <v>12230</v>
      </c>
      <c r="B5656" t="s">
        <v>3765</v>
      </c>
      <c r="C5656" t="s">
        <v>3539</v>
      </c>
      <c r="D5656">
        <v>256</v>
      </c>
      <c r="E5656" s="17">
        <v>-0.229486840823178</v>
      </c>
      <c r="F5656">
        <v>6</v>
      </c>
      <c r="G5656">
        <v>239</v>
      </c>
      <c r="H5656" s="17">
        <v>-0.42402820457180102</v>
      </c>
      <c r="I5656">
        <v>6</v>
      </c>
      <c r="K5656">
        <f t="shared" si="88"/>
        <v>1</v>
      </c>
    </row>
    <row r="5657" spans="1:11" x14ac:dyDescent="0.3">
      <c r="A5657" t="s">
        <v>12231</v>
      </c>
      <c r="B5657" t="s">
        <v>3578</v>
      </c>
      <c r="C5657" t="s">
        <v>3539</v>
      </c>
      <c r="D5657">
        <v>138</v>
      </c>
      <c r="E5657" s="17">
        <v>0.25064077778857402</v>
      </c>
      <c r="F5657">
        <v>7</v>
      </c>
      <c r="G5657">
        <v>134</v>
      </c>
      <c r="H5657" s="17">
        <v>-7.4776522261016706E-2</v>
      </c>
      <c r="I5657">
        <v>7</v>
      </c>
      <c r="K5657">
        <f t="shared" si="88"/>
        <v>1</v>
      </c>
    </row>
    <row r="5658" spans="1:11" x14ac:dyDescent="0.3">
      <c r="A5658" t="s">
        <v>12232</v>
      </c>
      <c r="B5658" t="s">
        <v>3578</v>
      </c>
      <c r="C5658" t="s">
        <v>3539</v>
      </c>
      <c r="D5658">
        <v>134</v>
      </c>
      <c r="E5658" s="17">
        <v>-0.33285232458652603</v>
      </c>
      <c r="F5658">
        <v>6</v>
      </c>
      <c r="G5658">
        <v>146</v>
      </c>
      <c r="H5658" s="17">
        <v>-0.92952089320428</v>
      </c>
      <c r="I5658">
        <v>4</v>
      </c>
      <c r="K5658">
        <f t="shared" si="88"/>
        <v>1</v>
      </c>
    </row>
    <row r="5659" spans="1:11" x14ac:dyDescent="0.3">
      <c r="A5659" t="s">
        <v>12233</v>
      </c>
      <c r="B5659" t="s">
        <v>3840</v>
      </c>
      <c r="C5659" t="s">
        <v>3539</v>
      </c>
      <c r="D5659">
        <v>249</v>
      </c>
      <c r="E5659" s="17">
        <v>3.2958955415785698</v>
      </c>
      <c r="F5659">
        <v>10</v>
      </c>
      <c r="G5659">
        <v>231</v>
      </c>
      <c r="H5659" s="17">
        <v>3.7050419193458901</v>
      </c>
      <c r="I5659">
        <v>10</v>
      </c>
      <c r="K5659">
        <f t="shared" si="88"/>
        <v>1</v>
      </c>
    </row>
    <row r="5660" spans="1:11" x14ac:dyDescent="0.3">
      <c r="A5660" t="s">
        <v>12234</v>
      </c>
      <c r="B5660" t="s">
        <v>3840</v>
      </c>
      <c r="C5660" t="s">
        <v>3539</v>
      </c>
      <c r="D5660">
        <v>158</v>
      </c>
      <c r="E5660" s="17">
        <v>-1.1631385281298701</v>
      </c>
      <c r="F5660">
        <v>3</v>
      </c>
      <c r="G5660">
        <v>144</v>
      </c>
      <c r="H5660" s="17">
        <v>-0.197365683204934</v>
      </c>
      <c r="I5660">
        <v>6</v>
      </c>
      <c r="K5660">
        <f t="shared" si="88"/>
        <v>1</v>
      </c>
    </row>
    <row r="5661" spans="1:11" x14ac:dyDescent="0.3">
      <c r="A5661" t="s">
        <v>12235</v>
      </c>
      <c r="B5661" t="s">
        <v>3840</v>
      </c>
      <c r="C5661" t="s">
        <v>3539</v>
      </c>
      <c r="D5661">
        <v>300</v>
      </c>
      <c r="E5661" s="17">
        <v>2.3773816252708402</v>
      </c>
      <c r="F5661">
        <v>10</v>
      </c>
      <c r="G5661">
        <v>264</v>
      </c>
      <c r="H5661" s="17">
        <v>2.1002082342241</v>
      </c>
      <c r="I5661">
        <v>9</v>
      </c>
      <c r="K5661">
        <f t="shared" si="88"/>
        <v>1</v>
      </c>
    </row>
    <row r="5662" spans="1:11" x14ac:dyDescent="0.3">
      <c r="A5662" t="s">
        <v>12236</v>
      </c>
      <c r="B5662" t="s">
        <v>3840</v>
      </c>
      <c r="C5662" t="s">
        <v>3539</v>
      </c>
      <c r="D5662">
        <v>357</v>
      </c>
      <c r="E5662" s="17">
        <v>-0.27252448840661297</v>
      </c>
      <c r="F5662">
        <v>6</v>
      </c>
      <c r="G5662">
        <v>372</v>
      </c>
      <c r="H5662" s="17">
        <v>-0.36622994971921802</v>
      </c>
      <c r="I5662">
        <v>6</v>
      </c>
      <c r="K5662">
        <f t="shared" si="88"/>
        <v>1</v>
      </c>
    </row>
    <row r="5663" spans="1:11" x14ac:dyDescent="0.3">
      <c r="A5663" t="s">
        <v>12237</v>
      </c>
      <c r="B5663" t="s">
        <v>3840</v>
      </c>
      <c r="C5663" t="s">
        <v>3539</v>
      </c>
      <c r="D5663">
        <v>193</v>
      </c>
      <c r="E5663" s="17">
        <v>-0.22227085899957899</v>
      </c>
      <c r="F5663">
        <v>6</v>
      </c>
      <c r="G5663">
        <v>177</v>
      </c>
      <c r="H5663" s="17">
        <v>0.37261986975289002</v>
      </c>
      <c r="I5663">
        <v>8</v>
      </c>
      <c r="K5663">
        <f t="shared" si="88"/>
        <v>1</v>
      </c>
    </row>
    <row r="5664" spans="1:11" x14ac:dyDescent="0.3">
      <c r="A5664" t="s">
        <v>12238</v>
      </c>
      <c r="B5664" t="s">
        <v>3840</v>
      </c>
      <c r="C5664" t="s">
        <v>3539</v>
      </c>
      <c r="D5664">
        <v>188</v>
      </c>
      <c r="E5664" s="17">
        <v>-0.61435412420748303</v>
      </c>
      <c r="F5664">
        <v>5</v>
      </c>
      <c r="G5664">
        <v>173</v>
      </c>
      <c r="H5664" s="17">
        <v>-0.32492943514843298</v>
      </c>
      <c r="I5664">
        <v>6</v>
      </c>
      <c r="K5664">
        <f t="shared" si="88"/>
        <v>1</v>
      </c>
    </row>
    <row r="5665" spans="1:11" x14ac:dyDescent="0.3">
      <c r="A5665" t="s">
        <v>12239</v>
      </c>
      <c r="B5665" t="s">
        <v>3840</v>
      </c>
      <c r="C5665" t="s">
        <v>3539</v>
      </c>
      <c r="D5665">
        <v>256</v>
      </c>
      <c r="E5665" s="17">
        <v>-2.0875257436849499</v>
      </c>
      <c r="F5665">
        <v>1</v>
      </c>
      <c r="G5665">
        <v>258</v>
      </c>
      <c r="H5665" s="17">
        <v>-1.7237509405792399</v>
      </c>
      <c r="I5665">
        <v>1</v>
      </c>
      <c r="K5665">
        <f t="shared" si="88"/>
        <v>1</v>
      </c>
    </row>
    <row r="5666" spans="1:11" x14ac:dyDescent="0.3">
      <c r="A5666" t="s">
        <v>12240</v>
      </c>
      <c r="B5666" t="s">
        <v>3840</v>
      </c>
      <c r="C5666" t="s">
        <v>3539</v>
      </c>
      <c r="D5666">
        <v>213</v>
      </c>
      <c r="E5666" s="17">
        <v>-1.89494640983973</v>
      </c>
      <c r="F5666">
        <v>1</v>
      </c>
      <c r="G5666">
        <v>226</v>
      </c>
      <c r="H5666" s="17">
        <v>-2.0277294807548101</v>
      </c>
      <c r="I5666">
        <v>1</v>
      </c>
      <c r="K5666">
        <f t="shared" si="88"/>
        <v>1</v>
      </c>
    </row>
    <row r="5667" spans="1:11" x14ac:dyDescent="0.3">
      <c r="A5667" t="s">
        <v>12241</v>
      </c>
      <c r="B5667" t="s">
        <v>3840</v>
      </c>
      <c r="C5667" t="s">
        <v>3539</v>
      </c>
      <c r="D5667">
        <v>175</v>
      </c>
      <c r="E5667" s="17">
        <v>-0.24760083867365801</v>
      </c>
      <c r="F5667">
        <v>6</v>
      </c>
      <c r="G5667">
        <v>198</v>
      </c>
      <c r="H5667" s="17">
        <v>0.222763972158911</v>
      </c>
      <c r="I5667">
        <v>7</v>
      </c>
      <c r="K5667">
        <f t="shared" si="88"/>
        <v>1</v>
      </c>
    </row>
    <row r="5668" spans="1:11" x14ac:dyDescent="0.3">
      <c r="A5668" t="s">
        <v>12242</v>
      </c>
      <c r="B5668" t="s">
        <v>3840</v>
      </c>
      <c r="C5668" t="s">
        <v>3539</v>
      </c>
      <c r="D5668">
        <v>208</v>
      </c>
      <c r="E5668" s="17">
        <v>0.16173803352327901</v>
      </c>
      <c r="F5668">
        <v>7</v>
      </c>
      <c r="G5668">
        <v>198</v>
      </c>
      <c r="H5668" s="17">
        <v>0.696680964370888</v>
      </c>
      <c r="I5668">
        <v>8</v>
      </c>
      <c r="K5668">
        <f t="shared" si="88"/>
        <v>1</v>
      </c>
    </row>
    <row r="5669" spans="1:11" x14ac:dyDescent="0.3">
      <c r="A5669" t="s">
        <v>12243</v>
      </c>
      <c r="B5669" t="s">
        <v>3840</v>
      </c>
      <c r="C5669" t="s">
        <v>3539</v>
      </c>
      <c r="D5669">
        <v>294</v>
      </c>
      <c r="E5669" s="17">
        <v>1.41210797309715</v>
      </c>
      <c r="F5669">
        <v>9</v>
      </c>
      <c r="G5669">
        <v>268</v>
      </c>
      <c r="H5669" s="17">
        <v>0.55588060130487305</v>
      </c>
      <c r="I5669">
        <v>8</v>
      </c>
      <c r="K5669">
        <f t="shared" si="88"/>
        <v>1</v>
      </c>
    </row>
    <row r="5670" spans="1:11" x14ac:dyDescent="0.3">
      <c r="A5670" t="s">
        <v>12244</v>
      </c>
      <c r="B5670" t="s">
        <v>3840</v>
      </c>
      <c r="C5670" t="s">
        <v>3539</v>
      </c>
      <c r="D5670">
        <v>237</v>
      </c>
      <c r="E5670" s="17">
        <v>-0.69966799659906398</v>
      </c>
      <c r="F5670">
        <v>5</v>
      </c>
      <c r="G5670">
        <v>230</v>
      </c>
      <c r="H5670" s="17">
        <v>-0.53355169413200398</v>
      </c>
      <c r="I5670">
        <v>5</v>
      </c>
      <c r="K5670">
        <f t="shared" si="88"/>
        <v>1</v>
      </c>
    </row>
    <row r="5671" spans="1:11" x14ac:dyDescent="0.3">
      <c r="A5671" t="s">
        <v>12245</v>
      </c>
      <c r="B5671" t="s">
        <v>3840</v>
      </c>
      <c r="C5671" t="s">
        <v>3539</v>
      </c>
      <c r="D5671">
        <v>243</v>
      </c>
      <c r="E5671" s="17">
        <v>-1.2512426027155601</v>
      </c>
      <c r="F5671">
        <v>2</v>
      </c>
      <c r="G5671">
        <v>215</v>
      </c>
      <c r="H5671" s="17">
        <v>-0.61089398791929805</v>
      </c>
      <c r="I5671">
        <v>5</v>
      </c>
      <c r="K5671">
        <f t="shared" si="88"/>
        <v>1</v>
      </c>
    </row>
    <row r="5672" spans="1:11" x14ac:dyDescent="0.3">
      <c r="A5672" t="s">
        <v>12246</v>
      </c>
      <c r="B5672" t="s">
        <v>3840</v>
      </c>
      <c r="C5672" t="s">
        <v>3539</v>
      </c>
      <c r="D5672">
        <v>297</v>
      </c>
      <c r="E5672" s="17">
        <v>-0.81121572833921596</v>
      </c>
      <c r="F5672">
        <v>4</v>
      </c>
      <c r="G5672">
        <v>273</v>
      </c>
      <c r="H5672" s="17">
        <v>-0.63071271039955101</v>
      </c>
      <c r="I5672">
        <v>5</v>
      </c>
      <c r="K5672">
        <f t="shared" si="88"/>
        <v>1</v>
      </c>
    </row>
    <row r="5673" spans="1:11" x14ac:dyDescent="0.3">
      <c r="A5673" t="s">
        <v>12247</v>
      </c>
      <c r="B5673" t="s">
        <v>3840</v>
      </c>
      <c r="C5673" t="s">
        <v>3539</v>
      </c>
      <c r="D5673">
        <v>261</v>
      </c>
      <c r="E5673" s="17">
        <v>-0.87239776690321003</v>
      </c>
      <c r="F5673">
        <v>4</v>
      </c>
      <c r="G5673">
        <v>261</v>
      </c>
      <c r="H5673" s="17">
        <v>-1.47412830144858</v>
      </c>
      <c r="I5673">
        <v>2</v>
      </c>
      <c r="K5673">
        <f t="shared" si="88"/>
        <v>1</v>
      </c>
    </row>
    <row r="5674" spans="1:11" x14ac:dyDescent="0.3">
      <c r="A5674" t="s">
        <v>12248</v>
      </c>
      <c r="B5674" t="s">
        <v>3840</v>
      </c>
      <c r="C5674" t="s">
        <v>3539</v>
      </c>
      <c r="D5674">
        <v>179</v>
      </c>
      <c r="E5674" s="17">
        <v>-0.80525553990520304</v>
      </c>
      <c r="F5674">
        <v>4</v>
      </c>
      <c r="G5674">
        <v>213</v>
      </c>
      <c r="H5674" s="17">
        <v>-0.50364223442178402</v>
      </c>
      <c r="I5674">
        <v>5</v>
      </c>
      <c r="K5674">
        <f t="shared" si="88"/>
        <v>1</v>
      </c>
    </row>
    <row r="5675" spans="1:11" x14ac:dyDescent="0.3">
      <c r="A5675" t="s">
        <v>12249</v>
      </c>
      <c r="B5675" t="s">
        <v>3840</v>
      </c>
      <c r="C5675" t="s">
        <v>3539</v>
      </c>
      <c r="D5675">
        <v>146</v>
      </c>
      <c r="E5675" s="17">
        <v>-0.64364785777707101</v>
      </c>
      <c r="F5675">
        <v>5</v>
      </c>
      <c r="G5675">
        <v>143</v>
      </c>
      <c r="H5675" s="17">
        <v>-0.55359678122244305</v>
      </c>
      <c r="I5675">
        <v>5</v>
      </c>
      <c r="K5675">
        <f t="shared" si="88"/>
        <v>1</v>
      </c>
    </row>
    <row r="5676" spans="1:11" x14ac:dyDescent="0.3">
      <c r="A5676" t="s">
        <v>12250</v>
      </c>
      <c r="B5676" t="s">
        <v>3840</v>
      </c>
      <c r="C5676" t="s">
        <v>3539</v>
      </c>
      <c r="D5676">
        <v>143</v>
      </c>
      <c r="E5676" s="17">
        <v>0.71830634287887796</v>
      </c>
      <c r="F5676">
        <v>8</v>
      </c>
      <c r="G5676">
        <v>169</v>
      </c>
      <c r="H5676" s="17">
        <v>-0.36560460558415198</v>
      </c>
      <c r="I5676">
        <v>6</v>
      </c>
      <c r="K5676">
        <f t="shared" si="88"/>
        <v>1</v>
      </c>
    </row>
    <row r="5677" spans="1:11" x14ac:dyDescent="0.3">
      <c r="A5677" t="s">
        <v>12251</v>
      </c>
      <c r="B5677" t="s">
        <v>3840</v>
      </c>
      <c r="C5677" t="s">
        <v>3539</v>
      </c>
      <c r="D5677">
        <v>323</v>
      </c>
      <c r="E5677" s="17">
        <v>3.0224705378483101</v>
      </c>
      <c r="F5677">
        <v>10</v>
      </c>
      <c r="G5677">
        <v>327</v>
      </c>
      <c r="H5677" s="17">
        <v>3.4993678477822598</v>
      </c>
      <c r="I5677">
        <v>10</v>
      </c>
      <c r="K5677">
        <f t="shared" si="88"/>
        <v>1</v>
      </c>
    </row>
    <row r="5678" spans="1:11" x14ac:dyDescent="0.3">
      <c r="A5678" t="s">
        <v>12252</v>
      </c>
      <c r="B5678" t="s">
        <v>3840</v>
      </c>
      <c r="C5678" t="s">
        <v>3539</v>
      </c>
      <c r="D5678">
        <v>161</v>
      </c>
      <c r="E5678" s="17">
        <v>0.94815449967857302</v>
      </c>
      <c r="F5678">
        <v>8</v>
      </c>
      <c r="G5678">
        <v>177</v>
      </c>
      <c r="H5678" s="17">
        <v>0.48840459508404699</v>
      </c>
      <c r="I5678">
        <v>8</v>
      </c>
      <c r="K5678">
        <f t="shared" si="88"/>
        <v>1</v>
      </c>
    </row>
    <row r="5679" spans="1:11" x14ac:dyDescent="0.3">
      <c r="A5679" t="s">
        <v>12253</v>
      </c>
      <c r="B5679" t="s">
        <v>3840</v>
      </c>
      <c r="C5679" t="s">
        <v>3539</v>
      </c>
      <c r="D5679">
        <v>196</v>
      </c>
      <c r="E5679" s="17">
        <v>-7.3051105554981302E-2</v>
      </c>
      <c r="F5679">
        <v>7</v>
      </c>
      <c r="G5679">
        <v>203</v>
      </c>
      <c r="H5679" s="17">
        <v>0.11508896230736</v>
      </c>
      <c r="I5679">
        <v>7</v>
      </c>
      <c r="K5679">
        <f t="shared" si="88"/>
        <v>1</v>
      </c>
    </row>
    <row r="5680" spans="1:11" x14ac:dyDescent="0.3">
      <c r="A5680" t="s">
        <v>12254</v>
      </c>
      <c r="B5680" t="s">
        <v>3840</v>
      </c>
      <c r="C5680" t="s">
        <v>3539</v>
      </c>
      <c r="D5680">
        <v>147</v>
      </c>
      <c r="E5680" s="17">
        <v>2.2417265280949299</v>
      </c>
      <c r="F5680">
        <v>9</v>
      </c>
      <c r="G5680">
        <v>130</v>
      </c>
      <c r="H5680" s="17">
        <v>2.4858663169930102</v>
      </c>
      <c r="I5680">
        <v>10</v>
      </c>
      <c r="K5680">
        <f t="shared" si="88"/>
        <v>1</v>
      </c>
    </row>
    <row r="5681" spans="1:11" x14ac:dyDescent="0.3">
      <c r="A5681" t="s">
        <v>12255</v>
      </c>
      <c r="B5681" t="s">
        <v>3840</v>
      </c>
      <c r="C5681" t="s">
        <v>3539</v>
      </c>
      <c r="D5681">
        <v>176</v>
      </c>
      <c r="E5681" s="17">
        <v>2.9070944490881301</v>
      </c>
      <c r="F5681">
        <v>10</v>
      </c>
      <c r="G5681">
        <v>188</v>
      </c>
      <c r="H5681" s="17">
        <v>2.9139543856928198</v>
      </c>
      <c r="I5681">
        <v>10</v>
      </c>
      <c r="K5681">
        <f t="shared" si="88"/>
        <v>1</v>
      </c>
    </row>
    <row r="5682" spans="1:11" x14ac:dyDescent="0.3">
      <c r="A5682" t="s">
        <v>12256</v>
      </c>
      <c r="B5682" t="s">
        <v>3840</v>
      </c>
      <c r="C5682" t="s">
        <v>3539</v>
      </c>
      <c r="D5682">
        <v>276</v>
      </c>
      <c r="E5682" s="17">
        <v>-0.53734992208226295</v>
      </c>
      <c r="F5682">
        <v>5</v>
      </c>
      <c r="G5682">
        <v>290</v>
      </c>
      <c r="H5682" s="17">
        <v>-0.66932038635554303</v>
      </c>
      <c r="I5682">
        <v>5</v>
      </c>
      <c r="K5682">
        <f t="shared" si="88"/>
        <v>1</v>
      </c>
    </row>
    <row r="5683" spans="1:11" x14ac:dyDescent="0.3">
      <c r="A5683" t="s">
        <v>12257</v>
      </c>
      <c r="B5683" t="s">
        <v>3840</v>
      </c>
      <c r="C5683" t="s">
        <v>3539</v>
      </c>
      <c r="D5683">
        <v>396</v>
      </c>
      <c r="E5683" s="17">
        <v>-1.6932145129137299</v>
      </c>
      <c r="F5683">
        <v>1</v>
      </c>
      <c r="G5683">
        <v>387</v>
      </c>
      <c r="H5683" s="17">
        <v>-1.5402127200209901</v>
      </c>
      <c r="I5683">
        <v>2</v>
      </c>
      <c r="K5683">
        <f t="shared" si="88"/>
        <v>1</v>
      </c>
    </row>
    <row r="5684" spans="1:11" x14ac:dyDescent="0.3">
      <c r="A5684" t="s">
        <v>12258</v>
      </c>
      <c r="B5684" t="s">
        <v>3840</v>
      </c>
      <c r="C5684" t="s">
        <v>3539</v>
      </c>
      <c r="D5684">
        <v>176</v>
      </c>
      <c r="E5684" s="17">
        <v>-1.39725240429427</v>
      </c>
      <c r="F5684">
        <v>2</v>
      </c>
      <c r="G5684">
        <v>166</v>
      </c>
      <c r="H5684" s="17">
        <v>-0.83289715282271903</v>
      </c>
      <c r="I5684">
        <v>4</v>
      </c>
      <c r="K5684">
        <f t="shared" si="88"/>
        <v>1</v>
      </c>
    </row>
    <row r="5685" spans="1:11" x14ac:dyDescent="0.3">
      <c r="A5685" t="s">
        <v>12259</v>
      </c>
      <c r="B5685" t="s">
        <v>3840</v>
      </c>
      <c r="C5685" t="s">
        <v>3539</v>
      </c>
      <c r="D5685">
        <v>338</v>
      </c>
      <c r="E5685" s="17">
        <v>-0.64105679495892098</v>
      </c>
      <c r="F5685">
        <v>5</v>
      </c>
      <c r="G5685">
        <v>299</v>
      </c>
      <c r="H5685" s="17">
        <v>-0.784814217500444</v>
      </c>
      <c r="I5685">
        <v>4</v>
      </c>
      <c r="K5685">
        <f t="shared" si="88"/>
        <v>1</v>
      </c>
    </row>
    <row r="5686" spans="1:11" x14ac:dyDescent="0.3">
      <c r="A5686" t="s">
        <v>12260</v>
      </c>
      <c r="B5686" t="s">
        <v>3840</v>
      </c>
      <c r="C5686" t="s">
        <v>3539</v>
      </c>
      <c r="D5686">
        <v>325</v>
      </c>
      <c r="E5686" s="17">
        <v>2.6001121399823601</v>
      </c>
      <c r="F5686">
        <v>10</v>
      </c>
      <c r="G5686">
        <v>352</v>
      </c>
      <c r="H5686" s="17">
        <v>3.15367436227627</v>
      </c>
      <c r="I5686">
        <v>10</v>
      </c>
      <c r="K5686">
        <f t="shared" si="88"/>
        <v>1</v>
      </c>
    </row>
    <row r="5687" spans="1:11" x14ac:dyDescent="0.3">
      <c r="A5687" t="s">
        <v>12261</v>
      </c>
      <c r="B5687" t="s">
        <v>3840</v>
      </c>
      <c r="C5687" t="s">
        <v>3539</v>
      </c>
      <c r="D5687">
        <v>339</v>
      </c>
      <c r="E5687" s="17">
        <v>-1.9416687370377601</v>
      </c>
      <c r="F5687">
        <v>1</v>
      </c>
      <c r="G5687">
        <v>355</v>
      </c>
      <c r="H5687" s="17">
        <v>-1.5989984896076299</v>
      </c>
      <c r="I5687">
        <v>1</v>
      </c>
      <c r="K5687">
        <f t="shared" si="88"/>
        <v>1</v>
      </c>
    </row>
    <row r="5688" spans="1:11" x14ac:dyDescent="0.3">
      <c r="A5688" t="s">
        <v>12262</v>
      </c>
      <c r="B5688" t="s">
        <v>3840</v>
      </c>
      <c r="C5688" t="s">
        <v>3539</v>
      </c>
      <c r="D5688">
        <v>415</v>
      </c>
      <c r="E5688" s="17">
        <v>-1.3548249382488</v>
      </c>
      <c r="F5688">
        <v>2</v>
      </c>
      <c r="G5688">
        <v>369</v>
      </c>
      <c r="H5688" s="17">
        <v>-2.0230887754665798</v>
      </c>
      <c r="I5688">
        <v>1</v>
      </c>
      <c r="K5688">
        <f t="shared" si="88"/>
        <v>1</v>
      </c>
    </row>
    <row r="5689" spans="1:11" x14ac:dyDescent="0.3">
      <c r="A5689" t="s">
        <v>12263</v>
      </c>
      <c r="B5689" t="s">
        <v>3840</v>
      </c>
      <c r="C5689" t="s">
        <v>3539</v>
      </c>
      <c r="D5689">
        <v>125</v>
      </c>
      <c r="E5689" s="17">
        <v>2.8222214157793302E-2</v>
      </c>
      <c r="F5689">
        <v>7</v>
      </c>
      <c r="G5689">
        <v>121</v>
      </c>
      <c r="H5689" s="17">
        <v>0.48655871533058298</v>
      </c>
      <c r="I5689">
        <v>8</v>
      </c>
      <c r="K5689">
        <f t="shared" si="88"/>
        <v>1</v>
      </c>
    </row>
    <row r="5690" spans="1:11" x14ac:dyDescent="0.3">
      <c r="A5690" t="s">
        <v>12264</v>
      </c>
      <c r="B5690" t="s">
        <v>3840</v>
      </c>
      <c r="C5690" t="s">
        <v>3539</v>
      </c>
      <c r="D5690">
        <v>179</v>
      </c>
      <c r="E5690" s="17">
        <v>0.85343290291185103</v>
      </c>
      <c r="F5690">
        <v>8</v>
      </c>
      <c r="G5690">
        <v>167</v>
      </c>
      <c r="H5690" s="17">
        <v>0.56408810873979598</v>
      </c>
      <c r="I5690">
        <v>8</v>
      </c>
      <c r="K5690">
        <f t="shared" si="88"/>
        <v>1</v>
      </c>
    </row>
    <row r="5691" spans="1:11" x14ac:dyDescent="0.3">
      <c r="A5691" t="s">
        <v>12265</v>
      </c>
      <c r="B5691" t="s">
        <v>3840</v>
      </c>
      <c r="C5691" t="s">
        <v>3539</v>
      </c>
      <c r="D5691">
        <v>322</v>
      </c>
      <c r="E5691" s="17">
        <v>0.67545245751880501</v>
      </c>
      <c r="F5691">
        <v>8</v>
      </c>
      <c r="G5691">
        <v>358</v>
      </c>
      <c r="H5691" s="17">
        <v>0.59755562670709195</v>
      </c>
      <c r="I5691">
        <v>8</v>
      </c>
      <c r="K5691">
        <f t="shared" si="88"/>
        <v>1</v>
      </c>
    </row>
    <row r="5692" spans="1:11" x14ac:dyDescent="0.3">
      <c r="A5692" t="s">
        <v>12266</v>
      </c>
      <c r="B5692" t="s">
        <v>3840</v>
      </c>
      <c r="C5692" t="s">
        <v>3539</v>
      </c>
      <c r="D5692">
        <v>219</v>
      </c>
      <c r="E5692" s="17">
        <v>-5.8146975026904003E-2</v>
      </c>
      <c r="F5692">
        <v>7</v>
      </c>
      <c r="G5692">
        <v>224</v>
      </c>
      <c r="H5692" s="17">
        <v>-0.391944819009446</v>
      </c>
      <c r="I5692">
        <v>6</v>
      </c>
      <c r="K5692">
        <f t="shared" si="88"/>
        <v>1</v>
      </c>
    </row>
    <row r="5693" spans="1:11" x14ac:dyDescent="0.3">
      <c r="A5693" t="s">
        <v>12267</v>
      </c>
      <c r="B5693" t="s">
        <v>3840</v>
      </c>
      <c r="C5693" t="s">
        <v>3539</v>
      </c>
      <c r="D5693">
        <v>185</v>
      </c>
      <c r="E5693" s="17">
        <v>0.497257947675951</v>
      </c>
      <c r="F5693">
        <v>8</v>
      </c>
      <c r="G5693">
        <v>192</v>
      </c>
      <c r="H5693" s="17">
        <v>0.79874070870491198</v>
      </c>
      <c r="I5693">
        <v>8</v>
      </c>
      <c r="K5693">
        <f t="shared" si="88"/>
        <v>1</v>
      </c>
    </row>
    <row r="5694" spans="1:11" x14ac:dyDescent="0.3">
      <c r="A5694" t="s">
        <v>12268</v>
      </c>
      <c r="B5694" t="s">
        <v>3840</v>
      </c>
      <c r="C5694" t="s">
        <v>3539</v>
      </c>
      <c r="D5694">
        <v>348</v>
      </c>
      <c r="E5694" s="17">
        <v>1.9291171377118901</v>
      </c>
      <c r="F5694">
        <v>9</v>
      </c>
      <c r="G5694">
        <v>382</v>
      </c>
      <c r="H5694" s="17">
        <v>1.2415521938763801</v>
      </c>
      <c r="I5694">
        <v>9</v>
      </c>
      <c r="K5694">
        <f t="shared" si="88"/>
        <v>1</v>
      </c>
    </row>
    <row r="5695" spans="1:11" x14ac:dyDescent="0.3">
      <c r="A5695" t="s">
        <v>12269</v>
      </c>
      <c r="B5695" t="s">
        <v>3840</v>
      </c>
      <c r="C5695" t="s">
        <v>3539</v>
      </c>
      <c r="D5695">
        <v>335</v>
      </c>
      <c r="E5695" s="17">
        <v>-0.58218571597061797</v>
      </c>
      <c r="F5695">
        <v>5</v>
      </c>
      <c r="G5695">
        <v>363</v>
      </c>
      <c r="H5695" s="17">
        <v>0.36923574722142699</v>
      </c>
      <c r="I5695">
        <v>8</v>
      </c>
      <c r="K5695">
        <f t="shared" si="88"/>
        <v>1</v>
      </c>
    </row>
    <row r="5696" spans="1:11" x14ac:dyDescent="0.3">
      <c r="A5696" t="s">
        <v>12270</v>
      </c>
      <c r="B5696" t="s">
        <v>3840</v>
      </c>
      <c r="C5696" t="s">
        <v>3539</v>
      </c>
      <c r="D5696">
        <v>310</v>
      </c>
      <c r="E5696" s="17">
        <v>1.0332884183518201</v>
      </c>
      <c r="F5696">
        <v>8</v>
      </c>
      <c r="G5696">
        <v>388</v>
      </c>
      <c r="H5696" s="17">
        <v>0.41082936946880499</v>
      </c>
      <c r="I5696">
        <v>8</v>
      </c>
      <c r="K5696">
        <f t="shared" si="88"/>
        <v>1</v>
      </c>
    </row>
    <row r="5697" spans="1:11" x14ac:dyDescent="0.3">
      <c r="A5697" t="s">
        <v>12271</v>
      </c>
      <c r="B5697" t="s">
        <v>3840</v>
      </c>
      <c r="C5697" t="s">
        <v>3539</v>
      </c>
      <c r="D5697">
        <v>388</v>
      </c>
      <c r="E5697" s="17">
        <v>2.3475806236369299</v>
      </c>
      <c r="F5697">
        <v>10</v>
      </c>
      <c r="G5697">
        <v>379</v>
      </c>
      <c r="H5697" s="17">
        <v>3.1104094523031698</v>
      </c>
      <c r="I5697">
        <v>10</v>
      </c>
      <c r="K5697">
        <f t="shared" si="88"/>
        <v>1</v>
      </c>
    </row>
    <row r="5698" spans="1:11" x14ac:dyDescent="0.3">
      <c r="A5698" t="s">
        <v>12272</v>
      </c>
      <c r="B5698" t="s">
        <v>3840</v>
      </c>
      <c r="C5698" t="s">
        <v>3539</v>
      </c>
      <c r="D5698">
        <v>456</v>
      </c>
      <c r="E5698" s="17">
        <v>2.6170515010294499</v>
      </c>
      <c r="F5698">
        <v>10</v>
      </c>
      <c r="G5698">
        <v>388</v>
      </c>
      <c r="H5698" s="17">
        <v>1.6550734678326999</v>
      </c>
      <c r="I5698">
        <v>9</v>
      </c>
      <c r="K5698">
        <f t="shared" si="88"/>
        <v>1</v>
      </c>
    </row>
    <row r="5699" spans="1:11" x14ac:dyDescent="0.3">
      <c r="A5699" t="s">
        <v>12273</v>
      </c>
      <c r="B5699" t="s">
        <v>3840</v>
      </c>
      <c r="C5699" t="s">
        <v>3539</v>
      </c>
      <c r="D5699">
        <v>222</v>
      </c>
      <c r="E5699" s="17">
        <v>2.6142900560217499</v>
      </c>
      <c r="F5699">
        <v>10</v>
      </c>
      <c r="G5699">
        <v>206</v>
      </c>
      <c r="H5699" s="17">
        <v>3.7886557570825201</v>
      </c>
      <c r="I5699">
        <v>10</v>
      </c>
      <c r="K5699">
        <f t="shared" ref="K5699:K5762" si="89">IF(OR(D5699="",G5699=""),0,1)</f>
        <v>1</v>
      </c>
    </row>
    <row r="5700" spans="1:11" x14ac:dyDescent="0.3">
      <c r="A5700" t="s">
        <v>12274</v>
      </c>
      <c r="B5700" t="s">
        <v>3840</v>
      </c>
      <c r="C5700" t="s">
        <v>3539</v>
      </c>
      <c r="D5700">
        <v>184</v>
      </c>
      <c r="E5700" s="17">
        <v>-0.34456128966770899</v>
      </c>
      <c r="F5700">
        <v>6</v>
      </c>
      <c r="G5700">
        <v>166</v>
      </c>
      <c r="H5700" s="17">
        <v>0.86501598671387403</v>
      </c>
      <c r="I5700">
        <v>8</v>
      </c>
      <c r="K5700">
        <f t="shared" si="89"/>
        <v>1</v>
      </c>
    </row>
    <row r="5701" spans="1:11" x14ac:dyDescent="0.3">
      <c r="A5701" t="s">
        <v>12275</v>
      </c>
      <c r="B5701" t="s">
        <v>3840</v>
      </c>
      <c r="C5701" t="s">
        <v>3539</v>
      </c>
      <c r="D5701">
        <v>308</v>
      </c>
      <c r="E5701" s="17">
        <v>-1.6940139408927799</v>
      </c>
      <c r="F5701">
        <v>1</v>
      </c>
      <c r="G5701">
        <v>325</v>
      </c>
      <c r="H5701" s="17">
        <v>-1.4229654076101299</v>
      </c>
      <c r="I5701">
        <v>2</v>
      </c>
      <c r="K5701">
        <f t="shared" si="89"/>
        <v>1</v>
      </c>
    </row>
    <row r="5702" spans="1:11" x14ac:dyDescent="0.3">
      <c r="A5702" t="s">
        <v>12276</v>
      </c>
      <c r="B5702" t="s">
        <v>3840</v>
      </c>
      <c r="C5702" t="s">
        <v>3539</v>
      </c>
      <c r="D5702">
        <v>302</v>
      </c>
      <c r="E5702" s="17">
        <v>-0.509908543878131</v>
      </c>
      <c r="F5702">
        <v>5</v>
      </c>
      <c r="G5702">
        <v>268</v>
      </c>
      <c r="H5702" s="17">
        <v>-0.43073334440697703</v>
      </c>
      <c r="I5702">
        <v>6</v>
      </c>
      <c r="K5702">
        <f t="shared" si="89"/>
        <v>1</v>
      </c>
    </row>
    <row r="5703" spans="1:11" x14ac:dyDescent="0.3">
      <c r="A5703" t="s">
        <v>12277</v>
      </c>
      <c r="B5703" t="s">
        <v>3840</v>
      </c>
      <c r="C5703" t="s">
        <v>3539</v>
      </c>
      <c r="D5703">
        <v>268</v>
      </c>
      <c r="E5703" s="17">
        <v>-0.63817719399644501</v>
      </c>
      <c r="F5703">
        <v>5</v>
      </c>
      <c r="G5703">
        <v>279</v>
      </c>
      <c r="H5703" s="17">
        <v>-0.24837742083447401</v>
      </c>
      <c r="I5703">
        <v>6</v>
      </c>
      <c r="K5703">
        <f t="shared" si="89"/>
        <v>1</v>
      </c>
    </row>
    <row r="5704" spans="1:11" x14ac:dyDescent="0.3">
      <c r="A5704" t="s">
        <v>12278</v>
      </c>
      <c r="B5704" t="s">
        <v>3840</v>
      </c>
      <c r="C5704" t="s">
        <v>3539</v>
      </c>
      <c r="D5704">
        <v>314</v>
      </c>
      <c r="E5704" s="17">
        <v>1.31005481427441</v>
      </c>
      <c r="F5704">
        <v>9</v>
      </c>
      <c r="G5704">
        <v>274</v>
      </c>
      <c r="H5704" s="17">
        <v>1.1934350574200301</v>
      </c>
      <c r="I5704">
        <v>9</v>
      </c>
      <c r="K5704">
        <f t="shared" si="89"/>
        <v>1</v>
      </c>
    </row>
    <row r="5705" spans="1:11" x14ac:dyDescent="0.3">
      <c r="A5705" t="s">
        <v>12279</v>
      </c>
      <c r="B5705" t="s">
        <v>3840</v>
      </c>
      <c r="C5705" t="s">
        <v>3539</v>
      </c>
      <c r="D5705">
        <v>293</v>
      </c>
      <c r="E5705" s="17">
        <v>0.96402207163310405</v>
      </c>
      <c r="F5705">
        <v>8</v>
      </c>
      <c r="G5705">
        <v>318</v>
      </c>
      <c r="H5705" s="17">
        <v>1.7996215281411401</v>
      </c>
      <c r="I5705">
        <v>9</v>
      </c>
      <c r="K5705">
        <f t="shared" si="89"/>
        <v>1</v>
      </c>
    </row>
    <row r="5706" spans="1:11" x14ac:dyDescent="0.3">
      <c r="A5706" t="s">
        <v>12280</v>
      </c>
      <c r="B5706" t="s">
        <v>3840</v>
      </c>
      <c r="C5706" t="s">
        <v>3539</v>
      </c>
      <c r="D5706">
        <v>253</v>
      </c>
      <c r="E5706" s="17">
        <v>-1.81844980376843E-2</v>
      </c>
      <c r="F5706">
        <v>7</v>
      </c>
      <c r="G5706">
        <v>239</v>
      </c>
      <c r="H5706" s="17">
        <v>0.90691060684776104</v>
      </c>
      <c r="I5706">
        <v>8</v>
      </c>
      <c r="K5706">
        <f t="shared" si="89"/>
        <v>1</v>
      </c>
    </row>
    <row r="5707" spans="1:11" x14ac:dyDescent="0.3">
      <c r="A5707" t="s">
        <v>12281</v>
      </c>
      <c r="B5707" t="s">
        <v>3840</v>
      </c>
      <c r="C5707" t="s">
        <v>3539</v>
      </c>
      <c r="D5707">
        <v>288</v>
      </c>
      <c r="E5707" s="17">
        <v>-0.35838727068815301</v>
      </c>
      <c r="F5707">
        <v>6</v>
      </c>
      <c r="G5707">
        <v>280</v>
      </c>
      <c r="H5707" s="17">
        <v>-0.38926627594459901</v>
      </c>
      <c r="I5707">
        <v>6</v>
      </c>
      <c r="K5707">
        <f t="shared" si="89"/>
        <v>1</v>
      </c>
    </row>
    <row r="5708" spans="1:11" x14ac:dyDescent="0.3">
      <c r="A5708" t="s">
        <v>12282</v>
      </c>
      <c r="B5708" t="s">
        <v>3840</v>
      </c>
      <c r="C5708" t="s">
        <v>3539</v>
      </c>
      <c r="D5708">
        <v>254</v>
      </c>
      <c r="E5708" s="17">
        <v>3.56175498230564</v>
      </c>
      <c r="F5708">
        <v>10</v>
      </c>
      <c r="G5708">
        <v>228</v>
      </c>
      <c r="H5708" s="17">
        <v>3.6427398177064498</v>
      </c>
      <c r="I5708">
        <v>10</v>
      </c>
      <c r="K5708">
        <f t="shared" si="89"/>
        <v>1</v>
      </c>
    </row>
    <row r="5709" spans="1:11" x14ac:dyDescent="0.3">
      <c r="A5709" t="s">
        <v>12283</v>
      </c>
      <c r="B5709" t="s">
        <v>3840</v>
      </c>
      <c r="C5709" t="s">
        <v>3539</v>
      </c>
      <c r="D5709">
        <v>207</v>
      </c>
      <c r="E5709" s="17">
        <v>2.1281839977669401</v>
      </c>
      <c r="F5709">
        <v>9</v>
      </c>
      <c r="G5709">
        <v>191</v>
      </c>
      <c r="H5709" s="17">
        <v>2.2630937570468701</v>
      </c>
      <c r="I5709">
        <v>9</v>
      </c>
      <c r="K5709">
        <f t="shared" si="89"/>
        <v>1</v>
      </c>
    </row>
    <row r="5710" spans="1:11" x14ac:dyDescent="0.3">
      <c r="A5710" t="s">
        <v>12284</v>
      </c>
      <c r="B5710" t="s">
        <v>3840</v>
      </c>
      <c r="C5710" t="s">
        <v>3539</v>
      </c>
      <c r="D5710">
        <v>143</v>
      </c>
      <c r="E5710" s="17">
        <v>0.54111928928615305</v>
      </c>
      <c r="F5710">
        <v>8</v>
      </c>
      <c r="G5710">
        <v>149</v>
      </c>
      <c r="H5710" s="17">
        <v>0.35636097064363098</v>
      </c>
      <c r="I5710">
        <v>8</v>
      </c>
      <c r="K5710">
        <f t="shared" si="89"/>
        <v>1</v>
      </c>
    </row>
    <row r="5711" spans="1:11" x14ac:dyDescent="0.3">
      <c r="A5711" t="s">
        <v>12285</v>
      </c>
      <c r="B5711" t="s">
        <v>3840</v>
      </c>
      <c r="C5711" t="s">
        <v>3539</v>
      </c>
      <c r="D5711">
        <v>175</v>
      </c>
      <c r="E5711" s="17">
        <v>-0.65842365948866599</v>
      </c>
      <c r="F5711">
        <v>5</v>
      </c>
      <c r="G5711">
        <v>174</v>
      </c>
      <c r="H5711" s="17">
        <v>-0.11361628114099</v>
      </c>
      <c r="I5711">
        <v>7</v>
      </c>
      <c r="K5711">
        <f t="shared" si="89"/>
        <v>1</v>
      </c>
    </row>
    <row r="5712" spans="1:11" x14ac:dyDescent="0.3">
      <c r="A5712" t="s">
        <v>12286</v>
      </c>
      <c r="B5712" t="s">
        <v>3840</v>
      </c>
      <c r="C5712" t="s">
        <v>3539</v>
      </c>
      <c r="D5712">
        <v>277</v>
      </c>
      <c r="E5712" s="17">
        <v>0.88690335108443896</v>
      </c>
      <c r="F5712">
        <v>8</v>
      </c>
      <c r="G5712">
        <v>265</v>
      </c>
      <c r="H5712" s="17">
        <v>0.65132400882506203</v>
      </c>
      <c r="I5712">
        <v>8</v>
      </c>
      <c r="K5712">
        <f t="shared" si="89"/>
        <v>1</v>
      </c>
    </row>
    <row r="5713" spans="1:11" x14ac:dyDescent="0.3">
      <c r="A5713" t="s">
        <v>12287</v>
      </c>
      <c r="B5713" t="s">
        <v>3840</v>
      </c>
      <c r="C5713" t="s">
        <v>3539</v>
      </c>
      <c r="D5713">
        <v>288</v>
      </c>
      <c r="E5713" s="17">
        <v>0.19268660030062801</v>
      </c>
      <c r="F5713">
        <v>7</v>
      </c>
      <c r="G5713">
        <v>298</v>
      </c>
      <c r="H5713" s="17">
        <v>0.23504326812132501</v>
      </c>
      <c r="I5713">
        <v>7</v>
      </c>
      <c r="K5713">
        <f t="shared" si="89"/>
        <v>1</v>
      </c>
    </row>
    <row r="5714" spans="1:11" x14ac:dyDescent="0.3">
      <c r="A5714" t="s">
        <v>12288</v>
      </c>
      <c r="B5714" t="s">
        <v>3840</v>
      </c>
      <c r="C5714" t="s">
        <v>3539</v>
      </c>
      <c r="D5714">
        <v>155</v>
      </c>
      <c r="E5714" s="17">
        <v>-0.48860464191081898</v>
      </c>
      <c r="F5714">
        <v>5</v>
      </c>
      <c r="G5714">
        <v>143</v>
      </c>
      <c r="H5714" s="17">
        <v>0.18070717986540299</v>
      </c>
      <c r="I5714">
        <v>7</v>
      </c>
      <c r="K5714">
        <f t="shared" si="89"/>
        <v>1</v>
      </c>
    </row>
    <row r="5715" spans="1:11" x14ac:dyDescent="0.3">
      <c r="A5715" t="s">
        <v>12289</v>
      </c>
      <c r="B5715" t="s">
        <v>3840</v>
      </c>
      <c r="C5715" t="s">
        <v>3539</v>
      </c>
      <c r="D5715">
        <v>136</v>
      </c>
      <c r="E5715" s="17">
        <v>-0.24491721657642901</v>
      </c>
      <c r="F5715">
        <v>6</v>
      </c>
      <c r="G5715">
        <v>187</v>
      </c>
      <c r="H5715" s="17">
        <v>-4.7589981480809999E-2</v>
      </c>
      <c r="I5715">
        <v>7</v>
      </c>
      <c r="K5715">
        <f t="shared" si="89"/>
        <v>1</v>
      </c>
    </row>
    <row r="5716" spans="1:11" x14ac:dyDescent="0.3">
      <c r="A5716" t="s">
        <v>12290</v>
      </c>
      <c r="B5716" t="s">
        <v>3840</v>
      </c>
      <c r="C5716" t="s">
        <v>3539</v>
      </c>
      <c r="D5716">
        <v>185</v>
      </c>
      <c r="E5716" s="17">
        <v>-0.96891863781509702</v>
      </c>
      <c r="F5716">
        <v>4</v>
      </c>
      <c r="G5716">
        <v>198</v>
      </c>
      <c r="H5716" s="17">
        <v>-0.52982852455792595</v>
      </c>
      <c r="I5716">
        <v>5</v>
      </c>
      <c r="K5716">
        <f t="shared" si="89"/>
        <v>1</v>
      </c>
    </row>
    <row r="5717" spans="1:11" x14ac:dyDescent="0.3">
      <c r="A5717" t="s">
        <v>12291</v>
      </c>
      <c r="B5717" t="s">
        <v>3840</v>
      </c>
      <c r="C5717" t="s">
        <v>3539</v>
      </c>
      <c r="D5717">
        <v>198</v>
      </c>
      <c r="E5717" s="17">
        <v>-1.21860140238167</v>
      </c>
      <c r="F5717">
        <v>3</v>
      </c>
      <c r="G5717">
        <v>195</v>
      </c>
      <c r="H5717" s="17">
        <v>-1.7012384026851599</v>
      </c>
      <c r="I5717">
        <v>1</v>
      </c>
      <c r="K5717">
        <f t="shared" si="89"/>
        <v>1</v>
      </c>
    </row>
    <row r="5718" spans="1:11" x14ac:dyDescent="0.3">
      <c r="A5718" t="s">
        <v>12292</v>
      </c>
      <c r="B5718" t="s">
        <v>3840</v>
      </c>
      <c r="C5718" t="s">
        <v>3539</v>
      </c>
      <c r="D5718">
        <v>194</v>
      </c>
      <c r="E5718" s="17">
        <v>-1.01240122994113</v>
      </c>
      <c r="F5718">
        <v>3</v>
      </c>
      <c r="G5718">
        <v>162</v>
      </c>
      <c r="H5718" s="17">
        <v>-0.18913309724809499</v>
      </c>
      <c r="I5718">
        <v>6</v>
      </c>
      <c r="K5718">
        <f t="shared" si="89"/>
        <v>1</v>
      </c>
    </row>
    <row r="5719" spans="1:11" x14ac:dyDescent="0.3">
      <c r="A5719" t="s">
        <v>12293</v>
      </c>
      <c r="B5719" t="s">
        <v>3840</v>
      </c>
      <c r="C5719" t="s">
        <v>3539</v>
      </c>
      <c r="D5719">
        <v>164</v>
      </c>
      <c r="E5719" s="17">
        <v>-0.48576497947970998</v>
      </c>
      <c r="F5719">
        <v>5</v>
      </c>
      <c r="G5719">
        <v>159</v>
      </c>
      <c r="H5719" s="17">
        <v>-0.81862822032738403</v>
      </c>
      <c r="I5719">
        <v>4</v>
      </c>
      <c r="K5719">
        <f t="shared" si="89"/>
        <v>1</v>
      </c>
    </row>
    <row r="5720" spans="1:11" x14ac:dyDescent="0.3">
      <c r="A5720" t="s">
        <v>12294</v>
      </c>
      <c r="B5720" t="s">
        <v>3840</v>
      </c>
      <c r="C5720" t="s">
        <v>3539</v>
      </c>
      <c r="D5720">
        <v>270</v>
      </c>
      <c r="E5720" s="17">
        <v>3.26854670391451</v>
      </c>
      <c r="F5720">
        <v>10</v>
      </c>
      <c r="G5720">
        <v>260</v>
      </c>
      <c r="H5720" s="17">
        <v>4.4181164929093502</v>
      </c>
      <c r="I5720">
        <v>10</v>
      </c>
      <c r="K5720">
        <f t="shared" si="89"/>
        <v>1</v>
      </c>
    </row>
    <row r="5721" spans="1:11" x14ac:dyDescent="0.3">
      <c r="A5721" t="s">
        <v>12295</v>
      </c>
      <c r="B5721" t="s">
        <v>3840</v>
      </c>
      <c r="C5721" t="s">
        <v>3539</v>
      </c>
      <c r="D5721">
        <v>335</v>
      </c>
      <c r="E5721" s="17">
        <v>4.4763442441333101</v>
      </c>
      <c r="F5721">
        <v>10</v>
      </c>
      <c r="G5721">
        <v>345</v>
      </c>
      <c r="H5721" s="17">
        <v>4.3578041462763899</v>
      </c>
      <c r="I5721">
        <v>10</v>
      </c>
      <c r="K5721">
        <f t="shared" si="89"/>
        <v>1</v>
      </c>
    </row>
    <row r="5722" spans="1:11" x14ac:dyDescent="0.3">
      <c r="A5722" t="s">
        <v>12296</v>
      </c>
      <c r="B5722" t="s">
        <v>3840</v>
      </c>
      <c r="C5722" t="s">
        <v>3539</v>
      </c>
      <c r="D5722">
        <v>255</v>
      </c>
      <c r="E5722" s="17">
        <v>-1.43048384286801</v>
      </c>
      <c r="F5722">
        <v>2</v>
      </c>
      <c r="G5722">
        <v>255</v>
      </c>
      <c r="H5722" s="17">
        <v>-5.65885359983491E-2</v>
      </c>
      <c r="I5722">
        <v>7</v>
      </c>
      <c r="K5722">
        <f t="shared" si="89"/>
        <v>1</v>
      </c>
    </row>
    <row r="5723" spans="1:11" x14ac:dyDescent="0.3">
      <c r="A5723" t="s">
        <v>12297</v>
      </c>
      <c r="B5723" t="s">
        <v>3840</v>
      </c>
      <c r="C5723" t="s">
        <v>3539</v>
      </c>
      <c r="D5723">
        <v>251</v>
      </c>
      <c r="E5723" s="17">
        <v>0.57057440298009299</v>
      </c>
      <c r="F5723">
        <v>8</v>
      </c>
      <c r="G5723">
        <v>273</v>
      </c>
      <c r="H5723" s="17">
        <v>2.2968796886030298</v>
      </c>
      <c r="I5723">
        <v>9</v>
      </c>
      <c r="K5723">
        <f t="shared" si="89"/>
        <v>1</v>
      </c>
    </row>
    <row r="5724" spans="1:11" x14ac:dyDescent="0.3">
      <c r="A5724" t="s">
        <v>12298</v>
      </c>
      <c r="B5724" t="s">
        <v>3840</v>
      </c>
      <c r="C5724" t="s">
        <v>3539</v>
      </c>
      <c r="D5724">
        <v>150</v>
      </c>
      <c r="E5724" s="17">
        <v>-1.28047557644188</v>
      </c>
      <c r="F5724">
        <v>2</v>
      </c>
      <c r="G5724">
        <v>157</v>
      </c>
      <c r="H5724" s="17">
        <v>-0.90938130471750001</v>
      </c>
      <c r="I5724">
        <v>4</v>
      </c>
      <c r="K5724">
        <f t="shared" si="89"/>
        <v>1</v>
      </c>
    </row>
    <row r="5725" spans="1:11" x14ac:dyDescent="0.3">
      <c r="A5725" t="s">
        <v>12299</v>
      </c>
      <c r="B5725" t="s">
        <v>3840</v>
      </c>
      <c r="C5725" t="s">
        <v>3539</v>
      </c>
      <c r="D5725">
        <v>165</v>
      </c>
      <c r="E5725" s="17">
        <v>-0.39056755861005199</v>
      </c>
      <c r="F5725">
        <v>6</v>
      </c>
      <c r="G5725">
        <v>183</v>
      </c>
      <c r="H5725" s="17">
        <v>-5.4857218421948302E-2</v>
      </c>
      <c r="I5725">
        <v>7</v>
      </c>
      <c r="K5725">
        <f t="shared" si="89"/>
        <v>1</v>
      </c>
    </row>
    <row r="5726" spans="1:11" x14ac:dyDescent="0.3">
      <c r="A5726" t="s">
        <v>12300</v>
      </c>
      <c r="B5726" t="s">
        <v>3840</v>
      </c>
      <c r="C5726" t="s">
        <v>3539</v>
      </c>
      <c r="D5726">
        <v>237</v>
      </c>
      <c r="E5726" s="17">
        <v>0.22353718737344899</v>
      </c>
      <c r="F5726">
        <v>7</v>
      </c>
      <c r="G5726">
        <v>220</v>
      </c>
      <c r="H5726" s="17">
        <v>0.40786961258231402</v>
      </c>
      <c r="I5726">
        <v>8</v>
      </c>
      <c r="K5726">
        <f t="shared" si="89"/>
        <v>1</v>
      </c>
    </row>
    <row r="5727" spans="1:11" x14ac:dyDescent="0.3">
      <c r="A5727" t="s">
        <v>12301</v>
      </c>
      <c r="B5727" t="s">
        <v>3840</v>
      </c>
      <c r="C5727" t="s">
        <v>3539</v>
      </c>
      <c r="D5727">
        <v>178</v>
      </c>
      <c r="E5727" s="17">
        <v>4.3866504017030197</v>
      </c>
      <c r="F5727">
        <v>10</v>
      </c>
      <c r="G5727">
        <v>171</v>
      </c>
      <c r="H5727" s="17">
        <v>2.8779106894602999</v>
      </c>
      <c r="I5727">
        <v>10</v>
      </c>
      <c r="K5727">
        <f t="shared" si="89"/>
        <v>1</v>
      </c>
    </row>
    <row r="5728" spans="1:11" x14ac:dyDescent="0.3">
      <c r="A5728" t="s">
        <v>12302</v>
      </c>
      <c r="B5728" t="s">
        <v>3840</v>
      </c>
      <c r="C5728" t="s">
        <v>3539</v>
      </c>
      <c r="D5728">
        <v>176</v>
      </c>
      <c r="E5728" s="17">
        <v>0.12914309006764099</v>
      </c>
      <c r="F5728">
        <v>7</v>
      </c>
      <c r="G5728">
        <v>180</v>
      </c>
      <c r="H5728" s="17">
        <v>-0.11781568341196</v>
      </c>
      <c r="I5728">
        <v>7</v>
      </c>
      <c r="K5728">
        <f t="shared" si="89"/>
        <v>1</v>
      </c>
    </row>
    <row r="5729" spans="1:11" x14ac:dyDescent="0.3">
      <c r="A5729" t="s">
        <v>12303</v>
      </c>
      <c r="B5729" t="s">
        <v>3840</v>
      </c>
      <c r="C5729" t="s">
        <v>3539</v>
      </c>
      <c r="D5729">
        <v>213</v>
      </c>
      <c r="E5729" s="17">
        <v>-1.80825911889494</v>
      </c>
      <c r="F5729">
        <v>1</v>
      </c>
      <c r="G5729">
        <v>151</v>
      </c>
      <c r="H5729" s="17">
        <v>-0.97020273786519196</v>
      </c>
      <c r="I5729">
        <v>4</v>
      </c>
      <c r="K5729">
        <f t="shared" si="89"/>
        <v>1</v>
      </c>
    </row>
    <row r="5730" spans="1:11" x14ac:dyDescent="0.3">
      <c r="A5730" t="s">
        <v>12304</v>
      </c>
      <c r="B5730" t="s">
        <v>3840</v>
      </c>
      <c r="C5730" t="s">
        <v>3539</v>
      </c>
      <c r="D5730">
        <v>180</v>
      </c>
      <c r="E5730" s="17">
        <v>-0.88523402898877801</v>
      </c>
      <c r="F5730">
        <v>4</v>
      </c>
      <c r="G5730">
        <v>186</v>
      </c>
      <c r="H5730" s="17">
        <v>-1.05091142971825</v>
      </c>
      <c r="I5730">
        <v>3</v>
      </c>
      <c r="K5730">
        <f t="shared" si="89"/>
        <v>1</v>
      </c>
    </row>
    <row r="5731" spans="1:11" x14ac:dyDescent="0.3">
      <c r="A5731" t="s">
        <v>12305</v>
      </c>
      <c r="B5731" t="s">
        <v>3840</v>
      </c>
      <c r="C5731" t="s">
        <v>3539</v>
      </c>
      <c r="D5731">
        <v>168</v>
      </c>
      <c r="E5731" s="17">
        <v>-1.0045939968295301</v>
      </c>
      <c r="F5731">
        <v>3</v>
      </c>
      <c r="G5731">
        <v>155</v>
      </c>
      <c r="H5731" s="17">
        <v>-0.301536242032857</v>
      </c>
      <c r="I5731">
        <v>6</v>
      </c>
      <c r="K5731">
        <f t="shared" si="89"/>
        <v>1</v>
      </c>
    </row>
    <row r="5732" spans="1:11" x14ac:dyDescent="0.3">
      <c r="A5732" t="s">
        <v>12306</v>
      </c>
      <c r="B5732" t="s">
        <v>3840</v>
      </c>
      <c r="C5732" t="s">
        <v>3539</v>
      </c>
      <c r="D5732">
        <v>130</v>
      </c>
      <c r="E5732" s="17">
        <v>1.88782976243227</v>
      </c>
      <c r="F5732">
        <v>9</v>
      </c>
      <c r="G5732">
        <v>157</v>
      </c>
      <c r="H5732" s="17">
        <v>1.19394084851258</v>
      </c>
      <c r="I5732">
        <v>9</v>
      </c>
      <c r="K5732">
        <f t="shared" si="89"/>
        <v>1</v>
      </c>
    </row>
    <row r="5733" spans="1:11" x14ac:dyDescent="0.3">
      <c r="A5733" t="s">
        <v>12307</v>
      </c>
      <c r="B5733" t="s">
        <v>3840</v>
      </c>
      <c r="C5733" t="s">
        <v>3539</v>
      </c>
      <c r="D5733">
        <v>204</v>
      </c>
      <c r="E5733" s="17">
        <v>2.86159375682259</v>
      </c>
      <c r="F5733">
        <v>10</v>
      </c>
      <c r="G5733">
        <v>210</v>
      </c>
      <c r="H5733" s="17">
        <v>2.5430799420053298</v>
      </c>
      <c r="I5733">
        <v>10</v>
      </c>
      <c r="K5733">
        <f t="shared" si="89"/>
        <v>1</v>
      </c>
    </row>
    <row r="5734" spans="1:11" x14ac:dyDescent="0.3">
      <c r="A5734" t="s">
        <v>12308</v>
      </c>
      <c r="B5734" t="s">
        <v>3542</v>
      </c>
      <c r="C5734" t="s">
        <v>3539</v>
      </c>
      <c r="D5734">
        <v>165</v>
      </c>
      <c r="E5734" s="17">
        <v>-1.0377239369797399E-2</v>
      </c>
      <c r="F5734">
        <v>7</v>
      </c>
      <c r="G5734">
        <v>160</v>
      </c>
      <c r="H5734" s="17">
        <v>-0.157849641069809</v>
      </c>
      <c r="I5734">
        <v>7</v>
      </c>
      <c r="K5734">
        <f t="shared" si="89"/>
        <v>1</v>
      </c>
    </row>
    <row r="5735" spans="1:11" x14ac:dyDescent="0.3">
      <c r="A5735" t="s">
        <v>12309</v>
      </c>
      <c r="B5735" t="s">
        <v>3542</v>
      </c>
      <c r="C5735" t="s">
        <v>3539</v>
      </c>
      <c r="D5735">
        <v>233</v>
      </c>
      <c r="E5735" s="17">
        <v>2.4339132334397098</v>
      </c>
      <c r="F5735">
        <v>10</v>
      </c>
      <c r="G5735">
        <v>195</v>
      </c>
      <c r="H5735" s="17">
        <v>3.5599452209972702</v>
      </c>
      <c r="I5735">
        <v>10</v>
      </c>
      <c r="K5735">
        <f t="shared" si="89"/>
        <v>1</v>
      </c>
    </row>
    <row r="5736" spans="1:11" x14ac:dyDescent="0.3">
      <c r="A5736" t="s">
        <v>12310</v>
      </c>
      <c r="B5736" t="s">
        <v>3542</v>
      </c>
      <c r="C5736" t="s">
        <v>3539</v>
      </c>
      <c r="D5736">
        <v>136</v>
      </c>
      <c r="E5736" s="17">
        <v>3.3703163295561902</v>
      </c>
      <c r="F5736">
        <v>10</v>
      </c>
      <c r="G5736">
        <v>149</v>
      </c>
      <c r="H5736" s="17">
        <v>2.9401299281214102</v>
      </c>
      <c r="I5736">
        <v>10</v>
      </c>
      <c r="K5736">
        <f t="shared" si="89"/>
        <v>1</v>
      </c>
    </row>
    <row r="5737" spans="1:11" x14ac:dyDescent="0.3">
      <c r="A5737" t="s">
        <v>12311</v>
      </c>
      <c r="B5737" t="s">
        <v>3542</v>
      </c>
      <c r="C5737" t="s">
        <v>3539</v>
      </c>
      <c r="D5737">
        <v>247</v>
      </c>
      <c r="E5737" s="17">
        <v>0.94185466603339996</v>
      </c>
      <c r="F5737">
        <v>8</v>
      </c>
      <c r="G5737">
        <v>224</v>
      </c>
      <c r="H5737" s="17">
        <v>2.2720756279871699</v>
      </c>
      <c r="I5737">
        <v>9</v>
      </c>
      <c r="K5737">
        <f t="shared" si="89"/>
        <v>1</v>
      </c>
    </row>
    <row r="5738" spans="1:11" x14ac:dyDescent="0.3">
      <c r="A5738" t="s">
        <v>12312</v>
      </c>
      <c r="B5738" t="s">
        <v>3542</v>
      </c>
      <c r="C5738" t="s">
        <v>3539</v>
      </c>
      <c r="D5738">
        <v>165</v>
      </c>
      <c r="E5738" s="17">
        <v>3.9594352879366599</v>
      </c>
      <c r="F5738">
        <v>10</v>
      </c>
      <c r="G5738">
        <v>130</v>
      </c>
      <c r="H5738" s="17">
        <v>3.0145182531378598</v>
      </c>
      <c r="I5738">
        <v>10</v>
      </c>
      <c r="K5738">
        <f t="shared" si="89"/>
        <v>1</v>
      </c>
    </row>
    <row r="5739" spans="1:11" x14ac:dyDescent="0.3">
      <c r="A5739" t="s">
        <v>12313</v>
      </c>
      <c r="B5739" t="s">
        <v>3542</v>
      </c>
      <c r="C5739" t="s">
        <v>3539</v>
      </c>
      <c r="D5739">
        <v>118</v>
      </c>
      <c r="E5739" s="17">
        <v>2.4501429823957102</v>
      </c>
      <c r="F5739">
        <v>10</v>
      </c>
      <c r="G5739">
        <v>111</v>
      </c>
      <c r="H5739" s="17">
        <v>2.7055657340370902</v>
      </c>
      <c r="I5739">
        <v>10</v>
      </c>
      <c r="K5739">
        <f t="shared" si="89"/>
        <v>1</v>
      </c>
    </row>
    <row r="5740" spans="1:11" x14ac:dyDescent="0.3">
      <c r="A5740" t="s">
        <v>12314</v>
      </c>
      <c r="B5740" t="s">
        <v>3542</v>
      </c>
      <c r="C5740" t="s">
        <v>3539</v>
      </c>
      <c r="D5740">
        <v>113</v>
      </c>
      <c r="E5740" s="17">
        <v>3.0474768534451102</v>
      </c>
      <c r="F5740">
        <v>10</v>
      </c>
      <c r="G5740">
        <v>92</v>
      </c>
      <c r="H5740" s="17">
        <v>1.73684041773699</v>
      </c>
      <c r="I5740">
        <v>9</v>
      </c>
      <c r="K5740">
        <f t="shared" si="89"/>
        <v>1</v>
      </c>
    </row>
    <row r="5741" spans="1:11" x14ac:dyDescent="0.3">
      <c r="A5741" t="s">
        <v>12315</v>
      </c>
      <c r="B5741" t="s">
        <v>3542</v>
      </c>
      <c r="C5741" t="s">
        <v>3539</v>
      </c>
      <c r="D5741">
        <v>237</v>
      </c>
      <c r="E5741" s="17">
        <v>2.60642599815696</v>
      </c>
      <c r="F5741">
        <v>10</v>
      </c>
      <c r="G5741">
        <v>200</v>
      </c>
      <c r="H5741" s="17">
        <v>2.74201753150155</v>
      </c>
      <c r="I5741">
        <v>10</v>
      </c>
      <c r="K5741">
        <f t="shared" si="89"/>
        <v>1</v>
      </c>
    </row>
    <row r="5742" spans="1:11" x14ac:dyDescent="0.3">
      <c r="A5742" t="s">
        <v>12316</v>
      </c>
      <c r="B5742" t="s">
        <v>3542</v>
      </c>
      <c r="C5742" t="s">
        <v>3539</v>
      </c>
      <c r="D5742">
        <v>206</v>
      </c>
      <c r="E5742" s="17">
        <v>3.2783113038860701</v>
      </c>
      <c r="F5742">
        <v>10</v>
      </c>
      <c r="G5742">
        <v>201</v>
      </c>
      <c r="H5742" s="17">
        <v>2.9526447614987301</v>
      </c>
      <c r="I5742">
        <v>10</v>
      </c>
      <c r="K5742">
        <f t="shared" si="89"/>
        <v>1</v>
      </c>
    </row>
    <row r="5743" spans="1:11" x14ac:dyDescent="0.3">
      <c r="A5743" t="s">
        <v>12317</v>
      </c>
      <c r="B5743" t="s">
        <v>3542</v>
      </c>
      <c r="C5743" t="s">
        <v>3539</v>
      </c>
      <c r="D5743">
        <v>192</v>
      </c>
      <c r="E5743" s="17">
        <v>2.24395980078345</v>
      </c>
      <c r="F5743">
        <v>9</v>
      </c>
      <c r="G5743">
        <v>182</v>
      </c>
      <c r="H5743" s="17">
        <v>2.2245034168159599</v>
      </c>
      <c r="I5743">
        <v>9</v>
      </c>
      <c r="K5743">
        <f t="shared" si="89"/>
        <v>1</v>
      </c>
    </row>
    <row r="5744" spans="1:11" x14ac:dyDescent="0.3">
      <c r="A5744" t="s">
        <v>12318</v>
      </c>
      <c r="B5744" t="s">
        <v>3542</v>
      </c>
      <c r="C5744" t="s">
        <v>3539</v>
      </c>
      <c r="D5744">
        <v>243</v>
      </c>
      <c r="E5744" s="17">
        <v>-0.40512032158060901</v>
      </c>
      <c r="F5744">
        <v>6</v>
      </c>
      <c r="G5744">
        <v>240</v>
      </c>
      <c r="H5744" s="17">
        <v>-7.4870709813603997E-2</v>
      </c>
      <c r="I5744">
        <v>7</v>
      </c>
      <c r="K5744">
        <f t="shared" si="89"/>
        <v>1</v>
      </c>
    </row>
    <row r="5745" spans="1:11" x14ac:dyDescent="0.3">
      <c r="A5745" t="s">
        <v>12319</v>
      </c>
      <c r="B5745" t="s">
        <v>3542</v>
      </c>
      <c r="C5745" t="s">
        <v>3539</v>
      </c>
      <c r="D5745">
        <v>199</v>
      </c>
      <c r="E5745" s="17">
        <v>3.5526550065162001</v>
      </c>
      <c r="F5745">
        <v>10</v>
      </c>
      <c r="G5745">
        <v>183</v>
      </c>
      <c r="H5745" s="17">
        <v>2.7838872242960901</v>
      </c>
      <c r="I5745">
        <v>10</v>
      </c>
      <c r="K5745">
        <f t="shared" si="89"/>
        <v>1</v>
      </c>
    </row>
    <row r="5746" spans="1:11" x14ac:dyDescent="0.3">
      <c r="A5746" t="s">
        <v>12320</v>
      </c>
      <c r="B5746" t="s">
        <v>3542</v>
      </c>
      <c r="C5746" t="s">
        <v>3539</v>
      </c>
      <c r="D5746">
        <v>148</v>
      </c>
      <c r="E5746" s="17">
        <v>3.2352331666483298</v>
      </c>
      <c r="F5746">
        <v>10</v>
      </c>
      <c r="G5746">
        <v>283</v>
      </c>
      <c r="H5746" s="17">
        <v>2.4132392008603398</v>
      </c>
      <c r="I5746">
        <v>10</v>
      </c>
      <c r="K5746">
        <f t="shared" si="89"/>
        <v>1</v>
      </c>
    </row>
    <row r="5747" spans="1:11" x14ac:dyDescent="0.3">
      <c r="A5747" t="s">
        <v>12321</v>
      </c>
      <c r="B5747" t="s">
        <v>3542</v>
      </c>
      <c r="C5747" t="s">
        <v>3539</v>
      </c>
      <c r="D5747">
        <v>151</v>
      </c>
      <c r="E5747" s="17">
        <v>2.04607225326408</v>
      </c>
      <c r="F5747">
        <v>9</v>
      </c>
      <c r="G5747">
        <v>140</v>
      </c>
      <c r="H5747" s="17">
        <v>1.85107074731454</v>
      </c>
      <c r="I5747">
        <v>9</v>
      </c>
      <c r="K5747">
        <f t="shared" si="89"/>
        <v>1</v>
      </c>
    </row>
    <row r="5748" spans="1:11" x14ac:dyDescent="0.3">
      <c r="A5748" t="s">
        <v>12322</v>
      </c>
      <c r="B5748" t="s">
        <v>3542</v>
      </c>
      <c r="C5748" t="s">
        <v>3539</v>
      </c>
      <c r="D5748">
        <v>226</v>
      </c>
      <c r="E5748" s="17">
        <v>2.21759546025429</v>
      </c>
      <c r="F5748">
        <v>9</v>
      </c>
      <c r="G5748">
        <v>174</v>
      </c>
      <c r="H5748" s="17">
        <v>1.3221366297700201</v>
      </c>
      <c r="I5748">
        <v>9</v>
      </c>
      <c r="K5748">
        <f t="shared" si="89"/>
        <v>1</v>
      </c>
    </row>
    <row r="5749" spans="1:11" x14ac:dyDescent="0.3">
      <c r="A5749" t="s">
        <v>12323</v>
      </c>
      <c r="B5749" t="s">
        <v>3542</v>
      </c>
      <c r="C5749" t="s">
        <v>3539</v>
      </c>
      <c r="D5749">
        <v>235</v>
      </c>
      <c r="E5749" s="17">
        <v>1.99181971702197</v>
      </c>
      <c r="F5749">
        <v>9</v>
      </c>
      <c r="G5749">
        <v>192</v>
      </c>
      <c r="H5749" s="17">
        <v>3.05019587398766</v>
      </c>
      <c r="I5749">
        <v>10</v>
      </c>
      <c r="K5749">
        <f t="shared" si="89"/>
        <v>1</v>
      </c>
    </row>
    <row r="5750" spans="1:11" x14ac:dyDescent="0.3">
      <c r="A5750" t="s">
        <v>12324</v>
      </c>
      <c r="B5750" t="s">
        <v>3542</v>
      </c>
      <c r="C5750" t="s">
        <v>3539</v>
      </c>
      <c r="D5750">
        <v>154</v>
      </c>
      <c r="E5750" s="17">
        <v>-0.31671249060752399</v>
      </c>
      <c r="F5750">
        <v>6</v>
      </c>
      <c r="G5750">
        <v>162</v>
      </c>
      <c r="H5750" s="17">
        <v>0.15790469301676199</v>
      </c>
      <c r="I5750">
        <v>7</v>
      </c>
      <c r="K5750">
        <f t="shared" si="89"/>
        <v>1</v>
      </c>
    </row>
    <row r="5751" spans="1:11" x14ac:dyDescent="0.3">
      <c r="A5751" t="s">
        <v>12325</v>
      </c>
      <c r="B5751" t="s">
        <v>3542</v>
      </c>
      <c r="C5751" t="s">
        <v>3539</v>
      </c>
      <c r="D5751">
        <v>247</v>
      </c>
      <c r="E5751" s="17">
        <v>0.19076207326881001</v>
      </c>
      <c r="F5751">
        <v>7</v>
      </c>
      <c r="G5751">
        <v>269</v>
      </c>
      <c r="H5751" s="17">
        <v>0.98988487715325901</v>
      </c>
      <c r="I5751">
        <v>8</v>
      </c>
      <c r="K5751">
        <f t="shared" si="89"/>
        <v>1</v>
      </c>
    </row>
    <row r="5752" spans="1:11" x14ac:dyDescent="0.3">
      <c r="A5752" t="s">
        <v>12326</v>
      </c>
      <c r="B5752" t="s">
        <v>3542</v>
      </c>
      <c r="C5752" t="s">
        <v>3539</v>
      </c>
      <c r="D5752">
        <v>108</v>
      </c>
      <c r="E5752" s="17">
        <v>2.54355955566189</v>
      </c>
      <c r="F5752">
        <v>10</v>
      </c>
      <c r="G5752">
        <v>123</v>
      </c>
      <c r="H5752" s="17">
        <v>3.4999692963586502</v>
      </c>
      <c r="I5752">
        <v>10</v>
      </c>
      <c r="K5752">
        <f t="shared" si="89"/>
        <v>1</v>
      </c>
    </row>
    <row r="5753" spans="1:11" x14ac:dyDescent="0.3">
      <c r="A5753" t="s">
        <v>12327</v>
      </c>
      <c r="B5753" t="s">
        <v>3542</v>
      </c>
      <c r="C5753" t="s">
        <v>3539</v>
      </c>
      <c r="D5753">
        <v>201</v>
      </c>
      <c r="E5753" s="17">
        <v>2.6730047463066899</v>
      </c>
      <c r="F5753">
        <v>10</v>
      </c>
      <c r="G5753">
        <v>240</v>
      </c>
      <c r="H5753" s="17">
        <v>4.0963374931318803</v>
      </c>
      <c r="I5753">
        <v>10</v>
      </c>
      <c r="K5753">
        <f t="shared" si="89"/>
        <v>1</v>
      </c>
    </row>
    <row r="5754" spans="1:11" x14ac:dyDescent="0.3">
      <c r="A5754" t="s">
        <v>12328</v>
      </c>
      <c r="B5754" t="s">
        <v>3542</v>
      </c>
      <c r="C5754" t="s">
        <v>3539</v>
      </c>
      <c r="D5754">
        <v>135</v>
      </c>
      <c r="E5754" s="17">
        <v>1.2601009497271101</v>
      </c>
      <c r="F5754">
        <v>9</v>
      </c>
      <c r="G5754">
        <v>175</v>
      </c>
      <c r="H5754" s="17">
        <v>1.3906172330329201</v>
      </c>
      <c r="I5754">
        <v>9</v>
      </c>
      <c r="K5754">
        <f t="shared" si="89"/>
        <v>1</v>
      </c>
    </row>
    <row r="5755" spans="1:11" x14ac:dyDescent="0.3">
      <c r="A5755" t="s">
        <v>12329</v>
      </c>
      <c r="B5755" t="s">
        <v>3542</v>
      </c>
      <c r="C5755" t="s">
        <v>3539</v>
      </c>
      <c r="D5755">
        <v>160</v>
      </c>
      <c r="E5755" s="17">
        <v>2.24572770661986</v>
      </c>
      <c r="F5755">
        <v>9</v>
      </c>
      <c r="G5755">
        <v>145</v>
      </c>
      <c r="H5755" s="17">
        <v>2.8559018074390901</v>
      </c>
      <c r="I5755">
        <v>10</v>
      </c>
      <c r="K5755">
        <f t="shared" si="89"/>
        <v>1</v>
      </c>
    </row>
    <row r="5756" spans="1:11" x14ac:dyDescent="0.3">
      <c r="A5756" t="s">
        <v>12330</v>
      </c>
      <c r="B5756" t="s">
        <v>3542</v>
      </c>
      <c r="C5756" t="s">
        <v>3539</v>
      </c>
      <c r="D5756">
        <v>108</v>
      </c>
      <c r="E5756" s="17">
        <v>4.0911211928906503</v>
      </c>
      <c r="F5756">
        <v>10</v>
      </c>
      <c r="G5756">
        <v>136</v>
      </c>
      <c r="H5756" s="17">
        <v>4.1768224210556797</v>
      </c>
      <c r="I5756">
        <v>10</v>
      </c>
      <c r="K5756">
        <f t="shared" si="89"/>
        <v>1</v>
      </c>
    </row>
    <row r="5757" spans="1:11" x14ac:dyDescent="0.3">
      <c r="A5757" t="s">
        <v>12331</v>
      </c>
      <c r="B5757" t="s">
        <v>3542</v>
      </c>
      <c r="C5757" t="s">
        <v>3539</v>
      </c>
      <c r="D5757">
        <v>117</v>
      </c>
      <c r="E5757" s="17">
        <v>3.7107516707179502</v>
      </c>
      <c r="F5757">
        <v>10</v>
      </c>
      <c r="G5757">
        <v>113</v>
      </c>
      <c r="H5757" s="17">
        <v>3.3802711539931001</v>
      </c>
      <c r="I5757">
        <v>10</v>
      </c>
      <c r="K5757">
        <f t="shared" si="89"/>
        <v>1</v>
      </c>
    </row>
    <row r="5758" spans="1:11" x14ac:dyDescent="0.3">
      <c r="A5758" t="s">
        <v>12332</v>
      </c>
      <c r="B5758" t="s">
        <v>3542</v>
      </c>
      <c r="C5758" t="s">
        <v>3539</v>
      </c>
      <c r="D5758">
        <v>180</v>
      </c>
      <c r="E5758" s="17">
        <v>1.98474751277227</v>
      </c>
      <c r="F5758">
        <v>9</v>
      </c>
      <c r="G5758">
        <v>174</v>
      </c>
      <c r="H5758" s="17">
        <v>2.4590647277154898</v>
      </c>
      <c r="I5758">
        <v>10</v>
      </c>
      <c r="K5758">
        <f t="shared" si="89"/>
        <v>1</v>
      </c>
    </row>
    <row r="5759" spans="1:11" x14ac:dyDescent="0.3">
      <c r="A5759" t="s">
        <v>12333</v>
      </c>
      <c r="B5759" t="s">
        <v>3542</v>
      </c>
      <c r="C5759" t="s">
        <v>3539</v>
      </c>
      <c r="D5759">
        <v>87</v>
      </c>
      <c r="E5759" s="17">
        <v>1.5114598129755099</v>
      </c>
      <c r="F5759">
        <v>9</v>
      </c>
      <c r="G5759">
        <v>85</v>
      </c>
      <c r="H5759" s="17">
        <v>2.3761234939742102</v>
      </c>
      <c r="I5759">
        <v>10</v>
      </c>
      <c r="K5759">
        <f t="shared" si="89"/>
        <v>1</v>
      </c>
    </row>
    <row r="5760" spans="1:11" x14ac:dyDescent="0.3">
      <c r="A5760" t="s">
        <v>12334</v>
      </c>
      <c r="B5760" t="s">
        <v>3542</v>
      </c>
      <c r="C5760" t="s">
        <v>3539</v>
      </c>
      <c r="D5760">
        <v>152</v>
      </c>
      <c r="E5760" s="17">
        <v>0.58953340771351304</v>
      </c>
      <c r="F5760">
        <v>8</v>
      </c>
      <c r="G5760">
        <v>187</v>
      </c>
      <c r="H5760" s="17">
        <v>1.5483774057952899</v>
      </c>
      <c r="I5760">
        <v>9</v>
      </c>
      <c r="K5760">
        <f t="shared" si="89"/>
        <v>1</v>
      </c>
    </row>
    <row r="5761" spans="1:11" x14ac:dyDescent="0.3">
      <c r="A5761" t="s">
        <v>12335</v>
      </c>
      <c r="B5761" t="s">
        <v>3542</v>
      </c>
      <c r="C5761" t="s">
        <v>3539</v>
      </c>
      <c r="D5761">
        <v>134</v>
      </c>
      <c r="E5761" s="17">
        <v>3.3815376959132899</v>
      </c>
      <c r="F5761">
        <v>10</v>
      </c>
      <c r="G5761">
        <v>142</v>
      </c>
      <c r="H5761" s="17">
        <v>2.8525480270241599</v>
      </c>
      <c r="I5761">
        <v>10</v>
      </c>
      <c r="K5761">
        <f t="shared" si="89"/>
        <v>1</v>
      </c>
    </row>
    <row r="5762" spans="1:11" x14ac:dyDescent="0.3">
      <c r="A5762" t="s">
        <v>12336</v>
      </c>
      <c r="B5762" t="s">
        <v>3542</v>
      </c>
      <c r="C5762" t="s">
        <v>3539</v>
      </c>
      <c r="D5762">
        <v>88</v>
      </c>
      <c r="E5762" s="17">
        <v>1.7318241326633299</v>
      </c>
      <c r="F5762">
        <v>9</v>
      </c>
      <c r="G5762">
        <v>147</v>
      </c>
      <c r="H5762" s="17">
        <v>1.34186493254872</v>
      </c>
      <c r="I5762">
        <v>9</v>
      </c>
      <c r="K5762">
        <f t="shared" si="89"/>
        <v>1</v>
      </c>
    </row>
    <row r="5763" spans="1:11" x14ac:dyDescent="0.3">
      <c r="A5763" t="s">
        <v>12337</v>
      </c>
      <c r="B5763" t="s">
        <v>3767</v>
      </c>
      <c r="C5763" t="s">
        <v>3539</v>
      </c>
      <c r="D5763">
        <v>240</v>
      </c>
      <c r="E5763" s="17">
        <v>0.274205751798764</v>
      </c>
      <c r="F5763">
        <v>7</v>
      </c>
      <c r="G5763">
        <v>240</v>
      </c>
      <c r="H5763" s="17">
        <v>0.63318126676363795</v>
      </c>
      <c r="I5763">
        <v>8</v>
      </c>
      <c r="K5763">
        <f t="shared" ref="K5763:K5826" si="90">IF(OR(D5763="",G5763=""),0,1)</f>
        <v>1</v>
      </c>
    </row>
    <row r="5764" spans="1:11" x14ac:dyDescent="0.3">
      <c r="A5764" t="s">
        <v>12338</v>
      </c>
      <c r="B5764" t="s">
        <v>3767</v>
      </c>
      <c r="C5764" t="s">
        <v>3539</v>
      </c>
      <c r="D5764">
        <v>253</v>
      </c>
      <c r="E5764" s="17">
        <v>0.292486924701647</v>
      </c>
      <c r="F5764">
        <v>7</v>
      </c>
      <c r="G5764">
        <v>248</v>
      </c>
      <c r="H5764" s="17">
        <v>-0.68352991860865997</v>
      </c>
      <c r="I5764">
        <v>5</v>
      </c>
      <c r="K5764">
        <f t="shared" si="90"/>
        <v>1</v>
      </c>
    </row>
    <row r="5765" spans="1:11" x14ac:dyDescent="0.3">
      <c r="A5765" t="s">
        <v>12339</v>
      </c>
      <c r="B5765" t="s">
        <v>3842</v>
      </c>
      <c r="C5765" t="s">
        <v>3539</v>
      </c>
      <c r="D5765">
        <v>358</v>
      </c>
      <c r="E5765" s="17">
        <v>-1.2812632786277001</v>
      </c>
      <c r="F5765">
        <v>2</v>
      </c>
      <c r="G5765">
        <v>347</v>
      </c>
      <c r="H5765" s="17">
        <v>-1.39421577722955</v>
      </c>
      <c r="I5765">
        <v>2</v>
      </c>
      <c r="K5765">
        <f t="shared" si="90"/>
        <v>1</v>
      </c>
    </row>
    <row r="5766" spans="1:11" x14ac:dyDescent="0.3">
      <c r="A5766" t="s">
        <v>12340</v>
      </c>
      <c r="B5766" t="s">
        <v>3842</v>
      </c>
      <c r="C5766" t="s">
        <v>3539</v>
      </c>
      <c r="D5766">
        <v>258</v>
      </c>
      <c r="E5766" s="17">
        <v>-0.59291573108037998</v>
      </c>
      <c r="F5766">
        <v>5</v>
      </c>
      <c r="G5766">
        <v>276</v>
      </c>
      <c r="H5766" s="17">
        <v>-0.89806495719592305</v>
      </c>
      <c r="I5766">
        <v>4</v>
      </c>
      <c r="K5766">
        <f t="shared" si="90"/>
        <v>1</v>
      </c>
    </row>
    <row r="5767" spans="1:11" x14ac:dyDescent="0.3">
      <c r="A5767" t="s">
        <v>12341</v>
      </c>
      <c r="B5767" t="s">
        <v>3842</v>
      </c>
      <c r="C5767" t="s">
        <v>3539</v>
      </c>
      <c r="D5767">
        <v>201</v>
      </c>
      <c r="E5767" s="17">
        <v>-1.0130133743602301</v>
      </c>
      <c r="F5767">
        <v>3</v>
      </c>
      <c r="G5767">
        <v>215</v>
      </c>
      <c r="H5767" s="17">
        <v>-1.25160096085757</v>
      </c>
      <c r="I5767">
        <v>3</v>
      </c>
      <c r="K5767">
        <f t="shared" si="90"/>
        <v>1</v>
      </c>
    </row>
    <row r="5768" spans="1:11" x14ac:dyDescent="0.3">
      <c r="A5768" t="s">
        <v>12342</v>
      </c>
      <c r="B5768" t="s">
        <v>3769</v>
      </c>
      <c r="C5768" t="s">
        <v>3539</v>
      </c>
      <c r="D5768">
        <v>178</v>
      </c>
      <c r="E5768" s="17">
        <v>0.85307752574523499</v>
      </c>
      <c r="F5768">
        <v>8</v>
      </c>
      <c r="G5768">
        <v>170</v>
      </c>
      <c r="H5768" s="17">
        <v>-0.27581206326629398</v>
      </c>
      <c r="I5768">
        <v>6</v>
      </c>
      <c r="K5768">
        <f t="shared" si="90"/>
        <v>1</v>
      </c>
    </row>
    <row r="5769" spans="1:11" x14ac:dyDescent="0.3">
      <c r="A5769" t="s">
        <v>12343</v>
      </c>
      <c r="B5769" t="s">
        <v>3769</v>
      </c>
      <c r="C5769" t="s">
        <v>3539</v>
      </c>
      <c r="D5769">
        <v>191</v>
      </c>
      <c r="E5769" s="17">
        <v>-0.65441619731530998</v>
      </c>
      <c r="F5769">
        <v>5</v>
      </c>
      <c r="G5769">
        <v>207</v>
      </c>
      <c r="H5769" s="17">
        <v>-0.96676865856888095</v>
      </c>
      <c r="I5769">
        <v>4</v>
      </c>
      <c r="K5769">
        <f t="shared" si="90"/>
        <v>1</v>
      </c>
    </row>
    <row r="5770" spans="1:11" x14ac:dyDescent="0.3">
      <c r="A5770" t="s">
        <v>12344</v>
      </c>
      <c r="B5770" t="s">
        <v>3580</v>
      </c>
      <c r="C5770" t="s">
        <v>3539</v>
      </c>
      <c r="D5770">
        <v>115</v>
      </c>
      <c r="E5770" s="17">
        <v>-0.93334735124579804</v>
      </c>
      <c r="F5770">
        <v>4</v>
      </c>
      <c r="G5770">
        <v>108</v>
      </c>
      <c r="H5770" s="17">
        <v>-0.152165113923312</v>
      </c>
      <c r="I5770">
        <v>7</v>
      </c>
      <c r="K5770">
        <f t="shared" si="90"/>
        <v>1</v>
      </c>
    </row>
    <row r="5771" spans="1:11" x14ac:dyDescent="0.3">
      <c r="A5771" t="s">
        <v>12345</v>
      </c>
      <c r="B5771" t="s">
        <v>3580</v>
      </c>
      <c r="C5771" t="s">
        <v>3539</v>
      </c>
      <c r="D5771">
        <v>150</v>
      </c>
      <c r="E5771" s="17">
        <v>0.57858443913781399</v>
      </c>
      <c r="F5771">
        <v>8</v>
      </c>
      <c r="G5771">
        <v>132</v>
      </c>
      <c r="H5771" s="17">
        <v>1.25395099090411</v>
      </c>
      <c r="I5771">
        <v>9</v>
      </c>
      <c r="K5771">
        <f t="shared" si="90"/>
        <v>1</v>
      </c>
    </row>
    <row r="5772" spans="1:11" x14ac:dyDescent="0.3">
      <c r="A5772" t="s">
        <v>12346</v>
      </c>
      <c r="B5772" t="s">
        <v>3580</v>
      </c>
      <c r="C5772" t="s">
        <v>3539</v>
      </c>
      <c r="D5772">
        <v>99</v>
      </c>
      <c r="E5772" s="17">
        <v>-0.95327184466884995</v>
      </c>
      <c r="F5772">
        <v>4</v>
      </c>
      <c r="G5772">
        <v>98</v>
      </c>
      <c r="H5772" s="17">
        <v>-0.97806638837505</v>
      </c>
      <c r="I5772">
        <v>4</v>
      </c>
      <c r="K5772">
        <f t="shared" si="90"/>
        <v>1</v>
      </c>
    </row>
    <row r="5773" spans="1:11" x14ac:dyDescent="0.3">
      <c r="A5773" t="s">
        <v>12347</v>
      </c>
      <c r="B5773" t="s">
        <v>3580</v>
      </c>
      <c r="C5773" t="s">
        <v>3539</v>
      </c>
      <c r="D5773">
        <v>140</v>
      </c>
      <c r="E5773" s="17">
        <v>-1.13632335567818</v>
      </c>
      <c r="F5773">
        <v>3</v>
      </c>
      <c r="G5773">
        <v>166</v>
      </c>
      <c r="H5773" s="17">
        <v>-0.59483013203370805</v>
      </c>
      <c r="I5773">
        <v>5</v>
      </c>
      <c r="K5773">
        <f t="shared" si="90"/>
        <v>1</v>
      </c>
    </row>
    <row r="5774" spans="1:11" x14ac:dyDescent="0.3">
      <c r="A5774" t="s">
        <v>12348</v>
      </c>
      <c r="B5774" t="s">
        <v>3580</v>
      </c>
      <c r="C5774" t="s">
        <v>3539</v>
      </c>
      <c r="D5774">
        <v>161</v>
      </c>
      <c r="E5774" s="17">
        <v>-0.70961370861689599</v>
      </c>
      <c r="F5774">
        <v>5</v>
      </c>
      <c r="G5774">
        <v>153</v>
      </c>
      <c r="H5774" s="17">
        <v>-0.84266501540766703</v>
      </c>
      <c r="I5774">
        <v>4</v>
      </c>
      <c r="K5774">
        <f t="shared" si="90"/>
        <v>1</v>
      </c>
    </row>
    <row r="5775" spans="1:11" x14ac:dyDescent="0.3">
      <c r="A5775" t="s">
        <v>12349</v>
      </c>
      <c r="B5775" t="s">
        <v>3619</v>
      </c>
      <c r="C5775" t="s">
        <v>3539</v>
      </c>
      <c r="D5775">
        <v>113</v>
      </c>
      <c r="E5775" s="17">
        <v>-0.54293725655778402</v>
      </c>
      <c r="F5775">
        <v>5</v>
      </c>
      <c r="G5775">
        <v>89</v>
      </c>
      <c r="H5775" s="17">
        <v>0.16266648256403901</v>
      </c>
      <c r="I5775">
        <v>7</v>
      </c>
      <c r="K5775">
        <f t="shared" si="90"/>
        <v>1</v>
      </c>
    </row>
    <row r="5776" spans="1:11" x14ac:dyDescent="0.3">
      <c r="A5776" t="s">
        <v>12350</v>
      </c>
      <c r="B5776" t="s">
        <v>3619</v>
      </c>
      <c r="C5776" t="s">
        <v>3539</v>
      </c>
      <c r="D5776">
        <v>105</v>
      </c>
      <c r="E5776" s="17">
        <v>-1.01446832906923</v>
      </c>
      <c r="F5776">
        <v>3</v>
      </c>
      <c r="G5776">
        <v>99</v>
      </c>
      <c r="H5776" s="17">
        <v>-0.718584600708289</v>
      </c>
      <c r="I5776">
        <v>5</v>
      </c>
      <c r="K5776">
        <f t="shared" si="90"/>
        <v>1</v>
      </c>
    </row>
    <row r="5777" spans="1:11" x14ac:dyDescent="0.3">
      <c r="A5777" t="s">
        <v>12351</v>
      </c>
      <c r="B5777" t="s">
        <v>3619</v>
      </c>
      <c r="C5777" t="s">
        <v>3539</v>
      </c>
      <c r="D5777">
        <v>115</v>
      </c>
      <c r="E5777" s="17">
        <v>-0.601099947018364</v>
      </c>
      <c r="F5777">
        <v>5</v>
      </c>
      <c r="G5777">
        <v>126</v>
      </c>
      <c r="H5777" s="17">
        <v>-0.89715859449175395</v>
      </c>
      <c r="I5777">
        <v>4</v>
      </c>
      <c r="K5777">
        <f t="shared" si="90"/>
        <v>1</v>
      </c>
    </row>
    <row r="5778" spans="1:11" x14ac:dyDescent="0.3">
      <c r="A5778" t="s">
        <v>12352</v>
      </c>
      <c r="B5778" t="s">
        <v>3619</v>
      </c>
      <c r="C5778" t="s">
        <v>3539</v>
      </c>
      <c r="D5778">
        <v>90</v>
      </c>
      <c r="E5778" s="17">
        <v>-0.62082943766397303</v>
      </c>
      <c r="F5778">
        <v>5</v>
      </c>
      <c r="G5778">
        <v>82</v>
      </c>
      <c r="H5778" s="17">
        <v>-1.6818352389073401</v>
      </c>
      <c r="I5778">
        <v>1</v>
      </c>
      <c r="K5778">
        <f t="shared" si="90"/>
        <v>1</v>
      </c>
    </row>
    <row r="5779" spans="1:11" x14ac:dyDescent="0.3">
      <c r="A5779" t="s">
        <v>12353</v>
      </c>
      <c r="B5779" t="s">
        <v>767</v>
      </c>
      <c r="C5779" t="s">
        <v>762</v>
      </c>
      <c r="D5779">
        <v>491</v>
      </c>
      <c r="E5779" s="17">
        <v>1.2916391433536301</v>
      </c>
      <c r="F5779">
        <v>9</v>
      </c>
      <c r="G5779">
        <v>424</v>
      </c>
      <c r="H5779" s="17">
        <v>2.1798399164639202</v>
      </c>
      <c r="I5779">
        <v>9</v>
      </c>
      <c r="K5779">
        <f t="shared" si="90"/>
        <v>1</v>
      </c>
    </row>
    <row r="5780" spans="1:11" x14ac:dyDescent="0.3">
      <c r="A5780" t="s">
        <v>12354</v>
      </c>
      <c r="B5780" t="s">
        <v>767</v>
      </c>
      <c r="C5780" t="s">
        <v>762</v>
      </c>
      <c r="D5780">
        <v>318</v>
      </c>
      <c r="E5780" s="17">
        <v>-0.310771051012598</v>
      </c>
      <c r="F5780">
        <v>6</v>
      </c>
      <c r="G5780">
        <v>347</v>
      </c>
      <c r="H5780" s="17">
        <v>0.57194586837022099</v>
      </c>
      <c r="I5780">
        <v>8</v>
      </c>
      <c r="K5780">
        <f t="shared" si="90"/>
        <v>1</v>
      </c>
    </row>
    <row r="5781" spans="1:11" x14ac:dyDescent="0.3">
      <c r="A5781" t="s">
        <v>12355</v>
      </c>
      <c r="B5781" t="s">
        <v>767</v>
      </c>
      <c r="C5781" t="s">
        <v>762</v>
      </c>
      <c r="D5781">
        <v>249</v>
      </c>
      <c r="E5781" s="17">
        <v>-1.1979254206898799</v>
      </c>
      <c r="F5781">
        <v>3</v>
      </c>
      <c r="G5781">
        <v>247</v>
      </c>
      <c r="H5781" s="17">
        <v>-0.84204536896800097</v>
      </c>
      <c r="I5781">
        <v>4</v>
      </c>
      <c r="K5781">
        <f t="shared" si="90"/>
        <v>1</v>
      </c>
    </row>
    <row r="5782" spans="1:11" x14ac:dyDescent="0.3">
      <c r="A5782" t="s">
        <v>12356</v>
      </c>
      <c r="B5782" t="s">
        <v>767</v>
      </c>
      <c r="C5782" t="s">
        <v>762</v>
      </c>
      <c r="D5782">
        <v>455</v>
      </c>
      <c r="E5782" s="17">
        <v>1.1972489391935399</v>
      </c>
      <c r="F5782">
        <v>9</v>
      </c>
      <c r="G5782">
        <v>440</v>
      </c>
      <c r="H5782" s="17">
        <v>1.59187415202514</v>
      </c>
      <c r="I5782">
        <v>9</v>
      </c>
      <c r="K5782">
        <f t="shared" si="90"/>
        <v>1</v>
      </c>
    </row>
    <row r="5783" spans="1:11" x14ac:dyDescent="0.3">
      <c r="A5783" t="s">
        <v>12357</v>
      </c>
      <c r="B5783" t="s">
        <v>767</v>
      </c>
      <c r="C5783" t="s">
        <v>762</v>
      </c>
      <c r="D5783">
        <v>232</v>
      </c>
      <c r="E5783" s="17">
        <v>0.34451515754486201</v>
      </c>
      <c r="F5783">
        <v>7</v>
      </c>
      <c r="G5783">
        <v>273</v>
      </c>
      <c r="H5783" s="17">
        <v>1.2287163199259099</v>
      </c>
      <c r="I5783">
        <v>9</v>
      </c>
      <c r="K5783">
        <f t="shared" si="90"/>
        <v>1</v>
      </c>
    </row>
    <row r="5784" spans="1:11" x14ac:dyDescent="0.3">
      <c r="A5784" t="s">
        <v>12358</v>
      </c>
      <c r="B5784" t="s">
        <v>767</v>
      </c>
      <c r="C5784" t="s">
        <v>762</v>
      </c>
      <c r="D5784">
        <v>318</v>
      </c>
      <c r="E5784" s="17">
        <v>-7.3221945128043003E-2</v>
      </c>
      <c r="F5784">
        <v>7</v>
      </c>
      <c r="G5784">
        <v>326</v>
      </c>
      <c r="H5784" s="17">
        <v>0.91800285879290799</v>
      </c>
      <c r="I5784">
        <v>8</v>
      </c>
      <c r="K5784">
        <f t="shared" si="90"/>
        <v>1</v>
      </c>
    </row>
    <row r="5785" spans="1:11" x14ac:dyDescent="0.3">
      <c r="A5785" t="s">
        <v>12359</v>
      </c>
      <c r="B5785" t="s">
        <v>767</v>
      </c>
      <c r="C5785" t="s">
        <v>762</v>
      </c>
      <c r="D5785">
        <v>197</v>
      </c>
      <c r="E5785" s="17">
        <v>0.50653541594205698</v>
      </c>
      <c r="F5785">
        <v>8</v>
      </c>
      <c r="G5785">
        <v>188</v>
      </c>
      <c r="H5785" s="17">
        <v>0.19323117061533099</v>
      </c>
      <c r="I5785">
        <v>7</v>
      </c>
      <c r="K5785">
        <f t="shared" si="90"/>
        <v>1</v>
      </c>
    </row>
    <row r="5786" spans="1:11" x14ac:dyDescent="0.3">
      <c r="A5786" t="s">
        <v>12360</v>
      </c>
      <c r="B5786" t="s">
        <v>767</v>
      </c>
      <c r="C5786" t="s">
        <v>762</v>
      </c>
      <c r="D5786">
        <v>241</v>
      </c>
      <c r="E5786" s="17">
        <v>-0.35547046264662602</v>
      </c>
      <c r="F5786">
        <v>6</v>
      </c>
      <c r="G5786">
        <v>298</v>
      </c>
      <c r="H5786" s="17">
        <v>0.1556682617008</v>
      </c>
      <c r="I5786">
        <v>7</v>
      </c>
      <c r="K5786">
        <f t="shared" si="90"/>
        <v>1</v>
      </c>
    </row>
    <row r="5787" spans="1:11" x14ac:dyDescent="0.3">
      <c r="A5787" t="s">
        <v>12361</v>
      </c>
      <c r="B5787" t="s">
        <v>767</v>
      </c>
      <c r="C5787" t="s">
        <v>762</v>
      </c>
      <c r="D5787">
        <v>241</v>
      </c>
      <c r="E5787" s="17">
        <v>-0.32567576584313601</v>
      </c>
      <c r="F5787">
        <v>6</v>
      </c>
      <c r="G5787">
        <v>221</v>
      </c>
      <c r="H5787" s="17">
        <v>-0.33634171934377799</v>
      </c>
      <c r="I5787">
        <v>6</v>
      </c>
      <c r="K5787">
        <f t="shared" si="90"/>
        <v>1</v>
      </c>
    </row>
    <row r="5788" spans="1:11" x14ac:dyDescent="0.3">
      <c r="A5788" t="s">
        <v>12362</v>
      </c>
      <c r="B5788" t="s">
        <v>767</v>
      </c>
      <c r="C5788" t="s">
        <v>762</v>
      </c>
      <c r="D5788">
        <v>269</v>
      </c>
      <c r="E5788" s="17">
        <v>-0.48945345195771001</v>
      </c>
      <c r="F5788">
        <v>5</v>
      </c>
      <c r="G5788">
        <v>275</v>
      </c>
      <c r="H5788" s="17">
        <v>0.12374065576727999</v>
      </c>
      <c r="I5788">
        <v>7</v>
      </c>
      <c r="K5788">
        <f t="shared" si="90"/>
        <v>1</v>
      </c>
    </row>
    <row r="5789" spans="1:11" x14ac:dyDescent="0.3">
      <c r="A5789" t="s">
        <v>12363</v>
      </c>
      <c r="B5789" t="s">
        <v>767</v>
      </c>
      <c r="C5789" t="s">
        <v>762</v>
      </c>
      <c r="D5789">
        <v>305</v>
      </c>
      <c r="E5789" s="17">
        <v>-1.12692597793945</v>
      </c>
      <c r="F5789">
        <v>3</v>
      </c>
      <c r="G5789">
        <v>297</v>
      </c>
      <c r="H5789" s="17">
        <v>-0.60876135438207402</v>
      </c>
      <c r="I5789">
        <v>5</v>
      </c>
      <c r="K5789">
        <f t="shared" si="90"/>
        <v>1</v>
      </c>
    </row>
    <row r="5790" spans="1:11" x14ac:dyDescent="0.3">
      <c r="A5790" t="s">
        <v>12364</v>
      </c>
      <c r="B5790" t="s">
        <v>767</v>
      </c>
      <c r="C5790" t="s">
        <v>762</v>
      </c>
      <c r="D5790">
        <v>186</v>
      </c>
      <c r="E5790" s="17">
        <v>-0.111163114394845</v>
      </c>
      <c r="F5790">
        <v>7</v>
      </c>
      <c r="G5790">
        <v>289</v>
      </c>
      <c r="H5790" s="17">
        <v>1.6846798289448</v>
      </c>
      <c r="I5790">
        <v>9</v>
      </c>
      <c r="K5790">
        <f t="shared" si="90"/>
        <v>1</v>
      </c>
    </row>
    <row r="5791" spans="1:11" x14ac:dyDescent="0.3">
      <c r="A5791" t="s">
        <v>12365</v>
      </c>
      <c r="B5791" t="s">
        <v>767</v>
      </c>
      <c r="C5791" t="s">
        <v>762</v>
      </c>
      <c r="D5791">
        <v>169</v>
      </c>
      <c r="E5791" s="17">
        <v>-0.46928849631366798</v>
      </c>
      <c r="F5791">
        <v>5</v>
      </c>
      <c r="G5791">
        <v>209</v>
      </c>
      <c r="H5791" s="17">
        <v>-9.5449879708530402E-2</v>
      </c>
      <c r="I5791">
        <v>7</v>
      </c>
      <c r="K5791">
        <f t="shared" si="90"/>
        <v>1</v>
      </c>
    </row>
    <row r="5792" spans="1:11" x14ac:dyDescent="0.3">
      <c r="A5792" t="s">
        <v>12366</v>
      </c>
      <c r="B5792" t="s">
        <v>763</v>
      </c>
      <c r="C5792" t="s">
        <v>762</v>
      </c>
      <c r="D5792">
        <v>453</v>
      </c>
      <c r="E5792" s="17">
        <v>1.3919561491424099</v>
      </c>
      <c r="F5792">
        <v>9</v>
      </c>
      <c r="G5792">
        <v>438</v>
      </c>
      <c r="H5792" s="17">
        <v>0.61976092479642397</v>
      </c>
      <c r="I5792">
        <v>8</v>
      </c>
      <c r="K5792">
        <f t="shared" si="90"/>
        <v>1</v>
      </c>
    </row>
    <row r="5793" spans="1:11" x14ac:dyDescent="0.3">
      <c r="A5793" t="s">
        <v>12367</v>
      </c>
      <c r="B5793" t="s">
        <v>763</v>
      </c>
      <c r="C5793" t="s">
        <v>762</v>
      </c>
      <c r="D5793">
        <v>89</v>
      </c>
      <c r="E5793" s="17">
        <v>2.80685040063713</v>
      </c>
      <c r="F5793">
        <v>10</v>
      </c>
      <c r="G5793">
        <v>101</v>
      </c>
      <c r="H5793" s="17">
        <v>5.89775671415953</v>
      </c>
      <c r="I5793">
        <v>10</v>
      </c>
      <c r="K5793">
        <f t="shared" si="90"/>
        <v>1</v>
      </c>
    </row>
    <row r="5794" spans="1:11" x14ac:dyDescent="0.3">
      <c r="A5794" t="s">
        <v>12368</v>
      </c>
      <c r="B5794" t="s">
        <v>763</v>
      </c>
      <c r="C5794" t="s">
        <v>762</v>
      </c>
      <c r="D5794">
        <v>295</v>
      </c>
      <c r="E5794" s="17">
        <v>-7.76329405791292E-2</v>
      </c>
      <c r="F5794">
        <v>7</v>
      </c>
      <c r="G5794">
        <v>293</v>
      </c>
      <c r="H5794" s="17">
        <v>0.20886942720797999</v>
      </c>
      <c r="I5794">
        <v>7</v>
      </c>
      <c r="K5794">
        <f t="shared" si="90"/>
        <v>1</v>
      </c>
    </row>
    <row r="5795" spans="1:11" x14ac:dyDescent="0.3">
      <c r="A5795" t="s">
        <v>12369</v>
      </c>
      <c r="B5795" t="s">
        <v>763</v>
      </c>
      <c r="C5795" t="s">
        <v>762</v>
      </c>
      <c r="D5795">
        <v>206</v>
      </c>
      <c r="E5795" s="17">
        <v>0.49175800316171397</v>
      </c>
      <c r="F5795">
        <v>8</v>
      </c>
      <c r="G5795">
        <v>208</v>
      </c>
      <c r="H5795" s="17">
        <v>1.2145271197380201</v>
      </c>
      <c r="I5795">
        <v>9</v>
      </c>
      <c r="K5795">
        <f t="shared" si="90"/>
        <v>1</v>
      </c>
    </row>
    <row r="5796" spans="1:11" x14ac:dyDescent="0.3">
      <c r="A5796" t="s">
        <v>12370</v>
      </c>
      <c r="B5796" t="s">
        <v>763</v>
      </c>
      <c r="C5796" t="s">
        <v>762</v>
      </c>
      <c r="D5796">
        <v>159</v>
      </c>
      <c r="E5796" s="17">
        <v>2.41639474483144</v>
      </c>
      <c r="F5796">
        <v>10</v>
      </c>
      <c r="G5796">
        <v>157</v>
      </c>
      <c r="H5796" s="17">
        <v>1.22900967817747</v>
      </c>
      <c r="I5796">
        <v>9</v>
      </c>
      <c r="K5796">
        <f t="shared" si="90"/>
        <v>1</v>
      </c>
    </row>
    <row r="5797" spans="1:11" x14ac:dyDescent="0.3">
      <c r="A5797" t="s">
        <v>12371</v>
      </c>
      <c r="B5797" t="s">
        <v>763</v>
      </c>
      <c r="C5797" t="s">
        <v>762</v>
      </c>
      <c r="D5797">
        <v>292</v>
      </c>
      <c r="E5797" s="17">
        <v>-0.55682177622533102</v>
      </c>
      <c r="F5797">
        <v>5</v>
      </c>
      <c r="G5797">
        <v>321</v>
      </c>
      <c r="H5797" s="17">
        <v>1.52520329239096</v>
      </c>
      <c r="I5797">
        <v>9</v>
      </c>
      <c r="K5797">
        <f t="shared" si="90"/>
        <v>1</v>
      </c>
    </row>
    <row r="5798" spans="1:11" x14ac:dyDescent="0.3">
      <c r="A5798" t="s">
        <v>12372</v>
      </c>
      <c r="B5798" t="s">
        <v>763</v>
      </c>
      <c r="C5798" t="s">
        <v>762</v>
      </c>
      <c r="D5798">
        <v>213</v>
      </c>
      <c r="E5798" s="17">
        <v>1.47107252154112</v>
      </c>
      <c r="F5798">
        <v>9</v>
      </c>
      <c r="G5798">
        <v>221</v>
      </c>
      <c r="H5798" s="17">
        <v>2.64610429705581</v>
      </c>
      <c r="I5798">
        <v>10</v>
      </c>
      <c r="K5798">
        <f t="shared" si="90"/>
        <v>1</v>
      </c>
    </row>
    <row r="5799" spans="1:11" x14ac:dyDescent="0.3">
      <c r="A5799" t="s">
        <v>12373</v>
      </c>
      <c r="B5799" t="s">
        <v>763</v>
      </c>
      <c r="C5799" t="s">
        <v>762</v>
      </c>
      <c r="D5799">
        <v>342</v>
      </c>
      <c r="E5799" s="17">
        <v>2.6833606620186998</v>
      </c>
      <c r="F5799">
        <v>10</v>
      </c>
      <c r="G5799">
        <v>297</v>
      </c>
      <c r="H5799" s="17">
        <v>2.8427126320934999</v>
      </c>
      <c r="I5799">
        <v>10</v>
      </c>
      <c r="K5799">
        <f t="shared" si="90"/>
        <v>1</v>
      </c>
    </row>
    <row r="5800" spans="1:11" x14ac:dyDescent="0.3">
      <c r="A5800" t="s">
        <v>12374</v>
      </c>
      <c r="B5800" t="s">
        <v>763</v>
      </c>
      <c r="C5800" t="s">
        <v>762</v>
      </c>
      <c r="D5800">
        <v>185</v>
      </c>
      <c r="E5800" s="17">
        <v>2.4662494733895199</v>
      </c>
      <c r="F5800">
        <v>10</v>
      </c>
      <c r="G5800">
        <v>215</v>
      </c>
      <c r="H5800" s="17">
        <v>3.97931233650195</v>
      </c>
      <c r="I5800">
        <v>10</v>
      </c>
      <c r="K5800">
        <f t="shared" si="90"/>
        <v>1</v>
      </c>
    </row>
    <row r="5801" spans="1:11" x14ac:dyDescent="0.3">
      <c r="A5801" t="s">
        <v>12375</v>
      </c>
      <c r="B5801" t="s">
        <v>763</v>
      </c>
      <c r="C5801" t="s">
        <v>762</v>
      </c>
      <c r="D5801">
        <v>283</v>
      </c>
      <c r="E5801" s="17">
        <v>3.49220014812084</v>
      </c>
      <c r="F5801">
        <v>10</v>
      </c>
      <c r="G5801">
        <v>287</v>
      </c>
      <c r="H5801" s="17">
        <v>3.9615174000509898</v>
      </c>
      <c r="I5801">
        <v>10</v>
      </c>
      <c r="K5801">
        <f t="shared" si="90"/>
        <v>1</v>
      </c>
    </row>
    <row r="5802" spans="1:11" x14ac:dyDescent="0.3">
      <c r="A5802" t="s">
        <v>12376</v>
      </c>
      <c r="B5802" t="s">
        <v>763</v>
      </c>
      <c r="C5802" t="s">
        <v>762</v>
      </c>
      <c r="D5802">
        <v>184</v>
      </c>
      <c r="E5802" s="17">
        <v>5.7372188801125903</v>
      </c>
      <c r="F5802">
        <v>10</v>
      </c>
      <c r="G5802">
        <v>196</v>
      </c>
      <c r="H5802" s="17">
        <v>5.8165607927604901</v>
      </c>
      <c r="I5802">
        <v>10</v>
      </c>
      <c r="K5802">
        <f t="shared" si="90"/>
        <v>1</v>
      </c>
    </row>
    <row r="5803" spans="1:11" x14ac:dyDescent="0.3">
      <c r="A5803" t="s">
        <v>12377</v>
      </c>
      <c r="B5803" t="s">
        <v>763</v>
      </c>
      <c r="C5803" t="s">
        <v>762</v>
      </c>
      <c r="D5803">
        <v>243</v>
      </c>
      <c r="E5803" s="17">
        <v>3.1897119368394198</v>
      </c>
      <c r="F5803">
        <v>10</v>
      </c>
      <c r="G5803">
        <v>237</v>
      </c>
      <c r="H5803" s="17">
        <v>3.82331735389308</v>
      </c>
      <c r="I5803">
        <v>10</v>
      </c>
      <c r="K5803">
        <f t="shared" si="90"/>
        <v>1</v>
      </c>
    </row>
    <row r="5804" spans="1:11" x14ac:dyDescent="0.3">
      <c r="A5804" t="s">
        <v>12378</v>
      </c>
      <c r="B5804" t="s">
        <v>769</v>
      </c>
      <c r="C5804" t="s">
        <v>762</v>
      </c>
      <c r="D5804">
        <v>193</v>
      </c>
      <c r="E5804" s="17">
        <v>-0.90311821826012095</v>
      </c>
      <c r="F5804">
        <v>4</v>
      </c>
      <c r="G5804">
        <v>203</v>
      </c>
      <c r="H5804" s="17">
        <v>-1.0801929990238399</v>
      </c>
      <c r="I5804">
        <v>3</v>
      </c>
      <c r="K5804">
        <f t="shared" si="90"/>
        <v>1</v>
      </c>
    </row>
    <row r="5805" spans="1:11" x14ac:dyDescent="0.3">
      <c r="A5805" t="s">
        <v>12379</v>
      </c>
      <c r="B5805" t="s">
        <v>771</v>
      </c>
      <c r="C5805" t="s">
        <v>762</v>
      </c>
      <c r="D5805">
        <v>304</v>
      </c>
      <c r="E5805" s="17">
        <v>2.0525727859686702</v>
      </c>
      <c r="F5805">
        <v>9</v>
      </c>
      <c r="G5805">
        <v>298</v>
      </c>
      <c r="H5805" s="17">
        <v>1.6893811407747601</v>
      </c>
      <c r="I5805">
        <v>9</v>
      </c>
      <c r="K5805">
        <f t="shared" si="90"/>
        <v>1</v>
      </c>
    </row>
    <row r="5806" spans="1:11" x14ac:dyDescent="0.3">
      <c r="A5806" t="s">
        <v>12380</v>
      </c>
      <c r="B5806" t="s">
        <v>771</v>
      </c>
      <c r="C5806" t="s">
        <v>762</v>
      </c>
      <c r="D5806">
        <v>193</v>
      </c>
      <c r="E5806" s="17">
        <v>-0.58781481980626304</v>
      </c>
      <c r="F5806">
        <v>5</v>
      </c>
      <c r="G5806">
        <v>217</v>
      </c>
      <c r="H5806" s="17">
        <v>-0.54641339755537699</v>
      </c>
      <c r="I5806">
        <v>5</v>
      </c>
      <c r="K5806">
        <f t="shared" si="90"/>
        <v>1</v>
      </c>
    </row>
    <row r="5807" spans="1:11" x14ac:dyDescent="0.3">
      <c r="A5807" t="s">
        <v>12381</v>
      </c>
      <c r="B5807" t="s">
        <v>771</v>
      </c>
      <c r="C5807" t="s">
        <v>762</v>
      </c>
      <c r="D5807">
        <v>257</v>
      </c>
      <c r="E5807" s="17">
        <v>-0.40336123531761597</v>
      </c>
      <c r="F5807">
        <v>6</v>
      </c>
      <c r="G5807">
        <v>252</v>
      </c>
      <c r="H5807" s="17">
        <v>-0.72195252971315305</v>
      </c>
      <c r="I5807">
        <v>5</v>
      </c>
      <c r="K5807">
        <f t="shared" si="90"/>
        <v>1</v>
      </c>
    </row>
    <row r="5808" spans="1:11" x14ac:dyDescent="0.3">
      <c r="A5808" t="s">
        <v>12382</v>
      </c>
      <c r="B5808" t="s">
        <v>771</v>
      </c>
      <c r="C5808" t="s">
        <v>762</v>
      </c>
      <c r="D5808">
        <v>272</v>
      </c>
      <c r="E5808" s="17">
        <v>2.2138359948967898</v>
      </c>
      <c r="F5808">
        <v>9</v>
      </c>
      <c r="G5808">
        <v>366</v>
      </c>
      <c r="H5808" s="17">
        <v>1.7450478305427</v>
      </c>
      <c r="I5808">
        <v>9</v>
      </c>
      <c r="K5808">
        <f t="shared" si="90"/>
        <v>1</v>
      </c>
    </row>
    <row r="5809" spans="1:11" x14ac:dyDescent="0.3">
      <c r="A5809" t="s">
        <v>12383</v>
      </c>
      <c r="B5809" t="s">
        <v>773</v>
      </c>
      <c r="C5809" t="s">
        <v>762</v>
      </c>
      <c r="D5809">
        <v>301</v>
      </c>
      <c r="E5809" s="17">
        <v>0.20866188858558399</v>
      </c>
      <c r="F5809">
        <v>7</v>
      </c>
      <c r="G5809">
        <v>363</v>
      </c>
      <c r="H5809" s="17">
        <v>-5.7987652707042099E-2</v>
      </c>
      <c r="I5809">
        <v>7</v>
      </c>
      <c r="K5809">
        <f t="shared" si="90"/>
        <v>1</v>
      </c>
    </row>
    <row r="5810" spans="1:11" x14ac:dyDescent="0.3">
      <c r="A5810" t="s">
        <v>12384</v>
      </c>
      <c r="B5810" t="s">
        <v>773</v>
      </c>
      <c r="C5810" t="s">
        <v>762</v>
      </c>
      <c r="D5810">
        <v>247</v>
      </c>
      <c r="E5810" s="17">
        <v>0.57938642682774799</v>
      </c>
      <c r="F5810">
        <v>8</v>
      </c>
      <c r="G5810">
        <v>251</v>
      </c>
      <c r="H5810" s="17">
        <v>0.71587339422165397</v>
      </c>
      <c r="I5810">
        <v>8</v>
      </c>
      <c r="K5810">
        <f t="shared" si="90"/>
        <v>1</v>
      </c>
    </row>
    <row r="5811" spans="1:11" x14ac:dyDescent="0.3">
      <c r="A5811" t="s">
        <v>12385</v>
      </c>
      <c r="B5811" t="s">
        <v>867</v>
      </c>
      <c r="C5811" t="s">
        <v>762</v>
      </c>
      <c r="D5811">
        <v>327</v>
      </c>
      <c r="E5811" s="17">
        <v>1.06864200020658</v>
      </c>
      <c r="F5811">
        <v>8</v>
      </c>
      <c r="G5811">
        <v>319</v>
      </c>
      <c r="H5811" s="17">
        <v>0.83690225553182096</v>
      </c>
      <c r="I5811">
        <v>8</v>
      </c>
      <c r="K5811">
        <f t="shared" si="90"/>
        <v>1</v>
      </c>
    </row>
    <row r="5812" spans="1:11" x14ac:dyDescent="0.3">
      <c r="A5812" t="s">
        <v>12386</v>
      </c>
      <c r="B5812" t="s">
        <v>867</v>
      </c>
      <c r="C5812" t="s">
        <v>762</v>
      </c>
      <c r="D5812">
        <v>278</v>
      </c>
      <c r="E5812" s="17">
        <v>-1.45742216320909</v>
      </c>
      <c r="F5812">
        <v>2</v>
      </c>
      <c r="G5812">
        <v>302</v>
      </c>
      <c r="H5812" s="17">
        <v>-1.59610255190839</v>
      </c>
      <c r="I5812">
        <v>1</v>
      </c>
      <c r="K5812">
        <f t="shared" si="90"/>
        <v>1</v>
      </c>
    </row>
    <row r="5813" spans="1:11" x14ac:dyDescent="0.3">
      <c r="A5813" t="s">
        <v>12387</v>
      </c>
      <c r="B5813" t="s">
        <v>867</v>
      </c>
      <c r="C5813" t="s">
        <v>762</v>
      </c>
      <c r="D5813">
        <v>393</v>
      </c>
      <c r="E5813" s="17">
        <v>-0.34672263501852402</v>
      </c>
      <c r="F5813">
        <v>6</v>
      </c>
      <c r="G5813">
        <v>393</v>
      </c>
      <c r="H5813" s="17">
        <v>-1.21354614604487</v>
      </c>
      <c r="I5813">
        <v>3</v>
      </c>
      <c r="K5813">
        <f t="shared" si="90"/>
        <v>1</v>
      </c>
    </row>
    <row r="5814" spans="1:11" x14ac:dyDescent="0.3">
      <c r="A5814" t="s">
        <v>12388</v>
      </c>
      <c r="B5814" t="s">
        <v>867</v>
      </c>
      <c r="C5814" t="s">
        <v>762</v>
      </c>
      <c r="D5814">
        <v>229</v>
      </c>
      <c r="E5814" s="17">
        <v>-0.48641025630366602</v>
      </c>
      <c r="F5814">
        <v>5</v>
      </c>
      <c r="G5814">
        <v>251</v>
      </c>
      <c r="H5814" s="17">
        <v>-0.76114707930687697</v>
      </c>
      <c r="I5814">
        <v>5</v>
      </c>
      <c r="K5814">
        <f t="shared" si="90"/>
        <v>1</v>
      </c>
    </row>
    <row r="5815" spans="1:11" x14ac:dyDescent="0.3">
      <c r="A5815" t="s">
        <v>12389</v>
      </c>
      <c r="B5815" t="s">
        <v>867</v>
      </c>
      <c r="C5815" t="s">
        <v>762</v>
      </c>
      <c r="D5815">
        <v>248</v>
      </c>
      <c r="E5815" s="17">
        <v>-0.74803191707711703</v>
      </c>
      <c r="F5815">
        <v>4</v>
      </c>
      <c r="G5815">
        <v>252</v>
      </c>
      <c r="H5815" s="17">
        <v>-0.94117461896955901</v>
      </c>
      <c r="I5815">
        <v>4</v>
      </c>
      <c r="K5815">
        <f t="shared" si="90"/>
        <v>1</v>
      </c>
    </row>
    <row r="5816" spans="1:11" x14ac:dyDescent="0.3">
      <c r="A5816" t="s">
        <v>12390</v>
      </c>
      <c r="B5816" t="s">
        <v>840</v>
      </c>
      <c r="C5816" t="s">
        <v>762</v>
      </c>
      <c r="D5816">
        <v>323</v>
      </c>
      <c r="E5816" s="17">
        <v>-0.37499510062605901</v>
      </c>
      <c r="F5816">
        <v>6</v>
      </c>
      <c r="G5816">
        <v>328</v>
      </c>
      <c r="H5816" s="17">
        <v>-0.51205419562820997</v>
      </c>
      <c r="I5816">
        <v>5</v>
      </c>
      <c r="K5816">
        <f t="shared" si="90"/>
        <v>1</v>
      </c>
    </row>
    <row r="5817" spans="1:11" x14ac:dyDescent="0.3">
      <c r="A5817" t="s">
        <v>12391</v>
      </c>
      <c r="B5817" t="s">
        <v>840</v>
      </c>
      <c r="C5817" t="s">
        <v>762</v>
      </c>
      <c r="D5817">
        <v>261</v>
      </c>
      <c r="E5817" s="17">
        <v>-0.33931228681916498</v>
      </c>
      <c r="F5817">
        <v>6</v>
      </c>
      <c r="G5817">
        <v>248</v>
      </c>
      <c r="H5817" s="17">
        <v>-0.36827888915920498</v>
      </c>
      <c r="I5817">
        <v>6</v>
      </c>
      <c r="K5817">
        <f t="shared" si="90"/>
        <v>1</v>
      </c>
    </row>
    <row r="5818" spans="1:11" x14ac:dyDescent="0.3">
      <c r="A5818" t="s">
        <v>12392</v>
      </c>
      <c r="B5818" t="s">
        <v>869</v>
      </c>
      <c r="C5818" t="s">
        <v>762</v>
      </c>
      <c r="D5818">
        <v>273</v>
      </c>
      <c r="E5818" s="17">
        <v>0.33918996105087401</v>
      </c>
      <c r="F5818">
        <v>7</v>
      </c>
      <c r="G5818">
        <v>295</v>
      </c>
      <c r="H5818" s="17">
        <v>0.19074446477793799</v>
      </c>
      <c r="I5818">
        <v>7</v>
      </c>
      <c r="K5818">
        <f t="shared" si="90"/>
        <v>1</v>
      </c>
    </row>
    <row r="5819" spans="1:11" x14ac:dyDescent="0.3">
      <c r="A5819" t="s">
        <v>12393</v>
      </c>
      <c r="B5819" t="s">
        <v>869</v>
      </c>
      <c r="C5819" t="s">
        <v>762</v>
      </c>
      <c r="D5819">
        <v>310</v>
      </c>
      <c r="E5819" s="17">
        <v>-1.3103935561659601</v>
      </c>
      <c r="F5819">
        <v>2</v>
      </c>
      <c r="G5819">
        <v>326</v>
      </c>
      <c r="H5819" s="17">
        <v>-1.1068673545821399</v>
      </c>
      <c r="I5819">
        <v>3</v>
      </c>
      <c r="K5819">
        <f t="shared" si="90"/>
        <v>1</v>
      </c>
    </row>
    <row r="5820" spans="1:11" x14ac:dyDescent="0.3">
      <c r="A5820" t="s">
        <v>12394</v>
      </c>
      <c r="B5820" t="s">
        <v>869</v>
      </c>
      <c r="C5820" t="s">
        <v>762</v>
      </c>
      <c r="D5820">
        <v>369</v>
      </c>
      <c r="E5820" s="17">
        <v>-1.2739414550541299</v>
      </c>
      <c r="F5820">
        <v>2</v>
      </c>
      <c r="G5820">
        <v>348</v>
      </c>
      <c r="H5820" s="17">
        <v>-1.2053579913630299</v>
      </c>
      <c r="I5820">
        <v>3</v>
      </c>
      <c r="K5820">
        <f t="shared" si="90"/>
        <v>1</v>
      </c>
    </row>
    <row r="5821" spans="1:11" x14ac:dyDescent="0.3">
      <c r="A5821" t="s">
        <v>12395</v>
      </c>
      <c r="B5821" t="s">
        <v>869</v>
      </c>
      <c r="C5821" t="s">
        <v>762</v>
      </c>
      <c r="D5821">
        <v>573</v>
      </c>
      <c r="E5821" s="17">
        <v>0.52652306281560901</v>
      </c>
      <c r="F5821">
        <v>8</v>
      </c>
      <c r="G5821">
        <v>546</v>
      </c>
      <c r="H5821" s="17">
        <v>0.77312850423002499</v>
      </c>
      <c r="I5821">
        <v>8</v>
      </c>
      <c r="K5821">
        <f t="shared" si="90"/>
        <v>1</v>
      </c>
    </row>
    <row r="5822" spans="1:11" x14ac:dyDescent="0.3">
      <c r="A5822" t="s">
        <v>12396</v>
      </c>
      <c r="B5822" t="s">
        <v>869</v>
      </c>
      <c r="C5822" t="s">
        <v>762</v>
      </c>
      <c r="D5822">
        <v>168</v>
      </c>
      <c r="E5822" s="17">
        <v>0.14150889761562499</v>
      </c>
      <c r="F5822">
        <v>7</v>
      </c>
      <c r="G5822">
        <v>182</v>
      </c>
      <c r="H5822" s="17">
        <v>0.209261450549109</v>
      </c>
      <c r="I5822">
        <v>7</v>
      </c>
      <c r="K5822">
        <f t="shared" si="90"/>
        <v>1</v>
      </c>
    </row>
    <row r="5823" spans="1:11" x14ac:dyDescent="0.3">
      <c r="A5823" t="s">
        <v>12397</v>
      </c>
      <c r="B5823" t="s">
        <v>869</v>
      </c>
      <c r="C5823" t="s">
        <v>762</v>
      </c>
      <c r="D5823">
        <v>244</v>
      </c>
      <c r="E5823" s="17">
        <v>0.69301759859306</v>
      </c>
      <c r="F5823">
        <v>8</v>
      </c>
      <c r="G5823">
        <v>248</v>
      </c>
      <c r="H5823" s="17">
        <v>-0.247803162207792</v>
      </c>
      <c r="I5823">
        <v>6</v>
      </c>
      <c r="K5823">
        <f t="shared" si="90"/>
        <v>1</v>
      </c>
    </row>
    <row r="5824" spans="1:11" x14ac:dyDescent="0.3">
      <c r="A5824" t="s">
        <v>12398</v>
      </c>
      <c r="B5824" t="s">
        <v>871</v>
      </c>
      <c r="C5824" t="s">
        <v>762</v>
      </c>
      <c r="D5824">
        <v>350</v>
      </c>
      <c r="E5824" s="17">
        <v>1.0996173545789201</v>
      </c>
      <c r="F5824">
        <v>8</v>
      </c>
      <c r="G5824">
        <v>354</v>
      </c>
      <c r="H5824" s="17">
        <v>1.1782496907593001</v>
      </c>
      <c r="I5824">
        <v>9</v>
      </c>
      <c r="K5824">
        <f t="shared" si="90"/>
        <v>1</v>
      </c>
    </row>
    <row r="5825" spans="1:11" x14ac:dyDescent="0.3">
      <c r="A5825" t="s">
        <v>12399</v>
      </c>
      <c r="B5825" t="s">
        <v>871</v>
      </c>
      <c r="C5825" t="s">
        <v>762</v>
      </c>
      <c r="D5825">
        <v>285</v>
      </c>
      <c r="E5825" s="17">
        <v>-1.5389300336523999E-2</v>
      </c>
      <c r="F5825">
        <v>7</v>
      </c>
      <c r="G5825">
        <v>304</v>
      </c>
      <c r="H5825" s="17">
        <v>-0.73351522580922401</v>
      </c>
      <c r="I5825">
        <v>5</v>
      </c>
      <c r="K5825">
        <f t="shared" si="90"/>
        <v>1</v>
      </c>
    </row>
    <row r="5826" spans="1:11" x14ac:dyDescent="0.3">
      <c r="A5826" t="s">
        <v>12400</v>
      </c>
      <c r="B5826" t="s">
        <v>871</v>
      </c>
      <c r="C5826" t="s">
        <v>762</v>
      </c>
      <c r="D5826">
        <v>179</v>
      </c>
      <c r="E5826" s="17">
        <v>0.28015578400352398</v>
      </c>
      <c r="F5826">
        <v>7</v>
      </c>
      <c r="G5826">
        <v>141</v>
      </c>
      <c r="H5826" s="17">
        <v>-0.31283905042050902</v>
      </c>
      <c r="I5826">
        <v>6</v>
      </c>
      <c r="K5826">
        <f t="shared" si="90"/>
        <v>1</v>
      </c>
    </row>
    <row r="5827" spans="1:11" x14ac:dyDescent="0.3">
      <c r="A5827" t="s">
        <v>12401</v>
      </c>
      <c r="B5827" t="s">
        <v>871</v>
      </c>
      <c r="C5827" t="s">
        <v>762</v>
      </c>
      <c r="D5827">
        <v>257</v>
      </c>
      <c r="E5827" s="17">
        <v>-0.766108730889423</v>
      </c>
      <c r="F5827">
        <v>4</v>
      </c>
      <c r="G5827">
        <v>259</v>
      </c>
      <c r="H5827" s="17">
        <v>-0.952750940444821</v>
      </c>
      <c r="I5827">
        <v>4</v>
      </c>
      <c r="K5827">
        <f t="shared" ref="K5827:K5890" si="91">IF(OR(D5827="",G5827=""),0,1)</f>
        <v>1</v>
      </c>
    </row>
    <row r="5828" spans="1:11" x14ac:dyDescent="0.3">
      <c r="A5828" t="s">
        <v>12402</v>
      </c>
      <c r="B5828" t="s">
        <v>775</v>
      </c>
      <c r="C5828" t="s">
        <v>762</v>
      </c>
      <c r="D5828">
        <v>442</v>
      </c>
      <c r="E5828" s="17">
        <v>-0.49388654902479101</v>
      </c>
      <c r="F5828">
        <v>5</v>
      </c>
      <c r="G5828">
        <v>444</v>
      </c>
      <c r="H5828" s="17">
        <v>-0.18281779247593599</v>
      </c>
      <c r="I5828">
        <v>6</v>
      </c>
      <c r="K5828">
        <f t="shared" si="91"/>
        <v>1</v>
      </c>
    </row>
    <row r="5829" spans="1:11" x14ac:dyDescent="0.3">
      <c r="A5829" t="s">
        <v>12403</v>
      </c>
      <c r="B5829" t="s">
        <v>775</v>
      </c>
      <c r="C5829" t="s">
        <v>762</v>
      </c>
      <c r="D5829">
        <v>395</v>
      </c>
      <c r="E5829" s="17">
        <v>-1.5549497816036</v>
      </c>
      <c r="F5829">
        <v>2</v>
      </c>
      <c r="G5829">
        <v>400</v>
      </c>
      <c r="H5829" s="17">
        <v>-1.28728974886484</v>
      </c>
      <c r="I5829">
        <v>2</v>
      </c>
      <c r="K5829">
        <f t="shared" si="91"/>
        <v>1</v>
      </c>
    </row>
    <row r="5830" spans="1:11" x14ac:dyDescent="0.3">
      <c r="A5830" t="s">
        <v>12404</v>
      </c>
      <c r="B5830" t="s">
        <v>775</v>
      </c>
      <c r="C5830" t="s">
        <v>762</v>
      </c>
      <c r="D5830">
        <v>366</v>
      </c>
      <c r="E5830" s="17">
        <v>0.34006464194132302</v>
      </c>
      <c r="F5830">
        <v>7</v>
      </c>
      <c r="G5830">
        <v>348</v>
      </c>
      <c r="H5830" s="17">
        <v>0.39543085822540702</v>
      </c>
      <c r="I5830">
        <v>8</v>
      </c>
      <c r="K5830">
        <f t="shared" si="91"/>
        <v>1</v>
      </c>
    </row>
    <row r="5831" spans="1:11" x14ac:dyDescent="0.3">
      <c r="A5831" t="s">
        <v>12405</v>
      </c>
      <c r="B5831" t="s">
        <v>775</v>
      </c>
      <c r="C5831" t="s">
        <v>762</v>
      </c>
      <c r="D5831">
        <v>338</v>
      </c>
      <c r="E5831" s="17">
        <v>-1.94515917677092</v>
      </c>
      <c r="F5831">
        <v>1</v>
      </c>
      <c r="G5831">
        <v>336</v>
      </c>
      <c r="H5831" s="17">
        <v>-1.5482940996563599</v>
      </c>
      <c r="I5831">
        <v>2</v>
      </c>
      <c r="K5831">
        <f t="shared" si="91"/>
        <v>1</v>
      </c>
    </row>
    <row r="5832" spans="1:11" x14ac:dyDescent="0.3">
      <c r="A5832" t="s">
        <v>12406</v>
      </c>
      <c r="B5832" t="s">
        <v>775</v>
      </c>
      <c r="C5832" t="s">
        <v>762</v>
      </c>
      <c r="D5832">
        <v>211</v>
      </c>
      <c r="E5832" s="17">
        <v>-1.45857694566881</v>
      </c>
      <c r="F5832">
        <v>2</v>
      </c>
      <c r="G5832">
        <v>261</v>
      </c>
      <c r="H5832" s="17">
        <v>-2.0551703706273798</v>
      </c>
      <c r="I5832">
        <v>1</v>
      </c>
      <c r="K5832">
        <f t="shared" si="91"/>
        <v>1</v>
      </c>
    </row>
    <row r="5833" spans="1:11" x14ac:dyDescent="0.3">
      <c r="A5833" t="s">
        <v>12407</v>
      </c>
      <c r="B5833" t="s">
        <v>822</v>
      </c>
      <c r="C5833" t="s">
        <v>762</v>
      </c>
      <c r="D5833">
        <v>741</v>
      </c>
      <c r="E5833" s="17">
        <v>-2.0085361301827001</v>
      </c>
      <c r="F5833">
        <v>1</v>
      </c>
      <c r="G5833">
        <v>754</v>
      </c>
      <c r="H5833" s="17">
        <v>-1.92616827419353</v>
      </c>
      <c r="I5833">
        <v>1</v>
      </c>
      <c r="K5833">
        <f t="shared" si="91"/>
        <v>1</v>
      </c>
    </row>
    <row r="5834" spans="1:11" x14ac:dyDescent="0.3">
      <c r="A5834" t="s">
        <v>12408</v>
      </c>
      <c r="B5834" t="s">
        <v>822</v>
      </c>
      <c r="C5834" t="s">
        <v>762</v>
      </c>
      <c r="D5834">
        <v>338</v>
      </c>
      <c r="E5834" s="17">
        <v>0.40532501968033802</v>
      </c>
      <c r="F5834">
        <v>8</v>
      </c>
      <c r="G5834">
        <v>366</v>
      </c>
      <c r="H5834" s="17">
        <v>3.2252770476687898E-2</v>
      </c>
      <c r="I5834">
        <v>7</v>
      </c>
      <c r="K5834">
        <f t="shared" si="91"/>
        <v>1</v>
      </c>
    </row>
    <row r="5835" spans="1:11" x14ac:dyDescent="0.3">
      <c r="A5835" t="s">
        <v>12409</v>
      </c>
      <c r="B5835" t="s">
        <v>822</v>
      </c>
      <c r="C5835" t="s">
        <v>762</v>
      </c>
      <c r="D5835">
        <v>314</v>
      </c>
      <c r="E5835" s="17">
        <v>-1.55130242165548</v>
      </c>
      <c r="F5835">
        <v>2</v>
      </c>
      <c r="G5835">
        <v>327</v>
      </c>
      <c r="H5835" s="17">
        <v>-1.6362957710856001</v>
      </c>
      <c r="I5835">
        <v>1</v>
      </c>
      <c r="K5835">
        <f t="shared" si="91"/>
        <v>1</v>
      </c>
    </row>
    <row r="5836" spans="1:11" x14ac:dyDescent="0.3">
      <c r="A5836" t="s">
        <v>12410</v>
      </c>
      <c r="B5836" t="s">
        <v>822</v>
      </c>
      <c r="C5836" t="s">
        <v>762</v>
      </c>
      <c r="D5836">
        <v>264</v>
      </c>
      <c r="E5836" s="17">
        <v>-1.01793615202793</v>
      </c>
      <c r="F5836">
        <v>3</v>
      </c>
      <c r="G5836">
        <v>314</v>
      </c>
      <c r="H5836" s="17">
        <v>-1.50196902779243</v>
      </c>
      <c r="I5836">
        <v>2</v>
      </c>
      <c r="K5836">
        <f t="shared" si="91"/>
        <v>1</v>
      </c>
    </row>
    <row r="5837" spans="1:11" x14ac:dyDescent="0.3">
      <c r="A5837" t="s">
        <v>12411</v>
      </c>
      <c r="B5837" t="s">
        <v>822</v>
      </c>
      <c r="C5837" t="s">
        <v>762</v>
      </c>
      <c r="D5837">
        <v>344</v>
      </c>
      <c r="E5837" s="17">
        <v>-1.23484525214553</v>
      </c>
      <c r="F5837">
        <v>3</v>
      </c>
      <c r="G5837">
        <v>381</v>
      </c>
      <c r="H5837" s="17">
        <v>-1.3244678368092</v>
      </c>
      <c r="I5837">
        <v>2</v>
      </c>
      <c r="K5837">
        <f t="shared" si="91"/>
        <v>1</v>
      </c>
    </row>
    <row r="5838" spans="1:11" x14ac:dyDescent="0.3">
      <c r="A5838" t="s">
        <v>12412</v>
      </c>
      <c r="B5838" t="s">
        <v>822</v>
      </c>
      <c r="C5838" t="s">
        <v>762</v>
      </c>
      <c r="D5838">
        <v>244</v>
      </c>
      <c r="E5838" s="17">
        <v>-1.8343548951822399</v>
      </c>
      <c r="F5838">
        <v>1</v>
      </c>
      <c r="G5838">
        <v>261</v>
      </c>
      <c r="H5838" s="17">
        <v>-1.8567105063146501</v>
      </c>
      <c r="I5838">
        <v>1</v>
      </c>
      <c r="K5838">
        <f t="shared" si="91"/>
        <v>1</v>
      </c>
    </row>
    <row r="5839" spans="1:11" x14ac:dyDescent="0.3">
      <c r="A5839" t="s">
        <v>12413</v>
      </c>
      <c r="B5839" t="s">
        <v>777</v>
      </c>
      <c r="C5839" t="s">
        <v>762</v>
      </c>
      <c r="D5839">
        <v>270</v>
      </c>
      <c r="E5839" s="17">
        <v>-0.75127973409580195</v>
      </c>
      <c r="F5839">
        <v>4</v>
      </c>
      <c r="G5839">
        <v>266</v>
      </c>
      <c r="H5839" s="17">
        <v>-1.1160770852256101</v>
      </c>
      <c r="I5839">
        <v>3</v>
      </c>
      <c r="K5839">
        <f t="shared" si="91"/>
        <v>1</v>
      </c>
    </row>
    <row r="5840" spans="1:11" x14ac:dyDescent="0.3">
      <c r="A5840" t="s">
        <v>12414</v>
      </c>
      <c r="B5840" t="s">
        <v>779</v>
      </c>
      <c r="C5840" t="s">
        <v>762</v>
      </c>
      <c r="D5840">
        <v>156</v>
      </c>
      <c r="E5840" s="17">
        <v>-9.2851644096056105E-2</v>
      </c>
      <c r="F5840">
        <v>7</v>
      </c>
      <c r="G5840">
        <v>167</v>
      </c>
      <c r="H5840" s="17">
        <v>1.41621249412771E-2</v>
      </c>
      <c r="I5840">
        <v>7</v>
      </c>
      <c r="K5840">
        <f t="shared" si="91"/>
        <v>1</v>
      </c>
    </row>
    <row r="5841" spans="1:11" x14ac:dyDescent="0.3">
      <c r="A5841" t="s">
        <v>12415</v>
      </c>
      <c r="B5841" t="s">
        <v>873</v>
      </c>
      <c r="C5841" t="s">
        <v>762</v>
      </c>
      <c r="D5841">
        <v>420</v>
      </c>
      <c r="E5841" s="17">
        <v>-1.9150280694689701</v>
      </c>
      <c r="F5841">
        <v>1</v>
      </c>
      <c r="G5841">
        <v>412</v>
      </c>
      <c r="H5841" s="17">
        <v>-1.5718122829047201</v>
      </c>
      <c r="I5841">
        <v>1</v>
      </c>
      <c r="K5841">
        <f t="shared" si="91"/>
        <v>1</v>
      </c>
    </row>
    <row r="5842" spans="1:11" x14ac:dyDescent="0.3">
      <c r="A5842" t="s">
        <v>12416</v>
      </c>
      <c r="B5842" t="s">
        <v>873</v>
      </c>
      <c r="C5842" t="s">
        <v>762</v>
      </c>
      <c r="D5842">
        <v>194</v>
      </c>
      <c r="E5842" s="17">
        <v>-0.46873239819559498</v>
      </c>
      <c r="F5842">
        <v>5</v>
      </c>
      <c r="G5842">
        <v>224</v>
      </c>
      <c r="H5842" s="17">
        <v>-0.39168237858375599</v>
      </c>
      <c r="I5842">
        <v>6</v>
      </c>
      <c r="K5842">
        <f t="shared" si="91"/>
        <v>1</v>
      </c>
    </row>
    <row r="5843" spans="1:11" x14ac:dyDescent="0.3">
      <c r="A5843" t="s">
        <v>12417</v>
      </c>
      <c r="B5843" t="s">
        <v>873</v>
      </c>
      <c r="C5843" t="s">
        <v>762</v>
      </c>
      <c r="D5843">
        <v>260</v>
      </c>
      <c r="E5843" s="17">
        <v>0.33940296824926702</v>
      </c>
      <c r="F5843">
        <v>7</v>
      </c>
      <c r="G5843">
        <v>289</v>
      </c>
      <c r="H5843" s="17">
        <v>3.01228108942466E-2</v>
      </c>
      <c r="I5843">
        <v>7</v>
      </c>
      <c r="K5843">
        <f t="shared" si="91"/>
        <v>1</v>
      </c>
    </row>
    <row r="5844" spans="1:11" x14ac:dyDescent="0.3">
      <c r="A5844" t="s">
        <v>12418</v>
      </c>
      <c r="B5844" t="s">
        <v>873</v>
      </c>
      <c r="C5844" t="s">
        <v>762</v>
      </c>
      <c r="D5844">
        <v>302</v>
      </c>
      <c r="E5844" s="17">
        <v>-1.66219704309153</v>
      </c>
      <c r="F5844">
        <v>1</v>
      </c>
      <c r="G5844">
        <v>344</v>
      </c>
      <c r="H5844" s="17">
        <v>-1.11684014124584</v>
      </c>
      <c r="I5844">
        <v>3</v>
      </c>
      <c r="K5844">
        <f t="shared" si="91"/>
        <v>1</v>
      </c>
    </row>
    <row r="5845" spans="1:11" x14ac:dyDescent="0.3">
      <c r="A5845" t="s">
        <v>12419</v>
      </c>
      <c r="B5845" t="s">
        <v>873</v>
      </c>
      <c r="C5845" t="s">
        <v>762</v>
      </c>
      <c r="D5845">
        <v>229</v>
      </c>
      <c r="E5845" s="17">
        <v>-0.65990135841114705</v>
      </c>
      <c r="F5845">
        <v>5</v>
      </c>
      <c r="G5845">
        <v>322</v>
      </c>
      <c r="H5845" s="17">
        <v>-1.5719694553980501</v>
      </c>
      <c r="I5845">
        <v>1</v>
      </c>
      <c r="K5845">
        <f t="shared" si="91"/>
        <v>1</v>
      </c>
    </row>
    <row r="5846" spans="1:11" x14ac:dyDescent="0.3">
      <c r="A5846" t="s">
        <v>12420</v>
      </c>
      <c r="B5846" t="s">
        <v>873</v>
      </c>
      <c r="C5846" t="s">
        <v>762</v>
      </c>
      <c r="D5846">
        <v>287</v>
      </c>
      <c r="E5846" s="17">
        <v>-1.9910043467929099</v>
      </c>
      <c r="F5846">
        <v>1</v>
      </c>
      <c r="G5846">
        <v>310</v>
      </c>
      <c r="H5846" s="17">
        <v>-1.9864287922747601</v>
      </c>
      <c r="I5846">
        <v>1</v>
      </c>
      <c r="K5846">
        <f t="shared" si="91"/>
        <v>1</v>
      </c>
    </row>
    <row r="5847" spans="1:11" x14ac:dyDescent="0.3">
      <c r="A5847" t="s">
        <v>12421</v>
      </c>
      <c r="B5847" t="s">
        <v>873</v>
      </c>
      <c r="C5847" t="s">
        <v>762</v>
      </c>
      <c r="D5847">
        <v>364</v>
      </c>
      <c r="E5847" s="17">
        <v>-1.6337674145002401</v>
      </c>
      <c r="F5847">
        <v>1</v>
      </c>
      <c r="G5847">
        <v>385</v>
      </c>
      <c r="H5847" s="17">
        <v>-1.8327593398095401</v>
      </c>
      <c r="I5847">
        <v>1</v>
      </c>
      <c r="K5847">
        <f t="shared" si="91"/>
        <v>1</v>
      </c>
    </row>
    <row r="5848" spans="1:11" x14ac:dyDescent="0.3">
      <c r="A5848" t="s">
        <v>12422</v>
      </c>
      <c r="B5848" t="s">
        <v>873</v>
      </c>
      <c r="C5848" t="s">
        <v>762</v>
      </c>
      <c r="D5848">
        <v>346</v>
      </c>
      <c r="E5848" s="17">
        <v>-1.52963773838387</v>
      </c>
      <c r="F5848">
        <v>2</v>
      </c>
      <c r="G5848">
        <v>368</v>
      </c>
      <c r="H5848" s="17">
        <v>-2.0983731663060801</v>
      </c>
      <c r="I5848">
        <v>1</v>
      </c>
      <c r="K5848">
        <f t="shared" si="91"/>
        <v>1</v>
      </c>
    </row>
    <row r="5849" spans="1:11" x14ac:dyDescent="0.3">
      <c r="A5849" t="s">
        <v>12423</v>
      </c>
      <c r="B5849" t="s">
        <v>873</v>
      </c>
      <c r="C5849" t="s">
        <v>762</v>
      </c>
      <c r="D5849">
        <v>570</v>
      </c>
      <c r="E5849" s="17">
        <v>4.7351088596236703</v>
      </c>
      <c r="F5849">
        <v>10</v>
      </c>
      <c r="G5849">
        <v>552</v>
      </c>
      <c r="H5849" s="17">
        <v>5.2199132511563997</v>
      </c>
      <c r="I5849">
        <v>10</v>
      </c>
      <c r="K5849">
        <f t="shared" si="91"/>
        <v>1</v>
      </c>
    </row>
    <row r="5850" spans="1:11" x14ac:dyDescent="0.3">
      <c r="A5850" t="s">
        <v>12424</v>
      </c>
      <c r="B5850" t="s">
        <v>873</v>
      </c>
      <c r="C5850" t="s">
        <v>762</v>
      </c>
      <c r="D5850">
        <v>339</v>
      </c>
      <c r="E5850" s="17">
        <v>-1.3934051255442499</v>
      </c>
      <c r="F5850">
        <v>2</v>
      </c>
      <c r="G5850">
        <v>355</v>
      </c>
      <c r="H5850" s="17">
        <v>-1.5165505144232201</v>
      </c>
      <c r="I5850">
        <v>2</v>
      </c>
      <c r="K5850">
        <f t="shared" si="91"/>
        <v>1</v>
      </c>
    </row>
    <row r="5851" spans="1:11" x14ac:dyDescent="0.3">
      <c r="A5851" t="s">
        <v>12425</v>
      </c>
      <c r="B5851" t="s">
        <v>873</v>
      </c>
      <c r="C5851" t="s">
        <v>762</v>
      </c>
      <c r="D5851">
        <v>265</v>
      </c>
      <c r="E5851" s="17">
        <v>-0.86831671237193797</v>
      </c>
      <c r="F5851">
        <v>4</v>
      </c>
      <c r="G5851">
        <v>288</v>
      </c>
      <c r="H5851" s="17">
        <v>-1.35005076197187</v>
      </c>
      <c r="I5851">
        <v>2</v>
      </c>
      <c r="K5851">
        <f t="shared" si="91"/>
        <v>1</v>
      </c>
    </row>
    <row r="5852" spans="1:11" x14ac:dyDescent="0.3">
      <c r="A5852" t="s">
        <v>12426</v>
      </c>
      <c r="B5852" t="s">
        <v>873</v>
      </c>
      <c r="C5852" t="s">
        <v>762</v>
      </c>
      <c r="D5852">
        <v>309</v>
      </c>
      <c r="E5852" s="17">
        <v>-0.42200822245806502</v>
      </c>
      <c r="F5852">
        <v>6</v>
      </c>
      <c r="G5852">
        <v>325</v>
      </c>
      <c r="H5852" s="17">
        <v>-1.0523439136330299</v>
      </c>
      <c r="I5852">
        <v>3</v>
      </c>
      <c r="K5852">
        <f t="shared" si="91"/>
        <v>1</v>
      </c>
    </row>
    <row r="5853" spans="1:11" x14ac:dyDescent="0.3">
      <c r="A5853" t="s">
        <v>12427</v>
      </c>
      <c r="B5853" t="s">
        <v>873</v>
      </c>
      <c r="C5853" t="s">
        <v>762</v>
      </c>
      <c r="D5853">
        <v>232</v>
      </c>
      <c r="E5853" s="17">
        <v>0.72536022292956304</v>
      </c>
      <c r="F5853">
        <v>8</v>
      </c>
      <c r="G5853">
        <v>240</v>
      </c>
      <c r="H5853" s="17">
        <v>0.17051471790421899</v>
      </c>
      <c r="I5853">
        <v>7</v>
      </c>
      <c r="K5853">
        <f t="shared" si="91"/>
        <v>1</v>
      </c>
    </row>
    <row r="5854" spans="1:11" x14ac:dyDescent="0.3">
      <c r="A5854" t="s">
        <v>12428</v>
      </c>
      <c r="B5854" t="s">
        <v>873</v>
      </c>
      <c r="C5854" t="s">
        <v>762</v>
      </c>
      <c r="D5854">
        <v>280</v>
      </c>
      <c r="E5854" s="17">
        <v>-1.6920268714536</v>
      </c>
      <c r="F5854">
        <v>1</v>
      </c>
      <c r="G5854">
        <v>266</v>
      </c>
      <c r="H5854" s="17">
        <v>-1.7684899582277001</v>
      </c>
      <c r="I5854">
        <v>1</v>
      </c>
      <c r="K5854">
        <f t="shared" si="91"/>
        <v>1</v>
      </c>
    </row>
    <row r="5855" spans="1:11" x14ac:dyDescent="0.3">
      <c r="A5855" t="s">
        <v>12429</v>
      </c>
      <c r="B5855" t="s">
        <v>873</v>
      </c>
      <c r="C5855" t="s">
        <v>762</v>
      </c>
      <c r="D5855">
        <v>246</v>
      </c>
      <c r="E5855" s="17">
        <v>-1.4174548675998999</v>
      </c>
      <c r="F5855">
        <v>2</v>
      </c>
      <c r="G5855">
        <v>260</v>
      </c>
      <c r="H5855" s="17">
        <v>-1.5875157192784799</v>
      </c>
      <c r="I5855">
        <v>1</v>
      </c>
      <c r="K5855">
        <f t="shared" si="91"/>
        <v>1</v>
      </c>
    </row>
    <row r="5856" spans="1:11" x14ac:dyDescent="0.3">
      <c r="A5856" t="s">
        <v>12430</v>
      </c>
      <c r="B5856" t="s">
        <v>781</v>
      </c>
      <c r="C5856" t="s">
        <v>762</v>
      </c>
      <c r="D5856">
        <v>361</v>
      </c>
      <c r="E5856" s="17">
        <v>-1.24482447519017</v>
      </c>
      <c r="F5856">
        <v>3</v>
      </c>
      <c r="K5856">
        <f t="shared" si="91"/>
        <v>0</v>
      </c>
    </row>
    <row r="5857" spans="1:11" x14ac:dyDescent="0.3">
      <c r="A5857" t="s">
        <v>12431</v>
      </c>
      <c r="B5857" t="s">
        <v>781</v>
      </c>
      <c r="C5857" t="s">
        <v>762</v>
      </c>
      <c r="G5857">
        <v>180</v>
      </c>
      <c r="H5857" s="17">
        <v>-0.86089988374273196</v>
      </c>
      <c r="I5857">
        <v>4</v>
      </c>
      <c r="K5857">
        <f t="shared" si="91"/>
        <v>0</v>
      </c>
    </row>
    <row r="5858" spans="1:11" x14ac:dyDescent="0.3">
      <c r="A5858" t="s">
        <v>12432</v>
      </c>
      <c r="B5858" t="s">
        <v>781</v>
      </c>
      <c r="C5858" t="s">
        <v>762</v>
      </c>
      <c r="G5858">
        <v>233</v>
      </c>
      <c r="H5858" s="17">
        <v>-1.08030645670287</v>
      </c>
      <c r="I5858">
        <v>3</v>
      </c>
      <c r="K5858">
        <f t="shared" si="91"/>
        <v>0</v>
      </c>
    </row>
    <row r="5859" spans="1:11" x14ac:dyDescent="0.3">
      <c r="A5859" t="s">
        <v>12433</v>
      </c>
      <c r="B5859" t="s">
        <v>842</v>
      </c>
      <c r="C5859" t="s">
        <v>762</v>
      </c>
      <c r="D5859">
        <v>253</v>
      </c>
      <c r="E5859" s="17">
        <v>-0.43660778299173703</v>
      </c>
      <c r="F5859">
        <v>6</v>
      </c>
      <c r="G5859">
        <v>265</v>
      </c>
      <c r="H5859" s="17">
        <v>-0.70857672802331595</v>
      </c>
      <c r="I5859">
        <v>5</v>
      </c>
      <c r="K5859">
        <f t="shared" si="91"/>
        <v>1</v>
      </c>
    </row>
    <row r="5860" spans="1:11" x14ac:dyDescent="0.3">
      <c r="A5860" t="s">
        <v>12434</v>
      </c>
      <c r="B5860" t="s">
        <v>842</v>
      </c>
      <c r="C5860" t="s">
        <v>762</v>
      </c>
      <c r="D5860">
        <v>355</v>
      </c>
      <c r="E5860" s="17">
        <v>-0.65743779078775899</v>
      </c>
      <c r="F5860">
        <v>5</v>
      </c>
      <c r="K5860">
        <f t="shared" si="91"/>
        <v>0</v>
      </c>
    </row>
    <row r="5861" spans="1:11" x14ac:dyDescent="0.3">
      <c r="A5861" t="s">
        <v>12435</v>
      </c>
      <c r="B5861" t="s">
        <v>842</v>
      </c>
      <c r="C5861" t="s">
        <v>762</v>
      </c>
      <c r="G5861">
        <v>164</v>
      </c>
      <c r="H5861" s="17">
        <v>-1.22555884072243</v>
      </c>
      <c r="I5861">
        <v>3</v>
      </c>
      <c r="K5861">
        <f t="shared" si="91"/>
        <v>0</v>
      </c>
    </row>
    <row r="5862" spans="1:11" x14ac:dyDescent="0.3">
      <c r="A5862" t="s">
        <v>12436</v>
      </c>
      <c r="B5862" t="s">
        <v>842</v>
      </c>
      <c r="C5862" t="s">
        <v>762</v>
      </c>
      <c r="G5862">
        <v>296</v>
      </c>
      <c r="H5862" s="17">
        <v>-1.36437733636895</v>
      </c>
      <c r="I5862">
        <v>2</v>
      </c>
      <c r="K5862">
        <f t="shared" si="91"/>
        <v>0</v>
      </c>
    </row>
    <row r="5863" spans="1:11" x14ac:dyDescent="0.3">
      <c r="A5863" t="s">
        <v>12437</v>
      </c>
      <c r="B5863" t="s">
        <v>842</v>
      </c>
      <c r="C5863" t="s">
        <v>762</v>
      </c>
      <c r="D5863">
        <v>296</v>
      </c>
      <c r="E5863" s="17">
        <v>-0.84461027613502504</v>
      </c>
      <c r="F5863">
        <v>4</v>
      </c>
      <c r="G5863">
        <v>316</v>
      </c>
      <c r="H5863" s="17">
        <v>-1.4581607942571999</v>
      </c>
      <c r="I5863">
        <v>2</v>
      </c>
      <c r="K5863">
        <f t="shared" si="91"/>
        <v>1</v>
      </c>
    </row>
    <row r="5864" spans="1:11" x14ac:dyDescent="0.3">
      <c r="A5864" t="s">
        <v>12438</v>
      </c>
      <c r="B5864" t="s">
        <v>842</v>
      </c>
      <c r="C5864" t="s">
        <v>762</v>
      </c>
      <c r="D5864">
        <v>361</v>
      </c>
      <c r="E5864" s="17">
        <v>-1.1844580793371999</v>
      </c>
      <c r="F5864">
        <v>3</v>
      </c>
      <c r="G5864">
        <v>373</v>
      </c>
      <c r="H5864" s="17">
        <v>-1.1793218183790699</v>
      </c>
      <c r="I5864">
        <v>3</v>
      </c>
      <c r="K5864">
        <f t="shared" si="91"/>
        <v>1</v>
      </c>
    </row>
    <row r="5865" spans="1:11" x14ac:dyDescent="0.3">
      <c r="A5865" t="s">
        <v>12439</v>
      </c>
      <c r="B5865" t="s">
        <v>844</v>
      </c>
      <c r="C5865" t="s">
        <v>762</v>
      </c>
      <c r="D5865">
        <v>294</v>
      </c>
      <c r="E5865" s="17">
        <v>-0.92317344671773205</v>
      </c>
      <c r="F5865">
        <v>4</v>
      </c>
      <c r="G5865">
        <v>289</v>
      </c>
      <c r="H5865" s="17">
        <v>-0.905187184447237</v>
      </c>
      <c r="I5865">
        <v>4</v>
      </c>
      <c r="K5865">
        <f t="shared" si="91"/>
        <v>1</v>
      </c>
    </row>
    <row r="5866" spans="1:11" x14ac:dyDescent="0.3">
      <c r="A5866" t="s">
        <v>12440</v>
      </c>
      <c r="B5866" t="s">
        <v>844</v>
      </c>
      <c r="C5866" t="s">
        <v>762</v>
      </c>
      <c r="D5866">
        <v>238</v>
      </c>
      <c r="E5866" s="17">
        <v>-0.36768097864913502</v>
      </c>
      <c r="F5866">
        <v>6</v>
      </c>
      <c r="G5866">
        <v>258</v>
      </c>
      <c r="H5866" s="17">
        <v>-0.71219199906763198</v>
      </c>
      <c r="I5866">
        <v>5</v>
      </c>
      <c r="K5866">
        <f t="shared" si="91"/>
        <v>1</v>
      </c>
    </row>
    <row r="5867" spans="1:11" x14ac:dyDescent="0.3">
      <c r="A5867" t="s">
        <v>12441</v>
      </c>
      <c r="B5867" t="s">
        <v>844</v>
      </c>
      <c r="C5867" t="s">
        <v>762</v>
      </c>
      <c r="D5867">
        <v>307</v>
      </c>
      <c r="E5867" s="17">
        <v>-0.27819581186647502</v>
      </c>
      <c r="F5867">
        <v>6</v>
      </c>
      <c r="G5867">
        <v>326</v>
      </c>
      <c r="H5867" s="17">
        <v>-1.0847580110215</v>
      </c>
      <c r="I5867">
        <v>3</v>
      </c>
      <c r="K5867">
        <f t="shared" si="91"/>
        <v>1</v>
      </c>
    </row>
    <row r="5868" spans="1:11" x14ac:dyDescent="0.3">
      <c r="A5868" t="s">
        <v>12442</v>
      </c>
      <c r="B5868" t="s">
        <v>844</v>
      </c>
      <c r="C5868" t="s">
        <v>762</v>
      </c>
      <c r="D5868">
        <v>263</v>
      </c>
      <c r="E5868" s="17">
        <v>2.7191514668802301</v>
      </c>
      <c r="F5868">
        <v>10</v>
      </c>
      <c r="G5868">
        <v>255</v>
      </c>
      <c r="H5868" s="17">
        <v>2.5842385408178501</v>
      </c>
      <c r="I5868">
        <v>10</v>
      </c>
      <c r="K5868">
        <f t="shared" si="91"/>
        <v>1</v>
      </c>
    </row>
    <row r="5869" spans="1:11" x14ac:dyDescent="0.3">
      <c r="A5869" t="s">
        <v>12443</v>
      </c>
      <c r="B5869" t="s">
        <v>844</v>
      </c>
      <c r="C5869" t="s">
        <v>762</v>
      </c>
      <c r="D5869">
        <v>350</v>
      </c>
      <c r="E5869" s="17">
        <v>-0.41999991200009701</v>
      </c>
      <c r="F5869">
        <v>6</v>
      </c>
      <c r="G5869">
        <v>352</v>
      </c>
      <c r="H5869" s="17">
        <v>-0.54247076496160795</v>
      </c>
      <c r="I5869">
        <v>5</v>
      </c>
      <c r="K5869">
        <f t="shared" si="91"/>
        <v>1</v>
      </c>
    </row>
    <row r="5870" spans="1:11" x14ac:dyDescent="0.3">
      <c r="A5870" t="s">
        <v>12444</v>
      </c>
      <c r="B5870" t="s">
        <v>844</v>
      </c>
      <c r="C5870" t="s">
        <v>762</v>
      </c>
      <c r="D5870">
        <v>398</v>
      </c>
      <c r="E5870" s="17">
        <v>2.5631099915309798</v>
      </c>
      <c r="F5870">
        <v>10</v>
      </c>
      <c r="G5870">
        <v>433</v>
      </c>
      <c r="H5870" s="17">
        <v>2.3194229726259099</v>
      </c>
      <c r="I5870">
        <v>10</v>
      </c>
      <c r="K5870">
        <f t="shared" si="91"/>
        <v>1</v>
      </c>
    </row>
    <row r="5871" spans="1:11" x14ac:dyDescent="0.3">
      <c r="A5871" t="s">
        <v>12445</v>
      </c>
      <c r="B5871" t="s">
        <v>875</v>
      </c>
      <c r="C5871" t="s">
        <v>762</v>
      </c>
      <c r="D5871">
        <v>330</v>
      </c>
      <c r="E5871" s="17">
        <v>-0.70145123986285196</v>
      </c>
      <c r="F5871">
        <v>5</v>
      </c>
      <c r="G5871">
        <v>314</v>
      </c>
      <c r="H5871" s="17">
        <v>-1.04955185649192</v>
      </c>
      <c r="I5871">
        <v>3</v>
      </c>
      <c r="K5871">
        <f t="shared" si="91"/>
        <v>1</v>
      </c>
    </row>
    <row r="5872" spans="1:11" x14ac:dyDescent="0.3">
      <c r="A5872" t="s">
        <v>12446</v>
      </c>
      <c r="B5872" t="s">
        <v>875</v>
      </c>
      <c r="C5872" t="s">
        <v>762</v>
      </c>
      <c r="D5872">
        <v>293</v>
      </c>
      <c r="E5872" s="17">
        <v>-1.6248522826409499</v>
      </c>
      <c r="F5872">
        <v>1</v>
      </c>
      <c r="G5872">
        <v>330</v>
      </c>
      <c r="H5872" s="17">
        <v>-1.6828023168241799</v>
      </c>
      <c r="I5872">
        <v>1</v>
      </c>
      <c r="K5872">
        <f t="shared" si="91"/>
        <v>1</v>
      </c>
    </row>
    <row r="5873" spans="1:11" x14ac:dyDescent="0.3">
      <c r="A5873" t="s">
        <v>12447</v>
      </c>
      <c r="B5873" t="s">
        <v>875</v>
      </c>
      <c r="C5873" t="s">
        <v>762</v>
      </c>
      <c r="D5873">
        <v>216</v>
      </c>
      <c r="E5873" s="17">
        <v>-0.79235534019529497</v>
      </c>
      <c r="F5873">
        <v>4</v>
      </c>
      <c r="G5873">
        <v>257</v>
      </c>
      <c r="H5873" s="17">
        <v>-0.79255989672140803</v>
      </c>
      <c r="I5873">
        <v>4</v>
      </c>
      <c r="K5873">
        <f t="shared" si="91"/>
        <v>1</v>
      </c>
    </row>
    <row r="5874" spans="1:11" x14ac:dyDescent="0.3">
      <c r="A5874" t="s">
        <v>12448</v>
      </c>
      <c r="B5874" t="s">
        <v>875</v>
      </c>
      <c r="C5874" t="s">
        <v>762</v>
      </c>
      <c r="D5874">
        <v>355</v>
      </c>
      <c r="E5874" s="17">
        <v>-0.52564780265837097</v>
      </c>
      <c r="F5874">
        <v>5</v>
      </c>
      <c r="G5874">
        <v>363</v>
      </c>
      <c r="H5874" s="17">
        <v>-0.59399701625539303</v>
      </c>
      <c r="I5874">
        <v>5</v>
      </c>
      <c r="K5874">
        <f t="shared" si="91"/>
        <v>1</v>
      </c>
    </row>
    <row r="5875" spans="1:11" x14ac:dyDescent="0.3">
      <c r="A5875" t="s">
        <v>12449</v>
      </c>
      <c r="B5875" t="s">
        <v>875</v>
      </c>
      <c r="C5875" t="s">
        <v>762</v>
      </c>
      <c r="D5875">
        <v>344</v>
      </c>
      <c r="E5875" s="17">
        <v>-1.5642236536098699</v>
      </c>
      <c r="F5875">
        <v>2</v>
      </c>
      <c r="G5875">
        <v>364</v>
      </c>
      <c r="H5875" s="17">
        <v>-1.5354446503733801</v>
      </c>
      <c r="I5875">
        <v>2</v>
      </c>
      <c r="K5875">
        <f t="shared" si="91"/>
        <v>1</v>
      </c>
    </row>
    <row r="5876" spans="1:11" x14ac:dyDescent="0.3">
      <c r="A5876" t="s">
        <v>12450</v>
      </c>
      <c r="B5876" t="s">
        <v>875</v>
      </c>
      <c r="C5876" t="s">
        <v>762</v>
      </c>
      <c r="D5876">
        <v>376</v>
      </c>
      <c r="E5876" s="17">
        <v>-1.8700243031910899</v>
      </c>
      <c r="F5876">
        <v>1</v>
      </c>
      <c r="G5876">
        <v>363</v>
      </c>
      <c r="H5876" s="17">
        <v>-1.91538279674371</v>
      </c>
      <c r="I5876">
        <v>1</v>
      </c>
      <c r="K5876">
        <f t="shared" si="91"/>
        <v>1</v>
      </c>
    </row>
    <row r="5877" spans="1:11" x14ac:dyDescent="0.3">
      <c r="A5877" t="s">
        <v>12451</v>
      </c>
      <c r="B5877" t="s">
        <v>877</v>
      </c>
      <c r="C5877" t="s">
        <v>762</v>
      </c>
      <c r="D5877">
        <v>370</v>
      </c>
      <c r="E5877" s="17">
        <v>-1.7417022327295</v>
      </c>
      <c r="F5877">
        <v>1</v>
      </c>
      <c r="G5877">
        <v>385</v>
      </c>
      <c r="H5877" s="17">
        <v>-1.5101212756625699</v>
      </c>
      <c r="I5877">
        <v>2</v>
      </c>
      <c r="K5877">
        <f t="shared" si="91"/>
        <v>1</v>
      </c>
    </row>
    <row r="5878" spans="1:11" x14ac:dyDescent="0.3">
      <c r="A5878" t="s">
        <v>12452</v>
      </c>
      <c r="B5878" t="s">
        <v>877</v>
      </c>
      <c r="C5878" t="s">
        <v>762</v>
      </c>
      <c r="D5878">
        <v>376</v>
      </c>
      <c r="E5878" s="17">
        <v>-1.84937307213435</v>
      </c>
      <c r="F5878">
        <v>1</v>
      </c>
      <c r="G5878">
        <v>421</v>
      </c>
      <c r="H5878" s="17">
        <v>-1.8394119389475001</v>
      </c>
      <c r="I5878">
        <v>1</v>
      </c>
      <c r="K5878">
        <f t="shared" si="91"/>
        <v>1</v>
      </c>
    </row>
    <row r="5879" spans="1:11" x14ac:dyDescent="0.3">
      <c r="A5879" t="s">
        <v>12453</v>
      </c>
      <c r="B5879" t="s">
        <v>877</v>
      </c>
      <c r="C5879" t="s">
        <v>762</v>
      </c>
      <c r="D5879">
        <v>363</v>
      </c>
      <c r="E5879" s="17">
        <v>-0.79737014482232205</v>
      </c>
      <c r="F5879">
        <v>4</v>
      </c>
      <c r="G5879">
        <v>352</v>
      </c>
      <c r="H5879" s="17">
        <v>-0.94424940834043702</v>
      </c>
      <c r="I5879">
        <v>4</v>
      </c>
      <c r="K5879">
        <f t="shared" si="91"/>
        <v>1</v>
      </c>
    </row>
    <row r="5880" spans="1:11" x14ac:dyDescent="0.3">
      <c r="A5880" t="s">
        <v>12454</v>
      </c>
      <c r="B5880" t="s">
        <v>877</v>
      </c>
      <c r="C5880" t="s">
        <v>762</v>
      </c>
      <c r="D5880">
        <v>289</v>
      </c>
      <c r="E5880" s="17">
        <v>-0.11556229887377401</v>
      </c>
      <c r="F5880">
        <v>6</v>
      </c>
      <c r="G5880">
        <v>306</v>
      </c>
      <c r="H5880" s="17">
        <v>-0.14106387051946501</v>
      </c>
      <c r="I5880">
        <v>7</v>
      </c>
      <c r="K5880">
        <f t="shared" si="91"/>
        <v>1</v>
      </c>
    </row>
    <row r="5881" spans="1:11" x14ac:dyDescent="0.3">
      <c r="A5881" t="s">
        <v>12455</v>
      </c>
      <c r="B5881" t="s">
        <v>877</v>
      </c>
      <c r="C5881" t="s">
        <v>762</v>
      </c>
      <c r="D5881">
        <v>327</v>
      </c>
      <c r="E5881" s="17">
        <v>-1.54618799358091</v>
      </c>
      <c r="F5881">
        <v>2</v>
      </c>
      <c r="G5881">
        <v>359</v>
      </c>
      <c r="H5881" s="17">
        <v>-1.3484394558016399</v>
      </c>
      <c r="I5881">
        <v>2</v>
      </c>
      <c r="K5881">
        <f t="shared" si="91"/>
        <v>1</v>
      </c>
    </row>
    <row r="5882" spans="1:11" x14ac:dyDescent="0.3">
      <c r="A5882" t="s">
        <v>12456</v>
      </c>
      <c r="B5882" t="s">
        <v>846</v>
      </c>
      <c r="C5882" t="s">
        <v>762</v>
      </c>
      <c r="D5882">
        <v>265</v>
      </c>
      <c r="E5882" s="17">
        <v>-0.70365110679885401</v>
      </c>
      <c r="F5882">
        <v>5</v>
      </c>
      <c r="G5882">
        <v>290</v>
      </c>
      <c r="H5882" s="17">
        <v>-1.2612996496787501</v>
      </c>
      <c r="I5882">
        <v>2</v>
      </c>
      <c r="K5882">
        <f t="shared" si="91"/>
        <v>1</v>
      </c>
    </row>
    <row r="5883" spans="1:11" x14ac:dyDescent="0.3">
      <c r="A5883" t="s">
        <v>12457</v>
      </c>
      <c r="B5883" t="s">
        <v>783</v>
      </c>
      <c r="C5883" t="s">
        <v>762</v>
      </c>
      <c r="D5883">
        <v>255</v>
      </c>
      <c r="E5883" s="17">
        <v>-0.54514805782590003</v>
      </c>
      <c r="F5883">
        <v>5</v>
      </c>
      <c r="G5883">
        <v>240</v>
      </c>
      <c r="H5883" s="17">
        <v>-1.0941698503999799</v>
      </c>
      <c r="I5883">
        <v>3</v>
      </c>
      <c r="K5883">
        <f t="shared" si="91"/>
        <v>1</v>
      </c>
    </row>
    <row r="5884" spans="1:11" x14ac:dyDescent="0.3">
      <c r="A5884" t="s">
        <v>12458</v>
      </c>
      <c r="B5884" t="s">
        <v>783</v>
      </c>
      <c r="C5884" t="s">
        <v>762</v>
      </c>
      <c r="D5884">
        <v>369</v>
      </c>
      <c r="E5884" s="17">
        <v>-0.688789981160569</v>
      </c>
      <c r="F5884">
        <v>5</v>
      </c>
      <c r="G5884">
        <v>384</v>
      </c>
      <c r="H5884" s="17">
        <v>-0.34232599137458603</v>
      </c>
      <c r="I5884">
        <v>6</v>
      </c>
      <c r="K5884">
        <f t="shared" si="91"/>
        <v>1</v>
      </c>
    </row>
    <row r="5885" spans="1:11" x14ac:dyDescent="0.3">
      <c r="A5885" t="s">
        <v>12459</v>
      </c>
      <c r="B5885" t="s">
        <v>785</v>
      </c>
      <c r="C5885" t="s">
        <v>762</v>
      </c>
      <c r="D5885">
        <v>292</v>
      </c>
      <c r="E5885" s="17">
        <v>2.76312157030925</v>
      </c>
      <c r="F5885">
        <v>10</v>
      </c>
      <c r="G5885">
        <v>286</v>
      </c>
      <c r="H5885" s="17">
        <v>1.6920240790821</v>
      </c>
      <c r="I5885">
        <v>9</v>
      </c>
      <c r="K5885">
        <f t="shared" si="91"/>
        <v>1</v>
      </c>
    </row>
    <row r="5886" spans="1:11" x14ac:dyDescent="0.3">
      <c r="A5886" t="s">
        <v>12460</v>
      </c>
      <c r="B5886" t="s">
        <v>785</v>
      </c>
      <c r="C5886" t="s">
        <v>762</v>
      </c>
      <c r="D5886">
        <v>167</v>
      </c>
      <c r="E5886" s="17">
        <v>1.3875090764575799</v>
      </c>
      <c r="F5886">
        <v>9</v>
      </c>
      <c r="G5886">
        <v>155</v>
      </c>
      <c r="H5886" s="17">
        <v>2.21654355983507</v>
      </c>
      <c r="I5886">
        <v>9</v>
      </c>
      <c r="K5886">
        <f t="shared" si="91"/>
        <v>1</v>
      </c>
    </row>
    <row r="5887" spans="1:11" x14ac:dyDescent="0.3">
      <c r="A5887" t="s">
        <v>12461</v>
      </c>
      <c r="B5887" t="s">
        <v>785</v>
      </c>
      <c r="C5887" t="s">
        <v>762</v>
      </c>
      <c r="D5887">
        <v>205</v>
      </c>
      <c r="E5887" s="17">
        <v>-7.7192094690730004E-2</v>
      </c>
      <c r="F5887">
        <v>7</v>
      </c>
      <c r="G5887">
        <v>249</v>
      </c>
      <c r="H5887" s="17">
        <v>0.42781895562891897</v>
      </c>
      <c r="I5887">
        <v>8</v>
      </c>
      <c r="K5887">
        <f t="shared" si="91"/>
        <v>1</v>
      </c>
    </row>
    <row r="5888" spans="1:11" x14ac:dyDescent="0.3">
      <c r="A5888" t="s">
        <v>12462</v>
      </c>
      <c r="B5888" t="s">
        <v>785</v>
      </c>
      <c r="C5888" t="s">
        <v>762</v>
      </c>
      <c r="D5888">
        <v>316</v>
      </c>
      <c r="E5888" s="17">
        <v>-0.97863751144693201</v>
      </c>
      <c r="F5888">
        <v>3</v>
      </c>
      <c r="G5888">
        <v>327</v>
      </c>
      <c r="H5888" s="17">
        <v>-0.80416516292345896</v>
      </c>
      <c r="I5888">
        <v>4</v>
      </c>
      <c r="K5888">
        <f t="shared" si="91"/>
        <v>1</v>
      </c>
    </row>
    <row r="5889" spans="1:11" x14ac:dyDescent="0.3">
      <c r="A5889" t="s">
        <v>12463</v>
      </c>
      <c r="B5889" t="s">
        <v>785</v>
      </c>
      <c r="C5889" t="s">
        <v>762</v>
      </c>
      <c r="D5889">
        <v>402</v>
      </c>
      <c r="E5889" s="17">
        <v>-0.21782500467942101</v>
      </c>
      <c r="F5889">
        <v>6</v>
      </c>
      <c r="G5889">
        <v>411</v>
      </c>
      <c r="H5889" s="17">
        <v>-0.59485442526960797</v>
      </c>
      <c r="I5889">
        <v>5</v>
      </c>
      <c r="K5889">
        <f t="shared" si="91"/>
        <v>1</v>
      </c>
    </row>
    <row r="5890" spans="1:11" x14ac:dyDescent="0.3">
      <c r="A5890" t="s">
        <v>12464</v>
      </c>
      <c r="B5890" t="s">
        <v>785</v>
      </c>
      <c r="C5890" t="s">
        <v>762</v>
      </c>
      <c r="D5890">
        <v>227</v>
      </c>
      <c r="E5890" s="17">
        <v>8.3228273214481702E-2</v>
      </c>
      <c r="F5890">
        <v>7</v>
      </c>
      <c r="G5890">
        <v>209</v>
      </c>
      <c r="H5890" s="17">
        <v>0.24038755678010701</v>
      </c>
      <c r="I5890">
        <v>7</v>
      </c>
      <c r="K5890">
        <f t="shared" si="91"/>
        <v>1</v>
      </c>
    </row>
    <row r="5891" spans="1:11" x14ac:dyDescent="0.3">
      <c r="A5891" t="s">
        <v>12465</v>
      </c>
      <c r="B5891" t="s">
        <v>824</v>
      </c>
      <c r="C5891" t="s">
        <v>762</v>
      </c>
      <c r="D5891">
        <v>240</v>
      </c>
      <c r="E5891" s="17">
        <v>-0.83859664345446305</v>
      </c>
      <c r="F5891">
        <v>4</v>
      </c>
      <c r="G5891">
        <v>257</v>
      </c>
      <c r="H5891" s="17">
        <v>-1.0488043435462899</v>
      </c>
      <c r="I5891">
        <v>3</v>
      </c>
      <c r="K5891">
        <f t="shared" ref="K5891:K5954" si="92">IF(OR(D5891="",G5891=""),0,1)</f>
        <v>1</v>
      </c>
    </row>
    <row r="5892" spans="1:11" x14ac:dyDescent="0.3">
      <c r="A5892" t="s">
        <v>12466</v>
      </c>
      <c r="B5892" t="s">
        <v>824</v>
      </c>
      <c r="C5892" t="s">
        <v>762</v>
      </c>
      <c r="D5892">
        <v>317</v>
      </c>
      <c r="E5892" s="17">
        <v>-1.56294623718388</v>
      </c>
      <c r="F5892">
        <v>2</v>
      </c>
      <c r="G5892">
        <v>335</v>
      </c>
      <c r="H5892" s="17">
        <v>-1.4820713393148299</v>
      </c>
      <c r="I5892">
        <v>2</v>
      </c>
      <c r="K5892">
        <f t="shared" si="92"/>
        <v>1</v>
      </c>
    </row>
    <row r="5893" spans="1:11" x14ac:dyDescent="0.3">
      <c r="A5893" t="s">
        <v>12467</v>
      </c>
      <c r="B5893" t="s">
        <v>824</v>
      </c>
      <c r="C5893" t="s">
        <v>762</v>
      </c>
      <c r="D5893">
        <v>470</v>
      </c>
      <c r="E5893" s="17">
        <v>-1.9791310619486999</v>
      </c>
      <c r="F5893">
        <v>1</v>
      </c>
      <c r="G5893">
        <v>434</v>
      </c>
      <c r="H5893" s="17">
        <v>-1.65261803556692</v>
      </c>
      <c r="I5893">
        <v>1</v>
      </c>
      <c r="K5893">
        <f t="shared" si="92"/>
        <v>1</v>
      </c>
    </row>
    <row r="5894" spans="1:11" x14ac:dyDescent="0.3">
      <c r="A5894" t="s">
        <v>12468</v>
      </c>
      <c r="B5894" t="s">
        <v>824</v>
      </c>
      <c r="C5894" t="s">
        <v>762</v>
      </c>
      <c r="D5894">
        <v>498</v>
      </c>
      <c r="E5894" s="17">
        <v>-1.3890122531928</v>
      </c>
      <c r="F5894">
        <v>2</v>
      </c>
      <c r="G5894">
        <v>522</v>
      </c>
      <c r="H5894" s="17">
        <v>-1.4410485103178201</v>
      </c>
      <c r="I5894">
        <v>2</v>
      </c>
      <c r="K5894">
        <f t="shared" si="92"/>
        <v>1</v>
      </c>
    </row>
    <row r="5895" spans="1:11" x14ac:dyDescent="0.3">
      <c r="A5895" t="s">
        <v>12469</v>
      </c>
      <c r="B5895" t="s">
        <v>824</v>
      </c>
      <c r="C5895" t="s">
        <v>762</v>
      </c>
      <c r="D5895">
        <v>321</v>
      </c>
      <c r="E5895" s="17">
        <v>-0.61908834163405002</v>
      </c>
      <c r="F5895">
        <v>5</v>
      </c>
      <c r="G5895">
        <v>318</v>
      </c>
      <c r="H5895" s="17">
        <v>-1.1174628664756701</v>
      </c>
      <c r="I5895">
        <v>3</v>
      </c>
      <c r="K5895">
        <f t="shared" si="92"/>
        <v>1</v>
      </c>
    </row>
    <row r="5896" spans="1:11" x14ac:dyDescent="0.3">
      <c r="A5896" t="s">
        <v>12470</v>
      </c>
      <c r="B5896" t="s">
        <v>824</v>
      </c>
      <c r="C5896" t="s">
        <v>762</v>
      </c>
      <c r="D5896">
        <v>275</v>
      </c>
      <c r="E5896" s="17">
        <v>-1.0414984062325501</v>
      </c>
      <c r="F5896">
        <v>3</v>
      </c>
      <c r="G5896">
        <v>279</v>
      </c>
      <c r="H5896" s="17">
        <v>-1.62102506357876</v>
      </c>
      <c r="I5896">
        <v>1</v>
      </c>
      <c r="K5896">
        <f t="shared" si="92"/>
        <v>1</v>
      </c>
    </row>
    <row r="5897" spans="1:11" x14ac:dyDescent="0.3">
      <c r="A5897" t="s">
        <v>12471</v>
      </c>
      <c r="B5897" t="s">
        <v>824</v>
      </c>
      <c r="C5897" t="s">
        <v>762</v>
      </c>
      <c r="D5897">
        <v>393</v>
      </c>
      <c r="E5897" s="17">
        <v>-1.6608022203048001</v>
      </c>
      <c r="F5897">
        <v>1</v>
      </c>
      <c r="G5897">
        <v>362</v>
      </c>
      <c r="H5897" s="17">
        <v>-1.5706671161196399</v>
      </c>
      <c r="I5897">
        <v>1</v>
      </c>
      <c r="K5897">
        <f t="shared" si="92"/>
        <v>1</v>
      </c>
    </row>
    <row r="5898" spans="1:11" x14ac:dyDescent="0.3">
      <c r="A5898" t="s">
        <v>12472</v>
      </c>
      <c r="B5898" t="s">
        <v>824</v>
      </c>
      <c r="C5898" t="s">
        <v>762</v>
      </c>
      <c r="D5898">
        <v>316</v>
      </c>
      <c r="E5898" s="17">
        <v>0.206436610211852</v>
      </c>
      <c r="F5898">
        <v>7</v>
      </c>
      <c r="G5898">
        <v>324</v>
      </c>
      <c r="H5898" s="17">
        <v>-0.71997345831987603</v>
      </c>
      <c r="I5898">
        <v>5</v>
      </c>
      <c r="K5898">
        <f t="shared" si="92"/>
        <v>1</v>
      </c>
    </row>
    <row r="5899" spans="1:11" x14ac:dyDescent="0.3">
      <c r="A5899" t="s">
        <v>12473</v>
      </c>
      <c r="B5899" t="s">
        <v>824</v>
      </c>
      <c r="C5899" t="s">
        <v>762</v>
      </c>
      <c r="D5899">
        <v>222</v>
      </c>
      <c r="E5899" s="17">
        <v>0.50679203536482997</v>
      </c>
      <c r="F5899">
        <v>8</v>
      </c>
      <c r="G5899">
        <v>214</v>
      </c>
      <c r="H5899" s="17">
        <v>0.55157299690003703</v>
      </c>
      <c r="I5899">
        <v>8</v>
      </c>
      <c r="K5899">
        <f t="shared" si="92"/>
        <v>1</v>
      </c>
    </row>
    <row r="5900" spans="1:11" x14ac:dyDescent="0.3">
      <c r="A5900" t="s">
        <v>12474</v>
      </c>
      <c r="B5900" t="s">
        <v>824</v>
      </c>
      <c r="C5900" t="s">
        <v>762</v>
      </c>
      <c r="D5900">
        <v>316</v>
      </c>
      <c r="E5900" s="17">
        <v>-1.7326853008715799</v>
      </c>
      <c r="F5900">
        <v>1</v>
      </c>
      <c r="G5900">
        <v>287</v>
      </c>
      <c r="H5900" s="17">
        <v>-1.7940940703210899</v>
      </c>
      <c r="I5900">
        <v>1</v>
      </c>
      <c r="K5900">
        <f t="shared" si="92"/>
        <v>1</v>
      </c>
    </row>
    <row r="5901" spans="1:11" x14ac:dyDescent="0.3">
      <c r="A5901" t="s">
        <v>12475</v>
      </c>
      <c r="B5901" t="s">
        <v>824</v>
      </c>
      <c r="C5901" t="s">
        <v>762</v>
      </c>
      <c r="D5901">
        <v>310</v>
      </c>
      <c r="E5901" s="17">
        <v>-1.2856780600584401</v>
      </c>
      <c r="F5901">
        <v>2</v>
      </c>
      <c r="G5901">
        <v>351</v>
      </c>
      <c r="H5901" s="17">
        <v>-1.2897165846129699</v>
      </c>
      <c r="I5901">
        <v>2</v>
      </c>
      <c r="K5901">
        <f t="shared" si="92"/>
        <v>1</v>
      </c>
    </row>
    <row r="5902" spans="1:11" x14ac:dyDescent="0.3">
      <c r="A5902" t="s">
        <v>12476</v>
      </c>
      <c r="B5902" t="s">
        <v>824</v>
      </c>
      <c r="C5902" t="s">
        <v>762</v>
      </c>
      <c r="D5902">
        <v>337</v>
      </c>
      <c r="E5902" s="17">
        <v>-1.1653287910461401</v>
      </c>
      <c r="F5902">
        <v>3</v>
      </c>
      <c r="G5902">
        <v>400</v>
      </c>
      <c r="H5902" s="17">
        <v>-1.4897529655908901</v>
      </c>
      <c r="I5902">
        <v>2</v>
      </c>
      <c r="K5902">
        <f t="shared" si="92"/>
        <v>1</v>
      </c>
    </row>
    <row r="5903" spans="1:11" x14ac:dyDescent="0.3">
      <c r="A5903" t="s">
        <v>12477</v>
      </c>
      <c r="B5903" t="s">
        <v>824</v>
      </c>
      <c r="C5903" t="s">
        <v>762</v>
      </c>
      <c r="D5903">
        <v>283</v>
      </c>
      <c r="E5903" s="17">
        <v>-0.76159858835149397</v>
      </c>
      <c r="F5903">
        <v>4</v>
      </c>
      <c r="G5903">
        <v>318</v>
      </c>
      <c r="H5903" s="17">
        <v>-0.48711778515866799</v>
      </c>
      <c r="I5903">
        <v>6</v>
      </c>
      <c r="K5903">
        <f t="shared" si="92"/>
        <v>1</v>
      </c>
    </row>
    <row r="5904" spans="1:11" x14ac:dyDescent="0.3">
      <c r="A5904" t="s">
        <v>12478</v>
      </c>
      <c r="B5904" t="s">
        <v>824</v>
      </c>
      <c r="C5904" t="s">
        <v>762</v>
      </c>
      <c r="D5904">
        <v>280</v>
      </c>
      <c r="E5904" s="17">
        <v>-0.83609776818547898</v>
      </c>
      <c r="F5904">
        <v>4</v>
      </c>
      <c r="G5904">
        <v>294</v>
      </c>
      <c r="H5904" s="17">
        <v>-0.958968717581271</v>
      </c>
      <c r="I5904">
        <v>4</v>
      </c>
      <c r="K5904">
        <f t="shared" si="92"/>
        <v>1</v>
      </c>
    </row>
    <row r="5905" spans="1:11" x14ac:dyDescent="0.3">
      <c r="A5905" t="s">
        <v>12479</v>
      </c>
      <c r="B5905" t="s">
        <v>824</v>
      </c>
      <c r="C5905" t="s">
        <v>762</v>
      </c>
      <c r="D5905">
        <v>283</v>
      </c>
      <c r="E5905" s="17">
        <v>-1.2093282599884101</v>
      </c>
      <c r="F5905">
        <v>3</v>
      </c>
      <c r="G5905">
        <v>281</v>
      </c>
      <c r="H5905" s="17">
        <v>-0.846648374198404</v>
      </c>
      <c r="I5905">
        <v>4</v>
      </c>
      <c r="K5905">
        <f t="shared" si="92"/>
        <v>1</v>
      </c>
    </row>
    <row r="5906" spans="1:11" x14ac:dyDescent="0.3">
      <c r="A5906" t="s">
        <v>12480</v>
      </c>
      <c r="B5906" t="s">
        <v>824</v>
      </c>
      <c r="C5906" t="s">
        <v>762</v>
      </c>
      <c r="D5906">
        <v>282</v>
      </c>
      <c r="E5906" s="17">
        <v>-0.39476294860169098</v>
      </c>
      <c r="F5906">
        <v>6</v>
      </c>
      <c r="G5906">
        <v>287</v>
      </c>
      <c r="H5906" s="17">
        <v>-0.440481844153295</v>
      </c>
      <c r="I5906">
        <v>6</v>
      </c>
      <c r="K5906">
        <f t="shared" si="92"/>
        <v>1</v>
      </c>
    </row>
    <row r="5907" spans="1:11" x14ac:dyDescent="0.3">
      <c r="A5907" t="s">
        <v>12481</v>
      </c>
      <c r="B5907" t="s">
        <v>824</v>
      </c>
      <c r="C5907" t="s">
        <v>762</v>
      </c>
      <c r="D5907">
        <v>272</v>
      </c>
      <c r="E5907" s="17">
        <v>-0.27830419334237499</v>
      </c>
      <c r="F5907">
        <v>6</v>
      </c>
      <c r="G5907">
        <v>297</v>
      </c>
      <c r="H5907" s="17">
        <v>-0.40300072722159003</v>
      </c>
      <c r="I5907">
        <v>6</v>
      </c>
      <c r="K5907">
        <f t="shared" si="92"/>
        <v>1</v>
      </c>
    </row>
    <row r="5908" spans="1:11" x14ac:dyDescent="0.3">
      <c r="A5908" t="s">
        <v>12482</v>
      </c>
      <c r="B5908" t="s">
        <v>824</v>
      </c>
      <c r="C5908" t="s">
        <v>762</v>
      </c>
      <c r="D5908">
        <v>346</v>
      </c>
      <c r="E5908" s="17">
        <v>-1.1844868257658001</v>
      </c>
      <c r="F5908">
        <v>3</v>
      </c>
      <c r="G5908">
        <v>395</v>
      </c>
      <c r="H5908" s="17">
        <v>-0.79922224749927195</v>
      </c>
      <c r="I5908">
        <v>4</v>
      </c>
      <c r="K5908">
        <f t="shared" si="92"/>
        <v>1</v>
      </c>
    </row>
    <row r="5909" spans="1:11" x14ac:dyDescent="0.3">
      <c r="A5909" t="s">
        <v>12483</v>
      </c>
      <c r="B5909" t="s">
        <v>824</v>
      </c>
      <c r="C5909" t="s">
        <v>762</v>
      </c>
      <c r="D5909">
        <v>406</v>
      </c>
      <c r="E5909" s="17">
        <v>-1.90090873554975</v>
      </c>
      <c r="F5909">
        <v>1</v>
      </c>
      <c r="G5909">
        <v>417</v>
      </c>
      <c r="H5909" s="17">
        <v>-1.6885434960970001</v>
      </c>
      <c r="I5909">
        <v>1</v>
      </c>
      <c r="K5909">
        <f t="shared" si="92"/>
        <v>1</v>
      </c>
    </row>
    <row r="5910" spans="1:11" x14ac:dyDescent="0.3">
      <c r="A5910" t="s">
        <v>12484</v>
      </c>
      <c r="B5910" t="s">
        <v>824</v>
      </c>
      <c r="C5910" t="s">
        <v>762</v>
      </c>
      <c r="D5910">
        <v>301</v>
      </c>
      <c r="E5910" s="17">
        <v>-1.81259563168222</v>
      </c>
      <c r="F5910">
        <v>1</v>
      </c>
      <c r="G5910">
        <v>265</v>
      </c>
      <c r="H5910" s="17">
        <v>-2.0840762111178099</v>
      </c>
      <c r="I5910">
        <v>1</v>
      </c>
      <c r="K5910">
        <f t="shared" si="92"/>
        <v>1</v>
      </c>
    </row>
    <row r="5911" spans="1:11" x14ac:dyDescent="0.3">
      <c r="A5911" t="s">
        <v>12485</v>
      </c>
      <c r="B5911" t="s">
        <v>824</v>
      </c>
      <c r="C5911" t="s">
        <v>762</v>
      </c>
      <c r="D5911">
        <v>274</v>
      </c>
      <c r="E5911" s="17">
        <v>-1.89516440302658</v>
      </c>
      <c r="F5911">
        <v>1</v>
      </c>
      <c r="G5911">
        <v>265</v>
      </c>
      <c r="H5911" s="17">
        <v>-1.77151491096854</v>
      </c>
      <c r="I5911">
        <v>1</v>
      </c>
      <c r="K5911">
        <f t="shared" si="92"/>
        <v>1</v>
      </c>
    </row>
    <row r="5912" spans="1:11" x14ac:dyDescent="0.3">
      <c r="A5912" t="s">
        <v>12486</v>
      </c>
      <c r="B5912" t="s">
        <v>824</v>
      </c>
      <c r="C5912" t="s">
        <v>762</v>
      </c>
      <c r="D5912">
        <v>472</v>
      </c>
      <c r="E5912" s="17">
        <v>-1.85104127499527</v>
      </c>
      <c r="F5912">
        <v>1</v>
      </c>
      <c r="G5912">
        <v>480</v>
      </c>
      <c r="H5912" s="17">
        <v>-1.4498424395156699</v>
      </c>
      <c r="I5912">
        <v>2</v>
      </c>
      <c r="K5912">
        <f t="shared" si="92"/>
        <v>1</v>
      </c>
    </row>
    <row r="5913" spans="1:11" x14ac:dyDescent="0.3">
      <c r="A5913" t="s">
        <v>12487</v>
      </c>
      <c r="B5913" t="s">
        <v>824</v>
      </c>
      <c r="C5913" t="s">
        <v>762</v>
      </c>
      <c r="D5913">
        <v>176</v>
      </c>
      <c r="E5913" s="17">
        <v>0.63666210946264901</v>
      </c>
      <c r="F5913">
        <v>8</v>
      </c>
      <c r="G5913">
        <v>205</v>
      </c>
      <c r="H5913" s="17">
        <v>-0.39173700572175002</v>
      </c>
      <c r="I5913">
        <v>6</v>
      </c>
      <c r="K5913">
        <f t="shared" si="92"/>
        <v>1</v>
      </c>
    </row>
    <row r="5914" spans="1:11" x14ac:dyDescent="0.3">
      <c r="A5914" t="s">
        <v>12488</v>
      </c>
      <c r="B5914" t="s">
        <v>824</v>
      </c>
      <c r="C5914" t="s">
        <v>762</v>
      </c>
      <c r="D5914">
        <v>275</v>
      </c>
      <c r="E5914" s="17">
        <v>-0.67697704315615603</v>
      </c>
      <c r="F5914">
        <v>5</v>
      </c>
      <c r="G5914">
        <v>297</v>
      </c>
      <c r="H5914" s="17">
        <v>-0.73555341408717601</v>
      </c>
      <c r="I5914">
        <v>5</v>
      </c>
      <c r="K5914">
        <f t="shared" si="92"/>
        <v>1</v>
      </c>
    </row>
    <row r="5915" spans="1:11" x14ac:dyDescent="0.3">
      <c r="A5915" t="s">
        <v>12489</v>
      </c>
      <c r="B5915" t="s">
        <v>824</v>
      </c>
      <c r="C5915" t="s">
        <v>762</v>
      </c>
      <c r="D5915">
        <v>321</v>
      </c>
      <c r="E5915" s="17">
        <v>0.230337523504304</v>
      </c>
      <c r="F5915">
        <v>7</v>
      </c>
      <c r="G5915">
        <v>312</v>
      </c>
      <c r="H5915" s="17">
        <v>0.14546005821628499</v>
      </c>
      <c r="I5915">
        <v>7</v>
      </c>
      <c r="K5915">
        <f t="shared" si="92"/>
        <v>1</v>
      </c>
    </row>
    <row r="5916" spans="1:11" x14ac:dyDescent="0.3">
      <c r="A5916" t="s">
        <v>12490</v>
      </c>
      <c r="B5916" t="s">
        <v>824</v>
      </c>
      <c r="C5916" t="s">
        <v>762</v>
      </c>
      <c r="D5916">
        <v>260</v>
      </c>
      <c r="E5916" s="17">
        <v>2.32714223825087</v>
      </c>
      <c r="F5916">
        <v>10</v>
      </c>
      <c r="G5916">
        <v>258</v>
      </c>
      <c r="H5916" s="17">
        <v>2.0751265516207802</v>
      </c>
      <c r="I5916">
        <v>9</v>
      </c>
      <c r="K5916">
        <f t="shared" si="92"/>
        <v>1</v>
      </c>
    </row>
    <row r="5917" spans="1:11" x14ac:dyDescent="0.3">
      <c r="A5917" t="s">
        <v>12491</v>
      </c>
      <c r="B5917" t="s">
        <v>824</v>
      </c>
      <c r="C5917" t="s">
        <v>762</v>
      </c>
      <c r="D5917">
        <v>280</v>
      </c>
      <c r="E5917" s="17">
        <v>2.5617818488802699</v>
      </c>
      <c r="F5917">
        <v>10</v>
      </c>
      <c r="G5917">
        <v>293</v>
      </c>
      <c r="H5917" s="17">
        <v>2.4114568919006598</v>
      </c>
      <c r="I5917">
        <v>10</v>
      </c>
      <c r="K5917">
        <f t="shared" si="92"/>
        <v>1</v>
      </c>
    </row>
    <row r="5918" spans="1:11" x14ac:dyDescent="0.3">
      <c r="A5918" t="s">
        <v>12492</v>
      </c>
      <c r="B5918" t="s">
        <v>824</v>
      </c>
      <c r="C5918" t="s">
        <v>762</v>
      </c>
      <c r="D5918">
        <v>228</v>
      </c>
      <c r="E5918" s="17">
        <v>-0.63501072668216696</v>
      </c>
      <c r="F5918">
        <v>5</v>
      </c>
      <c r="G5918">
        <v>228</v>
      </c>
      <c r="H5918" s="17">
        <v>-0.38645929580730198</v>
      </c>
      <c r="I5918">
        <v>6</v>
      </c>
      <c r="K5918">
        <f t="shared" si="92"/>
        <v>1</v>
      </c>
    </row>
    <row r="5919" spans="1:11" x14ac:dyDescent="0.3">
      <c r="A5919" t="s">
        <v>12493</v>
      </c>
      <c r="B5919" t="s">
        <v>824</v>
      </c>
      <c r="C5919" t="s">
        <v>762</v>
      </c>
      <c r="D5919">
        <v>250</v>
      </c>
      <c r="E5919" s="17">
        <v>-0.71167002198769602</v>
      </c>
      <c r="F5919">
        <v>5</v>
      </c>
      <c r="G5919">
        <v>259</v>
      </c>
      <c r="H5919" s="17">
        <v>-1.32002153516109</v>
      </c>
      <c r="I5919">
        <v>2</v>
      </c>
      <c r="K5919">
        <f t="shared" si="92"/>
        <v>1</v>
      </c>
    </row>
    <row r="5920" spans="1:11" x14ac:dyDescent="0.3">
      <c r="A5920" t="s">
        <v>12494</v>
      </c>
      <c r="B5920" t="s">
        <v>824</v>
      </c>
      <c r="C5920" t="s">
        <v>762</v>
      </c>
      <c r="D5920">
        <v>306</v>
      </c>
      <c r="E5920" s="17">
        <v>-1.7126937564337801</v>
      </c>
      <c r="F5920">
        <v>1</v>
      </c>
      <c r="G5920">
        <v>299</v>
      </c>
      <c r="H5920" s="17">
        <v>-0.89611790114697998</v>
      </c>
      <c r="I5920">
        <v>4</v>
      </c>
      <c r="K5920">
        <f t="shared" si="92"/>
        <v>1</v>
      </c>
    </row>
    <row r="5921" spans="1:11" x14ac:dyDescent="0.3">
      <c r="A5921" t="s">
        <v>12495</v>
      </c>
      <c r="B5921" t="s">
        <v>824</v>
      </c>
      <c r="C5921" t="s">
        <v>762</v>
      </c>
      <c r="D5921">
        <v>273</v>
      </c>
      <c r="E5921" s="17">
        <v>-1.8521646666095799</v>
      </c>
      <c r="F5921">
        <v>1</v>
      </c>
      <c r="G5921">
        <v>288</v>
      </c>
      <c r="H5921" s="17">
        <v>-2.04330751993133</v>
      </c>
      <c r="I5921">
        <v>1</v>
      </c>
      <c r="K5921">
        <f t="shared" si="92"/>
        <v>1</v>
      </c>
    </row>
    <row r="5922" spans="1:11" x14ac:dyDescent="0.3">
      <c r="A5922" t="s">
        <v>12496</v>
      </c>
      <c r="B5922" t="s">
        <v>824</v>
      </c>
      <c r="C5922" t="s">
        <v>762</v>
      </c>
      <c r="D5922">
        <v>304</v>
      </c>
      <c r="E5922" s="17">
        <v>-1.2891124241645699</v>
      </c>
      <c r="F5922">
        <v>2</v>
      </c>
      <c r="G5922">
        <v>294</v>
      </c>
      <c r="H5922" s="17">
        <v>-0.99264088578450704</v>
      </c>
      <c r="I5922">
        <v>4</v>
      </c>
      <c r="K5922">
        <f t="shared" si="92"/>
        <v>1</v>
      </c>
    </row>
    <row r="5923" spans="1:11" x14ac:dyDescent="0.3">
      <c r="A5923" t="s">
        <v>12497</v>
      </c>
      <c r="B5923" t="s">
        <v>824</v>
      </c>
      <c r="C5923" t="s">
        <v>762</v>
      </c>
      <c r="D5923">
        <v>178</v>
      </c>
      <c r="E5923" s="17">
        <v>-1.32540576792142</v>
      </c>
      <c r="F5923">
        <v>2</v>
      </c>
      <c r="G5923">
        <v>173</v>
      </c>
      <c r="H5923" s="17">
        <v>-0.77631351615927802</v>
      </c>
      <c r="I5923">
        <v>4</v>
      </c>
      <c r="K5923">
        <f t="shared" si="92"/>
        <v>1</v>
      </c>
    </row>
    <row r="5924" spans="1:11" x14ac:dyDescent="0.3">
      <c r="A5924" t="s">
        <v>12498</v>
      </c>
      <c r="B5924" t="s">
        <v>824</v>
      </c>
      <c r="C5924" t="s">
        <v>762</v>
      </c>
      <c r="D5924">
        <v>217</v>
      </c>
      <c r="E5924" s="17">
        <v>-9.4916193640996502E-2</v>
      </c>
      <c r="F5924">
        <v>7</v>
      </c>
      <c r="G5924">
        <v>215</v>
      </c>
      <c r="H5924" s="17">
        <v>-0.82189363671706095</v>
      </c>
      <c r="I5924">
        <v>4</v>
      </c>
      <c r="K5924">
        <f t="shared" si="92"/>
        <v>1</v>
      </c>
    </row>
    <row r="5925" spans="1:11" x14ac:dyDescent="0.3">
      <c r="A5925" t="s">
        <v>12499</v>
      </c>
      <c r="B5925" t="s">
        <v>824</v>
      </c>
      <c r="C5925" t="s">
        <v>762</v>
      </c>
      <c r="D5925">
        <v>259</v>
      </c>
      <c r="E5925" s="17">
        <v>3.5440290160432899</v>
      </c>
      <c r="F5925">
        <v>10</v>
      </c>
      <c r="G5925">
        <v>257</v>
      </c>
      <c r="H5925" s="17">
        <v>3.39172409128498</v>
      </c>
      <c r="I5925">
        <v>10</v>
      </c>
      <c r="K5925">
        <f t="shared" si="92"/>
        <v>1</v>
      </c>
    </row>
    <row r="5926" spans="1:11" x14ac:dyDescent="0.3">
      <c r="A5926" t="s">
        <v>12500</v>
      </c>
      <c r="B5926" t="s">
        <v>824</v>
      </c>
      <c r="C5926" t="s">
        <v>762</v>
      </c>
      <c r="D5926">
        <v>347</v>
      </c>
      <c r="E5926" s="17">
        <v>3.6842466549280402</v>
      </c>
      <c r="F5926">
        <v>10</v>
      </c>
      <c r="G5926">
        <v>342</v>
      </c>
      <c r="H5926" s="17">
        <v>3.7034029599371601</v>
      </c>
      <c r="I5926">
        <v>10</v>
      </c>
      <c r="K5926">
        <f t="shared" si="92"/>
        <v>1</v>
      </c>
    </row>
    <row r="5927" spans="1:11" x14ac:dyDescent="0.3">
      <c r="A5927" t="s">
        <v>12501</v>
      </c>
      <c r="B5927" t="s">
        <v>824</v>
      </c>
      <c r="C5927" t="s">
        <v>762</v>
      </c>
      <c r="D5927">
        <v>247</v>
      </c>
      <c r="E5927" s="17">
        <v>-1.3055579848605201</v>
      </c>
      <c r="F5927">
        <v>2</v>
      </c>
      <c r="G5927">
        <v>251</v>
      </c>
      <c r="H5927" s="17">
        <v>-1.1955765216432399</v>
      </c>
      <c r="I5927">
        <v>3</v>
      </c>
      <c r="K5927">
        <f t="shared" si="92"/>
        <v>1</v>
      </c>
    </row>
    <row r="5928" spans="1:11" x14ac:dyDescent="0.3">
      <c r="A5928" t="s">
        <v>12502</v>
      </c>
      <c r="B5928" t="s">
        <v>824</v>
      </c>
      <c r="C5928" t="s">
        <v>762</v>
      </c>
      <c r="D5928">
        <v>239</v>
      </c>
      <c r="E5928" s="17">
        <v>-1.34413044003921</v>
      </c>
      <c r="F5928">
        <v>2</v>
      </c>
      <c r="G5928">
        <v>248</v>
      </c>
      <c r="H5928" s="17">
        <v>-1.28916516051181</v>
      </c>
      <c r="I5928">
        <v>2</v>
      </c>
      <c r="K5928">
        <f t="shared" si="92"/>
        <v>1</v>
      </c>
    </row>
    <row r="5929" spans="1:11" x14ac:dyDescent="0.3">
      <c r="A5929" t="s">
        <v>12503</v>
      </c>
      <c r="B5929" t="s">
        <v>824</v>
      </c>
      <c r="C5929" t="s">
        <v>762</v>
      </c>
      <c r="D5929">
        <v>311</v>
      </c>
      <c r="E5929" s="17">
        <v>-0.89953460557895903</v>
      </c>
      <c r="F5929">
        <v>4</v>
      </c>
      <c r="G5929">
        <v>308</v>
      </c>
      <c r="H5929" s="17">
        <v>-1.2602477119117199</v>
      </c>
      <c r="I5929">
        <v>2</v>
      </c>
      <c r="K5929">
        <f t="shared" si="92"/>
        <v>1</v>
      </c>
    </row>
    <row r="5930" spans="1:11" x14ac:dyDescent="0.3">
      <c r="A5930" t="s">
        <v>12504</v>
      </c>
      <c r="B5930" t="s">
        <v>824</v>
      </c>
      <c r="C5930" t="s">
        <v>762</v>
      </c>
      <c r="D5930">
        <v>213</v>
      </c>
      <c r="E5930" s="17">
        <v>-0.77560537223734205</v>
      </c>
      <c r="F5930">
        <v>4</v>
      </c>
      <c r="G5930">
        <v>223</v>
      </c>
      <c r="H5930" s="17">
        <v>-0.45340628484045697</v>
      </c>
      <c r="I5930">
        <v>6</v>
      </c>
      <c r="K5930">
        <f t="shared" si="92"/>
        <v>1</v>
      </c>
    </row>
    <row r="5931" spans="1:11" x14ac:dyDescent="0.3">
      <c r="A5931" t="s">
        <v>12505</v>
      </c>
      <c r="B5931" t="s">
        <v>824</v>
      </c>
      <c r="C5931" t="s">
        <v>762</v>
      </c>
      <c r="D5931">
        <v>310</v>
      </c>
      <c r="E5931" s="17">
        <v>-1.45313342862998</v>
      </c>
      <c r="F5931">
        <v>2</v>
      </c>
      <c r="G5931">
        <v>336</v>
      </c>
      <c r="H5931" s="17">
        <v>-1.6714972343527399</v>
      </c>
      <c r="I5931">
        <v>1</v>
      </c>
      <c r="K5931">
        <f t="shared" si="92"/>
        <v>1</v>
      </c>
    </row>
    <row r="5932" spans="1:11" x14ac:dyDescent="0.3">
      <c r="A5932" t="s">
        <v>12506</v>
      </c>
      <c r="B5932" t="s">
        <v>824</v>
      </c>
      <c r="C5932" t="s">
        <v>762</v>
      </c>
      <c r="D5932">
        <v>321</v>
      </c>
      <c r="E5932" s="17">
        <v>-0.214504416701674</v>
      </c>
      <c r="F5932">
        <v>6</v>
      </c>
      <c r="G5932">
        <v>329</v>
      </c>
      <c r="H5932" s="17">
        <v>-0.975253149952512</v>
      </c>
      <c r="I5932">
        <v>4</v>
      </c>
      <c r="K5932">
        <f t="shared" si="92"/>
        <v>1</v>
      </c>
    </row>
    <row r="5933" spans="1:11" x14ac:dyDescent="0.3">
      <c r="A5933" t="s">
        <v>12507</v>
      </c>
      <c r="B5933" t="s">
        <v>824</v>
      </c>
      <c r="C5933" t="s">
        <v>762</v>
      </c>
      <c r="D5933">
        <v>320</v>
      </c>
      <c r="E5933" s="17">
        <v>-0.73304429441577401</v>
      </c>
      <c r="F5933">
        <v>4</v>
      </c>
      <c r="G5933">
        <v>320</v>
      </c>
      <c r="H5933" s="17">
        <v>-1.4096724734827299</v>
      </c>
      <c r="I5933">
        <v>2</v>
      </c>
      <c r="K5933">
        <f t="shared" si="92"/>
        <v>1</v>
      </c>
    </row>
    <row r="5934" spans="1:11" x14ac:dyDescent="0.3">
      <c r="A5934" t="s">
        <v>12508</v>
      </c>
      <c r="B5934" t="s">
        <v>824</v>
      </c>
      <c r="C5934" t="s">
        <v>762</v>
      </c>
      <c r="D5934">
        <v>358</v>
      </c>
      <c r="E5934" s="17">
        <v>-1.30441538619953</v>
      </c>
      <c r="F5934">
        <v>2</v>
      </c>
      <c r="G5934">
        <v>389</v>
      </c>
      <c r="H5934" s="17">
        <v>-1.30936664148286</v>
      </c>
      <c r="I5934">
        <v>2</v>
      </c>
      <c r="K5934">
        <f t="shared" si="92"/>
        <v>1</v>
      </c>
    </row>
    <row r="5935" spans="1:11" x14ac:dyDescent="0.3">
      <c r="A5935" t="s">
        <v>12509</v>
      </c>
      <c r="B5935" t="s">
        <v>824</v>
      </c>
      <c r="C5935" t="s">
        <v>762</v>
      </c>
      <c r="D5935">
        <v>447</v>
      </c>
      <c r="E5935" s="17">
        <v>-1.8970263652623101</v>
      </c>
      <c r="F5935">
        <v>1</v>
      </c>
      <c r="G5935">
        <v>404</v>
      </c>
      <c r="H5935" s="17">
        <v>-1.7332275783483899</v>
      </c>
      <c r="I5935">
        <v>1</v>
      </c>
      <c r="K5935">
        <f t="shared" si="92"/>
        <v>1</v>
      </c>
    </row>
    <row r="5936" spans="1:11" x14ac:dyDescent="0.3">
      <c r="A5936" t="s">
        <v>12510</v>
      </c>
      <c r="B5936" t="s">
        <v>824</v>
      </c>
      <c r="C5936" t="s">
        <v>762</v>
      </c>
      <c r="D5936">
        <v>324</v>
      </c>
      <c r="E5936" s="17">
        <v>-1.8475025686541899</v>
      </c>
      <c r="F5936">
        <v>1</v>
      </c>
      <c r="G5936">
        <v>298</v>
      </c>
      <c r="H5936" s="17">
        <v>-1.7222726572429901</v>
      </c>
      <c r="I5936">
        <v>1</v>
      </c>
      <c r="K5936">
        <f t="shared" si="92"/>
        <v>1</v>
      </c>
    </row>
    <row r="5937" spans="1:11" x14ac:dyDescent="0.3">
      <c r="A5937" t="s">
        <v>12511</v>
      </c>
      <c r="B5937" t="s">
        <v>824</v>
      </c>
      <c r="C5937" t="s">
        <v>762</v>
      </c>
      <c r="D5937">
        <v>370</v>
      </c>
      <c r="E5937" s="17">
        <v>-0.82303605854405903</v>
      </c>
      <c r="F5937">
        <v>4</v>
      </c>
      <c r="G5937">
        <v>382</v>
      </c>
      <c r="H5937" s="17">
        <v>-0.51747080586863503</v>
      </c>
      <c r="I5937">
        <v>5</v>
      </c>
      <c r="K5937">
        <f t="shared" si="92"/>
        <v>1</v>
      </c>
    </row>
    <row r="5938" spans="1:11" x14ac:dyDescent="0.3">
      <c r="A5938" t="s">
        <v>12512</v>
      </c>
      <c r="B5938" t="s">
        <v>824</v>
      </c>
      <c r="C5938" t="s">
        <v>762</v>
      </c>
      <c r="D5938">
        <v>354</v>
      </c>
      <c r="E5938" s="17">
        <v>-1.6123741470570401</v>
      </c>
      <c r="F5938">
        <v>1</v>
      </c>
      <c r="G5938">
        <v>356</v>
      </c>
      <c r="H5938" s="17">
        <v>-1.4148810572372199</v>
      </c>
      <c r="I5938">
        <v>2</v>
      </c>
      <c r="K5938">
        <f t="shared" si="92"/>
        <v>1</v>
      </c>
    </row>
    <row r="5939" spans="1:11" x14ac:dyDescent="0.3">
      <c r="A5939" t="s">
        <v>12513</v>
      </c>
      <c r="B5939" t="s">
        <v>824</v>
      </c>
      <c r="C5939" t="s">
        <v>762</v>
      </c>
      <c r="D5939">
        <v>353</v>
      </c>
      <c r="E5939" s="17">
        <v>-1.6801241825764199</v>
      </c>
      <c r="F5939">
        <v>1</v>
      </c>
      <c r="G5939">
        <v>328</v>
      </c>
      <c r="H5939" s="17">
        <v>-1.0733416277622401</v>
      </c>
      <c r="I5939">
        <v>3</v>
      </c>
      <c r="K5939">
        <f t="shared" si="92"/>
        <v>1</v>
      </c>
    </row>
    <row r="5940" spans="1:11" x14ac:dyDescent="0.3">
      <c r="A5940" t="s">
        <v>12514</v>
      </c>
      <c r="B5940" t="s">
        <v>824</v>
      </c>
      <c r="C5940" t="s">
        <v>762</v>
      </c>
      <c r="D5940">
        <v>268</v>
      </c>
      <c r="E5940" s="17">
        <v>-1.69406235551367</v>
      </c>
      <c r="F5940">
        <v>1</v>
      </c>
      <c r="G5940">
        <v>379</v>
      </c>
      <c r="H5940" s="17">
        <v>-1.65782391871844</v>
      </c>
      <c r="I5940">
        <v>1</v>
      </c>
      <c r="K5940">
        <f t="shared" si="92"/>
        <v>1</v>
      </c>
    </row>
    <row r="5941" spans="1:11" x14ac:dyDescent="0.3">
      <c r="A5941" t="s">
        <v>12515</v>
      </c>
      <c r="B5941" t="s">
        <v>787</v>
      </c>
      <c r="C5941" t="s">
        <v>762</v>
      </c>
      <c r="D5941">
        <v>249</v>
      </c>
      <c r="E5941" s="17">
        <v>1.9588815794683901E-2</v>
      </c>
      <c r="F5941">
        <v>7</v>
      </c>
      <c r="G5941">
        <v>250</v>
      </c>
      <c r="H5941" s="17">
        <v>0.32300595586888198</v>
      </c>
      <c r="I5941">
        <v>7</v>
      </c>
      <c r="K5941">
        <f t="shared" si="92"/>
        <v>1</v>
      </c>
    </row>
    <row r="5942" spans="1:11" x14ac:dyDescent="0.3">
      <c r="A5942" t="s">
        <v>12516</v>
      </c>
      <c r="B5942" t="s">
        <v>787</v>
      </c>
      <c r="C5942" t="s">
        <v>762</v>
      </c>
      <c r="D5942">
        <v>278</v>
      </c>
      <c r="E5942" s="17">
        <v>-0.37734921180300002</v>
      </c>
      <c r="F5942">
        <v>6</v>
      </c>
      <c r="G5942">
        <v>278</v>
      </c>
      <c r="H5942" s="17">
        <v>-0.84064431209254697</v>
      </c>
      <c r="I5942">
        <v>4</v>
      </c>
      <c r="K5942">
        <f t="shared" si="92"/>
        <v>1</v>
      </c>
    </row>
    <row r="5943" spans="1:11" x14ac:dyDescent="0.3">
      <c r="A5943" t="s">
        <v>12517</v>
      </c>
      <c r="B5943" t="s">
        <v>879</v>
      </c>
      <c r="C5943" t="s">
        <v>762</v>
      </c>
      <c r="D5943">
        <v>254</v>
      </c>
      <c r="E5943" s="17">
        <v>-1.08637850499925</v>
      </c>
      <c r="F5943">
        <v>3</v>
      </c>
      <c r="G5943">
        <v>280</v>
      </c>
      <c r="H5943" s="17">
        <v>-1.3649235940898701</v>
      </c>
      <c r="I5943">
        <v>2</v>
      </c>
      <c r="K5943">
        <f t="shared" si="92"/>
        <v>1</v>
      </c>
    </row>
    <row r="5944" spans="1:11" x14ac:dyDescent="0.3">
      <c r="A5944" t="s">
        <v>12518</v>
      </c>
      <c r="B5944" t="s">
        <v>879</v>
      </c>
      <c r="C5944" t="s">
        <v>762</v>
      </c>
      <c r="D5944">
        <v>354</v>
      </c>
      <c r="E5944" s="17">
        <v>-1.1514552509801601</v>
      </c>
      <c r="F5944">
        <v>3</v>
      </c>
      <c r="G5944">
        <v>354</v>
      </c>
      <c r="H5944" s="17">
        <v>-1.4040393802263</v>
      </c>
      <c r="I5944">
        <v>2</v>
      </c>
      <c r="K5944">
        <f t="shared" si="92"/>
        <v>1</v>
      </c>
    </row>
    <row r="5945" spans="1:11" x14ac:dyDescent="0.3">
      <c r="A5945" t="s">
        <v>12519</v>
      </c>
      <c r="B5945" t="s">
        <v>879</v>
      </c>
      <c r="C5945" t="s">
        <v>762</v>
      </c>
      <c r="D5945">
        <v>323</v>
      </c>
      <c r="E5945" s="17">
        <v>-1.03371220840926</v>
      </c>
      <c r="F5945">
        <v>3</v>
      </c>
      <c r="G5945">
        <v>348</v>
      </c>
      <c r="H5945" s="17">
        <v>-0.62628892820455495</v>
      </c>
      <c r="I5945">
        <v>5</v>
      </c>
      <c r="K5945">
        <f t="shared" si="92"/>
        <v>1</v>
      </c>
    </row>
    <row r="5946" spans="1:11" x14ac:dyDescent="0.3">
      <c r="A5946" t="s">
        <v>12520</v>
      </c>
      <c r="B5946" t="s">
        <v>879</v>
      </c>
      <c r="C5946" t="s">
        <v>762</v>
      </c>
      <c r="D5946">
        <v>340</v>
      </c>
      <c r="E5946" s="17">
        <v>-1.6511211241782999</v>
      </c>
      <c r="F5946">
        <v>1</v>
      </c>
      <c r="G5946">
        <v>344</v>
      </c>
      <c r="H5946" s="17">
        <v>-1.9010696155843201</v>
      </c>
      <c r="I5946">
        <v>1</v>
      </c>
      <c r="K5946">
        <f t="shared" si="92"/>
        <v>1</v>
      </c>
    </row>
    <row r="5947" spans="1:11" x14ac:dyDescent="0.3">
      <c r="A5947" t="s">
        <v>12521</v>
      </c>
      <c r="B5947" t="s">
        <v>879</v>
      </c>
      <c r="C5947" t="s">
        <v>762</v>
      </c>
      <c r="D5947">
        <v>244</v>
      </c>
      <c r="E5947" s="17">
        <v>-1.3610298595110599</v>
      </c>
      <c r="F5947">
        <v>2</v>
      </c>
      <c r="G5947">
        <v>252</v>
      </c>
      <c r="H5947" s="17">
        <v>-1.4871699308137201</v>
      </c>
      <c r="I5947">
        <v>2</v>
      </c>
      <c r="K5947">
        <f t="shared" si="92"/>
        <v>1</v>
      </c>
    </row>
    <row r="5948" spans="1:11" x14ac:dyDescent="0.3">
      <c r="A5948" t="s">
        <v>12522</v>
      </c>
      <c r="B5948" t="s">
        <v>879</v>
      </c>
      <c r="C5948" t="s">
        <v>762</v>
      </c>
      <c r="D5948">
        <v>509</v>
      </c>
      <c r="E5948" s="17">
        <v>-1.6639268903847799</v>
      </c>
      <c r="F5948">
        <v>1</v>
      </c>
      <c r="G5948">
        <v>511</v>
      </c>
      <c r="H5948" s="17">
        <v>-1.64731188029889</v>
      </c>
      <c r="I5948">
        <v>1</v>
      </c>
      <c r="K5948">
        <f t="shared" si="92"/>
        <v>1</v>
      </c>
    </row>
    <row r="5949" spans="1:11" x14ac:dyDescent="0.3">
      <c r="A5949" t="s">
        <v>12523</v>
      </c>
      <c r="B5949" t="s">
        <v>879</v>
      </c>
      <c r="C5949" t="s">
        <v>762</v>
      </c>
      <c r="D5949">
        <v>349</v>
      </c>
      <c r="E5949" s="17">
        <v>-1.81592330398974</v>
      </c>
      <c r="F5949">
        <v>1</v>
      </c>
      <c r="G5949">
        <v>386</v>
      </c>
      <c r="H5949" s="17">
        <v>-1.8982257267823801</v>
      </c>
      <c r="I5949">
        <v>1</v>
      </c>
      <c r="K5949">
        <f t="shared" si="92"/>
        <v>1</v>
      </c>
    </row>
    <row r="5950" spans="1:11" x14ac:dyDescent="0.3">
      <c r="A5950" t="s">
        <v>12524</v>
      </c>
      <c r="B5950" t="s">
        <v>879</v>
      </c>
      <c r="C5950" t="s">
        <v>762</v>
      </c>
      <c r="D5950">
        <v>356</v>
      </c>
      <c r="E5950" s="17">
        <v>-0.99088110727767897</v>
      </c>
      <c r="F5950">
        <v>3</v>
      </c>
      <c r="G5950">
        <v>346</v>
      </c>
      <c r="H5950" s="17">
        <v>-0.95148269615284398</v>
      </c>
      <c r="I5950">
        <v>4</v>
      </c>
      <c r="K5950">
        <f t="shared" si="92"/>
        <v>1</v>
      </c>
    </row>
    <row r="5951" spans="1:11" x14ac:dyDescent="0.3">
      <c r="A5951" t="s">
        <v>12525</v>
      </c>
      <c r="B5951" t="s">
        <v>879</v>
      </c>
      <c r="C5951" t="s">
        <v>762</v>
      </c>
      <c r="D5951">
        <v>303</v>
      </c>
      <c r="E5951" s="17">
        <v>-1.48106701285064</v>
      </c>
      <c r="F5951">
        <v>2</v>
      </c>
      <c r="G5951">
        <v>381</v>
      </c>
      <c r="H5951" s="17">
        <v>-1.4329076211115399</v>
      </c>
      <c r="I5951">
        <v>2</v>
      </c>
      <c r="K5951">
        <f t="shared" si="92"/>
        <v>1</v>
      </c>
    </row>
    <row r="5952" spans="1:11" x14ac:dyDescent="0.3">
      <c r="A5952" t="s">
        <v>12526</v>
      </c>
      <c r="B5952" t="s">
        <v>879</v>
      </c>
      <c r="C5952" t="s">
        <v>762</v>
      </c>
      <c r="D5952">
        <v>270</v>
      </c>
      <c r="E5952" s="17">
        <v>-0.25140786216258598</v>
      </c>
      <c r="F5952">
        <v>6</v>
      </c>
      <c r="G5952">
        <v>277</v>
      </c>
      <c r="H5952" s="17">
        <v>-0.110893666522018</v>
      </c>
      <c r="I5952">
        <v>7</v>
      </c>
      <c r="K5952">
        <f t="shared" si="92"/>
        <v>1</v>
      </c>
    </row>
    <row r="5953" spans="1:11" x14ac:dyDescent="0.3">
      <c r="A5953" t="s">
        <v>12527</v>
      </c>
      <c r="B5953" t="s">
        <v>879</v>
      </c>
      <c r="C5953" t="s">
        <v>762</v>
      </c>
      <c r="D5953">
        <v>304</v>
      </c>
      <c r="E5953" s="17">
        <v>-0.69355676481643802</v>
      </c>
      <c r="F5953">
        <v>5</v>
      </c>
      <c r="G5953">
        <v>336</v>
      </c>
      <c r="H5953" s="17">
        <v>-0.46343676982974402</v>
      </c>
      <c r="I5953">
        <v>6</v>
      </c>
      <c r="K5953">
        <f t="shared" si="92"/>
        <v>1</v>
      </c>
    </row>
    <row r="5954" spans="1:11" x14ac:dyDescent="0.3">
      <c r="A5954" t="s">
        <v>12528</v>
      </c>
      <c r="B5954" t="s">
        <v>879</v>
      </c>
      <c r="C5954" t="s">
        <v>762</v>
      </c>
      <c r="D5954">
        <v>191</v>
      </c>
      <c r="E5954" s="17">
        <v>-1.7987709044532201</v>
      </c>
      <c r="F5954">
        <v>1</v>
      </c>
      <c r="G5954">
        <v>229</v>
      </c>
      <c r="H5954" s="17">
        <v>-1.4274368466295499</v>
      </c>
      <c r="I5954">
        <v>2</v>
      </c>
      <c r="K5954">
        <f t="shared" si="92"/>
        <v>1</v>
      </c>
    </row>
    <row r="5955" spans="1:11" x14ac:dyDescent="0.3">
      <c r="A5955" t="s">
        <v>12529</v>
      </c>
      <c r="B5955" t="s">
        <v>879</v>
      </c>
      <c r="C5955" t="s">
        <v>762</v>
      </c>
      <c r="D5955">
        <v>203</v>
      </c>
      <c r="E5955" s="17">
        <v>-0.74697596048649695</v>
      </c>
      <c r="F5955">
        <v>4</v>
      </c>
      <c r="G5955">
        <v>286</v>
      </c>
      <c r="H5955" s="17">
        <v>-1.08739069426365</v>
      </c>
      <c r="I5955">
        <v>3</v>
      </c>
      <c r="K5955">
        <f t="shared" ref="K5955:K6018" si="93">IF(OR(D5955="",G5955=""),0,1)</f>
        <v>1</v>
      </c>
    </row>
    <row r="5956" spans="1:11" x14ac:dyDescent="0.3">
      <c r="A5956" t="s">
        <v>12530</v>
      </c>
      <c r="B5956" t="s">
        <v>879</v>
      </c>
      <c r="C5956" t="s">
        <v>762</v>
      </c>
      <c r="D5956">
        <v>224</v>
      </c>
      <c r="E5956" s="17">
        <v>1.7723188025736001</v>
      </c>
      <c r="F5956">
        <v>9</v>
      </c>
      <c r="G5956">
        <v>213</v>
      </c>
      <c r="H5956" s="17">
        <v>1.7885963123834001</v>
      </c>
      <c r="I5956">
        <v>9</v>
      </c>
      <c r="K5956">
        <f t="shared" si="93"/>
        <v>1</v>
      </c>
    </row>
    <row r="5957" spans="1:11" x14ac:dyDescent="0.3">
      <c r="A5957" t="s">
        <v>12531</v>
      </c>
      <c r="B5957" t="s">
        <v>879</v>
      </c>
      <c r="C5957" t="s">
        <v>762</v>
      </c>
      <c r="D5957">
        <v>264</v>
      </c>
      <c r="E5957" s="17">
        <v>-1.0816608699941199</v>
      </c>
      <c r="F5957">
        <v>3</v>
      </c>
      <c r="G5957">
        <v>264</v>
      </c>
      <c r="H5957" s="17">
        <v>-1.36747934516981</v>
      </c>
      <c r="I5957">
        <v>2</v>
      </c>
      <c r="K5957">
        <f t="shared" si="93"/>
        <v>1</v>
      </c>
    </row>
    <row r="5958" spans="1:11" x14ac:dyDescent="0.3">
      <c r="A5958" t="s">
        <v>12532</v>
      </c>
      <c r="B5958" t="s">
        <v>879</v>
      </c>
      <c r="C5958" t="s">
        <v>762</v>
      </c>
      <c r="D5958">
        <v>321</v>
      </c>
      <c r="E5958" s="17">
        <v>-1.08643508610922</v>
      </c>
      <c r="F5958">
        <v>3</v>
      </c>
      <c r="G5958">
        <v>316</v>
      </c>
      <c r="H5958" s="17">
        <v>-1.4064082318920901</v>
      </c>
      <c r="I5958">
        <v>2</v>
      </c>
      <c r="K5958">
        <f t="shared" si="93"/>
        <v>1</v>
      </c>
    </row>
    <row r="5959" spans="1:11" x14ac:dyDescent="0.3">
      <c r="A5959" t="s">
        <v>12533</v>
      </c>
      <c r="B5959" t="s">
        <v>879</v>
      </c>
      <c r="C5959" t="s">
        <v>762</v>
      </c>
      <c r="D5959">
        <v>132</v>
      </c>
      <c r="E5959" s="17">
        <v>-0.45900169646067301</v>
      </c>
      <c r="F5959">
        <v>5</v>
      </c>
      <c r="G5959">
        <v>164</v>
      </c>
      <c r="H5959" s="17">
        <v>-0.85256379217766298</v>
      </c>
      <c r="I5959">
        <v>4</v>
      </c>
      <c r="K5959">
        <f t="shared" si="93"/>
        <v>1</v>
      </c>
    </row>
    <row r="5960" spans="1:11" x14ac:dyDescent="0.3">
      <c r="A5960" t="s">
        <v>12534</v>
      </c>
      <c r="B5960" t="s">
        <v>879</v>
      </c>
      <c r="C5960" t="s">
        <v>762</v>
      </c>
      <c r="D5960">
        <v>191</v>
      </c>
      <c r="E5960" s="17">
        <v>-0.62533123960303005</v>
      </c>
      <c r="F5960">
        <v>5</v>
      </c>
      <c r="G5960">
        <v>230</v>
      </c>
      <c r="H5960" s="17">
        <v>-0.46244919082826902</v>
      </c>
      <c r="I5960">
        <v>6</v>
      </c>
      <c r="K5960">
        <f t="shared" si="93"/>
        <v>1</v>
      </c>
    </row>
    <row r="5961" spans="1:11" x14ac:dyDescent="0.3">
      <c r="A5961" t="s">
        <v>12535</v>
      </c>
      <c r="B5961" t="s">
        <v>879</v>
      </c>
      <c r="C5961" t="s">
        <v>762</v>
      </c>
      <c r="D5961">
        <v>161</v>
      </c>
      <c r="E5961" s="17">
        <v>-1.2129800755117699</v>
      </c>
      <c r="F5961">
        <v>3</v>
      </c>
      <c r="G5961">
        <v>242</v>
      </c>
      <c r="H5961" s="17">
        <v>-0.48199243182750201</v>
      </c>
      <c r="I5961">
        <v>6</v>
      </c>
      <c r="K5961">
        <f t="shared" si="93"/>
        <v>1</v>
      </c>
    </row>
    <row r="5962" spans="1:11" x14ac:dyDescent="0.3">
      <c r="A5962" t="s">
        <v>12536</v>
      </c>
      <c r="B5962" t="s">
        <v>879</v>
      </c>
      <c r="C5962" t="s">
        <v>762</v>
      </c>
      <c r="D5962">
        <v>179</v>
      </c>
      <c r="E5962" s="17">
        <v>-1.35484424853677</v>
      </c>
      <c r="F5962">
        <v>2</v>
      </c>
      <c r="G5962">
        <v>208</v>
      </c>
      <c r="H5962" s="17">
        <v>-1.6530543695006701</v>
      </c>
      <c r="I5962">
        <v>1</v>
      </c>
      <c r="K5962">
        <f t="shared" si="93"/>
        <v>1</v>
      </c>
    </row>
    <row r="5963" spans="1:11" x14ac:dyDescent="0.3">
      <c r="A5963" t="s">
        <v>12537</v>
      </c>
      <c r="B5963" t="s">
        <v>879</v>
      </c>
      <c r="C5963" t="s">
        <v>762</v>
      </c>
      <c r="D5963">
        <v>353</v>
      </c>
      <c r="E5963" s="17">
        <v>3.5959694228945498</v>
      </c>
      <c r="F5963">
        <v>10</v>
      </c>
      <c r="G5963">
        <v>336</v>
      </c>
      <c r="H5963" s="17">
        <v>4.4570356583903701</v>
      </c>
      <c r="I5963">
        <v>10</v>
      </c>
      <c r="K5963">
        <f t="shared" si="93"/>
        <v>1</v>
      </c>
    </row>
    <row r="5964" spans="1:11" x14ac:dyDescent="0.3">
      <c r="A5964" t="s">
        <v>12538</v>
      </c>
      <c r="B5964" t="s">
        <v>879</v>
      </c>
      <c r="C5964" t="s">
        <v>762</v>
      </c>
      <c r="D5964">
        <v>232</v>
      </c>
      <c r="E5964" s="17">
        <v>-0.75561006790055796</v>
      </c>
      <c r="F5964">
        <v>4</v>
      </c>
      <c r="G5964">
        <v>236</v>
      </c>
      <c r="H5964" s="17">
        <v>-0.82901346976217105</v>
      </c>
      <c r="I5964">
        <v>4</v>
      </c>
      <c r="K5964">
        <f t="shared" si="93"/>
        <v>1</v>
      </c>
    </row>
    <row r="5965" spans="1:11" x14ac:dyDescent="0.3">
      <c r="A5965" t="s">
        <v>12539</v>
      </c>
      <c r="B5965" t="s">
        <v>879</v>
      </c>
      <c r="C5965" t="s">
        <v>762</v>
      </c>
      <c r="D5965">
        <v>295</v>
      </c>
      <c r="E5965" s="17">
        <v>-0.64773503231831597</v>
      </c>
      <c r="F5965">
        <v>5</v>
      </c>
      <c r="G5965">
        <v>300</v>
      </c>
      <c r="H5965" s="17">
        <v>-0.83399846343886497</v>
      </c>
      <c r="I5965">
        <v>4</v>
      </c>
      <c r="K5965">
        <f t="shared" si="93"/>
        <v>1</v>
      </c>
    </row>
    <row r="5966" spans="1:11" x14ac:dyDescent="0.3">
      <c r="A5966" t="s">
        <v>12540</v>
      </c>
      <c r="B5966" t="s">
        <v>879</v>
      </c>
      <c r="C5966" t="s">
        <v>762</v>
      </c>
      <c r="D5966">
        <v>147</v>
      </c>
      <c r="E5966" s="17">
        <v>1.05760845870209</v>
      </c>
      <c r="F5966">
        <v>8</v>
      </c>
      <c r="G5966">
        <v>160</v>
      </c>
      <c r="H5966" s="17">
        <v>0.79865846668655804</v>
      </c>
      <c r="I5966">
        <v>8</v>
      </c>
      <c r="K5966">
        <f t="shared" si="93"/>
        <v>1</v>
      </c>
    </row>
    <row r="5967" spans="1:11" x14ac:dyDescent="0.3">
      <c r="A5967" t="s">
        <v>12541</v>
      </c>
      <c r="B5967" t="s">
        <v>879</v>
      </c>
      <c r="C5967" t="s">
        <v>762</v>
      </c>
      <c r="D5967">
        <v>406</v>
      </c>
      <c r="E5967" s="17">
        <v>-1.79112087107189</v>
      </c>
      <c r="F5967">
        <v>1</v>
      </c>
      <c r="G5967">
        <v>387</v>
      </c>
      <c r="H5967" s="17">
        <v>-1.7473305393160601</v>
      </c>
      <c r="I5967">
        <v>1</v>
      </c>
      <c r="K5967">
        <f t="shared" si="93"/>
        <v>1</v>
      </c>
    </row>
    <row r="5968" spans="1:11" x14ac:dyDescent="0.3">
      <c r="A5968" t="s">
        <v>12542</v>
      </c>
      <c r="B5968" t="s">
        <v>879</v>
      </c>
      <c r="C5968" t="s">
        <v>762</v>
      </c>
      <c r="D5968">
        <v>159</v>
      </c>
      <c r="E5968" s="17">
        <v>-1.37447158930214</v>
      </c>
      <c r="F5968">
        <v>2</v>
      </c>
      <c r="G5968">
        <v>173</v>
      </c>
      <c r="H5968" s="17">
        <v>-1.28567447880958</v>
      </c>
      <c r="I5968">
        <v>2</v>
      </c>
      <c r="K5968">
        <f t="shared" si="93"/>
        <v>1</v>
      </c>
    </row>
    <row r="5969" spans="1:11" x14ac:dyDescent="0.3">
      <c r="A5969" t="s">
        <v>12543</v>
      </c>
      <c r="B5969" t="s">
        <v>879</v>
      </c>
      <c r="C5969" t="s">
        <v>762</v>
      </c>
      <c r="D5969">
        <v>185</v>
      </c>
      <c r="E5969" s="17">
        <v>0.19126728150608499</v>
      </c>
      <c r="F5969">
        <v>7</v>
      </c>
      <c r="G5969">
        <v>285</v>
      </c>
      <c r="H5969" s="17">
        <v>-1.0408910446431101</v>
      </c>
      <c r="I5969">
        <v>3</v>
      </c>
      <c r="K5969">
        <f t="shared" si="93"/>
        <v>1</v>
      </c>
    </row>
    <row r="5970" spans="1:11" x14ac:dyDescent="0.3">
      <c r="A5970" t="s">
        <v>12544</v>
      </c>
      <c r="B5970" t="s">
        <v>879</v>
      </c>
      <c r="C5970" t="s">
        <v>762</v>
      </c>
      <c r="D5970">
        <v>278</v>
      </c>
      <c r="E5970" s="17">
        <v>-0.40780751734638998</v>
      </c>
      <c r="F5970">
        <v>6</v>
      </c>
      <c r="G5970">
        <v>298</v>
      </c>
      <c r="H5970" s="17">
        <v>-0.64347989430623498</v>
      </c>
      <c r="I5970">
        <v>5</v>
      </c>
      <c r="K5970">
        <f t="shared" si="93"/>
        <v>1</v>
      </c>
    </row>
    <row r="5971" spans="1:11" x14ac:dyDescent="0.3">
      <c r="A5971" t="s">
        <v>12545</v>
      </c>
      <c r="B5971" t="s">
        <v>826</v>
      </c>
      <c r="C5971" t="s">
        <v>762</v>
      </c>
      <c r="D5971">
        <v>313</v>
      </c>
      <c r="E5971" s="17">
        <v>-1.7442090561725601</v>
      </c>
      <c r="F5971">
        <v>1</v>
      </c>
      <c r="G5971">
        <v>312</v>
      </c>
      <c r="H5971" s="17">
        <v>-1.6630522649138799</v>
      </c>
      <c r="I5971">
        <v>1</v>
      </c>
      <c r="K5971">
        <f t="shared" si="93"/>
        <v>1</v>
      </c>
    </row>
    <row r="5972" spans="1:11" x14ac:dyDescent="0.3">
      <c r="A5972" t="s">
        <v>12546</v>
      </c>
      <c r="B5972" t="s">
        <v>826</v>
      </c>
      <c r="C5972" t="s">
        <v>762</v>
      </c>
      <c r="D5972">
        <v>357</v>
      </c>
      <c r="E5972" s="17">
        <v>-1.3012301499824901</v>
      </c>
      <c r="F5972">
        <v>2</v>
      </c>
      <c r="G5972">
        <v>383</v>
      </c>
      <c r="H5972" s="17">
        <v>-1.2144133547282201</v>
      </c>
      <c r="I5972">
        <v>3</v>
      </c>
      <c r="K5972">
        <f t="shared" si="93"/>
        <v>1</v>
      </c>
    </row>
    <row r="5973" spans="1:11" x14ac:dyDescent="0.3">
      <c r="A5973" t="s">
        <v>12547</v>
      </c>
      <c r="B5973" t="s">
        <v>826</v>
      </c>
      <c r="C5973" t="s">
        <v>762</v>
      </c>
      <c r="D5973">
        <v>421</v>
      </c>
      <c r="E5973" s="17">
        <v>-1.20993387185628</v>
      </c>
      <c r="F5973">
        <v>3</v>
      </c>
      <c r="G5973">
        <v>427</v>
      </c>
      <c r="H5973" s="17">
        <v>-1.4414226688427001</v>
      </c>
      <c r="I5973">
        <v>2</v>
      </c>
      <c r="K5973">
        <f t="shared" si="93"/>
        <v>1</v>
      </c>
    </row>
    <row r="5974" spans="1:11" x14ac:dyDescent="0.3">
      <c r="A5974" t="s">
        <v>12548</v>
      </c>
      <c r="B5974" t="s">
        <v>826</v>
      </c>
      <c r="C5974" t="s">
        <v>762</v>
      </c>
      <c r="D5974">
        <v>404</v>
      </c>
      <c r="E5974" s="17">
        <v>-1.1029570747455499</v>
      </c>
      <c r="F5974">
        <v>3</v>
      </c>
      <c r="G5974">
        <v>449</v>
      </c>
      <c r="H5974" s="17">
        <v>-0.72467663977694796</v>
      </c>
      <c r="I5974">
        <v>5</v>
      </c>
      <c r="K5974">
        <f t="shared" si="93"/>
        <v>1</v>
      </c>
    </row>
    <row r="5975" spans="1:11" x14ac:dyDescent="0.3">
      <c r="A5975" t="s">
        <v>12549</v>
      </c>
      <c r="B5975" t="s">
        <v>848</v>
      </c>
      <c r="C5975" t="s">
        <v>762</v>
      </c>
      <c r="D5975">
        <v>388</v>
      </c>
      <c r="E5975" s="17">
        <v>-0.63299367974377696</v>
      </c>
      <c r="F5975">
        <v>5</v>
      </c>
      <c r="G5975">
        <v>399</v>
      </c>
      <c r="H5975" s="17">
        <v>-0.85075781683367202</v>
      </c>
      <c r="I5975">
        <v>4</v>
      </c>
      <c r="K5975">
        <f t="shared" si="93"/>
        <v>1</v>
      </c>
    </row>
    <row r="5976" spans="1:11" x14ac:dyDescent="0.3">
      <c r="A5976" t="s">
        <v>12550</v>
      </c>
      <c r="B5976" t="s">
        <v>828</v>
      </c>
      <c r="C5976" t="s">
        <v>762</v>
      </c>
      <c r="D5976">
        <v>378</v>
      </c>
      <c r="E5976" s="17">
        <v>-1.20989533686979</v>
      </c>
      <c r="F5976">
        <v>3</v>
      </c>
      <c r="G5976">
        <v>426</v>
      </c>
      <c r="H5976" s="17">
        <v>-1.7305276013883699</v>
      </c>
      <c r="I5976">
        <v>1</v>
      </c>
      <c r="K5976">
        <f t="shared" si="93"/>
        <v>1</v>
      </c>
    </row>
    <row r="5977" spans="1:11" x14ac:dyDescent="0.3">
      <c r="A5977" t="s">
        <v>12551</v>
      </c>
      <c r="B5977" t="s">
        <v>828</v>
      </c>
      <c r="C5977" t="s">
        <v>762</v>
      </c>
      <c r="D5977">
        <v>372</v>
      </c>
      <c r="E5977" s="17">
        <v>-1.37437385538722</v>
      </c>
      <c r="F5977">
        <v>2</v>
      </c>
      <c r="G5977">
        <v>367</v>
      </c>
      <c r="H5977" s="17">
        <v>-1.3066473157832099</v>
      </c>
      <c r="I5977">
        <v>2</v>
      </c>
      <c r="K5977">
        <f t="shared" si="93"/>
        <v>1</v>
      </c>
    </row>
    <row r="5978" spans="1:11" x14ac:dyDescent="0.3">
      <c r="A5978" t="s">
        <v>12552</v>
      </c>
      <c r="B5978" t="s">
        <v>830</v>
      </c>
      <c r="C5978" t="s">
        <v>762</v>
      </c>
      <c r="D5978">
        <v>393</v>
      </c>
      <c r="E5978" s="17">
        <v>-1.3484040602738001</v>
      </c>
      <c r="F5978">
        <v>2</v>
      </c>
      <c r="G5978">
        <v>412</v>
      </c>
      <c r="H5978" s="17">
        <v>-1.1184375558544299</v>
      </c>
      <c r="I5978">
        <v>3</v>
      </c>
      <c r="K5978">
        <f t="shared" si="93"/>
        <v>1</v>
      </c>
    </row>
    <row r="5979" spans="1:11" x14ac:dyDescent="0.3">
      <c r="A5979" t="s">
        <v>12553</v>
      </c>
      <c r="B5979" t="s">
        <v>830</v>
      </c>
      <c r="C5979" t="s">
        <v>762</v>
      </c>
      <c r="D5979">
        <v>324</v>
      </c>
      <c r="E5979" s="17">
        <v>-1.59993744918591</v>
      </c>
      <c r="F5979">
        <v>1</v>
      </c>
      <c r="G5979">
        <v>356</v>
      </c>
      <c r="H5979" s="17">
        <v>-1.7055500373824799</v>
      </c>
      <c r="I5979">
        <v>1</v>
      </c>
      <c r="K5979">
        <f t="shared" si="93"/>
        <v>1</v>
      </c>
    </row>
    <row r="5980" spans="1:11" x14ac:dyDescent="0.3">
      <c r="A5980" t="s">
        <v>12554</v>
      </c>
      <c r="B5980" t="s">
        <v>830</v>
      </c>
      <c r="C5980" t="s">
        <v>762</v>
      </c>
      <c r="D5980">
        <v>239</v>
      </c>
      <c r="E5980" s="17">
        <v>-2.1863542848569399</v>
      </c>
      <c r="F5980">
        <v>1</v>
      </c>
      <c r="G5980">
        <v>338</v>
      </c>
      <c r="H5980" s="17">
        <v>-1.8070129553893399</v>
      </c>
      <c r="I5980">
        <v>1</v>
      </c>
      <c r="K5980">
        <f t="shared" si="93"/>
        <v>1</v>
      </c>
    </row>
    <row r="5981" spans="1:11" x14ac:dyDescent="0.3">
      <c r="A5981" t="s">
        <v>12555</v>
      </c>
      <c r="B5981" t="s">
        <v>830</v>
      </c>
      <c r="C5981" t="s">
        <v>762</v>
      </c>
      <c r="D5981">
        <v>235</v>
      </c>
      <c r="E5981" s="17">
        <v>-0.64237521032038403</v>
      </c>
      <c r="F5981">
        <v>5</v>
      </c>
      <c r="G5981">
        <v>299</v>
      </c>
      <c r="H5981" s="17">
        <v>-0.94829828088593704</v>
      </c>
      <c r="I5981">
        <v>4</v>
      </c>
      <c r="K5981">
        <f t="shared" si="93"/>
        <v>1</v>
      </c>
    </row>
    <row r="5982" spans="1:11" x14ac:dyDescent="0.3">
      <c r="A5982" t="s">
        <v>12556</v>
      </c>
      <c r="B5982" t="s">
        <v>830</v>
      </c>
      <c r="C5982" t="s">
        <v>762</v>
      </c>
      <c r="D5982">
        <v>277</v>
      </c>
      <c r="E5982" s="17">
        <v>-0.63925235356646903</v>
      </c>
      <c r="F5982">
        <v>5</v>
      </c>
      <c r="G5982">
        <v>275</v>
      </c>
      <c r="H5982" s="17">
        <v>-1.2896819636059</v>
      </c>
      <c r="I5982">
        <v>2</v>
      </c>
      <c r="K5982">
        <f t="shared" si="93"/>
        <v>1</v>
      </c>
    </row>
    <row r="5983" spans="1:11" x14ac:dyDescent="0.3">
      <c r="A5983" t="s">
        <v>12557</v>
      </c>
      <c r="B5983" t="s">
        <v>830</v>
      </c>
      <c r="C5983" t="s">
        <v>762</v>
      </c>
      <c r="D5983">
        <v>336</v>
      </c>
      <c r="E5983" s="17">
        <v>-1.3835093772563001</v>
      </c>
      <c r="F5983">
        <v>2</v>
      </c>
      <c r="G5983">
        <v>325</v>
      </c>
      <c r="H5983" s="17">
        <v>-1.2630063533210101</v>
      </c>
      <c r="I5983">
        <v>2</v>
      </c>
      <c r="K5983">
        <f t="shared" si="93"/>
        <v>1</v>
      </c>
    </row>
    <row r="5984" spans="1:11" x14ac:dyDescent="0.3">
      <c r="A5984" t="s">
        <v>12558</v>
      </c>
      <c r="B5984" t="s">
        <v>830</v>
      </c>
      <c r="C5984" t="s">
        <v>762</v>
      </c>
      <c r="D5984">
        <v>245</v>
      </c>
      <c r="E5984" s="17">
        <v>-1.4752818634506599</v>
      </c>
      <c r="F5984">
        <v>2</v>
      </c>
      <c r="G5984">
        <v>257</v>
      </c>
      <c r="H5984" s="17">
        <v>-1.5648756543158999</v>
      </c>
      <c r="I5984">
        <v>1</v>
      </c>
      <c r="K5984">
        <f t="shared" si="93"/>
        <v>1</v>
      </c>
    </row>
    <row r="5985" spans="1:11" x14ac:dyDescent="0.3">
      <c r="A5985" t="s">
        <v>12559</v>
      </c>
      <c r="B5985" t="s">
        <v>830</v>
      </c>
      <c r="C5985" t="s">
        <v>762</v>
      </c>
      <c r="D5985">
        <v>361</v>
      </c>
      <c r="E5985" s="17">
        <v>-1.2005796697097999</v>
      </c>
      <c r="F5985">
        <v>3</v>
      </c>
      <c r="G5985">
        <v>384</v>
      </c>
      <c r="H5985" s="17">
        <v>-1.52231192128259</v>
      </c>
      <c r="I5985">
        <v>2</v>
      </c>
      <c r="K5985">
        <f t="shared" si="93"/>
        <v>1</v>
      </c>
    </row>
    <row r="5986" spans="1:11" x14ac:dyDescent="0.3">
      <c r="A5986" t="s">
        <v>12560</v>
      </c>
      <c r="B5986" t="s">
        <v>830</v>
      </c>
      <c r="C5986" t="s">
        <v>762</v>
      </c>
      <c r="D5986">
        <v>356</v>
      </c>
      <c r="E5986" s="17">
        <v>-1.9071881999921301</v>
      </c>
      <c r="F5986">
        <v>1</v>
      </c>
      <c r="G5986">
        <v>362</v>
      </c>
      <c r="H5986" s="17">
        <v>-1.9756338929949899</v>
      </c>
      <c r="I5986">
        <v>1</v>
      </c>
      <c r="K5986">
        <f t="shared" si="93"/>
        <v>1</v>
      </c>
    </row>
    <row r="5987" spans="1:11" x14ac:dyDescent="0.3">
      <c r="A5987" t="s">
        <v>12561</v>
      </c>
      <c r="B5987" t="s">
        <v>830</v>
      </c>
      <c r="C5987" t="s">
        <v>762</v>
      </c>
      <c r="D5987">
        <v>313</v>
      </c>
      <c r="E5987" s="17">
        <v>-0.84681241336483604</v>
      </c>
      <c r="F5987">
        <v>4</v>
      </c>
      <c r="G5987">
        <v>313</v>
      </c>
      <c r="H5987" s="17">
        <v>-1.3307762952487101</v>
      </c>
      <c r="I5987">
        <v>2</v>
      </c>
      <c r="K5987">
        <f t="shared" si="93"/>
        <v>1</v>
      </c>
    </row>
    <row r="5988" spans="1:11" x14ac:dyDescent="0.3">
      <c r="A5988" t="s">
        <v>12562</v>
      </c>
      <c r="B5988" t="s">
        <v>830</v>
      </c>
      <c r="C5988" t="s">
        <v>762</v>
      </c>
      <c r="D5988">
        <v>242</v>
      </c>
      <c r="E5988" s="17">
        <v>-1.12317110939811</v>
      </c>
      <c r="F5988">
        <v>3</v>
      </c>
      <c r="G5988">
        <v>213</v>
      </c>
      <c r="H5988" s="17">
        <v>-0.89477416079726602</v>
      </c>
      <c r="I5988">
        <v>4</v>
      </c>
      <c r="K5988">
        <f t="shared" si="93"/>
        <v>1</v>
      </c>
    </row>
    <row r="5989" spans="1:11" x14ac:dyDescent="0.3">
      <c r="A5989" t="s">
        <v>12563</v>
      </c>
      <c r="B5989" t="s">
        <v>830</v>
      </c>
      <c r="C5989" t="s">
        <v>762</v>
      </c>
      <c r="D5989">
        <v>295</v>
      </c>
      <c r="E5989" s="17">
        <v>6.4489683179460605E-2</v>
      </c>
      <c r="F5989">
        <v>7</v>
      </c>
      <c r="G5989">
        <v>307</v>
      </c>
      <c r="H5989" s="17">
        <v>-9.4766622756053298E-2</v>
      </c>
      <c r="I5989">
        <v>7</v>
      </c>
      <c r="K5989">
        <f t="shared" si="93"/>
        <v>1</v>
      </c>
    </row>
    <row r="5990" spans="1:11" x14ac:dyDescent="0.3">
      <c r="A5990" t="s">
        <v>12564</v>
      </c>
      <c r="B5990" t="s">
        <v>830</v>
      </c>
      <c r="C5990" t="s">
        <v>762</v>
      </c>
      <c r="D5990">
        <v>365</v>
      </c>
      <c r="E5990" s="17">
        <v>-1.64613193039773</v>
      </c>
      <c r="F5990">
        <v>1</v>
      </c>
      <c r="G5990">
        <v>374</v>
      </c>
      <c r="H5990" s="17">
        <v>-1.5645839488961399</v>
      </c>
      <c r="I5990">
        <v>2</v>
      </c>
      <c r="K5990">
        <f t="shared" si="93"/>
        <v>1</v>
      </c>
    </row>
    <row r="5991" spans="1:11" x14ac:dyDescent="0.3">
      <c r="A5991" t="s">
        <v>12565</v>
      </c>
      <c r="B5991" t="s">
        <v>830</v>
      </c>
      <c r="C5991" t="s">
        <v>762</v>
      </c>
      <c r="D5991">
        <v>212</v>
      </c>
      <c r="E5991" s="17">
        <v>-1.90186983048883</v>
      </c>
      <c r="F5991">
        <v>1</v>
      </c>
      <c r="G5991">
        <v>313</v>
      </c>
      <c r="H5991" s="17">
        <v>-1.6963899389655099</v>
      </c>
      <c r="I5991">
        <v>1</v>
      </c>
      <c r="K5991">
        <f t="shared" si="93"/>
        <v>1</v>
      </c>
    </row>
    <row r="5992" spans="1:11" x14ac:dyDescent="0.3">
      <c r="A5992" t="s">
        <v>12566</v>
      </c>
      <c r="B5992" t="s">
        <v>830</v>
      </c>
      <c r="C5992" t="s">
        <v>762</v>
      </c>
      <c r="D5992">
        <v>216</v>
      </c>
      <c r="E5992" s="17">
        <v>-0.86635194249880598</v>
      </c>
      <c r="F5992">
        <v>4</v>
      </c>
      <c r="G5992">
        <v>272</v>
      </c>
      <c r="H5992" s="17">
        <v>-0.80495077978239804</v>
      </c>
      <c r="I5992">
        <v>4</v>
      </c>
      <c r="K5992">
        <f t="shared" si="93"/>
        <v>1</v>
      </c>
    </row>
    <row r="5993" spans="1:11" x14ac:dyDescent="0.3">
      <c r="A5993" t="s">
        <v>12567</v>
      </c>
      <c r="B5993" t="s">
        <v>830</v>
      </c>
      <c r="C5993" t="s">
        <v>762</v>
      </c>
      <c r="D5993">
        <v>247</v>
      </c>
      <c r="E5993" s="17">
        <v>-0.593864686692952</v>
      </c>
      <c r="F5993">
        <v>5</v>
      </c>
      <c r="G5993">
        <v>296</v>
      </c>
      <c r="H5993" s="17">
        <v>-0.172396863067793</v>
      </c>
      <c r="I5993">
        <v>6</v>
      </c>
      <c r="K5993">
        <f t="shared" si="93"/>
        <v>1</v>
      </c>
    </row>
    <row r="5994" spans="1:11" x14ac:dyDescent="0.3">
      <c r="A5994" t="s">
        <v>12568</v>
      </c>
      <c r="B5994" t="s">
        <v>830</v>
      </c>
      <c r="C5994" t="s">
        <v>762</v>
      </c>
      <c r="D5994">
        <v>210</v>
      </c>
      <c r="E5994" s="17">
        <v>-0.291613044510877</v>
      </c>
      <c r="F5994">
        <v>6</v>
      </c>
      <c r="G5994">
        <v>251</v>
      </c>
      <c r="H5994" s="17">
        <v>-0.33962423266560998</v>
      </c>
      <c r="I5994">
        <v>6</v>
      </c>
      <c r="K5994">
        <f t="shared" si="93"/>
        <v>1</v>
      </c>
    </row>
    <row r="5995" spans="1:11" x14ac:dyDescent="0.3">
      <c r="A5995" t="s">
        <v>12569</v>
      </c>
      <c r="B5995" t="s">
        <v>830</v>
      </c>
      <c r="C5995" t="s">
        <v>762</v>
      </c>
      <c r="D5995">
        <v>239</v>
      </c>
      <c r="E5995" s="17">
        <v>-0.87647307466806201</v>
      </c>
      <c r="F5995">
        <v>4</v>
      </c>
      <c r="G5995">
        <v>245</v>
      </c>
      <c r="H5995" s="17">
        <v>-0.75214692986548604</v>
      </c>
      <c r="I5995">
        <v>5</v>
      </c>
      <c r="K5995">
        <f t="shared" si="93"/>
        <v>1</v>
      </c>
    </row>
    <row r="5996" spans="1:11" x14ac:dyDescent="0.3">
      <c r="A5996" t="s">
        <v>12570</v>
      </c>
      <c r="B5996" t="s">
        <v>830</v>
      </c>
      <c r="C5996" t="s">
        <v>762</v>
      </c>
      <c r="D5996">
        <v>155</v>
      </c>
      <c r="E5996" s="17">
        <v>-1.2740553530441501</v>
      </c>
      <c r="F5996">
        <v>2</v>
      </c>
      <c r="G5996">
        <v>168</v>
      </c>
      <c r="H5996" s="17">
        <v>-0.69674582392412598</v>
      </c>
      <c r="I5996">
        <v>5</v>
      </c>
      <c r="K5996">
        <f t="shared" si="93"/>
        <v>1</v>
      </c>
    </row>
    <row r="5997" spans="1:11" x14ac:dyDescent="0.3">
      <c r="A5997" t="s">
        <v>12571</v>
      </c>
      <c r="B5997" t="s">
        <v>830</v>
      </c>
      <c r="C5997" t="s">
        <v>762</v>
      </c>
      <c r="D5997">
        <v>211</v>
      </c>
      <c r="E5997" s="17">
        <v>-1.0576448452014</v>
      </c>
      <c r="F5997">
        <v>3</v>
      </c>
      <c r="G5997">
        <v>252</v>
      </c>
      <c r="H5997" s="17">
        <v>-1.3523987840552201</v>
      </c>
      <c r="I5997">
        <v>2</v>
      </c>
      <c r="K5997">
        <f t="shared" si="93"/>
        <v>1</v>
      </c>
    </row>
    <row r="5998" spans="1:11" x14ac:dyDescent="0.3">
      <c r="A5998" t="s">
        <v>12572</v>
      </c>
      <c r="B5998" t="s">
        <v>830</v>
      </c>
      <c r="C5998" t="s">
        <v>762</v>
      </c>
      <c r="D5998">
        <v>239</v>
      </c>
      <c r="E5998" s="17">
        <v>-1.1572428301297599</v>
      </c>
      <c r="F5998">
        <v>3</v>
      </c>
      <c r="G5998">
        <v>245</v>
      </c>
      <c r="H5998" s="17">
        <v>-1.1354708956599999</v>
      </c>
      <c r="I5998">
        <v>3</v>
      </c>
      <c r="K5998">
        <f t="shared" si="93"/>
        <v>1</v>
      </c>
    </row>
    <row r="5999" spans="1:11" x14ac:dyDescent="0.3">
      <c r="A5999" t="s">
        <v>12573</v>
      </c>
      <c r="B5999" t="s">
        <v>881</v>
      </c>
      <c r="C5999" t="s">
        <v>762</v>
      </c>
      <c r="D5999">
        <v>281</v>
      </c>
      <c r="E5999" s="17">
        <v>-1.07485630933596</v>
      </c>
      <c r="F5999">
        <v>3</v>
      </c>
      <c r="G5999">
        <v>272</v>
      </c>
      <c r="H5999" s="17">
        <v>-1.02662812982112</v>
      </c>
      <c r="I5999">
        <v>3</v>
      </c>
      <c r="K5999">
        <f t="shared" si="93"/>
        <v>1</v>
      </c>
    </row>
    <row r="6000" spans="1:11" x14ac:dyDescent="0.3">
      <c r="A6000" t="s">
        <v>12574</v>
      </c>
      <c r="B6000" t="s">
        <v>881</v>
      </c>
      <c r="C6000" t="s">
        <v>762</v>
      </c>
      <c r="D6000">
        <v>280</v>
      </c>
      <c r="E6000" s="17">
        <v>-0.92022129009875497</v>
      </c>
      <c r="F6000">
        <v>4</v>
      </c>
      <c r="G6000">
        <v>283</v>
      </c>
      <c r="H6000" s="17">
        <v>-0.13826723232440599</v>
      </c>
      <c r="I6000">
        <v>7</v>
      </c>
      <c r="K6000">
        <f t="shared" si="93"/>
        <v>1</v>
      </c>
    </row>
    <row r="6001" spans="1:11" x14ac:dyDescent="0.3">
      <c r="A6001" t="s">
        <v>12575</v>
      </c>
      <c r="B6001" t="s">
        <v>881</v>
      </c>
      <c r="C6001" t="s">
        <v>762</v>
      </c>
      <c r="D6001">
        <v>232</v>
      </c>
      <c r="E6001" s="17">
        <v>-1.5060249691938701</v>
      </c>
      <c r="F6001">
        <v>2</v>
      </c>
      <c r="G6001">
        <v>230</v>
      </c>
      <c r="H6001" s="17">
        <v>-1.72387486259282</v>
      </c>
      <c r="I6001">
        <v>1</v>
      </c>
      <c r="K6001">
        <f t="shared" si="93"/>
        <v>1</v>
      </c>
    </row>
    <row r="6002" spans="1:11" x14ac:dyDescent="0.3">
      <c r="A6002" t="s">
        <v>12576</v>
      </c>
      <c r="B6002" t="s">
        <v>883</v>
      </c>
      <c r="C6002" t="s">
        <v>762</v>
      </c>
      <c r="D6002">
        <v>446</v>
      </c>
      <c r="E6002" s="17">
        <v>-1.5952460349711</v>
      </c>
      <c r="F6002">
        <v>1</v>
      </c>
      <c r="G6002">
        <v>429</v>
      </c>
      <c r="H6002" s="17">
        <v>-1.5921184831078401</v>
      </c>
      <c r="I6002">
        <v>1</v>
      </c>
      <c r="K6002">
        <f t="shared" si="93"/>
        <v>1</v>
      </c>
    </row>
    <row r="6003" spans="1:11" x14ac:dyDescent="0.3">
      <c r="A6003" t="s">
        <v>12577</v>
      </c>
      <c r="B6003" t="s">
        <v>883</v>
      </c>
      <c r="C6003" t="s">
        <v>762</v>
      </c>
      <c r="D6003">
        <v>406</v>
      </c>
      <c r="E6003" s="17">
        <v>-1.63867454921597</v>
      </c>
      <c r="F6003">
        <v>1</v>
      </c>
      <c r="G6003">
        <v>430</v>
      </c>
      <c r="H6003" s="17">
        <v>-1.3790831167147899</v>
      </c>
      <c r="I6003">
        <v>2</v>
      </c>
      <c r="K6003">
        <f t="shared" si="93"/>
        <v>1</v>
      </c>
    </row>
    <row r="6004" spans="1:11" x14ac:dyDescent="0.3">
      <c r="A6004" t="s">
        <v>12578</v>
      </c>
      <c r="B6004" t="s">
        <v>883</v>
      </c>
      <c r="C6004" t="s">
        <v>762</v>
      </c>
      <c r="D6004">
        <v>246</v>
      </c>
      <c r="E6004" s="17">
        <v>-0.81694230948997903</v>
      </c>
      <c r="F6004">
        <v>4</v>
      </c>
      <c r="G6004">
        <v>269</v>
      </c>
      <c r="H6004" s="17">
        <v>-0.293474840544447</v>
      </c>
      <c r="I6004">
        <v>6</v>
      </c>
      <c r="K6004">
        <f t="shared" si="93"/>
        <v>1</v>
      </c>
    </row>
    <row r="6005" spans="1:11" x14ac:dyDescent="0.3">
      <c r="A6005" t="s">
        <v>12579</v>
      </c>
      <c r="B6005" t="s">
        <v>883</v>
      </c>
      <c r="C6005" t="s">
        <v>762</v>
      </c>
      <c r="D6005">
        <v>477</v>
      </c>
      <c r="E6005" s="17">
        <v>-1.4467548430858601</v>
      </c>
      <c r="F6005">
        <v>2</v>
      </c>
      <c r="G6005">
        <v>502</v>
      </c>
      <c r="H6005" s="17">
        <v>-1.54779322529195</v>
      </c>
      <c r="I6005">
        <v>2</v>
      </c>
      <c r="K6005">
        <f t="shared" si="93"/>
        <v>1</v>
      </c>
    </row>
    <row r="6006" spans="1:11" x14ac:dyDescent="0.3">
      <c r="A6006" t="s">
        <v>12580</v>
      </c>
      <c r="B6006" t="s">
        <v>883</v>
      </c>
      <c r="C6006" t="s">
        <v>762</v>
      </c>
      <c r="D6006">
        <v>240</v>
      </c>
      <c r="E6006" s="17">
        <v>5.41579968088078</v>
      </c>
      <c r="F6006">
        <v>10</v>
      </c>
      <c r="G6006">
        <v>244</v>
      </c>
      <c r="H6006" s="17">
        <v>5.8280481255541403</v>
      </c>
      <c r="I6006">
        <v>10</v>
      </c>
      <c r="K6006">
        <f t="shared" si="93"/>
        <v>1</v>
      </c>
    </row>
    <row r="6007" spans="1:11" x14ac:dyDescent="0.3">
      <c r="A6007" t="s">
        <v>12581</v>
      </c>
      <c r="B6007" t="s">
        <v>883</v>
      </c>
      <c r="C6007" t="s">
        <v>762</v>
      </c>
      <c r="D6007">
        <v>305</v>
      </c>
      <c r="E6007" s="17">
        <v>-1.27169918441542</v>
      </c>
      <c r="F6007">
        <v>2</v>
      </c>
      <c r="G6007">
        <v>321</v>
      </c>
      <c r="H6007" s="17">
        <v>-1.1303031454216499</v>
      </c>
      <c r="I6007">
        <v>3</v>
      </c>
      <c r="K6007">
        <f t="shared" si="93"/>
        <v>1</v>
      </c>
    </row>
    <row r="6008" spans="1:11" x14ac:dyDescent="0.3">
      <c r="A6008" t="s">
        <v>12582</v>
      </c>
      <c r="B6008" t="s">
        <v>883</v>
      </c>
      <c r="C6008" t="s">
        <v>762</v>
      </c>
      <c r="D6008">
        <v>246</v>
      </c>
      <c r="E6008" s="17">
        <v>-7.0435616362593004E-2</v>
      </c>
      <c r="F6008">
        <v>7</v>
      </c>
      <c r="G6008">
        <v>263</v>
      </c>
      <c r="H6008" s="17">
        <v>0.26283740319236998</v>
      </c>
      <c r="I6008">
        <v>7</v>
      </c>
      <c r="K6008">
        <f t="shared" si="93"/>
        <v>1</v>
      </c>
    </row>
    <row r="6009" spans="1:11" x14ac:dyDescent="0.3">
      <c r="A6009" t="s">
        <v>12583</v>
      </c>
      <c r="B6009" t="s">
        <v>883</v>
      </c>
      <c r="C6009" t="s">
        <v>762</v>
      </c>
      <c r="D6009">
        <v>258</v>
      </c>
      <c r="E6009" s="17">
        <v>-0.78108055830379897</v>
      </c>
      <c r="F6009">
        <v>4</v>
      </c>
      <c r="G6009">
        <v>254</v>
      </c>
      <c r="H6009" s="17">
        <v>-0.81854819353669295</v>
      </c>
      <c r="I6009">
        <v>4</v>
      </c>
      <c r="K6009">
        <f t="shared" si="93"/>
        <v>1</v>
      </c>
    </row>
    <row r="6010" spans="1:11" x14ac:dyDescent="0.3">
      <c r="A6010" t="s">
        <v>12584</v>
      </c>
      <c r="B6010" t="s">
        <v>883</v>
      </c>
      <c r="C6010" t="s">
        <v>762</v>
      </c>
      <c r="D6010">
        <v>262</v>
      </c>
      <c r="E6010" s="17">
        <v>0.74564558899321198</v>
      </c>
      <c r="F6010">
        <v>8</v>
      </c>
      <c r="G6010">
        <v>250</v>
      </c>
      <c r="H6010" s="17">
        <v>0.70630332414112196</v>
      </c>
      <c r="I6010">
        <v>8</v>
      </c>
      <c r="K6010">
        <f t="shared" si="93"/>
        <v>1</v>
      </c>
    </row>
    <row r="6011" spans="1:11" x14ac:dyDescent="0.3">
      <c r="A6011" t="s">
        <v>12585</v>
      </c>
      <c r="B6011" t="s">
        <v>849</v>
      </c>
      <c r="C6011" t="s">
        <v>762</v>
      </c>
      <c r="D6011">
        <v>258</v>
      </c>
      <c r="E6011" s="17">
        <v>-1.0251814650292801</v>
      </c>
      <c r="F6011">
        <v>3</v>
      </c>
      <c r="G6011">
        <v>270</v>
      </c>
      <c r="H6011" s="17">
        <v>-0.80955466838860402</v>
      </c>
      <c r="I6011">
        <v>4</v>
      </c>
      <c r="K6011">
        <f t="shared" si="93"/>
        <v>1</v>
      </c>
    </row>
    <row r="6012" spans="1:11" x14ac:dyDescent="0.3">
      <c r="A6012" t="s">
        <v>12586</v>
      </c>
      <c r="B6012" t="s">
        <v>885</v>
      </c>
      <c r="C6012" t="s">
        <v>762</v>
      </c>
      <c r="D6012">
        <v>420</v>
      </c>
      <c r="E6012" s="17">
        <v>-2.0607719130568398</v>
      </c>
      <c r="F6012">
        <v>1</v>
      </c>
      <c r="G6012">
        <v>420</v>
      </c>
      <c r="H6012" s="17">
        <v>-2.1729121120212702</v>
      </c>
      <c r="I6012">
        <v>1</v>
      </c>
      <c r="K6012">
        <f t="shared" si="93"/>
        <v>1</v>
      </c>
    </row>
    <row r="6013" spans="1:11" x14ac:dyDescent="0.3">
      <c r="A6013" t="s">
        <v>12587</v>
      </c>
      <c r="B6013" t="s">
        <v>885</v>
      </c>
      <c r="C6013" t="s">
        <v>762</v>
      </c>
      <c r="D6013">
        <v>332</v>
      </c>
      <c r="E6013" s="17">
        <v>-1.35414891065113</v>
      </c>
      <c r="F6013">
        <v>2</v>
      </c>
      <c r="G6013">
        <v>377</v>
      </c>
      <c r="H6013" s="17">
        <v>-1.71342756945263</v>
      </c>
      <c r="I6013">
        <v>1</v>
      </c>
      <c r="K6013">
        <f t="shared" si="93"/>
        <v>1</v>
      </c>
    </row>
    <row r="6014" spans="1:11" x14ac:dyDescent="0.3">
      <c r="A6014" t="s">
        <v>12588</v>
      </c>
      <c r="B6014" t="s">
        <v>885</v>
      </c>
      <c r="C6014" t="s">
        <v>762</v>
      </c>
      <c r="D6014">
        <v>336</v>
      </c>
      <c r="E6014" s="17">
        <v>-1.34030005362306</v>
      </c>
      <c r="F6014">
        <v>2</v>
      </c>
      <c r="G6014">
        <v>356</v>
      </c>
      <c r="H6014" s="17">
        <v>-1.1103181832567199</v>
      </c>
      <c r="I6014">
        <v>3</v>
      </c>
      <c r="K6014">
        <f t="shared" si="93"/>
        <v>1</v>
      </c>
    </row>
    <row r="6015" spans="1:11" x14ac:dyDescent="0.3">
      <c r="A6015" t="s">
        <v>12589</v>
      </c>
      <c r="B6015" t="s">
        <v>885</v>
      </c>
      <c r="C6015" t="s">
        <v>762</v>
      </c>
      <c r="D6015">
        <v>318</v>
      </c>
      <c r="E6015" s="17">
        <v>-0.537708201213556</v>
      </c>
      <c r="F6015">
        <v>5</v>
      </c>
      <c r="K6015">
        <f t="shared" si="93"/>
        <v>0</v>
      </c>
    </row>
    <row r="6016" spans="1:11" x14ac:dyDescent="0.3">
      <c r="A6016" t="s">
        <v>12590</v>
      </c>
      <c r="B6016" t="s">
        <v>885</v>
      </c>
      <c r="C6016" t="s">
        <v>762</v>
      </c>
      <c r="G6016">
        <v>219</v>
      </c>
      <c r="H6016" s="17">
        <v>0.69960976148046705</v>
      </c>
      <c r="I6016">
        <v>8</v>
      </c>
      <c r="K6016">
        <f t="shared" si="93"/>
        <v>0</v>
      </c>
    </row>
    <row r="6017" spans="1:11" x14ac:dyDescent="0.3">
      <c r="A6017" t="s">
        <v>12591</v>
      </c>
      <c r="B6017" t="s">
        <v>885</v>
      </c>
      <c r="C6017" t="s">
        <v>762</v>
      </c>
      <c r="G6017">
        <v>234</v>
      </c>
      <c r="H6017" s="17">
        <v>-1.8475401095394199</v>
      </c>
      <c r="I6017">
        <v>1</v>
      </c>
      <c r="K6017">
        <f t="shared" si="93"/>
        <v>0</v>
      </c>
    </row>
    <row r="6018" spans="1:11" x14ac:dyDescent="0.3">
      <c r="A6018" t="s">
        <v>12592</v>
      </c>
      <c r="B6018" t="s">
        <v>885</v>
      </c>
      <c r="C6018" t="s">
        <v>762</v>
      </c>
      <c r="D6018">
        <v>213</v>
      </c>
      <c r="E6018" s="17">
        <v>-1.1031731932449</v>
      </c>
      <c r="F6018">
        <v>3</v>
      </c>
      <c r="G6018">
        <v>242</v>
      </c>
      <c r="H6018" s="17">
        <v>-1.4070768207787401</v>
      </c>
      <c r="I6018">
        <v>2</v>
      </c>
      <c r="K6018">
        <f t="shared" si="93"/>
        <v>1</v>
      </c>
    </row>
    <row r="6019" spans="1:11" x14ac:dyDescent="0.3">
      <c r="A6019" t="s">
        <v>12593</v>
      </c>
      <c r="B6019" t="s">
        <v>885</v>
      </c>
      <c r="C6019" t="s">
        <v>762</v>
      </c>
      <c r="D6019">
        <v>451</v>
      </c>
      <c r="E6019" s="17">
        <v>-1.7507998685050901</v>
      </c>
      <c r="F6019">
        <v>1</v>
      </c>
      <c r="G6019">
        <v>455</v>
      </c>
      <c r="H6019" s="17">
        <v>-1.85323196403124</v>
      </c>
      <c r="I6019">
        <v>1</v>
      </c>
      <c r="K6019">
        <f t="shared" ref="K6019:K6082" si="94">IF(OR(D6019="",G6019=""),0,1)</f>
        <v>1</v>
      </c>
    </row>
    <row r="6020" spans="1:11" x14ac:dyDescent="0.3">
      <c r="A6020" t="s">
        <v>12594</v>
      </c>
      <c r="B6020" t="s">
        <v>885</v>
      </c>
      <c r="C6020" t="s">
        <v>762</v>
      </c>
      <c r="D6020">
        <v>458</v>
      </c>
      <c r="E6020" s="17">
        <v>-1.79063250254369</v>
      </c>
      <c r="F6020">
        <v>1</v>
      </c>
      <c r="G6020">
        <v>429</v>
      </c>
      <c r="H6020" s="17">
        <v>-1.6483497573994701</v>
      </c>
      <c r="I6020">
        <v>1</v>
      </c>
      <c r="K6020">
        <f t="shared" si="94"/>
        <v>1</v>
      </c>
    </row>
    <row r="6021" spans="1:11" x14ac:dyDescent="0.3">
      <c r="A6021" t="s">
        <v>12595</v>
      </c>
      <c r="B6021" t="s">
        <v>887</v>
      </c>
      <c r="C6021" t="s">
        <v>762</v>
      </c>
      <c r="D6021">
        <v>380</v>
      </c>
      <c r="E6021" s="17">
        <v>-1.0872211411166499</v>
      </c>
      <c r="F6021">
        <v>3</v>
      </c>
      <c r="G6021">
        <v>347</v>
      </c>
      <c r="H6021" s="17">
        <v>-0.884739077411965</v>
      </c>
      <c r="I6021">
        <v>4</v>
      </c>
      <c r="K6021">
        <f t="shared" si="94"/>
        <v>1</v>
      </c>
    </row>
    <row r="6022" spans="1:11" x14ac:dyDescent="0.3">
      <c r="A6022" t="s">
        <v>12596</v>
      </c>
      <c r="B6022" t="s">
        <v>887</v>
      </c>
      <c r="C6022" t="s">
        <v>762</v>
      </c>
      <c r="D6022">
        <v>317</v>
      </c>
      <c r="E6022" s="17">
        <v>-0.18074867491402899</v>
      </c>
      <c r="F6022">
        <v>6</v>
      </c>
      <c r="G6022">
        <v>346</v>
      </c>
      <c r="H6022" s="17">
        <v>-0.54177828429630803</v>
      </c>
      <c r="I6022">
        <v>5</v>
      </c>
      <c r="K6022">
        <f t="shared" si="94"/>
        <v>1</v>
      </c>
    </row>
    <row r="6023" spans="1:11" x14ac:dyDescent="0.3">
      <c r="A6023" t="s">
        <v>12597</v>
      </c>
      <c r="B6023" t="s">
        <v>887</v>
      </c>
      <c r="C6023" t="s">
        <v>762</v>
      </c>
      <c r="D6023">
        <v>263</v>
      </c>
      <c r="E6023" s="17">
        <v>0.76732430795780504</v>
      </c>
      <c r="F6023">
        <v>8</v>
      </c>
      <c r="G6023">
        <v>271</v>
      </c>
      <c r="H6023" s="17">
        <v>0.51498854023089102</v>
      </c>
      <c r="I6023">
        <v>8</v>
      </c>
      <c r="K6023">
        <f t="shared" si="94"/>
        <v>1</v>
      </c>
    </row>
    <row r="6024" spans="1:11" x14ac:dyDescent="0.3">
      <c r="A6024" t="s">
        <v>12598</v>
      </c>
      <c r="B6024" t="s">
        <v>887</v>
      </c>
      <c r="C6024" t="s">
        <v>762</v>
      </c>
      <c r="D6024">
        <v>377</v>
      </c>
      <c r="E6024" s="17">
        <v>-0.202335377987159</v>
      </c>
      <c r="F6024">
        <v>6</v>
      </c>
      <c r="G6024">
        <v>385</v>
      </c>
      <c r="H6024" s="17">
        <v>-0.74266394027347504</v>
      </c>
      <c r="I6024">
        <v>5</v>
      </c>
      <c r="K6024">
        <f t="shared" si="94"/>
        <v>1</v>
      </c>
    </row>
    <row r="6025" spans="1:11" x14ac:dyDescent="0.3">
      <c r="A6025" t="s">
        <v>12599</v>
      </c>
      <c r="B6025" t="s">
        <v>887</v>
      </c>
      <c r="C6025" t="s">
        <v>762</v>
      </c>
      <c r="D6025">
        <v>252</v>
      </c>
      <c r="E6025" s="17">
        <v>-1.54966845395125</v>
      </c>
      <c r="F6025">
        <v>2</v>
      </c>
      <c r="G6025">
        <v>250</v>
      </c>
      <c r="H6025" s="17">
        <v>-1.7930828105126699</v>
      </c>
      <c r="I6025">
        <v>1</v>
      </c>
      <c r="K6025">
        <f t="shared" si="94"/>
        <v>1</v>
      </c>
    </row>
    <row r="6026" spans="1:11" x14ac:dyDescent="0.3">
      <c r="A6026" t="s">
        <v>12600</v>
      </c>
      <c r="B6026" t="s">
        <v>887</v>
      </c>
      <c r="C6026" t="s">
        <v>762</v>
      </c>
      <c r="D6026">
        <v>408</v>
      </c>
      <c r="E6026" s="17">
        <v>5.24656430642223</v>
      </c>
      <c r="F6026">
        <v>10</v>
      </c>
      <c r="G6026">
        <v>394</v>
      </c>
      <c r="H6026" s="17">
        <v>5.3137330420940696</v>
      </c>
      <c r="I6026">
        <v>10</v>
      </c>
      <c r="K6026">
        <f t="shared" si="94"/>
        <v>1</v>
      </c>
    </row>
    <row r="6027" spans="1:11" x14ac:dyDescent="0.3">
      <c r="A6027" t="s">
        <v>12601</v>
      </c>
      <c r="B6027" t="s">
        <v>887</v>
      </c>
      <c r="C6027" t="s">
        <v>762</v>
      </c>
      <c r="D6027">
        <v>252</v>
      </c>
      <c r="E6027" s="17">
        <v>4.3914917527372097</v>
      </c>
      <c r="F6027">
        <v>10</v>
      </c>
      <c r="G6027">
        <v>249</v>
      </c>
      <c r="H6027" s="17">
        <v>3.77359636961046</v>
      </c>
      <c r="I6027">
        <v>10</v>
      </c>
      <c r="K6027">
        <f t="shared" si="94"/>
        <v>1</v>
      </c>
    </row>
    <row r="6028" spans="1:11" x14ac:dyDescent="0.3">
      <c r="A6028" t="s">
        <v>12602</v>
      </c>
      <c r="B6028" t="s">
        <v>887</v>
      </c>
      <c r="C6028" t="s">
        <v>762</v>
      </c>
      <c r="D6028">
        <v>261</v>
      </c>
      <c r="E6028" s="17">
        <v>1.95872070778139</v>
      </c>
      <c r="F6028">
        <v>9</v>
      </c>
      <c r="G6028">
        <v>259</v>
      </c>
      <c r="H6028" s="17">
        <v>2.8300128021397599</v>
      </c>
      <c r="I6028">
        <v>10</v>
      </c>
      <c r="K6028">
        <f t="shared" si="94"/>
        <v>1</v>
      </c>
    </row>
    <row r="6029" spans="1:11" x14ac:dyDescent="0.3">
      <c r="A6029" t="s">
        <v>12603</v>
      </c>
      <c r="B6029" t="s">
        <v>887</v>
      </c>
      <c r="C6029" t="s">
        <v>762</v>
      </c>
      <c r="D6029">
        <v>362</v>
      </c>
      <c r="E6029" s="17">
        <v>0.93320418551211204</v>
      </c>
      <c r="F6029">
        <v>8</v>
      </c>
      <c r="G6029">
        <v>396</v>
      </c>
      <c r="H6029" s="17">
        <v>1.08672034217887</v>
      </c>
      <c r="I6029">
        <v>8</v>
      </c>
      <c r="K6029">
        <f t="shared" si="94"/>
        <v>1</v>
      </c>
    </row>
    <row r="6030" spans="1:11" x14ac:dyDescent="0.3">
      <c r="A6030" t="s">
        <v>12604</v>
      </c>
      <c r="B6030" t="s">
        <v>887</v>
      </c>
      <c r="C6030" t="s">
        <v>762</v>
      </c>
      <c r="D6030">
        <v>325</v>
      </c>
      <c r="E6030" s="17">
        <v>0.74566241665816202</v>
      </c>
      <c r="F6030">
        <v>8</v>
      </c>
      <c r="G6030">
        <v>327</v>
      </c>
      <c r="H6030" s="17">
        <v>0.77007065665639696</v>
      </c>
      <c r="I6030">
        <v>8</v>
      </c>
      <c r="K6030">
        <f t="shared" si="94"/>
        <v>1</v>
      </c>
    </row>
    <row r="6031" spans="1:11" x14ac:dyDescent="0.3">
      <c r="A6031" t="s">
        <v>12605</v>
      </c>
      <c r="B6031" t="s">
        <v>887</v>
      </c>
      <c r="C6031" t="s">
        <v>762</v>
      </c>
      <c r="D6031">
        <v>302</v>
      </c>
      <c r="E6031" s="17">
        <v>-0.92842082007004301</v>
      </c>
      <c r="F6031">
        <v>4</v>
      </c>
      <c r="G6031">
        <v>270</v>
      </c>
      <c r="H6031" s="17">
        <v>-1.2980804557222001</v>
      </c>
      <c r="I6031">
        <v>2</v>
      </c>
      <c r="K6031">
        <f t="shared" si="94"/>
        <v>1</v>
      </c>
    </row>
    <row r="6032" spans="1:11" x14ac:dyDescent="0.3">
      <c r="A6032" t="s">
        <v>12606</v>
      </c>
      <c r="B6032" t="s">
        <v>887</v>
      </c>
      <c r="C6032" t="s">
        <v>762</v>
      </c>
      <c r="D6032">
        <v>398</v>
      </c>
      <c r="E6032" s="17">
        <v>-0.45473903393217102</v>
      </c>
      <c r="F6032">
        <v>5</v>
      </c>
      <c r="G6032">
        <v>391</v>
      </c>
      <c r="H6032" s="17">
        <v>-0.75785618645514596</v>
      </c>
      <c r="I6032">
        <v>5</v>
      </c>
      <c r="K6032">
        <f t="shared" si="94"/>
        <v>1</v>
      </c>
    </row>
    <row r="6033" spans="1:11" x14ac:dyDescent="0.3">
      <c r="A6033" t="s">
        <v>12607</v>
      </c>
      <c r="B6033" t="s">
        <v>887</v>
      </c>
      <c r="C6033" t="s">
        <v>762</v>
      </c>
      <c r="D6033">
        <v>186</v>
      </c>
      <c r="E6033" s="17">
        <v>-0.54494548912962004</v>
      </c>
      <c r="F6033">
        <v>5</v>
      </c>
      <c r="G6033">
        <v>215</v>
      </c>
      <c r="H6033" s="17">
        <v>-0.66858734442864298</v>
      </c>
      <c r="I6033">
        <v>5</v>
      </c>
      <c r="K6033">
        <f t="shared" si="94"/>
        <v>1</v>
      </c>
    </row>
    <row r="6034" spans="1:11" x14ac:dyDescent="0.3">
      <c r="A6034" t="s">
        <v>12608</v>
      </c>
      <c r="B6034" t="s">
        <v>887</v>
      </c>
      <c r="C6034" t="s">
        <v>762</v>
      </c>
      <c r="D6034">
        <v>248</v>
      </c>
      <c r="E6034" s="17">
        <v>0.46907450194185402</v>
      </c>
      <c r="F6034">
        <v>8</v>
      </c>
      <c r="G6034">
        <v>267</v>
      </c>
      <c r="H6034" s="17">
        <v>0.225633050768245</v>
      </c>
      <c r="I6034">
        <v>7</v>
      </c>
      <c r="K6034">
        <f t="shared" si="94"/>
        <v>1</v>
      </c>
    </row>
    <row r="6035" spans="1:11" x14ac:dyDescent="0.3">
      <c r="A6035" t="s">
        <v>12609</v>
      </c>
      <c r="B6035" t="s">
        <v>887</v>
      </c>
      <c r="C6035" t="s">
        <v>762</v>
      </c>
      <c r="D6035">
        <v>207</v>
      </c>
      <c r="E6035" s="17">
        <v>1.23246502207328</v>
      </c>
      <c r="F6035">
        <v>9</v>
      </c>
      <c r="G6035">
        <v>212</v>
      </c>
      <c r="H6035" s="17">
        <v>0.270868362815815</v>
      </c>
      <c r="I6035">
        <v>7</v>
      </c>
      <c r="K6035">
        <f t="shared" si="94"/>
        <v>1</v>
      </c>
    </row>
    <row r="6036" spans="1:11" x14ac:dyDescent="0.3">
      <c r="A6036" t="s">
        <v>12610</v>
      </c>
      <c r="B6036" t="s">
        <v>887</v>
      </c>
      <c r="C6036" t="s">
        <v>762</v>
      </c>
      <c r="D6036">
        <v>150</v>
      </c>
      <c r="E6036" s="17">
        <v>-0.38388754778454298</v>
      </c>
      <c r="F6036">
        <v>6</v>
      </c>
      <c r="G6036">
        <v>174</v>
      </c>
      <c r="H6036" s="17">
        <v>-1.2308443397809499E-2</v>
      </c>
      <c r="I6036">
        <v>7</v>
      </c>
      <c r="K6036">
        <f t="shared" si="94"/>
        <v>1</v>
      </c>
    </row>
    <row r="6037" spans="1:11" x14ac:dyDescent="0.3">
      <c r="A6037" t="s">
        <v>12611</v>
      </c>
      <c r="B6037" t="s">
        <v>887</v>
      </c>
      <c r="C6037" t="s">
        <v>762</v>
      </c>
      <c r="D6037">
        <v>176</v>
      </c>
      <c r="E6037" s="17">
        <v>1.8913581359929501</v>
      </c>
      <c r="F6037">
        <v>9</v>
      </c>
      <c r="G6037">
        <v>173</v>
      </c>
      <c r="H6037" s="17">
        <v>0.78706869307646898</v>
      </c>
      <c r="I6037">
        <v>8</v>
      </c>
      <c r="K6037">
        <f t="shared" si="94"/>
        <v>1</v>
      </c>
    </row>
    <row r="6038" spans="1:11" x14ac:dyDescent="0.3">
      <c r="A6038" t="s">
        <v>12612</v>
      </c>
      <c r="B6038" t="s">
        <v>887</v>
      </c>
      <c r="C6038" t="s">
        <v>762</v>
      </c>
      <c r="D6038">
        <v>188</v>
      </c>
      <c r="E6038" s="17">
        <v>3.38622972036343</v>
      </c>
      <c r="F6038">
        <v>10</v>
      </c>
      <c r="G6038">
        <v>214</v>
      </c>
      <c r="H6038" s="17">
        <v>4.0629211247956398</v>
      </c>
      <c r="I6038">
        <v>10</v>
      </c>
      <c r="K6038">
        <f t="shared" si="94"/>
        <v>1</v>
      </c>
    </row>
    <row r="6039" spans="1:11" x14ac:dyDescent="0.3">
      <c r="A6039" t="s">
        <v>12613</v>
      </c>
      <c r="B6039" t="s">
        <v>887</v>
      </c>
      <c r="C6039" t="s">
        <v>762</v>
      </c>
      <c r="D6039">
        <v>106</v>
      </c>
      <c r="E6039" s="17">
        <v>2.7059489300008202</v>
      </c>
      <c r="F6039">
        <v>10</v>
      </c>
      <c r="G6039">
        <v>139</v>
      </c>
      <c r="H6039" s="17">
        <v>2.9307617463306999</v>
      </c>
      <c r="I6039">
        <v>10</v>
      </c>
      <c r="K6039">
        <f t="shared" si="94"/>
        <v>1</v>
      </c>
    </row>
    <row r="6040" spans="1:11" x14ac:dyDescent="0.3">
      <c r="A6040" t="s">
        <v>12614</v>
      </c>
      <c r="B6040" t="s">
        <v>887</v>
      </c>
      <c r="C6040" t="s">
        <v>762</v>
      </c>
      <c r="D6040">
        <v>115</v>
      </c>
      <c r="E6040" s="17">
        <v>3.3451201562861002</v>
      </c>
      <c r="F6040">
        <v>10</v>
      </c>
      <c r="G6040">
        <v>170</v>
      </c>
      <c r="H6040" s="17">
        <v>4.05320452546552</v>
      </c>
      <c r="I6040">
        <v>10</v>
      </c>
      <c r="K6040">
        <f t="shared" si="94"/>
        <v>1</v>
      </c>
    </row>
    <row r="6041" spans="1:11" x14ac:dyDescent="0.3">
      <c r="A6041" t="s">
        <v>12615</v>
      </c>
      <c r="B6041" t="s">
        <v>887</v>
      </c>
      <c r="C6041" t="s">
        <v>762</v>
      </c>
      <c r="D6041">
        <v>101</v>
      </c>
      <c r="E6041" s="17">
        <v>2.94438037921678</v>
      </c>
      <c r="F6041">
        <v>10</v>
      </c>
      <c r="G6041">
        <v>129</v>
      </c>
      <c r="H6041" s="17">
        <v>3.0090321030777698</v>
      </c>
      <c r="I6041">
        <v>10</v>
      </c>
      <c r="K6041">
        <f t="shared" si="94"/>
        <v>1</v>
      </c>
    </row>
    <row r="6042" spans="1:11" x14ac:dyDescent="0.3">
      <c r="A6042" t="s">
        <v>12616</v>
      </c>
      <c r="B6042" t="s">
        <v>887</v>
      </c>
      <c r="C6042" t="s">
        <v>762</v>
      </c>
      <c r="D6042">
        <v>142</v>
      </c>
      <c r="E6042" s="17">
        <v>2.3947394643136799</v>
      </c>
      <c r="F6042">
        <v>10</v>
      </c>
      <c r="G6042">
        <v>145</v>
      </c>
      <c r="H6042" s="17">
        <v>0.94280995077244001</v>
      </c>
      <c r="I6042">
        <v>8</v>
      </c>
      <c r="K6042">
        <f t="shared" si="94"/>
        <v>1</v>
      </c>
    </row>
    <row r="6043" spans="1:11" x14ac:dyDescent="0.3">
      <c r="A6043" t="s">
        <v>12617</v>
      </c>
      <c r="B6043" t="s">
        <v>887</v>
      </c>
      <c r="C6043" t="s">
        <v>762</v>
      </c>
      <c r="D6043">
        <v>136</v>
      </c>
      <c r="E6043" s="17">
        <v>2.2859359394135099</v>
      </c>
      <c r="F6043">
        <v>9</v>
      </c>
      <c r="G6043">
        <v>149</v>
      </c>
      <c r="H6043" s="17">
        <v>1.79333074818339</v>
      </c>
      <c r="I6043">
        <v>9</v>
      </c>
      <c r="K6043">
        <f t="shared" si="94"/>
        <v>1</v>
      </c>
    </row>
    <row r="6044" spans="1:11" x14ac:dyDescent="0.3">
      <c r="A6044" t="s">
        <v>12618</v>
      </c>
      <c r="B6044" t="s">
        <v>887</v>
      </c>
      <c r="C6044" t="s">
        <v>762</v>
      </c>
      <c r="D6044">
        <v>301</v>
      </c>
      <c r="E6044" s="17">
        <v>-0.87374895389340002</v>
      </c>
      <c r="F6044">
        <v>4</v>
      </c>
      <c r="G6044">
        <v>319</v>
      </c>
      <c r="H6044" s="17">
        <v>-1.1997835467445599</v>
      </c>
      <c r="I6044">
        <v>3</v>
      </c>
      <c r="K6044">
        <f t="shared" si="94"/>
        <v>1</v>
      </c>
    </row>
    <row r="6045" spans="1:11" x14ac:dyDescent="0.3">
      <c r="A6045" t="s">
        <v>12619</v>
      </c>
      <c r="B6045" t="s">
        <v>887</v>
      </c>
      <c r="C6045" t="s">
        <v>762</v>
      </c>
      <c r="D6045">
        <v>251</v>
      </c>
      <c r="E6045" s="17">
        <v>-1.8398991045700801</v>
      </c>
      <c r="F6045">
        <v>1</v>
      </c>
      <c r="G6045">
        <v>239</v>
      </c>
      <c r="H6045" s="17">
        <v>-1.8753270186070701</v>
      </c>
      <c r="I6045">
        <v>1</v>
      </c>
      <c r="K6045">
        <f t="shared" si="94"/>
        <v>1</v>
      </c>
    </row>
    <row r="6046" spans="1:11" x14ac:dyDescent="0.3">
      <c r="A6046" t="s">
        <v>12620</v>
      </c>
      <c r="B6046" t="s">
        <v>887</v>
      </c>
      <c r="C6046" t="s">
        <v>762</v>
      </c>
      <c r="D6046">
        <v>216</v>
      </c>
      <c r="E6046" s="17">
        <v>1.3553128336696001</v>
      </c>
      <c r="F6046">
        <v>9</v>
      </c>
      <c r="G6046">
        <v>196</v>
      </c>
      <c r="H6046" s="17">
        <v>2.01461580421224</v>
      </c>
      <c r="I6046">
        <v>9</v>
      </c>
      <c r="K6046">
        <f t="shared" si="94"/>
        <v>1</v>
      </c>
    </row>
    <row r="6047" spans="1:11" x14ac:dyDescent="0.3">
      <c r="A6047" t="s">
        <v>12621</v>
      </c>
      <c r="B6047" t="s">
        <v>887</v>
      </c>
      <c r="C6047" t="s">
        <v>762</v>
      </c>
      <c r="D6047">
        <v>214</v>
      </c>
      <c r="E6047" s="17">
        <v>2.6727989593117298</v>
      </c>
      <c r="F6047">
        <v>10</v>
      </c>
      <c r="G6047">
        <v>189</v>
      </c>
      <c r="H6047" s="17">
        <v>2.8144545800804899</v>
      </c>
      <c r="I6047">
        <v>10</v>
      </c>
      <c r="K6047">
        <f t="shared" si="94"/>
        <v>1</v>
      </c>
    </row>
    <row r="6048" spans="1:11" x14ac:dyDescent="0.3">
      <c r="A6048" t="s">
        <v>12622</v>
      </c>
      <c r="B6048" t="s">
        <v>887</v>
      </c>
      <c r="C6048" t="s">
        <v>762</v>
      </c>
      <c r="D6048">
        <v>138</v>
      </c>
      <c r="E6048" s="17">
        <v>3.1164676973130399</v>
      </c>
      <c r="F6048">
        <v>10</v>
      </c>
      <c r="G6048">
        <v>162</v>
      </c>
      <c r="H6048" s="17">
        <v>2.4181089629130499</v>
      </c>
      <c r="I6048">
        <v>10</v>
      </c>
      <c r="K6048">
        <f t="shared" si="94"/>
        <v>1</v>
      </c>
    </row>
    <row r="6049" spans="1:11" x14ac:dyDescent="0.3">
      <c r="A6049" t="s">
        <v>12623</v>
      </c>
      <c r="B6049" t="s">
        <v>887</v>
      </c>
      <c r="C6049" t="s">
        <v>762</v>
      </c>
      <c r="D6049">
        <v>238</v>
      </c>
      <c r="E6049" s="17">
        <v>4.1569435974264</v>
      </c>
      <c r="F6049">
        <v>10</v>
      </c>
      <c r="G6049">
        <v>219</v>
      </c>
      <c r="H6049" s="17">
        <v>4.7583921474686903</v>
      </c>
      <c r="I6049">
        <v>10</v>
      </c>
      <c r="K6049">
        <f t="shared" si="94"/>
        <v>1</v>
      </c>
    </row>
    <row r="6050" spans="1:11" x14ac:dyDescent="0.3">
      <c r="A6050" t="s">
        <v>12624</v>
      </c>
      <c r="B6050" t="s">
        <v>887</v>
      </c>
      <c r="C6050" t="s">
        <v>762</v>
      </c>
      <c r="D6050">
        <v>250</v>
      </c>
      <c r="E6050" s="17">
        <v>4.2279540448033499</v>
      </c>
      <c r="F6050">
        <v>10</v>
      </c>
      <c r="G6050">
        <v>236</v>
      </c>
      <c r="H6050" s="17">
        <v>4.4098084588502404</v>
      </c>
      <c r="I6050">
        <v>10</v>
      </c>
      <c r="K6050">
        <f t="shared" si="94"/>
        <v>1</v>
      </c>
    </row>
    <row r="6051" spans="1:11" x14ac:dyDescent="0.3">
      <c r="A6051" t="s">
        <v>12625</v>
      </c>
      <c r="B6051" t="s">
        <v>887</v>
      </c>
      <c r="C6051" t="s">
        <v>762</v>
      </c>
      <c r="D6051">
        <v>303</v>
      </c>
      <c r="E6051" s="17">
        <v>0.165964821931228</v>
      </c>
      <c r="F6051">
        <v>7</v>
      </c>
      <c r="G6051">
        <v>330</v>
      </c>
      <c r="H6051" s="17">
        <v>0.62751039657016405</v>
      </c>
      <c r="I6051">
        <v>8</v>
      </c>
      <c r="K6051">
        <f t="shared" si="94"/>
        <v>1</v>
      </c>
    </row>
    <row r="6052" spans="1:11" x14ac:dyDescent="0.3">
      <c r="A6052" t="s">
        <v>12626</v>
      </c>
      <c r="B6052" t="s">
        <v>851</v>
      </c>
      <c r="C6052" t="s">
        <v>762</v>
      </c>
      <c r="D6052">
        <v>317</v>
      </c>
      <c r="E6052" s="17">
        <v>-1.13465069503796</v>
      </c>
      <c r="F6052">
        <v>3</v>
      </c>
      <c r="G6052">
        <v>315</v>
      </c>
      <c r="H6052" s="17">
        <v>-1.1412598083019601</v>
      </c>
      <c r="I6052">
        <v>3</v>
      </c>
      <c r="K6052">
        <f t="shared" si="94"/>
        <v>1</v>
      </c>
    </row>
    <row r="6053" spans="1:11" x14ac:dyDescent="0.3">
      <c r="A6053" t="s">
        <v>12627</v>
      </c>
      <c r="B6053" t="s">
        <v>851</v>
      </c>
      <c r="C6053" t="s">
        <v>762</v>
      </c>
      <c r="D6053">
        <v>434</v>
      </c>
      <c r="E6053" s="17">
        <v>-0.98560057744577101</v>
      </c>
      <c r="F6053">
        <v>3</v>
      </c>
      <c r="G6053">
        <v>418</v>
      </c>
      <c r="H6053" s="17">
        <v>-1.0236055797777199</v>
      </c>
      <c r="I6053">
        <v>3</v>
      </c>
      <c r="K6053">
        <f t="shared" si="94"/>
        <v>1</v>
      </c>
    </row>
    <row r="6054" spans="1:11" x14ac:dyDescent="0.3">
      <c r="A6054" t="s">
        <v>12628</v>
      </c>
      <c r="B6054" t="s">
        <v>789</v>
      </c>
      <c r="C6054" t="s">
        <v>762</v>
      </c>
      <c r="D6054">
        <v>254</v>
      </c>
      <c r="E6054" s="17">
        <v>0.76164838277744396</v>
      </c>
      <c r="F6054">
        <v>8</v>
      </c>
      <c r="G6054">
        <v>258</v>
      </c>
      <c r="H6054" s="17">
        <v>0.61890541775762198</v>
      </c>
      <c r="I6054">
        <v>8</v>
      </c>
      <c r="K6054">
        <f t="shared" si="94"/>
        <v>1</v>
      </c>
    </row>
    <row r="6055" spans="1:11" x14ac:dyDescent="0.3">
      <c r="A6055" t="s">
        <v>12629</v>
      </c>
      <c r="B6055" t="s">
        <v>789</v>
      </c>
      <c r="C6055" t="s">
        <v>762</v>
      </c>
      <c r="D6055">
        <v>224</v>
      </c>
      <c r="E6055" s="17">
        <v>-0.30954406369434001</v>
      </c>
      <c r="F6055">
        <v>6</v>
      </c>
      <c r="G6055">
        <v>221</v>
      </c>
      <c r="H6055" s="17">
        <v>-0.70649220730611795</v>
      </c>
      <c r="I6055">
        <v>5</v>
      </c>
      <c r="K6055">
        <f t="shared" si="94"/>
        <v>1</v>
      </c>
    </row>
    <row r="6056" spans="1:11" x14ac:dyDescent="0.3">
      <c r="A6056" t="s">
        <v>12630</v>
      </c>
      <c r="B6056" t="s">
        <v>889</v>
      </c>
      <c r="C6056" t="s">
        <v>762</v>
      </c>
      <c r="D6056">
        <v>440</v>
      </c>
      <c r="E6056" s="17">
        <v>-1.1849087157410501</v>
      </c>
      <c r="F6056">
        <v>3</v>
      </c>
      <c r="G6056">
        <v>472</v>
      </c>
      <c r="H6056" s="17">
        <v>-1.2765149508824301</v>
      </c>
      <c r="I6056">
        <v>2</v>
      </c>
      <c r="K6056">
        <f t="shared" si="94"/>
        <v>1</v>
      </c>
    </row>
    <row r="6057" spans="1:11" x14ac:dyDescent="0.3">
      <c r="A6057" t="s">
        <v>12631</v>
      </c>
      <c r="B6057" t="s">
        <v>891</v>
      </c>
      <c r="C6057" t="s">
        <v>762</v>
      </c>
      <c r="D6057">
        <v>260</v>
      </c>
      <c r="E6057" s="17">
        <v>-1.33177155004447</v>
      </c>
      <c r="F6057">
        <v>2</v>
      </c>
      <c r="G6057">
        <v>302</v>
      </c>
      <c r="H6057" s="17">
        <v>-1.4757845957076401</v>
      </c>
      <c r="I6057">
        <v>2</v>
      </c>
      <c r="K6057">
        <f t="shared" si="94"/>
        <v>1</v>
      </c>
    </row>
    <row r="6058" spans="1:11" x14ac:dyDescent="0.3">
      <c r="A6058" t="s">
        <v>12632</v>
      </c>
      <c r="B6058" t="s">
        <v>891</v>
      </c>
      <c r="C6058" t="s">
        <v>762</v>
      </c>
      <c r="D6058">
        <v>326</v>
      </c>
      <c r="E6058" s="17">
        <v>-2.1966988256025999E-2</v>
      </c>
      <c r="F6058">
        <v>7</v>
      </c>
      <c r="G6058">
        <v>314</v>
      </c>
      <c r="H6058" s="17">
        <v>0.18100074018719101</v>
      </c>
      <c r="I6058">
        <v>7</v>
      </c>
      <c r="K6058">
        <f t="shared" si="94"/>
        <v>1</v>
      </c>
    </row>
    <row r="6059" spans="1:11" x14ac:dyDescent="0.3">
      <c r="A6059" t="s">
        <v>12633</v>
      </c>
      <c r="B6059" t="s">
        <v>791</v>
      </c>
      <c r="C6059" t="s">
        <v>762</v>
      </c>
      <c r="D6059">
        <v>413</v>
      </c>
      <c r="E6059" s="17">
        <v>-0.77746765658297401</v>
      </c>
      <c r="F6059">
        <v>4</v>
      </c>
      <c r="G6059">
        <v>410</v>
      </c>
      <c r="H6059" s="17">
        <v>-0.96925247675110804</v>
      </c>
      <c r="I6059">
        <v>4</v>
      </c>
      <c r="K6059">
        <f t="shared" si="94"/>
        <v>1</v>
      </c>
    </row>
    <row r="6060" spans="1:11" x14ac:dyDescent="0.3">
      <c r="A6060" t="s">
        <v>12634</v>
      </c>
      <c r="B6060" t="s">
        <v>893</v>
      </c>
      <c r="C6060" t="s">
        <v>762</v>
      </c>
      <c r="D6060">
        <v>300</v>
      </c>
      <c r="E6060" s="17">
        <v>-1.3968815219589299</v>
      </c>
      <c r="F6060">
        <v>2</v>
      </c>
      <c r="G6060">
        <v>294</v>
      </c>
      <c r="H6060" s="17">
        <v>-1.1611938440135201</v>
      </c>
      <c r="I6060">
        <v>3</v>
      </c>
      <c r="K6060">
        <f t="shared" si="94"/>
        <v>1</v>
      </c>
    </row>
    <row r="6061" spans="1:11" x14ac:dyDescent="0.3">
      <c r="A6061" t="s">
        <v>12635</v>
      </c>
      <c r="B6061" t="s">
        <v>893</v>
      </c>
      <c r="C6061" t="s">
        <v>762</v>
      </c>
      <c r="D6061">
        <v>290</v>
      </c>
      <c r="E6061" s="17">
        <v>-1.1154658688513199</v>
      </c>
      <c r="F6061">
        <v>3</v>
      </c>
      <c r="G6061">
        <v>303</v>
      </c>
      <c r="H6061" s="17">
        <v>-0.83319111942408997</v>
      </c>
      <c r="I6061">
        <v>4</v>
      </c>
      <c r="K6061">
        <f t="shared" si="94"/>
        <v>1</v>
      </c>
    </row>
    <row r="6062" spans="1:11" x14ac:dyDescent="0.3">
      <c r="A6062" t="s">
        <v>12636</v>
      </c>
      <c r="B6062" t="s">
        <v>893</v>
      </c>
      <c r="C6062" t="s">
        <v>762</v>
      </c>
      <c r="D6062">
        <v>354</v>
      </c>
      <c r="E6062" s="17">
        <v>-1.02089532827527</v>
      </c>
      <c r="F6062">
        <v>3</v>
      </c>
      <c r="G6062">
        <v>350</v>
      </c>
      <c r="H6062" s="17">
        <v>-1.0992616674778</v>
      </c>
      <c r="I6062">
        <v>3</v>
      </c>
      <c r="K6062">
        <f t="shared" si="94"/>
        <v>1</v>
      </c>
    </row>
    <row r="6063" spans="1:11" x14ac:dyDescent="0.3">
      <c r="A6063" t="s">
        <v>12637</v>
      </c>
      <c r="B6063" t="s">
        <v>793</v>
      </c>
      <c r="C6063" t="s">
        <v>762</v>
      </c>
      <c r="D6063">
        <v>180</v>
      </c>
      <c r="E6063" s="17">
        <v>8.2334485146213204E-3</v>
      </c>
      <c r="F6063">
        <v>7</v>
      </c>
      <c r="G6063">
        <v>230</v>
      </c>
      <c r="H6063" s="17">
        <v>-0.54721886534608899</v>
      </c>
      <c r="I6063">
        <v>5</v>
      </c>
      <c r="K6063">
        <f t="shared" si="94"/>
        <v>1</v>
      </c>
    </row>
    <row r="6064" spans="1:11" x14ac:dyDescent="0.3">
      <c r="A6064" t="s">
        <v>12638</v>
      </c>
      <c r="B6064" t="s">
        <v>793</v>
      </c>
      <c r="C6064" t="s">
        <v>762</v>
      </c>
      <c r="D6064">
        <v>302</v>
      </c>
      <c r="E6064" s="17">
        <v>-1.2964558011596401</v>
      </c>
      <c r="F6064">
        <v>2</v>
      </c>
      <c r="G6064">
        <v>277</v>
      </c>
      <c r="H6064" s="17">
        <v>-0.95935669872933804</v>
      </c>
      <c r="I6064">
        <v>4</v>
      </c>
      <c r="K6064">
        <f t="shared" si="94"/>
        <v>1</v>
      </c>
    </row>
    <row r="6065" spans="1:11" x14ac:dyDescent="0.3">
      <c r="A6065" t="s">
        <v>12639</v>
      </c>
      <c r="B6065" t="s">
        <v>793</v>
      </c>
      <c r="C6065" t="s">
        <v>762</v>
      </c>
      <c r="D6065">
        <v>253</v>
      </c>
      <c r="E6065" s="17">
        <v>-0.68884453413171098</v>
      </c>
      <c r="F6065">
        <v>5</v>
      </c>
      <c r="G6065">
        <v>268</v>
      </c>
      <c r="H6065" s="17">
        <v>-0.90856893489359503</v>
      </c>
      <c r="I6065">
        <v>4</v>
      </c>
      <c r="K6065">
        <f t="shared" si="94"/>
        <v>1</v>
      </c>
    </row>
    <row r="6066" spans="1:11" x14ac:dyDescent="0.3">
      <c r="A6066" t="s">
        <v>12640</v>
      </c>
      <c r="B6066" t="s">
        <v>795</v>
      </c>
      <c r="C6066" t="s">
        <v>762</v>
      </c>
      <c r="D6066">
        <v>203</v>
      </c>
      <c r="E6066" s="17">
        <v>-0.97602565507982797</v>
      </c>
      <c r="F6066">
        <v>3</v>
      </c>
      <c r="G6066">
        <v>245</v>
      </c>
      <c r="H6066" s="17">
        <v>-1.5718212158792599</v>
      </c>
      <c r="I6066">
        <v>1</v>
      </c>
      <c r="K6066">
        <f t="shared" si="94"/>
        <v>1</v>
      </c>
    </row>
    <row r="6067" spans="1:11" x14ac:dyDescent="0.3">
      <c r="A6067" t="s">
        <v>12641</v>
      </c>
      <c r="B6067" t="s">
        <v>795</v>
      </c>
      <c r="C6067" t="s">
        <v>762</v>
      </c>
      <c r="D6067">
        <v>395</v>
      </c>
      <c r="E6067" s="17">
        <v>1.2736788094543201</v>
      </c>
      <c r="F6067">
        <v>9</v>
      </c>
      <c r="G6067">
        <v>379</v>
      </c>
      <c r="H6067" s="17">
        <v>0.72673742177675005</v>
      </c>
      <c r="I6067">
        <v>8</v>
      </c>
      <c r="K6067">
        <f t="shared" si="94"/>
        <v>1</v>
      </c>
    </row>
    <row r="6068" spans="1:11" x14ac:dyDescent="0.3">
      <c r="A6068" t="s">
        <v>12642</v>
      </c>
      <c r="B6068" t="s">
        <v>797</v>
      </c>
      <c r="C6068" t="s">
        <v>762</v>
      </c>
      <c r="D6068">
        <v>452</v>
      </c>
      <c r="E6068" s="17">
        <v>-9.0447261472933693E-2</v>
      </c>
      <c r="F6068">
        <v>7</v>
      </c>
      <c r="G6068">
        <v>477</v>
      </c>
      <c r="H6068" s="17">
        <v>-0.27894098118863297</v>
      </c>
      <c r="I6068">
        <v>6</v>
      </c>
      <c r="K6068">
        <f t="shared" si="94"/>
        <v>1</v>
      </c>
    </row>
    <row r="6069" spans="1:11" x14ac:dyDescent="0.3">
      <c r="A6069" t="s">
        <v>12643</v>
      </c>
      <c r="B6069" t="s">
        <v>799</v>
      </c>
      <c r="C6069" t="s">
        <v>762</v>
      </c>
      <c r="D6069">
        <v>205</v>
      </c>
      <c r="E6069" s="17">
        <v>-0.32073743770692797</v>
      </c>
      <c r="F6069">
        <v>6</v>
      </c>
      <c r="G6069">
        <v>231</v>
      </c>
      <c r="H6069" s="17">
        <v>-0.68349920272614795</v>
      </c>
      <c r="I6069">
        <v>5</v>
      </c>
      <c r="K6069">
        <f t="shared" si="94"/>
        <v>1</v>
      </c>
    </row>
    <row r="6070" spans="1:11" x14ac:dyDescent="0.3">
      <c r="A6070" t="s">
        <v>12644</v>
      </c>
      <c r="B6070" t="s">
        <v>801</v>
      </c>
      <c r="C6070" t="s">
        <v>762</v>
      </c>
      <c r="D6070">
        <v>179</v>
      </c>
      <c r="E6070" s="17">
        <v>-0.82504048647126405</v>
      </c>
      <c r="F6070">
        <v>4</v>
      </c>
      <c r="G6070">
        <v>172</v>
      </c>
      <c r="H6070" s="17">
        <v>-0.33135257970855198</v>
      </c>
      <c r="I6070">
        <v>6</v>
      </c>
      <c r="K6070">
        <f t="shared" si="94"/>
        <v>1</v>
      </c>
    </row>
    <row r="6071" spans="1:11" x14ac:dyDescent="0.3">
      <c r="A6071" t="s">
        <v>12645</v>
      </c>
      <c r="B6071" t="s">
        <v>802</v>
      </c>
      <c r="C6071" t="s">
        <v>762</v>
      </c>
      <c r="D6071">
        <v>186</v>
      </c>
      <c r="E6071" s="17">
        <v>-9.4213919727099596E-2</v>
      </c>
      <c r="F6071">
        <v>7</v>
      </c>
      <c r="G6071">
        <v>207</v>
      </c>
      <c r="H6071" s="17">
        <v>-1.02103835812059</v>
      </c>
      <c r="I6071">
        <v>3</v>
      </c>
      <c r="K6071">
        <f t="shared" si="94"/>
        <v>1</v>
      </c>
    </row>
    <row r="6072" spans="1:11" x14ac:dyDescent="0.3">
      <c r="A6072" t="s">
        <v>12646</v>
      </c>
      <c r="B6072" t="s">
        <v>802</v>
      </c>
      <c r="C6072" t="s">
        <v>762</v>
      </c>
      <c r="D6072">
        <v>433</v>
      </c>
      <c r="E6072" s="17">
        <v>2.0149690372987599</v>
      </c>
      <c r="F6072">
        <v>9</v>
      </c>
      <c r="G6072">
        <v>427</v>
      </c>
      <c r="H6072" s="17">
        <v>2.1942372554029799</v>
      </c>
      <c r="I6072">
        <v>9</v>
      </c>
      <c r="K6072">
        <f t="shared" si="94"/>
        <v>1</v>
      </c>
    </row>
    <row r="6073" spans="1:11" x14ac:dyDescent="0.3">
      <c r="A6073" t="s">
        <v>12647</v>
      </c>
      <c r="B6073" t="s">
        <v>832</v>
      </c>
      <c r="C6073" t="s">
        <v>762</v>
      </c>
      <c r="D6073">
        <v>531</v>
      </c>
      <c r="E6073" s="17">
        <v>-1.3193990962928399</v>
      </c>
      <c r="F6073">
        <v>2</v>
      </c>
      <c r="G6073">
        <v>573</v>
      </c>
      <c r="H6073" s="17">
        <v>-1.4939477283262801</v>
      </c>
      <c r="I6073">
        <v>2</v>
      </c>
      <c r="K6073">
        <f t="shared" si="94"/>
        <v>1</v>
      </c>
    </row>
    <row r="6074" spans="1:11" x14ac:dyDescent="0.3">
      <c r="A6074" t="s">
        <v>12648</v>
      </c>
      <c r="B6074" t="s">
        <v>832</v>
      </c>
      <c r="C6074" t="s">
        <v>762</v>
      </c>
      <c r="D6074">
        <v>354</v>
      </c>
      <c r="E6074" s="17">
        <v>-9.8181183936028996E-2</v>
      </c>
      <c r="F6074">
        <v>7</v>
      </c>
      <c r="G6074">
        <v>437</v>
      </c>
      <c r="H6074" s="17">
        <v>7.8132616305738901E-3</v>
      </c>
      <c r="I6074">
        <v>7</v>
      </c>
      <c r="K6074">
        <f t="shared" si="94"/>
        <v>1</v>
      </c>
    </row>
    <row r="6075" spans="1:11" x14ac:dyDescent="0.3">
      <c r="A6075" t="s">
        <v>12649</v>
      </c>
      <c r="B6075" t="s">
        <v>832</v>
      </c>
      <c r="C6075" t="s">
        <v>762</v>
      </c>
      <c r="D6075">
        <v>205</v>
      </c>
      <c r="E6075" s="17">
        <v>-0.88620538321291198</v>
      </c>
      <c r="F6075">
        <v>4</v>
      </c>
      <c r="G6075">
        <v>181</v>
      </c>
      <c r="H6075" s="17">
        <v>-1.14043600893367</v>
      </c>
      <c r="I6075">
        <v>3</v>
      </c>
      <c r="K6075">
        <f t="shared" si="94"/>
        <v>1</v>
      </c>
    </row>
    <row r="6076" spans="1:11" x14ac:dyDescent="0.3">
      <c r="A6076" t="s">
        <v>12650</v>
      </c>
      <c r="B6076" t="s">
        <v>832</v>
      </c>
      <c r="C6076" t="s">
        <v>762</v>
      </c>
      <c r="D6076">
        <v>460</v>
      </c>
      <c r="E6076" s="17">
        <v>-1.3683099686039899</v>
      </c>
      <c r="F6076">
        <v>2</v>
      </c>
      <c r="G6076">
        <v>460</v>
      </c>
      <c r="H6076" s="17">
        <v>-1.68062657476416</v>
      </c>
      <c r="I6076">
        <v>1</v>
      </c>
      <c r="K6076">
        <f t="shared" si="94"/>
        <v>1</v>
      </c>
    </row>
    <row r="6077" spans="1:11" x14ac:dyDescent="0.3">
      <c r="A6077" t="s">
        <v>12651</v>
      </c>
      <c r="B6077" t="s">
        <v>832</v>
      </c>
      <c r="C6077" t="s">
        <v>762</v>
      </c>
      <c r="D6077">
        <v>432</v>
      </c>
      <c r="E6077" s="17">
        <v>-0.49638969802567101</v>
      </c>
      <c r="F6077">
        <v>5</v>
      </c>
      <c r="G6077">
        <v>442</v>
      </c>
      <c r="H6077" s="17">
        <v>-0.71954382010129003</v>
      </c>
      <c r="I6077">
        <v>5</v>
      </c>
      <c r="K6077">
        <f t="shared" si="94"/>
        <v>1</v>
      </c>
    </row>
    <row r="6078" spans="1:11" x14ac:dyDescent="0.3">
      <c r="A6078" t="s">
        <v>12652</v>
      </c>
      <c r="B6078" t="s">
        <v>832</v>
      </c>
      <c r="C6078" t="s">
        <v>762</v>
      </c>
      <c r="D6078">
        <v>255</v>
      </c>
      <c r="E6078" s="17">
        <v>0.38429900810029</v>
      </c>
      <c r="F6078">
        <v>8</v>
      </c>
      <c r="G6078">
        <v>281</v>
      </c>
      <c r="H6078" s="17">
        <v>0.261698769323507</v>
      </c>
      <c r="I6078">
        <v>7</v>
      </c>
      <c r="K6078">
        <f t="shared" si="94"/>
        <v>1</v>
      </c>
    </row>
    <row r="6079" spans="1:11" x14ac:dyDescent="0.3">
      <c r="A6079" t="s">
        <v>12653</v>
      </c>
      <c r="B6079" t="s">
        <v>832</v>
      </c>
      <c r="C6079" t="s">
        <v>762</v>
      </c>
      <c r="D6079">
        <v>135</v>
      </c>
      <c r="E6079" s="17">
        <v>0.694110262331881</v>
      </c>
      <c r="F6079">
        <v>8</v>
      </c>
      <c r="G6079">
        <v>153</v>
      </c>
      <c r="H6079" s="17">
        <v>0.75321700736775099</v>
      </c>
      <c r="I6079">
        <v>8</v>
      </c>
      <c r="K6079">
        <f t="shared" si="94"/>
        <v>1</v>
      </c>
    </row>
    <row r="6080" spans="1:11" x14ac:dyDescent="0.3">
      <c r="A6080" t="s">
        <v>12654</v>
      </c>
      <c r="B6080" t="s">
        <v>832</v>
      </c>
      <c r="C6080" t="s">
        <v>762</v>
      </c>
      <c r="D6080">
        <v>352</v>
      </c>
      <c r="E6080" s="17">
        <v>-1.59621396552173</v>
      </c>
      <c r="F6080">
        <v>1</v>
      </c>
      <c r="G6080">
        <v>430</v>
      </c>
      <c r="H6080" s="17">
        <v>-1.53569583527175</v>
      </c>
      <c r="I6080">
        <v>2</v>
      </c>
      <c r="K6080">
        <f t="shared" si="94"/>
        <v>1</v>
      </c>
    </row>
    <row r="6081" spans="1:11" x14ac:dyDescent="0.3">
      <c r="A6081" t="s">
        <v>12655</v>
      </c>
      <c r="B6081" t="s">
        <v>832</v>
      </c>
      <c r="C6081" t="s">
        <v>762</v>
      </c>
      <c r="D6081">
        <v>194</v>
      </c>
      <c r="E6081" s="17">
        <v>1.9147151008974399</v>
      </c>
      <c r="F6081">
        <v>9</v>
      </c>
      <c r="G6081">
        <v>199</v>
      </c>
      <c r="H6081" s="17">
        <v>1.04070062919728</v>
      </c>
      <c r="I6081">
        <v>8</v>
      </c>
      <c r="K6081">
        <f t="shared" si="94"/>
        <v>1</v>
      </c>
    </row>
    <row r="6082" spans="1:11" x14ac:dyDescent="0.3">
      <c r="A6082" t="s">
        <v>12656</v>
      </c>
      <c r="B6082" t="s">
        <v>832</v>
      </c>
      <c r="C6082" t="s">
        <v>762</v>
      </c>
      <c r="D6082">
        <v>219</v>
      </c>
      <c r="E6082" s="17">
        <v>4.3312186916398696</v>
      </c>
      <c r="F6082">
        <v>10</v>
      </c>
      <c r="G6082">
        <v>212</v>
      </c>
      <c r="H6082" s="17">
        <v>4.2033870842597798</v>
      </c>
      <c r="I6082">
        <v>10</v>
      </c>
      <c r="K6082">
        <f t="shared" si="94"/>
        <v>1</v>
      </c>
    </row>
    <row r="6083" spans="1:11" x14ac:dyDescent="0.3">
      <c r="A6083" t="s">
        <v>12657</v>
      </c>
      <c r="B6083" t="s">
        <v>832</v>
      </c>
      <c r="C6083" t="s">
        <v>762</v>
      </c>
      <c r="D6083">
        <v>353</v>
      </c>
      <c r="E6083" s="17">
        <v>-1.5407590391875301</v>
      </c>
      <c r="F6083">
        <v>2</v>
      </c>
      <c r="G6083">
        <v>354</v>
      </c>
      <c r="H6083" s="17">
        <v>-1.8138089650734399</v>
      </c>
      <c r="I6083">
        <v>1</v>
      </c>
      <c r="K6083">
        <f t="shared" ref="K6083:K6146" si="95">IF(OR(D6083="",G6083=""),0,1)</f>
        <v>1</v>
      </c>
    </row>
    <row r="6084" spans="1:11" x14ac:dyDescent="0.3">
      <c r="A6084" t="s">
        <v>12658</v>
      </c>
      <c r="B6084" t="s">
        <v>832</v>
      </c>
      <c r="C6084" t="s">
        <v>762</v>
      </c>
      <c r="D6084">
        <v>159</v>
      </c>
      <c r="E6084" s="17">
        <v>0.16756450866086101</v>
      </c>
      <c r="F6084">
        <v>7</v>
      </c>
      <c r="G6084">
        <v>200</v>
      </c>
      <c r="H6084" s="17">
        <v>0.40338800678110798</v>
      </c>
      <c r="I6084">
        <v>8</v>
      </c>
      <c r="K6084">
        <f t="shared" si="95"/>
        <v>1</v>
      </c>
    </row>
    <row r="6085" spans="1:11" x14ac:dyDescent="0.3">
      <c r="A6085" t="s">
        <v>12659</v>
      </c>
      <c r="B6085" t="s">
        <v>832</v>
      </c>
      <c r="C6085" t="s">
        <v>762</v>
      </c>
      <c r="D6085">
        <v>209</v>
      </c>
      <c r="E6085" s="17">
        <v>-0.39542698552307098</v>
      </c>
      <c r="F6085">
        <v>6</v>
      </c>
      <c r="G6085">
        <v>234</v>
      </c>
      <c r="H6085" s="17">
        <v>-0.59125220679677104</v>
      </c>
      <c r="I6085">
        <v>5</v>
      </c>
      <c r="K6085">
        <f t="shared" si="95"/>
        <v>1</v>
      </c>
    </row>
    <row r="6086" spans="1:11" x14ac:dyDescent="0.3">
      <c r="A6086" t="s">
        <v>12660</v>
      </c>
      <c r="B6086" t="s">
        <v>832</v>
      </c>
      <c r="C6086" t="s">
        <v>762</v>
      </c>
      <c r="D6086">
        <v>395</v>
      </c>
      <c r="E6086" s="17">
        <v>-1.4478047165924699</v>
      </c>
      <c r="F6086">
        <v>2</v>
      </c>
      <c r="G6086">
        <v>406</v>
      </c>
      <c r="H6086" s="17">
        <v>-1.02123233202254</v>
      </c>
      <c r="I6086">
        <v>3</v>
      </c>
      <c r="K6086">
        <f t="shared" si="95"/>
        <v>1</v>
      </c>
    </row>
    <row r="6087" spans="1:11" x14ac:dyDescent="0.3">
      <c r="A6087" t="s">
        <v>12661</v>
      </c>
      <c r="B6087" t="s">
        <v>832</v>
      </c>
      <c r="C6087" t="s">
        <v>762</v>
      </c>
      <c r="D6087">
        <v>198</v>
      </c>
      <c r="E6087" s="17">
        <v>-0.93458488678525498</v>
      </c>
      <c r="F6087">
        <v>4</v>
      </c>
      <c r="G6087">
        <v>218</v>
      </c>
      <c r="H6087" s="17">
        <v>-0.97541211265854599</v>
      </c>
      <c r="I6087">
        <v>4</v>
      </c>
      <c r="K6087">
        <f t="shared" si="95"/>
        <v>1</v>
      </c>
    </row>
    <row r="6088" spans="1:11" x14ac:dyDescent="0.3">
      <c r="A6088" t="s">
        <v>12662</v>
      </c>
      <c r="B6088" t="s">
        <v>832</v>
      </c>
      <c r="C6088" t="s">
        <v>762</v>
      </c>
      <c r="D6088">
        <v>312</v>
      </c>
      <c r="E6088" s="17">
        <v>-0.71746199688175705</v>
      </c>
      <c r="F6088">
        <v>5</v>
      </c>
      <c r="G6088">
        <v>318</v>
      </c>
      <c r="H6088" s="17">
        <v>-0.86650565412965197</v>
      </c>
      <c r="I6088">
        <v>4</v>
      </c>
      <c r="K6088">
        <f t="shared" si="95"/>
        <v>1</v>
      </c>
    </row>
    <row r="6089" spans="1:11" x14ac:dyDescent="0.3">
      <c r="A6089" t="s">
        <v>12663</v>
      </c>
      <c r="B6089" t="s">
        <v>832</v>
      </c>
      <c r="C6089" t="s">
        <v>762</v>
      </c>
      <c r="D6089">
        <v>351</v>
      </c>
      <c r="E6089" s="17">
        <v>-0.41636400562351999</v>
      </c>
      <c r="F6089">
        <v>6</v>
      </c>
      <c r="G6089">
        <v>379</v>
      </c>
      <c r="H6089" s="17">
        <v>-0.95171830183862105</v>
      </c>
      <c r="I6089">
        <v>4</v>
      </c>
      <c r="K6089">
        <f t="shared" si="95"/>
        <v>1</v>
      </c>
    </row>
    <row r="6090" spans="1:11" x14ac:dyDescent="0.3">
      <c r="A6090" t="s">
        <v>12664</v>
      </c>
      <c r="B6090" t="s">
        <v>832</v>
      </c>
      <c r="C6090" t="s">
        <v>762</v>
      </c>
      <c r="D6090">
        <v>204</v>
      </c>
      <c r="E6090" s="17">
        <v>-0.24781847719088301</v>
      </c>
      <c r="F6090">
        <v>6</v>
      </c>
      <c r="G6090">
        <v>220</v>
      </c>
      <c r="H6090" s="17">
        <v>-0.66895482729814204</v>
      </c>
      <c r="I6090">
        <v>5</v>
      </c>
      <c r="K6090">
        <f t="shared" si="95"/>
        <v>1</v>
      </c>
    </row>
    <row r="6091" spans="1:11" x14ac:dyDescent="0.3">
      <c r="A6091" t="s">
        <v>12665</v>
      </c>
      <c r="B6091" t="s">
        <v>832</v>
      </c>
      <c r="C6091" t="s">
        <v>762</v>
      </c>
      <c r="D6091">
        <v>126</v>
      </c>
      <c r="E6091" s="17">
        <v>-1.88158233294571</v>
      </c>
      <c r="F6091">
        <v>1</v>
      </c>
      <c r="G6091">
        <v>256</v>
      </c>
      <c r="H6091" s="17">
        <v>-1.7538751149676699</v>
      </c>
      <c r="I6091">
        <v>1</v>
      </c>
      <c r="K6091">
        <f t="shared" si="95"/>
        <v>1</v>
      </c>
    </row>
    <row r="6092" spans="1:11" x14ac:dyDescent="0.3">
      <c r="A6092" t="s">
        <v>12666</v>
      </c>
      <c r="B6092" t="s">
        <v>832</v>
      </c>
      <c r="C6092" t="s">
        <v>762</v>
      </c>
      <c r="D6092">
        <v>117</v>
      </c>
      <c r="E6092" s="17">
        <v>-9.8869743687043501E-2</v>
      </c>
      <c r="F6092">
        <v>7</v>
      </c>
      <c r="G6092">
        <v>153</v>
      </c>
      <c r="H6092" s="17">
        <v>-6.2690003938555006E-2</v>
      </c>
      <c r="I6092">
        <v>7</v>
      </c>
      <c r="K6092">
        <f t="shared" si="95"/>
        <v>1</v>
      </c>
    </row>
    <row r="6093" spans="1:11" x14ac:dyDescent="0.3">
      <c r="A6093" t="s">
        <v>12667</v>
      </c>
      <c r="B6093" t="s">
        <v>832</v>
      </c>
      <c r="C6093" t="s">
        <v>762</v>
      </c>
      <c r="D6093">
        <v>291</v>
      </c>
      <c r="E6093" s="17">
        <v>-1.42999730406027</v>
      </c>
      <c r="F6093">
        <v>2</v>
      </c>
      <c r="G6093">
        <v>355</v>
      </c>
      <c r="H6093" s="17">
        <v>-1.3807237941893999</v>
      </c>
      <c r="I6093">
        <v>2</v>
      </c>
      <c r="K6093">
        <f t="shared" si="95"/>
        <v>1</v>
      </c>
    </row>
    <row r="6094" spans="1:11" x14ac:dyDescent="0.3">
      <c r="A6094" t="s">
        <v>12668</v>
      </c>
      <c r="B6094" t="s">
        <v>832</v>
      </c>
      <c r="C6094" t="s">
        <v>762</v>
      </c>
      <c r="D6094">
        <v>241</v>
      </c>
      <c r="E6094" s="17">
        <v>-0.82965419577801103</v>
      </c>
      <c r="F6094">
        <v>4</v>
      </c>
      <c r="G6094">
        <v>288</v>
      </c>
      <c r="H6094" s="17">
        <v>-1.19291262804276</v>
      </c>
      <c r="I6094">
        <v>3</v>
      </c>
      <c r="K6094">
        <f t="shared" si="95"/>
        <v>1</v>
      </c>
    </row>
    <row r="6095" spans="1:11" x14ac:dyDescent="0.3">
      <c r="A6095" t="s">
        <v>12669</v>
      </c>
      <c r="B6095" t="s">
        <v>832</v>
      </c>
      <c r="C6095" t="s">
        <v>762</v>
      </c>
      <c r="D6095">
        <v>141</v>
      </c>
      <c r="E6095" s="17">
        <v>-1.2879552962202401</v>
      </c>
      <c r="F6095">
        <v>2</v>
      </c>
      <c r="G6095">
        <v>181</v>
      </c>
      <c r="H6095" s="17">
        <v>-0.70161598836297601</v>
      </c>
      <c r="I6095">
        <v>5</v>
      </c>
      <c r="K6095">
        <f t="shared" si="95"/>
        <v>1</v>
      </c>
    </row>
    <row r="6096" spans="1:11" x14ac:dyDescent="0.3">
      <c r="A6096" t="s">
        <v>12670</v>
      </c>
      <c r="B6096" t="s">
        <v>895</v>
      </c>
      <c r="C6096" t="s">
        <v>762</v>
      </c>
      <c r="D6096">
        <v>265</v>
      </c>
      <c r="E6096" s="17">
        <v>3.30306571610212</v>
      </c>
      <c r="F6096">
        <v>10</v>
      </c>
      <c r="G6096">
        <v>237</v>
      </c>
      <c r="H6096" s="17">
        <v>4.1160494949270898</v>
      </c>
      <c r="I6096">
        <v>10</v>
      </c>
      <c r="K6096">
        <f t="shared" si="95"/>
        <v>1</v>
      </c>
    </row>
    <row r="6097" spans="1:11" x14ac:dyDescent="0.3">
      <c r="A6097" t="s">
        <v>12671</v>
      </c>
      <c r="B6097" t="s">
        <v>895</v>
      </c>
      <c r="C6097" t="s">
        <v>762</v>
      </c>
      <c r="D6097">
        <v>270</v>
      </c>
      <c r="E6097" s="17">
        <v>-1.67721447327541</v>
      </c>
      <c r="F6097">
        <v>1</v>
      </c>
      <c r="G6097">
        <v>282</v>
      </c>
      <c r="H6097" s="17">
        <v>-1.7322718827616601</v>
      </c>
      <c r="I6097">
        <v>1</v>
      </c>
      <c r="K6097">
        <f t="shared" si="95"/>
        <v>1</v>
      </c>
    </row>
    <row r="6098" spans="1:11" x14ac:dyDescent="0.3">
      <c r="A6098" t="s">
        <v>12672</v>
      </c>
      <c r="B6098" t="s">
        <v>895</v>
      </c>
      <c r="C6098" t="s">
        <v>762</v>
      </c>
      <c r="D6098">
        <v>300</v>
      </c>
      <c r="E6098" s="17">
        <v>-1.01219598638678</v>
      </c>
      <c r="F6098">
        <v>3</v>
      </c>
      <c r="G6098">
        <v>297</v>
      </c>
      <c r="H6098" s="17">
        <v>-1.31964702971611</v>
      </c>
      <c r="I6098">
        <v>2</v>
      </c>
      <c r="K6098">
        <f t="shared" si="95"/>
        <v>1</v>
      </c>
    </row>
    <row r="6099" spans="1:11" x14ac:dyDescent="0.3">
      <c r="A6099" t="s">
        <v>12673</v>
      </c>
      <c r="B6099" t="s">
        <v>895</v>
      </c>
      <c r="C6099" t="s">
        <v>762</v>
      </c>
      <c r="D6099">
        <v>299</v>
      </c>
      <c r="E6099" s="17">
        <v>-1.1854464809296399</v>
      </c>
      <c r="F6099">
        <v>3</v>
      </c>
      <c r="G6099">
        <v>298</v>
      </c>
      <c r="H6099" s="17">
        <v>-1.6350903761498199</v>
      </c>
      <c r="I6099">
        <v>1</v>
      </c>
      <c r="K6099">
        <f t="shared" si="95"/>
        <v>1</v>
      </c>
    </row>
    <row r="6100" spans="1:11" x14ac:dyDescent="0.3">
      <c r="A6100" t="s">
        <v>12674</v>
      </c>
      <c r="B6100" t="s">
        <v>895</v>
      </c>
      <c r="C6100" t="s">
        <v>762</v>
      </c>
      <c r="D6100">
        <v>255</v>
      </c>
      <c r="E6100" s="17">
        <v>1.1629765778593599</v>
      </c>
      <c r="F6100">
        <v>9</v>
      </c>
      <c r="G6100">
        <v>269</v>
      </c>
      <c r="H6100" s="17">
        <v>1.0550033884353001</v>
      </c>
      <c r="I6100">
        <v>8</v>
      </c>
      <c r="K6100">
        <f t="shared" si="95"/>
        <v>1</v>
      </c>
    </row>
    <row r="6101" spans="1:11" x14ac:dyDescent="0.3">
      <c r="A6101" t="s">
        <v>12675</v>
      </c>
      <c r="B6101" t="s">
        <v>895</v>
      </c>
      <c r="C6101" t="s">
        <v>762</v>
      </c>
      <c r="D6101">
        <v>128</v>
      </c>
      <c r="E6101" s="17">
        <v>-5.9003590819609798E-2</v>
      </c>
      <c r="F6101">
        <v>7</v>
      </c>
      <c r="G6101">
        <v>152</v>
      </c>
      <c r="H6101" s="17">
        <v>0.100130166235763</v>
      </c>
      <c r="I6101">
        <v>7</v>
      </c>
      <c r="K6101">
        <f t="shared" si="95"/>
        <v>1</v>
      </c>
    </row>
    <row r="6102" spans="1:11" x14ac:dyDescent="0.3">
      <c r="A6102" t="s">
        <v>12676</v>
      </c>
      <c r="B6102" t="s">
        <v>895</v>
      </c>
      <c r="C6102" t="s">
        <v>762</v>
      </c>
      <c r="D6102">
        <v>309</v>
      </c>
      <c r="E6102" s="17">
        <v>-1.6129679224456399</v>
      </c>
      <c r="F6102">
        <v>1</v>
      </c>
      <c r="G6102">
        <v>331</v>
      </c>
      <c r="H6102" s="17">
        <v>-1.7510052216710601</v>
      </c>
      <c r="I6102">
        <v>1</v>
      </c>
      <c r="K6102">
        <f t="shared" si="95"/>
        <v>1</v>
      </c>
    </row>
    <row r="6103" spans="1:11" x14ac:dyDescent="0.3">
      <c r="A6103" t="s">
        <v>12677</v>
      </c>
      <c r="B6103" t="s">
        <v>895</v>
      </c>
      <c r="C6103" t="s">
        <v>762</v>
      </c>
      <c r="D6103">
        <v>335</v>
      </c>
      <c r="E6103" s="17">
        <v>-1.60291383341049</v>
      </c>
      <c r="F6103">
        <v>1</v>
      </c>
      <c r="G6103">
        <v>349</v>
      </c>
      <c r="H6103" s="17">
        <v>-1.36496619751757</v>
      </c>
      <c r="I6103">
        <v>2</v>
      </c>
      <c r="K6103">
        <f t="shared" si="95"/>
        <v>1</v>
      </c>
    </row>
    <row r="6104" spans="1:11" x14ac:dyDescent="0.3">
      <c r="A6104" t="s">
        <v>12678</v>
      </c>
      <c r="B6104" t="s">
        <v>895</v>
      </c>
      <c r="C6104" t="s">
        <v>762</v>
      </c>
      <c r="D6104">
        <v>272</v>
      </c>
      <c r="E6104" s="17">
        <v>-0.87999620350994801</v>
      </c>
      <c r="F6104">
        <v>4</v>
      </c>
      <c r="G6104">
        <v>328</v>
      </c>
      <c r="H6104" s="17">
        <v>-1.3386485191931901</v>
      </c>
      <c r="I6104">
        <v>2</v>
      </c>
      <c r="K6104">
        <f t="shared" si="95"/>
        <v>1</v>
      </c>
    </row>
    <row r="6105" spans="1:11" x14ac:dyDescent="0.3">
      <c r="A6105" t="s">
        <v>12679</v>
      </c>
      <c r="B6105" t="s">
        <v>895</v>
      </c>
      <c r="C6105" t="s">
        <v>762</v>
      </c>
      <c r="D6105">
        <v>208</v>
      </c>
      <c r="E6105" s="17">
        <v>-7.9847350863840299E-3</v>
      </c>
      <c r="F6105">
        <v>7</v>
      </c>
      <c r="G6105">
        <v>235</v>
      </c>
      <c r="H6105" s="17">
        <v>-0.76206580200676699</v>
      </c>
      <c r="I6105">
        <v>5</v>
      </c>
      <c r="K6105">
        <f t="shared" si="95"/>
        <v>1</v>
      </c>
    </row>
    <row r="6106" spans="1:11" x14ac:dyDescent="0.3">
      <c r="A6106" t="s">
        <v>12680</v>
      </c>
      <c r="B6106" t="s">
        <v>895</v>
      </c>
      <c r="C6106" t="s">
        <v>762</v>
      </c>
      <c r="D6106">
        <v>234</v>
      </c>
      <c r="E6106" s="17">
        <v>-0.91312964305558497</v>
      </c>
      <c r="F6106">
        <v>4</v>
      </c>
      <c r="G6106">
        <v>262</v>
      </c>
      <c r="H6106" s="17">
        <v>-1.3194866351400001</v>
      </c>
      <c r="I6106">
        <v>2</v>
      </c>
      <c r="K6106">
        <f t="shared" si="95"/>
        <v>1</v>
      </c>
    </row>
    <row r="6107" spans="1:11" x14ac:dyDescent="0.3">
      <c r="A6107" t="s">
        <v>12681</v>
      </c>
      <c r="B6107" t="s">
        <v>895</v>
      </c>
      <c r="C6107" t="s">
        <v>762</v>
      </c>
      <c r="D6107">
        <v>198</v>
      </c>
      <c r="E6107" s="17">
        <v>-0.82945312288889295</v>
      </c>
      <c r="F6107">
        <v>4</v>
      </c>
      <c r="G6107">
        <v>234</v>
      </c>
      <c r="H6107" s="17">
        <v>-0.85461676799451403</v>
      </c>
      <c r="I6107">
        <v>4</v>
      </c>
      <c r="K6107">
        <f t="shared" si="95"/>
        <v>1</v>
      </c>
    </row>
    <row r="6108" spans="1:11" x14ac:dyDescent="0.3">
      <c r="A6108" t="s">
        <v>12682</v>
      </c>
      <c r="B6108" t="s">
        <v>895</v>
      </c>
      <c r="C6108" t="s">
        <v>762</v>
      </c>
      <c r="D6108">
        <v>223</v>
      </c>
      <c r="E6108" s="17">
        <v>-0.41918096881032302</v>
      </c>
      <c r="F6108">
        <v>6</v>
      </c>
      <c r="G6108">
        <v>225</v>
      </c>
      <c r="H6108" s="17">
        <v>-1.4058453617576201</v>
      </c>
      <c r="I6108">
        <v>2</v>
      </c>
      <c r="K6108">
        <f t="shared" si="95"/>
        <v>1</v>
      </c>
    </row>
    <row r="6109" spans="1:11" x14ac:dyDescent="0.3">
      <c r="A6109" t="s">
        <v>12683</v>
      </c>
      <c r="B6109" t="s">
        <v>804</v>
      </c>
      <c r="C6109" t="s">
        <v>762</v>
      </c>
      <c r="D6109">
        <v>357</v>
      </c>
      <c r="E6109" s="17">
        <v>-0.94852852150329003</v>
      </c>
      <c r="F6109">
        <v>4</v>
      </c>
      <c r="G6109">
        <v>370</v>
      </c>
      <c r="H6109" s="17">
        <v>-1.0170802420046301</v>
      </c>
      <c r="I6109">
        <v>3</v>
      </c>
      <c r="K6109">
        <f t="shared" si="95"/>
        <v>1</v>
      </c>
    </row>
    <row r="6110" spans="1:11" x14ac:dyDescent="0.3">
      <c r="A6110" t="s">
        <v>12684</v>
      </c>
      <c r="B6110" t="s">
        <v>804</v>
      </c>
      <c r="C6110" t="s">
        <v>762</v>
      </c>
      <c r="D6110">
        <v>336</v>
      </c>
      <c r="E6110" s="17">
        <v>-0.45837760541904798</v>
      </c>
      <c r="F6110">
        <v>5</v>
      </c>
      <c r="G6110">
        <v>372</v>
      </c>
      <c r="H6110" s="17">
        <v>-0.69851708055942596</v>
      </c>
      <c r="I6110">
        <v>5</v>
      </c>
      <c r="K6110">
        <f t="shared" si="95"/>
        <v>1</v>
      </c>
    </row>
    <row r="6111" spans="1:11" x14ac:dyDescent="0.3">
      <c r="A6111" t="s">
        <v>12685</v>
      </c>
      <c r="B6111" t="s">
        <v>897</v>
      </c>
      <c r="C6111" t="s">
        <v>762</v>
      </c>
      <c r="D6111">
        <v>315</v>
      </c>
      <c r="E6111" s="17">
        <v>-1.0600751624011999</v>
      </c>
      <c r="F6111">
        <v>3</v>
      </c>
      <c r="G6111">
        <v>337</v>
      </c>
      <c r="H6111" s="17">
        <v>-0.83247529615882199</v>
      </c>
      <c r="I6111">
        <v>4</v>
      </c>
      <c r="K6111">
        <f t="shared" si="95"/>
        <v>1</v>
      </c>
    </row>
    <row r="6112" spans="1:11" x14ac:dyDescent="0.3">
      <c r="A6112" t="s">
        <v>12686</v>
      </c>
      <c r="B6112" t="s">
        <v>897</v>
      </c>
      <c r="C6112" t="s">
        <v>762</v>
      </c>
      <c r="D6112">
        <v>392</v>
      </c>
      <c r="E6112" s="17">
        <v>-1.2380786235188199</v>
      </c>
      <c r="F6112">
        <v>3</v>
      </c>
      <c r="G6112">
        <v>428</v>
      </c>
      <c r="H6112" s="17">
        <v>-1.5368450766714301</v>
      </c>
      <c r="I6112">
        <v>2</v>
      </c>
      <c r="K6112">
        <f t="shared" si="95"/>
        <v>1</v>
      </c>
    </row>
    <row r="6113" spans="1:11" x14ac:dyDescent="0.3">
      <c r="A6113" t="s">
        <v>12687</v>
      </c>
      <c r="B6113" t="s">
        <v>897</v>
      </c>
      <c r="C6113" t="s">
        <v>762</v>
      </c>
      <c r="D6113">
        <v>248</v>
      </c>
      <c r="E6113" s="17">
        <v>-0.55303242807587605</v>
      </c>
      <c r="F6113">
        <v>5</v>
      </c>
      <c r="G6113">
        <v>268</v>
      </c>
      <c r="H6113" s="17">
        <v>-0.58850863913208196</v>
      </c>
      <c r="I6113">
        <v>5</v>
      </c>
      <c r="K6113">
        <f t="shared" si="95"/>
        <v>1</v>
      </c>
    </row>
    <row r="6114" spans="1:11" x14ac:dyDescent="0.3">
      <c r="A6114" t="s">
        <v>12688</v>
      </c>
      <c r="B6114" t="s">
        <v>897</v>
      </c>
      <c r="C6114" t="s">
        <v>762</v>
      </c>
      <c r="D6114">
        <v>400</v>
      </c>
      <c r="E6114" s="17">
        <v>-0.79183839034358905</v>
      </c>
      <c r="F6114">
        <v>4</v>
      </c>
      <c r="G6114">
        <v>407</v>
      </c>
      <c r="H6114" s="17">
        <v>-0.92559056534020301</v>
      </c>
      <c r="I6114">
        <v>4</v>
      </c>
      <c r="K6114">
        <f t="shared" si="95"/>
        <v>1</v>
      </c>
    </row>
    <row r="6115" spans="1:11" x14ac:dyDescent="0.3">
      <c r="A6115" t="s">
        <v>12689</v>
      </c>
      <c r="B6115" t="s">
        <v>897</v>
      </c>
      <c r="C6115" t="s">
        <v>762</v>
      </c>
      <c r="D6115">
        <v>298</v>
      </c>
      <c r="E6115" s="17">
        <v>5.0804945976032898E-2</v>
      </c>
      <c r="F6115">
        <v>7</v>
      </c>
      <c r="G6115">
        <v>301</v>
      </c>
      <c r="H6115" s="17">
        <v>-1.4956145600949501E-2</v>
      </c>
      <c r="I6115">
        <v>7</v>
      </c>
      <c r="K6115">
        <f t="shared" si="95"/>
        <v>1</v>
      </c>
    </row>
    <row r="6116" spans="1:11" x14ac:dyDescent="0.3">
      <c r="A6116" t="s">
        <v>12690</v>
      </c>
      <c r="B6116" t="s">
        <v>897</v>
      </c>
      <c r="C6116" t="s">
        <v>762</v>
      </c>
      <c r="D6116">
        <v>398</v>
      </c>
      <c r="E6116" s="17">
        <v>4.0223275908470804</v>
      </c>
      <c r="F6116">
        <v>10</v>
      </c>
      <c r="G6116">
        <v>424</v>
      </c>
      <c r="H6116" s="17">
        <v>4.1237818955655801</v>
      </c>
      <c r="I6116">
        <v>10</v>
      </c>
      <c r="K6116">
        <f t="shared" si="95"/>
        <v>1</v>
      </c>
    </row>
    <row r="6117" spans="1:11" x14ac:dyDescent="0.3">
      <c r="A6117" t="s">
        <v>12691</v>
      </c>
      <c r="B6117" t="s">
        <v>897</v>
      </c>
      <c r="C6117" t="s">
        <v>762</v>
      </c>
      <c r="D6117">
        <v>492</v>
      </c>
      <c r="E6117" s="17">
        <v>-1.1601047969714999</v>
      </c>
      <c r="F6117">
        <v>3</v>
      </c>
      <c r="G6117">
        <v>525</v>
      </c>
      <c r="H6117" s="17">
        <v>-1.03172518020177</v>
      </c>
      <c r="I6117">
        <v>3</v>
      </c>
      <c r="K6117">
        <f t="shared" si="95"/>
        <v>1</v>
      </c>
    </row>
    <row r="6118" spans="1:11" x14ac:dyDescent="0.3">
      <c r="A6118" t="s">
        <v>12692</v>
      </c>
      <c r="B6118" t="s">
        <v>897</v>
      </c>
      <c r="C6118" t="s">
        <v>762</v>
      </c>
      <c r="D6118">
        <v>306</v>
      </c>
      <c r="E6118" s="17">
        <v>-1.1562823603985499</v>
      </c>
      <c r="F6118">
        <v>3</v>
      </c>
      <c r="G6118">
        <v>321</v>
      </c>
      <c r="H6118" s="17">
        <v>-1.1288981470149899</v>
      </c>
      <c r="I6118">
        <v>3</v>
      </c>
      <c r="K6118">
        <f t="shared" si="95"/>
        <v>1</v>
      </c>
    </row>
    <row r="6119" spans="1:11" x14ac:dyDescent="0.3">
      <c r="A6119" t="s">
        <v>12693</v>
      </c>
      <c r="B6119" t="s">
        <v>897</v>
      </c>
      <c r="C6119" t="s">
        <v>762</v>
      </c>
      <c r="D6119">
        <v>362</v>
      </c>
      <c r="E6119" s="17">
        <v>4.2892217621073199</v>
      </c>
      <c r="F6119">
        <v>10</v>
      </c>
      <c r="G6119">
        <v>329</v>
      </c>
      <c r="H6119" s="17">
        <v>4.3104248117699697</v>
      </c>
      <c r="I6119">
        <v>10</v>
      </c>
      <c r="K6119">
        <f t="shared" si="95"/>
        <v>1</v>
      </c>
    </row>
    <row r="6120" spans="1:11" x14ac:dyDescent="0.3">
      <c r="A6120" t="s">
        <v>12694</v>
      </c>
      <c r="B6120" t="s">
        <v>897</v>
      </c>
      <c r="C6120" t="s">
        <v>762</v>
      </c>
      <c r="D6120">
        <v>393</v>
      </c>
      <c r="E6120" s="17">
        <v>3.15670965168272</v>
      </c>
      <c r="F6120">
        <v>10</v>
      </c>
      <c r="G6120">
        <v>361</v>
      </c>
      <c r="H6120" s="17">
        <v>3.62971094778336</v>
      </c>
      <c r="I6120">
        <v>10</v>
      </c>
      <c r="K6120">
        <f t="shared" si="95"/>
        <v>1</v>
      </c>
    </row>
    <row r="6121" spans="1:11" x14ac:dyDescent="0.3">
      <c r="A6121" t="s">
        <v>12695</v>
      </c>
      <c r="B6121" t="s">
        <v>897</v>
      </c>
      <c r="C6121" t="s">
        <v>762</v>
      </c>
      <c r="D6121">
        <v>180</v>
      </c>
      <c r="E6121" s="17">
        <v>1.5821429295076299</v>
      </c>
      <c r="F6121">
        <v>9</v>
      </c>
      <c r="G6121">
        <v>183</v>
      </c>
      <c r="H6121" s="17">
        <v>1.2002314956499101</v>
      </c>
      <c r="I6121">
        <v>9</v>
      </c>
      <c r="K6121">
        <f t="shared" si="95"/>
        <v>1</v>
      </c>
    </row>
    <row r="6122" spans="1:11" x14ac:dyDescent="0.3">
      <c r="A6122" t="s">
        <v>12696</v>
      </c>
      <c r="B6122" t="s">
        <v>897</v>
      </c>
      <c r="C6122" t="s">
        <v>762</v>
      </c>
      <c r="D6122">
        <v>276</v>
      </c>
      <c r="E6122" s="17">
        <v>-4.6757301672633499E-2</v>
      </c>
      <c r="F6122">
        <v>7</v>
      </c>
      <c r="G6122">
        <v>287</v>
      </c>
      <c r="H6122" s="17">
        <v>-7.7094998829232694E-2</v>
      </c>
      <c r="I6122">
        <v>7</v>
      </c>
      <c r="K6122">
        <f t="shared" si="95"/>
        <v>1</v>
      </c>
    </row>
    <row r="6123" spans="1:11" x14ac:dyDescent="0.3">
      <c r="A6123" t="s">
        <v>12697</v>
      </c>
      <c r="B6123" t="s">
        <v>897</v>
      </c>
      <c r="C6123" t="s">
        <v>762</v>
      </c>
      <c r="D6123">
        <v>163</v>
      </c>
      <c r="E6123" s="17">
        <v>2.0093055997457299</v>
      </c>
      <c r="F6123">
        <v>9</v>
      </c>
      <c r="G6123">
        <v>184</v>
      </c>
      <c r="H6123" s="17">
        <v>0.54684838800475799</v>
      </c>
      <c r="I6123">
        <v>8</v>
      </c>
      <c r="K6123">
        <f t="shared" si="95"/>
        <v>1</v>
      </c>
    </row>
    <row r="6124" spans="1:11" x14ac:dyDescent="0.3">
      <c r="A6124" t="s">
        <v>12698</v>
      </c>
      <c r="B6124" t="s">
        <v>897</v>
      </c>
      <c r="C6124" t="s">
        <v>762</v>
      </c>
      <c r="D6124">
        <v>380</v>
      </c>
      <c r="E6124" s="17">
        <v>-0.27200208686879501</v>
      </c>
      <c r="F6124">
        <v>6</v>
      </c>
      <c r="G6124">
        <v>389</v>
      </c>
      <c r="H6124" s="17">
        <v>0.195961736286351</v>
      </c>
      <c r="I6124">
        <v>7</v>
      </c>
      <c r="K6124">
        <f t="shared" si="95"/>
        <v>1</v>
      </c>
    </row>
    <row r="6125" spans="1:11" x14ac:dyDescent="0.3">
      <c r="A6125" t="s">
        <v>12699</v>
      </c>
      <c r="B6125" t="s">
        <v>897</v>
      </c>
      <c r="C6125" t="s">
        <v>762</v>
      </c>
      <c r="D6125">
        <v>301</v>
      </c>
      <c r="E6125" s="17">
        <v>-0.77714399575137405</v>
      </c>
      <c r="F6125">
        <v>4</v>
      </c>
      <c r="G6125">
        <v>308</v>
      </c>
      <c r="H6125" s="17">
        <v>-0.51087171572500401</v>
      </c>
      <c r="I6125">
        <v>5</v>
      </c>
      <c r="K6125">
        <f t="shared" si="95"/>
        <v>1</v>
      </c>
    </row>
    <row r="6126" spans="1:11" x14ac:dyDescent="0.3">
      <c r="A6126" t="s">
        <v>12700</v>
      </c>
      <c r="B6126" t="s">
        <v>897</v>
      </c>
      <c r="C6126" t="s">
        <v>762</v>
      </c>
      <c r="D6126">
        <v>231</v>
      </c>
      <c r="E6126" s="17">
        <v>-0.71122228768262796</v>
      </c>
      <c r="F6126">
        <v>5</v>
      </c>
      <c r="G6126">
        <v>252</v>
      </c>
      <c r="H6126" s="17">
        <v>-1.16783020975963</v>
      </c>
      <c r="I6126">
        <v>3</v>
      </c>
      <c r="K6126">
        <f t="shared" si="95"/>
        <v>1</v>
      </c>
    </row>
    <row r="6127" spans="1:11" x14ac:dyDescent="0.3">
      <c r="A6127" t="s">
        <v>12701</v>
      </c>
      <c r="B6127" t="s">
        <v>897</v>
      </c>
      <c r="C6127" t="s">
        <v>762</v>
      </c>
      <c r="D6127">
        <v>379</v>
      </c>
      <c r="E6127" s="17">
        <v>-0.34357115024232898</v>
      </c>
      <c r="F6127">
        <v>6</v>
      </c>
      <c r="G6127">
        <v>357</v>
      </c>
      <c r="H6127" s="17">
        <v>-0.283768511193075</v>
      </c>
      <c r="I6127">
        <v>6</v>
      </c>
      <c r="K6127">
        <f t="shared" si="95"/>
        <v>1</v>
      </c>
    </row>
    <row r="6128" spans="1:11" x14ac:dyDescent="0.3">
      <c r="A6128" t="s">
        <v>12702</v>
      </c>
      <c r="B6128" t="s">
        <v>897</v>
      </c>
      <c r="C6128" t="s">
        <v>762</v>
      </c>
      <c r="D6128">
        <v>177</v>
      </c>
      <c r="E6128" s="17">
        <v>1.52884505239742</v>
      </c>
      <c r="F6128">
        <v>9</v>
      </c>
      <c r="G6128">
        <v>257</v>
      </c>
      <c r="H6128" s="17">
        <v>2.59717156718362</v>
      </c>
      <c r="I6128">
        <v>10</v>
      </c>
      <c r="K6128">
        <f t="shared" si="95"/>
        <v>1</v>
      </c>
    </row>
    <row r="6129" spans="1:11" x14ac:dyDescent="0.3">
      <c r="A6129" t="s">
        <v>12703</v>
      </c>
      <c r="B6129" t="s">
        <v>897</v>
      </c>
      <c r="C6129" t="s">
        <v>762</v>
      </c>
      <c r="D6129">
        <v>394</v>
      </c>
      <c r="E6129" s="17">
        <v>-0.38345850165962703</v>
      </c>
      <c r="F6129">
        <v>6</v>
      </c>
      <c r="G6129">
        <v>454</v>
      </c>
      <c r="H6129" s="17">
        <v>-0.48899690612330399</v>
      </c>
      <c r="I6129">
        <v>6</v>
      </c>
      <c r="K6129">
        <f t="shared" si="95"/>
        <v>1</v>
      </c>
    </row>
    <row r="6130" spans="1:11" x14ac:dyDescent="0.3">
      <c r="A6130" t="s">
        <v>12704</v>
      </c>
      <c r="B6130" t="s">
        <v>897</v>
      </c>
      <c r="C6130" t="s">
        <v>762</v>
      </c>
      <c r="D6130">
        <v>278</v>
      </c>
      <c r="E6130" s="17">
        <v>-0.77532657509303604</v>
      </c>
      <c r="F6130">
        <v>4</v>
      </c>
      <c r="G6130">
        <v>290</v>
      </c>
      <c r="H6130" s="17">
        <v>-0.90091380609570204</v>
      </c>
      <c r="I6130">
        <v>4</v>
      </c>
      <c r="K6130">
        <f t="shared" si="95"/>
        <v>1</v>
      </c>
    </row>
    <row r="6131" spans="1:11" x14ac:dyDescent="0.3">
      <c r="A6131" t="s">
        <v>12705</v>
      </c>
      <c r="B6131" t="s">
        <v>897</v>
      </c>
      <c r="C6131" t="s">
        <v>762</v>
      </c>
      <c r="D6131">
        <v>242</v>
      </c>
      <c r="E6131" s="17">
        <v>6.2778168002656303</v>
      </c>
      <c r="F6131">
        <v>10</v>
      </c>
      <c r="G6131">
        <v>271</v>
      </c>
      <c r="H6131" s="17">
        <v>7.1498649469656499</v>
      </c>
      <c r="I6131">
        <v>10</v>
      </c>
      <c r="K6131">
        <f t="shared" si="95"/>
        <v>1</v>
      </c>
    </row>
    <row r="6132" spans="1:11" x14ac:dyDescent="0.3">
      <c r="A6132" t="s">
        <v>12706</v>
      </c>
      <c r="B6132" t="s">
        <v>897</v>
      </c>
      <c r="C6132" t="s">
        <v>762</v>
      </c>
      <c r="D6132">
        <v>277</v>
      </c>
      <c r="E6132" s="17">
        <v>3.47220720218621</v>
      </c>
      <c r="F6132">
        <v>10</v>
      </c>
      <c r="G6132">
        <v>300</v>
      </c>
      <c r="H6132" s="17">
        <v>2.5529684490243598</v>
      </c>
      <c r="I6132">
        <v>10</v>
      </c>
      <c r="K6132">
        <f t="shared" si="95"/>
        <v>1</v>
      </c>
    </row>
    <row r="6133" spans="1:11" x14ac:dyDescent="0.3">
      <c r="A6133" t="s">
        <v>12707</v>
      </c>
      <c r="B6133" t="s">
        <v>897</v>
      </c>
      <c r="C6133" t="s">
        <v>762</v>
      </c>
      <c r="D6133">
        <v>201</v>
      </c>
      <c r="E6133" s="17">
        <v>1.10919273173019</v>
      </c>
      <c r="F6133">
        <v>8</v>
      </c>
      <c r="G6133">
        <v>215</v>
      </c>
      <c r="H6133" s="17">
        <v>0.55487478209949403</v>
      </c>
      <c r="I6133">
        <v>8</v>
      </c>
      <c r="K6133">
        <f t="shared" si="95"/>
        <v>1</v>
      </c>
    </row>
    <row r="6134" spans="1:11" x14ac:dyDescent="0.3">
      <c r="A6134" t="s">
        <v>12708</v>
      </c>
      <c r="B6134" t="s">
        <v>897</v>
      </c>
      <c r="C6134" t="s">
        <v>762</v>
      </c>
      <c r="D6134">
        <v>206</v>
      </c>
      <c r="E6134" s="17">
        <v>-0.113250248833625</v>
      </c>
      <c r="F6134">
        <v>6</v>
      </c>
      <c r="G6134">
        <v>240</v>
      </c>
      <c r="H6134" s="17">
        <v>0.28595003362893001</v>
      </c>
      <c r="I6134">
        <v>7</v>
      </c>
      <c r="K6134">
        <f t="shared" si="95"/>
        <v>1</v>
      </c>
    </row>
    <row r="6135" spans="1:11" x14ac:dyDescent="0.3">
      <c r="A6135" t="s">
        <v>12709</v>
      </c>
      <c r="B6135" t="s">
        <v>897</v>
      </c>
      <c r="C6135" t="s">
        <v>762</v>
      </c>
      <c r="D6135">
        <v>170</v>
      </c>
      <c r="E6135" s="17">
        <v>0.47703061790923501</v>
      </c>
      <c r="F6135">
        <v>8</v>
      </c>
      <c r="G6135">
        <v>197</v>
      </c>
      <c r="H6135" s="17">
        <v>0.29695572857800401</v>
      </c>
      <c r="I6135">
        <v>7</v>
      </c>
      <c r="K6135">
        <f t="shared" si="95"/>
        <v>1</v>
      </c>
    </row>
    <row r="6136" spans="1:11" x14ac:dyDescent="0.3">
      <c r="A6136" t="s">
        <v>12710</v>
      </c>
      <c r="B6136" t="s">
        <v>897</v>
      </c>
      <c r="C6136" t="s">
        <v>762</v>
      </c>
      <c r="D6136">
        <v>103</v>
      </c>
      <c r="E6136" s="17">
        <v>1.3284282129345599</v>
      </c>
      <c r="F6136">
        <v>9</v>
      </c>
      <c r="G6136">
        <v>155</v>
      </c>
      <c r="H6136" s="17">
        <v>3.1460973213191399</v>
      </c>
      <c r="I6136">
        <v>10</v>
      </c>
      <c r="K6136">
        <f t="shared" si="95"/>
        <v>1</v>
      </c>
    </row>
    <row r="6137" spans="1:11" x14ac:dyDescent="0.3">
      <c r="A6137" t="s">
        <v>12711</v>
      </c>
      <c r="B6137" t="s">
        <v>897</v>
      </c>
      <c r="C6137" t="s">
        <v>762</v>
      </c>
      <c r="D6137">
        <v>176</v>
      </c>
      <c r="E6137" s="17">
        <v>-0.57556724280788296</v>
      </c>
      <c r="F6137">
        <v>5</v>
      </c>
      <c r="G6137">
        <v>171</v>
      </c>
      <c r="H6137" s="17">
        <v>-0.388718936227749</v>
      </c>
      <c r="I6137">
        <v>6</v>
      </c>
      <c r="K6137">
        <f t="shared" si="95"/>
        <v>1</v>
      </c>
    </row>
    <row r="6138" spans="1:11" x14ac:dyDescent="0.3">
      <c r="A6138" t="s">
        <v>12712</v>
      </c>
      <c r="B6138" t="s">
        <v>897</v>
      </c>
      <c r="C6138" t="s">
        <v>762</v>
      </c>
      <c r="D6138">
        <v>241</v>
      </c>
      <c r="E6138" s="17">
        <v>-0.83295316561158295</v>
      </c>
      <c r="F6138">
        <v>4</v>
      </c>
      <c r="G6138">
        <v>241</v>
      </c>
      <c r="H6138" s="17">
        <v>-1.02806956544474</v>
      </c>
      <c r="I6138">
        <v>3</v>
      </c>
      <c r="K6138">
        <f t="shared" si="95"/>
        <v>1</v>
      </c>
    </row>
    <row r="6139" spans="1:11" x14ac:dyDescent="0.3">
      <c r="A6139" t="s">
        <v>12713</v>
      </c>
      <c r="B6139" t="s">
        <v>897</v>
      </c>
      <c r="C6139" t="s">
        <v>762</v>
      </c>
      <c r="D6139">
        <v>176</v>
      </c>
      <c r="E6139" s="17">
        <v>-0.229659146992515</v>
      </c>
      <c r="F6139">
        <v>6</v>
      </c>
      <c r="G6139">
        <v>180</v>
      </c>
      <c r="H6139" s="17">
        <v>2.7813665840958599E-2</v>
      </c>
      <c r="I6139">
        <v>7</v>
      </c>
      <c r="K6139">
        <f t="shared" si="95"/>
        <v>1</v>
      </c>
    </row>
    <row r="6140" spans="1:11" x14ac:dyDescent="0.3">
      <c r="A6140" t="s">
        <v>12714</v>
      </c>
      <c r="B6140" t="s">
        <v>897</v>
      </c>
      <c r="C6140" t="s">
        <v>762</v>
      </c>
      <c r="D6140">
        <v>411</v>
      </c>
      <c r="E6140" s="17">
        <v>-0.11324093588741101</v>
      </c>
      <c r="F6140">
        <v>7</v>
      </c>
      <c r="G6140">
        <v>416</v>
      </c>
      <c r="H6140" s="17">
        <v>-4.61777429555685E-2</v>
      </c>
      <c r="I6140">
        <v>7</v>
      </c>
      <c r="K6140">
        <f t="shared" si="95"/>
        <v>1</v>
      </c>
    </row>
    <row r="6141" spans="1:11" x14ac:dyDescent="0.3">
      <c r="A6141" t="s">
        <v>12715</v>
      </c>
      <c r="B6141" t="s">
        <v>897</v>
      </c>
      <c r="C6141" t="s">
        <v>762</v>
      </c>
      <c r="D6141">
        <v>265</v>
      </c>
      <c r="E6141" s="17">
        <v>-0.48091455215363799</v>
      </c>
      <c r="F6141">
        <v>5</v>
      </c>
      <c r="G6141">
        <v>304</v>
      </c>
      <c r="H6141" s="17">
        <v>-0.90040424604535396</v>
      </c>
      <c r="I6141">
        <v>4</v>
      </c>
      <c r="K6141">
        <f t="shared" si="95"/>
        <v>1</v>
      </c>
    </row>
    <row r="6142" spans="1:11" x14ac:dyDescent="0.3">
      <c r="A6142" t="s">
        <v>12716</v>
      </c>
      <c r="B6142" t="s">
        <v>897</v>
      </c>
      <c r="C6142" t="s">
        <v>762</v>
      </c>
      <c r="D6142">
        <v>494</v>
      </c>
      <c r="E6142" s="17">
        <v>1.9068643203632401</v>
      </c>
      <c r="F6142">
        <v>9</v>
      </c>
      <c r="G6142">
        <v>522</v>
      </c>
      <c r="H6142" s="17">
        <v>3.0429918525373401</v>
      </c>
      <c r="I6142">
        <v>10</v>
      </c>
      <c r="K6142">
        <f t="shared" si="95"/>
        <v>1</v>
      </c>
    </row>
    <row r="6143" spans="1:11" x14ac:dyDescent="0.3">
      <c r="A6143" t="s">
        <v>12717</v>
      </c>
      <c r="B6143" t="s">
        <v>806</v>
      </c>
      <c r="C6143" t="s">
        <v>762</v>
      </c>
      <c r="D6143">
        <v>205</v>
      </c>
      <c r="E6143" s="17">
        <v>-0.66813216312103596</v>
      </c>
      <c r="F6143">
        <v>5</v>
      </c>
      <c r="G6143">
        <v>221</v>
      </c>
      <c r="H6143" s="17">
        <v>7.9504730377464597E-2</v>
      </c>
      <c r="I6143">
        <v>7</v>
      </c>
      <c r="K6143">
        <f t="shared" si="95"/>
        <v>1</v>
      </c>
    </row>
    <row r="6144" spans="1:11" x14ac:dyDescent="0.3">
      <c r="A6144" t="s">
        <v>12718</v>
      </c>
      <c r="B6144" t="s">
        <v>806</v>
      </c>
      <c r="C6144" t="s">
        <v>762</v>
      </c>
      <c r="D6144">
        <v>183</v>
      </c>
      <c r="E6144" s="17">
        <v>-0.29897232857725498</v>
      </c>
      <c r="F6144">
        <v>6</v>
      </c>
      <c r="G6144">
        <v>171</v>
      </c>
      <c r="H6144" s="17">
        <v>8.12427144073294E-2</v>
      </c>
      <c r="I6144">
        <v>7</v>
      </c>
      <c r="K6144">
        <f t="shared" si="95"/>
        <v>1</v>
      </c>
    </row>
    <row r="6145" spans="1:11" x14ac:dyDescent="0.3">
      <c r="A6145" t="s">
        <v>12719</v>
      </c>
      <c r="B6145" t="s">
        <v>898</v>
      </c>
      <c r="C6145" t="s">
        <v>762</v>
      </c>
      <c r="D6145">
        <v>311</v>
      </c>
      <c r="E6145" s="17">
        <v>-1.3901777924634999</v>
      </c>
      <c r="F6145">
        <v>2</v>
      </c>
      <c r="G6145">
        <v>316</v>
      </c>
      <c r="H6145" s="17">
        <v>-1.78692833086772</v>
      </c>
      <c r="I6145">
        <v>1</v>
      </c>
      <c r="K6145">
        <f t="shared" si="95"/>
        <v>1</v>
      </c>
    </row>
    <row r="6146" spans="1:11" x14ac:dyDescent="0.3">
      <c r="A6146" t="s">
        <v>12720</v>
      </c>
      <c r="B6146" t="s">
        <v>898</v>
      </c>
      <c r="C6146" t="s">
        <v>762</v>
      </c>
      <c r="D6146">
        <v>202</v>
      </c>
      <c r="E6146" s="17">
        <v>-1.4518195126264499</v>
      </c>
      <c r="F6146">
        <v>2</v>
      </c>
      <c r="G6146">
        <v>261</v>
      </c>
      <c r="H6146" s="17">
        <v>-1.1559083899259901</v>
      </c>
      <c r="I6146">
        <v>3</v>
      </c>
      <c r="K6146">
        <f t="shared" si="95"/>
        <v>1</v>
      </c>
    </row>
    <row r="6147" spans="1:11" x14ac:dyDescent="0.3">
      <c r="A6147" t="s">
        <v>12721</v>
      </c>
      <c r="B6147" t="s">
        <v>898</v>
      </c>
      <c r="C6147" t="s">
        <v>762</v>
      </c>
      <c r="D6147">
        <v>290</v>
      </c>
      <c r="E6147" s="17">
        <v>0.69247912755802599</v>
      </c>
      <c r="F6147">
        <v>8</v>
      </c>
      <c r="G6147">
        <v>348</v>
      </c>
      <c r="H6147" s="17">
        <v>0.78158057828576699</v>
      </c>
      <c r="I6147">
        <v>8</v>
      </c>
      <c r="K6147">
        <f t="shared" ref="K6147:K6210" si="96">IF(OR(D6147="",G6147=""),0,1)</f>
        <v>1</v>
      </c>
    </row>
    <row r="6148" spans="1:11" x14ac:dyDescent="0.3">
      <c r="A6148" t="s">
        <v>12722</v>
      </c>
      <c r="B6148" t="s">
        <v>898</v>
      </c>
      <c r="C6148" t="s">
        <v>762</v>
      </c>
      <c r="D6148">
        <v>239</v>
      </c>
      <c r="E6148" s="17">
        <v>-0.99588129746966103</v>
      </c>
      <c r="F6148">
        <v>3</v>
      </c>
      <c r="G6148">
        <v>314</v>
      </c>
      <c r="H6148" s="17">
        <v>-1.3921859061302999</v>
      </c>
      <c r="I6148">
        <v>2</v>
      </c>
      <c r="K6148">
        <f t="shared" si="96"/>
        <v>1</v>
      </c>
    </row>
    <row r="6149" spans="1:11" x14ac:dyDescent="0.3">
      <c r="A6149" t="s">
        <v>12723</v>
      </c>
      <c r="B6149" t="s">
        <v>898</v>
      </c>
      <c r="C6149" t="s">
        <v>762</v>
      </c>
      <c r="D6149">
        <v>284</v>
      </c>
      <c r="E6149" s="17">
        <v>-1.50733707932173</v>
      </c>
      <c r="F6149">
        <v>2</v>
      </c>
      <c r="G6149">
        <v>275</v>
      </c>
      <c r="H6149" s="17">
        <v>-1.0642489357451199</v>
      </c>
      <c r="I6149">
        <v>3</v>
      </c>
      <c r="K6149">
        <f t="shared" si="96"/>
        <v>1</v>
      </c>
    </row>
    <row r="6150" spans="1:11" x14ac:dyDescent="0.3">
      <c r="A6150" t="s">
        <v>12724</v>
      </c>
      <c r="B6150" t="s">
        <v>898</v>
      </c>
      <c r="C6150" t="s">
        <v>762</v>
      </c>
      <c r="D6150">
        <v>228</v>
      </c>
      <c r="E6150" s="17">
        <v>-2.04888319486294</v>
      </c>
      <c r="F6150">
        <v>1</v>
      </c>
      <c r="G6150">
        <v>220</v>
      </c>
      <c r="H6150" s="17">
        <v>-1.6816452034185601</v>
      </c>
      <c r="I6150">
        <v>1</v>
      </c>
      <c r="K6150">
        <f t="shared" si="96"/>
        <v>1</v>
      </c>
    </row>
    <row r="6151" spans="1:11" x14ac:dyDescent="0.3">
      <c r="A6151" t="s">
        <v>12725</v>
      </c>
      <c r="B6151" t="s">
        <v>898</v>
      </c>
      <c r="C6151" t="s">
        <v>762</v>
      </c>
      <c r="D6151">
        <v>355</v>
      </c>
      <c r="E6151" s="17">
        <v>-6.6719549229653993E-2</v>
      </c>
      <c r="F6151">
        <v>7</v>
      </c>
      <c r="G6151">
        <v>347</v>
      </c>
      <c r="H6151" s="17">
        <v>0.47506246681873598</v>
      </c>
      <c r="I6151">
        <v>8</v>
      </c>
      <c r="K6151">
        <f t="shared" si="96"/>
        <v>1</v>
      </c>
    </row>
    <row r="6152" spans="1:11" x14ac:dyDescent="0.3">
      <c r="A6152" t="s">
        <v>12726</v>
      </c>
      <c r="B6152" t="s">
        <v>898</v>
      </c>
      <c r="C6152" t="s">
        <v>762</v>
      </c>
      <c r="D6152">
        <v>122</v>
      </c>
      <c r="E6152" s="17">
        <v>-0.29163071630051501</v>
      </c>
      <c r="F6152">
        <v>6</v>
      </c>
      <c r="G6152">
        <v>125</v>
      </c>
      <c r="H6152" s="17">
        <v>-0.73412205167627997</v>
      </c>
      <c r="I6152">
        <v>5</v>
      </c>
      <c r="K6152">
        <f t="shared" si="96"/>
        <v>1</v>
      </c>
    </row>
    <row r="6153" spans="1:11" x14ac:dyDescent="0.3">
      <c r="A6153" t="s">
        <v>12727</v>
      </c>
      <c r="B6153" t="s">
        <v>898</v>
      </c>
      <c r="C6153" t="s">
        <v>762</v>
      </c>
      <c r="D6153">
        <v>201</v>
      </c>
      <c r="E6153" s="17">
        <v>-1.1529516312504</v>
      </c>
      <c r="F6153">
        <v>3</v>
      </c>
      <c r="G6153">
        <v>230</v>
      </c>
      <c r="H6153" s="17">
        <v>-1.4857104612918901</v>
      </c>
      <c r="I6153">
        <v>2</v>
      </c>
      <c r="K6153">
        <f t="shared" si="96"/>
        <v>1</v>
      </c>
    </row>
    <row r="6154" spans="1:11" x14ac:dyDescent="0.3">
      <c r="A6154" t="s">
        <v>12728</v>
      </c>
      <c r="B6154" t="s">
        <v>898</v>
      </c>
      <c r="C6154" t="s">
        <v>762</v>
      </c>
      <c r="D6154">
        <v>292</v>
      </c>
      <c r="E6154" s="17">
        <v>-1.0574265048037099</v>
      </c>
      <c r="F6154">
        <v>3</v>
      </c>
      <c r="G6154">
        <v>285</v>
      </c>
      <c r="H6154" s="17">
        <v>-1.5077850595459401</v>
      </c>
      <c r="I6154">
        <v>2</v>
      </c>
      <c r="K6154">
        <f t="shared" si="96"/>
        <v>1</v>
      </c>
    </row>
    <row r="6155" spans="1:11" x14ac:dyDescent="0.3">
      <c r="A6155" t="s">
        <v>12729</v>
      </c>
      <c r="B6155" t="s">
        <v>898</v>
      </c>
      <c r="C6155" t="s">
        <v>762</v>
      </c>
      <c r="D6155">
        <v>286</v>
      </c>
      <c r="E6155" s="17">
        <v>-1.2797603944495499</v>
      </c>
      <c r="F6155">
        <v>2</v>
      </c>
      <c r="G6155">
        <v>292</v>
      </c>
      <c r="H6155" s="17">
        <v>-1.6374283165574</v>
      </c>
      <c r="I6155">
        <v>1</v>
      </c>
      <c r="K6155">
        <f t="shared" si="96"/>
        <v>1</v>
      </c>
    </row>
    <row r="6156" spans="1:11" x14ac:dyDescent="0.3">
      <c r="A6156" t="s">
        <v>12730</v>
      </c>
      <c r="B6156" t="s">
        <v>898</v>
      </c>
      <c r="C6156" t="s">
        <v>762</v>
      </c>
      <c r="D6156">
        <v>364</v>
      </c>
      <c r="E6156" s="17">
        <v>-1.69887235151469</v>
      </c>
      <c r="F6156">
        <v>1</v>
      </c>
      <c r="G6156">
        <v>430</v>
      </c>
      <c r="H6156" s="17">
        <v>-1.5802907478668899</v>
      </c>
      <c r="I6156">
        <v>1</v>
      </c>
      <c r="K6156">
        <f t="shared" si="96"/>
        <v>1</v>
      </c>
    </row>
    <row r="6157" spans="1:11" x14ac:dyDescent="0.3">
      <c r="A6157" t="s">
        <v>12731</v>
      </c>
      <c r="B6157" t="s">
        <v>898</v>
      </c>
      <c r="C6157" t="s">
        <v>762</v>
      </c>
      <c r="D6157">
        <v>250</v>
      </c>
      <c r="E6157" s="17">
        <v>-1.0319956634381899</v>
      </c>
      <c r="F6157">
        <v>3</v>
      </c>
      <c r="G6157">
        <v>228</v>
      </c>
      <c r="H6157" s="17">
        <v>-1.3671700912151199</v>
      </c>
      <c r="I6157">
        <v>2</v>
      </c>
      <c r="K6157">
        <f t="shared" si="96"/>
        <v>1</v>
      </c>
    </row>
    <row r="6158" spans="1:11" x14ac:dyDescent="0.3">
      <c r="A6158" t="s">
        <v>12732</v>
      </c>
      <c r="B6158" t="s">
        <v>898</v>
      </c>
      <c r="C6158" t="s">
        <v>762</v>
      </c>
      <c r="D6158">
        <v>312</v>
      </c>
      <c r="E6158" s="17">
        <v>-1.9185984324472201</v>
      </c>
      <c r="F6158">
        <v>1</v>
      </c>
      <c r="G6158">
        <v>302</v>
      </c>
      <c r="H6158" s="17">
        <v>-2.0433050850755299</v>
      </c>
      <c r="I6158">
        <v>1</v>
      </c>
      <c r="K6158">
        <f t="shared" si="96"/>
        <v>1</v>
      </c>
    </row>
    <row r="6159" spans="1:11" x14ac:dyDescent="0.3">
      <c r="A6159" t="s">
        <v>12733</v>
      </c>
      <c r="B6159" t="s">
        <v>898</v>
      </c>
      <c r="C6159" t="s">
        <v>762</v>
      </c>
      <c r="D6159">
        <v>290</v>
      </c>
      <c r="E6159" s="17">
        <v>-1.9368964350592199</v>
      </c>
      <c r="F6159">
        <v>1</v>
      </c>
      <c r="G6159">
        <v>271</v>
      </c>
      <c r="H6159" s="17">
        <v>-1.79954947741206</v>
      </c>
      <c r="I6159">
        <v>1</v>
      </c>
      <c r="K6159">
        <f t="shared" si="96"/>
        <v>1</v>
      </c>
    </row>
    <row r="6160" spans="1:11" x14ac:dyDescent="0.3">
      <c r="A6160" t="s">
        <v>12734</v>
      </c>
      <c r="B6160" t="s">
        <v>898</v>
      </c>
      <c r="C6160" t="s">
        <v>762</v>
      </c>
      <c r="D6160">
        <v>279</v>
      </c>
      <c r="E6160" s="17">
        <v>-1.85063315095287</v>
      </c>
      <c r="F6160">
        <v>1</v>
      </c>
      <c r="G6160">
        <v>272</v>
      </c>
      <c r="H6160" s="17">
        <v>-1.68998467107776</v>
      </c>
      <c r="I6160">
        <v>1</v>
      </c>
      <c r="K6160">
        <f t="shared" si="96"/>
        <v>1</v>
      </c>
    </row>
    <row r="6161" spans="1:11" x14ac:dyDescent="0.3">
      <c r="A6161" t="s">
        <v>12735</v>
      </c>
      <c r="B6161" t="s">
        <v>898</v>
      </c>
      <c r="C6161" t="s">
        <v>762</v>
      </c>
      <c r="D6161">
        <v>144</v>
      </c>
      <c r="E6161" s="17">
        <v>-1.4346271469888601</v>
      </c>
      <c r="F6161">
        <v>2</v>
      </c>
      <c r="G6161">
        <v>176</v>
      </c>
      <c r="H6161" s="17">
        <v>-1.0334323879790901</v>
      </c>
      <c r="I6161">
        <v>3</v>
      </c>
      <c r="K6161">
        <f t="shared" si="96"/>
        <v>1</v>
      </c>
    </row>
    <row r="6162" spans="1:11" x14ac:dyDescent="0.3">
      <c r="A6162" t="s">
        <v>12736</v>
      </c>
      <c r="B6162" t="s">
        <v>900</v>
      </c>
      <c r="C6162" t="s">
        <v>762</v>
      </c>
      <c r="D6162">
        <v>309</v>
      </c>
      <c r="E6162" s="17">
        <v>-1.5782889872713599</v>
      </c>
      <c r="F6162">
        <v>2</v>
      </c>
      <c r="G6162">
        <v>265</v>
      </c>
      <c r="H6162" s="17">
        <v>-1.3248709826707801</v>
      </c>
      <c r="I6162">
        <v>2</v>
      </c>
      <c r="K6162">
        <f t="shared" si="96"/>
        <v>1</v>
      </c>
    </row>
    <row r="6163" spans="1:11" x14ac:dyDescent="0.3">
      <c r="A6163" t="s">
        <v>12737</v>
      </c>
      <c r="B6163" t="s">
        <v>853</v>
      </c>
      <c r="C6163" t="s">
        <v>762</v>
      </c>
      <c r="D6163">
        <v>321</v>
      </c>
      <c r="E6163" s="17">
        <v>-1.2532159742043401</v>
      </c>
      <c r="F6163">
        <v>2</v>
      </c>
      <c r="G6163">
        <v>331</v>
      </c>
      <c r="H6163" s="17">
        <v>-1.28269357715399</v>
      </c>
      <c r="I6163">
        <v>2</v>
      </c>
      <c r="K6163">
        <f t="shared" si="96"/>
        <v>1</v>
      </c>
    </row>
    <row r="6164" spans="1:11" x14ac:dyDescent="0.3">
      <c r="A6164" t="s">
        <v>12738</v>
      </c>
      <c r="B6164" t="s">
        <v>902</v>
      </c>
      <c r="C6164" t="s">
        <v>762</v>
      </c>
      <c r="D6164">
        <v>412</v>
      </c>
      <c r="E6164" s="17">
        <v>-0.156301202296252</v>
      </c>
      <c r="F6164">
        <v>6</v>
      </c>
      <c r="G6164">
        <v>448</v>
      </c>
      <c r="H6164" s="17">
        <v>-0.31845536052661899</v>
      </c>
      <c r="I6164">
        <v>6</v>
      </c>
      <c r="K6164">
        <f t="shared" si="96"/>
        <v>1</v>
      </c>
    </row>
    <row r="6165" spans="1:11" x14ac:dyDescent="0.3">
      <c r="A6165" t="s">
        <v>12739</v>
      </c>
      <c r="B6165" t="s">
        <v>902</v>
      </c>
      <c r="C6165" t="s">
        <v>762</v>
      </c>
      <c r="D6165">
        <v>352</v>
      </c>
      <c r="E6165" s="17">
        <v>-0.67362697348411904</v>
      </c>
      <c r="F6165">
        <v>5</v>
      </c>
      <c r="G6165">
        <v>346</v>
      </c>
      <c r="H6165" s="17">
        <v>-0.366586979130827</v>
      </c>
      <c r="I6165">
        <v>6</v>
      </c>
      <c r="K6165">
        <f t="shared" si="96"/>
        <v>1</v>
      </c>
    </row>
    <row r="6166" spans="1:11" x14ac:dyDescent="0.3">
      <c r="A6166" t="s">
        <v>12740</v>
      </c>
      <c r="B6166" t="s">
        <v>902</v>
      </c>
      <c r="C6166" t="s">
        <v>762</v>
      </c>
      <c r="D6166">
        <v>275</v>
      </c>
      <c r="E6166" s="17">
        <v>0.21700550723397399</v>
      </c>
      <c r="F6166">
        <v>7</v>
      </c>
      <c r="G6166">
        <v>264</v>
      </c>
      <c r="H6166" s="17">
        <v>-0.53336964756762895</v>
      </c>
      <c r="I6166">
        <v>5</v>
      </c>
      <c r="K6166">
        <f t="shared" si="96"/>
        <v>1</v>
      </c>
    </row>
    <row r="6167" spans="1:11" x14ac:dyDescent="0.3">
      <c r="A6167" t="s">
        <v>12741</v>
      </c>
      <c r="B6167" t="s">
        <v>902</v>
      </c>
      <c r="C6167" t="s">
        <v>762</v>
      </c>
      <c r="D6167">
        <v>184</v>
      </c>
      <c r="E6167" s="17">
        <v>-2.1396845950321E-2</v>
      </c>
      <c r="F6167">
        <v>7</v>
      </c>
      <c r="G6167">
        <v>192</v>
      </c>
      <c r="H6167" s="17">
        <v>0.246269831692525</v>
      </c>
      <c r="I6167">
        <v>7</v>
      </c>
      <c r="K6167">
        <f t="shared" si="96"/>
        <v>1</v>
      </c>
    </row>
    <row r="6168" spans="1:11" x14ac:dyDescent="0.3">
      <c r="A6168" t="s">
        <v>12742</v>
      </c>
      <c r="B6168" t="s">
        <v>902</v>
      </c>
      <c r="C6168" t="s">
        <v>762</v>
      </c>
      <c r="D6168">
        <v>316</v>
      </c>
      <c r="E6168" s="17">
        <v>-1.3977245534245999</v>
      </c>
      <c r="F6168">
        <v>2</v>
      </c>
      <c r="G6168">
        <v>380</v>
      </c>
      <c r="H6168" s="17">
        <v>-1.3392807645668801</v>
      </c>
      <c r="I6168">
        <v>2</v>
      </c>
      <c r="K6168">
        <f t="shared" si="96"/>
        <v>1</v>
      </c>
    </row>
    <row r="6169" spans="1:11" x14ac:dyDescent="0.3">
      <c r="A6169" t="s">
        <v>12743</v>
      </c>
      <c r="B6169" t="s">
        <v>902</v>
      </c>
      <c r="C6169" t="s">
        <v>762</v>
      </c>
      <c r="D6169">
        <v>286</v>
      </c>
      <c r="E6169" s="17">
        <v>1.8743376346436601E-2</v>
      </c>
      <c r="F6169">
        <v>7</v>
      </c>
      <c r="G6169">
        <v>284</v>
      </c>
      <c r="H6169" s="17">
        <v>-0.59190142887581598</v>
      </c>
      <c r="I6169">
        <v>5</v>
      </c>
      <c r="K6169">
        <f t="shared" si="96"/>
        <v>1</v>
      </c>
    </row>
    <row r="6170" spans="1:11" x14ac:dyDescent="0.3">
      <c r="A6170" t="s">
        <v>12744</v>
      </c>
      <c r="B6170" t="s">
        <v>902</v>
      </c>
      <c r="C6170" t="s">
        <v>762</v>
      </c>
      <c r="D6170">
        <v>255</v>
      </c>
      <c r="E6170" s="17">
        <v>-9.4821134767446594E-2</v>
      </c>
      <c r="F6170">
        <v>7</v>
      </c>
      <c r="G6170">
        <v>342</v>
      </c>
      <c r="H6170" s="17">
        <v>-0.74423197249491302</v>
      </c>
      <c r="I6170">
        <v>5</v>
      </c>
      <c r="K6170">
        <f t="shared" si="96"/>
        <v>1</v>
      </c>
    </row>
    <row r="6171" spans="1:11" x14ac:dyDescent="0.3">
      <c r="A6171" t="s">
        <v>12745</v>
      </c>
      <c r="B6171" t="s">
        <v>904</v>
      </c>
      <c r="C6171" t="s">
        <v>762</v>
      </c>
      <c r="D6171">
        <v>342</v>
      </c>
      <c r="E6171" s="17">
        <v>-0.37416936999379602</v>
      </c>
      <c r="F6171">
        <v>6</v>
      </c>
      <c r="G6171">
        <v>362</v>
      </c>
      <c r="H6171" s="17">
        <v>-1.0297125540860801</v>
      </c>
      <c r="I6171">
        <v>3</v>
      </c>
      <c r="K6171">
        <f t="shared" si="96"/>
        <v>1</v>
      </c>
    </row>
    <row r="6172" spans="1:11" x14ac:dyDescent="0.3">
      <c r="A6172" t="s">
        <v>12746</v>
      </c>
      <c r="B6172" t="s">
        <v>904</v>
      </c>
      <c r="C6172" t="s">
        <v>762</v>
      </c>
      <c r="D6172">
        <v>274</v>
      </c>
      <c r="E6172" s="17">
        <v>-0.48133925130231903</v>
      </c>
      <c r="F6172">
        <v>5</v>
      </c>
      <c r="G6172">
        <v>296</v>
      </c>
      <c r="H6172" s="17">
        <v>-0.90230359205543598</v>
      </c>
      <c r="I6172">
        <v>4</v>
      </c>
      <c r="K6172">
        <f t="shared" si="96"/>
        <v>1</v>
      </c>
    </row>
    <row r="6173" spans="1:11" x14ac:dyDescent="0.3">
      <c r="A6173" t="s">
        <v>12747</v>
      </c>
      <c r="B6173" t="s">
        <v>904</v>
      </c>
      <c r="C6173" t="s">
        <v>762</v>
      </c>
      <c r="D6173">
        <v>312</v>
      </c>
      <c r="E6173" s="17">
        <v>1.9250798513387599</v>
      </c>
      <c r="F6173">
        <v>9</v>
      </c>
      <c r="G6173">
        <v>332</v>
      </c>
      <c r="H6173" s="17">
        <v>1.9747006165338701</v>
      </c>
      <c r="I6173">
        <v>9</v>
      </c>
      <c r="K6173">
        <f t="shared" si="96"/>
        <v>1</v>
      </c>
    </row>
    <row r="6174" spans="1:11" x14ac:dyDescent="0.3">
      <c r="A6174" t="s">
        <v>12748</v>
      </c>
      <c r="B6174" t="s">
        <v>904</v>
      </c>
      <c r="C6174" t="s">
        <v>762</v>
      </c>
      <c r="D6174">
        <v>380</v>
      </c>
      <c r="E6174" s="17">
        <v>2.48654083050566</v>
      </c>
      <c r="F6174">
        <v>10</v>
      </c>
      <c r="G6174">
        <v>423</v>
      </c>
      <c r="H6174" s="17">
        <v>2.8862532911609602</v>
      </c>
      <c r="I6174">
        <v>10</v>
      </c>
      <c r="K6174">
        <f t="shared" si="96"/>
        <v>1</v>
      </c>
    </row>
    <row r="6175" spans="1:11" x14ac:dyDescent="0.3">
      <c r="A6175" t="s">
        <v>12749</v>
      </c>
      <c r="B6175" t="s">
        <v>904</v>
      </c>
      <c r="C6175" t="s">
        <v>762</v>
      </c>
      <c r="D6175">
        <v>321</v>
      </c>
      <c r="E6175" s="17">
        <v>-0.80437684712799795</v>
      </c>
      <c r="F6175">
        <v>4</v>
      </c>
      <c r="G6175">
        <v>317</v>
      </c>
      <c r="H6175" s="17">
        <v>-0.48548471521491299</v>
      </c>
      <c r="I6175">
        <v>6</v>
      </c>
      <c r="K6175">
        <f t="shared" si="96"/>
        <v>1</v>
      </c>
    </row>
    <row r="6176" spans="1:11" x14ac:dyDescent="0.3">
      <c r="A6176" t="s">
        <v>12750</v>
      </c>
      <c r="B6176" t="s">
        <v>904</v>
      </c>
      <c r="C6176" t="s">
        <v>762</v>
      </c>
      <c r="D6176">
        <v>374</v>
      </c>
      <c r="E6176" s="17">
        <v>-0.78784865510579105</v>
      </c>
      <c r="F6176">
        <v>4</v>
      </c>
      <c r="G6176">
        <v>384</v>
      </c>
      <c r="H6176" s="17">
        <v>-0.87439770994690602</v>
      </c>
      <c r="I6176">
        <v>4</v>
      </c>
      <c r="K6176">
        <f t="shared" si="96"/>
        <v>1</v>
      </c>
    </row>
    <row r="6177" spans="1:11" x14ac:dyDescent="0.3">
      <c r="A6177" t="s">
        <v>12751</v>
      </c>
      <c r="B6177" t="s">
        <v>855</v>
      </c>
      <c r="C6177" t="s">
        <v>762</v>
      </c>
      <c r="D6177">
        <v>376</v>
      </c>
      <c r="E6177" s="17">
        <v>0.70032028989109696</v>
      </c>
      <c r="F6177">
        <v>8</v>
      </c>
      <c r="G6177">
        <v>364</v>
      </c>
      <c r="H6177" s="17">
        <v>0.58139191500718701</v>
      </c>
      <c r="I6177">
        <v>8</v>
      </c>
      <c r="K6177">
        <f t="shared" si="96"/>
        <v>1</v>
      </c>
    </row>
    <row r="6178" spans="1:11" x14ac:dyDescent="0.3">
      <c r="A6178" t="s">
        <v>12752</v>
      </c>
      <c r="B6178" t="s">
        <v>855</v>
      </c>
      <c r="C6178" t="s">
        <v>762</v>
      </c>
      <c r="D6178">
        <v>490</v>
      </c>
      <c r="E6178" s="17">
        <v>1.5403852139149901E-2</v>
      </c>
      <c r="F6178">
        <v>7</v>
      </c>
      <c r="G6178">
        <v>507</v>
      </c>
      <c r="H6178" s="17">
        <v>-0.33319903620604802</v>
      </c>
      <c r="I6178">
        <v>6</v>
      </c>
      <c r="K6178">
        <f t="shared" si="96"/>
        <v>1</v>
      </c>
    </row>
    <row r="6179" spans="1:11" x14ac:dyDescent="0.3">
      <c r="A6179" t="s">
        <v>12753</v>
      </c>
      <c r="B6179" t="s">
        <v>857</v>
      </c>
      <c r="C6179" t="s">
        <v>762</v>
      </c>
      <c r="D6179">
        <v>404</v>
      </c>
      <c r="E6179" s="17">
        <v>-0.124906320815317</v>
      </c>
      <c r="F6179">
        <v>6</v>
      </c>
      <c r="G6179">
        <v>403</v>
      </c>
      <c r="H6179" s="17">
        <v>-0.53481862074196995</v>
      </c>
      <c r="I6179">
        <v>5</v>
      </c>
      <c r="K6179">
        <f t="shared" si="96"/>
        <v>1</v>
      </c>
    </row>
    <row r="6180" spans="1:11" x14ac:dyDescent="0.3">
      <c r="A6180" t="s">
        <v>12754</v>
      </c>
      <c r="B6180" t="s">
        <v>857</v>
      </c>
      <c r="C6180" t="s">
        <v>762</v>
      </c>
      <c r="D6180">
        <v>336</v>
      </c>
      <c r="E6180" s="17">
        <v>-0.50885542941992301</v>
      </c>
      <c r="F6180">
        <v>5</v>
      </c>
      <c r="G6180">
        <v>350</v>
      </c>
      <c r="H6180" s="17">
        <v>-0.321004004586255</v>
      </c>
      <c r="I6180">
        <v>6</v>
      </c>
      <c r="K6180">
        <f t="shared" si="96"/>
        <v>1</v>
      </c>
    </row>
    <row r="6181" spans="1:11" x14ac:dyDescent="0.3">
      <c r="A6181" t="s">
        <v>12755</v>
      </c>
      <c r="B6181" t="s">
        <v>808</v>
      </c>
      <c r="C6181" t="s">
        <v>762</v>
      </c>
      <c r="D6181">
        <v>286</v>
      </c>
      <c r="E6181" s="17">
        <v>-1.5599943039731501</v>
      </c>
      <c r="F6181">
        <v>2</v>
      </c>
      <c r="G6181">
        <v>314</v>
      </c>
      <c r="H6181" s="17">
        <v>-1.7140760127512999</v>
      </c>
      <c r="I6181">
        <v>1</v>
      </c>
      <c r="K6181">
        <f t="shared" si="96"/>
        <v>1</v>
      </c>
    </row>
    <row r="6182" spans="1:11" x14ac:dyDescent="0.3">
      <c r="A6182" t="s">
        <v>12756</v>
      </c>
      <c r="B6182" t="s">
        <v>808</v>
      </c>
      <c r="C6182" t="s">
        <v>762</v>
      </c>
      <c r="D6182">
        <v>369</v>
      </c>
      <c r="E6182" s="17">
        <v>-1.0252885450026099</v>
      </c>
      <c r="F6182">
        <v>3</v>
      </c>
      <c r="G6182">
        <v>363</v>
      </c>
      <c r="H6182" s="17">
        <v>-1.3458800047121</v>
      </c>
      <c r="I6182">
        <v>2</v>
      </c>
      <c r="K6182">
        <f t="shared" si="96"/>
        <v>1</v>
      </c>
    </row>
    <row r="6183" spans="1:11" x14ac:dyDescent="0.3">
      <c r="A6183" t="s">
        <v>12757</v>
      </c>
      <c r="B6183" t="s">
        <v>906</v>
      </c>
      <c r="C6183" t="s">
        <v>762</v>
      </c>
      <c r="D6183">
        <v>322</v>
      </c>
      <c r="E6183" s="17">
        <v>-1.49125537485489</v>
      </c>
      <c r="F6183">
        <v>2</v>
      </c>
      <c r="G6183">
        <v>333</v>
      </c>
      <c r="H6183" s="17">
        <v>-1.90796903907102</v>
      </c>
      <c r="I6183">
        <v>1</v>
      </c>
      <c r="K6183">
        <f t="shared" si="96"/>
        <v>1</v>
      </c>
    </row>
    <row r="6184" spans="1:11" x14ac:dyDescent="0.3">
      <c r="A6184" t="s">
        <v>12758</v>
      </c>
      <c r="B6184" t="s">
        <v>906</v>
      </c>
      <c r="C6184" t="s">
        <v>762</v>
      </c>
      <c r="D6184">
        <v>255</v>
      </c>
      <c r="E6184" s="17">
        <v>-1.5330693455550799</v>
      </c>
      <c r="F6184">
        <v>2</v>
      </c>
      <c r="G6184">
        <v>238</v>
      </c>
      <c r="H6184" s="17">
        <v>-1.66094098892944</v>
      </c>
      <c r="I6184">
        <v>1</v>
      </c>
      <c r="K6184">
        <f t="shared" si="96"/>
        <v>1</v>
      </c>
    </row>
    <row r="6185" spans="1:11" x14ac:dyDescent="0.3">
      <c r="A6185" t="s">
        <v>12759</v>
      </c>
      <c r="B6185" t="s">
        <v>810</v>
      </c>
      <c r="C6185" t="s">
        <v>762</v>
      </c>
      <c r="D6185">
        <v>398</v>
      </c>
      <c r="E6185" s="17">
        <v>-1.4653305289335901</v>
      </c>
      <c r="F6185">
        <v>2</v>
      </c>
      <c r="G6185">
        <v>420</v>
      </c>
      <c r="H6185" s="17">
        <v>-1.0227932698245199</v>
      </c>
      <c r="I6185">
        <v>3</v>
      </c>
      <c r="K6185">
        <f t="shared" si="96"/>
        <v>1</v>
      </c>
    </row>
    <row r="6186" spans="1:11" x14ac:dyDescent="0.3">
      <c r="A6186" t="s">
        <v>12760</v>
      </c>
      <c r="B6186" t="s">
        <v>810</v>
      </c>
      <c r="C6186" t="s">
        <v>762</v>
      </c>
      <c r="D6186">
        <v>392</v>
      </c>
      <c r="E6186" s="17">
        <v>-0.95707297177397999</v>
      </c>
      <c r="F6186">
        <v>4</v>
      </c>
      <c r="G6186">
        <v>439</v>
      </c>
      <c r="H6186" s="17">
        <v>-0.59996798021902598</v>
      </c>
      <c r="I6186">
        <v>5</v>
      </c>
      <c r="K6186">
        <f t="shared" si="96"/>
        <v>1</v>
      </c>
    </row>
    <row r="6187" spans="1:11" x14ac:dyDescent="0.3">
      <c r="A6187" t="s">
        <v>12761</v>
      </c>
      <c r="B6187" t="s">
        <v>908</v>
      </c>
      <c r="C6187" t="s">
        <v>762</v>
      </c>
      <c r="D6187">
        <v>266</v>
      </c>
      <c r="E6187" s="17">
        <v>-1.2270456167699499</v>
      </c>
      <c r="F6187">
        <v>3</v>
      </c>
      <c r="G6187">
        <v>277</v>
      </c>
      <c r="H6187" s="17">
        <v>-1.6595678011387001</v>
      </c>
      <c r="I6187">
        <v>1</v>
      </c>
      <c r="K6187">
        <f t="shared" si="96"/>
        <v>1</v>
      </c>
    </row>
    <row r="6188" spans="1:11" x14ac:dyDescent="0.3">
      <c r="A6188" t="s">
        <v>12762</v>
      </c>
      <c r="B6188" t="s">
        <v>908</v>
      </c>
      <c r="C6188" t="s">
        <v>762</v>
      </c>
      <c r="D6188">
        <v>320</v>
      </c>
      <c r="E6188" s="17">
        <v>-1.9583702954850299</v>
      </c>
      <c r="F6188">
        <v>1</v>
      </c>
      <c r="G6188">
        <v>327</v>
      </c>
      <c r="H6188" s="17">
        <v>-1.9355660973290501</v>
      </c>
      <c r="I6188">
        <v>1</v>
      </c>
      <c r="K6188">
        <f t="shared" si="96"/>
        <v>1</v>
      </c>
    </row>
    <row r="6189" spans="1:11" x14ac:dyDescent="0.3">
      <c r="A6189" t="s">
        <v>12763</v>
      </c>
      <c r="B6189" t="s">
        <v>908</v>
      </c>
      <c r="C6189" t="s">
        <v>762</v>
      </c>
      <c r="D6189">
        <v>355</v>
      </c>
      <c r="E6189" s="17">
        <v>-2.02795914188953</v>
      </c>
      <c r="F6189">
        <v>1</v>
      </c>
      <c r="G6189">
        <v>360</v>
      </c>
      <c r="H6189" s="17">
        <v>-2.010688103158</v>
      </c>
      <c r="I6189">
        <v>1</v>
      </c>
      <c r="K6189">
        <f t="shared" si="96"/>
        <v>1</v>
      </c>
    </row>
    <row r="6190" spans="1:11" x14ac:dyDescent="0.3">
      <c r="A6190" t="s">
        <v>12764</v>
      </c>
      <c r="B6190" t="s">
        <v>834</v>
      </c>
      <c r="C6190" t="s">
        <v>762</v>
      </c>
      <c r="D6190">
        <v>387</v>
      </c>
      <c r="E6190" s="17">
        <v>-1.2198153169742301</v>
      </c>
      <c r="F6190">
        <v>3</v>
      </c>
      <c r="G6190">
        <v>389</v>
      </c>
      <c r="H6190" s="17">
        <v>-1.17866578089846</v>
      </c>
      <c r="I6190">
        <v>3</v>
      </c>
      <c r="K6190">
        <f t="shared" si="96"/>
        <v>1</v>
      </c>
    </row>
    <row r="6191" spans="1:11" x14ac:dyDescent="0.3">
      <c r="A6191" t="s">
        <v>12765</v>
      </c>
      <c r="B6191" t="s">
        <v>834</v>
      </c>
      <c r="C6191" t="s">
        <v>762</v>
      </c>
      <c r="D6191">
        <v>272</v>
      </c>
      <c r="E6191" s="17">
        <v>-0.95276539733005805</v>
      </c>
      <c r="F6191">
        <v>4</v>
      </c>
      <c r="G6191">
        <v>280</v>
      </c>
      <c r="H6191" s="17">
        <v>-1.01393076911122</v>
      </c>
      <c r="I6191">
        <v>3</v>
      </c>
      <c r="K6191">
        <f t="shared" si="96"/>
        <v>1</v>
      </c>
    </row>
    <row r="6192" spans="1:11" x14ac:dyDescent="0.3">
      <c r="A6192" t="s">
        <v>12766</v>
      </c>
      <c r="B6192" t="s">
        <v>834</v>
      </c>
      <c r="C6192" t="s">
        <v>762</v>
      </c>
      <c r="D6192">
        <v>211</v>
      </c>
      <c r="E6192" s="17">
        <v>0.34114660058417501</v>
      </c>
      <c r="F6192">
        <v>7</v>
      </c>
      <c r="G6192">
        <v>219</v>
      </c>
      <c r="H6192" s="17">
        <v>0.27890702128505301</v>
      </c>
      <c r="I6192">
        <v>7</v>
      </c>
      <c r="K6192">
        <f t="shared" si="96"/>
        <v>1</v>
      </c>
    </row>
    <row r="6193" spans="1:11" x14ac:dyDescent="0.3">
      <c r="A6193" t="s">
        <v>12767</v>
      </c>
      <c r="B6193" t="s">
        <v>834</v>
      </c>
      <c r="C6193" t="s">
        <v>762</v>
      </c>
      <c r="D6193">
        <v>433</v>
      </c>
      <c r="E6193" s="17">
        <v>-2.0837631215166699</v>
      </c>
      <c r="F6193">
        <v>1</v>
      </c>
      <c r="G6193">
        <v>419</v>
      </c>
      <c r="H6193" s="17">
        <v>-2.1067945099020702</v>
      </c>
      <c r="I6193">
        <v>1</v>
      </c>
      <c r="K6193">
        <f t="shared" si="96"/>
        <v>1</v>
      </c>
    </row>
    <row r="6194" spans="1:11" x14ac:dyDescent="0.3">
      <c r="A6194" t="s">
        <v>12768</v>
      </c>
      <c r="B6194" t="s">
        <v>834</v>
      </c>
      <c r="C6194" t="s">
        <v>762</v>
      </c>
      <c r="D6194">
        <v>274</v>
      </c>
      <c r="E6194" s="17">
        <v>-0.98367530905163003</v>
      </c>
      <c r="F6194">
        <v>3</v>
      </c>
      <c r="G6194">
        <v>273</v>
      </c>
      <c r="H6194" s="17">
        <v>-1.2540105004992099</v>
      </c>
      <c r="I6194">
        <v>2</v>
      </c>
      <c r="K6194">
        <f t="shared" si="96"/>
        <v>1</v>
      </c>
    </row>
    <row r="6195" spans="1:11" x14ac:dyDescent="0.3">
      <c r="A6195" t="s">
        <v>12769</v>
      </c>
      <c r="B6195" t="s">
        <v>834</v>
      </c>
      <c r="C6195" t="s">
        <v>762</v>
      </c>
      <c r="D6195">
        <v>345</v>
      </c>
      <c r="E6195" s="17">
        <v>-1.3063951276502701</v>
      </c>
      <c r="F6195">
        <v>2</v>
      </c>
      <c r="G6195">
        <v>314</v>
      </c>
      <c r="H6195" s="17">
        <v>-1.46400556187702</v>
      </c>
      <c r="I6195">
        <v>2</v>
      </c>
      <c r="K6195">
        <f t="shared" si="96"/>
        <v>1</v>
      </c>
    </row>
    <row r="6196" spans="1:11" x14ac:dyDescent="0.3">
      <c r="A6196" t="s">
        <v>12770</v>
      </c>
      <c r="B6196" t="s">
        <v>834</v>
      </c>
      <c r="C6196" t="s">
        <v>762</v>
      </c>
      <c r="D6196">
        <v>291</v>
      </c>
      <c r="E6196" s="17">
        <v>-0.47810311730356297</v>
      </c>
      <c r="F6196">
        <v>5</v>
      </c>
      <c r="G6196">
        <v>261</v>
      </c>
      <c r="H6196" s="17">
        <v>-0.77741153286199705</v>
      </c>
      <c r="I6196">
        <v>4</v>
      </c>
      <c r="K6196">
        <f t="shared" si="96"/>
        <v>1</v>
      </c>
    </row>
    <row r="6197" spans="1:11" x14ac:dyDescent="0.3">
      <c r="A6197" t="s">
        <v>12771</v>
      </c>
      <c r="B6197" t="s">
        <v>834</v>
      </c>
      <c r="C6197" t="s">
        <v>762</v>
      </c>
      <c r="D6197">
        <v>303</v>
      </c>
      <c r="E6197" s="17">
        <v>2.0499995387032901</v>
      </c>
      <c r="F6197">
        <v>9</v>
      </c>
      <c r="G6197">
        <v>310</v>
      </c>
      <c r="H6197" s="17">
        <v>1.64194161289412</v>
      </c>
      <c r="I6197">
        <v>9</v>
      </c>
      <c r="K6197">
        <f t="shared" si="96"/>
        <v>1</v>
      </c>
    </row>
    <row r="6198" spans="1:11" x14ac:dyDescent="0.3">
      <c r="A6198" t="s">
        <v>12772</v>
      </c>
      <c r="B6198" t="s">
        <v>834</v>
      </c>
      <c r="C6198" t="s">
        <v>762</v>
      </c>
      <c r="D6198">
        <v>493</v>
      </c>
      <c r="E6198" s="17">
        <v>-2.0550295391826801</v>
      </c>
      <c r="F6198">
        <v>1</v>
      </c>
      <c r="G6198">
        <v>529</v>
      </c>
      <c r="H6198" s="17">
        <v>-1.8121269635895401</v>
      </c>
      <c r="I6198">
        <v>1</v>
      </c>
      <c r="K6198">
        <f t="shared" si="96"/>
        <v>1</v>
      </c>
    </row>
    <row r="6199" spans="1:11" x14ac:dyDescent="0.3">
      <c r="A6199" t="s">
        <v>12773</v>
      </c>
      <c r="B6199" t="s">
        <v>834</v>
      </c>
      <c r="C6199" t="s">
        <v>762</v>
      </c>
      <c r="D6199">
        <v>262</v>
      </c>
      <c r="E6199" s="17">
        <v>-1.2953121474427001</v>
      </c>
      <c r="F6199">
        <v>2</v>
      </c>
      <c r="G6199">
        <v>317</v>
      </c>
      <c r="H6199" s="17">
        <v>-1.00144865113787</v>
      </c>
      <c r="I6199">
        <v>3</v>
      </c>
      <c r="K6199">
        <f t="shared" si="96"/>
        <v>1</v>
      </c>
    </row>
    <row r="6200" spans="1:11" x14ac:dyDescent="0.3">
      <c r="A6200" t="s">
        <v>12774</v>
      </c>
      <c r="B6200" t="s">
        <v>834</v>
      </c>
      <c r="C6200" t="s">
        <v>762</v>
      </c>
      <c r="D6200">
        <v>271</v>
      </c>
      <c r="E6200" s="17">
        <v>-0.439692227542687</v>
      </c>
      <c r="F6200">
        <v>6</v>
      </c>
      <c r="G6200">
        <v>369</v>
      </c>
      <c r="H6200" s="17">
        <v>-0.72124145769011705</v>
      </c>
      <c r="I6200">
        <v>5</v>
      </c>
      <c r="K6200">
        <f t="shared" si="96"/>
        <v>1</v>
      </c>
    </row>
    <row r="6201" spans="1:11" x14ac:dyDescent="0.3">
      <c r="A6201" t="s">
        <v>12775</v>
      </c>
      <c r="B6201" t="s">
        <v>834</v>
      </c>
      <c r="C6201" t="s">
        <v>762</v>
      </c>
      <c r="D6201">
        <v>174</v>
      </c>
      <c r="E6201" s="17">
        <v>-0.92416868023639498</v>
      </c>
      <c r="F6201">
        <v>4</v>
      </c>
      <c r="G6201">
        <v>173</v>
      </c>
      <c r="H6201" s="17">
        <v>-0.83605895529780105</v>
      </c>
      <c r="I6201">
        <v>4</v>
      </c>
      <c r="K6201">
        <f t="shared" si="96"/>
        <v>1</v>
      </c>
    </row>
    <row r="6202" spans="1:11" x14ac:dyDescent="0.3">
      <c r="A6202" t="s">
        <v>12776</v>
      </c>
      <c r="B6202" t="s">
        <v>834</v>
      </c>
      <c r="C6202" t="s">
        <v>762</v>
      </c>
      <c r="D6202">
        <v>297</v>
      </c>
      <c r="E6202" s="17">
        <v>-1.7053755246664599</v>
      </c>
      <c r="F6202">
        <v>1</v>
      </c>
      <c r="G6202">
        <v>337</v>
      </c>
      <c r="H6202" s="17">
        <v>-0.864884561563801</v>
      </c>
      <c r="I6202">
        <v>4</v>
      </c>
      <c r="K6202">
        <f t="shared" si="96"/>
        <v>1</v>
      </c>
    </row>
    <row r="6203" spans="1:11" x14ac:dyDescent="0.3">
      <c r="A6203" t="s">
        <v>12777</v>
      </c>
      <c r="B6203" t="s">
        <v>834</v>
      </c>
      <c r="C6203" t="s">
        <v>762</v>
      </c>
      <c r="D6203">
        <v>223</v>
      </c>
      <c r="E6203" s="17">
        <v>-0.86882841344617701</v>
      </c>
      <c r="F6203">
        <v>4</v>
      </c>
      <c r="G6203">
        <v>241</v>
      </c>
      <c r="H6203" s="17">
        <v>-1.20161069383631</v>
      </c>
      <c r="I6203">
        <v>3</v>
      </c>
      <c r="K6203">
        <f t="shared" si="96"/>
        <v>1</v>
      </c>
    </row>
    <row r="6204" spans="1:11" x14ac:dyDescent="0.3">
      <c r="A6204" t="s">
        <v>12778</v>
      </c>
      <c r="B6204" t="s">
        <v>834</v>
      </c>
      <c r="C6204" t="s">
        <v>762</v>
      </c>
      <c r="D6204">
        <v>424</v>
      </c>
      <c r="E6204" s="17">
        <v>1.9348337555171999</v>
      </c>
      <c r="F6204">
        <v>9</v>
      </c>
      <c r="G6204">
        <v>410</v>
      </c>
      <c r="H6204" s="17">
        <v>3.0154824399144999</v>
      </c>
      <c r="I6204">
        <v>10</v>
      </c>
      <c r="K6204">
        <f t="shared" si="96"/>
        <v>1</v>
      </c>
    </row>
    <row r="6205" spans="1:11" x14ac:dyDescent="0.3">
      <c r="A6205" t="s">
        <v>12779</v>
      </c>
      <c r="B6205" t="s">
        <v>834</v>
      </c>
      <c r="C6205" t="s">
        <v>762</v>
      </c>
      <c r="D6205">
        <v>344</v>
      </c>
      <c r="E6205" s="17">
        <v>-1.9170955598336901</v>
      </c>
      <c r="F6205">
        <v>1</v>
      </c>
      <c r="G6205">
        <v>307</v>
      </c>
      <c r="H6205" s="17">
        <v>-1.9219940997262701</v>
      </c>
      <c r="I6205">
        <v>1</v>
      </c>
      <c r="K6205">
        <f t="shared" si="96"/>
        <v>1</v>
      </c>
    </row>
    <row r="6206" spans="1:11" x14ac:dyDescent="0.3">
      <c r="A6206" t="s">
        <v>12780</v>
      </c>
      <c r="B6206" t="s">
        <v>834</v>
      </c>
      <c r="C6206" t="s">
        <v>762</v>
      </c>
      <c r="D6206">
        <v>223</v>
      </c>
      <c r="E6206" s="17">
        <v>-1.18321821389675</v>
      </c>
      <c r="F6206">
        <v>3</v>
      </c>
      <c r="G6206">
        <v>244</v>
      </c>
      <c r="H6206" s="17">
        <v>-0.67868896239504795</v>
      </c>
      <c r="I6206">
        <v>5</v>
      </c>
      <c r="K6206">
        <f t="shared" si="96"/>
        <v>1</v>
      </c>
    </row>
    <row r="6207" spans="1:11" x14ac:dyDescent="0.3">
      <c r="A6207" t="s">
        <v>12781</v>
      </c>
      <c r="B6207" t="s">
        <v>834</v>
      </c>
      <c r="C6207" t="s">
        <v>762</v>
      </c>
      <c r="D6207">
        <v>404</v>
      </c>
      <c r="E6207" s="17">
        <v>-1.30130505981327</v>
      </c>
      <c r="F6207">
        <v>2</v>
      </c>
      <c r="G6207">
        <v>387</v>
      </c>
      <c r="H6207" s="17">
        <v>-1.5155598042949301</v>
      </c>
      <c r="I6207">
        <v>2</v>
      </c>
      <c r="K6207">
        <f t="shared" si="96"/>
        <v>1</v>
      </c>
    </row>
    <row r="6208" spans="1:11" x14ac:dyDescent="0.3">
      <c r="A6208" t="s">
        <v>12782</v>
      </c>
      <c r="B6208" t="s">
        <v>834</v>
      </c>
      <c r="C6208" t="s">
        <v>762</v>
      </c>
      <c r="D6208">
        <v>262</v>
      </c>
      <c r="E6208" s="17">
        <v>-0.50602258015103696</v>
      </c>
      <c r="F6208">
        <v>5</v>
      </c>
      <c r="G6208">
        <v>236</v>
      </c>
      <c r="H6208" s="17">
        <v>-1.3992382158304799</v>
      </c>
      <c r="I6208">
        <v>2</v>
      </c>
      <c r="K6208">
        <f t="shared" si="96"/>
        <v>1</v>
      </c>
    </row>
    <row r="6209" spans="1:11" x14ac:dyDescent="0.3">
      <c r="A6209" t="s">
        <v>12783</v>
      </c>
      <c r="B6209" t="s">
        <v>834</v>
      </c>
      <c r="C6209" t="s">
        <v>762</v>
      </c>
      <c r="D6209">
        <v>246</v>
      </c>
      <c r="E6209" s="17">
        <v>-0.62385453857856299</v>
      </c>
      <c r="F6209">
        <v>5</v>
      </c>
      <c r="G6209">
        <v>232</v>
      </c>
      <c r="H6209" s="17">
        <v>-1.1888568811825899</v>
      </c>
      <c r="I6209">
        <v>3</v>
      </c>
      <c r="K6209">
        <f t="shared" si="96"/>
        <v>1</v>
      </c>
    </row>
    <row r="6210" spans="1:11" x14ac:dyDescent="0.3">
      <c r="A6210" t="s">
        <v>12784</v>
      </c>
      <c r="B6210" t="s">
        <v>834</v>
      </c>
      <c r="C6210" t="s">
        <v>762</v>
      </c>
      <c r="D6210">
        <v>335</v>
      </c>
      <c r="E6210" s="17">
        <v>-0.81390734661029296</v>
      </c>
      <c r="F6210">
        <v>4</v>
      </c>
      <c r="G6210">
        <v>336</v>
      </c>
      <c r="H6210" s="17">
        <v>-0.97817642685332495</v>
      </c>
      <c r="I6210">
        <v>4</v>
      </c>
      <c r="K6210">
        <f t="shared" si="96"/>
        <v>1</v>
      </c>
    </row>
    <row r="6211" spans="1:11" x14ac:dyDescent="0.3">
      <c r="A6211" t="s">
        <v>12785</v>
      </c>
      <c r="B6211" t="s">
        <v>834</v>
      </c>
      <c r="C6211" t="s">
        <v>762</v>
      </c>
      <c r="D6211">
        <v>288</v>
      </c>
      <c r="E6211" s="17">
        <v>-1.1112954001864599</v>
      </c>
      <c r="F6211">
        <v>3</v>
      </c>
      <c r="G6211">
        <v>291</v>
      </c>
      <c r="H6211" s="17">
        <v>-0.66834542426216104</v>
      </c>
      <c r="I6211">
        <v>5</v>
      </c>
      <c r="K6211">
        <f t="shared" ref="K6211:K6274" si="97">IF(OR(D6211="",G6211=""),0,1)</f>
        <v>1</v>
      </c>
    </row>
    <row r="6212" spans="1:11" x14ac:dyDescent="0.3">
      <c r="A6212" t="s">
        <v>12786</v>
      </c>
      <c r="B6212" t="s">
        <v>834</v>
      </c>
      <c r="C6212" t="s">
        <v>762</v>
      </c>
      <c r="D6212">
        <v>383</v>
      </c>
      <c r="E6212" s="17">
        <v>-1.6626350195253401</v>
      </c>
      <c r="F6212">
        <v>1</v>
      </c>
      <c r="G6212">
        <v>382</v>
      </c>
      <c r="H6212" s="17">
        <v>-1.5617375888193099</v>
      </c>
      <c r="I6212">
        <v>2</v>
      </c>
      <c r="K6212">
        <f t="shared" si="97"/>
        <v>1</v>
      </c>
    </row>
    <row r="6213" spans="1:11" x14ac:dyDescent="0.3">
      <c r="A6213" t="s">
        <v>12787</v>
      </c>
      <c r="B6213" t="s">
        <v>834</v>
      </c>
      <c r="C6213" t="s">
        <v>762</v>
      </c>
      <c r="D6213">
        <v>276</v>
      </c>
      <c r="E6213" s="17">
        <v>-0.88601035931486904</v>
      </c>
      <c r="F6213">
        <v>4</v>
      </c>
      <c r="G6213">
        <v>269</v>
      </c>
      <c r="H6213" s="17">
        <v>-1.78115266952417</v>
      </c>
      <c r="I6213">
        <v>1</v>
      </c>
      <c r="K6213">
        <f t="shared" si="97"/>
        <v>1</v>
      </c>
    </row>
    <row r="6214" spans="1:11" x14ac:dyDescent="0.3">
      <c r="A6214" t="s">
        <v>12788</v>
      </c>
      <c r="B6214" t="s">
        <v>834</v>
      </c>
      <c r="C6214" t="s">
        <v>762</v>
      </c>
      <c r="D6214">
        <v>244</v>
      </c>
      <c r="E6214" s="17">
        <v>0.12739856303998001</v>
      </c>
      <c r="F6214">
        <v>7</v>
      </c>
      <c r="G6214">
        <v>260</v>
      </c>
      <c r="H6214" s="17">
        <v>-0.27071029970228599</v>
      </c>
      <c r="I6214">
        <v>6</v>
      </c>
      <c r="K6214">
        <f t="shared" si="97"/>
        <v>1</v>
      </c>
    </row>
    <row r="6215" spans="1:11" x14ac:dyDescent="0.3">
      <c r="A6215" t="s">
        <v>12789</v>
      </c>
      <c r="B6215" t="s">
        <v>834</v>
      </c>
      <c r="C6215" t="s">
        <v>762</v>
      </c>
      <c r="D6215">
        <v>507</v>
      </c>
      <c r="E6215" s="17">
        <v>4.0563562369310402</v>
      </c>
      <c r="F6215">
        <v>10</v>
      </c>
      <c r="G6215">
        <v>463</v>
      </c>
      <c r="H6215" s="17">
        <v>4.4651230137837299</v>
      </c>
      <c r="I6215">
        <v>10</v>
      </c>
      <c r="K6215">
        <f t="shared" si="97"/>
        <v>1</v>
      </c>
    </row>
    <row r="6216" spans="1:11" x14ac:dyDescent="0.3">
      <c r="A6216" t="s">
        <v>12790</v>
      </c>
      <c r="B6216" t="s">
        <v>834</v>
      </c>
      <c r="C6216" t="s">
        <v>762</v>
      </c>
      <c r="D6216">
        <v>368</v>
      </c>
      <c r="E6216" s="17">
        <v>-0.90127902722433495</v>
      </c>
      <c r="F6216">
        <v>4</v>
      </c>
      <c r="G6216">
        <v>342</v>
      </c>
      <c r="H6216" s="17">
        <v>-1.0900637266407001</v>
      </c>
      <c r="I6216">
        <v>3</v>
      </c>
      <c r="K6216">
        <f t="shared" si="97"/>
        <v>1</v>
      </c>
    </row>
    <row r="6217" spans="1:11" x14ac:dyDescent="0.3">
      <c r="A6217" t="s">
        <v>12791</v>
      </c>
      <c r="B6217" t="s">
        <v>834</v>
      </c>
      <c r="C6217" t="s">
        <v>762</v>
      </c>
      <c r="D6217">
        <v>243</v>
      </c>
      <c r="E6217" s="17">
        <v>-1.53480251733738</v>
      </c>
      <c r="F6217">
        <v>2</v>
      </c>
      <c r="G6217">
        <v>222</v>
      </c>
      <c r="H6217" s="17">
        <v>-1.74135038758139</v>
      </c>
      <c r="I6217">
        <v>1</v>
      </c>
      <c r="K6217">
        <f t="shared" si="97"/>
        <v>1</v>
      </c>
    </row>
    <row r="6218" spans="1:11" x14ac:dyDescent="0.3">
      <c r="A6218" t="s">
        <v>12792</v>
      </c>
      <c r="B6218" t="s">
        <v>834</v>
      </c>
      <c r="C6218" t="s">
        <v>762</v>
      </c>
      <c r="D6218">
        <v>325</v>
      </c>
      <c r="E6218" s="17">
        <v>-1.59175224865447</v>
      </c>
      <c r="F6218">
        <v>2</v>
      </c>
      <c r="G6218">
        <v>278</v>
      </c>
      <c r="H6218" s="17">
        <v>-1.53245442419633</v>
      </c>
      <c r="I6218">
        <v>2</v>
      </c>
      <c r="K6218">
        <f t="shared" si="97"/>
        <v>1</v>
      </c>
    </row>
    <row r="6219" spans="1:11" x14ac:dyDescent="0.3">
      <c r="A6219" t="s">
        <v>12793</v>
      </c>
      <c r="B6219" t="s">
        <v>834</v>
      </c>
      <c r="C6219" t="s">
        <v>762</v>
      </c>
      <c r="D6219">
        <v>244</v>
      </c>
      <c r="E6219" s="17">
        <v>-1.69327045948626</v>
      </c>
      <c r="F6219">
        <v>1</v>
      </c>
      <c r="G6219">
        <v>269</v>
      </c>
      <c r="H6219" s="17">
        <v>-1.26577959607249</v>
      </c>
      <c r="I6219">
        <v>2</v>
      </c>
      <c r="K6219">
        <f t="shared" si="97"/>
        <v>1</v>
      </c>
    </row>
    <row r="6220" spans="1:11" x14ac:dyDescent="0.3">
      <c r="A6220" t="s">
        <v>12794</v>
      </c>
      <c r="B6220" t="s">
        <v>834</v>
      </c>
      <c r="C6220" t="s">
        <v>762</v>
      </c>
      <c r="D6220">
        <v>252</v>
      </c>
      <c r="E6220" s="17">
        <v>-1.59895064498904</v>
      </c>
      <c r="F6220">
        <v>1</v>
      </c>
      <c r="G6220">
        <v>247</v>
      </c>
      <c r="H6220" s="17">
        <v>-1.80206783625916</v>
      </c>
      <c r="I6220">
        <v>1</v>
      </c>
      <c r="K6220">
        <f t="shared" si="97"/>
        <v>1</v>
      </c>
    </row>
    <row r="6221" spans="1:11" x14ac:dyDescent="0.3">
      <c r="A6221" t="s">
        <v>12795</v>
      </c>
      <c r="B6221" t="s">
        <v>834</v>
      </c>
      <c r="C6221" t="s">
        <v>762</v>
      </c>
      <c r="D6221">
        <v>332</v>
      </c>
      <c r="E6221" s="17">
        <v>-1.17728134540465</v>
      </c>
      <c r="F6221">
        <v>3</v>
      </c>
      <c r="G6221">
        <v>355</v>
      </c>
      <c r="H6221" s="17">
        <v>-1.50791713436465</v>
      </c>
      <c r="I6221">
        <v>2</v>
      </c>
      <c r="K6221">
        <f t="shared" si="97"/>
        <v>1</v>
      </c>
    </row>
    <row r="6222" spans="1:11" x14ac:dyDescent="0.3">
      <c r="A6222" t="s">
        <v>12796</v>
      </c>
      <c r="B6222" t="s">
        <v>834</v>
      </c>
      <c r="C6222" t="s">
        <v>762</v>
      </c>
      <c r="D6222">
        <v>224</v>
      </c>
      <c r="E6222" s="17">
        <v>-1.6667392004047901</v>
      </c>
      <c r="F6222">
        <v>1</v>
      </c>
      <c r="G6222">
        <v>200</v>
      </c>
      <c r="H6222" s="17">
        <v>-1.88552746977795</v>
      </c>
      <c r="I6222">
        <v>1</v>
      </c>
      <c r="K6222">
        <f t="shared" si="97"/>
        <v>1</v>
      </c>
    </row>
    <row r="6223" spans="1:11" x14ac:dyDescent="0.3">
      <c r="A6223" t="s">
        <v>12797</v>
      </c>
      <c r="B6223" t="s">
        <v>834</v>
      </c>
      <c r="C6223" t="s">
        <v>762</v>
      </c>
      <c r="D6223">
        <v>360</v>
      </c>
      <c r="E6223" s="17">
        <v>-0.80137221423687299</v>
      </c>
      <c r="F6223">
        <v>4</v>
      </c>
      <c r="G6223">
        <v>354</v>
      </c>
      <c r="H6223" s="17">
        <v>-0.579258762409675</v>
      </c>
      <c r="I6223">
        <v>5</v>
      </c>
      <c r="K6223">
        <f t="shared" si="97"/>
        <v>1</v>
      </c>
    </row>
    <row r="6224" spans="1:11" x14ac:dyDescent="0.3">
      <c r="A6224" t="s">
        <v>12798</v>
      </c>
      <c r="B6224" t="s">
        <v>834</v>
      </c>
      <c r="C6224" t="s">
        <v>762</v>
      </c>
      <c r="D6224">
        <v>246</v>
      </c>
      <c r="E6224" s="17">
        <v>-0.84515412350180597</v>
      </c>
      <c r="F6224">
        <v>4</v>
      </c>
      <c r="G6224">
        <v>252</v>
      </c>
      <c r="H6224" s="17">
        <v>-1.32621784384706</v>
      </c>
      <c r="I6224">
        <v>2</v>
      </c>
      <c r="K6224">
        <f t="shared" si="97"/>
        <v>1</v>
      </c>
    </row>
    <row r="6225" spans="1:11" x14ac:dyDescent="0.3">
      <c r="A6225" t="s">
        <v>12799</v>
      </c>
      <c r="B6225" t="s">
        <v>834</v>
      </c>
      <c r="C6225" t="s">
        <v>762</v>
      </c>
      <c r="D6225">
        <v>254</v>
      </c>
      <c r="E6225" s="17">
        <v>-1.3299850329107501</v>
      </c>
      <c r="F6225">
        <v>2</v>
      </c>
      <c r="G6225">
        <v>258</v>
      </c>
      <c r="H6225" s="17">
        <v>-1.25919689758699</v>
      </c>
      <c r="I6225">
        <v>2</v>
      </c>
      <c r="K6225">
        <f t="shared" si="97"/>
        <v>1</v>
      </c>
    </row>
    <row r="6226" spans="1:11" x14ac:dyDescent="0.3">
      <c r="A6226" t="s">
        <v>12800</v>
      </c>
      <c r="B6226" t="s">
        <v>834</v>
      </c>
      <c r="C6226" t="s">
        <v>762</v>
      </c>
      <c r="D6226">
        <v>239</v>
      </c>
      <c r="E6226" s="17">
        <v>-1.31360790823291</v>
      </c>
      <c r="F6226">
        <v>2</v>
      </c>
      <c r="G6226">
        <v>231</v>
      </c>
      <c r="H6226" s="17">
        <v>-1.1999050359850101</v>
      </c>
      <c r="I6226">
        <v>3</v>
      </c>
      <c r="K6226">
        <f t="shared" si="97"/>
        <v>1</v>
      </c>
    </row>
    <row r="6227" spans="1:11" x14ac:dyDescent="0.3">
      <c r="A6227" t="s">
        <v>12801</v>
      </c>
      <c r="B6227" t="s">
        <v>834</v>
      </c>
      <c r="C6227" t="s">
        <v>762</v>
      </c>
      <c r="D6227">
        <v>243</v>
      </c>
      <c r="E6227" s="17">
        <v>-0.73458220401176799</v>
      </c>
      <c r="F6227">
        <v>4</v>
      </c>
      <c r="G6227">
        <v>258</v>
      </c>
      <c r="H6227" s="17">
        <v>-1.34401686226773</v>
      </c>
      <c r="I6227">
        <v>2</v>
      </c>
      <c r="K6227">
        <f t="shared" si="97"/>
        <v>1</v>
      </c>
    </row>
    <row r="6228" spans="1:11" x14ac:dyDescent="0.3">
      <c r="A6228" t="s">
        <v>12802</v>
      </c>
      <c r="B6228" t="s">
        <v>834</v>
      </c>
      <c r="C6228" t="s">
        <v>762</v>
      </c>
      <c r="D6228">
        <v>192</v>
      </c>
      <c r="E6228" s="17">
        <v>-2.0346154176347899</v>
      </c>
      <c r="F6228">
        <v>1</v>
      </c>
      <c r="G6228">
        <v>219</v>
      </c>
      <c r="H6228" s="17">
        <v>-1.2699931112746801</v>
      </c>
      <c r="I6228">
        <v>2</v>
      </c>
      <c r="K6228">
        <f t="shared" si="97"/>
        <v>1</v>
      </c>
    </row>
    <row r="6229" spans="1:11" x14ac:dyDescent="0.3">
      <c r="A6229" t="s">
        <v>12803</v>
      </c>
      <c r="B6229" t="s">
        <v>834</v>
      </c>
      <c r="C6229" t="s">
        <v>762</v>
      </c>
      <c r="D6229">
        <v>362</v>
      </c>
      <c r="E6229" s="17">
        <v>-1.86799990397525</v>
      </c>
      <c r="F6229">
        <v>1</v>
      </c>
      <c r="G6229">
        <v>375</v>
      </c>
      <c r="H6229" s="17">
        <v>-1.8433189264559799</v>
      </c>
      <c r="I6229">
        <v>1</v>
      </c>
      <c r="K6229">
        <f t="shared" si="97"/>
        <v>1</v>
      </c>
    </row>
    <row r="6230" spans="1:11" x14ac:dyDescent="0.3">
      <c r="A6230" t="s">
        <v>12804</v>
      </c>
      <c r="B6230" t="s">
        <v>834</v>
      </c>
      <c r="C6230" t="s">
        <v>762</v>
      </c>
      <c r="D6230">
        <v>293</v>
      </c>
      <c r="E6230" s="17">
        <v>-1.4416023499119801</v>
      </c>
      <c r="F6230">
        <v>2</v>
      </c>
      <c r="G6230">
        <v>307</v>
      </c>
      <c r="H6230" s="17">
        <v>-1.6117611847520601</v>
      </c>
      <c r="I6230">
        <v>1</v>
      </c>
      <c r="K6230">
        <f t="shared" si="97"/>
        <v>1</v>
      </c>
    </row>
    <row r="6231" spans="1:11" x14ac:dyDescent="0.3">
      <c r="A6231" t="s">
        <v>12805</v>
      </c>
      <c r="B6231" t="s">
        <v>834</v>
      </c>
      <c r="C6231" t="s">
        <v>762</v>
      </c>
      <c r="D6231">
        <v>282</v>
      </c>
      <c r="E6231" s="17">
        <v>-0.74202311747489702</v>
      </c>
      <c r="F6231">
        <v>4</v>
      </c>
      <c r="G6231">
        <v>277</v>
      </c>
      <c r="H6231" s="17">
        <v>-0.62029369363794895</v>
      </c>
      <c r="I6231">
        <v>5</v>
      </c>
      <c r="K6231">
        <f t="shared" si="97"/>
        <v>1</v>
      </c>
    </row>
    <row r="6232" spans="1:11" x14ac:dyDescent="0.3">
      <c r="A6232" t="s">
        <v>12806</v>
      </c>
      <c r="B6232" t="s">
        <v>834</v>
      </c>
      <c r="C6232" t="s">
        <v>762</v>
      </c>
      <c r="D6232">
        <v>324</v>
      </c>
      <c r="E6232" s="17">
        <v>-0.62229412568833098</v>
      </c>
      <c r="F6232">
        <v>5</v>
      </c>
      <c r="G6232">
        <v>327</v>
      </c>
      <c r="H6232" s="17">
        <v>-0.78261334545920203</v>
      </c>
      <c r="I6232">
        <v>4</v>
      </c>
      <c r="K6232">
        <f t="shared" si="97"/>
        <v>1</v>
      </c>
    </row>
    <row r="6233" spans="1:11" x14ac:dyDescent="0.3">
      <c r="A6233" t="s">
        <v>12807</v>
      </c>
      <c r="B6233" t="s">
        <v>834</v>
      </c>
      <c r="C6233" t="s">
        <v>762</v>
      </c>
      <c r="D6233">
        <v>481</v>
      </c>
      <c r="E6233" s="17">
        <v>0.12820072805346899</v>
      </c>
      <c r="F6233">
        <v>7</v>
      </c>
      <c r="G6233">
        <v>492</v>
      </c>
      <c r="H6233" s="17">
        <v>-0.213751921104256</v>
      </c>
      <c r="I6233">
        <v>6</v>
      </c>
      <c r="K6233">
        <f t="shared" si="97"/>
        <v>1</v>
      </c>
    </row>
    <row r="6234" spans="1:11" x14ac:dyDescent="0.3">
      <c r="A6234" t="s">
        <v>12808</v>
      </c>
      <c r="B6234" t="s">
        <v>834</v>
      </c>
      <c r="C6234" t="s">
        <v>762</v>
      </c>
      <c r="D6234">
        <v>220</v>
      </c>
      <c r="E6234" s="17">
        <v>-0.80373282154468795</v>
      </c>
      <c r="F6234">
        <v>4</v>
      </c>
      <c r="G6234">
        <v>210</v>
      </c>
      <c r="H6234" s="17">
        <v>-1.2806565215943599</v>
      </c>
      <c r="I6234">
        <v>2</v>
      </c>
      <c r="K6234">
        <f t="shared" si="97"/>
        <v>1</v>
      </c>
    </row>
    <row r="6235" spans="1:11" x14ac:dyDescent="0.3">
      <c r="A6235" t="s">
        <v>12809</v>
      </c>
      <c r="B6235" t="s">
        <v>834</v>
      </c>
      <c r="C6235" t="s">
        <v>762</v>
      </c>
      <c r="D6235">
        <v>266</v>
      </c>
      <c r="E6235" s="17">
        <v>-0.35478288718978801</v>
      </c>
      <c r="F6235">
        <v>6</v>
      </c>
      <c r="G6235">
        <v>264</v>
      </c>
      <c r="H6235" s="17">
        <v>-0.71176458752869198</v>
      </c>
      <c r="I6235">
        <v>5</v>
      </c>
      <c r="K6235">
        <f t="shared" si="97"/>
        <v>1</v>
      </c>
    </row>
    <row r="6236" spans="1:11" x14ac:dyDescent="0.3">
      <c r="A6236" t="s">
        <v>12810</v>
      </c>
      <c r="B6236" t="s">
        <v>834</v>
      </c>
      <c r="C6236" t="s">
        <v>762</v>
      </c>
      <c r="D6236">
        <v>267</v>
      </c>
      <c r="E6236" s="17">
        <v>-0.50560379626733798</v>
      </c>
      <c r="F6236">
        <v>5</v>
      </c>
      <c r="G6236">
        <v>247</v>
      </c>
      <c r="H6236" s="17">
        <v>-0.53799065217856601</v>
      </c>
      <c r="I6236">
        <v>5</v>
      </c>
      <c r="K6236">
        <f t="shared" si="97"/>
        <v>1</v>
      </c>
    </row>
    <row r="6237" spans="1:11" x14ac:dyDescent="0.3">
      <c r="A6237" t="s">
        <v>12811</v>
      </c>
      <c r="B6237" t="s">
        <v>834</v>
      </c>
      <c r="C6237" t="s">
        <v>762</v>
      </c>
      <c r="D6237">
        <v>256</v>
      </c>
      <c r="E6237" s="17">
        <v>-0.837559753686141</v>
      </c>
      <c r="F6237">
        <v>4</v>
      </c>
      <c r="G6237">
        <v>218</v>
      </c>
      <c r="H6237" s="17">
        <v>-0.70178014713427295</v>
      </c>
      <c r="I6237">
        <v>5</v>
      </c>
      <c r="K6237">
        <f t="shared" si="97"/>
        <v>1</v>
      </c>
    </row>
    <row r="6238" spans="1:11" x14ac:dyDescent="0.3">
      <c r="A6238" t="s">
        <v>12812</v>
      </c>
      <c r="B6238" t="s">
        <v>834</v>
      </c>
      <c r="C6238" t="s">
        <v>762</v>
      </c>
      <c r="D6238">
        <v>306</v>
      </c>
      <c r="E6238" s="17">
        <v>-1.37458060319838</v>
      </c>
      <c r="F6238">
        <v>2</v>
      </c>
      <c r="G6238">
        <v>292</v>
      </c>
      <c r="H6238" s="17">
        <v>-1.5548524892276501</v>
      </c>
      <c r="I6238">
        <v>2</v>
      </c>
      <c r="K6238">
        <f t="shared" si="97"/>
        <v>1</v>
      </c>
    </row>
    <row r="6239" spans="1:11" x14ac:dyDescent="0.3">
      <c r="A6239" t="s">
        <v>12813</v>
      </c>
      <c r="B6239" t="s">
        <v>834</v>
      </c>
      <c r="C6239" t="s">
        <v>762</v>
      </c>
      <c r="D6239">
        <v>258</v>
      </c>
      <c r="E6239" s="17">
        <v>-1.1656152684027601</v>
      </c>
      <c r="F6239">
        <v>3</v>
      </c>
      <c r="G6239">
        <v>239</v>
      </c>
      <c r="H6239" s="17">
        <v>-1.5303215858475101</v>
      </c>
      <c r="I6239">
        <v>2</v>
      </c>
      <c r="K6239">
        <f t="shared" si="97"/>
        <v>1</v>
      </c>
    </row>
    <row r="6240" spans="1:11" x14ac:dyDescent="0.3">
      <c r="A6240" t="s">
        <v>12814</v>
      </c>
      <c r="B6240" t="s">
        <v>834</v>
      </c>
      <c r="C6240" t="s">
        <v>762</v>
      </c>
      <c r="D6240">
        <v>401</v>
      </c>
      <c r="E6240" s="17">
        <v>-1.88371240424362</v>
      </c>
      <c r="F6240">
        <v>1</v>
      </c>
      <c r="G6240">
        <v>406</v>
      </c>
      <c r="H6240" s="17">
        <v>-1.63897268413677</v>
      </c>
      <c r="I6240">
        <v>1</v>
      </c>
      <c r="K6240">
        <f t="shared" si="97"/>
        <v>1</v>
      </c>
    </row>
    <row r="6241" spans="1:11" x14ac:dyDescent="0.3">
      <c r="A6241" t="s">
        <v>12815</v>
      </c>
      <c r="B6241" t="s">
        <v>834</v>
      </c>
      <c r="C6241" t="s">
        <v>762</v>
      </c>
      <c r="D6241">
        <v>187</v>
      </c>
      <c r="E6241" s="17">
        <v>-0.80246396715934798</v>
      </c>
      <c r="F6241">
        <v>4</v>
      </c>
      <c r="G6241">
        <v>189</v>
      </c>
      <c r="H6241" s="17">
        <v>-0.97762023541714604</v>
      </c>
      <c r="I6241">
        <v>4</v>
      </c>
      <c r="K6241">
        <f t="shared" si="97"/>
        <v>1</v>
      </c>
    </row>
    <row r="6242" spans="1:11" x14ac:dyDescent="0.3">
      <c r="A6242" t="s">
        <v>12816</v>
      </c>
      <c r="B6242" t="s">
        <v>859</v>
      </c>
      <c r="C6242" t="s">
        <v>762</v>
      </c>
      <c r="D6242">
        <v>191</v>
      </c>
      <c r="E6242" s="17">
        <v>-0.46710230594282198</v>
      </c>
      <c r="F6242">
        <v>5</v>
      </c>
      <c r="G6242">
        <v>187</v>
      </c>
      <c r="H6242" s="17">
        <v>-0.95386572115350599</v>
      </c>
      <c r="I6242">
        <v>4</v>
      </c>
      <c r="K6242">
        <f t="shared" si="97"/>
        <v>1</v>
      </c>
    </row>
    <row r="6243" spans="1:11" x14ac:dyDescent="0.3">
      <c r="A6243" t="s">
        <v>12817</v>
      </c>
      <c r="B6243" t="s">
        <v>836</v>
      </c>
      <c r="C6243" t="s">
        <v>762</v>
      </c>
      <c r="D6243">
        <v>248</v>
      </c>
      <c r="E6243" s="17">
        <v>-0.34189260065995902</v>
      </c>
      <c r="F6243">
        <v>6</v>
      </c>
      <c r="G6243">
        <v>271</v>
      </c>
      <c r="H6243" s="17">
        <v>-0.93716572827711897</v>
      </c>
      <c r="I6243">
        <v>4</v>
      </c>
      <c r="K6243">
        <f t="shared" si="97"/>
        <v>1</v>
      </c>
    </row>
    <row r="6244" spans="1:11" x14ac:dyDescent="0.3">
      <c r="A6244" t="s">
        <v>12818</v>
      </c>
      <c r="B6244" t="s">
        <v>836</v>
      </c>
      <c r="C6244" t="s">
        <v>762</v>
      </c>
      <c r="D6244">
        <v>202</v>
      </c>
      <c r="E6244" s="17">
        <v>-1.3455520225737001</v>
      </c>
      <c r="F6244">
        <v>2</v>
      </c>
      <c r="G6244">
        <v>232</v>
      </c>
      <c r="H6244" s="17">
        <v>-0.68359584114659899</v>
      </c>
      <c r="I6244">
        <v>5</v>
      </c>
      <c r="K6244">
        <f t="shared" si="97"/>
        <v>1</v>
      </c>
    </row>
    <row r="6245" spans="1:11" x14ac:dyDescent="0.3">
      <c r="A6245" t="s">
        <v>12819</v>
      </c>
      <c r="B6245" t="s">
        <v>836</v>
      </c>
      <c r="C6245" t="s">
        <v>762</v>
      </c>
      <c r="D6245">
        <v>291</v>
      </c>
      <c r="E6245" s="17">
        <v>-0.42184600581221898</v>
      </c>
      <c r="F6245">
        <v>6</v>
      </c>
      <c r="G6245">
        <v>314</v>
      </c>
      <c r="H6245" s="17">
        <v>-0.50801066855771504</v>
      </c>
      <c r="I6245">
        <v>5</v>
      </c>
      <c r="K6245">
        <f t="shared" si="97"/>
        <v>1</v>
      </c>
    </row>
    <row r="6246" spans="1:11" x14ac:dyDescent="0.3">
      <c r="A6246" t="s">
        <v>12820</v>
      </c>
      <c r="B6246" t="s">
        <v>836</v>
      </c>
      <c r="C6246" t="s">
        <v>762</v>
      </c>
      <c r="D6246">
        <v>308</v>
      </c>
      <c r="E6246" s="17">
        <v>-0.167479253869974</v>
      </c>
      <c r="F6246">
        <v>6</v>
      </c>
      <c r="G6246">
        <v>382</v>
      </c>
      <c r="H6246" s="17">
        <v>-0.61227658316292899</v>
      </c>
      <c r="I6246">
        <v>5</v>
      </c>
      <c r="K6246">
        <f t="shared" si="97"/>
        <v>1</v>
      </c>
    </row>
    <row r="6247" spans="1:11" x14ac:dyDescent="0.3">
      <c r="A6247" t="s">
        <v>12821</v>
      </c>
      <c r="B6247" t="s">
        <v>836</v>
      </c>
      <c r="C6247" t="s">
        <v>762</v>
      </c>
      <c r="D6247">
        <v>410</v>
      </c>
      <c r="E6247" s="17">
        <v>-1.0420832819455901</v>
      </c>
      <c r="F6247">
        <v>3</v>
      </c>
      <c r="G6247">
        <v>439</v>
      </c>
      <c r="H6247" s="17">
        <v>-1.3639624851041201</v>
      </c>
      <c r="I6247">
        <v>2</v>
      </c>
      <c r="K6247">
        <f t="shared" si="97"/>
        <v>1</v>
      </c>
    </row>
    <row r="6248" spans="1:11" x14ac:dyDescent="0.3">
      <c r="A6248" t="s">
        <v>12822</v>
      </c>
      <c r="B6248" t="s">
        <v>836</v>
      </c>
      <c r="C6248" t="s">
        <v>762</v>
      </c>
      <c r="D6248">
        <v>274</v>
      </c>
      <c r="E6248" s="17">
        <v>-1.3270066676268599</v>
      </c>
      <c r="F6248">
        <v>2</v>
      </c>
      <c r="G6248">
        <v>304</v>
      </c>
      <c r="H6248" s="17">
        <v>-1.2654665396631599</v>
      </c>
      <c r="I6248">
        <v>2</v>
      </c>
      <c r="K6248">
        <f t="shared" si="97"/>
        <v>1</v>
      </c>
    </row>
    <row r="6249" spans="1:11" x14ac:dyDescent="0.3">
      <c r="A6249" t="s">
        <v>12823</v>
      </c>
      <c r="B6249" t="s">
        <v>836</v>
      </c>
      <c r="C6249" t="s">
        <v>762</v>
      </c>
      <c r="D6249">
        <v>269</v>
      </c>
      <c r="E6249" s="17">
        <v>-1.9821152990692401</v>
      </c>
      <c r="F6249">
        <v>1</v>
      </c>
      <c r="G6249">
        <v>261</v>
      </c>
      <c r="H6249" s="17">
        <v>-1.96369826836966</v>
      </c>
      <c r="I6249">
        <v>1</v>
      </c>
      <c r="K6249">
        <f t="shared" si="97"/>
        <v>1</v>
      </c>
    </row>
    <row r="6250" spans="1:11" x14ac:dyDescent="0.3">
      <c r="A6250" t="s">
        <v>12824</v>
      </c>
      <c r="B6250" t="s">
        <v>836</v>
      </c>
      <c r="C6250" t="s">
        <v>762</v>
      </c>
      <c r="D6250">
        <v>320</v>
      </c>
      <c r="E6250" s="17">
        <v>-1.7530195398229</v>
      </c>
      <c r="F6250">
        <v>1</v>
      </c>
      <c r="G6250">
        <v>329</v>
      </c>
      <c r="H6250" s="17">
        <v>-1.59758796204135</v>
      </c>
      <c r="I6250">
        <v>1</v>
      </c>
      <c r="K6250">
        <f t="shared" si="97"/>
        <v>1</v>
      </c>
    </row>
    <row r="6251" spans="1:11" x14ac:dyDescent="0.3">
      <c r="A6251" t="s">
        <v>12825</v>
      </c>
      <c r="B6251" t="s">
        <v>836</v>
      </c>
      <c r="C6251" t="s">
        <v>762</v>
      </c>
      <c r="D6251">
        <v>383</v>
      </c>
      <c r="E6251" s="17">
        <v>-0.54238237277535695</v>
      </c>
      <c r="F6251">
        <v>5</v>
      </c>
      <c r="G6251">
        <v>379</v>
      </c>
      <c r="H6251" s="17">
        <v>-0.29223747607011302</v>
      </c>
      <c r="I6251">
        <v>6</v>
      </c>
      <c r="K6251">
        <f t="shared" si="97"/>
        <v>1</v>
      </c>
    </row>
    <row r="6252" spans="1:11" x14ac:dyDescent="0.3">
      <c r="A6252" t="s">
        <v>12826</v>
      </c>
      <c r="B6252" t="s">
        <v>836</v>
      </c>
      <c r="C6252" t="s">
        <v>762</v>
      </c>
      <c r="D6252">
        <v>310</v>
      </c>
      <c r="E6252" s="17">
        <v>-1.2302392663975199</v>
      </c>
      <c r="F6252">
        <v>3</v>
      </c>
      <c r="G6252">
        <v>352</v>
      </c>
      <c r="H6252" s="17">
        <v>-0.35890531056161101</v>
      </c>
      <c r="I6252">
        <v>6</v>
      </c>
      <c r="K6252">
        <f t="shared" si="97"/>
        <v>1</v>
      </c>
    </row>
    <row r="6253" spans="1:11" x14ac:dyDescent="0.3">
      <c r="A6253" t="s">
        <v>12827</v>
      </c>
      <c r="B6253" t="s">
        <v>836</v>
      </c>
      <c r="C6253" t="s">
        <v>762</v>
      </c>
      <c r="D6253">
        <v>194</v>
      </c>
      <c r="E6253" s="17">
        <v>-0.16152825848822799</v>
      </c>
      <c r="F6253">
        <v>6</v>
      </c>
      <c r="G6253">
        <v>230</v>
      </c>
      <c r="H6253" s="17">
        <v>-0.26051343111512298</v>
      </c>
      <c r="I6253">
        <v>6</v>
      </c>
      <c r="K6253">
        <f t="shared" si="97"/>
        <v>1</v>
      </c>
    </row>
    <row r="6254" spans="1:11" x14ac:dyDescent="0.3">
      <c r="A6254" t="s">
        <v>12828</v>
      </c>
      <c r="B6254" t="s">
        <v>836</v>
      </c>
      <c r="C6254" t="s">
        <v>762</v>
      </c>
      <c r="D6254">
        <v>314</v>
      </c>
      <c r="E6254" s="17">
        <v>-1.01160783900981</v>
      </c>
      <c r="F6254">
        <v>3</v>
      </c>
      <c r="G6254">
        <v>306</v>
      </c>
      <c r="H6254" s="17">
        <v>-1.1999846588538401</v>
      </c>
      <c r="I6254">
        <v>3</v>
      </c>
      <c r="K6254">
        <f t="shared" si="97"/>
        <v>1</v>
      </c>
    </row>
    <row r="6255" spans="1:11" x14ac:dyDescent="0.3">
      <c r="A6255" t="s">
        <v>12829</v>
      </c>
      <c r="B6255" t="s">
        <v>836</v>
      </c>
      <c r="C6255" t="s">
        <v>762</v>
      </c>
      <c r="D6255">
        <v>331</v>
      </c>
      <c r="E6255" s="17">
        <v>3.52815099299931</v>
      </c>
      <c r="F6255">
        <v>10</v>
      </c>
      <c r="G6255">
        <v>361</v>
      </c>
      <c r="H6255" s="17">
        <v>3.3858025803094098</v>
      </c>
      <c r="I6255">
        <v>10</v>
      </c>
      <c r="K6255">
        <f t="shared" si="97"/>
        <v>1</v>
      </c>
    </row>
    <row r="6256" spans="1:11" x14ac:dyDescent="0.3">
      <c r="A6256" t="s">
        <v>12830</v>
      </c>
      <c r="B6256" t="s">
        <v>836</v>
      </c>
      <c r="C6256" t="s">
        <v>762</v>
      </c>
      <c r="D6256">
        <v>212</v>
      </c>
      <c r="E6256" s="17">
        <v>0.36936177230261302</v>
      </c>
      <c r="F6256">
        <v>7</v>
      </c>
      <c r="G6256">
        <v>255</v>
      </c>
      <c r="H6256" s="17">
        <v>0.16482775056351801</v>
      </c>
      <c r="I6256">
        <v>7</v>
      </c>
      <c r="K6256">
        <f t="shared" si="97"/>
        <v>1</v>
      </c>
    </row>
    <row r="6257" spans="1:11" x14ac:dyDescent="0.3">
      <c r="A6257" t="s">
        <v>12831</v>
      </c>
      <c r="B6257" t="s">
        <v>836</v>
      </c>
      <c r="C6257" t="s">
        <v>762</v>
      </c>
      <c r="D6257">
        <v>300</v>
      </c>
      <c r="E6257" s="17">
        <v>0.234113267087556</v>
      </c>
      <c r="F6257">
        <v>7</v>
      </c>
      <c r="G6257">
        <v>319</v>
      </c>
      <c r="H6257" s="17">
        <v>-0.15884867343724801</v>
      </c>
      <c r="I6257">
        <v>7</v>
      </c>
      <c r="K6257">
        <f t="shared" si="97"/>
        <v>1</v>
      </c>
    </row>
    <row r="6258" spans="1:11" x14ac:dyDescent="0.3">
      <c r="A6258" t="s">
        <v>12832</v>
      </c>
      <c r="B6258" t="s">
        <v>836</v>
      </c>
      <c r="C6258" t="s">
        <v>762</v>
      </c>
      <c r="D6258">
        <v>270</v>
      </c>
      <c r="E6258" s="17">
        <v>-0.81410103735129002</v>
      </c>
      <c r="F6258">
        <v>4</v>
      </c>
      <c r="G6258">
        <v>269</v>
      </c>
      <c r="H6258" s="17">
        <v>-0.51846211104529605</v>
      </c>
      <c r="I6258">
        <v>5</v>
      </c>
      <c r="K6258">
        <f t="shared" si="97"/>
        <v>1</v>
      </c>
    </row>
    <row r="6259" spans="1:11" x14ac:dyDescent="0.3">
      <c r="A6259" t="s">
        <v>12833</v>
      </c>
      <c r="B6259" t="s">
        <v>836</v>
      </c>
      <c r="C6259" t="s">
        <v>762</v>
      </c>
      <c r="D6259">
        <v>244</v>
      </c>
      <c r="E6259" s="17">
        <v>-1.5380032790511999</v>
      </c>
      <c r="F6259">
        <v>2</v>
      </c>
      <c r="G6259">
        <v>269</v>
      </c>
      <c r="H6259" s="17">
        <v>-0.92011236823794695</v>
      </c>
      <c r="I6259">
        <v>4</v>
      </c>
      <c r="K6259">
        <f t="shared" si="97"/>
        <v>1</v>
      </c>
    </row>
    <row r="6260" spans="1:11" x14ac:dyDescent="0.3">
      <c r="A6260" t="s">
        <v>12834</v>
      </c>
      <c r="B6260" t="s">
        <v>836</v>
      </c>
      <c r="C6260" t="s">
        <v>762</v>
      </c>
      <c r="D6260">
        <v>265</v>
      </c>
      <c r="E6260" s="17">
        <v>-1.1292688813217</v>
      </c>
      <c r="F6260">
        <v>3</v>
      </c>
      <c r="G6260">
        <v>369</v>
      </c>
      <c r="H6260" s="17">
        <v>-0.90590971144124899</v>
      </c>
      <c r="I6260">
        <v>4</v>
      </c>
      <c r="K6260">
        <f t="shared" si="97"/>
        <v>1</v>
      </c>
    </row>
    <row r="6261" spans="1:11" x14ac:dyDescent="0.3">
      <c r="A6261" t="s">
        <v>12835</v>
      </c>
      <c r="B6261" t="s">
        <v>836</v>
      </c>
      <c r="C6261" t="s">
        <v>762</v>
      </c>
      <c r="D6261">
        <v>341</v>
      </c>
      <c r="E6261" s="17">
        <v>-2.0334685778688102</v>
      </c>
      <c r="F6261">
        <v>1</v>
      </c>
      <c r="G6261">
        <v>357</v>
      </c>
      <c r="H6261" s="17">
        <v>-2.0269412890780001</v>
      </c>
      <c r="I6261">
        <v>1</v>
      </c>
      <c r="K6261">
        <f t="shared" si="97"/>
        <v>1</v>
      </c>
    </row>
    <row r="6262" spans="1:11" x14ac:dyDescent="0.3">
      <c r="A6262" t="s">
        <v>12836</v>
      </c>
      <c r="B6262" t="s">
        <v>836</v>
      </c>
      <c r="C6262" t="s">
        <v>762</v>
      </c>
      <c r="D6262">
        <v>365</v>
      </c>
      <c r="E6262" s="17">
        <v>-1.64167887022315</v>
      </c>
      <c r="F6262">
        <v>1</v>
      </c>
      <c r="G6262">
        <v>367</v>
      </c>
      <c r="H6262" s="17">
        <v>-1.40835146462164</v>
      </c>
      <c r="I6262">
        <v>2</v>
      </c>
      <c r="K6262">
        <f t="shared" si="97"/>
        <v>1</v>
      </c>
    </row>
    <row r="6263" spans="1:11" x14ac:dyDescent="0.3">
      <c r="A6263" t="s">
        <v>12837</v>
      </c>
      <c r="B6263" t="s">
        <v>836</v>
      </c>
      <c r="C6263" t="s">
        <v>762</v>
      </c>
      <c r="D6263">
        <v>181</v>
      </c>
      <c r="E6263" s="17">
        <v>0.67955073641049402</v>
      </c>
      <c r="F6263">
        <v>8</v>
      </c>
      <c r="G6263">
        <v>195</v>
      </c>
      <c r="H6263" s="17">
        <v>0.16060844371522801</v>
      </c>
      <c r="I6263">
        <v>7</v>
      </c>
      <c r="K6263">
        <f t="shared" si="97"/>
        <v>1</v>
      </c>
    </row>
    <row r="6264" spans="1:11" x14ac:dyDescent="0.3">
      <c r="A6264" t="s">
        <v>12838</v>
      </c>
      <c r="B6264" t="s">
        <v>836</v>
      </c>
      <c r="C6264" t="s">
        <v>762</v>
      </c>
      <c r="D6264">
        <v>232</v>
      </c>
      <c r="E6264" s="17">
        <v>-1.1143380480142999</v>
      </c>
      <c r="F6264">
        <v>3</v>
      </c>
      <c r="G6264">
        <v>234</v>
      </c>
      <c r="H6264" s="17">
        <v>-1.07623596216907</v>
      </c>
      <c r="I6264">
        <v>3</v>
      </c>
      <c r="K6264">
        <f t="shared" si="97"/>
        <v>1</v>
      </c>
    </row>
    <row r="6265" spans="1:11" x14ac:dyDescent="0.3">
      <c r="A6265" t="s">
        <v>12839</v>
      </c>
      <c r="B6265" t="s">
        <v>836</v>
      </c>
      <c r="C6265" t="s">
        <v>762</v>
      </c>
      <c r="D6265">
        <v>298</v>
      </c>
      <c r="E6265" s="17">
        <v>-0.939499611927749</v>
      </c>
      <c r="F6265">
        <v>4</v>
      </c>
      <c r="G6265">
        <v>327</v>
      </c>
      <c r="H6265" s="17">
        <v>-1.06298656711732</v>
      </c>
      <c r="I6265">
        <v>3</v>
      </c>
      <c r="K6265">
        <f t="shared" si="97"/>
        <v>1</v>
      </c>
    </row>
    <row r="6266" spans="1:11" x14ac:dyDescent="0.3">
      <c r="A6266" t="s">
        <v>12840</v>
      </c>
      <c r="B6266" t="s">
        <v>836</v>
      </c>
      <c r="C6266" t="s">
        <v>762</v>
      </c>
      <c r="D6266">
        <v>273</v>
      </c>
      <c r="E6266" s="17">
        <v>-3.11000924620842E-2</v>
      </c>
      <c r="F6266">
        <v>7</v>
      </c>
      <c r="G6266">
        <v>289</v>
      </c>
      <c r="H6266" s="17">
        <v>0.202389830115483</v>
      </c>
      <c r="I6266">
        <v>7</v>
      </c>
      <c r="K6266">
        <f t="shared" si="97"/>
        <v>1</v>
      </c>
    </row>
    <row r="6267" spans="1:11" x14ac:dyDescent="0.3">
      <c r="A6267" t="s">
        <v>12841</v>
      </c>
      <c r="B6267" t="s">
        <v>836</v>
      </c>
      <c r="C6267" t="s">
        <v>762</v>
      </c>
      <c r="D6267">
        <v>210</v>
      </c>
      <c r="E6267" s="17">
        <v>-0.61766586672656099</v>
      </c>
      <c r="F6267">
        <v>5</v>
      </c>
      <c r="G6267">
        <v>242</v>
      </c>
      <c r="H6267" s="17">
        <v>-0.88255026502965095</v>
      </c>
      <c r="I6267">
        <v>4</v>
      </c>
      <c r="K6267">
        <f t="shared" si="97"/>
        <v>1</v>
      </c>
    </row>
    <row r="6268" spans="1:11" x14ac:dyDescent="0.3">
      <c r="A6268" t="s">
        <v>12842</v>
      </c>
      <c r="B6268" t="s">
        <v>836</v>
      </c>
      <c r="C6268" t="s">
        <v>762</v>
      </c>
      <c r="D6268">
        <v>293</v>
      </c>
      <c r="E6268" s="17">
        <v>-1.1148889430825599</v>
      </c>
      <c r="F6268">
        <v>3</v>
      </c>
      <c r="G6268">
        <v>338</v>
      </c>
      <c r="H6268" s="17">
        <v>-0.68944483417983204</v>
      </c>
      <c r="I6268">
        <v>5</v>
      </c>
      <c r="K6268">
        <f t="shared" si="97"/>
        <v>1</v>
      </c>
    </row>
    <row r="6269" spans="1:11" x14ac:dyDescent="0.3">
      <c r="A6269" t="s">
        <v>12843</v>
      </c>
      <c r="B6269" t="s">
        <v>836</v>
      </c>
      <c r="C6269" t="s">
        <v>762</v>
      </c>
      <c r="D6269">
        <v>282</v>
      </c>
      <c r="E6269" s="17">
        <v>-1.70903284493955</v>
      </c>
      <c r="F6269">
        <v>1</v>
      </c>
      <c r="G6269">
        <v>296</v>
      </c>
      <c r="H6269" s="17">
        <v>-1.9018931561964001</v>
      </c>
      <c r="I6269">
        <v>1</v>
      </c>
      <c r="K6269">
        <f t="shared" si="97"/>
        <v>1</v>
      </c>
    </row>
    <row r="6270" spans="1:11" x14ac:dyDescent="0.3">
      <c r="A6270" t="s">
        <v>12844</v>
      </c>
      <c r="B6270" t="s">
        <v>836</v>
      </c>
      <c r="C6270" t="s">
        <v>762</v>
      </c>
      <c r="D6270">
        <v>288</v>
      </c>
      <c r="E6270" s="17">
        <v>-1.7811865446953901</v>
      </c>
      <c r="F6270">
        <v>1</v>
      </c>
      <c r="G6270">
        <v>302</v>
      </c>
      <c r="H6270" s="17">
        <v>-1.75259373576158</v>
      </c>
      <c r="I6270">
        <v>1</v>
      </c>
      <c r="K6270">
        <f t="shared" si="97"/>
        <v>1</v>
      </c>
    </row>
    <row r="6271" spans="1:11" x14ac:dyDescent="0.3">
      <c r="A6271" t="s">
        <v>12845</v>
      </c>
      <c r="B6271" t="s">
        <v>836</v>
      </c>
      <c r="C6271" t="s">
        <v>762</v>
      </c>
      <c r="D6271">
        <v>234</v>
      </c>
      <c r="E6271" s="17">
        <v>-1.77190493136268</v>
      </c>
      <c r="F6271">
        <v>1</v>
      </c>
      <c r="K6271">
        <f t="shared" si="97"/>
        <v>0</v>
      </c>
    </row>
    <row r="6272" spans="1:11" x14ac:dyDescent="0.3">
      <c r="A6272" t="s">
        <v>12846</v>
      </c>
      <c r="B6272" t="s">
        <v>836</v>
      </c>
      <c r="C6272" t="s">
        <v>762</v>
      </c>
      <c r="G6272">
        <v>248</v>
      </c>
      <c r="H6272" s="17">
        <v>-1.4228719349622401</v>
      </c>
      <c r="I6272">
        <v>2</v>
      </c>
      <c r="K6272">
        <f t="shared" si="97"/>
        <v>0</v>
      </c>
    </row>
    <row r="6273" spans="1:11" x14ac:dyDescent="0.3">
      <c r="A6273" t="s">
        <v>12847</v>
      </c>
      <c r="B6273" t="s">
        <v>836</v>
      </c>
      <c r="C6273" t="s">
        <v>762</v>
      </c>
      <c r="G6273">
        <v>223</v>
      </c>
      <c r="H6273" s="17">
        <v>-1.5882351366121701</v>
      </c>
      <c r="I6273">
        <v>1</v>
      </c>
      <c r="K6273">
        <f t="shared" si="97"/>
        <v>0</v>
      </c>
    </row>
    <row r="6274" spans="1:11" x14ac:dyDescent="0.3">
      <c r="A6274" t="s">
        <v>12848</v>
      </c>
      <c r="B6274" t="s">
        <v>836</v>
      </c>
      <c r="C6274" t="s">
        <v>762</v>
      </c>
      <c r="D6274">
        <v>290</v>
      </c>
      <c r="E6274" s="17">
        <v>-2.1774176762614399</v>
      </c>
      <c r="F6274">
        <v>1</v>
      </c>
      <c r="G6274">
        <v>291</v>
      </c>
      <c r="H6274" s="17">
        <v>-1.93451069665257</v>
      </c>
      <c r="I6274">
        <v>1</v>
      </c>
      <c r="K6274">
        <f t="shared" si="97"/>
        <v>1</v>
      </c>
    </row>
    <row r="6275" spans="1:11" x14ac:dyDescent="0.3">
      <c r="A6275" t="s">
        <v>12849</v>
      </c>
      <c r="B6275" t="s">
        <v>836</v>
      </c>
      <c r="C6275" t="s">
        <v>762</v>
      </c>
      <c r="D6275">
        <v>189</v>
      </c>
      <c r="E6275" s="17">
        <v>0.157045324835208</v>
      </c>
      <c r="F6275">
        <v>7</v>
      </c>
      <c r="G6275">
        <v>254</v>
      </c>
      <c r="H6275" s="17">
        <v>-3.91821255416736E-2</v>
      </c>
      <c r="I6275">
        <v>7</v>
      </c>
      <c r="K6275">
        <f t="shared" ref="K6275:K6338" si="98">IF(OR(D6275="",G6275=""),0,1)</f>
        <v>1</v>
      </c>
    </row>
    <row r="6276" spans="1:11" x14ac:dyDescent="0.3">
      <c r="A6276" t="s">
        <v>12850</v>
      </c>
      <c r="B6276" t="s">
        <v>836</v>
      </c>
      <c r="C6276" t="s">
        <v>762</v>
      </c>
      <c r="D6276">
        <v>134</v>
      </c>
      <c r="E6276" s="17">
        <v>-1.3540192125158299</v>
      </c>
      <c r="F6276">
        <v>2</v>
      </c>
      <c r="G6276">
        <v>177</v>
      </c>
      <c r="H6276" s="17">
        <v>-0.280531199355468</v>
      </c>
      <c r="I6276">
        <v>6</v>
      </c>
      <c r="K6276">
        <f t="shared" si="98"/>
        <v>1</v>
      </c>
    </row>
    <row r="6277" spans="1:11" x14ac:dyDescent="0.3">
      <c r="A6277" t="s">
        <v>12851</v>
      </c>
      <c r="B6277" t="s">
        <v>836</v>
      </c>
      <c r="C6277" t="s">
        <v>762</v>
      </c>
      <c r="D6277">
        <v>118</v>
      </c>
      <c r="E6277" s="17">
        <v>-0.86802462359932697</v>
      </c>
      <c r="F6277">
        <v>4</v>
      </c>
      <c r="K6277">
        <f t="shared" si="98"/>
        <v>0</v>
      </c>
    </row>
    <row r="6278" spans="1:11" x14ac:dyDescent="0.3">
      <c r="A6278" t="s">
        <v>12852</v>
      </c>
      <c r="B6278" t="s">
        <v>836</v>
      </c>
      <c r="C6278" t="s">
        <v>762</v>
      </c>
      <c r="G6278">
        <v>397</v>
      </c>
      <c r="H6278" s="17">
        <v>1.3314761584843999E-2</v>
      </c>
      <c r="I6278">
        <v>7</v>
      </c>
      <c r="K6278">
        <f t="shared" si="98"/>
        <v>0</v>
      </c>
    </row>
    <row r="6279" spans="1:11" x14ac:dyDescent="0.3">
      <c r="A6279" t="s">
        <v>12853</v>
      </c>
      <c r="B6279" t="s">
        <v>836</v>
      </c>
      <c r="C6279" t="s">
        <v>762</v>
      </c>
      <c r="D6279">
        <v>274</v>
      </c>
      <c r="E6279" s="17">
        <v>-0.13253111378160101</v>
      </c>
      <c r="F6279">
        <v>6</v>
      </c>
      <c r="K6279">
        <f t="shared" si="98"/>
        <v>0</v>
      </c>
    </row>
    <row r="6280" spans="1:11" x14ac:dyDescent="0.3">
      <c r="A6280" t="s">
        <v>12854</v>
      </c>
      <c r="B6280" t="s">
        <v>836</v>
      </c>
      <c r="C6280" t="s">
        <v>762</v>
      </c>
      <c r="D6280">
        <v>223</v>
      </c>
      <c r="E6280" s="17">
        <v>-0.70160528170386405</v>
      </c>
      <c r="F6280">
        <v>5</v>
      </c>
      <c r="G6280">
        <v>313</v>
      </c>
      <c r="H6280" s="17">
        <v>-1.62880201476105</v>
      </c>
      <c r="I6280">
        <v>1</v>
      </c>
      <c r="K6280">
        <f t="shared" si="98"/>
        <v>1</v>
      </c>
    </row>
    <row r="6281" spans="1:11" x14ac:dyDescent="0.3">
      <c r="A6281" t="s">
        <v>12855</v>
      </c>
      <c r="B6281" t="s">
        <v>836</v>
      </c>
      <c r="C6281" t="s">
        <v>762</v>
      </c>
      <c r="D6281">
        <v>223</v>
      </c>
      <c r="E6281" s="17">
        <v>-0.97718209706523596</v>
      </c>
      <c r="F6281">
        <v>3</v>
      </c>
      <c r="G6281">
        <v>221</v>
      </c>
      <c r="H6281" s="17">
        <v>-1.4986627075741501</v>
      </c>
      <c r="I6281">
        <v>2</v>
      </c>
      <c r="K6281">
        <f t="shared" si="98"/>
        <v>1</v>
      </c>
    </row>
    <row r="6282" spans="1:11" x14ac:dyDescent="0.3">
      <c r="A6282" t="s">
        <v>12856</v>
      </c>
      <c r="B6282" t="s">
        <v>836</v>
      </c>
      <c r="C6282" t="s">
        <v>762</v>
      </c>
      <c r="D6282">
        <v>352</v>
      </c>
      <c r="E6282" s="17">
        <v>-0.94064817097516695</v>
      </c>
      <c r="F6282">
        <v>4</v>
      </c>
      <c r="G6282">
        <v>402</v>
      </c>
      <c r="H6282" s="17">
        <v>-1.13078932808675</v>
      </c>
      <c r="I6282">
        <v>3</v>
      </c>
      <c r="K6282">
        <f t="shared" si="98"/>
        <v>1</v>
      </c>
    </row>
    <row r="6283" spans="1:11" x14ac:dyDescent="0.3">
      <c r="A6283" t="s">
        <v>12857</v>
      </c>
      <c r="B6283" t="s">
        <v>836</v>
      </c>
      <c r="C6283" t="s">
        <v>762</v>
      </c>
      <c r="D6283">
        <v>308</v>
      </c>
      <c r="E6283" s="17">
        <v>-1.5613042522984899</v>
      </c>
      <c r="F6283">
        <v>2</v>
      </c>
      <c r="G6283">
        <v>334</v>
      </c>
      <c r="H6283" s="17">
        <v>-1.42725443214726</v>
      </c>
      <c r="I6283">
        <v>2</v>
      </c>
      <c r="K6283">
        <f t="shared" si="98"/>
        <v>1</v>
      </c>
    </row>
    <row r="6284" spans="1:11" x14ac:dyDescent="0.3">
      <c r="A6284" t="s">
        <v>12858</v>
      </c>
      <c r="B6284" t="s">
        <v>836</v>
      </c>
      <c r="C6284" t="s">
        <v>762</v>
      </c>
      <c r="D6284">
        <v>222</v>
      </c>
      <c r="E6284" s="17">
        <v>0.50862799897087696</v>
      </c>
      <c r="F6284">
        <v>8</v>
      </c>
      <c r="G6284">
        <v>266</v>
      </c>
      <c r="H6284" s="17">
        <v>0.64113495772239404</v>
      </c>
      <c r="I6284">
        <v>8</v>
      </c>
      <c r="K6284">
        <f t="shared" si="98"/>
        <v>1</v>
      </c>
    </row>
    <row r="6285" spans="1:11" x14ac:dyDescent="0.3">
      <c r="A6285" t="s">
        <v>12859</v>
      </c>
      <c r="B6285" t="s">
        <v>836</v>
      </c>
      <c r="C6285" t="s">
        <v>762</v>
      </c>
      <c r="D6285">
        <v>463</v>
      </c>
      <c r="E6285" s="17">
        <v>-2.1791764215893998</v>
      </c>
      <c r="F6285">
        <v>1</v>
      </c>
      <c r="G6285">
        <v>497</v>
      </c>
      <c r="H6285" s="17">
        <v>-2.0231849178705299</v>
      </c>
      <c r="I6285">
        <v>1</v>
      </c>
      <c r="K6285">
        <f t="shared" si="98"/>
        <v>1</v>
      </c>
    </row>
    <row r="6286" spans="1:11" x14ac:dyDescent="0.3">
      <c r="A6286" t="s">
        <v>12860</v>
      </c>
      <c r="B6286" t="s">
        <v>836</v>
      </c>
      <c r="C6286" t="s">
        <v>762</v>
      </c>
      <c r="D6286">
        <v>288</v>
      </c>
      <c r="E6286" s="17">
        <v>-0.67014614335853895</v>
      </c>
      <c r="F6286">
        <v>5</v>
      </c>
      <c r="G6286">
        <v>363</v>
      </c>
      <c r="H6286" s="17">
        <v>-0.490710459804229</v>
      </c>
      <c r="I6286">
        <v>6</v>
      </c>
      <c r="K6286">
        <f t="shared" si="98"/>
        <v>1</v>
      </c>
    </row>
    <row r="6287" spans="1:11" x14ac:dyDescent="0.3">
      <c r="A6287" t="s">
        <v>12861</v>
      </c>
      <c r="B6287" t="s">
        <v>836</v>
      </c>
      <c r="C6287" t="s">
        <v>762</v>
      </c>
      <c r="D6287">
        <v>176</v>
      </c>
      <c r="E6287" s="17">
        <v>-1.7199791054361799</v>
      </c>
      <c r="F6287">
        <v>1</v>
      </c>
      <c r="G6287">
        <v>228</v>
      </c>
      <c r="H6287" s="17">
        <v>-1.4869710102799401</v>
      </c>
      <c r="I6287">
        <v>2</v>
      </c>
      <c r="K6287">
        <f t="shared" si="98"/>
        <v>1</v>
      </c>
    </row>
    <row r="6288" spans="1:11" x14ac:dyDescent="0.3">
      <c r="A6288" t="s">
        <v>12862</v>
      </c>
      <c r="B6288" t="s">
        <v>836</v>
      </c>
      <c r="C6288" t="s">
        <v>762</v>
      </c>
      <c r="D6288">
        <v>321</v>
      </c>
      <c r="E6288" s="17">
        <v>-1.4776155461943601</v>
      </c>
      <c r="F6288">
        <v>2</v>
      </c>
      <c r="K6288">
        <f t="shared" si="98"/>
        <v>0</v>
      </c>
    </row>
    <row r="6289" spans="1:11" x14ac:dyDescent="0.3">
      <c r="A6289" t="s">
        <v>12863</v>
      </c>
      <c r="B6289" t="s">
        <v>836</v>
      </c>
      <c r="C6289" t="s">
        <v>762</v>
      </c>
      <c r="G6289">
        <v>274</v>
      </c>
      <c r="H6289" s="17">
        <v>-1.4952775496883299</v>
      </c>
      <c r="I6289">
        <v>2</v>
      </c>
      <c r="K6289">
        <f t="shared" si="98"/>
        <v>0</v>
      </c>
    </row>
    <row r="6290" spans="1:11" x14ac:dyDescent="0.3">
      <c r="A6290" t="s">
        <v>12864</v>
      </c>
      <c r="B6290" t="s">
        <v>836</v>
      </c>
      <c r="C6290" t="s">
        <v>762</v>
      </c>
      <c r="G6290">
        <v>340</v>
      </c>
      <c r="H6290" s="17">
        <v>-1.66871246230954</v>
      </c>
      <c r="I6290">
        <v>1</v>
      </c>
      <c r="K6290">
        <f t="shared" si="98"/>
        <v>0</v>
      </c>
    </row>
    <row r="6291" spans="1:11" x14ac:dyDescent="0.3">
      <c r="A6291" t="s">
        <v>12865</v>
      </c>
      <c r="B6291" t="s">
        <v>836</v>
      </c>
      <c r="C6291" t="s">
        <v>762</v>
      </c>
      <c r="D6291">
        <v>255</v>
      </c>
      <c r="E6291" s="17">
        <v>0.368891875301534</v>
      </c>
      <c r="F6291">
        <v>7</v>
      </c>
      <c r="G6291">
        <v>229</v>
      </c>
      <c r="H6291" s="17">
        <v>-1.15261234040411</v>
      </c>
      <c r="I6291">
        <v>3</v>
      </c>
      <c r="K6291">
        <f t="shared" si="98"/>
        <v>1</v>
      </c>
    </row>
    <row r="6292" spans="1:11" x14ac:dyDescent="0.3">
      <c r="A6292" t="s">
        <v>12866</v>
      </c>
      <c r="B6292" t="s">
        <v>836</v>
      </c>
      <c r="C6292" t="s">
        <v>762</v>
      </c>
      <c r="D6292">
        <v>280</v>
      </c>
      <c r="E6292" s="17">
        <v>-1.4466845195287901</v>
      </c>
      <c r="F6292">
        <v>2</v>
      </c>
      <c r="K6292">
        <f t="shared" si="98"/>
        <v>0</v>
      </c>
    </row>
    <row r="6293" spans="1:11" x14ac:dyDescent="0.3">
      <c r="A6293" t="s">
        <v>12867</v>
      </c>
      <c r="B6293" t="s">
        <v>836</v>
      </c>
      <c r="C6293" t="s">
        <v>762</v>
      </c>
      <c r="G6293">
        <v>288</v>
      </c>
      <c r="H6293" s="17">
        <v>-1.26401854857859</v>
      </c>
      <c r="I6293">
        <v>2</v>
      </c>
      <c r="K6293">
        <f t="shared" si="98"/>
        <v>0</v>
      </c>
    </row>
    <row r="6294" spans="1:11" x14ac:dyDescent="0.3">
      <c r="A6294" t="s">
        <v>12868</v>
      </c>
      <c r="B6294" t="s">
        <v>836</v>
      </c>
      <c r="C6294" t="s">
        <v>762</v>
      </c>
      <c r="G6294">
        <v>364</v>
      </c>
      <c r="H6294" s="17">
        <v>-2.1395415331208198</v>
      </c>
      <c r="I6294">
        <v>1</v>
      </c>
      <c r="K6294">
        <f t="shared" si="98"/>
        <v>0</v>
      </c>
    </row>
    <row r="6295" spans="1:11" x14ac:dyDescent="0.3">
      <c r="A6295" t="s">
        <v>12869</v>
      </c>
      <c r="B6295" t="s">
        <v>836</v>
      </c>
      <c r="C6295" t="s">
        <v>762</v>
      </c>
      <c r="D6295">
        <v>210</v>
      </c>
      <c r="E6295" s="17">
        <v>-0.86332094493293199</v>
      </c>
      <c r="F6295">
        <v>4</v>
      </c>
      <c r="G6295">
        <v>259</v>
      </c>
      <c r="H6295" s="17">
        <v>-1.172160903785</v>
      </c>
      <c r="I6295">
        <v>3</v>
      </c>
      <c r="K6295">
        <f t="shared" si="98"/>
        <v>1</v>
      </c>
    </row>
    <row r="6296" spans="1:11" x14ac:dyDescent="0.3">
      <c r="A6296" t="s">
        <v>12870</v>
      </c>
      <c r="B6296" t="s">
        <v>836</v>
      </c>
      <c r="C6296" t="s">
        <v>762</v>
      </c>
      <c r="D6296">
        <v>381</v>
      </c>
      <c r="E6296" s="17">
        <v>1.02393324288425</v>
      </c>
      <c r="F6296">
        <v>8</v>
      </c>
      <c r="G6296">
        <v>426</v>
      </c>
      <c r="H6296" s="17">
        <v>1.7949673772755701</v>
      </c>
      <c r="I6296">
        <v>9</v>
      </c>
      <c r="K6296">
        <f t="shared" si="98"/>
        <v>1</v>
      </c>
    </row>
    <row r="6297" spans="1:11" x14ac:dyDescent="0.3">
      <c r="A6297" t="s">
        <v>12871</v>
      </c>
      <c r="B6297" t="s">
        <v>836</v>
      </c>
      <c r="C6297" t="s">
        <v>762</v>
      </c>
      <c r="D6297">
        <v>326</v>
      </c>
      <c r="E6297" s="17">
        <v>-1.30262227626856</v>
      </c>
      <c r="F6297">
        <v>2</v>
      </c>
      <c r="G6297">
        <v>332</v>
      </c>
      <c r="H6297" s="17">
        <v>-0.94339303554767595</v>
      </c>
      <c r="I6297">
        <v>4</v>
      </c>
      <c r="K6297">
        <f t="shared" si="98"/>
        <v>1</v>
      </c>
    </row>
    <row r="6298" spans="1:11" x14ac:dyDescent="0.3">
      <c r="A6298" t="s">
        <v>12872</v>
      </c>
      <c r="B6298" t="s">
        <v>836</v>
      </c>
      <c r="C6298" t="s">
        <v>762</v>
      </c>
      <c r="D6298">
        <v>442</v>
      </c>
      <c r="E6298" s="17">
        <v>-2.04158815480019</v>
      </c>
      <c r="F6298">
        <v>1</v>
      </c>
      <c r="G6298">
        <v>684</v>
      </c>
      <c r="H6298" s="17">
        <v>-2.0713631145535101</v>
      </c>
      <c r="I6298">
        <v>1</v>
      </c>
      <c r="K6298">
        <f t="shared" si="98"/>
        <v>1</v>
      </c>
    </row>
    <row r="6299" spans="1:11" x14ac:dyDescent="0.3">
      <c r="A6299" t="s">
        <v>12873</v>
      </c>
      <c r="B6299" t="s">
        <v>812</v>
      </c>
      <c r="C6299" t="s">
        <v>762</v>
      </c>
      <c r="D6299">
        <v>363</v>
      </c>
      <c r="E6299" s="17">
        <v>-0.31282522067560298</v>
      </c>
      <c r="F6299">
        <v>6</v>
      </c>
      <c r="G6299">
        <v>338</v>
      </c>
      <c r="H6299" s="17">
        <v>-0.26723042158879901</v>
      </c>
      <c r="I6299">
        <v>6</v>
      </c>
      <c r="K6299">
        <f t="shared" si="98"/>
        <v>1</v>
      </c>
    </row>
    <row r="6300" spans="1:11" x14ac:dyDescent="0.3">
      <c r="A6300" t="s">
        <v>12874</v>
      </c>
      <c r="B6300" t="s">
        <v>812</v>
      </c>
      <c r="C6300" t="s">
        <v>762</v>
      </c>
      <c r="D6300">
        <v>196</v>
      </c>
      <c r="E6300" s="17">
        <v>1.0249164141961999</v>
      </c>
      <c r="F6300">
        <v>8</v>
      </c>
      <c r="G6300">
        <v>245</v>
      </c>
      <c r="H6300" s="17">
        <v>1.34734413410539</v>
      </c>
      <c r="I6300">
        <v>9</v>
      </c>
      <c r="K6300">
        <f t="shared" si="98"/>
        <v>1</v>
      </c>
    </row>
    <row r="6301" spans="1:11" x14ac:dyDescent="0.3">
      <c r="A6301" t="s">
        <v>12875</v>
      </c>
      <c r="B6301" t="s">
        <v>812</v>
      </c>
      <c r="C6301" t="s">
        <v>762</v>
      </c>
      <c r="D6301">
        <v>302</v>
      </c>
      <c r="E6301" s="17">
        <v>2.9458627354661</v>
      </c>
      <c r="F6301">
        <v>10</v>
      </c>
      <c r="G6301">
        <v>388</v>
      </c>
      <c r="H6301" s="17">
        <v>2.4274362244972099</v>
      </c>
      <c r="I6301">
        <v>10</v>
      </c>
      <c r="K6301">
        <f t="shared" si="98"/>
        <v>1</v>
      </c>
    </row>
    <row r="6302" spans="1:11" x14ac:dyDescent="0.3">
      <c r="A6302" t="s">
        <v>12876</v>
      </c>
      <c r="B6302" t="s">
        <v>812</v>
      </c>
      <c r="C6302" t="s">
        <v>762</v>
      </c>
      <c r="D6302">
        <v>241</v>
      </c>
      <c r="E6302" s="17">
        <v>1.8084641077186601</v>
      </c>
      <c r="F6302">
        <v>9</v>
      </c>
      <c r="G6302">
        <v>222</v>
      </c>
      <c r="H6302" s="17">
        <v>1.6898199480374301</v>
      </c>
      <c r="I6302">
        <v>9</v>
      </c>
      <c r="K6302">
        <f t="shared" si="98"/>
        <v>1</v>
      </c>
    </row>
    <row r="6303" spans="1:11" x14ac:dyDescent="0.3">
      <c r="A6303" t="s">
        <v>12877</v>
      </c>
      <c r="B6303" t="s">
        <v>812</v>
      </c>
      <c r="C6303" t="s">
        <v>762</v>
      </c>
      <c r="D6303">
        <v>292</v>
      </c>
      <c r="E6303" s="17">
        <v>0.25682172091751498</v>
      </c>
      <c r="F6303">
        <v>7</v>
      </c>
      <c r="G6303">
        <v>369</v>
      </c>
      <c r="H6303" s="17">
        <v>-0.17215936184370201</v>
      </c>
      <c r="I6303">
        <v>6</v>
      </c>
      <c r="K6303">
        <f t="shared" si="98"/>
        <v>1</v>
      </c>
    </row>
    <row r="6304" spans="1:11" x14ac:dyDescent="0.3">
      <c r="A6304" t="s">
        <v>12878</v>
      </c>
      <c r="B6304" t="s">
        <v>812</v>
      </c>
      <c r="C6304" t="s">
        <v>762</v>
      </c>
      <c r="D6304">
        <v>238</v>
      </c>
      <c r="E6304" s="17">
        <v>-0.57171705667929695</v>
      </c>
      <c r="F6304">
        <v>5</v>
      </c>
      <c r="G6304">
        <v>243</v>
      </c>
      <c r="H6304" s="17">
        <v>-0.556828275259313</v>
      </c>
      <c r="I6304">
        <v>5</v>
      </c>
      <c r="K6304">
        <f t="shared" si="98"/>
        <v>1</v>
      </c>
    </row>
    <row r="6305" spans="1:11" x14ac:dyDescent="0.3">
      <c r="A6305" t="s">
        <v>12879</v>
      </c>
      <c r="B6305" t="s">
        <v>812</v>
      </c>
      <c r="C6305" t="s">
        <v>762</v>
      </c>
      <c r="D6305">
        <v>388</v>
      </c>
      <c r="E6305" s="17">
        <v>0.86462549303949099</v>
      </c>
      <c r="F6305">
        <v>8</v>
      </c>
      <c r="G6305">
        <v>386</v>
      </c>
      <c r="H6305" s="17">
        <v>0.83319167485343804</v>
      </c>
      <c r="I6305">
        <v>8</v>
      </c>
      <c r="K6305">
        <f t="shared" si="98"/>
        <v>1</v>
      </c>
    </row>
    <row r="6306" spans="1:11" x14ac:dyDescent="0.3">
      <c r="A6306" t="s">
        <v>12880</v>
      </c>
      <c r="B6306" t="s">
        <v>812</v>
      </c>
      <c r="C6306" t="s">
        <v>762</v>
      </c>
      <c r="D6306">
        <v>347</v>
      </c>
      <c r="E6306" s="17">
        <v>-0.453691033560012</v>
      </c>
      <c r="F6306">
        <v>6</v>
      </c>
      <c r="G6306">
        <v>419</v>
      </c>
      <c r="H6306" s="17">
        <v>-0.29254259993512899</v>
      </c>
      <c r="I6306">
        <v>6</v>
      </c>
      <c r="K6306">
        <f t="shared" si="98"/>
        <v>1</v>
      </c>
    </row>
    <row r="6307" spans="1:11" x14ac:dyDescent="0.3">
      <c r="A6307" t="s">
        <v>12881</v>
      </c>
      <c r="B6307" t="s">
        <v>812</v>
      </c>
      <c r="C6307" t="s">
        <v>762</v>
      </c>
      <c r="D6307">
        <v>100</v>
      </c>
      <c r="E6307" s="17">
        <v>0.25638522144593201</v>
      </c>
      <c r="F6307">
        <v>7</v>
      </c>
      <c r="G6307">
        <v>113</v>
      </c>
      <c r="H6307" s="17">
        <v>0.24030498240213699</v>
      </c>
      <c r="I6307">
        <v>7</v>
      </c>
      <c r="K6307">
        <f t="shared" si="98"/>
        <v>1</v>
      </c>
    </row>
    <row r="6308" spans="1:11" x14ac:dyDescent="0.3">
      <c r="A6308" t="s">
        <v>12882</v>
      </c>
      <c r="B6308" t="s">
        <v>812</v>
      </c>
      <c r="C6308" t="s">
        <v>762</v>
      </c>
      <c r="D6308">
        <v>114</v>
      </c>
      <c r="E6308" s="17">
        <v>1.82056086996771</v>
      </c>
      <c r="F6308">
        <v>9</v>
      </c>
      <c r="G6308">
        <v>145</v>
      </c>
      <c r="H6308" s="17">
        <v>2.6273028839929302</v>
      </c>
      <c r="I6308">
        <v>10</v>
      </c>
      <c r="K6308">
        <f t="shared" si="98"/>
        <v>1</v>
      </c>
    </row>
    <row r="6309" spans="1:11" x14ac:dyDescent="0.3">
      <c r="A6309" t="s">
        <v>12883</v>
      </c>
      <c r="B6309" t="s">
        <v>812</v>
      </c>
      <c r="C6309" t="s">
        <v>762</v>
      </c>
      <c r="D6309">
        <v>146</v>
      </c>
      <c r="E6309" s="17">
        <v>0.213469600251148</v>
      </c>
      <c r="F6309">
        <v>7</v>
      </c>
      <c r="G6309">
        <v>155</v>
      </c>
      <c r="H6309" s="17">
        <v>1.6054696952291201</v>
      </c>
      <c r="I6309">
        <v>9</v>
      </c>
      <c r="K6309">
        <f t="shared" si="98"/>
        <v>1</v>
      </c>
    </row>
    <row r="6310" spans="1:11" x14ac:dyDescent="0.3">
      <c r="A6310" t="s">
        <v>12884</v>
      </c>
      <c r="B6310" t="s">
        <v>812</v>
      </c>
      <c r="C6310" t="s">
        <v>762</v>
      </c>
      <c r="D6310">
        <v>136</v>
      </c>
      <c r="E6310" s="17">
        <v>1.42700965688135</v>
      </c>
      <c r="F6310">
        <v>9</v>
      </c>
      <c r="G6310">
        <v>144</v>
      </c>
      <c r="H6310" s="17">
        <v>1.21381347013702</v>
      </c>
      <c r="I6310">
        <v>9</v>
      </c>
      <c r="K6310">
        <f t="shared" si="98"/>
        <v>1</v>
      </c>
    </row>
    <row r="6311" spans="1:11" x14ac:dyDescent="0.3">
      <c r="A6311" t="s">
        <v>12885</v>
      </c>
      <c r="B6311" t="s">
        <v>812</v>
      </c>
      <c r="C6311" t="s">
        <v>762</v>
      </c>
      <c r="D6311">
        <v>230</v>
      </c>
      <c r="E6311" s="17">
        <v>-0.481951557021361</v>
      </c>
      <c r="F6311">
        <v>5</v>
      </c>
      <c r="G6311">
        <v>255</v>
      </c>
      <c r="H6311" s="17">
        <v>0.22137043397751999</v>
      </c>
      <c r="I6311">
        <v>7</v>
      </c>
      <c r="K6311">
        <f t="shared" si="98"/>
        <v>1</v>
      </c>
    </row>
    <row r="6312" spans="1:11" x14ac:dyDescent="0.3">
      <c r="A6312" t="s">
        <v>12886</v>
      </c>
      <c r="B6312" t="s">
        <v>812</v>
      </c>
      <c r="C6312" t="s">
        <v>762</v>
      </c>
      <c r="D6312">
        <v>153</v>
      </c>
      <c r="E6312" s="17">
        <v>0.37517399290268899</v>
      </c>
      <c r="F6312">
        <v>8</v>
      </c>
      <c r="G6312">
        <v>224</v>
      </c>
      <c r="H6312" s="17">
        <v>0.37131579358885097</v>
      </c>
      <c r="I6312">
        <v>8</v>
      </c>
      <c r="K6312">
        <f t="shared" si="98"/>
        <v>1</v>
      </c>
    </row>
    <row r="6313" spans="1:11" x14ac:dyDescent="0.3">
      <c r="A6313" t="s">
        <v>12887</v>
      </c>
      <c r="B6313" t="s">
        <v>812</v>
      </c>
      <c r="C6313" t="s">
        <v>762</v>
      </c>
      <c r="D6313">
        <v>279</v>
      </c>
      <c r="E6313" s="17">
        <v>0.32940495743794801</v>
      </c>
      <c r="F6313">
        <v>7</v>
      </c>
      <c r="G6313">
        <v>323</v>
      </c>
      <c r="H6313" s="17">
        <v>-0.29566329824621901</v>
      </c>
      <c r="I6313">
        <v>6</v>
      </c>
      <c r="K6313">
        <f t="shared" si="98"/>
        <v>1</v>
      </c>
    </row>
    <row r="6314" spans="1:11" x14ac:dyDescent="0.3">
      <c r="A6314" t="s">
        <v>12888</v>
      </c>
      <c r="B6314" t="s">
        <v>812</v>
      </c>
      <c r="C6314" t="s">
        <v>762</v>
      </c>
      <c r="D6314">
        <v>299</v>
      </c>
      <c r="E6314" s="17">
        <v>-1.1614659395687701</v>
      </c>
      <c r="F6314">
        <v>3</v>
      </c>
      <c r="G6314">
        <v>319</v>
      </c>
      <c r="H6314" s="17">
        <v>-0.191832602751694</v>
      </c>
      <c r="I6314">
        <v>6</v>
      </c>
      <c r="K6314">
        <f t="shared" si="98"/>
        <v>1</v>
      </c>
    </row>
    <row r="6315" spans="1:11" x14ac:dyDescent="0.3">
      <c r="A6315" t="s">
        <v>12889</v>
      </c>
      <c r="B6315" t="s">
        <v>812</v>
      </c>
      <c r="C6315" t="s">
        <v>762</v>
      </c>
      <c r="D6315">
        <v>300</v>
      </c>
      <c r="E6315" s="17">
        <v>-9.6284376218488704E-2</v>
      </c>
      <c r="F6315">
        <v>7</v>
      </c>
      <c r="G6315">
        <v>368</v>
      </c>
      <c r="H6315" s="17">
        <v>6.2617974367808305E-2</v>
      </c>
      <c r="I6315">
        <v>7</v>
      </c>
      <c r="K6315">
        <f t="shared" si="98"/>
        <v>1</v>
      </c>
    </row>
    <row r="6316" spans="1:11" x14ac:dyDescent="0.3">
      <c r="A6316" t="s">
        <v>12890</v>
      </c>
      <c r="B6316" t="s">
        <v>812</v>
      </c>
      <c r="C6316" t="s">
        <v>762</v>
      </c>
      <c r="D6316">
        <v>223</v>
      </c>
      <c r="E6316" s="17">
        <v>-0.249436301362953</v>
      </c>
      <c r="F6316">
        <v>6</v>
      </c>
      <c r="G6316">
        <v>241</v>
      </c>
      <c r="H6316" s="17">
        <v>-0.26672312551905603</v>
      </c>
      <c r="I6316">
        <v>6</v>
      </c>
      <c r="K6316">
        <f t="shared" si="98"/>
        <v>1</v>
      </c>
    </row>
    <row r="6317" spans="1:11" x14ac:dyDescent="0.3">
      <c r="A6317" t="s">
        <v>12891</v>
      </c>
      <c r="B6317" t="s">
        <v>814</v>
      </c>
      <c r="C6317" t="s">
        <v>762</v>
      </c>
      <c r="D6317">
        <v>471</v>
      </c>
      <c r="E6317" s="17">
        <v>-0.99267543704592498</v>
      </c>
      <c r="F6317">
        <v>3</v>
      </c>
      <c r="G6317">
        <v>487</v>
      </c>
      <c r="H6317" s="17">
        <v>-0.99856431370690601</v>
      </c>
      <c r="I6317">
        <v>4</v>
      </c>
      <c r="K6317">
        <f t="shared" si="98"/>
        <v>1</v>
      </c>
    </row>
    <row r="6318" spans="1:11" x14ac:dyDescent="0.3">
      <c r="A6318" t="s">
        <v>12892</v>
      </c>
      <c r="B6318" t="s">
        <v>910</v>
      </c>
      <c r="C6318" t="s">
        <v>762</v>
      </c>
      <c r="D6318">
        <v>343</v>
      </c>
      <c r="E6318" s="17">
        <v>-1.83066185751588</v>
      </c>
      <c r="F6318">
        <v>1</v>
      </c>
      <c r="G6318">
        <v>413</v>
      </c>
      <c r="H6318" s="17">
        <v>-1.40530838853111</v>
      </c>
      <c r="I6318">
        <v>2</v>
      </c>
      <c r="K6318">
        <f t="shared" si="98"/>
        <v>1</v>
      </c>
    </row>
    <row r="6319" spans="1:11" x14ac:dyDescent="0.3">
      <c r="A6319" t="s">
        <v>12893</v>
      </c>
      <c r="B6319" t="s">
        <v>910</v>
      </c>
      <c r="C6319" t="s">
        <v>762</v>
      </c>
      <c r="D6319">
        <v>291</v>
      </c>
      <c r="E6319" s="17">
        <v>1.2715881862721701</v>
      </c>
      <c r="F6319">
        <v>9</v>
      </c>
      <c r="G6319">
        <v>270</v>
      </c>
      <c r="H6319" s="17">
        <v>0.96164748527201205</v>
      </c>
      <c r="I6319">
        <v>8</v>
      </c>
      <c r="K6319">
        <f t="shared" si="98"/>
        <v>1</v>
      </c>
    </row>
    <row r="6320" spans="1:11" x14ac:dyDescent="0.3">
      <c r="A6320" t="s">
        <v>12894</v>
      </c>
      <c r="B6320" t="s">
        <v>910</v>
      </c>
      <c r="C6320" t="s">
        <v>762</v>
      </c>
      <c r="D6320">
        <v>332</v>
      </c>
      <c r="E6320" s="17">
        <v>-0.184457800627114</v>
      </c>
      <c r="F6320">
        <v>6</v>
      </c>
      <c r="G6320">
        <v>343</v>
      </c>
      <c r="H6320" s="17">
        <v>0.49069901057030502</v>
      </c>
      <c r="I6320">
        <v>8</v>
      </c>
      <c r="K6320">
        <f t="shared" si="98"/>
        <v>1</v>
      </c>
    </row>
    <row r="6321" spans="1:11" x14ac:dyDescent="0.3">
      <c r="A6321" t="s">
        <v>12895</v>
      </c>
      <c r="B6321" t="s">
        <v>910</v>
      </c>
      <c r="C6321" t="s">
        <v>762</v>
      </c>
      <c r="D6321">
        <v>287</v>
      </c>
      <c r="E6321" s="17">
        <v>-0.21085345838617101</v>
      </c>
      <c r="F6321">
        <v>6</v>
      </c>
      <c r="G6321">
        <v>302</v>
      </c>
      <c r="H6321" s="17">
        <v>-0.74618005896334005</v>
      </c>
      <c r="I6321">
        <v>5</v>
      </c>
      <c r="K6321">
        <f t="shared" si="98"/>
        <v>1</v>
      </c>
    </row>
    <row r="6322" spans="1:11" x14ac:dyDescent="0.3">
      <c r="A6322" t="s">
        <v>12896</v>
      </c>
      <c r="B6322" t="s">
        <v>910</v>
      </c>
      <c r="C6322" t="s">
        <v>762</v>
      </c>
      <c r="D6322">
        <v>306</v>
      </c>
      <c r="E6322" s="17">
        <v>2.75439477141627</v>
      </c>
      <c r="F6322">
        <v>10</v>
      </c>
      <c r="G6322">
        <v>295</v>
      </c>
      <c r="H6322" s="17">
        <v>3.24924218437264</v>
      </c>
      <c r="I6322">
        <v>10</v>
      </c>
      <c r="K6322">
        <f t="shared" si="98"/>
        <v>1</v>
      </c>
    </row>
    <row r="6323" spans="1:11" x14ac:dyDescent="0.3">
      <c r="A6323" t="s">
        <v>12897</v>
      </c>
      <c r="B6323" t="s">
        <v>910</v>
      </c>
      <c r="C6323" t="s">
        <v>762</v>
      </c>
      <c r="D6323">
        <v>237</v>
      </c>
      <c r="E6323" s="17">
        <v>-1.2140768544851901</v>
      </c>
      <c r="F6323">
        <v>3</v>
      </c>
      <c r="G6323">
        <v>282</v>
      </c>
      <c r="H6323" s="17">
        <v>-0.85112678877507897</v>
      </c>
      <c r="I6323">
        <v>4</v>
      </c>
      <c r="K6323">
        <f t="shared" si="98"/>
        <v>1</v>
      </c>
    </row>
    <row r="6324" spans="1:11" x14ac:dyDescent="0.3">
      <c r="A6324" t="s">
        <v>12898</v>
      </c>
      <c r="B6324" t="s">
        <v>910</v>
      </c>
      <c r="C6324" t="s">
        <v>762</v>
      </c>
      <c r="D6324">
        <v>269</v>
      </c>
      <c r="E6324" s="17">
        <v>-1.0268818693550801</v>
      </c>
      <c r="F6324">
        <v>3</v>
      </c>
      <c r="G6324">
        <v>365</v>
      </c>
      <c r="H6324" s="17">
        <v>-0.90192987532514501</v>
      </c>
      <c r="I6324">
        <v>4</v>
      </c>
      <c r="K6324">
        <f t="shared" si="98"/>
        <v>1</v>
      </c>
    </row>
    <row r="6325" spans="1:11" x14ac:dyDescent="0.3">
      <c r="A6325" t="s">
        <v>12899</v>
      </c>
      <c r="B6325" t="s">
        <v>910</v>
      </c>
      <c r="C6325" t="s">
        <v>762</v>
      </c>
      <c r="D6325">
        <v>277</v>
      </c>
      <c r="E6325" s="17">
        <v>-1.00351852977611</v>
      </c>
      <c r="F6325">
        <v>3</v>
      </c>
      <c r="G6325">
        <v>285</v>
      </c>
      <c r="H6325" s="17">
        <v>-1.0012488689857999</v>
      </c>
      <c r="I6325">
        <v>3</v>
      </c>
      <c r="K6325">
        <f t="shared" si="98"/>
        <v>1</v>
      </c>
    </row>
    <row r="6326" spans="1:11" x14ac:dyDescent="0.3">
      <c r="A6326" t="s">
        <v>12900</v>
      </c>
      <c r="B6326" t="s">
        <v>910</v>
      </c>
      <c r="C6326" t="s">
        <v>762</v>
      </c>
      <c r="D6326">
        <v>239</v>
      </c>
      <c r="E6326" s="17">
        <v>-1.44392728452384</v>
      </c>
      <c r="F6326">
        <v>2</v>
      </c>
      <c r="G6326">
        <v>218</v>
      </c>
      <c r="H6326" s="17">
        <v>-1.17388060149346</v>
      </c>
      <c r="I6326">
        <v>3</v>
      </c>
      <c r="K6326">
        <f t="shared" si="98"/>
        <v>1</v>
      </c>
    </row>
    <row r="6327" spans="1:11" x14ac:dyDescent="0.3">
      <c r="A6327" t="s">
        <v>12901</v>
      </c>
      <c r="B6327" t="s">
        <v>910</v>
      </c>
      <c r="C6327" t="s">
        <v>762</v>
      </c>
      <c r="D6327">
        <v>193</v>
      </c>
      <c r="E6327" s="17">
        <v>-1.5872112603839601</v>
      </c>
      <c r="F6327">
        <v>2</v>
      </c>
      <c r="G6327">
        <v>219</v>
      </c>
      <c r="H6327" s="17">
        <v>-1.51974490322202</v>
      </c>
      <c r="I6327">
        <v>2</v>
      </c>
      <c r="K6327">
        <f t="shared" si="98"/>
        <v>1</v>
      </c>
    </row>
    <row r="6328" spans="1:11" x14ac:dyDescent="0.3">
      <c r="A6328" t="s">
        <v>12902</v>
      </c>
      <c r="B6328" t="s">
        <v>910</v>
      </c>
      <c r="C6328" t="s">
        <v>762</v>
      </c>
      <c r="D6328">
        <v>303</v>
      </c>
      <c r="E6328" s="17">
        <v>1.10561467193517</v>
      </c>
      <c r="F6328">
        <v>8</v>
      </c>
      <c r="G6328">
        <v>329</v>
      </c>
      <c r="H6328" s="17">
        <v>1.03347956342592</v>
      </c>
      <c r="I6328">
        <v>8</v>
      </c>
      <c r="K6328">
        <f t="shared" si="98"/>
        <v>1</v>
      </c>
    </row>
    <row r="6329" spans="1:11" x14ac:dyDescent="0.3">
      <c r="A6329" t="s">
        <v>12903</v>
      </c>
      <c r="B6329" t="s">
        <v>910</v>
      </c>
      <c r="C6329" t="s">
        <v>762</v>
      </c>
      <c r="D6329">
        <v>280</v>
      </c>
      <c r="E6329" s="17">
        <v>8.1109078897028494E-2</v>
      </c>
      <c r="F6329">
        <v>7</v>
      </c>
      <c r="G6329">
        <v>344</v>
      </c>
      <c r="H6329" s="17">
        <v>0.220980088984953</v>
      </c>
      <c r="I6329">
        <v>7</v>
      </c>
      <c r="K6329">
        <f t="shared" si="98"/>
        <v>1</v>
      </c>
    </row>
    <row r="6330" spans="1:11" x14ac:dyDescent="0.3">
      <c r="A6330" t="s">
        <v>12904</v>
      </c>
      <c r="B6330" t="s">
        <v>910</v>
      </c>
      <c r="C6330" t="s">
        <v>762</v>
      </c>
      <c r="D6330">
        <v>361</v>
      </c>
      <c r="E6330" s="17">
        <v>-0.76150136876605801</v>
      </c>
      <c r="F6330">
        <v>4</v>
      </c>
      <c r="G6330">
        <v>377</v>
      </c>
      <c r="H6330" s="17">
        <v>-0.64632089601470699</v>
      </c>
      <c r="I6330">
        <v>5</v>
      </c>
      <c r="K6330">
        <f t="shared" si="98"/>
        <v>1</v>
      </c>
    </row>
    <row r="6331" spans="1:11" x14ac:dyDescent="0.3">
      <c r="A6331" t="s">
        <v>12905</v>
      </c>
      <c r="B6331" t="s">
        <v>910</v>
      </c>
      <c r="C6331" t="s">
        <v>762</v>
      </c>
      <c r="D6331">
        <v>455</v>
      </c>
      <c r="E6331" s="17">
        <v>-1.2673179422405401</v>
      </c>
      <c r="F6331">
        <v>2</v>
      </c>
      <c r="G6331">
        <v>471</v>
      </c>
      <c r="H6331" s="17">
        <v>-1.32499628335463</v>
      </c>
      <c r="I6331">
        <v>2</v>
      </c>
      <c r="K6331">
        <f t="shared" si="98"/>
        <v>1</v>
      </c>
    </row>
    <row r="6332" spans="1:11" x14ac:dyDescent="0.3">
      <c r="A6332" t="s">
        <v>12906</v>
      </c>
      <c r="B6332" t="s">
        <v>910</v>
      </c>
      <c r="C6332" t="s">
        <v>762</v>
      </c>
      <c r="D6332">
        <v>295</v>
      </c>
      <c r="E6332" s="17">
        <v>0.51171538653547599</v>
      </c>
      <c r="F6332">
        <v>8</v>
      </c>
      <c r="G6332">
        <v>299</v>
      </c>
      <c r="H6332" s="17">
        <v>0.16352307079211101</v>
      </c>
      <c r="I6332">
        <v>7</v>
      </c>
      <c r="K6332">
        <f t="shared" si="98"/>
        <v>1</v>
      </c>
    </row>
    <row r="6333" spans="1:11" x14ac:dyDescent="0.3">
      <c r="A6333" t="s">
        <v>12907</v>
      </c>
      <c r="B6333" t="s">
        <v>910</v>
      </c>
      <c r="C6333" t="s">
        <v>762</v>
      </c>
      <c r="D6333">
        <v>309</v>
      </c>
      <c r="E6333" s="17">
        <v>-1.4973514820824201</v>
      </c>
      <c r="F6333">
        <v>2</v>
      </c>
      <c r="G6333">
        <v>342</v>
      </c>
      <c r="H6333" s="17">
        <v>-1.6343376546586399</v>
      </c>
      <c r="I6333">
        <v>1</v>
      </c>
      <c r="K6333">
        <f t="shared" si="98"/>
        <v>1</v>
      </c>
    </row>
    <row r="6334" spans="1:11" x14ac:dyDescent="0.3">
      <c r="A6334" t="s">
        <v>12908</v>
      </c>
      <c r="B6334" t="s">
        <v>910</v>
      </c>
      <c r="C6334" t="s">
        <v>762</v>
      </c>
      <c r="D6334">
        <v>299</v>
      </c>
      <c r="E6334" s="17">
        <v>-2.4700143383601199</v>
      </c>
      <c r="F6334">
        <v>1</v>
      </c>
      <c r="G6334">
        <v>278</v>
      </c>
      <c r="H6334" s="17">
        <v>-2.1585262716929101</v>
      </c>
      <c r="I6334">
        <v>1</v>
      </c>
      <c r="K6334">
        <f t="shared" si="98"/>
        <v>1</v>
      </c>
    </row>
    <row r="6335" spans="1:11" x14ac:dyDescent="0.3">
      <c r="A6335" t="s">
        <v>12909</v>
      </c>
      <c r="B6335" t="s">
        <v>910</v>
      </c>
      <c r="C6335" t="s">
        <v>762</v>
      </c>
      <c r="D6335">
        <v>286</v>
      </c>
      <c r="E6335" s="17">
        <v>-1.2147706545571899</v>
      </c>
      <c r="F6335">
        <v>3</v>
      </c>
      <c r="G6335">
        <v>298</v>
      </c>
      <c r="H6335" s="17">
        <v>-1.12945360702513</v>
      </c>
      <c r="I6335">
        <v>3</v>
      </c>
      <c r="K6335">
        <f t="shared" si="98"/>
        <v>1</v>
      </c>
    </row>
    <row r="6336" spans="1:11" x14ac:dyDescent="0.3">
      <c r="A6336" t="s">
        <v>12910</v>
      </c>
      <c r="B6336" t="s">
        <v>910</v>
      </c>
      <c r="C6336" t="s">
        <v>762</v>
      </c>
      <c r="D6336">
        <v>243</v>
      </c>
      <c r="E6336" s="17">
        <v>1.24935107387922</v>
      </c>
      <c r="F6336">
        <v>9</v>
      </c>
      <c r="G6336">
        <v>288</v>
      </c>
      <c r="H6336" s="17">
        <v>0.13424446615691399</v>
      </c>
      <c r="I6336">
        <v>7</v>
      </c>
      <c r="K6336">
        <f t="shared" si="98"/>
        <v>1</v>
      </c>
    </row>
    <row r="6337" spans="1:11" x14ac:dyDescent="0.3">
      <c r="A6337" t="s">
        <v>12911</v>
      </c>
      <c r="B6337" t="s">
        <v>910</v>
      </c>
      <c r="C6337" t="s">
        <v>762</v>
      </c>
      <c r="D6337">
        <v>256</v>
      </c>
      <c r="E6337" s="17">
        <v>2.1430174584928601</v>
      </c>
      <c r="F6337">
        <v>9</v>
      </c>
      <c r="G6337">
        <v>245</v>
      </c>
      <c r="H6337" s="17">
        <v>2.1731080101707301</v>
      </c>
      <c r="I6337">
        <v>9</v>
      </c>
      <c r="K6337">
        <f t="shared" si="98"/>
        <v>1</v>
      </c>
    </row>
    <row r="6338" spans="1:11" x14ac:dyDescent="0.3">
      <c r="A6338" t="s">
        <v>12912</v>
      </c>
      <c r="B6338" t="s">
        <v>910</v>
      </c>
      <c r="C6338" t="s">
        <v>762</v>
      </c>
      <c r="D6338">
        <v>409</v>
      </c>
      <c r="E6338" s="17">
        <v>0.269307816575651</v>
      </c>
      <c r="F6338">
        <v>7</v>
      </c>
      <c r="G6338">
        <v>401</v>
      </c>
      <c r="H6338" s="17">
        <v>0.10603271860685</v>
      </c>
      <c r="I6338">
        <v>7</v>
      </c>
      <c r="K6338">
        <f t="shared" si="98"/>
        <v>1</v>
      </c>
    </row>
    <row r="6339" spans="1:11" x14ac:dyDescent="0.3">
      <c r="A6339" t="s">
        <v>12913</v>
      </c>
      <c r="B6339" t="s">
        <v>910</v>
      </c>
      <c r="C6339" t="s">
        <v>762</v>
      </c>
      <c r="D6339">
        <v>311</v>
      </c>
      <c r="E6339" s="17">
        <v>9.1010542830776003E-2</v>
      </c>
      <c r="F6339">
        <v>7</v>
      </c>
      <c r="G6339">
        <v>312</v>
      </c>
      <c r="H6339" s="17">
        <v>-0.247079452207532</v>
      </c>
      <c r="I6339">
        <v>6</v>
      </c>
      <c r="K6339">
        <f t="shared" ref="K6339:K6402" si="99">IF(OR(D6339="",G6339=""),0,1)</f>
        <v>1</v>
      </c>
    </row>
    <row r="6340" spans="1:11" x14ac:dyDescent="0.3">
      <c r="A6340" t="s">
        <v>12914</v>
      </c>
      <c r="B6340" t="s">
        <v>910</v>
      </c>
      <c r="C6340" t="s">
        <v>762</v>
      </c>
      <c r="D6340">
        <v>372</v>
      </c>
      <c r="E6340" s="17">
        <v>-0.10941529144796699</v>
      </c>
      <c r="F6340">
        <v>7</v>
      </c>
      <c r="G6340">
        <v>400</v>
      </c>
      <c r="H6340" s="17">
        <v>-0.71531507691754403</v>
      </c>
      <c r="I6340">
        <v>5</v>
      </c>
      <c r="K6340">
        <f t="shared" si="99"/>
        <v>1</v>
      </c>
    </row>
    <row r="6341" spans="1:11" x14ac:dyDescent="0.3">
      <c r="A6341" t="s">
        <v>12915</v>
      </c>
      <c r="B6341" t="s">
        <v>910</v>
      </c>
      <c r="C6341" t="s">
        <v>762</v>
      </c>
      <c r="D6341">
        <v>209</v>
      </c>
      <c r="E6341" s="17">
        <v>-0.196733361750419</v>
      </c>
      <c r="F6341">
        <v>6</v>
      </c>
      <c r="G6341">
        <v>206</v>
      </c>
      <c r="H6341" s="17">
        <v>-0.63155190785918802</v>
      </c>
      <c r="I6341">
        <v>5</v>
      </c>
      <c r="K6341">
        <f t="shared" si="99"/>
        <v>1</v>
      </c>
    </row>
    <row r="6342" spans="1:11" x14ac:dyDescent="0.3">
      <c r="A6342" t="s">
        <v>12916</v>
      </c>
      <c r="B6342" t="s">
        <v>910</v>
      </c>
      <c r="C6342" t="s">
        <v>762</v>
      </c>
      <c r="D6342">
        <v>255</v>
      </c>
      <c r="E6342" s="17">
        <v>-0.66402822332447198</v>
      </c>
      <c r="F6342">
        <v>5</v>
      </c>
      <c r="G6342">
        <v>266</v>
      </c>
      <c r="H6342" s="17">
        <v>-1.5486880029919701</v>
      </c>
      <c r="I6342">
        <v>2</v>
      </c>
      <c r="K6342">
        <f t="shared" si="99"/>
        <v>1</v>
      </c>
    </row>
    <row r="6343" spans="1:11" x14ac:dyDescent="0.3">
      <c r="A6343" t="s">
        <v>12917</v>
      </c>
      <c r="B6343" t="s">
        <v>910</v>
      </c>
      <c r="C6343" t="s">
        <v>762</v>
      </c>
      <c r="D6343">
        <v>269</v>
      </c>
      <c r="E6343" s="17">
        <v>-1.5780636700014901</v>
      </c>
      <c r="F6343">
        <v>2</v>
      </c>
      <c r="G6343">
        <v>274</v>
      </c>
      <c r="H6343" s="17">
        <v>-1.58980326454667</v>
      </c>
      <c r="I6343">
        <v>1</v>
      </c>
      <c r="K6343">
        <f t="shared" si="99"/>
        <v>1</v>
      </c>
    </row>
    <row r="6344" spans="1:11" x14ac:dyDescent="0.3">
      <c r="A6344" t="s">
        <v>12918</v>
      </c>
      <c r="B6344" t="s">
        <v>910</v>
      </c>
      <c r="C6344" t="s">
        <v>762</v>
      </c>
      <c r="D6344">
        <v>228</v>
      </c>
      <c r="E6344" s="17">
        <v>-6.8668989522353605E-2</v>
      </c>
      <c r="F6344">
        <v>7</v>
      </c>
      <c r="G6344">
        <v>234</v>
      </c>
      <c r="H6344" s="17">
        <v>-0.29339822237012297</v>
      </c>
      <c r="I6344">
        <v>6</v>
      </c>
      <c r="K6344">
        <f t="shared" si="99"/>
        <v>1</v>
      </c>
    </row>
    <row r="6345" spans="1:11" x14ac:dyDescent="0.3">
      <c r="A6345" t="s">
        <v>12919</v>
      </c>
      <c r="B6345" t="s">
        <v>910</v>
      </c>
      <c r="C6345" t="s">
        <v>762</v>
      </c>
      <c r="D6345">
        <v>243</v>
      </c>
      <c r="E6345" s="17">
        <v>-0.56372498960514295</v>
      </c>
      <c r="F6345">
        <v>5</v>
      </c>
      <c r="G6345">
        <v>292</v>
      </c>
      <c r="H6345" s="17">
        <v>-0.75127076747809496</v>
      </c>
      <c r="I6345">
        <v>5</v>
      </c>
      <c r="K6345">
        <f t="shared" si="99"/>
        <v>1</v>
      </c>
    </row>
    <row r="6346" spans="1:11" x14ac:dyDescent="0.3">
      <c r="A6346" t="s">
        <v>12920</v>
      </c>
      <c r="B6346" t="s">
        <v>910</v>
      </c>
      <c r="C6346" t="s">
        <v>762</v>
      </c>
      <c r="D6346">
        <v>245</v>
      </c>
      <c r="E6346" s="17">
        <v>-0.87052910019889895</v>
      </c>
      <c r="F6346">
        <v>4</v>
      </c>
      <c r="G6346">
        <v>261</v>
      </c>
      <c r="H6346" s="17">
        <v>-0.65887171791183297</v>
      </c>
      <c r="I6346">
        <v>5</v>
      </c>
      <c r="K6346">
        <f t="shared" si="99"/>
        <v>1</v>
      </c>
    </row>
    <row r="6347" spans="1:11" x14ac:dyDescent="0.3">
      <c r="A6347" t="s">
        <v>12921</v>
      </c>
      <c r="B6347" t="s">
        <v>910</v>
      </c>
      <c r="C6347" t="s">
        <v>762</v>
      </c>
      <c r="D6347">
        <v>297</v>
      </c>
      <c r="E6347" s="17">
        <v>-0.18762156731517901</v>
      </c>
      <c r="F6347">
        <v>6</v>
      </c>
      <c r="G6347">
        <v>319</v>
      </c>
      <c r="H6347" s="17">
        <v>7.4053818443771804E-2</v>
      </c>
      <c r="I6347">
        <v>7</v>
      </c>
      <c r="K6347">
        <f t="shared" si="99"/>
        <v>1</v>
      </c>
    </row>
    <row r="6348" spans="1:11" x14ac:dyDescent="0.3">
      <c r="A6348" t="s">
        <v>12922</v>
      </c>
      <c r="B6348" t="s">
        <v>910</v>
      </c>
      <c r="C6348" t="s">
        <v>762</v>
      </c>
      <c r="D6348">
        <v>232</v>
      </c>
      <c r="E6348" s="17">
        <v>-0.59267439793217902</v>
      </c>
      <c r="F6348">
        <v>5</v>
      </c>
      <c r="G6348">
        <v>262</v>
      </c>
      <c r="H6348" s="17">
        <v>0.46307097312901802</v>
      </c>
      <c r="I6348">
        <v>8</v>
      </c>
      <c r="K6348">
        <f t="shared" si="99"/>
        <v>1</v>
      </c>
    </row>
    <row r="6349" spans="1:11" x14ac:dyDescent="0.3">
      <c r="A6349" t="s">
        <v>12923</v>
      </c>
      <c r="B6349" t="s">
        <v>910</v>
      </c>
      <c r="C6349" t="s">
        <v>762</v>
      </c>
      <c r="D6349">
        <v>206</v>
      </c>
      <c r="E6349" s="17">
        <v>-0.28519983369983398</v>
      </c>
      <c r="F6349">
        <v>6</v>
      </c>
      <c r="G6349">
        <v>191</v>
      </c>
      <c r="H6349" s="17">
        <v>-0.39530140579202</v>
      </c>
      <c r="I6349">
        <v>6</v>
      </c>
      <c r="K6349">
        <f t="shared" si="99"/>
        <v>1</v>
      </c>
    </row>
    <row r="6350" spans="1:11" x14ac:dyDescent="0.3">
      <c r="A6350" t="s">
        <v>12924</v>
      </c>
      <c r="B6350" t="s">
        <v>910</v>
      </c>
      <c r="C6350" t="s">
        <v>762</v>
      </c>
      <c r="D6350">
        <v>419</v>
      </c>
      <c r="E6350" s="17">
        <v>0.18946989100504</v>
      </c>
      <c r="F6350">
        <v>7</v>
      </c>
      <c r="G6350">
        <v>445</v>
      </c>
      <c r="H6350" s="17">
        <v>-0.85094606053164101</v>
      </c>
      <c r="I6350">
        <v>4</v>
      </c>
      <c r="K6350">
        <f t="shared" si="99"/>
        <v>1</v>
      </c>
    </row>
    <row r="6351" spans="1:11" x14ac:dyDescent="0.3">
      <c r="A6351" t="s">
        <v>12925</v>
      </c>
      <c r="B6351" t="s">
        <v>910</v>
      </c>
      <c r="C6351" t="s">
        <v>762</v>
      </c>
      <c r="D6351">
        <v>218</v>
      </c>
      <c r="E6351" s="17">
        <v>1.0846011540904801</v>
      </c>
      <c r="F6351">
        <v>8</v>
      </c>
      <c r="G6351">
        <v>236</v>
      </c>
      <c r="H6351" s="17">
        <v>1.2198424860992201</v>
      </c>
      <c r="I6351">
        <v>9</v>
      </c>
      <c r="K6351">
        <f t="shared" si="99"/>
        <v>1</v>
      </c>
    </row>
    <row r="6352" spans="1:11" x14ac:dyDescent="0.3">
      <c r="A6352" t="s">
        <v>12926</v>
      </c>
      <c r="B6352" t="s">
        <v>910</v>
      </c>
      <c r="C6352" t="s">
        <v>762</v>
      </c>
      <c r="D6352">
        <v>201</v>
      </c>
      <c r="E6352" s="17">
        <v>-1.4114433646783699</v>
      </c>
      <c r="F6352">
        <v>2</v>
      </c>
      <c r="G6352">
        <v>187</v>
      </c>
      <c r="H6352" s="17">
        <v>-1.5939374030670399</v>
      </c>
      <c r="I6352">
        <v>1</v>
      </c>
      <c r="K6352">
        <f t="shared" si="99"/>
        <v>1</v>
      </c>
    </row>
    <row r="6353" spans="1:11" x14ac:dyDescent="0.3">
      <c r="A6353" t="s">
        <v>12927</v>
      </c>
      <c r="B6353" t="s">
        <v>910</v>
      </c>
      <c r="C6353" t="s">
        <v>762</v>
      </c>
      <c r="D6353">
        <v>260</v>
      </c>
      <c r="E6353" s="17">
        <v>1.3583941702714599</v>
      </c>
      <c r="F6353">
        <v>9</v>
      </c>
      <c r="G6353">
        <v>257</v>
      </c>
      <c r="H6353" s="17">
        <v>0.58146135397625698</v>
      </c>
      <c r="I6353">
        <v>8</v>
      </c>
      <c r="K6353">
        <f t="shared" si="99"/>
        <v>1</v>
      </c>
    </row>
    <row r="6354" spans="1:11" x14ac:dyDescent="0.3">
      <c r="A6354" t="s">
        <v>12928</v>
      </c>
      <c r="B6354" t="s">
        <v>910</v>
      </c>
      <c r="C6354" t="s">
        <v>762</v>
      </c>
      <c r="D6354">
        <v>151</v>
      </c>
      <c r="E6354" s="17">
        <v>-0.56521116251117698</v>
      </c>
      <c r="F6354">
        <v>5</v>
      </c>
      <c r="G6354">
        <v>172</v>
      </c>
      <c r="H6354" s="17">
        <v>-1.1764102265169001</v>
      </c>
      <c r="I6354">
        <v>3</v>
      </c>
      <c r="K6354">
        <f t="shared" si="99"/>
        <v>1</v>
      </c>
    </row>
    <row r="6355" spans="1:11" x14ac:dyDescent="0.3">
      <c r="A6355" t="s">
        <v>12929</v>
      </c>
      <c r="B6355" t="s">
        <v>910</v>
      </c>
      <c r="C6355" t="s">
        <v>762</v>
      </c>
      <c r="D6355">
        <v>345</v>
      </c>
      <c r="E6355" s="17">
        <v>-0.84703378375817695</v>
      </c>
      <c r="F6355">
        <v>4</v>
      </c>
      <c r="G6355">
        <v>327</v>
      </c>
      <c r="H6355" s="17">
        <v>-0.97970673660964103</v>
      </c>
      <c r="I6355">
        <v>4</v>
      </c>
      <c r="K6355">
        <f t="shared" si="99"/>
        <v>1</v>
      </c>
    </row>
    <row r="6356" spans="1:11" x14ac:dyDescent="0.3">
      <c r="A6356" t="s">
        <v>12930</v>
      </c>
      <c r="B6356" t="s">
        <v>910</v>
      </c>
      <c r="C6356" t="s">
        <v>762</v>
      </c>
      <c r="D6356">
        <v>238</v>
      </c>
      <c r="E6356" s="17">
        <v>1.33214565857111</v>
      </c>
      <c r="F6356">
        <v>9</v>
      </c>
      <c r="G6356">
        <v>269</v>
      </c>
      <c r="H6356" s="17">
        <v>2.1716191110962901</v>
      </c>
      <c r="I6356">
        <v>9</v>
      </c>
      <c r="K6356">
        <f t="shared" si="99"/>
        <v>1</v>
      </c>
    </row>
    <row r="6357" spans="1:11" x14ac:dyDescent="0.3">
      <c r="A6357" t="s">
        <v>12931</v>
      </c>
      <c r="B6357" t="s">
        <v>910</v>
      </c>
      <c r="C6357" t="s">
        <v>762</v>
      </c>
      <c r="D6357">
        <v>256</v>
      </c>
      <c r="E6357" s="17">
        <v>-0.61289673925049304</v>
      </c>
      <c r="F6357">
        <v>5</v>
      </c>
      <c r="G6357">
        <v>301</v>
      </c>
      <c r="H6357" s="17">
        <v>-0.95912962563482096</v>
      </c>
      <c r="I6357">
        <v>4</v>
      </c>
      <c r="K6357">
        <f t="shared" si="99"/>
        <v>1</v>
      </c>
    </row>
    <row r="6358" spans="1:11" x14ac:dyDescent="0.3">
      <c r="A6358" t="s">
        <v>12932</v>
      </c>
      <c r="B6358" t="s">
        <v>910</v>
      </c>
      <c r="C6358" t="s">
        <v>762</v>
      </c>
      <c r="D6358">
        <v>258</v>
      </c>
      <c r="E6358" s="17">
        <v>-0.50709893805881301</v>
      </c>
      <c r="F6358">
        <v>5</v>
      </c>
      <c r="G6358">
        <v>243</v>
      </c>
      <c r="H6358" s="17">
        <v>-6.5837995033568894E-2</v>
      </c>
      <c r="I6358">
        <v>7</v>
      </c>
      <c r="K6358">
        <f t="shared" si="99"/>
        <v>1</v>
      </c>
    </row>
    <row r="6359" spans="1:11" x14ac:dyDescent="0.3">
      <c r="A6359" t="s">
        <v>12933</v>
      </c>
      <c r="B6359" t="s">
        <v>910</v>
      </c>
      <c r="C6359" t="s">
        <v>762</v>
      </c>
      <c r="D6359">
        <v>253</v>
      </c>
      <c r="E6359" s="17">
        <v>-1.4551052765616199</v>
      </c>
      <c r="F6359">
        <v>2</v>
      </c>
      <c r="G6359">
        <v>259</v>
      </c>
      <c r="H6359" s="17">
        <v>-1.7492608064419399</v>
      </c>
      <c r="I6359">
        <v>1</v>
      </c>
      <c r="K6359">
        <f t="shared" si="99"/>
        <v>1</v>
      </c>
    </row>
    <row r="6360" spans="1:11" x14ac:dyDescent="0.3">
      <c r="A6360" t="s">
        <v>12934</v>
      </c>
      <c r="B6360" t="s">
        <v>910</v>
      </c>
      <c r="C6360" t="s">
        <v>762</v>
      </c>
      <c r="D6360">
        <v>243</v>
      </c>
      <c r="E6360" s="17">
        <v>-0.97728934136978296</v>
      </c>
      <c r="F6360">
        <v>3</v>
      </c>
      <c r="G6360">
        <v>373</v>
      </c>
      <c r="H6360" s="17">
        <v>-1.1869690273406801</v>
      </c>
      <c r="I6360">
        <v>3</v>
      </c>
      <c r="K6360">
        <f t="shared" si="99"/>
        <v>1</v>
      </c>
    </row>
    <row r="6361" spans="1:11" x14ac:dyDescent="0.3">
      <c r="A6361" t="s">
        <v>12935</v>
      </c>
      <c r="B6361" t="s">
        <v>910</v>
      </c>
      <c r="C6361" t="s">
        <v>762</v>
      </c>
      <c r="D6361">
        <v>252</v>
      </c>
      <c r="E6361" s="17">
        <v>-0.46757489192819202</v>
      </c>
      <c r="F6361">
        <v>5</v>
      </c>
      <c r="G6361">
        <v>242</v>
      </c>
      <c r="H6361" s="17">
        <v>-0.53475935195865199</v>
      </c>
      <c r="I6361">
        <v>5</v>
      </c>
      <c r="K6361">
        <f t="shared" si="99"/>
        <v>1</v>
      </c>
    </row>
    <row r="6362" spans="1:11" x14ac:dyDescent="0.3">
      <c r="A6362" t="s">
        <v>12936</v>
      </c>
      <c r="B6362" t="s">
        <v>910</v>
      </c>
      <c r="C6362" t="s">
        <v>762</v>
      </c>
      <c r="D6362">
        <v>253</v>
      </c>
      <c r="E6362" s="17">
        <v>-0.98293434394407597</v>
      </c>
      <c r="F6362">
        <v>3</v>
      </c>
      <c r="G6362">
        <v>257</v>
      </c>
      <c r="H6362" s="17">
        <v>-0.57936464062302295</v>
      </c>
      <c r="I6362">
        <v>5</v>
      </c>
      <c r="K6362">
        <f t="shared" si="99"/>
        <v>1</v>
      </c>
    </row>
    <row r="6363" spans="1:11" x14ac:dyDescent="0.3">
      <c r="A6363" t="s">
        <v>12937</v>
      </c>
      <c r="B6363" t="s">
        <v>910</v>
      </c>
      <c r="C6363" t="s">
        <v>762</v>
      </c>
      <c r="D6363">
        <v>206</v>
      </c>
      <c r="E6363" s="17">
        <v>-0.84533418883006595</v>
      </c>
      <c r="F6363">
        <v>4</v>
      </c>
      <c r="G6363">
        <v>228</v>
      </c>
      <c r="H6363" s="17">
        <v>-0.45708131530658902</v>
      </c>
      <c r="I6363">
        <v>6</v>
      </c>
      <c r="K6363">
        <f t="shared" si="99"/>
        <v>1</v>
      </c>
    </row>
    <row r="6364" spans="1:11" x14ac:dyDescent="0.3">
      <c r="A6364" t="s">
        <v>12938</v>
      </c>
      <c r="B6364" t="s">
        <v>910</v>
      </c>
      <c r="C6364" t="s">
        <v>762</v>
      </c>
      <c r="D6364">
        <v>168</v>
      </c>
      <c r="E6364" s="17">
        <v>-1.21670812930322</v>
      </c>
      <c r="F6364">
        <v>3</v>
      </c>
      <c r="G6364">
        <v>170</v>
      </c>
      <c r="H6364" s="17">
        <v>-1.38127713233099</v>
      </c>
      <c r="I6364">
        <v>2</v>
      </c>
      <c r="K6364">
        <f t="shared" si="99"/>
        <v>1</v>
      </c>
    </row>
    <row r="6365" spans="1:11" x14ac:dyDescent="0.3">
      <c r="A6365" t="s">
        <v>12939</v>
      </c>
      <c r="B6365" t="s">
        <v>910</v>
      </c>
      <c r="C6365" t="s">
        <v>762</v>
      </c>
      <c r="D6365">
        <v>237</v>
      </c>
      <c r="E6365" s="17">
        <v>-1.56948386870793</v>
      </c>
      <c r="F6365">
        <v>2</v>
      </c>
      <c r="G6365">
        <v>291</v>
      </c>
      <c r="H6365" s="17">
        <v>-0.68331639390449905</v>
      </c>
      <c r="I6365">
        <v>5</v>
      </c>
      <c r="K6365">
        <f t="shared" si="99"/>
        <v>1</v>
      </c>
    </row>
    <row r="6366" spans="1:11" x14ac:dyDescent="0.3">
      <c r="A6366" t="s">
        <v>12940</v>
      </c>
      <c r="B6366" t="s">
        <v>910</v>
      </c>
      <c r="C6366" t="s">
        <v>762</v>
      </c>
      <c r="D6366">
        <v>303</v>
      </c>
      <c r="E6366" s="17">
        <v>-0.25923587346538601</v>
      </c>
      <c r="F6366">
        <v>6</v>
      </c>
      <c r="G6366">
        <v>371</v>
      </c>
      <c r="H6366" s="17">
        <v>-0.43045087059749298</v>
      </c>
      <c r="I6366">
        <v>6</v>
      </c>
      <c r="K6366">
        <f t="shared" si="99"/>
        <v>1</v>
      </c>
    </row>
    <row r="6367" spans="1:11" x14ac:dyDescent="0.3">
      <c r="A6367" t="s">
        <v>12941</v>
      </c>
      <c r="B6367" t="s">
        <v>910</v>
      </c>
      <c r="C6367" t="s">
        <v>762</v>
      </c>
      <c r="D6367">
        <v>454</v>
      </c>
      <c r="E6367" s="17">
        <v>3.5317119988998602</v>
      </c>
      <c r="F6367">
        <v>10</v>
      </c>
      <c r="G6367">
        <v>472</v>
      </c>
      <c r="H6367" s="17">
        <v>4.2026844059365596</v>
      </c>
      <c r="I6367">
        <v>10</v>
      </c>
      <c r="K6367">
        <f t="shared" si="99"/>
        <v>1</v>
      </c>
    </row>
    <row r="6368" spans="1:11" x14ac:dyDescent="0.3">
      <c r="A6368" t="s">
        <v>12942</v>
      </c>
      <c r="B6368" t="s">
        <v>912</v>
      </c>
      <c r="C6368" t="s">
        <v>762</v>
      </c>
      <c r="D6368">
        <v>283</v>
      </c>
      <c r="E6368" s="17">
        <v>-1.52585712738629</v>
      </c>
      <c r="F6368">
        <v>2</v>
      </c>
      <c r="G6368">
        <v>324</v>
      </c>
      <c r="H6368" s="17">
        <v>-1.87733634361793</v>
      </c>
      <c r="I6368">
        <v>1</v>
      </c>
      <c r="K6368">
        <f t="shared" si="99"/>
        <v>1</v>
      </c>
    </row>
    <row r="6369" spans="1:11" x14ac:dyDescent="0.3">
      <c r="A6369" t="s">
        <v>12943</v>
      </c>
      <c r="B6369" t="s">
        <v>912</v>
      </c>
      <c r="C6369" t="s">
        <v>762</v>
      </c>
      <c r="D6369">
        <v>208</v>
      </c>
      <c r="E6369" s="17">
        <v>-0.83981493371543703</v>
      </c>
      <c r="F6369">
        <v>4</v>
      </c>
      <c r="G6369">
        <v>204</v>
      </c>
      <c r="H6369" s="17">
        <v>-0.33686337062821797</v>
      </c>
      <c r="I6369">
        <v>6</v>
      </c>
      <c r="K6369">
        <f t="shared" si="99"/>
        <v>1</v>
      </c>
    </row>
    <row r="6370" spans="1:11" x14ac:dyDescent="0.3">
      <c r="A6370" t="s">
        <v>12944</v>
      </c>
      <c r="B6370" t="s">
        <v>912</v>
      </c>
      <c r="C6370" t="s">
        <v>762</v>
      </c>
      <c r="D6370">
        <v>287</v>
      </c>
      <c r="E6370" s="17">
        <v>-1.3464233797095899</v>
      </c>
      <c r="F6370">
        <v>2</v>
      </c>
      <c r="K6370">
        <f t="shared" si="99"/>
        <v>0</v>
      </c>
    </row>
    <row r="6371" spans="1:11" x14ac:dyDescent="0.3">
      <c r="A6371" t="s">
        <v>12945</v>
      </c>
      <c r="B6371" t="s">
        <v>912</v>
      </c>
      <c r="C6371" t="s">
        <v>762</v>
      </c>
      <c r="G6371">
        <v>280</v>
      </c>
      <c r="H6371" s="17">
        <v>-0.99211706679130596</v>
      </c>
      <c r="I6371">
        <v>4</v>
      </c>
      <c r="K6371">
        <f t="shared" si="99"/>
        <v>0</v>
      </c>
    </row>
    <row r="6372" spans="1:11" x14ac:dyDescent="0.3">
      <c r="A6372" t="s">
        <v>12946</v>
      </c>
      <c r="B6372" t="s">
        <v>912</v>
      </c>
      <c r="C6372" t="s">
        <v>762</v>
      </c>
      <c r="G6372">
        <v>202</v>
      </c>
      <c r="H6372" s="17">
        <v>-1.4293222098898799</v>
      </c>
      <c r="I6372">
        <v>2</v>
      </c>
      <c r="K6372">
        <f t="shared" si="99"/>
        <v>0</v>
      </c>
    </row>
    <row r="6373" spans="1:11" x14ac:dyDescent="0.3">
      <c r="A6373" t="s">
        <v>12947</v>
      </c>
      <c r="B6373" t="s">
        <v>912</v>
      </c>
      <c r="C6373" t="s">
        <v>762</v>
      </c>
      <c r="D6373">
        <v>318</v>
      </c>
      <c r="E6373" s="17">
        <v>-1.3694480060154599</v>
      </c>
      <c r="F6373">
        <v>2</v>
      </c>
      <c r="G6373">
        <v>351</v>
      </c>
      <c r="H6373" s="17">
        <v>-1.2903590353719301</v>
      </c>
      <c r="I6373">
        <v>2</v>
      </c>
      <c r="K6373">
        <f t="shared" si="99"/>
        <v>1</v>
      </c>
    </row>
    <row r="6374" spans="1:11" x14ac:dyDescent="0.3">
      <c r="A6374" t="s">
        <v>12948</v>
      </c>
      <c r="B6374" t="s">
        <v>912</v>
      </c>
      <c r="C6374" t="s">
        <v>762</v>
      </c>
      <c r="D6374">
        <v>247</v>
      </c>
      <c r="E6374" s="17">
        <v>-0.89652560964845396</v>
      </c>
      <c r="F6374">
        <v>4</v>
      </c>
      <c r="G6374">
        <v>248</v>
      </c>
      <c r="H6374" s="17">
        <v>-0.94128391795815802</v>
      </c>
      <c r="I6374">
        <v>4</v>
      </c>
      <c r="K6374">
        <f t="shared" si="99"/>
        <v>1</v>
      </c>
    </row>
    <row r="6375" spans="1:11" x14ac:dyDescent="0.3">
      <c r="A6375" t="s">
        <v>12949</v>
      </c>
      <c r="B6375" t="s">
        <v>912</v>
      </c>
      <c r="C6375" t="s">
        <v>762</v>
      </c>
      <c r="D6375">
        <v>168</v>
      </c>
      <c r="E6375" s="17">
        <v>0.54228512680696805</v>
      </c>
      <c r="F6375">
        <v>8</v>
      </c>
      <c r="G6375">
        <v>203</v>
      </c>
      <c r="H6375" s="17">
        <v>0.53385095918346204</v>
      </c>
      <c r="I6375">
        <v>8</v>
      </c>
      <c r="K6375">
        <f t="shared" si="99"/>
        <v>1</v>
      </c>
    </row>
    <row r="6376" spans="1:11" x14ac:dyDescent="0.3">
      <c r="A6376" t="s">
        <v>12950</v>
      </c>
      <c r="B6376" t="s">
        <v>912</v>
      </c>
      <c r="C6376" t="s">
        <v>762</v>
      </c>
      <c r="D6376">
        <v>326</v>
      </c>
      <c r="E6376" s="17">
        <v>-1.29522243179154</v>
      </c>
      <c r="F6376">
        <v>2</v>
      </c>
      <c r="G6376">
        <v>363</v>
      </c>
      <c r="H6376" s="17">
        <v>-0.82328553782649305</v>
      </c>
      <c r="I6376">
        <v>4</v>
      </c>
      <c r="K6376">
        <f t="shared" si="99"/>
        <v>1</v>
      </c>
    </row>
    <row r="6377" spans="1:11" x14ac:dyDescent="0.3">
      <c r="A6377" t="s">
        <v>12951</v>
      </c>
      <c r="B6377" t="s">
        <v>912</v>
      </c>
      <c r="C6377" t="s">
        <v>762</v>
      </c>
      <c r="D6377">
        <v>203</v>
      </c>
      <c r="E6377" s="17">
        <v>6.4114334704056197E-2</v>
      </c>
      <c r="F6377">
        <v>7</v>
      </c>
      <c r="G6377">
        <v>230</v>
      </c>
      <c r="H6377" s="17">
        <v>0.417251890720999</v>
      </c>
      <c r="I6377">
        <v>8</v>
      </c>
      <c r="K6377">
        <f t="shared" si="99"/>
        <v>1</v>
      </c>
    </row>
    <row r="6378" spans="1:11" x14ac:dyDescent="0.3">
      <c r="A6378" t="s">
        <v>12952</v>
      </c>
      <c r="B6378" t="s">
        <v>912</v>
      </c>
      <c r="C6378" t="s">
        <v>762</v>
      </c>
      <c r="D6378">
        <v>313</v>
      </c>
      <c r="E6378" s="17">
        <v>-1.50735609683551</v>
      </c>
      <c r="F6378">
        <v>2</v>
      </c>
      <c r="G6378">
        <v>334</v>
      </c>
      <c r="H6378" s="17">
        <v>-1.67801684307308</v>
      </c>
      <c r="I6378">
        <v>1</v>
      </c>
      <c r="K6378">
        <f t="shared" si="99"/>
        <v>1</v>
      </c>
    </row>
    <row r="6379" spans="1:11" x14ac:dyDescent="0.3">
      <c r="A6379" t="s">
        <v>12953</v>
      </c>
      <c r="B6379" t="s">
        <v>765</v>
      </c>
      <c r="C6379" t="s">
        <v>762</v>
      </c>
      <c r="D6379">
        <v>392</v>
      </c>
      <c r="E6379" s="17">
        <v>-0.59735358991615795</v>
      </c>
      <c r="F6379">
        <v>5</v>
      </c>
      <c r="G6379">
        <v>374</v>
      </c>
      <c r="H6379" s="17">
        <v>-1.12968484639052</v>
      </c>
      <c r="I6379">
        <v>3</v>
      </c>
      <c r="K6379">
        <f t="shared" si="99"/>
        <v>1</v>
      </c>
    </row>
    <row r="6380" spans="1:11" x14ac:dyDescent="0.3">
      <c r="A6380" t="s">
        <v>12954</v>
      </c>
      <c r="B6380" t="s">
        <v>765</v>
      </c>
      <c r="C6380" t="s">
        <v>762</v>
      </c>
      <c r="D6380">
        <v>458</v>
      </c>
      <c r="E6380" s="17">
        <v>-0.953547881467112</v>
      </c>
      <c r="F6380">
        <v>4</v>
      </c>
      <c r="G6380">
        <v>450</v>
      </c>
      <c r="H6380" s="17">
        <v>-1.2121254608377701</v>
      </c>
      <c r="I6380">
        <v>3</v>
      </c>
      <c r="K6380">
        <f t="shared" si="99"/>
        <v>1</v>
      </c>
    </row>
    <row r="6381" spans="1:11" x14ac:dyDescent="0.3">
      <c r="A6381" t="s">
        <v>12955</v>
      </c>
      <c r="B6381" t="s">
        <v>765</v>
      </c>
      <c r="C6381" t="s">
        <v>762</v>
      </c>
      <c r="D6381">
        <v>444</v>
      </c>
      <c r="E6381" s="17">
        <v>-1.47001365502531</v>
      </c>
      <c r="F6381">
        <v>2</v>
      </c>
      <c r="G6381">
        <v>437</v>
      </c>
      <c r="H6381" s="17">
        <v>-1.2825095026409601</v>
      </c>
      <c r="I6381">
        <v>2</v>
      </c>
      <c r="K6381">
        <f t="shared" si="99"/>
        <v>1</v>
      </c>
    </row>
    <row r="6382" spans="1:11" x14ac:dyDescent="0.3">
      <c r="A6382" t="s">
        <v>12956</v>
      </c>
      <c r="B6382" t="s">
        <v>765</v>
      </c>
      <c r="C6382" t="s">
        <v>762</v>
      </c>
      <c r="D6382">
        <v>265</v>
      </c>
      <c r="E6382" s="17">
        <v>-2.00364032350419</v>
      </c>
      <c r="F6382">
        <v>1</v>
      </c>
      <c r="G6382">
        <v>285</v>
      </c>
      <c r="H6382" s="17">
        <v>-2.0767500769344802</v>
      </c>
      <c r="I6382">
        <v>1</v>
      </c>
      <c r="K6382">
        <f t="shared" si="99"/>
        <v>1</v>
      </c>
    </row>
    <row r="6383" spans="1:11" x14ac:dyDescent="0.3">
      <c r="A6383" t="s">
        <v>12957</v>
      </c>
      <c r="B6383" t="s">
        <v>765</v>
      </c>
      <c r="C6383" t="s">
        <v>762</v>
      </c>
      <c r="D6383">
        <v>368</v>
      </c>
      <c r="E6383" s="17">
        <v>-0.673169122627578</v>
      </c>
      <c r="F6383">
        <v>5</v>
      </c>
      <c r="G6383">
        <v>423</v>
      </c>
      <c r="H6383" s="17">
        <v>-0.51953289167605399</v>
      </c>
      <c r="I6383">
        <v>5</v>
      </c>
      <c r="K6383">
        <f t="shared" si="99"/>
        <v>1</v>
      </c>
    </row>
    <row r="6384" spans="1:11" x14ac:dyDescent="0.3">
      <c r="A6384" t="s">
        <v>12958</v>
      </c>
      <c r="B6384" t="s">
        <v>765</v>
      </c>
      <c r="C6384" t="s">
        <v>762</v>
      </c>
      <c r="D6384">
        <v>336</v>
      </c>
      <c r="E6384" s="17">
        <v>-0.82911725924588797</v>
      </c>
      <c r="F6384">
        <v>4</v>
      </c>
      <c r="G6384">
        <v>359</v>
      </c>
      <c r="H6384" s="17">
        <v>-0.78403505917156402</v>
      </c>
      <c r="I6384">
        <v>4</v>
      </c>
      <c r="K6384">
        <f t="shared" si="99"/>
        <v>1</v>
      </c>
    </row>
    <row r="6385" spans="1:11" x14ac:dyDescent="0.3">
      <c r="A6385" t="s">
        <v>12959</v>
      </c>
      <c r="B6385" t="s">
        <v>765</v>
      </c>
      <c r="C6385" t="s">
        <v>762</v>
      </c>
      <c r="D6385">
        <v>356</v>
      </c>
      <c r="E6385" s="17">
        <v>-1.6538340108345</v>
      </c>
      <c r="F6385">
        <v>1</v>
      </c>
      <c r="G6385">
        <v>359</v>
      </c>
      <c r="H6385" s="17">
        <v>-1.7356452437514001</v>
      </c>
      <c r="I6385">
        <v>1</v>
      </c>
      <c r="K6385">
        <f t="shared" si="99"/>
        <v>1</v>
      </c>
    </row>
    <row r="6386" spans="1:11" x14ac:dyDescent="0.3">
      <c r="A6386" t="s">
        <v>12960</v>
      </c>
      <c r="B6386" t="s">
        <v>765</v>
      </c>
      <c r="C6386" t="s">
        <v>762</v>
      </c>
      <c r="D6386">
        <v>319</v>
      </c>
      <c r="E6386" s="17">
        <v>-0.11316289488926599</v>
      </c>
      <c r="F6386">
        <v>7</v>
      </c>
      <c r="G6386">
        <v>339</v>
      </c>
      <c r="H6386" s="17">
        <v>-0.465980709291897</v>
      </c>
      <c r="I6386">
        <v>6</v>
      </c>
      <c r="K6386">
        <f t="shared" si="99"/>
        <v>1</v>
      </c>
    </row>
    <row r="6387" spans="1:11" x14ac:dyDescent="0.3">
      <c r="A6387" t="s">
        <v>12961</v>
      </c>
      <c r="B6387" t="s">
        <v>765</v>
      </c>
      <c r="C6387" t="s">
        <v>762</v>
      </c>
      <c r="D6387">
        <v>296</v>
      </c>
      <c r="E6387" s="17">
        <v>0.19420441300036301</v>
      </c>
      <c r="F6387">
        <v>7</v>
      </c>
      <c r="G6387">
        <v>302</v>
      </c>
      <c r="H6387" s="17">
        <v>0.21540565239569001</v>
      </c>
      <c r="I6387">
        <v>7</v>
      </c>
      <c r="K6387">
        <f t="shared" si="99"/>
        <v>1</v>
      </c>
    </row>
    <row r="6388" spans="1:11" x14ac:dyDescent="0.3">
      <c r="A6388" t="s">
        <v>12962</v>
      </c>
      <c r="B6388" t="s">
        <v>765</v>
      </c>
      <c r="C6388" t="s">
        <v>762</v>
      </c>
      <c r="D6388">
        <v>269</v>
      </c>
      <c r="E6388" s="17">
        <v>-0.23441289174463001</v>
      </c>
      <c r="F6388">
        <v>6</v>
      </c>
      <c r="G6388">
        <v>272</v>
      </c>
      <c r="H6388" s="17">
        <v>-0.61492276340926699</v>
      </c>
      <c r="I6388">
        <v>5</v>
      </c>
      <c r="K6388">
        <f t="shared" si="99"/>
        <v>1</v>
      </c>
    </row>
    <row r="6389" spans="1:11" x14ac:dyDescent="0.3">
      <c r="A6389" t="s">
        <v>12963</v>
      </c>
      <c r="B6389" t="s">
        <v>765</v>
      </c>
      <c r="C6389" t="s">
        <v>762</v>
      </c>
      <c r="D6389">
        <v>332</v>
      </c>
      <c r="E6389" s="17">
        <v>3.6063883744704901</v>
      </c>
      <c r="F6389">
        <v>10</v>
      </c>
      <c r="G6389">
        <v>320</v>
      </c>
      <c r="H6389" s="17">
        <v>3.9109873033997302</v>
      </c>
      <c r="I6389">
        <v>10</v>
      </c>
      <c r="K6389">
        <f t="shared" si="99"/>
        <v>1</v>
      </c>
    </row>
    <row r="6390" spans="1:11" x14ac:dyDescent="0.3">
      <c r="A6390" t="s">
        <v>12964</v>
      </c>
      <c r="B6390" t="s">
        <v>765</v>
      </c>
      <c r="C6390" t="s">
        <v>762</v>
      </c>
      <c r="D6390">
        <v>371</v>
      </c>
      <c r="E6390" s="17">
        <v>-1.4753273601461101</v>
      </c>
      <c r="F6390">
        <v>2</v>
      </c>
      <c r="G6390">
        <v>392</v>
      </c>
      <c r="H6390" s="17">
        <v>-1.39691828966701</v>
      </c>
      <c r="I6390">
        <v>2</v>
      </c>
      <c r="K6390">
        <f t="shared" si="99"/>
        <v>1</v>
      </c>
    </row>
    <row r="6391" spans="1:11" x14ac:dyDescent="0.3">
      <c r="A6391" t="s">
        <v>12965</v>
      </c>
      <c r="B6391" t="s">
        <v>765</v>
      </c>
      <c r="C6391" t="s">
        <v>762</v>
      </c>
      <c r="D6391">
        <v>317</v>
      </c>
      <c r="E6391" s="17">
        <v>-1.96124932969328</v>
      </c>
      <c r="F6391">
        <v>1</v>
      </c>
      <c r="G6391">
        <v>353</v>
      </c>
      <c r="H6391" s="17">
        <v>-1.59606912821178</v>
      </c>
      <c r="I6391">
        <v>1</v>
      </c>
      <c r="K6391">
        <f t="shared" si="99"/>
        <v>1</v>
      </c>
    </row>
    <row r="6392" spans="1:11" x14ac:dyDescent="0.3">
      <c r="A6392" t="s">
        <v>12966</v>
      </c>
      <c r="B6392" t="s">
        <v>765</v>
      </c>
      <c r="C6392" t="s">
        <v>762</v>
      </c>
      <c r="D6392">
        <v>305</v>
      </c>
      <c r="E6392" s="17">
        <v>-0.311432322577544</v>
      </c>
      <c r="F6392">
        <v>6</v>
      </c>
      <c r="G6392">
        <v>321</v>
      </c>
      <c r="H6392" s="17">
        <v>-0.77021823129243405</v>
      </c>
      <c r="I6392">
        <v>5</v>
      </c>
      <c r="K6392">
        <f t="shared" si="99"/>
        <v>1</v>
      </c>
    </row>
    <row r="6393" spans="1:11" x14ac:dyDescent="0.3">
      <c r="A6393" t="s">
        <v>12967</v>
      </c>
      <c r="B6393" t="s">
        <v>765</v>
      </c>
      <c r="C6393" t="s">
        <v>762</v>
      </c>
      <c r="D6393">
        <v>418</v>
      </c>
      <c r="E6393" s="17">
        <v>-1.0390873950833599</v>
      </c>
      <c r="F6393">
        <v>3</v>
      </c>
      <c r="G6393">
        <v>428</v>
      </c>
      <c r="H6393" s="17">
        <v>-0.85041842935984202</v>
      </c>
      <c r="I6393">
        <v>4</v>
      </c>
      <c r="K6393">
        <f t="shared" si="99"/>
        <v>1</v>
      </c>
    </row>
    <row r="6394" spans="1:11" x14ac:dyDescent="0.3">
      <c r="A6394" t="s">
        <v>12968</v>
      </c>
      <c r="B6394" t="s">
        <v>765</v>
      </c>
      <c r="C6394" t="s">
        <v>762</v>
      </c>
      <c r="D6394">
        <v>402</v>
      </c>
      <c r="E6394" s="17">
        <v>-0.37359759049152302</v>
      </c>
      <c r="F6394">
        <v>6</v>
      </c>
      <c r="G6394">
        <v>397</v>
      </c>
      <c r="H6394" s="17">
        <v>-0.38542084491927198</v>
      </c>
      <c r="I6394">
        <v>6</v>
      </c>
      <c r="K6394">
        <f t="shared" si="99"/>
        <v>1</v>
      </c>
    </row>
    <row r="6395" spans="1:11" x14ac:dyDescent="0.3">
      <c r="A6395" t="s">
        <v>12969</v>
      </c>
      <c r="B6395" t="s">
        <v>765</v>
      </c>
      <c r="C6395" t="s">
        <v>762</v>
      </c>
      <c r="D6395">
        <v>324</v>
      </c>
      <c r="E6395" s="17">
        <v>-0.64923083680280103</v>
      </c>
      <c r="F6395">
        <v>5</v>
      </c>
      <c r="G6395">
        <v>353</v>
      </c>
      <c r="H6395" s="17">
        <v>-0.93275659695263602</v>
      </c>
      <c r="I6395">
        <v>4</v>
      </c>
      <c r="K6395">
        <f t="shared" si="99"/>
        <v>1</v>
      </c>
    </row>
    <row r="6396" spans="1:11" x14ac:dyDescent="0.3">
      <c r="A6396" t="s">
        <v>12970</v>
      </c>
      <c r="B6396" t="s">
        <v>765</v>
      </c>
      <c r="C6396" t="s">
        <v>762</v>
      </c>
      <c r="D6396">
        <v>239</v>
      </c>
      <c r="E6396" s="17">
        <v>-1.3160476293185901</v>
      </c>
      <c r="F6396">
        <v>2</v>
      </c>
      <c r="G6396">
        <v>256</v>
      </c>
      <c r="H6396" s="17">
        <v>-1.25747239152011</v>
      </c>
      <c r="I6396">
        <v>2</v>
      </c>
      <c r="K6396">
        <f t="shared" si="99"/>
        <v>1</v>
      </c>
    </row>
    <row r="6397" spans="1:11" x14ac:dyDescent="0.3">
      <c r="A6397" t="s">
        <v>12971</v>
      </c>
      <c r="B6397" t="s">
        <v>765</v>
      </c>
      <c r="C6397" t="s">
        <v>762</v>
      </c>
      <c r="D6397">
        <v>215</v>
      </c>
      <c r="E6397" s="17">
        <v>0.178316941759042</v>
      </c>
      <c r="F6397">
        <v>7</v>
      </c>
      <c r="K6397">
        <f t="shared" si="99"/>
        <v>0</v>
      </c>
    </row>
    <row r="6398" spans="1:11" x14ac:dyDescent="0.3">
      <c r="A6398" t="s">
        <v>12972</v>
      </c>
      <c r="B6398" t="s">
        <v>765</v>
      </c>
      <c r="C6398" t="s">
        <v>762</v>
      </c>
      <c r="G6398">
        <v>138</v>
      </c>
      <c r="H6398" s="17">
        <v>1.43512611615469</v>
      </c>
      <c r="I6398">
        <v>9</v>
      </c>
      <c r="K6398">
        <f t="shared" si="99"/>
        <v>0</v>
      </c>
    </row>
    <row r="6399" spans="1:11" x14ac:dyDescent="0.3">
      <c r="A6399" t="s">
        <v>12973</v>
      </c>
      <c r="B6399" t="s">
        <v>765</v>
      </c>
      <c r="C6399" t="s">
        <v>762</v>
      </c>
      <c r="G6399">
        <v>158</v>
      </c>
      <c r="H6399" s="17">
        <v>-0.42976886110377399</v>
      </c>
      <c r="I6399">
        <v>6</v>
      </c>
      <c r="K6399">
        <f t="shared" si="99"/>
        <v>0</v>
      </c>
    </row>
    <row r="6400" spans="1:11" x14ac:dyDescent="0.3">
      <c r="A6400" t="s">
        <v>12974</v>
      </c>
      <c r="B6400" t="s">
        <v>765</v>
      </c>
      <c r="C6400" t="s">
        <v>762</v>
      </c>
      <c r="D6400">
        <v>435</v>
      </c>
      <c r="E6400" s="17">
        <v>2.8140081384121101</v>
      </c>
      <c r="F6400">
        <v>10</v>
      </c>
      <c r="G6400">
        <v>431</v>
      </c>
      <c r="H6400" s="17">
        <v>3.4489973063667598</v>
      </c>
      <c r="I6400">
        <v>10</v>
      </c>
      <c r="K6400">
        <f t="shared" si="99"/>
        <v>1</v>
      </c>
    </row>
    <row r="6401" spans="1:11" x14ac:dyDescent="0.3">
      <c r="A6401" t="s">
        <v>12975</v>
      </c>
      <c r="B6401" t="s">
        <v>765</v>
      </c>
      <c r="C6401" t="s">
        <v>762</v>
      </c>
      <c r="D6401">
        <v>300</v>
      </c>
      <c r="E6401" s="17">
        <v>-1.3681496760612499</v>
      </c>
      <c r="F6401">
        <v>2</v>
      </c>
      <c r="G6401">
        <v>345</v>
      </c>
      <c r="H6401" s="17">
        <v>-1.8426361005060801</v>
      </c>
      <c r="I6401">
        <v>1</v>
      </c>
      <c r="K6401">
        <f t="shared" si="99"/>
        <v>1</v>
      </c>
    </row>
    <row r="6402" spans="1:11" x14ac:dyDescent="0.3">
      <c r="A6402" t="s">
        <v>12976</v>
      </c>
      <c r="B6402" t="s">
        <v>765</v>
      </c>
      <c r="C6402" t="s">
        <v>762</v>
      </c>
      <c r="D6402">
        <v>293</v>
      </c>
      <c r="E6402" s="17">
        <v>-1.8621416711963601</v>
      </c>
      <c r="F6402">
        <v>1</v>
      </c>
      <c r="G6402">
        <v>296</v>
      </c>
      <c r="H6402" s="17">
        <v>-1.9163033645080101</v>
      </c>
      <c r="I6402">
        <v>1</v>
      </c>
      <c r="K6402">
        <f t="shared" si="99"/>
        <v>1</v>
      </c>
    </row>
    <row r="6403" spans="1:11" x14ac:dyDescent="0.3">
      <c r="A6403" t="s">
        <v>12977</v>
      </c>
      <c r="B6403" t="s">
        <v>765</v>
      </c>
      <c r="C6403" t="s">
        <v>762</v>
      </c>
      <c r="D6403">
        <v>274</v>
      </c>
      <c r="E6403" s="17">
        <v>-3.8152233371658198E-2</v>
      </c>
      <c r="F6403">
        <v>7</v>
      </c>
      <c r="G6403">
        <v>388</v>
      </c>
      <c r="H6403" s="17">
        <v>-0.63537067825044602</v>
      </c>
      <c r="I6403">
        <v>5</v>
      </c>
      <c r="K6403">
        <f t="shared" ref="K6403:K6466" si="100">IF(OR(D6403="",G6403=""),0,1)</f>
        <v>1</v>
      </c>
    </row>
    <row r="6404" spans="1:11" x14ac:dyDescent="0.3">
      <c r="A6404" t="s">
        <v>12978</v>
      </c>
      <c r="B6404" t="s">
        <v>765</v>
      </c>
      <c r="C6404" t="s">
        <v>762</v>
      </c>
      <c r="D6404">
        <v>354</v>
      </c>
      <c r="E6404" s="17">
        <v>-1.11560302040806</v>
      </c>
      <c r="F6404">
        <v>3</v>
      </c>
      <c r="G6404">
        <v>379</v>
      </c>
      <c r="H6404" s="17">
        <v>-1.6044534891418201</v>
      </c>
      <c r="I6404">
        <v>1</v>
      </c>
      <c r="K6404">
        <f t="shared" si="100"/>
        <v>1</v>
      </c>
    </row>
    <row r="6405" spans="1:11" x14ac:dyDescent="0.3">
      <c r="A6405" t="s">
        <v>12979</v>
      </c>
      <c r="B6405" t="s">
        <v>765</v>
      </c>
      <c r="C6405" t="s">
        <v>762</v>
      </c>
      <c r="D6405">
        <v>260</v>
      </c>
      <c r="E6405" s="17">
        <v>0.69408006137331901</v>
      </c>
      <c r="F6405">
        <v>8</v>
      </c>
      <c r="G6405">
        <v>250</v>
      </c>
      <c r="H6405" s="17">
        <v>0.57587967482127</v>
      </c>
      <c r="I6405">
        <v>8</v>
      </c>
      <c r="K6405">
        <f t="shared" si="100"/>
        <v>1</v>
      </c>
    </row>
    <row r="6406" spans="1:11" x14ac:dyDescent="0.3">
      <c r="A6406" t="s">
        <v>12980</v>
      </c>
      <c r="B6406" t="s">
        <v>765</v>
      </c>
      <c r="C6406" t="s">
        <v>762</v>
      </c>
      <c r="D6406">
        <v>264</v>
      </c>
      <c r="E6406" s="17">
        <v>-0.79203029267152203</v>
      </c>
      <c r="F6406">
        <v>4</v>
      </c>
      <c r="G6406">
        <v>258</v>
      </c>
      <c r="H6406" s="17">
        <v>-1.0345937410735699</v>
      </c>
      <c r="I6406">
        <v>3</v>
      </c>
      <c r="K6406">
        <f t="shared" si="100"/>
        <v>1</v>
      </c>
    </row>
    <row r="6407" spans="1:11" x14ac:dyDescent="0.3">
      <c r="A6407" t="s">
        <v>12981</v>
      </c>
      <c r="B6407" t="s">
        <v>765</v>
      </c>
      <c r="C6407" t="s">
        <v>762</v>
      </c>
      <c r="D6407">
        <v>277</v>
      </c>
      <c r="E6407" s="17">
        <v>-1.4415389367586</v>
      </c>
      <c r="F6407">
        <v>2</v>
      </c>
      <c r="G6407">
        <v>256</v>
      </c>
      <c r="H6407" s="17">
        <v>-1.4639548948224399</v>
      </c>
      <c r="I6407">
        <v>2</v>
      </c>
      <c r="K6407">
        <f t="shared" si="100"/>
        <v>1</v>
      </c>
    </row>
    <row r="6408" spans="1:11" x14ac:dyDescent="0.3">
      <c r="A6408" t="s">
        <v>12982</v>
      </c>
      <c r="B6408" t="s">
        <v>765</v>
      </c>
      <c r="C6408" t="s">
        <v>762</v>
      </c>
      <c r="D6408">
        <v>257</v>
      </c>
      <c r="E6408" s="17">
        <v>-1.3312731643095801</v>
      </c>
      <c r="F6408">
        <v>2</v>
      </c>
      <c r="G6408">
        <v>300</v>
      </c>
      <c r="H6408" s="17">
        <v>-0.78468468072798103</v>
      </c>
      <c r="I6408">
        <v>4</v>
      </c>
      <c r="K6408">
        <f t="shared" si="100"/>
        <v>1</v>
      </c>
    </row>
    <row r="6409" spans="1:11" x14ac:dyDescent="0.3">
      <c r="A6409" t="s">
        <v>12983</v>
      </c>
      <c r="B6409" t="s">
        <v>765</v>
      </c>
      <c r="C6409" t="s">
        <v>762</v>
      </c>
      <c r="D6409">
        <v>280</v>
      </c>
      <c r="E6409" s="17">
        <v>-1.69928830786283</v>
      </c>
      <c r="F6409">
        <v>1</v>
      </c>
      <c r="G6409">
        <v>269</v>
      </c>
      <c r="H6409" s="17">
        <v>-1.84984720891277</v>
      </c>
      <c r="I6409">
        <v>1</v>
      </c>
      <c r="K6409">
        <f t="shared" si="100"/>
        <v>1</v>
      </c>
    </row>
    <row r="6410" spans="1:11" x14ac:dyDescent="0.3">
      <c r="A6410" t="s">
        <v>12984</v>
      </c>
      <c r="B6410" t="s">
        <v>765</v>
      </c>
      <c r="C6410" t="s">
        <v>762</v>
      </c>
      <c r="D6410">
        <v>424</v>
      </c>
      <c r="E6410" s="17">
        <v>-0.35031771530640798</v>
      </c>
      <c r="F6410">
        <v>6</v>
      </c>
      <c r="G6410">
        <v>414</v>
      </c>
      <c r="H6410" s="17">
        <v>-0.11367537544054</v>
      </c>
      <c r="I6410">
        <v>7</v>
      </c>
      <c r="K6410">
        <f t="shared" si="100"/>
        <v>1</v>
      </c>
    </row>
    <row r="6411" spans="1:11" x14ac:dyDescent="0.3">
      <c r="A6411" t="s">
        <v>12985</v>
      </c>
      <c r="B6411" t="s">
        <v>765</v>
      </c>
      <c r="C6411" t="s">
        <v>762</v>
      </c>
      <c r="D6411">
        <v>266</v>
      </c>
      <c r="E6411" s="17">
        <v>-0.135725878999816</v>
      </c>
      <c r="F6411">
        <v>6</v>
      </c>
      <c r="G6411">
        <v>271</v>
      </c>
      <c r="H6411" s="17">
        <v>-9.2385223147958606E-2</v>
      </c>
      <c r="I6411">
        <v>7</v>
      </c>
      <c r="K6411">
        <f t="shared" si="100"/>
        <v>1</v>
      </c>
    </row>
    <row r="6412" spans="1:11" x14ac:dyDescent="0.3">
      <c r="A6412" t="s">
        <v>12986</v>
      </c>
      <c r="B6412" t="s">
        <v>765</v>
      </c>
      <c r="C6412" t="s">
        <v>762</v>
      </c>
      <c r="D6412">
        <v>363</v>
      </c>
      <c r="E6412" s="17">
        <v>-1.87502601889673</v>
      </c>
      <c r="F6412">
        <v>1</v>
      </c>
      <c r="G6412">
        <v>371</v>
      </c>
      <c r="H6412" s="17">
        <v>-1.8101001507324901</v>
      </c>
      <c r="I6412">
        <v>1</v>
      </c>
      <c r="K6412">
        <f t="shared" si="100"/>
        <v>1</v>
      </c>
    </row>
    <row r="6413" spans="1:11" x14ac:dyDescent="0.3">
      <c r="A6413" t="s">
        <v>12987</v>
      </c>
      <c r="B6413" t="s">
        <v>765</v>
      </c>
      <c r="C6413" t="s">
        <v>762</v>
      </c>
      <c r="D6413">
        <v>233</v>
      </c>
      <c r="E6413" s="17">
        <v>-0.51523612942852204</v>
      </c>
      <c r="F6413">
        <v>5</v>
      </c>
      <c r="G6413">
        <v>235</v>
      </c>
      <c r="H6413" s="17">
        <v>-0.83356487900007603</v>
      </c>
      <c r="I6413">
        <v>4</v>
      </c>
      <c r="K6413">
        <f t="shared" si="100"/>
        <v>1</v>
      </c>
    </row>
    <row r="6414" spans="1:11" x14ac:dyDescent="0.3">
      <c r="A6414" t="s">
        <v>12988</v>
      </c>
      <c r="B6414" t="s">
        <v>765</v>
      </c>
      <c r="C6414" t="s">
        <v>762</v>
      </c>
      <c r="D6414">
        <v>401</v>
      </c>
      <c r="E6414" s="17">
        <v>-0.63913783289366599</v>
      </c>
      <c r="F6414">
        <v>5</v>
      </c>
      <c r="G6414">
        <v>389</v>
      </c>
      <c r="H6414" s="17">
        <v>-0.89361455533655598</v>
      </c>
      <c r="I6414">
        <v>4</v>
      </c>
      <c r="K6414">
        <f t="shared" si="100"/>
        <v>1</v>
      </c>
    </row>
    <row r="6415" spans="1:11" x14ac:dyDescent="0.3">
      <c r="A6415" t="s">
        <v>12989</v>
      </c>
      <c r="B6415" t="s">
        <v>765</v>
      </c>
      <c r="C6415" t="s">
        <v>762</v>
      </c>
      <c r="D6415">
        <v>461</v>
      </c>
      <c r="E6415" s="17">
        <v>-1.6769940649008299</v>
      </c>
      <c r="F6415">
        <v>1</v>
      </c>
      <c r="K6415">
        <f t="shared" si="100"/>
        <v>0</v>
      </c>
    </row>
    <row r="6416" spans="1:11" x14ac:dyDescent="0.3">
      <c r="A6416" t="s">
        <v>12990</v>
      </c>
      <c r="B6416" t="s">
        <v>765</v>
      </c>
      <c r="C6416" t="s">
        <v>762</v>
      </c>
      <c r="G6416">
        <v>286</v>
      </c>
      <c r="H6416" s="17">
        <v>-1.58375400587158</v>
      </c>
      <c r="I6416">
        <v>1</v>
      </c>
      <c r="K6416">
        <f t="shared" si="100"/>
        <v>0</v>
      </c>
    </row>
    <row r="6417" spans="1:11" x14ac:dyDescent="0.3">
      <c r="A6417" t="s">
        <v>12991</v>
      </c>
      <c r="B6417" t="s">
        <v>765</v>
      </c>
      <c r="C6417" t="s">
        <v>762</v>
      </c>
      <c r="G6417">
        <v>290</v>
      </c>
      <c r="H6417" s="17">
        <v>-2.05640824227814</v>
      </c>
      <c r="I6417">
        <v>1</v>
      </c>
      <c r="K6417">
        <f t="shared" si="100"/>
        <v>0</v>
      </c>
    </row>
    <row r="6418" spans="1:11" x14ac:dyDescent="0.3">
      <c r="A6418" t="s">
        <v>12992</v>
      </c>
      <c r="B6418" t="s">
        <v>765</v>
      </c>
      <c r="C6418" t="s">
        <v>762</v>
      </c>
      <c r="D6418">
        <v>367</v>
      </c>
      <c r="E6418" s="17">
        <v>-1.27917443974588</v>
      </c>
      <c r="F6418">
        <v>2</v>
      </c>
      <c r="G6418">
        <v>418</v>
      </c>
      <c r="H6418" s="17">
        <v>-1.35678589219756</v>
      </c>
      <c r="I6418">
        <v>2</v>
      </c>
      <c r="K6418">
        <f t="shared" si="100"/>
        <v>1</v>
      </c>
    </row>
    <row r="6419" spans="1:11" x14ac:dyDescent="0.3">
      <c r="A6419" t="s">
        <v>12993</v>
      </c>
      <c r="B6419" t="s">
        <v>765</v>
      </c>
      <c r="C6419" t="s">
        <v>762</v>
      </c>
      <c r="D6419">
        <v>208</v>
      </c>
      <c r="E6419" s="17">
        <v>-0.60791165734098396</v>
      </c>
      <c r="F6419">
        <v>5</v>
      </c>
      <c r="G6419">
        <v>216</v>
      </c>
      <c r="H6419" s="17">
        <v>-7.7527259965906495E-2</v>
      </c>
      <c r="I6419">
        <v>7</v>
      </c>
      <c r="K6419">
        <f t="shared" si="100"/>
        <v>1</v>
      </c>
    </row>
    <row r="6420" spans="1:11" x14ac:dyDescent="0.3">
      <c r="A6420" t="s">
        <v>12994</v>
      </c>
      <c r="B6420" t="s">
        <v>765</v>
      </c>
      <c r="C6420" t="s">
        <v>762</v>
      </c>
      <c r="D6420">
        <v>256</v>
      </c>
      <c r="E6420" s="17">
        <v>-0.81762788191970004</v>
      </c>
      <c r="F6420">
        <v>4</v>
      </c>
      <c r="G6420">
        <v>283</v>
      </c>
      <c r="H6420" s="17">
        <v>-1.6114388024633599</v>
      </c>
      <c r="I6420">
        <v>1</v>
      </c>
      <c r="K6420">
        <f t="shared" si="100"/>
        <v>1</v>
      </c>
    </row>
    <row r="6421" spans="1:11" x14ac:dyDescent="0.3">
      <c r="A6421" t="s">
        <v>12995</v>
      </c>
      <c r="B6421" t="s">
        <v>765</v>
      </c>
      <c r="C6421" t="s">
        <v>762</v>
      </c>
      <c r="D6421">
        <v>336</v>
      </c>
      <c r="E6421" s="17">
        <v>-0.24043254595841601</v>
      </c>
      <c r="F6421">
        <v>6</v>
      </c>
      <c r="G6421">
        <v>317</v>
      </c>
      <c r="H6421" s="17">
        <v>0.16450006128125699</v>
      </c>
      <c r="I6421">
        <v>7</v>
      </c>
      <c r="K6421">
        <f t="shared" si="100"/>
        <v>1</v>
      </c>
    </row>
    <row r="6422" spans="1:11" x14ac:dyDescent="0.3">
      <c r="A6422" t="s">
        <v>12996</v>
      </c>
      <c r="B6422" t="s">
        <v>765</v>
      </c>
      <c r="C6422" t="s">
        <v>762</v>
      </c>
      <c r="D6422">
        <v>218</v>
      </c>
      <c r="E6422" s="17">
        <v>0.828293135392285</v>
      </c>
      <c r="F6422">
        <v>8</v>
      </c>
      <c r="G6422">
        <v>231</v>
      </c>
      <c r="H6422" s="17">
        <v>0.42005349624351401</v>
      </c>
      <c r="I6422">
        <v>8</v>
      </c>
      <c r="K6422">
        <f t="shared" si="100"/>
        <v>1</v>
      </c>
    </row>
    <row r="6423" spans="1:11" x14ac:dyDescent="0.3">
      <c r="A6423" t="s">
        <v>12997</v>
      </c>
      <c r="B6423" t="s">
        <v>765</v>
      </c>
      <c r="C6423" t="s">
        <v>762</v>
      </c>
      <c r="D6423">
        <v>209</v>
      </c>
      <c r="E6423" s="17">
        <v>0.19857439402927299</v>
      </c>
      <c r="F6423">
        <v>7</v>
      </c>
      <c r="G6423">
        <v>230</v>
      </c>
      <c r="H6423" s="17">
        <v>-0.202126318609193</v>
      </c>
      <c r="I6423">
        <v>6</v>
      </c>
      <c r="K6423">
        <f t="shared" si="100"/>
        <v>1</v>
      </c>
    </row>
    <row r="6424" spans="1:11" x14ac:dyDescent="0.3">
      <c r="A6424" t="s">
        <v>12998</v>
      </c>
      <c r="B6424" t="s">
        <v>765</v>
      </c>
      <c r="C6424" t="s">
        <v>762</v>
      </c>
      <c r="D6424">
        <v>509</v>
      </c>
      <c r="E6424" s="17">
        <v>-1.0211274988105501</v>
      </c>
      <c r="F6424">
        <v>3</v>
      </c>
      <c r="G6424">
        <v>512</v>
      </c>
      <c r="H6424" s="17">
        <v>-0.81374551594558797</v>
      </c>
      <c r="I6424">
        <v>4</v>
      </c>
      <c r="K6424">
        <f t="shared" si="100"/>
        <v>1</v>
      </c>
    </row>
    <row r="6425" spans="1:11" x14ac:dyDescent="0.3">
      <c r="A6425" t="s">
        <v>12999</v>
      </c>
      <c r="B6425" t="s">
        <v>765</v>
      </c>
      <c r="C6425" t="s">
        <v>762</v>
      </c>
      <c r="D6425">
        <v>153</v>
      </c>
      <c r="E6425" s="17">
        <v>0.866073632606153</v>
      </c>
      <c r="F6425">
        <v>8</v>
      </c>
      <c r="G6425">
        <v>181</v>
      </c>
      <c r="H6425" s="17">
        <v>1.32026904984119</v>
      </c>
      <c r="I6425">
        <v>9</v>
      </c>
      <c r="K6425">
        <f t="shared" si="100"/>
        <v>1</v>
      </c>
    </row>
    <row r="6426" spans="1:11" x14ac:dyDescent="0.3">
      <c r="A6426" t="s">
        <v>13000</v>
      </c>
      <c r="B6426" t="s">
        <v>765</v>
      </c>
      <c r="C6426" t="s">
        <v>762</v>
      </c>
      <c r="D6426">
        <v>200</v>
      </c>
      <c r="E6426" s="17">
        <v>-0.62874787672376997</v>
      </c>
      <c r="F6426">
        <v>5</v>
      </c>
      <c r="G6426">
        <v>199</v>
      </c>
      <c r="H6426" s="17">
        <v>-0.61804166587480402</v>
      </c>
      <c r="I6426">
        <v>5</v>
      </c>
      <c r="K6426">
        <f t="shared" si="100"/>
        <v>1</v>
      </c>
    </row>
    <row r="6427" spans="1:11" x14ac:dyDescent="0.3">
      <c r="A6427" t="s">
        <v>13001</v>
      </c>
      <c r="B6427" t="s">
        <v>765</v>
      </c>
      <c r="C6427" t="s">
        <v>762</v>
      </c>
      <c r="D6427">
        <v>414</v>
      </c>
      <c r="E6427" s="17">
        <v>-1.9420295647476</v>
      </c>
      <c r="F6427">
        <v>1</v>
      </c>
      <c r="G6427">
        <v>450</v>
      </c>
      <c r="H6427" s="17">
        <v>-1.9102633759688801</v>
      </c>
      <c r="I6427">
        <v>1</v>
      </c>
      <c r="K6427">
        <f t="shared" si="100"/>
        <v>1</v>
      </c>
    </row>
    <row r="6428" spans="1:11" x14ac:dyDescent="0.3">
      <c r="A6428" t="s">
        <v>13002</v>
      </c>
      <c r="B6428" t="s">
        <v>765</v>
      </c>
      <c r="C6428" t="s">
        <v>762</v>
      </c>
      <c r="D6428">
        <v>428</v>
      </c>
      <c r="E6428" s="17">
        <v>-0.59406087937130203</v>
      </c>
      <c r="F6428">
        <v>5</v>
      </c>
      <c r="G6428">
        <v>410</v>
      </c>
      <c r="H6428" s="17">
        <v>-0.63990207338504201</v>
      </c>
      <c r="I6428">
        <v>5</v>
      </c>
      <c r="K6428">
        <f t="shared" si="100"/>
        <v>1</v>
      </c>
    </row>
    <row r="6429" spans="1:11" x14ac:dyDescent="0.3">
      <c r="A6429" t="s">
        <v>13003</v>
      </c>
      <c r="B6429" t="s">
        <v>765</v>
      </c>
      <c r="C6429" t="s">
        <v>762</v>
      </c>
      <c r="D6429">
        <v>323</v>
      </c>
      <c r="E6429" s="17">
        <v>0.148277998455138</v>
      </c>
      <c r="F6429">
        <v>7</v>
      </c>
      <c r="G6429">
        <v>323</v>
      </c>
      <c r="H6429" s="17">
        <v>-0.24585740092168701</v>
      </c>
      <c r="I6429">
        <v>6</v>
      </c>
      <c r="K6429">
        <f t="shared" si="100"/>
        <v>1</v>
      </c>
    </row>
    <row r="6430" spans="1:11" x14ac:dyDescent="0.3">
      <c r="A6430" t="s">
        <v>13004</v>
      </c>
      <c r="B6430" t="s">
        <v>765</v>
      </c>
      <c r="C6430" t="s">
        <v>762</v>
      </c>
      <c r="D6430">
        <v>277</v>
      </c>
      <c r="E6430" s="17">
        <v>-1.0428748983321401</v>
      </c>
      <c r="F6430">
        <v>3</v>
      </c>
      <c r="G6430">
        <v>286</v>
      </c>
      <c r="H6430" s="17">
        <v>-1.2282839561430401</v>
      </c>
      <c r="I6430">
        <v>3</v>
      </c>
      <c r="K6430">
        <f t="shared" si="100"/>
        <v>1</v>
      </c>
    </row>
    <row r="6431" spans="1:11" x14ac:dyDescent="0.3">
      <c r="A6431" t="s">
        <v>13005</v>
      </c>
      <c r="B6431" t="s">
        <v>765</v>
      </c>
      <c r="C6431" t="s">
        <v>762</v>
      </c>
      <c r="D6431">
        <v>200</v>
      </c>
      <c r="E6431" s="17">
        <v>1.3180904252208301</v>
      </c>
      <c r="F6431">
        <v>9</v>
      </c>
      <c r="G6431">
        <v>194</v>
      </c>
      <c r="H6431" s="17">
        <v>0.64690564175599896</v>
      </c>
      <c r="I6431">
        <v>8</v>
      </c>
      <c r="K6431">
        <f t="shared" si="100"/>
        <v>1</v>
      </c>
    </row>
    <row r="6432" spans="1:11" x14ac:dyDescent="0.3">
      <c r="A6432" t="s">
        <v>13006</v>
      </c>
      <c r="B6432" t="s">
        <v>765</v>
      </c>
      <c r="C6432" t="s">
        <v>762</v>
      </c>
      <c r="D6432">
        <v>211</v>
      </c>
      <c r="E6432" s="17">
        <v>0.50191461565291595</v>
      </c>
      <c r="F6432">
        <v>8</v>
      </c>
      <c r="G6432">
        <v>228</v>
      </c>
      <c r="H6432" s="17">
        <v>0.59931679819515205</v>
      </c>
      <c r="I6432">
        <v>8</v>
      </c>
      <c r="K6432">
        <f t="shared" si="100"/>
        <v>1</v>
      </c>
    </row>
    <row r="6433" spans="1:11" x14ac:dyDescent="0.3">
      <c r="A6433" t="s">
        <v>13007</v>
      </c>
      <c r="B6433" t="s">
        <v>765</v>
      </c>
      <c r="C6433" t="s">
        <v>762</v>
      </c>
      <c r="D6433">
        <v>344</v>
      </c>
      <c r="E6433" s="17">
        <v>-1.8256551713309701</v>
      </c>
      <c r="F6433">
        <v>1</v>
      </c>
      <c r="G6433">
        <v>380</v>
      </c>
      <c r="H6433" s="17">
        <v>-1.5640486526833199</v>
      </c>
      <c r="I6433">
        <v>2</v>
      </c>
      <c r="K6433">
        <f t="shared" si="100"/>
        <v>1</v>
      </c>
    </row>
    <row r="6434" spans="1:11" x14ac:dyDescent="0.3">
      <c r="A6434" t="s">
        <v>13008</v>
      </c>
      <c r="B6434" t="s">
        <v>765</v>
      </c>
      <c r="C6434" t="s">
        <v>762</v>
      </c>
      <c r="D6434">
        <v>274</v>
      </c>
      <c r="E6434" s="17">
        <v>-0.72065041956328102</v>
      </c>
      <c r="F6434">
        <v>5</v>
      </c>
      <c r="G6434">
        <v>298</v>
      </c>
      <c r="H6434" s="17">
        <v>-0.740627540563908</v>
      </c>
      <c r="I6434">
        <v>5</v>
      </c>
      <c r="K6434">
        <f t="shared" si="100"/>
        <v>1</v>
      </c>
    </row>
    <row r="6435" spans="1:11" x14ac:dyDescent="0.3">
      <c r="A6435" t="s">
        <v>13009</v>
      </c>
      <c r="B6435" t="s">
        <v>765</v>
      </c>
      <c r="C6435" t="s">
        <v>762</v>
      </c>
      <c r="D6435">
        <v>275</v>
      </c>
      <c r="E6435" s="17">
        <v>-0.55550014275719295</v>
      </c>
      <c r="F6435">
        <v>5</v>
      </c>
      <c r="G6435">
        <v>307</v>
      </c>
      <c r="H6435" s="17">
        <v>-1.0327695992545001</v>
      </c>
      <c r="I6435">
        <v>3</v>
      </c>
      <c r="K6435">
        <f t="shared" si="100"/>
        <v>1</v>
      </c>
    </row>
    <row r="6436" spans="1:11" x14ac:dyDescent="0.3">
      <c r="A6436" t="s">
        <v>13010</v>
      </c>
      <c r="B6436" t="s">
        <v>765</v>
      </c>
      <c r="C6436" t="s">
        <v>762</v>
      </c>
      <c r="D6436">
        <v>271</v>
      </c>
      <c r="E6436" s="17">
        <v>-1.63119761734476</v>
      </c>
      <c r="F6436">
        <v>1</v>
      </c>
      <c r="G6436">
        <v>285</v>
      </c>
      <c r="H6436" s="17">
        <v>-1.10971813639627</v>
      </c>
      <c r="I6436">
        <v>3</v>
      </c>
      <c r="K6436">
        <f t="shared" si="100"/>
        <v>1</v>
      </c>
    </row>
    <row r="6437" spans="1:11" x14ac:dyDescent="0.3">
      <c r="A6437" t="s">
        <v>13011</v>
      </c>
      <c r="B6437" t="s">
        <v>765</v>
      </c>
      <c r="C6437" t="s">
        <v>762</v>
      </c>
      <c r="D6437">
        <v>295</v>
      </c>
      <c r="E6437" s="17">
        <v>-1.2779803665932401</v>
      </c>
      <c r="F6437">
        <v>2</v>
      </c>
      <c r="G6437">
        <v>296</v>
      </c>
      <c r="H6437" s="17">
        <v>-1.35774630841544</v>
      </c>
      <c r="I6437">
        <v>2</v>
      </c>
      <c r="K6437">
        <f t="shared" si="100"/>
        <v>1</v>
      </c>
    </row>
    <row r="6438" spans="1:11" x14ac:dyDescent="0.3">
      <c r="A6438" t="s">
        <v>13012</v>
      </c>
      <c r="B6438" t="s">
        <v>765</v>
      </c>
      <c r="C6438" t="s">
        <v>762</v>
      </c>
      <c r="D6438">
        <v>453</v>
      </c>
      <c r="E6438" s="17">
        <v>-0.742063380103551</v>
      </c>
      <c r="F6438">
        <v>4</v>
      </c>
      <c r="G6438">
        <v>435</v>
      </c>
      <c r="H6438" s="17">
        <v>-1.19649460679939</v>
      </c>
      <c r="I6438">
        <v>3</v>
      </c>
      <c r="K6438">
        <f t="shared" si="100"/>
        <v>1</v>
      </c>
    </row>
    <row r="6439" spans="1:11" x14ac:dyDescent="0.3">
      <c r="A6439" t="s">
        <v>13013</v>
      </c>
      <c r="B6439" t="s">
        <v>765</v>
      </c>
      <c r="C6439" t="s">
        <v>762</v>
      </c>
      <c r="D6439">
        <v>333</v>
      </c>
      <c r="E6439" s="17">
        <v>0.78115381066426903</v>
      </c>
      <c r="F6439">
        <v>8</v>
      </c>
      <c r="G6439">
        <v>280</v>
      </c>
      <c r="H6439" s="17">
        <v>0.751170818351376</v>
      </c>
      <c r="I6439">
        <v>8</v>
      </c>
      <c r="K6439">
        <f t="shared" si="100"/>
        <v>1</v>
      </c>
    </row>
    <row r="6440" spans="1:11" x14ac:dyDescent="0.3">
      <c r="A6440" t="s">
        <v>13014</v>
      </c>
      <c r="B6440" t="s">
        <v>765</v>
      </c>
      <c r="C6440" t="s">
        <v>762</v>
      </c>
      <c r="D6440">
        <v>252</v>
      </c>
      <c r="E6440" s="17">
        <v>2.4307665757123398</v>
      </c>
      <c r="F6440">
        <v>10</v>
      </c>
      <c r="G6440">
        <v>286</v>
      </c>
      <c r="H6440" s="17">
        <v>2.8455206720263502</v>
      </c>
      <c r="I6440">
        <v>10</v>
      </c>
      <c r="K6440">
        <f t="shared" si="100"/>
        <v>1</v>
      </c>
    </row>
    <row r="6441" spans="1:11" x14ac:dyDescent="0.3">
      <c r="A6441" t="s">
        <v>13015</v>
      </c>
      <c r="B6441" t="s">
        <v>765</v>
      </c>
      <c r="C6441" t="s">
        <v>762</v>
      </c>
      <c r="D6441">
        <v>299</v>
      </c>
      <c r="E6441" s="17">
        <v>-1.5790171343122299</v>
      </c>
      <c r="F6441">
        <v>2</v>
      </c>
      <c r="G6441">
        <v>389</v>
      </c>
      <c r="H6441" s="17">
        <v>-1.7170660552177699</v>
      </c>
      <c r="I6441">
        <v>1</v>
      </c>
      <c r="K6441">
        <f t="shared" si="100"/>
        <v>1</v>
      </c>
    </row>
    <row r="6442" spans="1:11" x14ac:dyDescent="0.3">
      <c r="A6442" t="s">
        <v>13016</v>
      </c>
      <c r="B6442" t="s">
        <v>765</v>
      </c>
      <c r="C6442" t="s">
        <v>762</v>
      </c>
      <c r="D6442">
        <v>296</v>
      </c>
      <c r="E6442" s="17">
        <v>-1.7929887047006801</v>
      </c>
      <c r="F6442">
        <v>1</v>
      </c>
      <c r="G6442">
        <v>283</v>
      </c>
      <c r="H6442" s="17">
        <v>-1.59342250355146</v>
      </c>
      <c r="I6442">
        <v>1</v>
      </c>
      <c r="K6442">
        <f t="shared" si="100"/>
        <v>1</v>
      </c>
    </row>
    <row r="6443" spans="1:11" x14ac:dyDescent="0.3">
      <c r="A6443" t="s">
        <v>13017</v>
      </c>
      <c r="B6443" t="s">
        <v>765</v>
      </c>
      <c r="C6443" t="s">
        <v>762</v>
      </c>
      <c r="D6443">
        <v>302</v>
      </c>
      <c r="E6443" s="17">
        <v>-0.45249192505936903</v>
      </c>
      <c r="F6443">
        <v>6</v>
      </c>
      <c r="G6443">
        <v>304</v>
      </c>
      <c r="H6443" s="17">
        <v>-0.453326200523887</v>
      </c>
      <c r="I6443">
        <v>6</v>
      </c>
      <c r="K6443">
        <f t="shared" si="100"/>
        <v>1</v>
      </c>
    </row>
    <row r="6444" spans="1:11" x14ac:dyDescent="0.3">
      <c r="A6444" t="s">
        <v>13018</v>
      </c>
      <c r="B6444" t="s">
        <v>765</v>
      </c>
      <c r="C6444" t="s">
        <v>762</v>
      </c>
      <c r="D6444">
        <v>262</v>
      </c>
      <c r="E6444" s="17">
        <v>-1.3672247754692901</v>
      </c>
      <c r="F6444">
        <v>2</v>
      </c>
      <c r="G6444">
        <v>248</v>
      </c>
      <c r="H6444" s="17">
        <v>-1.1733856629580799</v>
      </c>
      <c r="I6444">
        <v>3</v>
      </c>
      <c r="K6444">
        <f t="shared" si="100"/>
        <v>1</v>
      </c>
    </row>
    <row r="6445" spans="1:11" x14ac:dyDescent="0.3">
      <c r="A6445" t="s">
        <v>13019</v>
      </c>
      <c r="B6445" t="s">
        <v>765</v>
      </c>
      <c r="C6445" t="s">
        <v>762</v>
      </c>
      <c r="D6445">
        <v>215</v>
      </c>
      <c r="E6445" s="17">
        <v>-1.0977434108142601</v>
      </c>
      <c r="F6445">
        <v>3</v>
      </c>
      <c r="G6445">
        <v>222</v>
      </c>
      <c r="H6445" s="17">
        <v>-1.5308275082979499</v>
      </c>
      <c r="I6445">
        <v>2</v>
      </c>
      <c r="K6445">
        <f t="shared" si="100"/>
        <v>1</v>
      </c>
    </row>
    <row r="6446" spans="1:11" x14ac:dyDescent="0.3">
      <c r="A6446" t="s">
        <v>13020</v>
      </c>
      <c r="B6446" t="s">
        <v>765</v>
      </c>
      <c r="C6446" t="s">
        <v>762</v>
      </c>
      <c r="D6446">
        <v>319</v>
      </c>
      <c r="E6446" s="17">
        <v>2.4784376193844699</v>
      </c>
      <c r="F6446">
        <v>10</v>
      </c>
      <c r="G6446">
        <v>286</v>
      </c>
      <c r="H6446" s="17">
        <v>2.8782711724459999</v>
      </c>
      <c r="I6446">
        <v>10</v>
      </c>
      <c r="K6446">
        <f t="shared" si="100"/>
        <v>1</v>
      </c>
    </row>
    <row r="6447" spans="1:11" x14ac:dyDescent="0.3">
      <c r="A6447" t="s">
        <v>13021</v>
      </c>
      <c r="B6447" t="s">
        <v>765</v>
      </c>
      <c r="C6447" t="s">
        <v>762</v>
      </c>
      <c r="D6447">
        <v>133</v>
      </c>
      <c r="E6447" s="17">
        <v>2.15323687905645</v>
      </c>
      <c r="F6447">
        <v>9</v>
      </c>
      <c r="G6447">
        <v>160</v>
      </c>
      <c r="H6447" s="17">
        <v>1.02553839098967</v>
      </c>
      <c r="I6447">
        <v>8</v>
      </c>
      <c r="K6447">
        <f t="shared" si="100"/>
        <v>1</v>
      </c>
    </row>
    <row r="6448" spans="1:11" x14ac:dyDescent="0.3">
      <c r="A6448" t="s">
        <v>13022</v>
      </c>
      <c r="B6448" t="s">
        <v>765</v>
      </c>
      <c r="C6448" t="s">
        <v>762</v>
      </c>
      <c r="D6448">
        <v>180</v>
      </c>
      <c r="E6448" s="17">
        <v>3.0577465078845898</v>
      </c>
      <c r="F6448">
        <v>10</v>
      </c>
      <c r="G6448">
        <v>173</v>
      </c>
      <c r="H6448" s="17">
        <v>1.8298058811304101</v>
      </c>
      <c r="I6448">
        <v>9</v>
      </c>
      <c r="K6448">
        <f t="shared" si="100"/>
        <v>1</v>
      </c>
    </row>
    <row r="6449" spans="1:11" x14ac:dyDescent="0.3">
      <c r="A6449" t="s">
        <v>13023</v>
      </c>
      <c r="B6449" t="s">
        <v>765</v>
      </c>
      <c r="C6449" t="s">
        <v>762</v>
      </c>
      <c r="D6449">
        <v>333</v>
      </c>
      <c r="E6449" s="17">
        <v>-1.00798425686964</v>
      </c>
      <c r="F6449">
        <v>3</v>
      </c>
      <c r="G6449">
        <v>343</v>
      </c>
      <c r="H6449" s="17">
        <v>-0.85354047660379395</v>
      </c>
      <c r="I6449">
        <v>4</v>
      </c>
      <c r="K6449">
        <f t="shared" si="100"/>
        <v>1</v>
      </c>
    </row>
    <row r="6450" spans="1:11" x14ac:dyDescent="0.3">
      <c r="A6450" t="s">
        <v>13024</v>
      </c>
      <c r="B6450" t="s">
        <v>816</v>
      </c>
      <c r="C6450" t="s">
        <v>762</v>
      </c>
      <c r="D6450">
        <v>254</v>
      </c>
      <c r="E6450" s="17">
        <v>-0.28682584202479999</v>
      </c>
      <c r="F6450">
        <v>6</v>
      </c>
      <c r="G6450">
        <v>283</v>
      </c>
      <c r="H6450" s="17">
        <v>-0.85358289708867396</v>
      </c>
      <c r="I6450">
        <v>4</v>
      </c>
      <c r="K6450">
        <f t="shared" si="100"/>
        <v>1</v>
      </c>
    </row>
    <row r="6451" spans="1:11" x14ac:dyDescent="0.3">
      <c r="A6451" t="s">
        <v>13025</v>
      </c>
      <c r="B6451" t="s">
        <v>816</v>
      </c>
      <c r="C6451" t="s">
        <v>762</v>
      </c>
      <c r="D6451">
        <v>248</v>
      </c>
      <c r="E6451" s="17">
        <v>-0.406243990048194</v>
      </c>
      <c r="F6451">
        <v>6</v>
      </c>
      <c r="G6451">
        <v>251</v>
      </c>
      <c r="H6451" s="17">
        <v>-9.5974470749883994E-2</v>
      </c>
      <c r="I6451">
        <v>7</v>
      </c>
      <c r="K6451">
        <f t="shared" si="100"/>
        <v>1</v>
      </c>
    </row>
    <row r="6452" spans="1:11" x14ac:dyDescent="0.3">
      <c r="A6452" t="s">
        <v>13026</v>
      </c>
      <c r="B6452" t="s">
        <v>816</v>
      </c>
      <c r="C6452" t="s">
        <v>762</v>
      </c>
      <c r="D6452">
        <v>282</v>
      </c>
      <c r="E6452" s="17">
        <v>-1.30556072808822</v>
      </c>
      <c r="F6452">
        <v>2</v>
      </c>
      <c r="G6452">
        <v>289</v>
      </c>
      <c r="H6452" s="17">
        <v>-1.11013158668206</v>
      </c>
      <c r="I6452">
        <v>3</v>
      </c>
      <c r="K6452">
        <f t="shared" si="100"/>
        <v>1</v>
      </c>
    </row>
    <row r="6453" spans="1:11" x14ac:dyDescent="0.3">
      <c r="A6453" t="s">
        <v>13027</v>
      </c>
      <c r="B6453" t="s">
        <v>914</v>
      </c>
      <c r="C6453" t="s">
        <v>762</v>
      </c>
      <c r="D6453">
        <v>412</v>
      </c>
      <c r="E6453" s="17">
        <v>-1.3998552111139899</v>
      </c>
      <c r="F6453">
        <v>2</v>
      </c>
      <c r="G6453">
        <v>430</v>
      </c>
      <c r="H6453" s="17">
        <v>-1.5393688387953599</v>
      </c>
      <c r="I6453">
        <v>2</v>
      </c>
      <c r="K6453">
        <f t="shared" si="100"/>
        <v>1</v>
      </c>
    </row>
    <row r="6454" spans="1:11" x14ac:dyDescent="0.3">
      <c r="A6454" t="s">
        <v>13028</v>
      </c>
      <c r="B6454" t="s">
        <v>914</v>
      </c>
      <c r="C6454" t="s">
        <v>762</v>
      </c>
      <c r="D6454">
        <v>210</v>
      </c>
      <c r="E6454" s="17">
        <v>-1.1913498360564601</v>
      </c>
      <c r="F6454">
        <v>3</v>
      </c>
      <c r="G6454">
        <v>266</v>
      </c>
      <c r="H6454" s="17">
        <v>-1.5615963044897001</v>
      </c>
      <c r="I6454">
        <v>2</v>
      </c>
      <c r="K6454">
        <f t="shared" si="100"/>
        <v>1</v>
      </c>
    </row>
    <row r="6455" spans="1:11" x14ac:dyDescent="0.3">
      <c r="A6455" t="s">
        <v>13029</v>
      </c>
      <c r="B6455" t="s">
        <v>914</v>
      </c>
      <c r="C6455" t="s">
        <v>762</v>
      </c>
      <c r="D6455">
        <v>218</v>
      </c>
      <c r="E6455" s="17">
        <v>-1.1132527750593999</v>
      </c>
      <c r="F6455">
        <v>3</v>
      </c>
      <c r="G6455">
        <v>224</v>
      </c>
      <c r="H6455" s="17">
        <v>-1.9678399652060199</v>
      </c>
      <c r="I6455">
        <v>1</v>
      </c>
      <c r="K6455">
        <f t="shared" si="100"/>
        <v>1</v>
      </c>
    </row>
    <row r="6456" spans="1:11" x14ac:dyDescent="0.3">
      <c r="A6456" t="s">
        <v>13030</v>
      </c>
      <c r="B6456" t="s">
        <v>818</v>
      </c>
      <c r="C6456" t="s">
        <v>762</v>
      </c>
      <c r="D6456">
        <v>211</v>
      </c>
      <c r="E6456" s="17">
        <v>-0.61498182551167502</v>
      </c>
      <c r="F6456">
        <v>5</v>
      </c>
      <c r="G6456">
        <v>218</v>
      </c>
      <c r="H6456" s="17">
        <v>-0.409568174188362</v>
      </c>
      <c r="I6456">
        <v>6</v>
      </c>
      <c r="K6456">
        <f t="shared" si="100"/>
        <v>1</v>
      </c>
    </row>
    <row r="6457" spans="1:11" x14ac:dyDescent="0.3">
      <c r="A6457" t="s">
        <v>13031</v>
      </c>
      <c r="B6457" t="s">
        <v>818</v>
      </c>
      <c r="C6457" t="s">
        <v>762</v>
      </c>
      <c r="D6457">
        <v>342</v>
      </c>
      <c r="E6457" s="17">
        <v>-0.57284805004096695</v>
      </c>
      <c r="F6457">
        <v>5</v>
      </c>
      <c r="G6457">
        <v>392</v>
      </c>
      <c r="H6457" s="17">
        <v>-1.1362910662977701</v>
      </c>
      <c r="I6457">
        <v>3</v>
      </c>
      <c r="K6457">
        <f t="shared" si="100"/>
        <v>1</v>
      </c>
    </row>
    <row r="6458" spans="1:11" x14ac:dyDescent="0.3">
      <c r="A6458" t="s">
        <v>13032</v>
      </c>
      <c r="B6458" t="s">
        <v>818</v>
      </c>
      <c r="C6458" t="s">
        <v>762</v>
      </c>
      <c r="D6458">
        <v>257</v>
      </c>
      <c r="E6458" s="17">
        <v>-0.932058779605346</v>
      </c>
      <c r="F6458">
        <v>4</v>
      </c>
      <c r="G6458">
        <v>256</v>
      </c>
      <c r="H6458" s="17">
        <v>-0.97497189895097502</v>
      </c>
      <c r="I6458">
        <v>4</v>
      </c>
      <c r="K6458">
        <f t="shared" si="100"/>
        <v>1</v>
      </c>
    </row>
    <row r="6459" spans="1:11" x14ac:dyDescent="0.3">
      <c r="A6459" t="s">
        <v>13033</v>
      </c>
      <c r="B6459" t="s">
        <v>818</v>
      </c>
      <c r="C6459" t="s">
        <v>762</v>
      </c>
      <c r="D6459">
        <v>149</v>
      </c>
      <c r="E6459" s="17">
        <v>1.5477602767124701</v>
      </c>
      <c r="F6459">
        <v>9</v>
      </c>
      <c r="G6459">
        <v>215</v>
      </c>
      <c r="H6459" s="17">
        <v>1.58487168247171</v>
      </c>
      <c r="I6459">
        <v>9</v>
      </c>
      <c r="K6459">
        <f t="shared" si="100"/>
        <v>1</v>
      </c>
    </row>
    <row r="6460" spans="1:11" x14ac:dyDescent="0.3">
      <c r="A6460" t="s">
        <v>13034</v>
      </c>
      <c r="B6460" t="s">
        <v>916</v>
      </c>
      <c r="C6460" t="s">
        <v>762</v>
      </c>
      <c r="D6460">
        <v>201</v>
      </c>
      <c r="E6460" s="17">
        <v>-0.52054365677437298</v>
      </c>
      <c r="F6460">
        <v>5</v>
      </c>
      <c r="G6460">
        <v>214</v>
      </c>
      <c r="H6460" s="17">
        <v>-0.71411301880820999</v>
      </c>
      <c r="I6460">
        <v>5</v>
      </c>
      <c r="K6460">
        <f t="shared" si="100"/>
        <v>1</v>
      </c>
    </row>
    <row r="6461" spans="1:11" x14ac:dyDescent="0.3">
      <c r="A6461" t="s">
        <v>13035</v>
      </c>
      <c r="B6461" t="s">
        <v>916</v>
      </c>
      <c r="C6461" t="s">
        <v>762</v>
      </c>
      <c r="D6461">
        <v>441</v>
      </c>
      <c r="E6461" s="17">
        <v>-0.19363825813671301</v>
      </c>
      <c r="F6461">
        <v>6</v>
      </c>
      <c r="G6461">
        <v>477</v>
      </c>
      <c r="H6461" s="17">
        <v>-0.33730402226803902</v>
      </c>
      <c r="I6461">
        <v>6</v>
      </c>
      <c r="K6461">
        <f t="shared" si="100"/>
        <v>1</v>
      </c>
    </row>
    <row r="6462" spans="1:11" x14ac:dyDescent="0.3">
      <c r="A6462" t="s">
        <v>13036</v>
      </c>
      <c r="B6462" t="s">
        <v>916</v>
      </c>
      <c r="C6462" t="s">
        <v>762</v>
      </c>
      <c r="D6462">
        <v>262</v>
      </c>
      <c r="E6462" s="17">
        <v>-1.8635730283076699</v>
      </c>
      <c r="F6462">
        <v>1</v>
      </c>
      <c r="G6462">
        <v>292</v>
      </c>
      <c r="H6462" s="17">
        <v>-1.58625255439985</v>
      </c>
      <c r="I6462">
        <v>1</v>
      </c>
      <c r="K6462">
        <f t="shared" si="100"/>
        <v>1</v>
      </c>
    </row>
    <row r="6463" spans="1:11" x14ac:dyDescent="0.3">
      <c r="A6463" t="s">
        <v>13037</v>
      </c>
      <c r="B6463" t="s">
        <v>918</v>
      </c>
      <c r="C6463" t="s">
        <v>762</v>
      </c>
      <c r="D6463">
        <v>368</v>
      </c>
      <c r="E6463" s="17">
        <v>-1.4596483190229601</v>
      </c>
      <c r="F6463">
        <v>2</v>
      </c>
      <c r="G6463">
        <v>366</v>
      </c>
      <c r="H6463" s="17">
        <v>-1.328157896272</v>
      </c>
      <c r="I6463">
        <v>2</v>
      </c>
      <c r="K6463">
        <f t="shared" si="100"/>
        <v>1</v>
      </c>
    </row>
    <row r="6464" spans="1:11" x14ac:dyDescent="0.3">
      <c r="A6464" t="s">
        <v>13038</v>
      </c>
      <c r="B6464" t="s">
        <v>918</v>
      </c>
      <c r="C6464" t="s">
        <v>762</v>
      </c>
      <c r="D6464">
        <v>358</v>
      </c>
      <c r="E6464" s="17">
        <v>-1.8285082852387999</v>
      </c>
      <c r="F6464">
        <v>1</v>
      </c>
      <c r="G6464">
        <v>377</v>
      </c>
      <c r="H6464" s="17">
        <v>-1.89834371047421</v>
      </c>
      <c r="I6464">
        <v>1</v>
      </c>
      <c r="K6464">
        <f t="shared" si="100"/>
        <v>1</v>
      </c>
    </row>
    <row r="6465" spans="1:11" x14ac:dyDescent="0.3">
      <c r="A6465" t="s">
        <v>13039</v>
      </c>
      <c r="B6465" t="s">
        <v>920</v>
      </c>
      <c r="C6465" t="s">
        <v>762</v>
      </c>
      <c r="D6465">
        <v>305</v>
      </c>
      <c r="E6465" s="17">
        <v>-0.77684062221109396</v>
      </c>
      <c r="F6465">
        <v>4</v>
      </c>
      <c r="G6465">
        <v>314</v>
      </c>
      <c r="H6465" s="17">
        <v>-0.83957897953527405</v>
      </c>
      <c r="I6465">
        <v>4</v>
      </c>
      <c r="K6465">
        <f t="shared" si="100"/>
        <v>1</v>
      </c>
    </row>
    <row r="6466" spans="1:11" x14ac:dyDescent="0.3">
      <c r="A6466" t="s">
        <v>13040</v>
      </c>
      <c r="B6466" t="s">
        <v>819</v>
      </c>
      <c r="C6466" t="s">
        <v>762</v>
      </c>
      <c r="D6466">
        <v>145</v>
      </c>
      <c r="E6466" s="17">
        <v>-0.73110648597843197</v>
      </c>
      <c r="F6466">
        <v>4</v>
      </c>
      <c r="G6466">
        <v>160</v>
      </c>
      <c r="H6466" s="17">
        <v>-0.79376731785027099</v>
      </c>
      <c r="I6466">
        <v>4</v>
      </c>
      <c r="K6466">
        <f t="shared" si="100"/>
        <v>1</v>
      </c>
    </row>
    <row r="6467" spans="1:11" x14ac:dyDescent="0.3">
      <c r="A6467" t="s">
        <v>13041</v>
      </c>
      <c r="B6467" t="s">
        <v>861</v>
      </c>
      <c r="C6467" t="s">
        <v>762</v>
      </c>
      <c r="D6467">
        <v>304</v>
      </c>
      <c r="E6467" s="17">
        <v>-1.0420027727593999</v>
      </c>
      <c r="F6467">
        <v>3</v>
      </c>
      <c r="G6467">
        <v>323</v>
      </c>
      <c r="H6467" s="17">
        <v>-1.5954053272419699</v>
      </c>
      <c r="I6467">
        <v>1</v>
      </c>
      <c r="K6467">
        <f t="shared" ref="K6467:K6530" si="101">IF(OR(D6467="",G6467=""),0,1)</f>
        <v>1</v>
      </c>
    </row>
    <row r="6468" spans="1:11" x14ac:dyDescent="0.3">
      <c r="A6468" t="s">
        <v>13042</v>
      </c>
      <c r="B6468" t="s">
        <v>861</v>
      </c>
      <c r="C6468" t="s">
        <v>762</v>
      </c>
      <c r="D6468">
        <v>271</v>
      </c>
      <c r="E6468" s="17">
        <v>-0.988585676106154</v>
      </c>
      <c r="F6468">
        <v>3</v>
      </c>
      <c r="G6468">
        <v>298</v>
      </c>
      <c r="H6468" s="17">
        <v>-0.73158361875864297</v>
      </c>
      <c r="I6468">
        <v>5</v>
      </c>
      <c r="K6468">
        <f t="shared" si="101"/>
        <v>1</v>
      </c>
    </row>
    <row r="6469" spans="1:11" x14ac:dyDescent="0.3">
      <c r="A6469" t="s">
        <v>13043</v>
      </c>
      <c r="B6469" t="s">
        <v>861</v>
      </c>
      <c r="C6469" t="s">
        <v>762</v>
      </c>
      <c r="D6469">
        <v>192</v>
      </c>
      <c r="E6469" s="17">
        <v>-1.13560610631056</v>
      </c>
      <c r="F6469">
        <v>3</v>
      </c>
      <c r="G6469">
        <v>252</v>
      </c>
      <c r="H6469" s="17">
        <v>-0.49571380126230902</v>
      </c>
      <c r="I6469">
        <v>6</v>
      </c>
      <c r="K6469">
        <f t="shared" si="101"/>
        <v>1</v>
      </c>
    </row>
    <row r="6470" spans="1:11" x14ac:dyDescent="0.3">
      <c r="A6470" t="s">
        <v>13044</v>
      </c>
      <c r="B6470" t="s">
        <v>861</v>
      </c>
      <c r="C6470" t="s">
        <v>762</v>
      </c>
      <c r="D6470">
        <v>157</v>
      </c>
      <c r="E6470" s="17">
        <v>-1.10260272465927</v>
      </c>
      <c r="F6470">
        <v>3</v>
      </c>
      <c r="G6470">
        <v>242</v>
      </c>
      <c r="H6470" s="17">
        <v>-1.0961162975627601</v>
      </c>
      <c r="I6470">
        <v>3</v>
      </c>
      <c r="K6470">
        <f t="shared" si="101"/>
        <v>1</v>
      </c>
    </row>
    <row r="6471" spans="1:11" x14ac:dyDescent="0.3">
      <c r="A6471" t="s">
        <v>13045</v>
      </c>
      <c r="B6471" t="s">
        <v>861</v>
      </c>
      <c r="C6471" t="s">
        <v>762</v>
      </c>
      <c r="D6471">
        <v>285</v>
      </c>
      <c r="E6471" s="17">
        <v>4.5990792677609198</v>
      </c>
      <c r="F6471">
        <v>10</v>
      </c>
      <c r="G6471">
        <v>220</v>
      </c>
      <c r="H6471" s="17">
        <v>3.4588643214360002</v>
      </c>
      <c r="I6471">
        <v>10</v>
      </c>
      <c r="K6471">
        <f t="shared" si="101"/>
        <v>1</v>
      </c>
    </row>
    <row r="6472" spans="1:11" x14ac:dyDescent="0.3">
      <c r="A6472" t="s">
        <v>13046</v>
      </c>
      <c r="B6472" t="s">
        <v>861</v>
      </c>
      <c r="C6472" t="s">
        <v>762</v>
      </c>
      <c r="D6472">
        <v>213</v>
      </c>
      <c r="E6472" s="17">
        <v>3.0341729383056202</v>
      </c>
      <c r="F6472">
        <v>10</v>
      </c>
      <c r="G6472">
        <v>207</v>
      </c>
      <c r="H6472" s="17">
        <v>3.7504744237455099</v>
      </c>
      <c r="I6472">
        <v>10</v>
      </c>
      <c r="K6472">
        <f t="shared" si="101"/>
        <v>1</v>
      </c>
    </row>
    <row r="6473" spans="1:11" x14ac:dyDescent="0.3">
      <c r="A6473" t="s">
        <v>13047</v>
      </c>
      <c r="B6473" t="s">
        <v>861</v>
      </c>
      <c r="C6473" t="s">
        <v>762</v>
      </c>
      <c r="D6473">
        <v>176</v>
      </c>
      <c r="E6473" s="17">
        <v>-0.65036348847562597</v>
      </c>
      <c r="F6473">
        <v>5</v>
      </c>
      <c r="G6473">
        <v>244</v>
      </c>
      <c r="H6473" s="17">
        <v>-0.554083403329238</v>
      </c>
      <c r="I6473">
        <v>5</v>
      </c>
      <c r="K6473">
        <f t="shared" si="101"/>
        <v>1</v>
      </c>
    </row>
    <row r="6474" spans="1:11" x14ac:dyDescent="0.3">
      <c r="A6474" t="s">
        <v>13048</v>
      </c>
      <c r="B6474" t="s">
        <v>861</v>
      </c>
      <c r="C6474" t="s">
        <v>762</v>
      </c>
      <c r="D6474">
        <v>234</v>
      </c>
      <c r="E6474" s="17">
        <v>-0.38528560420698199</v>
      </c>
      <c r="F6474">
        <v>6</v>
      </c>
      <c r="G6474">
        <v>263</v>
      </c>
      <c r="H6474" s="17">
        <v>-0.235152921105199</v>
      </c>
      <c r="I6474">
        <v>6</v>
      </c>
      <c r="K6474">
        <f t="shared" si="101"/>
        <v>1</v>
      </c>
    </row>
    <row r="6475" spans="1:11" x14ac:dyDescent="0.3">
      <c r="A6475" t="s">
        <v>13049</v>
      </c>
      <c r="B6475" t="s">
        <v>861</v>
      </c>
      <c r="C6475" t="s">
        <v>762</v>
      </c>
      <c r="D6475">
        <v>166</v>
      </c>
      <c r="E6475" s="17">
        <v>7.1897426687400096E-2</v>
      </c>
      <c r="F6475">
        <v>7</v>
      </c>
      <c r="G6475">
        <v>182</v>
      </c>
      <c r="H6475" s="17">
        <v>0.17800413052442601</v>
      </c>
      <c r="I6475">
        <v>7</v>
      </c>
      <c r="K6475">
        <f t="shared" si="101"/>
        <v>1</v>
      </c>
    </row>
    <row r="6476" spans="1:11" x14ac:dyDescent="0.3">
      <c r="A6476" t="s">
        <v>13050</v>
      </c>
      <c r="B6476" t="s">
        <v>861</v>
      </c>
      <c r="C6476" t="s">
        <v>762</v>
      </c>
      <c r="D6476">
        <v>274</v>
      </c>
      <c r="E6476" s="17">
        <v>0.96984412701674905</v>
      </c>
      <c r="F6476">
        <v>8</v>
      </c>
      <c r="G6476">
        <v>277</v>
      </c>
      <c r="H6476" s="17">
        <v>0.38207338013221898</v>
      </c>
      <c r="I6476">
        <v>8</v>
      </c>
      <c r="K6476">
        <f t="shared" si="101"/>
        <v>1</v>
      </c>
    </row>
    <row r="6477" spans="1:11" x14ac:dyDescent="0.3">
      <c r="A6477" t="s">
        <v>13051</v>
      </c>
      <c r="B6477" t="s">
        <v>922</v>
      </c>
      <c r="C6477" t="s">
        <v>762</v>
      </c>
      <c r="D6477">
        <v>284</v>
      </c>
      <c r="E6477" s="17">
        <v>-0.76246113021277295</v>
      </c>
      <c r="F6477">
        <v>4</v>
      </c>
      <c r="G6477">
        <v>279</v>
      </c>
      <c r="H6477" s="17">
        <v>-0.74807815542511602</v>
      </c>
      <c r="I6477">
        <v>5</v>
      </c>
      <c r="K6477">
        <f t="shared" si="101"/>
        <v>1</v>
      </c>
    </row>
    <row r="6478" spans="1:11" x14ac:dyDescent="0.3">
      <c r="A6478" t="s">
        <v>13052</v>
      </c>
      <c r="B6478" t="s">
        <v>922</v>
      </c>
      <c r="C6478" t="s">
        <v>762</v>
      </c>
      <c r="D6478">
        <v>330</v>
      </c>
      <c r="E6478" s="17">
        <v>-0.37675912561783398</v>
      </c>
      <c r="F6478">
        <v>6</v>
      </c>
      <c r="G6478">
        <v>319</v>
      </c>
      <c r="H6478" s="17">
        <v>-1.1933871494121</v>
      </c>
      <c r="I6478">
        <v>3</v>
      </c>
      <c r="K6478">
        <f t="shared" si="101"/>
        <v>1</v>
      </c>
    </row>
    <row r="6479" spans="1:11" x14ac:dyDescent="0.3">
      <c r="A6479" t="s">
        <v>13053</v>
      </c>
      <c r="B6479" t="s">
        <v>924</v>
      </c>
      <c r="C6479" t="s">
        <v>762</v>
      </c>
      <c r="D6479">
        <v>463</v>
      </c>
      <c r="E6479" s="17">
        <v>-1.6489741832434801</v>
      </c>
      <c r="F6479">
        <v>1</v>
      </c>
      <c r="G6479">
        <v>445</v>
      </c>
      <c r="H6479" s="17">
        <v>-1.7693280574124299</v>
      </c>
      <c r="I6479">
        <v>1</v>
      </c>
      <c r="K6479">
        <f t="shared" si="101"/>
        <v>1</v>
      </c>
    </row>
    <row r="6480" spans="1:11" x14ac:dyDescent="0.3">
      <c r="A6480" t="s">
        <v>13054</v>
      </c>
      <c r="B6480" t="s">
        <v>924</v>
      </c>
      <c r="C6480" t="s">
        <v>762</v>
      </c>
      <c r="D6480">
        <v>368</v>
      </c>
      <c r="E6480" s="17">
        <v>-1.88576584081998</v>
      </c>
      <c r="F6480">
        <v>1</v>
      </c>
      <c r="G6480">
        <v>365</v>
      </c>
      <c r="H6480" s="17">
        <v>-1.8274368002035799</v>
      </c>
      <c r="I6480">
        <v>1</v>
      </c>
      <c r="K6480">
        <f t="shared" si="101"/>
        <v>1</v>
      </c>
    </row>
    <row r="6481" spans="1:11" x14ac:dyDescent="0.3">
      <c r="A6481" t="s">
        <v>13055</v>
      </c>
      <c r="B6481" t="s">
        <v>924</v>
      </c>
      <c r="C6481" t="s">
        <v>762</v>
      </c>
      <c r="D6481">
        <v>326</v>
      </c>
      <c r="E6481" s="17">
        <v>-1.4390264449046599</v>
      </c>
      <c r="F6481">
        <v>2</v>
      </c>
      <c r="G6481">
        <v>332</v>
      </c>
      <c r="H6481" s="17">
        <v>-1.7231080427190699</v>
      </c>
      <c r="I6481">
        <v>1</v>
      </c>
      <c r="K6481">
        <f t="shared" si="101"/>
        <v>1</v>
      </c>
    </row>
    <row r="6482" spans="1:11" x14ac:dyDescent="0.3">
      <c r="A6482" t="s">
        <v>13056</v>
      </c>
      <c r="B6482" t="s">
        <v>926</v>
      </c>
      <c r="C6482" t="s">
        <v>762</v>
      </c>
      <c r="D6482">
        <v>364</v>
      </c>
      <c r="E6482" s="17">
        <v>4.00106876947212E-2</v>
      </c>
      <c r="F6482">
        <v>7</v>
      </c>
      <c r="G6482">
        <v>373</v>
      </c>
      <c r="H6482" s="17">
        <v>-0.33140976424482999</v>
      </c>
      <c r="I6482">
        <v>6</v>
      </c>
      <c r="K6482">
        <f t="shared" si="101"/>
        <v>1</v>
      </c>
    </row>
    <row r="6483" spans="1:11" x14ac:dyDescent="0.3">
      <c r="A6483" t="s">
        <v>13057</v>
      </c>
      <c r="B6483" t="s">
        <v>926</v>
      </c>
      <c r="C6483" t="s">
        <v>762</v>
      </c>
      <c r="D6483">
        <v>277</v>
      </c>
      <c r="E6483" s="17">
        <v>-1.33827076301544</v>
      </c>
      <c r="F6483">
        <v>2</v>
      </c>
      <c r="G6483">
        <v>282</v>
      </c>
      <c r="H6483" s="17">
        <v>-1.0662117668915001</v>
      </c>
      <c r="I6483">
        <v>3</v>
      </c>
      <c r="K6483">
        <f t="shared" si="101"/>
        <v>1</v>
      </c>
    </row>
    <row r="6484" spans="1:11" x14ac:dyDescent="0.3">
      <c r="A6484" t="s">
        <v>13058</v>
      </c>
      <c r="B6484" t="s">
        <v>926</v>
      </c>
      <c r="C6484" t="s">
        <v>762</v>
      </c>
      <c r="D6484">
        <v>200</v>
      </c>
      <c r="E6484" s="17">
        <v>1.4600692296284501</v>
      </c>
      <c r="F6484">
        <v>9</v>
      </c>
      <c r="G6484">
        <v>186</v>
      </c>
      <c r="H6484" s="17">
        <v>1.2716421038024599</v>
      </c>
      <c r="I6484">
        <v>9</v>
      </c>
      <c r="K6484">
        <f t="shared" si="101"/>
        <v>1</v>
      </c>
    </row>
    <row r="6485" spans="1:11" x14ac:dyDescent="0.3">
      <c r="A6485" t="s">
        <v>13059</v>
      </c>
      <c r="B6485" t="s">
        <v>926</v>
      </c>
      <c r="C6485" t="s">
        <v>762</v>
      </c>
      <c r="D6485">
        <v>420</v>
      </c>
      <c r="E6485" s="17">
        <v>9.8755342634504195E-2</v>
      </c>
      <c r="F6485">
        <v>7</v>
      </c>
      <c r="G6485">
        <v>425</v>
      </c>
      <c r="H6485" s="17">
        <v>-0.138885462255807</v>
      </c>
      <c r="I6485">
        <v>7</v>
      </c>
      <c r="K6485">
        <f t="shared" si="101"/>
        <v>1</v>
      </c>
    </row>
    <row r="6486" spans="1:11" x14ac:dyDescent="0.3">
      <c r="A6486" t="s">
        <v>13060</v>
      </c>
      <c r="B6486" t="s">
        <v>926</v>
      </c>
      <c r="C6486" t="s">
        <v>762</v>
      </c>
      <c r="D6486">
        <v>216</v>
      </c>
      <c r="E6486" s="17">
        <v>1.3859026226289199</v>
      </c>
      <c r="F6486">
        <v>9</v>
      </c>
      <c r="G6486">
        <v>245</v>
      </c>
      <c r="H6486" s="17">
        <v>1.35498892262365</v>
      </c>
      <c r="I6486">
        <v>9</v>
      </c>
      <c r="K6486">
        <f t="shared" si="101"/>
        <v>1</v>
      </c>
    </row>
    <row r="6487" spans="1:11" x14ac:dyDescent="0.3">
      <c r="A6487" t="s">
        <v>13061</v>
      </c>
      <c r="B6487" t="s">
        <v>926</v>
      </c>
      <c r="C6487" t="s">
        <v>762</v>
      </c>
      <c r="D6487">
        <v>224</v>
      </c>
      <c r="E6487" s="17">
        <v>3.5439512782177398</v>
      </c>
      <c r="F6487">
        <v>10</v>
      </c>
      <c r="G6487">
        <v>232</v>
      </c>
      <c r="H6487" s="17">
        <v>3.3293078924886101</v>
      </c>
      <c r="I6487">
        <v>10</v>
      </c>
      <c r="K6487">
        <f t="shared" si="101"/>
        <v>1</v>
      </c>
    </row>
    <row r="6488" spans="1:11" x14ac:dyDescent="0.3">
      <c r="A6488" t="s">
        <v>13062</v>
      </c>
      <c r="B6488" t="s">
        <v>926</v>
      </c>
      <c r="C6488" t="s">
        <v>762</v>
      </c>
      <c r="D6488">
        <v>222</v>
      </c>
      <c r="E6488" s="17">
        <v>0.50996278685445295</v>
      </c>
      <c r="F6488">
        <v>8</v>
      </c>
      <c r="G6488">
        <v>240</v>
      </c>
      <c r="H6488" s="17">
        <v>0.10049358322351599</v>
      </c>
      <c r="I6488">
        <v>7</v>
      </c>
      <c r="K6488">
        <f t="shared" si="101"/>
        <v>1</v>
      </c>
    </row>
    <row r="6489" spans="1:11" x14ac:dyDescent="0.3">
      <c r="A6489" t="s">
        <v>13063</v>
      </c>
      <c r="B6489" t="s">
        <v>821</v>
      </c>
      <c r="C6489" t="s">
        <v>762</v>
      </c>
      <c r="D6489">
        <v>259</v>
      </c>
      <c r="E6489" s="17">
        <v>-0.856944622284318</v>
      </c>
      <c r="F6489">
        <v>4</v>
      </c>
      <c r="G6489">
        <v>262</v>
      </c>
      <c r="H6489" s="17">
        <v>-0.64611836579862902</v>
      </c>
      <c r="I6489">
        <v>5</v>
      </c>
      <c r="K6489">
        <f t="shared" si="101"/>
        <v>1</v>
      </c>
    </row>
    <row r="6490" spans="1:11" x14ac:dyDescent="0.3">
      <c r="A6490" t="s">
        <v>13064</v>
      </c>
      <c r="B6490" t="s">
        <v>821</v>
      </c>
      <c r="C6490" t="s">
        <v>762</v>
      </c>
      <c r="D6490">
        <v>399</v>
      </c>
      <c r="E6490" s="17">
        <v>2.1024764149392898</v>
      </c>
      <c r="F6490">
        <v>9</v>
      </c>
      <c r="G6490">
        <v>398</v>
      </c>
      <c r="H6490" s="17">
        <v>2.3366970666586901</v>
      </c>
      <c r="I6490">
        <v>10</v>
      </c>
      <c r="K6490">
        <f t="shared" si="101"/>
        <v>1</v>
      </c>
    </row>
    <row r="6491" spans="1:11" x14ac:dyDescent="0.3">
      <c r="A6491" t="s">
        <v>13065</v>
      </c>
      <c r="B6491" t="s">
        <v>838</v>
      </c>
      <c r="C6491" t="s">
        <v>762</v>
      </c>
      <c r="D6491">
        <v>318</v>
      </c>
      <c r="E6491" s="17">
        <v>-1.13258954590961</v>
      </c>
      <c r="F6491">
        <v>3</v>
      </c>
      <c r="G6491">
        <v>376</v>
      </c>
      <c r="H6491" s="17">
        <v>-1.57351028157272</v>
      </c>
      <c r="I6491">
        <v>1</v>
      </c>
      <c r="K6491">
        <f t="shared" si="101"/>
        <v>1</v>
      </c>
    </row>
    <row r="6492" spans="1:11" x14ac:dyDescent="0.3">
      <c r="A6492" t="s">
        <v>13066</v>
      </c>
      <c r="B6492" t="s">
        <v>838</v>
      </c>
      <c r="C6492" t="s">
        <v>762</v>
      </c>
      <c r="D6492">
        <v>193</v>
      </c>
      <c r="E6492" s="17">
        <v>-1.79704521017538</v>
      </c>
      <c r="F6492">
        <v>1</v>
      </c>
      <c r="G6492">
        <v>269</v>
      </c>
      <c r="H6492" s="17">
        <v>-1.6504069783784401</v>
      </c>
      <c r="I6492">
        <v>1</v>
      </c>
      <c r="K6492">
        <f t="shared" si="101"/>
        <v>1</v>
      </c>
    </row>
    <row r="6493" spans="1:11" x14ac:dyDescent="0.3">
      <c r="A6493" t="s">
        <v>13067</v>
      </c>
      <c r="B6493" t="s">
        <v>838</v>
      </c>
      <c r="C6493" t="s">
        <v>762</v>
      </c>
      <c r="D6493">
        <v>348</v>
      </c>
      <c r="E6493" s="17">
        <v>-1.3396563890092199</v>
      </c>
      <c r="F6493">
        <v>2</v>
      </c>
      <c r="K6493">
        <f t="shared" si="101"/>
        <v>0</v>
      </c>
    </row>
    <row r="6494" spans="1:11" x14ac:dyDescent="0.3">
      <c r="A6494" t="s">
        <v>13068</v>
      </c>
      <c r="B6494" t="s">
        <v>838</v>
      </c>
      <c r="C6494" t="s">
        <v>762</v>
      </c>
      <c r="G6494">
        <v>201</v>
      </c>
      <c r="H6494" s="17">
        <v>-1.46299598315705</v>
      </c>
      <c r="I6494">
        <v>2</v>
      </c>
      <c r="K6494">
        <f t="shared" si="101"/>
        <v>0</v>
      </c>
    </row>
    <row r="6495" spans="1:11" x14ac:dyDescent="0.3">
      <c r="A6495" t="s">
        <v>13069</v>
      </c>
      <c r="B6495" t="s">
        <v>838</v>
      </c>
      <c r="C6495" t="s">
        <v>762</v>
      </c>
      <c r="G6495">
        <v>298</v>
      </c>
      <c r="H6495" s="17">
        <v>-1.7119635084699201</v>
      </c>
      <c r="I6495">
        <v>1</v>
      </c>
      <c r="K6495">
        <f t="shared" si="101"/>
        <v>0</v>
      </c>
    </row>
    <row r="6496" spans="1:11" x14ac:dyDescent="0.3">
      <c r="A6496" t="s">
        <v>13070</v>
      </c>
      <c r="B6496" t="s">
        <v>838</v>
      </c>
      <c r="C6496" t="s">
        <v>762</v>
      </c>
      <c r="D6496">
        <v>368</v>
      </c>
      <c r="E6496" s="17">
        <v>-1.65594170225871</v>
      </c>
      <c r="F6496">
        <v>1</v>
      </c>
      <c r="G6496">
        <v>403</v>
      </c>
      <c r="H6496" s="17">
        <v>-1.56822179529071</v>
      </c>
      <c r="I6496">
        <v>1</v>
      </c>
      <c r="K6496">
        <f t="shared" si="101"/>
        <v>1</v>
      </c>
    </row>
    <row r="6497" spans="1:11" x14ac:dyDescent="0.3">
      <c r="A6497" t="s">
        <v>13071</v>
      </c>
      <c r="B6497" t="s">
        <v>838</v>
      </c>
      <c r="C6497" t="s">
        <v>762</v>
      </c>
      <c r="D6497">
        <v>479</v>
      </c>
      <c r="E6497" s="17">
        <v>-1.35319281186788</v>
      </c>
      <c r="F6497">
        <v>2</v>
      </c>
      <c r="G6497">
        <v>488</v>
      </c>
      <c r="H6497" s="17">
        <v>-1.56438600318843</v>
      </c>
      <c r="I6497">
        <v>2</v>
      </c>
      <c r="K6497">
        <f t="shared" si="101"/>
        <v>1</v>
      </c>
    </row>
    <row r="6498" spans="1:11" x14ac:dyDescent="0.3">
      <c r="A6498" t="s">
        <v>13072</v>
      </c>
      <c r="B6498" t="s">
        <v>863</v>
      </c>
      <c r="C6498" t="s">
        <v>762</v>
      </c>
      <c r="D6498">
        <v>270</v>
      </c>
      <c r="E6498" s="17">
        <v>-0.89417414846638299</v>
      </c>
      <c r="F6498">
        <v>4</v>
      </c>
      <c r="G6498">
        <v>289</v>
      </c>
      <c r="H6498" s="17">
        <v>-1.41457891029442</v>
      </c>
      <c r="I6498">
        <v>2</v>
      </c>
      <c r="K6498">
        <f t="shared" si="101"/>
        <v>1</v>
      </c>
    </row>
    <row r="6499" spans="1:11" x14ac:dyDescent="0.3">
      <c r="A6499" t="s">
        <v>13073</v>
      </c>
      <c r="B6499" t="s">
        <v>863</v>
      </c>
      <c r="C6499" t="s">
        <v>762</v>
      </c>
      <c r="D6499">
        <v>310</v>
      </c>
      <c r="E6499" s="17">
        <v>-0.226270010627039</v>
      </c>
      <c r="F6499">
        <v>6</v>
      </c>
      <c r="G6499">
        <v>325</v>
      </c>
      <c r="H6499" s="17">
        <v>-1.0542153976309601</v>
      </c>
      <c r="I6499">
        <v>3</v>
      </c>
      <c r="K6499">
        <f t="shared" si="101"/>
        <v>1</v>
      </c>
    </row>
    <row r="6500" spans="1:11" x14ac:dyDescent="0.3">
      <c r="A6500" t="s">
        <v>13074</v>
      </c>
      <c r="B6500" t="s">
        <v>863</v>
      </c>
      <c r="C6500" t="s">
        <v>762</v>
      </c>
      <c r="D6500">
        <v>288</v>
      </c>
      <c r="E6500" s="17">
        <v>-1.2497223741746399</v>
      </c>
      <c r="F6500">
        <v>2</v>
      </c>
      <c r="G6500">
        <v>315</v>
      </c>
      <c r="H6500" s="17">
        <v>-1.31899412428422</v>
      </c>
      <c r="I6500">
        <v>2</v>
      </c>
      <c r="K6500">
        <f t="shared" si="101"/>
        <v>1</v>
      </c>
    </row>
    <row r="6501" spans="1:11" x14ac:dyDescent="0.3">
      <c r="A6501" t="s">
        <v>13075</v>
      </c>
      <c r="B6501" t="s">
        <v>928</v>
      </c>
      <c r="C6501" t="s">
        <v>762</v>
      </c>
      <c r="D6501">
        <v>239</v>
      </c>
      <c r="E6501" s="17">
        <v>-0.52190787057052002</v>
      </c>
      <c r="F6501">
        <v>5</v>
      </c>
      <c r="G6501">
        <v>247</v>
      </c>
      <c r="H6501" s="17">
        <v>-0.659104330573548</v>
      </c>
      <c r="I6501">
        <v>5</v>
      </c>
      <c r="K6501">
        <f t="shared" si="101"/>
        <v>1</v>
      </c>
    </row>
    <row r="6502" spans="1:11" x14ac:dyDescent="0.3">
      <c r="A6502" t="s">
        <v>13076</v>
      </c>
      <c r="B6502" t="s">
        <v>928</v>
      </c>
      <c r="C6502" t="s">
        <v>762</v>
      </c>
      <c r="D6502">
        <v>298</v>
      </c>
      <c r="E6502" s="17">
        <v>-0.59013221075506705</v>
      </c>
      <c r="F6502">
        <v>5</v>
      </c>
      <c r="G6502">
        <v>329</v>
      </c>
      <c r="H6502" s="17">
        <v>-0.40395726351557298</v>
      </c>
      <c r="I6502">
        <v>6</v>
      </c>
      <c r="K6502">
        <f t="shared" si="101"/>
        <v>1</v>
      </c>
    </row>
    <row r="6503" spans="1:11" x14ac:dyDescent="0.3">
      <c r="A6503" t="s">
        <v>13077</v>
      </c>
      <c r="B6503" t="s">
        <v>928</v>
      </c>
      <c r="C6503" t="s">
        <v>762</v>
      </c>
      <c r="D6503">
        <v>346</v>
      </c>
      <c r="E6503" s="17">
        <v>-1.0640983309279901</v>
      </c>
      <c r="F6503">
        <v>3</v>
      </c>
      <c r="G6503">
        <v>350</v>
      </c>
      <c r="H6503" s="17">
        <v>-1.11543397970326</v>
      </c>
      <c r="I6503">
        <v>3</v>
      </c>
      <c r="K6503">
        <f t="shared" si="101"/>
        <v>1</v>
      </c>
    </row>
    <row r="6504" spans="1:11" x14ac:dyDescent="0.3">
      <c r="A6504" t="s">
        <v>13078</v>
      </c>
      <c r="B6504" t="s">
        <v>928</v>
      </c>
      <c r="C6504" t="s">
        <v>762</v>
      </c>
      <c r="D6504">
        <v>206</v>
      </c>
      <c r="E6504" s="17">
        <v>-0.37224494905176397</v>
      </c>
      <c r="F6504">
        <v>6</v>
      </c>
      <c r="G6504">
        <v>235</v>
      </c>
      <c r="H6504" s="17">
        <v>-1.36899290044017</v>
      </c>
      <c r="I6504">
        <v>2</v>
      </c>
      <c r="K6504">
        <f t="shared" si="101"/>
        <v>1</v>
      </c>
    </row>
    <row r="6505" spans="1:11" x14ac:dyDescent="0.3">
      <c r="A6505" t="s">
        <v>13079</v>
      </c>
      <c r="B6505" t="s">
        <v>930</v>
      </c>
      <c r="C6505" t="s">
        <v>762</v>
      </c>
      <c r="D6505">
        <v>301</v>
      </c>
      <c r="E6505" s="17">
        <v>-0.50990946797175696</v>
      </c>
      <c r="F6505">
        <v>5</v>
      </c>
      <c r="G6505">
        <v>319</v>
      </c>
      <c r="H6505" s="17">
        <v>-0.88696399094600697</v>
      </c>
      <c r="I6505">
        <v>4</v>
      </c>
      <c r="K6505">
        <f t="shared" si="101"/>
        <v>1</v>
      </c>
    </row>
    <row r="6506" spans="1:11" x14ac:dyDescent="0.3">
      <c r="A6506" t="s">
        <v>13080</v>
      </c>
      <c r="B6506" t="s">
        <v>930</v>
      </c>
      <c r="C6506" t="s">
        <v>762</v>
      </c>
      <c r="D6506">
        <v>471</v>
      </c>
      <c r="E6506" s="17">
        <v>0.287293454162585</v>
      </c>
      <c r="F6506">
        <v>7</v>
      </c>
      <c r="G6506">
        <v>526</v>
      </c>
      <c r="H6506" s="17">
        <v>-0.42499100565332898</v>
      </c>
      <c r="I6506">
        <v>6</v>
      </c>
      <c r="K6506">
        <f t="shared" si="101"/>
        <v>1</v>
      </c>
    </row>
    <row r="6507" spans="1:11" x14ac:dyDescent="0.3">
      <c r="A6507" t="s">
        <v>13081</v>
      </c>
      <c r="B6507" t="s">
        <v>932</v>
      </c>
      <c r="C6507" t="s">
        <v>762</v>
      </c>
      <c r="D6507">
        <v>246</v>
      </c>
      <c r="E6507" s="17">
        <v>-0.69830623975138295</v>
      </c>
      <c r="F6507">
        <v>5</v>
      </c>
      <c r="G6507">
        <v>251</v>
      </c>
      <c r="H6507" s="17">
        <v>-1.37095996947457</v>
      </c>
      <c r="I6507">
        <v>2</v>
      </c>
      <c r="K6507">
        <f t="shared" si="101"/>
        <v>1</v>
      </c>
    </row>
    <row r="6508" spans="1:11" x14ac:dyDescent="0.3">
      <c r="A6508" t="s">
        <v>13082</v>
      </c>
      <c r="B6508" t="s">
        <v>932</v>
      </c>
      <c r="C6508" t="s">
        <v>762</v>
      </c>
      <c r="D6508">
        <v>256</v>
      </c>
      <c r="E6508" s="17">
        <v>-0.82316259285889204</v>
      </c>
      <c r="F6508">
        <v>4</v>
      </c>
      <c r="G6508">
        <v>279</v>
      </c>
      <c r="H6508" s="17">
        <v>-1.20875300374195</v>
      </c>
      <c r="I6508">
        <v>3</v>
      </c>
      <c r="K6508">
        <f t="shared" si="101"/>
        <v>1</v>
      </c>
    </row>
    <row r="6509" spans="1:11" x14ac:dyDescent="0.3">
      <c r="A6509" t="s">
        <v>13083</v>
      </c>
      <c r="B6509" t="s">
        <v>865</v>
      </c>
      <c r="C6509" t="s">
        <v>762</v>
      </c>
      <c r="D6509">
        <v>366</v>
      </c>
      <c r="E6509" s="17">
        <v>0.16377222690328999</v>
      </c>
      <c r="F6509">
        <v>7</v>
      </c>
      <c r="G6509">
        <v>380</v>
      </c>
      <c r="H6509" s="17">
        <v>-5.7689616690401999E-2</v>
      </c>
      <c r="I6509">
        <v>7</v>
      </c>
      <c r="K6509">
        <f t="shared" si="101"/>
        <v>1</v>
      </c>
    </row>
    <row r="6510" spans="1:11" x14ac:dyDescent="0.3">
      <c r="A6510" t="s">
        <v>13084</v>
      </c>
      <c r="B6510" t="s">
        <v>865</v>
      </c>
      <c r="C6510" t="s">
        <v>762</v>
      </c>
      <c r="D6510">
        <v>320</v>
      </c>
      <c r="E6510" s="17">
        <v>0.415147260976928</v>
      </c>
      <c r="F6510">
        <v>8</v>
      </c>
      <c r="G6510">
        <v>329</v>
      </c>
      <c r="H6510" s="17">
        <v>-0.42065462942029103</v>
      </c>
      <c r="I6510">
        <v>6</v>
      </c>
      <c r="K6510">
        <f t="shared" si="101"/>
        <v>1</v>
      </c>
    </row>
    <row r="6511" spans="1:11" x14ac:dyDescent="0.3">
      <c r="A6511" t="s">
        <v>13085</v>
      </c>
      <c r="B6511" t="s">
        <v>865</v>
      </c>
      <c r="C6511" t="s">
        <v>762</v>
      </c>
      <c r="D6511">
        <v>237</v>
      </c>
      <c r="E6511" s="17">
        <v>0.32724260715488102</v>
      </c>
      <c r="F6511">
        <v>7</v>
      </c>
      <c r="G6511">
        <v>248</v>
      </c>
      <c r="H6511" s="17">
        <v>0.61824202112192705</v>
      </c>
      <c r="I6511">
        <v>8</v>
      </c>
      <c r="K6511">
        <f t="shared" si="101"/>
        <v>1</v>
      </c>
    </row>
    <row r="6512" spans="1:11" x14ac:dyDescent="0.3">
      <c r="A6512" t="s">
        <v>13086</v>
      </c>
      <c r="B6512" t="s">
        <v>865</v>
      </c>
      <c r="C6512" t="s">
        <v>762</v>
      </c>
      <c r="D6512">
        <v>214</v>
      </c>
      <c r="E6512" s="17">
        <v>9.7144221543833606E-2</v>
      </c>
      <c r="F6512">
        <v>7</v>
      </c>
      <c r="G6512">
        <v>225</v>
      </c>
      <c r="H6512" s="17">
        <v>6.3958858280094802E-2</v>
      </c>
      <c r="I6512">
        <v>7</v>
      </c>
      <c r="K6512">
        <f t="shared" si="101"/>
        <v>1</v>
      </c>
    </row>
    <row r="6513" spans="1:11" x14ac:dyDescent="0.3">
      <c r="A6513" t="s">
        <v>13087</v>
      </c>
      <c r="B6513" t="s">
        <v>760</v>
      </c>
      <c r="C6513" t="s">
        <v>762</v>
      </c>
      <c r="D6513">
        <v>217</v>
      </c>
      <c r="E6513" s="17">
        <v>1.3742050414974201</v>
      </c>
      <c r="F6513">
        <v>9</v>
      </c>
      <c r="G6513">
        <v>194</v>
      </c>
      <c r="H6513" s="17">
        <v>1.6470648078449599</v>
      </c>
      <c r="I6513">
        <v>9</v>
      </c>
      <c r="K6513">
        <f t="shared" si="101"/>
        <v>1</v>
      </c>
    </row>
    <row r="6514" spans="1:11" x14ac:dyDescent="0.3">
      <c r="A6514" t="s">
        <v>13088</v>
      </c>
      <c r="B6514" t="s">
        <v>760</v>
      </c>
      <c r="C6514" t="s">
        <v>762</v>
      </c>
      <c r="D6514">
        <v>202</v>
      </c>
      <c r="E6514" s="17">
        <v>1.36727590688945</v>
      </c>
      <c r="F6514">
        <v>9</v>
      </c>
      <c r="G6514">
        <v>202</v>
      </c>
      <c r="H6514" s="17">
        <v>1.72070304382774</v>
      </c>
      <c r="I6514">
        <v>9</v>
      </c>
      <c r="K6514">
        <f t="shared" si="101"/>
        <v>1</v>
      </c>
    </row>
    <row r="6515" spans="1:11" x14ac:dyDescent="0.3">
      <c r="A6515" t="s">
        <v>13089</v>
      </c>
      <c r="B6515" t="s">
        <v>760</v>
      </c>
      <c r="C6515" t="s">
        <v>762</v>
      </c>
      <c r="D6515">
        <v>214</v>
      </c>
      <c r="E6515" s="17">
        <v>-1.3346557886252399</v>
      </c>
      <c r="F6515">
        <v>2</v>
      </c>
      <c r="G6515">
        <v>208</v>
      </c>
      <c r="H6515" s="17">
        <v>-0.91811990570873503</v>
      </c>
      <c r="I6515">
        <v>4</v>
      </c>
      <c r="K6515">
        <f t="shared" si="101"/>
        <v>1</v>
      </c>
    </row>
    <row r="6516" spans="1:11" x14ac:dyDescent="0.3">
      <c r="A6516" t="s">
        <v>13090</v>
      </c>
      <c r="B6516" t="s">
        <v>760</v>
      </c>
      <c r="C6516" t="s">
        <v>762</v>
      </c>
      <c r="D6516">
        <v>153</v>
      </c>
      <c r="E6516" s="17">
        <v>0.13774781204445499</v>
      </c>
      <c r="F6516">
        <v>7</v>
      </c>
      <c r="G6516">
        <v>165</v>
      </c>
      <c r="H6516" s="17">
        <v>-0.34748150318107002</v>
      </c>
      <c r="I6516">
        <v>6</v>
      </c>
      <c r="K6516">
        <f t="shared" si="101"/>
        <v>1</v>
      </c>
    </row>
    <row r="6517" spans="1:11" x14ac:dyDescent="0.3">
      <c r="A6517" t="s">
        <v>13091</v>
      </c>
      <c r="B6517" t="s">
        <v>760</v>
      </c>
      <c r="C6517" t="s">
        <v>762</v>
      </c>
      <c r="D6517">
        <v>115</v>
      </c>
      <c r="E6517" s="17">
        <v>0.77370476288274603</v>
      </c>
      <c r="F6517">
        <v>8</v>
      </c>
      <c r="G6517">
        <v>141</v>
      </c>
      <c r="H6517" s="17">
        <v>1.7336409318736701</v>
      </c>
      <c r="I6517">
        <v>9</v>
      </c>
      <c r="K6517">
        <f t="shared" si="101"/>
        <v>1</v>
      </c>
    </row>
    <row r="6518" spans="1:11" x14ac:dyDescent="0.3">
      <c r="A6518" t="s">
        <v>13092</v>
      </c>
      <c r="B6518" t="s">
        <v>760</v>
      </c>
      <c r="C6518" t="s">
        <v>762</v>
      </c>
      <c r="D6518">
        <v>303</v>
      </c>
      <c r="E6518" s="17">
        <v>-1.0683471378321401</v>
      </c>
      <c r="F6518">
        <v>3</v>
      </c>
      <c r="G6518">
        <v>298</v>
      </c>
      <c r="H6518" s="17">
        <v>-0.33610183142793898</v>
      </c>
      <c r="I6518">
        <v>6</v>
      </c>
      <c r="K6518">
        <f t="shared" si="101"/>
        <v>1</v>
      </c>
    </row>
    <row r="6519" spans="1:11" x14ac:dyDescent="0.3">
      <c r="A6519" t="s">
        <v>13093</v>
      </c>
      <c r="B6519" t="s">
        <v>760</v>
      </c>
      <c r="C6519" t="s">
        <v>762</v>
      </c>
      <c r="D6519">
        <v>155</v>
      </c>
      <c r="E6519" s="17">
        <v>0.370906965086785</v>
      </c>
      <c r="F6519">
        <v>8</v>
      </c>
      <c r="G6519">
        <v>156</v>
      </c>
      <c r="H6519" s="17">
        <v>0.87313525614146703</v>
      </c>
      <c r="I6519">
        <v>8</v>
      </c>
      <c r="K6519">
        <f t="shared" si="101"/>
        <v>1</v>
      </c>
    </row>
    <row r="6520" spans="1:11" x14ac:dyDescent="0.3">
      <c r="A6520" t="s">
        <v>13094</v>
      </c>
      <c r="B6520" t="s">
        <v>760</v>
      </c>
      <c r="C6520" t="s">
        <v>762</v>
      </c>
      <c r="D6520">
        <v>142</v>
      </c>
      <c r="E6520" s="17">
        <v>1.26388990665111</v>
      </c>
      <c r="F6520">
        <v>9</v>
      </c>
      <c r="G6520">
        <v>138</v>
      </c>
      <c r="H6520" s="17">
        <v>1.3881034929184199</v>
      </c>
      <c r="I6520">
        <v>9</v>
      </c>
      <c r="K6520">
        <f t="shared" si="101"/>
        <v>1</v>
      </c>
    </row>
    <row r="6521" spans="1:11" x14ac:dyDescent="0.3">
      <c r="A6521" t="s">
        <v>13095</v>
      </c>
      <c r="B6521" t="s">
        <v>760</v>
      </c>
      <c r="C6521" t="s">
        <v>762</v>
      </c>
      <c r="D6521">
        <v>180</v>
      </c>
      <c r="E6521" s="17">
        <v>1.94706173047324</v>
      </c>
      <c r="F6521">
        <v>9</v>
      </c>
      <c r="G6521">
        <v>172</v>
      </c>
      <c r="H6521" s="17">
        <v>1.13963370703054</v>
      </c>
      <c r="I6521">
        <v>9</v>
      </c>
      <c r="K6521">
        <f t="shared" si="101"/>
        <v>1</v>
      </c>
    </row>
    <row r="6522" spans="1:11" x14ac:dyDescent="0.3">
      <c r="A6522" t="s">
        <v>13096</v>
      </c>
      <c r="B6522" t="s">
        <v>760</v>
      </c>
      <c r="C6522" t="s">
        <v>762</v>
      </c>
      <c r="D6522">
        <v>247</v>
      </c>
      <c r="E6522" s="17">
        <v>1.0183414185409601</v>
      </c>
      <c r="F6522">
        <v>8</v>
      </c>
      <c r="G6522">
        <v>234</v>
      </c>
      <c r="H6522" s="17">
        <v>0.64812615627557302</v>
      </c>
      <c r="I6522">
        <v>8</v>
      </c>
      <c r="K6522">
        <f t="shared" si="101"/>
        <v>1</v>
      </c>
    </row>
    <row r="6523" spans="1:11" x14ac:dyDescent="0.3">
      <c r="A6523" t="s">
        <v>13097</v>
      </c>
      <c r="B6523" t="s">
        <v>760</v>
      </c>
      <c r="C6523" t="s">
        <v>762</v>
      </c>
      <c r="D6523">
        <v>261</v>
      </c>
      <c r="E6523" s="17">
        <v>1.29828644437856</v>
      </c>
      <c r="F6523">
        <v>9</v>
      </c>
      <c r="G6523">
        <v>253</v>
      </c>
      <c r="H6523" s="17">
        <v>2.1075130092060901</v>
      </c>
      <c r="I6523">
        <v>9</v>
      </c>
      <c r="K6523">
        <f t="shared" si="101"/>
        <v>1</v>
      </c>
    </row>
    <row r="6524" spans="1:11" x14ac:dyDescent="0.3">
      <c r="A6524" t="s">
        <v>13098</v>
      </c>
      <c r="B6524" t="s">
        <v>760</v>
      </c>
      <c r="C6524" t="s">
        <v>762</v>
      </c>
      <c r="D6524">
        <v>264</v>
      </c>
      <c r="E6524" s="17">
        <v>1.4413321016404299</v>
      </c>
      <c r="F6524">
        <v>9</v>
      </c>
      <c r="G6524">
        <v>290</v>
      </c>
      <c r="H6524" s="17">
        <v>1.9288846617270801</v>
      </c>
      <c r="I6524">
        <v>9</v>
      </c>
      <c r="K6524">
        <f t="shared" si="101"/>
        <v>1</v>
      </c>
    </row>
    <row r="6525" spans="1:11" x14ac:dyDescent="0.3">
      <c r="A6525" t="s">
        <v>13099</v>
      </c>
      <c r="B6525" t="s">
        <v>760</v>
      </c>
      <c r="C6525" t="s">
        <v>762</v>
      </c>
      <c r="D6525">
        <v>246</v>
      </c>
      <c r="E6525" s="17">
        <v>-5.50672419305352E-2</v>
      </c>
      <c r="F6525">
        <v>7</v>
      </c>
      <c r="G6525">
        <v>265</v>
      </c>
      <c r="H6525" s="17">
        <v>7.6104263642287395E-2</v>
      </c>
      <c r="I6525">
        <v>7</v>
      </c>
      <c r="K6525">
        <f t="shared" si="101"/>
        <v>1</v>
      </c>
    </row>
    <row r="6526" spans="1:11" x14ac:dyDescent="0.3">
      <c r="A6526" t="s">
        <v>13100</v>
      </c>
      <c r="B6526" t="s">
        <v>760</v>
      </c>
      <c r="C6526" t="s">
        <v>762</v>
      </c>
      <c r="D6526">
        <v>206</v>
      </c>
      <c r="E6526" s="17">
        <v>0.66218083552399598</v>
      </c>
      <c r="F6526">
        <v>8</v>
      </c>
      <c r="G6526">
        <v>228</v>
      </c>
      <c r="H6526" s="17">
        <v>0.55657136746384195</v>
      </c>
      <c r="I6526">
        <v>8</v>
      </c>
      <c r="K6526">
        <f t="shared" si="101"/>
        <v>1</v>
      </c>
    </row>
    <row r="6527" spans="1:11" x14ac:dyDescent="0.3">
      <c r="A6527" t="s">
        <v>13101</v>
      </c>
      <c r="B6527" t="s">
        <v>760</v>
      </c>
      <c r="C6527" t="s">
        <v>762</v>
      </c>
      <c r="D6527">
        <v>184</v>
      </c>
      <c r="E6527" s="17">
        <v>3.21348197132395</v>
      </c>
      <c r="F6527">
        <v>10</v>
      </c>
      <c r="G6527">
        <v>188</v>
      </c>
      <c r="H6527" s="17">
        <v>4.4392125016427304</v>
      </c>
      <c r="I6527">
        <v>10</v>
      </c>
      <c r="K6527">
        <f t="shared" si="101"/>
        <v>1</v>
      </c>
    </row>
    <row r="6528" spans="1:11" x14ac:dyDescent="0.3">
      <c r="A6528" t="s">
        <v>13102</v>
      </c>
      <c r="B6528" t="s">
        <v>760</v>
      </c>
      <c r="C6528" t="s">
        <v>762</v>
      </c>
      <c r="D6528">
        <v>293</v>
      </c>
      <c r="E6528" s="17">
        <v>3.6837573470757898</v>
      </c>
      <c r="F6528">
        <v>10</v>
      </c>
      <c r="G6528">
        <v>282</v>
      </c>
      <c r="H6528" s="17">
        <v>3.4522139885884702</v>
      </c>
      <c r="I6528">
        <v>10</v>
      </c>
      <c r="K6528">
        <f t="shared" si="101"/>
        <v>1</v>
      </c>
    </row>
    <row r="6529" spans="1:11" x14ac:dyDescent="0.3">
      <c r="A6529" t="s">
        <v>13103</v>
      </c>
      <c r="B6529" t="s">
        <v>760</v>
      </c>
      <c r="C6529" t="s">
        <v>762</v>
      </c>
      <c r="D6529">
        <v>238</v>
      </c>
      <c r="E6529" s="17">
        <v>-0.31199422299638502</v>
      </c>
      <c r="F6529">
        <v>6</v>
      </c>
      <c r="G6529">
        <v>238</v>
      </c>
      <c r="H6529" s="17">
        <v>-0.28091953763017202</v>
      </c>
      <c r="I6529">
        <v>6</v>
      </c>
      <c r="K6529">
        <f t="shared" si="101"/>
        <v>1</v>
      </c>
    </row>
    <row r="6530" spans="1:11" x14ac:dyDescent="0.3">
      <c r="A6530" t="s">
        <v>13104</v>
      </c>
      <c r="B6530" t="s">
        <v>760</v>
      </c>
      <c r="C6530" t="s">
        <v>762</v>
      </c>
      <c r="D6530">
        <v>247</v>
      </c>
      <c r="E6530" s="17">
        <v>-0.73158001243072701</v>
      </c>
      <c r="F6530">
        <v>4</v>
      </c>
      <c r="G6530">
        <v>258</v>
      </c>
      <c r="H6530" s="17">
        <v>-2.3081927873610499E-2</v>
      </c>
      <c r="I6530">
        <v>7</v>
      </c>
      <c r="K6530">
        <f t="shared" si="101"/>
        <v>1</v>
      </c>
    </row>
    <row r="6531" spans="1:11" x14ac:dyDescent="0.3">
      <c r="A6531" t="s">
        <v>13105</v>
      </c>
      <c r="B6531" t="s">
        <v>1053</v>
      </c>
      <c r="C6531" t="s">
        <v>936</v>
      </c>
      <c r="D6531">
        <v>208</v>
      </c>
      <c r="E6531" s="17">
        <v>-0.32931168825459001</v>
      </c>
      <c r="F6531">
        <v>6</v>
      </c>
      <c r="G6531">
        <v>224</v>
      </c>
      <c r="H6531" s="17">
        <v>-0.87409919820683901</v>
      </c>
      <c r="I6531">
        <v>4</v>
      </c>
      <c r="K6531">
        <f t="shared" ref="K6531:K6594" si="102">IF(OR(D6531="",G6531=""),0,1)</f>
        <v>1</v>
      </c>
    </row>
    <row r="6532" spans="1:11" x14ac:dyDescent="0.3">
      <c r="A6532" t="s">
        <v>13106</v>
      </c>
      <c r="B6532" t="s">
        <v>1053</v>
      </c>
      <c r="C6532" t="s">
        <v>936</v>
      </c>
      <c r="D6532">
        <v>195</v>
      </c>
      <c r="E6532" s="17">
        <v>-0.67454295888628102</v>
      </c>
      <c r="F6532">
        <v>5</v>
      </c>
      <c r="G6532">
        <v>200</v>
      </c>
      <c r="H6532" s="17">
        <v>-0.57417870474902499</v>
      </c>
      <c r="I6532">
        <v>5</v>
      </c>
      <c r="K6532">
        <f t="shared" si="102"/>
        <v>1</v>
      </c>
    </row>
    <row r="6533" spans="1:11" x14ac:dyDescent="0.3">
      <c r="A6533" t="s">
        <v>13107</v>
      </c>
      <c r="B6533" t="s">
        <v>1127</v>
      </c>
      <c r="C6533" t="s">
        <v>936</v>
      </c>
      <c r="D6533">
        <v>218</v>
      </c>
      <c r="E6533" s="17">
        <v>-1.2135810826567399</v>
      </c>
      <c r="F6533">
        <v>3</v>
      </c>
      <c r="G6533">
        <v>234</v>
      </c>
      <c r="H6533" s="17">
        <v>-1.03441779490136</v>
      </c>
      <c r="I6533">
        <v>3</v>
      </c>
      <c r="K6533">
        <f t="shared" si="102"/>
        <v>1</v>
      </c>
    </row>
    <row r="6534" spans="1:11" x14ac:dyDescent="0.3">
      <c r="A6534" t="s">
        <v>13108</v>
      </c>
      <c r="B6534" t="s">
        <v>1127</v>
      </c>
      <c r="C6534" t="s">
        <v>936</v>
      </c>
      <c r="D6534">
        <v>227</v>
      </c>
      <c r="E6534" s="17">
        <v>-0.146984437881816</v>
      </c>
      <c r="F6534">
        <v>6</v>
      </c>
      <c r="G6534">
        <v>227</v>
      </c>
      <c r="H6534" s="17">
        <v>-0.47804317270708901</v>
      </c>
      <c r="I6534">
        <v>6</v>
      </c>
      <c r="K6534">
        <f t="shared" si="102"/>
        <v>1</v>
      </c>
    </row>
    <row r="6535" spans="1:11" x14ac:dyDescent="0.3">
      <c r="A6535" t="s">
        <v>13109</v>
      </c>
      <c r="B6535" t="s">
        <v>1127</v>
      </c>
      <c r="C6535" t="s">
        <v>936</v>
      </c>
      <c r="D6535">
        <v>215</v>
      </c>
      <c r="E6535" s="17">
        <v>-0.85390105437432096</v>
      </c>
      <c r="F6535">
        <v>4</v>
      </c>
      <c r="G6535">
        <v>231</v>
      </c>
      <c r="H6535" s="17">
        <v>-1.12086352217509</v>
      </c>
      <c r="I6535">
        <v>3</v>
      </c>
      <c r="K6535">
        <f t="shared" si="102"/>
        <v>1</v>
      </c>
    </row>
    <row r="6536" spans="1:11" x14ac:dyDescent="0.3">
      <c r="A6536" t="s">
        <v>13110</v>
      </c>
      <c r="B6536" t="s">
        <v>1127</v>
      </c>
      <c r="C6536" t="s">
        <v>936</v>
      </c>
      <c r="D6536">
        <v>211</v>
      </c>
      <c r="E6536" s="17">
        <v>-0.53368809527273198</v>
      </c>
      <c r="F6536">
        <v>5</v>
      </c>
      <c r="G6536">
        <v>191</v>
      </c>
      <c r="H6536" s="17">
        <v>-1.12187214924879</v>
      </c>
      <c r="I6536">
        <v>3</v>
      </c>
      <c r="K6536">
        <f t="shared" si="102"/>
        <v>1</v>
      </c>
    </row>
    <row r="6537" spans="1:11" x14ac:dyDescent="0.3">
      <c r="A6537" t="s">
        <v>13111</v>
      </c>
      <c r="B6537" t="s">
        <v>981</v>
      </c>
      <c r="C6537" t="s">
        <v>936</v>
      </c>
      <c r="D6537">
        <v>395</v>
      </c>
      <c r="E6537" s="17">
        <v>-1.29747686526943</v>
      </c>
      <c r="F6537">
        <v>2</v>
      </c>
      <c r="G6537">
        <v>385</v>
      </c>
      <c r="H6537" s="17">
        <v>-1.0098796715615499</v>
      </c>
      <c r="I6537">
        <v>3</v>
      </c>
      <c r="K6537">
        <f t="shared" si="102"/>
        <v>1</v>
      </c>
    </row>
    <row r="6538" spans="1:11" x14ac:dyDescent="0.3">
      <c r="A6538" t="s">
        <v>13112</v>
      </c>
      <c r="B6538" t="s">
        <v>1106</v>
      </c>
      <c r="C6538" t="s">
        <v>936</v>
      </c>
      <c r="D6538">
        <v>218</v>
      </c>
      <c r="E6538" s="17">
        <v>-0.70150843815404895</v>
      </c>
      <c r="F6538">
        <v>5</v>
      </c>
      <c r="G6538">
        <v>249</v>
      </c>
      <c r="H6538" s="17">
        <v>-1.2330174401151599</v>
      </c>
      <c r="I6538">
        <v>3</v>
      </c>
      <c r="K6538">
        <f t="shared" si="102"/>
        <v>1</v>
      </c>
    </row>
    <row r="6539" spans="1:11" x14ac:dyDescent="0.3">
      <c r="A6539" t="s">
        <v>13113</v>
      </c>
      <c r="B6539" t="s">
        <v>1106</v>
      </c>
      <c r="C6539" t="s">
        <v>936</v>
      </c>
      <c r="D6539">
        <v>228</v>
      </c>
      <c r="E6539" s="17">
        <v>-1.0929896948279501</v>
      </c>
      <c r="F6539">
        <v>3</v>
      </c>
      <c r="G6539">
        <v>210</v>
      </c>
      <c r="H6539" s="17">
        <v>-1.5745822812746499</v>
      </c>
      <c r="I6539">
        <v>1</v>
      </c>
      <c r="K6539">
        <f t="shared" si="102"/>
        <v>1</v>
      </c>
    </row>
    <row r="6540" spans="1:11" x14ac:dyDescent="0.3">
      <c r="A6540" t="s">
        <v>13114</v>
      </c>
      <c r="B6540" t="s">
        <v>1012</v>
      </c>
      <c r="C6540" t="s">
        <v>936</v>
      </c>
      <c r="D6540">
        <v>366</v>
      </c>
      <c r="E6540" s="17">
        <v>-1.20833884923637</v>
      </c>
      <c r="F6540">
        <v>3</v>
      </c>
      <c r="G6540">
        <v>343</v>
      </c>
      <c r="H6540" s="17">
        <v>-1.5163326240878801</v>
      </c>
      <c r="I6540">
        <v>2</v>
      </c>
      <c r="K6540">
        <f t="shared" si="102"/>
        <v>1</v>
      </c>
    </row>
    <row r="6541" spans="1:11" x14ac:dyDescent="0.3">
      <c r="A6541" t="s">
        <v>13115</v>
      </c>
      <c r="B6541" t="s">
        <v>1129</v>
      </c>
      <c r="C6541" t="s">
        <v>936</v>
      </c>
      <c r="D6541">
        <v>310</v>
      </c>
      <c r="E6541" s="17">
        <v>-1.2638848754001799</v>
      </c>
      <c r="F6541">
        <v>2</v>
      </c>
      <c r="G6541">
        <v>313</v>
      </c>
      <c r="H6541" s="17">
        <v>-1.2681788053112599</v>
      </c>
      <c r="I6541">
        <v>2</v>
      </c>
      <c r="K6541">
        <f t="shared" si="102"/>
        <v>1</v>
      </c>
    </row>
    <row r="6542" spans="1:11" x14ac:dyDescent="0.3">
      <c r="A6542" t="s">
        <v>13116</v>
      </c>
      <c r="B6542" t="s">
        <v>1014</v>
      </c>
      <c r="C6542" t="s">
        <v>936</v>
      </c>
      <c r="D6542">
        <v>286</v>
      </c>
      <c r="E6542" s="17">
        <v>-1.0430124162718799</v>
      </c>
      <c r="F6542">
        <v>3</v>
      </c>
      <c r="G6542">
        <v>291</v>
      </c>
      <c r="H6542" s="17">
        <v>-1.21807133145782</v>
      </c>
      <c r="I6542">
        <v>3</v>
      </c>
      <c r="K6542">
        <f t="shared" si="102"/>
        <v>1</v>
      </c>
    </row>
    <row r="6543" spans="1:11" x14ac:dyDescent="0.3">
      <c r="A6543" t="s">
        <v>13117</v>
      </c>
      <c r="B6543" t="s">
        <v>1016</v>
      </c>
      <c r="C6543" t="s">
        <v>936</v>
      </c>
      <c r="D6543">
        <v>453</v>
      </c>
      <c r="E6543" s="17">
        <v>-1.14561957551845</v>
      </c>
      <c r="F6543">
        <v>3</v>
      </c>
      <c r="G6543">
        <v>440</v>
      </c>
      <c r="H6543" s="17">
        <v>-1.3612533237831499</v>
      </c>
      <c r="I6543">
        <v>2</v>
      </c>
      <c r="K6543">
        <f t="shared" si="102"/>
        <v>1</v>
      </c>
    </row>
    <row r="6544" spans="1:11" x14ac:dyDescent="0.3">
      <c r="A6544" t="s">
        <v>13118</v>
      </c>
      <c r="B6544" t="s">
        <v>1108</v>
      </c>
      <c r="C6544" t="s">
        <v>936</v>
      </c>
      <c r="D6544">
        <v>255</v>
      </c>
      <c r="E6544" s="17">
        <v>-0.50913096343484898</v>
      </c>
      <c r="F6544">
        <v>5</v>
      </c>
      <c r="G6544">
        <v>239</v>
      </c>
      <c r="H6544" s="17">
        <v>-0.98955623331322395</v>
      </c>
      <c r="I6544">
        <v>4</v>
      </c>
      <c r="K6544">
        <f t="shared" si="102"/>
        <v>1</v>
      </c>
    </row>
    <row r="6545" spans="1:11" x14ac:dyDescent="0.3">
      <c r="A6545" t="s">
        <v>13119</v>
      </c>
      <c r="B6545" t="s">
        <v>1055</v>
      </c>
      <c r="C6545" t="s">
        <v>936</v>
      </c>
      <c r="D6545">
        <v>211</v>
      </c>
      <c r="E6545" s="17">
        <v>-1.07007932239776</v>
      </c>
      <c r="F6545">
        <v>3</v>
      </c>
      <c r="G6545">
        <v>226</v>
      </c>
      <c r="H6545" s="17">
        <v>-0.88595571908777204</v>
      </c>
      <c r="I6545">
        <v>4</v>
      </c>
      <c r="K6545">
        <f t="shared" si="102"/>
        <v>1</v>
      </c>
    </row>
    <row r="6546" spans="1:11" x14ac:dyDescent="0.3">
      <c r="A6546" t="s">
        <v>13120</v>
      </c>
      <c r="B6546" t="s">
        <v>1055</v>
      </c>
      <c r="C6546" t="s">
        <v>936</v>
      </c>
      <c r="D6546">
        <v>157</v>
      </c>
      <c r="E6546" s="17">
        <v>0.143649364789878</v>
      </c>
      <c r="F6546">
        <v>7</v>
      </c>
      <c r="G6546">
        <v>198</v>
      </c>
      <c r="H6546" s="17">
        <v>-0.17733073042526801</v>
      </c>
      <c r="I6546">
        <v>6</v>
      </c>
      <c r="K6546">
        <f t="shared" si="102"/>
        <v>1</v>
      </c>
    </row>
    <row r="6547" spans="1:11" x14ac:dyDescent="0.3">
      <c r="A6547" t="s">
        <v>13121</v>
      </c>
      <c r="B6547" t="s">
        <v>983</v>
      </c>
      <c r="C6547" t="s">
        <v>936</v>
      </c>
      <c r="D6547">
        <v>311</v>
      </c>
      <c r="E6547" s="17">
        <v>-0.95109703714592397</v>
      </c>
      <c r="F6547">
        <v>4</v>
      </c>
      <c r="G6547">
        <v>326</v>
      </c>
      <c r="H6547" s="17">
        <v>-0.44591929877025699</v>
      </c>
      <c r="I6547">
        <v>6</v>
      </c>
      <c r="K6547">
        <f t="shared" si="102"/>
        <v>1</v>
      </c>
    </row>
    <row r="6548" spans="1:11" x14ac:dyDescent="0.3">
      <c r="A6548" t="s">
        <v>13122</v>
      </c>
      <c r="B6548" t="s">
        <v>983</v>
      </c>
      <c r="C6548" t="s">
        <v>936</v>
      </c>
      <c r="D6548">
        <v>188</v>
      </c>
      <c r="E6548" s="17">
        <v>-0.86543814788469198</v>
      </c>
      <c r="F6548">
        <v>4</v>
      </c>
      <c r="G6548">
        <v>186</v>
      </c>
      <c r="H6548" s="17">
        <v>-1.3005210465389001</v>
      </c>
      <c r="I6548">
        <v>2</v>
      </c>
      <c r="K6548">
        <f t="shared" si="102"/>
        <v>1</v>
      </c>
    </row>
    <row r="6549" spans="1:11" x14ac:dyDescent="0.3">
      <c r="A6549" t="s">
        <v>13123</v>
      </c>
      <c r="B6549" t="s">
        <v>983</v>
      </c>
      <c r="C6549" t="s">
        <v>936</v>
      </c>
      <c r="D6549">
        <v>315</v>
      </c>
      <c r="E6549" s="17">
        <v>2.61249101874572</v>
      </c>
      <c r="F6549">
        <v>10</v>
      </c>
      <c r="G6549">
        <v>291</v>
      </c>
      <c r="H6549" s="17">
        <v>1.8113051830518101</v>
      </c>
      <c r="I6549">
        <v>9</v>
      </c>
      <c r="K6549">
        <f t="shared" si="102"/>
        <v>1</v>
      </c>
    </row>
    <row r="6550" spans="1:11" x14ac:dyDescent="0.3">
      <c r="A6550" t="s">
        <v>13124</v>
      </c>
      <c r="B6550" t="s">
        <v>983</v>
      </c>
      <c r="C6550" t="s">
        <v>936</v>
      </c>
      <c r="D6550">
        <v>184</v>
      </c>
      <c r="E6550" s="17">
        <v>-0.33341138562397798</v>
      </c>
      <c r="F6550">
        <v>6</v>
      </c>
      <c r="G6550">
        <v>193</v>
      </c>
      <c r="H6550" s="17">
        <v>-0.46476667610695599</v>
      </c>
      <c r="I6550">
        <v>6</v>
      </c>
      <c r="K6550">
        <f t="shared" si="102"/>
        <v>1</v>
      </c>
    </row>
    <row r="6551" spans="1:11" x14ac:dyDescent="0.3">
      <c r="A6551" t="s">
        <v>13125</v>
      </c>
      <c r="B6551" t="s">
        <v>983</v>
      </c>
      <c r="C6551" t="s">
        <v>936</v>
      </c>
      <c r="D6551">
        <v>254</v>
      </c>
      <c r="E6551" s="17">
        <v>-0.46144542196728899</v>
      </c>
      <c r="F6551">
        <v>5</v>
      </c>
      <c r="G6551">
        <v>272</v>
      </c>
      <c r="H6551" s="17">
        <v>-0.22230733048554699</v>
      </c>
      <c r="I6551">
        <v>6</v>
      </c>
      <c r="K6551">
        <f t="shared" si="102"/>
        <v>1</v>
      </c>
    </row>
    <row r="6552" spans="1:11" x14ac:dyDescent="0.3">
      <c r="A6552" t="s">
        <v>13126</v>
      </c>
      <c r="B6552" t="s">
        <v>983</v>
      </c>
      <c r="C6552" t="s">
        <v>936</v>
      </c>
      <c r="D6552">
        <v>280</v>
      </c>
      <c r="E6552" s="17">
        <v>0.87472190391532201</v>
      </c>
      <c r="F6552">
        <v>8</v>
      </c>
      <c r="G6552">
        <v>245</v>
      </c>
      <c r="H6552" s="17">
        <v>1.11973762153103</v>
      </c>
      <c r="I6552">
        <v>8</v>
      </c>
      <c r="K6552">
        <f t="shared" si="102"/>
        <v>1</v>
      </c>
    </row>
    <row r="6553" spans="1:11" x14ac:dyDescent="0.3">
      <c r="A6553" t="s">
        <v>13127</v>
      </c>
      <c r="B6553" t="s">
        <v>1057</v>
      </c>
      <c r="C6553" t="s">
        <v>936</v>
      </c>
      <c r="D6553">
        <v>174</v>
      </c>
      <c r="E6553" s="17">
        <v>-0.95414824779663998</v>
      </c>
      <c r="F6553">
        <v>4</v>
      </c>
      <c r="G6553">
        <v>189</v>
      </c>
      <c r="H6553" s="17">
        <v>-0.89159501530353302</v>
      </c>
      <c r="I6553">
        <v>4</v>
      </c>
      <c r="K6553">
        <f t="shared" si="102"/>
        <v>1</v>
      </c>
    </row>
    <row r="6554" spans="1:11" x14ac:dyDescent="0.3">
      <c r="A6554" t="s">
        <v>13128</v>
      </c>
      <c r="B6554" t="s">
        <v>1110</v>
      </c>
      <c r="C6554" t="s">
        <v>936</v>
      </c>
      <c r="D6554">
        <v>153</v>
      </c>
      <c r="E6554" s="17">
        <v>-0.87923130701429297</v>
      </c>
      <c r="F6554">
        <v>4</v>
      </c>
      <c r="G6554">
        <v>134</v>
      </c>
      <c r="H6554" s="17">
        <v>-1.1284913744495599</v>
      </c>
      <c r="I6554">
        <v>3</v>
      </c>
      <c r="K6554">
        <f t="shared" si="102"/>
        <v>1</v>
      </c>
    </row>
    <row r="6555" spans="1:11" x14ac:dyDescent="0.3">
      <c r="A6555" t="s">
        <v>13129</v>
      </c>
      <c r="B6555" t="s">
        <v>1059</v>
      </c>
      <c r="C6555" t="s">
        <v>936</v>
      </c>
      <c r="D6555">
        <v>401</v>
      </c>
      <c r="E6555" s="17">
        <v>-1.1346295791879899</v>
      </c>
      <c r="F6555">
        <v>3</v>
      </c>
      <c r="G6555">
        <v>450</v>
      </c>
      <c r="H6555" s="17">
        <v>-1.2306740571858099</v>
      </c>
      <c r="I6555">
        <v>3</v>
      </c>
      <c r="K6555">
        <f t="shared" si="102"/>
        <v>1</v>
      </c>
    </row>
    <row r="6556" spans="1:11" x14ac:dyDescent="0.3">
      <c r="A6556" t="s">
        <v>13130</v>
      </c>
      <c r="B6556" t="s">
        <v>1059</v>
      </c>
      <c r="C6556" t="s">
        <v>936</v>
      </c>
      <c r="D6556">
        <v>349</v>
      </c>
      <c r="E6556" s="17">
        <v>9.9000412633576895E-2</v>
      </c>
      <c r="F6556">
        <v>7</v>
      </c>
      <c r="G6556">
        <v>374</v>
      </c>
      <c r="H6556" s="17">
        <v>-0.25244595100120099</v>
      </c>
      <c r="I6556">
        <v>6</v>
      </c>
      <c r="K6556">
        <f t="shared" si="102"/>
        <v>1</v>
      </c>
    </row>
    <row r="6557" spans="1:11" x14ac:dyDescent="0.3">
      <c r="A6557" t="s">
        <v>13131</v>
      </c>
      <c r="B6557" t="s">
        <v>1059</v>
      </c>
      <c r="C6557" t="s">
        <v>936</v>
      </c>
      <c r="D6557">
        <v>291</v>
      </c>
      <c r="E6557" s="17">
        <v>-0.24445183088604899</v>
      </c>
      <c r="F6557">
        <v>6</v>
      </c>
      <c r="G6557">
        <v>274</v>
      </c>
      <c r="H6557" s="17">
        <v>3.5174304928903999E-2</v>
      </c>
      <c r="I6557">
        <v>7</v>
      </c>
      <c r="K6557">
        <f t="shared" si="102"/>
        <v>1</v>
      </c>
    </row>
    <row r="6558" spans="1:11" x14ac:dyDescent="0.3">
      <c r="A6558" t="s">
        <v>13132</v>
      </c>
      <c r="B6558" t="s">
        <v>965</v>
      </c>
      <c r="C6558" t="s">
        <v>936</v>
      </c>
      <c r="D6558">
        <v>124</v>
      </c>
      <c r="E6558" s="17">
        <v>-0.909002852300824</v>
      </c>
      <c r="F6558">
        <v>4</v>
      </c>
      <c r="G6558">
        <v>135</v>
      </c>
      <c r="H6558" s="17">
        <v>-0.72409976465236603</v>
      </c>
      <c r="I6558">
        <v>5</v>
      </c>
      <c r="K6558">
        <f t="shared" si="102"/>
        <v>1</v>
      </c>
    </row>
    <row r="6559" spans="1:11" x14ac:dyDescent="0.3">
      <c r="A6559" t="s">
        <v>13133</v>
      </c>
      <c r="B6559" t="s">
        <v>1061</v>
      </c>
      <c r="C6559" t="s">
        <v>936</v>
      </c>
      <c r="D6559">
        <v>257</v>
      </c>
      <c r="E6559" s="17">
        <v>-1.7173655329822399</v>
      </c>
      <c r="F6559">
        <v>1</v>
      </c>
      <c r="G6559">
        <v>271</v>
      </c>
      <c r="H6559" s="17">
        <v>-1.8363121076116999</v>
      </c>
      <c r="I6559">
        <v>1</v>
      </c>
      <c r="K6559">
        <f t="shared" si="102"/>
        <v>1</v>
      </c>
    </row>
    <row r="6560" spans="1:11" x14ac:dyDescent="0.3">
      <c r="A6560" t="s">
        <v>13134</v>
      </c>
      <c r="B6560" t="s">
        <v>998</v>
      </c>
      <c r="C6560" t="s">
        <v>936</v>
      </c>
      <c r="D6560">
        <v>133</v>
      </c>
      <c r="E6560" s="17">
        <v>-0.459144292052522</v>
      </c>
      <c r="F6560">
        <v>5</v>
      </c>
      <c r="G6560">
        <v>150</v>
      </c>
      <c r="H6560" s="17">
        <v>-1.2096739244827699</v>
      </c>
      <c r="I6560">
        <v>3</v>
      </c>
      <c r="K6560">
        <f t="shared" si="102"/>
        <v>1</v>
      </c>
    </row>
    <row r="6561" spans="1:11" x14ac:dyDescent="0.3">
      <c r="A6561" t="s">
        <v>13135</v>
      </c>
      <c r="B6561" t="s">
        <v>939</v>
      </c>
      <c r="C6561" t="s">
        <v>936</v>
      </c>
      <c r="D6561">
        <v>278</v>
      </c>
      <c r="E6561" s="17">
        <v>-1.4676334689684301</v>
      </c>
      <c r="F6561">
        <v>2</v>
      </c>
      <c r="G6561">
        <v>287</v>
      </c>
      <c r="H6561" s="17">
        <v>-1.33941535631836</v>
      </c>
      <c r="I6561">
        <v>2</v>
      </c>
      <c r="K6561">
        <f t="shared" si="102"/>
        <v>1</v>
      </c>
    </row>
    <row r="6562" spans="1:11" x14ac:dyDescent="0.3">
      <c r="A6562" t="s">
        <v>13136</v>
      </c>
      <c r="B6562" t="s">
        <v>939</v>
      </c>
      <c r="C6562" t="s">
        <v>936</v>
      </c>
      <c r="D6562">
        <v>277</v>
      </c>
      <c r="E6562" s="17">
        <v>-1.69700391943127</v>
      </c>
      <c r="F6562">
        <v>1</v>
      </c>
      <c r="G6562">
        <v>311</v>
      </c>
      <c r="H6562" s="17">
        <v>-1.80492127607334</v>
      </c>
      <c r="I6562">
        <v>1</v>
      </c>
      <c r="K6562">
        <f t="shared" si="102"/>
        <v>1</v>
      </c>
    </row>
    <row r="6563" spans="1:11" x14ac:dyDescent="0.3">
      <c r="A6563" t="s">
        <v>13137</v>
      </c>
      <c r="B6563" t="s">
        <v>941</v>
      </c>
      <c r="C6563" t="s">
        <v>936</v>
      </c>
      <c r="D6563">
        <v>201</v>
      </c>
      <c r="E6563" s="17">
        <v>-0.968172323149182</v>
      </c>
      <c r="F6563">
        <v>4</v>
      </c>
      <c r="G6563">
        <v>197</v>
      </c>
      <c r="H6563" s="17">
        <v>-1.00330876380752</v>
      </c>
      <c r="I6563">
        <v>3</v>
      </c>
      <c r="K6563">
        <f t="shared" si="102"/>
        <v>1</v>
      </c>
    </row>
    <row r="6564" spans="1:11" x14ac:dyDescent="0.3">
      <c r="A6564" t="s">
        <v>13138</v>
      </c>
      <c r="B6564" t="s">
        <v>941</v>
      </c>
      <c r="C6564" t="s">
        <v>936</v>
      </c>
      <c r="D6564">
        <v>314</v>
      </c>
      <c r="E6564" s="17">
        <v>-1.2921007759340799</v>
      </c>
      <c r="F6564">
        <v>2</v>
      </c>
      <c r="G6564">
        <v>318</v>
      </c>
      <c r="H6564" s="17">
        <v>-1.3593049217294</v>
      </c>
      <c r="I6564">
        <v>2</v>
      </c>
      <c r="K6564">
        <f t="shared" si="102"/>
        <v>1</v>
      </c>
    </row>
    <row r="6565" spans="1:11" x14ac:dyDescent="0.3">
      <c r="A6565" t="s">
        <v>13139</v>
      </c>
      <c r="B6565" t="s">
        <v>941</v>
      </c>
      <c r="C6565" t="s">
        <v>936</v>
      </c>
      <c r="D6565">
        <v>339</v>
      </c>
      <c r="E6565" s="17">
        <v>-0.264482685740482</v>
      </c>
      <c r="F6565">
        <v>6</v>
      </c>
      <c r="G6565">
        <v>364</v>
      </c>
      <c r="H6565" s="17">
        <v>-0.16580556894440099</v>
      </c>
      <c r="I6565">
        <v>6</v>
      </c>
      <c r="K6565">
        <f t="shared" si="102"/>
        <v>1</v>
      </c>
    </row>
    <row r="6566" spans="1:11" x14ac:dyDescent="0.3">
      <c r="A6566" t="s">
        <v>13140</v>
      </c>
      <c r="B6566" t="s">
        <v>941</v>
      </c>
      <c r="C6566" t="s">
        <v>936</v>
      </c>
      <c r="D6566">
        <v>322</v>
      </c>
      <c r="E6566" s="17">
        <v>0.25660367504247</v>
      </c>
      <c r="F6566">
        <v>7</v>
      </c>
      <c r="G6566">
        <v>341</v>
      </c>
      <c r="H6566" s="17">
        <v>0.66036992178159903</v>
      </c>
      <c r="I6566">
        <v>8</v>
      </c>
      <c r="K6566">
        <f t="shared" si="102"/>
        <v>1</v>
      </c>
    </row>
    <row r="6567" spans="1:11" x14ac:dyDescent="0.3">
      <c r="A6567" t="s">
        <v>13141</v>
      </c>
      <c r="B6567" t="s">
        <v>941</v>
      </c>
      <c r="C6567" t="s">
        <v>936</v>
      </c>
      <c r="D6567">
        <v>381</v>
      </c>
      <c r="E6567" s="17">
        <v>-1.3067075424771499</v>
      </c>
      <c r="F6567">
        <v>2</v>
      </c>
      <c r="G6567">
        <v>421</v>
      </c>
      <c r="H6567" s="17">
        <v>-1.2384883684549199</v>
      </c>
      <c r="I6567">
        <v>3</v>
      </c>
      <c r="K6567">
        <f t="shared" si="102"/>
        <v>1</v>
      </c>
    </row>
    <row r="6568" spans="1:11" x14ac:dyDescent="0.3">
      <c r="A6568" t="s">
        <v>13142</v>
      </c>
      <c r="B6568" t="s">
        <v>943</v>
      </c>
      <c r="C6568" t="s">
        <v>936</v>
      </c>
      <c r="D6568">
        <v>338</v>
      </c>
      <c r="E6568" s="17">
        <v>0.196105322990937</v>
      </c>
      <c r="F6568">
        <v>7</v>
      </c>
      <c r="G6568">
        <v>352</v>
      </c>
      <c r="H6568" s="17">
        <v>0.58533293472671499</v>
      </c>
      <c r="I6568">
        <v>8</v>
      </c>
      <c r="K6568">
        <f t="shared" si="102"/>
        <v>1</v>
      </c>
    </row>
    <row r="6569" spans="1:11" x14ac:dyDescent="0.3">
      <c r="A6569" t="s">
        <v>13143</v>
      </c>
      <c r="B6569" t="s">
        <v>943</v>
      </c>
      <c r="C6569" t="s">
        <v>936</v>
      </c>
      <c r="D6569">
        <v>224</v>
      </c>
      <c r="E6569" s="17">
        <v>3.5607871928821302</v>
      </c>
      <c r="F6569">
        <v>10</v>
      </c>
      <c r="G6569">
        <v>193</v>
      </c>
      <c r="H6569" s="17">
        <v>3.2138709827680301</v>
      </c>
      <c r="I6569">
        <v>10</v>
      </c>
      <c r="K6569">
        <f t="shared" si="102"/>
        <v>1</v>
      </c>
    </row>
    <row r="6570" spans="1:11" x14ac:dyDescent="0.3">
      <c r="A6570" t="s">
        <v>13144</v>
      </c>
      <c r="B6570" t="s">
        <v>943</v>
      </c>
      <c r="C6570" t="s">
        <v>936</v>
      </c>
      <c r="D6570">
        <v>152</v>
      </c>
      <c r="E6570" s="17">
        <v>-0.31205594186028102</v>
      </c>
      <c r="F6570">
        <v>6</v>
      </c>
      <c r="G6570">
        <v>236</v>
      </c>
      <c r="H6570" s="17">
        <v>-0.47528419289118101</v>
      </c>
      <c r="I6570">
        <v>6</v>
      </c>
      <c r="K6570">
        <f t="shared" si="102"/>
        <v>1</v>
      </c>
    </row>
    <row r="6571" spans="1:11" x14ac:dyDescent="0.3">
      <c r="A6571" t="s">
        <v>13145</v>
      </c>
      <c r="B6571" t="s">
        <v>943</v>
      </c>
      <c r="C6571" t="s">
        <v>936</v>
      </c>
      <c r="D6571">
        <v>136</v>
      </c>
      <c r="E6571" s="17">
        <v>0.74583862861039696</v>
      </c>
      <c r="F6571">
        <v>8</v>
      </c>
      <c r="G6571">
        <v>152</v>
      </c>
      <c r="H6571" s="17">
        <v>1.53456163745714</v>
      </c>
      <c r="I6571">
        <v>9</v>
      </c>
      <c r="K6571">
        <f t="shared" si="102"/>
        <v>1</v>
      </c>
    </row>
    <row r="6572" spans="1:11" x14ac:dyDescent="0.3">
      <c r="A6572" t="s">
        <v>13146</v>
      </c>
      <c r="B6572" t="s">
        <v>943</v>
      </c>
      <c r="C6572" t="s">
        <v>936</v>
      </c>
      <c r="D6572">
        <v>268</v>
      </c>
      <c r="E6572" s="17">
        <v>1.91294314651797</v>
      </c>
      <c r="F6572">
        <v>9</v>
      </c>
      <c r="G6572">
        <v>249</v>
      </c>
      <c r="H6572" s="17">
        <v>1.63121403136211</v>
      </c>
      <c r="I6572">
        <v>9</v>
      </c>
      <c r="K6572">
        <f t="shared" si="102"/>
        <v>1</v>
      </c>
    </row>
    <row r="6573" spans="1:11" x14ac:dyDescent="0.3">
      <c r="A6573" t="s">
        <v>13147</v>
      </c>
      <c r="B6573" t="s">
        <v>943</v>
      </c>
      <c r="C6573" t="s">
        <v>936</v>
      </c>
      <c r="D6573">
        <v>152</v>
      </c>
      <c r="E6573" s="17">
        <v>2.2945242379467699</v>
      </c>
      <c r="F6573">
        <v>9</v>
      </c>
      <c r="G6573">
        <v>147</v>
      </c>
      <c r="H6573" s="17">
        <v>2.34434054881888</v>
      </c>
      <c r="I6573">
        <v>10</v>
      </c>
      <c r="K6573">
        <f t="shared" si="102"/>
        <v>1</v>
      </c>
    </row>
    <row r="6574" spans="1:11" x14ac:dyDescent="0.3">
      <c r="A6574" t="s">
        <v>13148</v>
      </c>
      <c r="B6574" t="s">
        <v>943</v>
      </c>
      <c r="C6574" t="s">
        <v>936</v>
      </c>
      <c r="D6574">
        <v>236</v>
      </c>
      <c r="E6574" s="17">
        <v>0.572737210282946</v>
      </c>
      <c r="F6574">
        <v>8</v>
      </c>
      <c r="G6574">
        <v>232</v>
      </c>
      <c r="H6574" s="17">
        <v>1.3615045779617301</v>
      </c>
      <c r="I6574">
        <v>9</v>
      </c>
      <c r="K6574">
        <f t="shared" si="102"/>
        <v>1</v>
      </c>
    </row>
    <row r="6575" spans="1:11" x14ac:dyDescent="0.3">
      <c r="A6575" t="s">
        <v>13149</v>
      </c>
      <c r="B6575" t="s">
        <v>943</v>
      </c>
      <c r="C6575" t="s">
        <v>936</v>
      </c>
      <c r="D6575">
        <v>186</v>
      </c>
      <c r="E6575" s="17">
        <v>-1.3397270690332199</v>
      </c>
      <c r="F6575">
        <v>2</v>
      </c>
      <c r="G6575">
        <v>223</v>
      </c>
      <c r="H6575" s="17">
        <v>-1.2373943000282499</v>
      </c>
      <c r="I6575">
        <v>3</v>
      </c>
      <c r="K6575">
        <f t="shared" si="102"/>
        <v>1</v>
      </c>
    </row>
    <row r="6576" spans="1:11" x14ac:dyDescent="0.3">
      <c r="A6576" t="s">
        <v>13150</v>
      </c>
      <c r="B6576" t="s">
        <v>1063</v>
      </c>
      <c r="C6576" t="s">
        <v>936</v>
      </c>
      <c r="D6576">
        <v>127</v>
      </c>
      <c r="E6576" s="17">
        <v>-0.864894293252083</v>
      </c>
      <c r="F6576">
        <v>4</v>
      </c>
      <c r="G6576">
        <v>150</v>
      </c>
      <c r="H6576" s="17">
        <v>-1.1240708895415401</v>
      </c>
      <c r="I6576">
        <v>3</v>
      </c>
      <c r="K6576">
        <f t="shared" si="102"/>
        <v>1</v>
      </c>
    </row>
    <row r="6577" spans="1:11" x14ac:dyDescent="0.3">
      <c r="A6577" t="s">
        <v>13151</v>
      </c>
      <c r="B6577" t="s">
        <v>985</v>
      </c>
      <c r="C6577" t="s">
        <v>936</v>
      </c>
      <c r="D6577">
        <v>216</v>
      </c>
      <c r="E6577" s="17">
        <v>0.29822788595218402</v>
      </c>
      <c r="F6577">
        <v>7</v>
      </c>
      <c r="G6577">
        <v>225</v>
      </c>
      <c r="H6577" s="17">
        <v>0.92521456283512105</v>
      </c>
      <c r="I6577">
        <v>8</v>
      </c>
      <c r="K6577">
        <f t="shared" si="102"/>
        <v>1</v>
      </c>
    </row>
    <row r="6578" spans="1:11" x14ac:dyDescent="0.3">
      <c r="A6578" t="s">
        <v>13152</v>
      </c>
      <c r="B6578" t="s">
        <v>985</v>
      </c>
      <c r="C6578" t="s">
        <v>936</v>
      </c>
      <c r="D6578">
        <v>287</v>
      </c>
      <c r="E6578" s="17">
        <v>2.35711573726782E-2</v>
      </c>
      <c r="F6578">
        <v>7</v>
      </c>
      <c r="G6578">
        <v>302</v>
      </c>
      <c r="H6578" s="17">
        <v>-0.18943768593927601</v>
      </c>
      <c r="I6578">
        <v>6</v>
      </c>
      <c r="K6578">
        <f t="shared" si="102"/>
        <v>1</v>
      </c>
    </row>
    <row r="6579" spans="1:11" x14ac:dyDescent="0.3">
      <c r="A6579" t="s">
        <v>13153</v>
      </c>
      <c r="B6579" t="s">
        <v>985</v>
      </c>
      <c r="C6579" t="s">
        <v>936</v>
      </c>
      <c r="D6579">
        <v>295</v>
      </c>
      <c r="E6579" s="17">
        <v>-0.770516799051848</v>
      </c>
      <c r="F6579">
        <v>4</v>
      </c>
      <c r="G6579">
        <v>293</v>
      </c>
      <c r="H6579" s="17">
        <v>-1.1321836222962101</v>
      </c>
      <c r="I6579">
        <v>3</v>
      </c>
      <c r="K6579">
        <f t="shared" si="102"/>
        <v>1</v>
      </c>
    </row>
    <row r="6580" spans="1:11" x14ac:dyDescent="0.3">
      <c r="A6580" t="s">
        <v>13154</v>
      </c>
      <c r="B6580" t="s">
        <v>985</v>
      </c>
      <c r="C6580" t="s">
        <v>936</v>
      </c>
      <c r="D6580">
        <v>266</v>
      </c>
      <c r="E6580" s="17">
        <v>0.58604052367639703</v>
      </c>
      <c r="F6580">
        <v>8</v>
      </c>
      <c r="G6580">
        <v>276</v>
      </c>
      <c r="H6580" s="17">
        <v>0.45591625291239601</v>
      </c>
      <c r="I6580">
        <v>8</v>
      </c>
      <c r="K6580">
        <f t="shared" si="102"/>
        <v>1</v>
      </c>
    </row>
    <row r="6581" spans="1:11" x14ac:dyDescent="0.3">
      <c r="A6581" t="s">
        <v>13155</v>
      </c>
      <c r="B6581" t="s">
        <v>985</v>
      </c>
      <c r="C6581" t="s">
        <v>936</v>
      </c>
      <c r="D6581">
        <v>299</v>
      </c>
      <c r="E6581" s="17">
        <v>-0.27436298742976201</v>
      </c>
      <c r="F6581">
        <v>6</v>
      </c>
      <c r="G6581">
        <v>265</v>
      </c>
      <c r="H6581" s="17">
        <v>-0.75613714499943796</v>
      </c>
      <c r="I6581">
        <v>5</v>
      </c>
      <c r="K6581">
        <f t="shared" si="102"/>
        <v>1</v>
      </c>
    </row>
    <row r="6582" spans="1:11" x14ac:dyDescent="0.3">
      <c r="A6582" t="s">
        <v>13156</v>
      </c>
      <c r="B6582" t="s">
        <v>985</v>
      </c>
      <c r="C6582" t="s">
        <v>936</v>
      </c>
      <c r="D6582">
        <v>239</v>
      </c>
      <c r="E6582" s="17">
        <v>2.3655133716541199</v>
      </c>
      <c r="F6582">
        <v>10</v>
      </c>
      <c r="G6582">
        <v>236</v>
      </c>
      <c r="H6582" s="17">
        <v>2.6603288431240002</v>
      </c>
      <c r="I6582">
        <v>10</v>
      </c>
      <c r="K6582">
        <f t="shared" si="102"/>
        <v>1</v>
      </c>
    </row>
    <row r="6583" spans="1:11" x14ac:dyDescent="0.3">
      <c r="A6583" t="s">
        <v>13157</v>
      </c>
      <c r="B6583" t="s">
        <v>985</v>
      </c>
      <c r="C6583" t="s">
        <v>936</v>
      </c>
      <c r="D6583">
        <v>277</v>
      </c>
      <c r="E6583" s="17">
        <v>1.22072872456196</v>
      </c>
      <c r="F6583">
        <v>9</v>
      </c>
      <c r="G6583">
        <v>314</v>
      </c>
      <c r="H6583" s="17">
        <v>1.6028869726620101</v>
      </c>
      <c r="I6583">
        <v>9</v>
      </c>
      <c r="K6583">
        <f t="shared" si="102"/>
        <v>1</v>
      </c>
    </row>
    <row r="6584" spans="1:11" x14ac:dyDescent="0.3">
      <c r="A6584" t="s">
        <v>13158</v>
      </c>
      <c r="B6584" t="s">
        <v>985</v>
      </c>
      <c r="C6584" t="s">
        <v>936</v>
      </c>
      <c r="D6584">
        <v>176</v>
      </c>
      <c r="E6584" s="17">
        <v>-1.2557055341190899</v>
      </c>
      <c r="F6584">
        <v>2</v>
      </c>
      <c r="G6584">
        <v>166</v>
      </c>
      <c r="H6584" s="17">
        <v>-1.2770828129076599</v>
      </c>
      <c r="I6584">
        <v>2</v>
      </c>
      <c r="K6584">
        <f t="shared" si="102"/>
        <v>1</v>
      </c>
    </row>
    <row r="6585" spans="1:11" x14ac:dyDescent="0.3">
      <c r="A6585" t="s">
        <v>13159</v>
      </c>
      <c r="B6585" t="s">
        <v>985</v>
      </c>
      <c r="C6585" t="s">
        <v>936</v>
      </c>
      <c r="D6585">
        <v>120</v>
      </c>
      <c r="E6585" s="17">
        <v>1.1700864456639799</v>
      </c>
      <c r="F6585">
        <v>9</v>
      </c>
      <c r="G6585">
        <v>116</v>
      </c>
      <c r="H6585" s="17">
        <v>1.3901106131667</v>
      </c>
      <c r="I6585">
        <v>9</v>
      </c>
      <c r="K6585">
        <f t="shared" si="102"/>
        <v>1</v>
      </c>
    </row>
    <row r="6586" spans="1:11" x14ac:dyDescent="0.3">
      <c r="A6586" t="s">
        <v>13160</v>
      </c>
      <c r="B6586" t="s">
        <v>985</v>
      </c>
      <c r="C6586" t="s">
        <v>936</v>
      </c>
      <c r="D6586">
        <v>118</v>
      </c>
      <c r="E6586" s="17">
        <v>2.3620057337023002</v>
      </c>
      <c r="F6586">
        <v>10</v>
      </c>
      <c r="G6586">
        <v>125</v>
      </c>
      <c r="H6586" s="17">
        <v>1.9411059782586499</v>
      </c>
      <c r="I6586">
        <v>9</v>
      </c>
      <c r="K6586">
        <f t="shared" si="102"/>
        <v>1</v>
      </c>
    </row>
    <row r="6587" spans="1:11" x14ac:dyDescent="0.3">
      <c r="A6587" t="s">
        <v>13161</v>
      </c>
      <c r="B6587" t="s">
        <v>1065</v>
      </c>
      <c r="C6587" t="s">
        <v>936</v>
      </c>
      <c r="D6587">
        <v>124</v>
      </c>
      <c r="E6587" s="17">
        <v>-1.7607564590089799</v>
      </c>
      <c r="F6587">
        <v>1</v>
      </c>
      <c r="G6587">
        <v>118</v>
      </c>
      <c r="H6587" s="17">
        <v>-0.93632287612510001</v>
      </c>
      <c r="I6587">
        <v>4</v>
      </c>
      <c r="K6587">
        <f t="shared" si="102"/>
        <v>1</v>
      </c>
    </row>
    <row r="6588" spans="1:11" x14ac:dyDescent="0.3">
      <c r="A6588" t="s">
        <v>13162</v>
      </c>
      <c r="B6588" t="s">
        <v>1018</v>
      </c>
      <c r="C6588" t="s">
        <v>936</v>
      </c>
      <c r="D6588">
        <v>232</v>
      </c>
      <c r="E6588" s="17">
        <v>-1.4031212370973101</v>
      </c>
      <c r="F6588">
        <v>2</v>
      </c>
      <c r="G6588">
        <v>232</v>
      </c>
      <c r="H6588" s="17">
        <v>-1.3715584636828599</v>
      </c>
      <c r="I6588">
        <v>2</v>
      </c>
      <c r="K6588">
        <f t="shared" si="102"/>
        <v>1</v>
      </c>
    </row>
    <row r="6589" spans="1:11" x14ac:dyDescent="0.3">
      <c r="A6589" t="s">
        <v>13163</v>
      </c>
      <c r="B6589" t="s">
        <v>1018</v>
      </c>
      <c r="C6589" t="s">
        <v>936</v>
      </c>
      <c r="D6589">
        <v>392</v>
      </c>
      <c r="E6589" s="17">
        <v>-1.59214197661396</v>
      </c>
      <c r="F6589">
        <v>2</v>
      </c>
      <c r="G6589">
        <v>425</v>
      </c>
      <c r="H6589" s="17">
        <v>-1.3821127701620299</v>
      </c>
      <c r="I6589">
        <v>2</v>
      </c>
      <c r="K6589">
        <f t="shared" si="102"/>
        <v>1</v>
      </c>
    </row>
    <row r="6590" spans="1:11" x14ac:dyDescent="0.3">
      <c r="A6590" t="s">
        <v>13164</v>
      </c>
      <c r="B6590" t="s">
        <v>987</v>
      </c>
      <c r="C6590" t="s">
        <v>936</v>
      </c>
      <c r="D6590">
        <v>382</v>
      </c>
      <c r="E6590" s="17">
        <v>-0.45644234603564898</v>
      </c>
      <c r="F6590">
        <v>5</v>
      </c>
      <c r="G6590">
        <v>368</v>
      </c>
      <c r="H6590" s="17">
        <v>-0.32874255163541699</v>
      </c>
      <c r="I6590">
        <v>6</v>
      </c>
      <c r="K6590">
        <f t="shared" si="102"/>
        <v>1</v>
      </c>
    </row>
    <row r="6591" spans="1:11" x14ac:dyDescent="0.3">
      <c r="A6591" t="s">
        <v>13165</v>
      </c>
      <c r="B6591" t="s">
        <v>987</v>
      </c>
      <c r="C6591" t="s">
        <v>936</v>
      </c>
      <c r="D6591">
        <v>296</v>
      </c>
      <c r="E6591" s="17">
        <v>0.37823657051874798</v>
      </c>
      <c r="F6591">
        <v>8</v>
      </c>
      <c r="G6591">
        <v>279</v>
      </c>
      <c r="H6591" s="17">
        <v>-0.66881488581919402</v>
      </c>
      <c r="I6591">
        <v>5</v>
      </c>
      <c r="K6591">
        <f t="shared" si="102"/>
        <v>1</v>
      </c>
    </row>
    <row r="6592" spans="1:11" x14ac:dyDescent="0.3">
      <c r="A6592" t="s">
        <v>13166</v>
      </c>
      <c r="B6592" t="s">
        <v>987</v>
      </c>
      <c r="C6592" t="s">
        <v>936</v>
      </c>
      <c r="D6592">
        <v>331</v>
      </c>
      <c r="E6592" s="17">
        <v>1.7365868818927499</v>
      </c>
      <c r="F6592">
        <v>9</v>
      </c>
      <c r="G6592">
        <v>311</v>
      </c>
      <c r="H6592" s="17">
        <v>1.3076737204953499</v>
      </c>
      <c r="I6592">
        <v>9</v>
      </c>
      <c r="K6592">
        <f t="shared" si="102"/>
        <v>1</v>
      </c>
    </row>
    <row r="6593" spans="1:11" x14ac:dyDescent="0.3">
      <c r="A6593" t="s">
        <v>13167</v>
      </c>
      <c r="B6593" t="s">
        <v>987</v>
      </c>
      <c r="C6593" t="s">
        <v>936</v>
      </c>
      <c r="D6593">
        <v>267</v>
      </c>
      <c r="E6593" s="17">
        <v>-7.6926629495925297E-2</v>
      </c>
      <c r="F6593">
        <v>7</v>
      </c>
      <c r="G6593">
        <v>263</v>
      </c>
      <c r="H6593" s="17">
        <v>-0.64756522346701895</v>
      </c>
      <c r="I6593">
        <v>5</v>
      </c>
      <c r="K6593">
        <f t="shared" si="102"/>
        <v>1</v>
      </c>
    </row>
    <row r="6594" spans="1:11" x14ac:dyDescent="0.3">
      <c r="A6594" t="s">
        <v>13168</v>
      </c>
      <c r="B6594" t="s">
        <v>989</v>
      </c>
      <c r="C6594" t="s">
        <v>936</v>
      </c>
      <c r="D6594">
        <v>237</v>
      </c>
      <c r="E6594" s="17">
        <v>-0.68078732549853704</v>
      </c>
      <c r="F6594">
        <v>5</v>
      </c>
      <c r="G6594">
        <v>246</v>
      </c>
      <c r="H6594" s="17">
        <v>-1.22483419834166</v>
      </c>
      <c r="I6594">
        <v>3</v>
      </c>
      <c r="K6594">
        <f t="shared" si="102"/>
        <v>1</v>
      </c>
    </row>
    <row r="6595" spans="1:11" x14ac:dyDescent="0.3">
      <c r="A6595" t="s">
        <v>13169</v>
      </c>
      <c r="B6595" t="s">
        <v>1112</v>
      </c>
      <c r="C6595" t="s">
        <v>936</v>
      </c>
      <c r="D6595">
        <v>290</v>
      </c>
      <c r="E6595" s="17">
        <v>-0.39643886850489002</v>
      </c>
      <c r="F6595">
        <v>6</v>
      </c>
      <c r="G6595">
        <v>327</v>
      </c>
      <c r="H6595" s="17">
        <v>-0.78540838666699098</v>
      </c>
      <c r="I6595">
        <v>4</v>
      </c>
      <c r="K6595">
        <f t="shared" ref="K6595:K6658" si="103">IF(OR(D6595="",G6595=""),0,1)</f>
        <v>1</v>
      </c>
    </row>
    <row r="6596" spans="1:11" x14ac:dyDescent="0.3">
      <c r="A6596" t="s">
        <v>13170</v>
      </c>
      <c r="B6596" t="s">
        <v>945</v>
      </c>
      <c r="C6596" t="s">
        <v>936</v>
      </c>
      <c r="D6596">
        <v>412</v>
      </c>
      <c r="E6596" s="17">
        <v>-0.61885131598189402</v>
      </c>
      <c r="F6596">
        <v>5</v>
      </c>
      <c r="G6596">
        <v>496</v>
      </c>
      <c r="H6596" s="17">
        <v>-1.02865469590084</v>
      </c>
      <c r="I6596">
        <v>3</v>
      </c>
      <c r="K6596">
        <f t="shared" si="103"/>
        <v>1</v>
      </c>
    </row>
    <row r="6597" spans="1:11" x14ac:dyDescent="0.3">
      <c r="A6597" t="s">
        <v>13171</v>
      </c>
      <c r="B6597" t="s">
        <v>1020</v>
      </c>
      <c r="C6597" t="s">
        <v>936</v>
      </c>
      <c r="D6597">
        <v>249</v>
      </c>
      <c r="E6597" s="17">
        <v>-1.1287934451155399</v>
      </c>
      <c r="F6597">
        <v>3</v>
      </c>
      <c r="G6597">
        <v>233</v>
      </c>
      <c r="H6597" s="17">
        <v>-1.5458687294514899</v>
      </c>
      <c r="I6597">
        <v>2</v>
      </c>
      <c r="K6597">
        <f t="shared" si="103"/>
        <v>1</v>
      </c>
    </row>
    <row r="6598" spans="1:11" x14ac:dyDescent="0.3">
      <c r="A6598" t="s">
        <v>13172</v>
      </c>
      <c r="B6598" t="s">
        <v>1020</v>
      </c>
      <c r="C6598" t="s">
        <v>936</v>
      </c>
      <c r="D6598">
        <v>272</v>
      </c>
      <c r="E6598" s="17">
        <v>-1.6783765870871601</v>
      </c>
      <c r="F6598">
        <v>1</v>
      </c>
      <c r="G6598">
        <v>287</v>
      </c>
      <c r="H6598" s="17">
        <v>-1.2673186149617599</v>
      </c>
      <c r="I6598">
        <v>2</v>
      </c>
      <c r="K6598">
        <f t="shared" si="103"/>
        <v>1</v>
      </c>
    </row>
    <row r="6599" spans="1:11" x14ac:dyDescent="0.3">
      <c r="A6599" t="s">
        <v>13173</v>
      </c>
      <c r="B6599" t="s">
        <v>1067</v>
      </c>
      <c r="C6599" t="s">
        <v>936</v>
      </c>
      <c r="D6599">
        <v>288</v>
      </c>
      <c r="E6599" s="17">
        <v>-1.0416395649346999</v>
      </c>
      <c r="F6599">
        <v>3</v>
      </c>
      <c r="G6599">
        <v>270</v>
      </c>
      <c r="H6599" s="17">
        <v>-0.85217777065530997</v>
      </c>
      <c r="I6599">
        <v>4</v>
      </c>
      <c r="K6599">
        <f t="shared" si="103"/>
        <v>1</v>
      </c>
    </row>
    <row r="6600" spans="1:11" x14ac:dyDescent="0.3">
      <c r="A6600" t="s">
        <v>13174</v>
      </c>
      <c r="B6600" t="s">
        <v>1069</v>
      </c>
      <c r="C6600" t="s">
        <v>936</v>
      </c>
      <c r="D6600">
        <v>221</v>
      </c>
      <c r="E6600" s="17">
        <v>-1.3754740982264</v>
      </c>
      <c r="F6600">
        <v>2</v>
      </c>
      <c r="G6600">
        <v>225</v>
      </c>
      <c r="H6600" s="17">
        <v>-1.56749640585929</v>
      </c>
      <c r="I6600">
        <v>1</v>
      </c>
      <c r="K6600">
        <f t="shared" si="103"/>
        <v>1</v>
      </c>
    </row>
    <row r="6601" spans="1:11" x14ac:dyDescent="0.3">
      <c r="A6601" t="s">
        <v>13175</v>
      </c>
      <c r="B6601" t="s">
        <v>1069</v>
      </c>
      <c r="C6601" t="s">
        <v>936</v>
      </c>
      <c r="D6601">
        <v>247</v>
      </c>
      <c r="E6601" s="17">
        <v>-1.1783765756054001</v>
      </c>
      <c r="F6601">
        <v>3</v>
      </c>
      <c r="G6601">
        <v>245</v>
      </c>
      <c r="H6601" s="17">
        <v>-0.97835259374379202</v>
      </c>
      <c r="I6601">
        <v>4</v>
      </c>
      <c r="K6601">
        <f t="shared" si="103"/>
        <v>1</v>
      </c>
    </row>
    <row r="6602" spans="1:11" x14ac:dyDescent="0.3">
      <c r="A6602" t="s">
        <v>13176</v>
      </c>
      <c r="B6602" t="s">
        <v>1022</v>
      </c>
      <c r="C6602" t="s">
        <v>936</v>
      </c>
      <c r="D6602">
        <v>283</v>
      </c>
      <c r="E6602" s="17">
        <v>-0.88843247617282795</v>
      </c>
      <c r="F6602">
        <v>4</v>
      </c>
      <c r="G6602">
        <v>275</v>
      </c>
      <c r="H6602" s="17">
        <v>-1.1761175360565099</v>
      </c>
      <c r="I6602">
        <v>3</v>
      </c>
      <c r="K6602">
        <f t="shared" si="103"/>
        <v>1</v>
      </c>
    </row>
    <row r="6603" spans="1:11" x14ac:dyDescent="0.3">
      <c r="A6603" t="s">
        <v>13177</v>
      </c>
      <c r="B6603" t="s">
        <v>1022</v>
      </c>
      <c r="C6603" t="s">
        <v>936</v>
      </c>
      <c r="D6603">
        <v>241</v>
      </c>
      <c r="E6603" s="17">
        <v>-0.90293483828116705</v>
      </c>
      <c r="F6603">
        <v>4</v>
      </c>
      <c r="G6603">
        <v>247</v>
      </c>
      <c r="H6603" s="17">
        <v>-0.88509992459023701</v>
      </c>
      <c r="I6603">
        <v>4</v>
      </c>
      <c r="K6603">
        <f t="shared" si="103"/>
        <v>1</v>
      </c>
    </row>
    <row r="6604" spans="1:11" x14ac:dyDescent="0.3">
      <c r="A6604" t="s">
        <v>13178</v>
      </c>
      <c r="B6604" t="s">
        <v>1131</v>
      </c>
      <c r="C6604" t="s">
        <v>936</v>
      </c>
      <c r="D6604">
        <v>237</v>
      </c>
      <c r="E6604" s="17">
        <v>-0.32040649338699201</v>
      </c>
      <c r="F6604">
        <v>6</v>
      </c>
      <c r="G6604">
        <v>214</v>
      </c>
      <c r="H6604" s="17">
        <v>-0.59867589073762095</v>
      </c>
      <c r="I6604">
        <v>5</v>
      </c>
      <c r="K6604">
        <f t="shared" si="103"/>
        <v>1</v>
      </c>
    </row>
    <row r="6605" spans="1:11" x14ac:dyDescent="0.3">
      <c r="A6605" t="s">
        <v>13179</v>
      </c>
      <c r="B6605" t="s">
        <v>1131</v>
      </c>
      <c r="C6605" t="s">
        <v>936</v>
      </c>
      <c r="D6605">
        <v>247</v>
      </c>
      <c r="E6605" s="17">
        <v>-0.28178058290688501</v>
      </c>
      <c r="F6605">
        <v>6</v>
      </c>
      <c r="G6605">
        <v>241</v>
      </c>
      <c r="H6605" s="17">
        <v>-0.79127958764709105</v>
      </c>
      <c r="I6605">
        <v>4</v>
      </c>
      <c r="K6605">
        <f t="shared" si="103"/>
        <v>1</v>
      </c>
    </row>
    <row r="6606" spans="1:11" x14ac:dyDescent="0.3">
      <c r="A6606" t="s">
        <v>13180</v>
      </c>
      <c r="B6606" t="s">
        <v>1131</v>
      </c>
      <c r="C6606" t="s">
        <v>936</v>
      </c>
      <c r="D6606">
        <v>286</v>
      </c>
      <c r="E6606" s="17">
        <v>-1.0172020129063699</v>
      </c>
      <c r="F6606">
        <v>3</v>
      </c>
      <c r="G6606">
        <v>282</v>
      </c>
      <c r="H6606" s="17">
        <v>-0.95481193815812704</v>
      </c>
      <c r="I6606">
        <v>4</v>
      </c>
      <c r="K6606">
        <f t="shared" si="103"/>
        <v>1</v>
      </c>
    </row>
    <row r="6607" spans="1:11" x14ac:dyDescent="0.3">
      <c r="A6607" t="s">
        <v>13181</v>
      </c>
      <c r="B6607" t="s">
        <v>1131</v>
      </c>
      <c r="C6607" t="s">
        <v>936</v>
      </c>
      <c r="D6607">
        <v>288</v>
      </c>
      <c r="E6607" s="17">
        <v>-0.78640416534091995</v>
      </c>
      <c r="F6607">
        <v>4</v>
      </c>
      <c r="G6607">
        <v>278</v>
      </c>
      <c r="H6607" s="17">
        <v>-0.78786527591428901</v>
      </c>
      <c r="I6607">
        <v>4</v>
      </c>
      <c r="K6607">
        <f t="shared" si="103"/>
        <v>1</v>
      </c>
    </row>
    <row r="6608" spans="1:11" x14ac:dyDescent="0.3">
      <c r="A6608" t="s">
        <v>13182</v>
      </c>
      <c r="B6608" t="s">
        <v>1024</v>
      </c>
      <c r="C6608" t="s">
        <v>936</v>
      </c>
      <c r="D6608">
        <v>426</v>
      </c>
      <c r="E6608" s="17">
        <v>-1.9099553787844401</v>
      </c>
      <c r="F6608">
        <v>1</v>
      </c>
      <c r="G6608">
        <v>395</v>
      </c>
      <c r="H6608" s="17">
        <v>-1.70176728531016</v>
      </c>
      <c r="I6608">
        <v>1</v>
      </c>
      <c r="K6608">
        <f t="shared" si="103"/>
        <v>1</v>
      </c>
    </row>
    <row r="6609" spans="1:11" x14ac:dyDescent="0.3">
      <c r="A6609" t="s">
        <v>13183</v>
      </c>
      <c r="B6609" t="s">
        <v>1024</v>
      </c>
      <c r="C6609" t="s">
        <v>936</v>
      </c>
      <c r="D6609">
        <v>135</v>
      </c>
      <c r="E6609" s="17">
        <v>-1.47222954368345</v>
      </c>
      <c r="F6609">
        <v>2</v>
      </c>
      <c r="G6609">
        <v>243</v>
      </c>
      <c r="H6609" s="17">
        <v>-1.7515579017839999</v>
      </c>
      <c r="I6609">
        <v>1</v>
      </c>
      <c r="K6609">
        <f t="shared" si="103"/>
        <v>1</v>
      </c>
    </row>
    <row r="6610" spans="1:11" x14ac:dyDescent="0.3">
      <c r="A6610" t="s">
        <v>13184</v>
      </c>
      <c r="B6610" t="s">
        <v>947</v>
      </c>
      <c r="C6610" t="s">
        <v>936</v>
      </c>
      <c r="D6610">
        <v>394</v>
      </c>
      <c r="E6610" s="17">
        <v>-1.1310095760190699</v>
      </c>
      <c r="F6610">
        <v>3</v>
      </c>
      <c r="G6610">
        <v>400</v>
      </c>
      <c r="H6610" s="17">
        <v>-0.85052763581374102</v>
      </c>
      <c r="I6610">
        <v>4</v>
      </c>
      <c r="K6610">
        <f t="shared" si="103"/>
        <v>1</v>
      </c>
    </row>
    <row r="6611" spans="1:11" x14ac:dyDescent="0.3">
      <c r="A6611" t="s">
        <v>13185</v>
      </c>
      <c r="B6611" t="s">
        <v>1000</v>
      </c>
      <c r="C6611" t="s">
        <v>936</v>
      </c>
      <c r="D6611">
        <v>268</v>
      </c>
      <c r="E6611" s="17">
        <v>-0.44610447018744698</v>
      </c>
      <c r="F6611">
        <v>6</v>
      </c>
      <c r="G6611">
        <v>279</v>
      </c>
      <c r="H6611" s="17">
        <v>-0.63921854624469798</v>
      </c>
      <c r="I6611">
        <v>5</v>
      </c>
      <c r="K6611">
        <f t="shared" si="103"/>
        <v>1</v>
      </c>
    </row>
    <row r="6612" spans="1:11" x14ac:dyDescent="0.3">
      <c r="A6612" t="s">
        <v>13186</v>
      </c>
      <c r="B6612" t="s">
        <v>949</v>
      </c>
      <c r="C6612" t="s">
        <v>936</v>
      </c>
      <c r="D6612">
        <v>221</v>
      </c>
      <c r="E6612" s="17">
        <v>-1.0605300594361999</v>
      </c>
      <c r="F6612">
        <v>3</v>
      </c>
      <c r="G6612">
        <v>218</v>
      </c>
      <c r="H6612" s="17">
        <v>-1.15508374303502</v>
      </c>
      <c r="I6612">
        <v>3</v>
      </c>
      <c r="K6612">
        <f t="shared" si="103"/>
        <v>1</v>
      </c>
    </row>
    <row r="6613" spans="1:11" x14ac:dyDescent="0.3">
      <c r="A6613" t="s">
        <v>13187</v>
      </c>
      <c r="B6613" t="s">
        <v>1071</v>
      </c>
      <c r="C6613" t="s">
        <v>936</v>
      </c>
      <c r="D6613">
        <v>236</v>
      </c>
      <c r="E6613" s="17">
        <v>-1.2018616478350099</v>
      </c>
      <c r="F6613">
        <v>3</v>
      </c>
      <c r="G6613">
        <v>236</v>
      </c>
      <c r="H6613" s="17">
        <v>-1.21172704043691</v>
      </c>
      <c r="I6613">
        <v>3</v>
      </c>
      <c r="K6613">
        <f t="shared" si="103"/>
        <v>1</v>
      </c>
    </row>
    <row r="6614" spans="1:11" x14ac:dyDescent="0.3">
      <c r="A6614" t="s">
        <v>13188</v>
      </c>
      <c r="B6614" t="s">
        <v>1071</v>
      </c>
      <c r="C6614" t="s">
        <v>936</v>
      </c>
      <c r="D6614">
        <v>309</v>
      </c>
      <c r="E6614" s="17">
        <v>-0.96858374802039104</v>
      </c>
      <c r="F6614">
        <v>4</v>
      </c>
      <c r="G6614">
        <v>282</v>
      </c>
      <c r="H6614" s="17">
        <v>-1.3565833659645301</v>
      </c>
      <c r="I6614">
        <v>2</v>
      </c>
      <c r="K6614">
        <f t="shared" si="103"/>
        <v>1</v>
      </c>
    </row>
    <row r="6615" spans="1:11" x14ac:dyDescent="0.3">
      <c r="A6615" t="s">
        <v>13189</v>
      </c>
      <c r="B6615" t="s">
        <v>1073</v>
      </c>
      <c r="C6615" t="s">
        <v>936</v>
      </c>
      <c r="D6615">
        <v>318</v>
      </c>
      <c r="E6615" s="17">
        <v>-0.98362252309887999</v>
      </c>
      <c r="F6615">
        <v>3</v>
      </c>
      <c r="G6615">
        <v>299</v>
      </c>
      <c r="H6615" s="17">
        <v>-0.79557501720558199</v>
      </c>
      <c r="I6615">
        <v>4</v>
      </c>
      <c r="K6615">
        <f t="shared" si="103"/>
        <v>1</v>
      </c>
    </row>
    <row r="6616" spans="1:11" x14ac:dyDescent="0.3">
      <c r="A6616" t="s">
        <v>13190</v>
      </c>
      <c r="B6616" t="s">
        <v>1133</v>
      </c>
      <c r="C6616" t="s">
        <v>936</v>
      </c>
      <c r="D6616">
        <v>297</v>
      </c>
      <c r="E6616" s="17">
        <v>-0.58642430540162005</v>
      </c>
      <c r="F6616">
        <v>5</v>
      </c>
      <c r="G6616">
        <v>304</v>
      </c>
      <c r="H6616" s="17">
        <v>-1.1973993064267101</v>
      </c>
      <c r="I6616">
        <v>3</v>
      </c>
      <c r="K6616">
        <f t="shared" si="103"/>
        <v>1</v>
      </c>
    </row>
    <row r="6617" spans="1:11" x14ac:dyDescent="0.3">
      <c r="A6617" t="s">
        <v>13191</v>
      </c>
      <c r="B6617" t="s">
        <v>967</v>
      </c>
      <c r="C6617" t="s">
        <v>936</v>
      </c>
      <c r="D6617">
        <v>270</v>
      </c>
      <c r="E6617" s="17">
        <v>-0.46785986458329998</v>
      </c>
      <c r="F6617">
        <v>5</v>
      </c>
      <c r="G6617">
        <v>283</v>
      </c>
      <c r="H6617" s="17">
        <v>-0.48032781233164101</v>
      </c>
      <c r="I6617">
        <v>6</v>
      </c>
      <c r="K6617">
        <f t="shared" si="103"/>
        <v>1</v>
      </c>
    </row>
    <row r="6618" spans="1:11" x14ac:dyDescent="0.3">
      <c r="A6618" t="s">
        <v>13192</v>
      </c>
      <c r="B6618" t="s">
        <v>967</v>
      </c>
      <c r="C6618" t="s">
        <v>936</v>
      </c>
      <c r="D6618">
        <v>276</v>
      </c>
      <c r="E6618" s="17">
        <v>-0.57116895586141903</v>
      </c>
      <c r="F6618">
        <v>5</v>
      </c>
      <c r="G6618">
        <v>276</v>
      </c>
      <c r="H6618" s="17">
        <v>-0.52655631425319405</v>
      </c>
      <c r="I6618">
        <v>5</v>
      </c>
      <c r="K6618">
        <f t="shared" si="103"/>
        <v>1</v>
      </c>
    </row>
    <row r="6619" spans="1:11" x14ac:dyDescent="0.3">
      <c r="A6619" t="s">
        <v>13193</v>
      </c>
      <c r="B6619" t="s">
        <v>967</v>
      </c>
      <c r="C6619" t="s">
        <v>936</v>
      </c>
      <c r="D6619">
        <v>189</v>
      </c>
      <c r="E6619" s="17">
        <v>-0.81895951650379195</v>
      </c>
      <c r="F6619">
        <v>4</v>
      </c>
      <c r="G6619">
        <v>187</v>
      </c>
      <c r="H6619" s="17">
        <v>0.12714081122543899</v>
      </c>
      <c r="I6619">
        <v>7</v>
      </c>
      <c r="K6619">
        <f t="shared" si="103"/>
        <v>1</v>
      </c>
    </row>
    <row r="6620" spans="1:11" x14ac:dyDescent="0.3">
      <c r="A6620" t="s">
        <v>13194</v>
      </c>
      <c r="B6620" t="s">
        <v>967</v>
      </c>
      <c r="C6620" t="s">
        <v>936</v>
      </c>
      <c r="D6620">
        <v>237</v>
      </c>
      <c r="E6620" s="17">
        <v>0.30071383742932201</v>
      </c>
      <c r="F6620">
        <v>7</v>
      </c>
      <c r="G6620">
        <v>235</v>
      </c>
      <c r="H6620" s="17">
        <v>0.157883102006832</v>
      </c>
      <c r="I6620">
        <v>7</v>
      </c>
      <c r="K6620">
        <f t="shared" si="103"/>
        <v>1</v>
      </c>
    </row>
    <row r="6621" spans="1:11" x14ac:dyDescent="0.3">
      <c r="A6621" t="s">
        <v>13195</v>
      </c>
      <c r="B6621" t="s">
        <v>1075</v>
      </c>
      <c r="C6621" t="s">
        <v>936</v>
      </c>
      <c r="D6621">
        <v>243</v>
      </c>
      <c r="E6621" s="17">
        <v>-0.882042308185502</v>
      </c>
      <c r="F6621">
        <v>4</v>
      </c>
      <c r="G6621">
        <v>245</v>
      </c>
      <c r="H6621" s="17">
        <v>-0.87779320900784596</v>
      </c>
      <c r="I6621">
        <v>4</v>
      </c>
      <c r="K6621">
        <f t="shared" si="103"/>
        <v>1</v>
      </c>
    </row>
    <row r="6622" spans="1:11" x14ac:dyDescent="0.3">
      <c r="A6622" t="s">
        <v>13196</v>
      </c>
      <c r="B6622" t="s">
        <v>1026</v>
      </c>
      <c r="C6622" t="s">
        <v>936</v>
      </c>
      <c r="D6622">
        <v>379</v>
      </c>
      <c r="E6622" s="17">
        <v>1.2416978249686701</v>
      </c>
      <c r="F6622">
        <v>9</v>
      </c>
      <c r="G6622">
        <v>371</v>
      </c>
      <c r="H6622" s="17">
        <v>1.45500577143337</v>
      </c>
      <c r="I6622">
        <v>9</v>
      </c>
      <c r="K6622">
        <f t="shared" si="103"/>
        <v>1</v>
      </c>
    </row>
    <row r="6623" spans="1:11" x14ac:dyDescent="0.3">
      <c r="A6623" t="s">
        <v>13197</v>
      </c>
      <c r="B6623" t="s">
        <v>1026</v>
      </c>
      <c r="C6623" t="s">
        <v>936</v>
      </c>
      <c r="D6623">
        <v>369</v>
      </c>
      <c r="E6623" s="17">
        <v>-0.85569195979310098</v>
      </c>
      <c r="F6623">
        <v>4</v>
      </c>
      <c r="G6623">
        <v>389</v>
      </c>
      <c r="H6623" s="17">
        <v>-0.98524863126463402</v>
      </c>
      <c r="I6623">
        <v>4</v>
      </c>
      <c r="K6623">
        <f t="shared" si="103"/>
        <v>1</v>
      </c>
    </row>
    <row r="6624" spans="1:11" x14ac:dyDescent="0.3">
      <c r="A6624" t="s">
        <v>13198</v>
      </c>
      <c r="B6624" t="s">
        <v>1026</v>
      </c>
      <c r="C6624" t="s">
        <v>936</v>
      </c>
      <c r="D6624">
        <v>273</v>
      </c>
      <c r="E6624" s="17">
        <v>0.66852641593440898</v>
      </c>
      <c r="F6624">
        <v>8</v>
      </c>
      <c r="G6624">
        <v>241</v>
      </c>
      <c r="H6624" s="17">
        <v>0.77087735643571897</v>
      </c>
      <c r="I6624">
        <v>8</v>
      </c>
      <c r="K6624">
        <f t="shared" si="103"/>
        <v>1</v>
      </c>
    </row>
    <row r="6625" spans="1:11" x14ac:dyDescent="0.3">
      <c r="A6625" t="s">
        <v>13199</v>
      </c>
      <c r="B6625" t="s">
        <v>1114</v>
      </c>
      <c r="C6625" t="s">
        <v>936</v>
      </c>
      <c r="D6625">
        <v>304</v>
      </c>
      <c r="E6625" s="17">
        <v>-0.76441176914170395</v>
      </c>
      <c r="F6625">
        <v>4</v>
      </c>
      <c r="G6625">
        <v>312</v>
      </c>
      <c r="H6625" s="17">
        <v>-0.17648114505009799</v>
      </c>
      <c r="I6625">
        <v>6</v>
      </c>
      <c r="K6625">
        <f t="shared" si="103"/>
        <v>1</v>
      </c>
    </row>
    <row r="6626" spans="1:11" x14ac:dyDescent="0.3">
      <c r="A6626" t="s">
        <v>13200</v>
      </c>
      <c r="B6626" t="s">
        <v>1116</v>
      </c>
      <c r="C6626" t="s">
        <v>936</v>
      </c>
      <c r="D6626">
        <v>328</v>
      </c>
      <c r="E6626" s="17">
        <v>-0.86286718847241495</v>
      </c>
      <c r="F6626">
        <v>4</v>
      </c>
      <c r="G6626">
        <v>332</v>
      </c>
      <c r="H6626" s="17">
        <v>-0.79995868871730802</v>
      </c>
      <c r="I6626">
        <v>4</v>
      </c>
      <c r="K6626">
        <f t="shared" si="103"/>
        <v>1</v>
      </c>
    </row>
    <row r="6627" spans="1:11" x14ac:dyDescent="0.3">
      <c r="A6627" t="s">
        <v>13201</v>
      </c>
      <c r="B6627" t="s">
        <v>1077</v>
      </c>
      <c r="C6627" t="s">
        <v>936</v>
      </c>
      <c r="D6627">
        <v>213</v>
      </c>
      <c r="E6627" s="17">
        <v>-0.75126854185613301</v>
      </c>
      <c r="F6627">
        <v>4</v>
      </c>
      <c r="G6627">
        <v>208</v>
      </c>
      <c r="H6627" s="17">
        <v>-0.63712159804440205</v>
      </c>
      <c r="I6627">
        <v>5</v>
      </c>
      <c r="K6627">
        <f t="shared" si="103"/>
        <v>1</v>
      </c>
    </row>
    <row r="6628" spans="1:11" x14ac:dyDescent="0.3">
      <c r="A6628" t="s">
        <v>13202</v>
      </c>
      <c r="B6628" t="s">
        <v>1077</v>
      </c>
      <c r="C6628" t="s">
        <v>936</v>
      </c>
      <c r="D6628">
        <v>226</v>
      </c>
      <c r="E6628" s="17">
        <v>0.84704876643813098</v>
      </c>
      <c r="F6628">
        <v>8</v>
      </c>
      <c r="G6628">
        <v>213</v>
      </c>
      <c r="H6628" s="17">
        <v>0.54394231724011699</v>
      </c>
      <c r="I6628">
        <v>8</v>
      </c>
      <c r="K6628">
        <f t="shared" si="103"/>
        <v>1</v>
      </c>
    </row>
    <row r="6629" spans="1:11" x14ac:dyDescent="0.3">
      <c r="A6629" t="s">
        <v>13203</v>
      </c>
      <c r="B6629" t="s">
        <v>1077</v>
      </c>
      <c r="C6629" t="s">
        <v>936</v>
      </c>
      <c r="D6629">
        <v>150</v>
      </c>
      <c r="E6629" s="17">
        <v>1.5889333848204099</v>
      </c>
      <c r="F6629">
        <v>9</v>
      </c>
      <c r="G6629">
        <v>145</v>
      </c>
      <c r="H6629" s="17">
        <v>1.5219228344571001</v>
      </c>
      <c r="I6629">
        <v>9</v>
      </c>
      <c r="K6629">
        <f t="shared" si="103"/>
        <v>1</v>
      </c>
    </row>
    <row r="6630" spans="1:11" x14ac:dyDescent="0.3">
      <c r="A6630" t="s">
        <v>13204</v>
      </c>
      <c r="B6630" t="s">
        <v>1028</v>
      </c>
      <c r="C6630" t="s">
        <v>936</v>
      </c>
      <c r="D6630">
        <v>390</v>
      </c>
      <c r="E6630" s="17">
        <v>-1.8593475329625599</v>
      </c>
      <c r="F6630">
        <v>1</v>
      </c>
      <c r="G6630">
        <v>380</v>
      </c>
      <c r="H6630" s="17">
        <v>-1.5531981134731401</v>
      </c>
      <c r="I6630">
        <v>2</v>
      </c>
      <c r="K6630">
        <f t="shared" si="103"/>
        <v>1</v>
      </c>
    </row>
    <row r="6631" spans="1:11" x14ac:dyDescent="0.3">
      <c r="A6631" t="s">
        <v>13205</v>
      </c>
      <c r="B6631" t="s">
        <v>1028</v>
      </c>
      <c r="C6631" t="s">
        <v>936</v>
      </c>
      <c r="D6631">
        <v>358</v>
      </c>
      <c r="E6631" s="17">
        <v>-1.25085786456548</v>
      </c>
      <c r="F6631">
        <v>2</v>
      </c>
      <c r="G6631">
        <v>369</v>
      </c>
      <c r="H6631" s="17">
        <v>-1.21189513491752</v>
      </c>
      <c r="I6631">
        <v>3</v>
      </c>
      <c r="K6631">
        <f t="shared" si="103"/>
        <v>1</v>
      </c>
    </row>
    <row r="6632" spans="1:11" x14ac:dyDescent="0.3">
      <c r="A6632" t="s">
        <v>13206</v>
      </c>
      <c r="B6632" t="s">
        <v>1028</v>
      </c>
      <c r="C6632" t="s">
        <v>936</v>
      </c>
      <c r="D6632">
        <v>229</v>
      </c>
      <c r="E6632" s="17">
        <v>-0.45216715061642998</v>
      </c>
      <c r="F6632">
        <v>6</v>
      </c>
      <c r="G6632">
        <v>229</v>
      </c>
      <c r="H6632" s="17">
        <v>-1.7974210564437602E-2</v>
      </c>
      <c r="I6632">
        <v>7</v>
      </c>
      <c r="K6632">
        <f t="shared" si="103"/>
        <v>1</v>
      </c>
    </row>
    <row r="6633" spans="1:11" x14ac:dyDescent="0.3">
      <c r="A6633" t="s">
        <v>13207</v>
      </c>
      <c r="B6633" t="s">
        <v>1028</v>
      </c>
      <c r="C6633" t="s">
        <v>936</v>
      </c>
      <c r="D6633">
        <v>212</v>
      </c>
      <c r="E6633" s="17">
        <v>1.59307149776414</v>
      </c>
      <c r="F6633">
        <v>9</v>
      </c>
      <c r="G6633">
        <v>274</v>
      </c>
      <c r="H6633" s="17">
        <v>0.62598547857273701</v>
      </c>
      <c r="I6633">
        <v>8</v>
      </c>
      <c r="K6633">
        <f t="shared" si="103"/>
        <v>1</v>
      </c>
    </row>
    <row r="6634" spans="1:11" x14ac:dyDescent="0.3">
      <c r="A6634" t="s">
        <v>13208</v>
      </c>
      <c r="B6634" t="s">
        <v>1028</v>
      </c>
      <c r="C6634" t="s">
        <v>936</v>
      </c>
      <c r="D6634">
        <v>262</v>
      </c>
      <c r="E6634" s="17">
        <v>0.47518294820326101</v>
      </c>
      <c r="F6634">
        <v>8</v>
      </c>
      <c r="G6634">
        <v>266</v>
      </c>
      <c r="H6634" s="17">
        <v>0.54593379877381398</v>
      </c>
      <c r="I6634">
        <v>8</v>
      </c>
      <c r="K6634">
        <f t="shared" si="103"/>
        <v>1</v>
      </c>
    </row>
    <row r="6635" spans="1:11" x14ac:dyDescent="0.3">
      <c r="A6635" t="s">
        <v>13209</v>
      </c>
      <c r="B6635" t="s">
        <v>1079</v>
      </c>
      <c r="C6635" t="s">
        <v>936</v>
      </c>
      <c r="D6635">
        <v>228</v>
      </c>
      <c r="E6635" s="17">
        <v>-0.53734060348632395</v>
      </c>
      <c r="F6635">
        <v>5</v>
      </c>
      <c r="G6635">
        <v>232</v>
      </c>
      <c r="H6635" s="17">
        <v>-0.48130523305828898</v>
      </c>
      <c r="I6635">
        <v>6</v>
      </c>
      <c r="K6635">
        <f t="shared" si="103"/>
        <v>1</v>
      </c>
    </row>
    <row r="6636" spans="1:11" x14ac:dyDescent="0.3">
      <c r="A6636" t="s">
        <v>13210</v>
      </c>
      <c r="B6636" t="s">
        <v>1079</v>
      </c>
      <c r="C6636" t="s">
        <v>936</v>
      </c>
      <c r="D6636">
        <v>373</v>
      </c>
      <c r="E6636" s="17">
        <v>3.2411949899426298</v>
      </c>
      <c r="F6636">
        <v>10</v>
      </c>
      <c r="G6636">
        <v>343</v>
      </c>
      <c r="H6636" s="17">
        <v>3.3284407810213201</v>
      </c>
      <c r="I6636">
        <v>10</v>
      </c>
      <c r="K6636">
        <f t="shared" si="103"/>
        <v>1</v>
      </c>
    </row>
    <row r="6637" spans="1:11" x14ac:dyDescent="0.3">
      <c r="A6637" t="s">
        <v>13211</v>
      </c>
      <c r="B6637" t="s">
        <v>1079</v>
      </c>
      <c r="C6637" t="s">
        <v>936</v>
      </c>
      <c r="D6637">
        <v>258</v>
      </c>
      <c r="E6637" s="17">
        <v>-0.64569080608491503</v>
      </c>
      <c r="F6637">
        <v>5</v>
      </c>
      <c r="G6637">
        <v>295</v>
      </c>
      <c r="H6637" s="17">
        <v>-0.78047544824697201</v>
      </c>
      <c r="I6637">
        <v>4</v>
      </c>
      <c r="K6637">
        <f t="shared" si="103"/>
        <v>1</v>
      </c>
    </row>
    <row r="6638" spans="1:11" x14ac:dyDescent="0.3">
      <c r="A6638" t="s">
        <v>13212</v>
      </c>
      <c r="B6638" t="s">
        <v>1079</v>
      </c>
      <c r="C6638" t="s">
        <v>936</v>
      </c>
      <c r="D6638">
        <v>270</v>
      </c>
      <c r="E6638" s="17">
        <v>1.7213406096428601</v>
      </c>
      <c r="F6638">
        <v>9</v>
      </c>
      <c r="G6638">
        <v>217</v>
      </c>
      <c r="H6638" s="17">
        <v>1.6099527810480401</v>
      </c>
      <c r="I6638">
        <v>9</v>
      </c>
      <c r="K6638">
        <f t="shared" si="103"/>
        <v>1</v>
      </c>
    </row>
    <row r="6639" spans="1:11" x14ac:dyDescent="0.3">
      <c r="A6639" t="s">
        <v>13213</v>
      </c>
      <c r="B6639" t="s">
        <v>1079</v>
      </c>
      <c r="C6639" t="s">
        <v>936</v>
      </c>
      <c r="D6639">
        <v>187</v>
      </c>
      <c r="E6639" s="17">
        <v>-0.918657644939052</v>
      </c>
      <c r="F6639">
        <v>4</v>
      </c>
      <c r="G6639">
        <v>207</v>
      </c>
      <c r="H6639" s="17">
        <v>0.166279136673985</v>
      </c>
      <c r="I6639">
        <v>7</v>
      </c>
      <c r="K6639">
        <f t="shared" si="103"/>
        <v>1</v>
      </c>
    </row>
    <row r="6640" spans="1:11" x14ac:dyDescent="0.3">
      <c r="A6640" t="s">
        <v>13214</v>
      </c>
      <c r="B6640" t="s">
        <v>1079</v>
      </c>
      <c r="C6640" t="s">
        <v>936</v>
      </c>
      <c r="D6640">
        <v>206</v>
      </c>
      <c r="E6640" s="17">
        <v>9.2685916963724996E-2</v>
      </c>
      <c r="F6640">
        <v>7</v>
      </c>
      <c r="G6640">
        <v>183</v>
      </c>
      <c r="H6640" s="17">
        <v>0.22747031542255799</v>
      </c>
      <c r="I6640">
        <v>7</v>
      </c>
      <c r="K6640">
        <f t="shared" si="103"/>
        <v>1</v>
      </c>
    </row>
    <row r="6641" spans="1:11" x14ac:dyDescent="0.3">
      <c r="A6641" t="s">
        <v>13215</v>
      </c>
      <c r="B6641" t="s">
        <v>1079</v>
      </c>
      <c r="C6641" t="s">
        <v>936</v>
      </c>
      <c r="D6641">
        <v>126</v>
      </c>
      <c r="E6641" s="17">
        <v>0.20206008317201099</v>
      </c>
      <c r="F6641">
        <v>7</v>
      </c>
      <c r="G6641">
        <v>172</v>
      </c>
      <c r="H6641" s="17">
        <v>0.47285223933231002</v>
      </c>
      <c r="I6641">
        <v>8</v>
      </c>
      <c r="K6641">
        <f t="shared" si="103"/>
        <v>1</v>
      </c>
    </row>
    <row r="6642" spans="1:11" x14ac:dyDescent="0.3">
      <c r="A6642" t="s">
        <v>13216</v>
      </c>
      <c r="B6642" t="s">
        <v>1079</v>
      </c>
      <c r="C6642" t="s">
        <v>936</v>
      </c>
      <c r="D6642">
        <v>186</v>
      </c>
      <c r="E6642" s="17">
        <v>0.75164794620657305</v>
      </c>
      <c r="F6642">
        <v>8</v>
      </c>
      <c r="G6642">
        <v>168</v>
      </c>
      <c r="H6642" s="17">
        <v>0.31887351425710703</v>
      </c>
      <c r="I6642">
        <v>7</v>
      </c>
      <c r="K6642">
        <f t="shared" si="103"/>
        <v>1</v>
      </c>
    </row>
    <row r="6643" spans="1:11" x14ac:dyDescent="0.3">
      <c r="A6643" t="s">
        <v>13217</v>
      </c>
      <c r="B6643" t="s">
        <v>1030</v>
      </c>
      <c r="C6643" t="s">
        <v>936</v>
      </c>
      <c r="D6643">
        <v>287</v>
      </c>
      <c r="E6643" s="17">
        <v>-1.37820886827671</v>
      </c>
      <c r="F6643">
        <v>2</v>
      </c>
      <c r="G6643">
        <v>281</v>
      </c>
      <c r="H6643" s="17">
        <v>-1.89978650416159</v>
      </c>
      <c r="I6643">
        <v>1</v>
      </c>
      <c r="K6643">
        <f t="shared" si="103"/>
        <v>1</v>
      </c>
    </row>
    <row r="6644" spans="1:11" x14ac:dyDescent="0.3">
      <c r="A6644" t="s">
        <v>13218</v>
      </c>
      <c r="B6644" t="s">
        <v>1030</v>
      </c>
      <c r="C6644" t="s">
        <v>936</v>
      </c>
      <c r="D6644">
        <v>291</v>
      </c>
      <c r="E6644" s="17">
        <v>-1.6566243612940199</v>
      </c>
      <c r="F6644">
        <v>1</v>
      </c>
      <c r="G6644">
        <v>306</v>
      </c>
      <c r="H6644" s="17">
        <v>-1.91846840193312</v>
      </c>
      <c r="I6644">
        <v>1</v>
      </c>
      <c r="K6644">
        <f t="shared" si="103"/>
        <v>1</v>
      </c>
    </row>
    <row r="6645" spans="1:11" x14ac:dyDescent="0.3">
      <c r="A6645" t="s">
        <v>13219</v>
      </c>
      <c r="B6645" t="s">
        <v>1030</v>
      </c>
      <c r="C6645" t="s">
        <v>936</v>
      </c>
      <c r="D6645">
        <v>255</v>
      </c>
      <c r="E6645" s="17">
        <v>-0.90830406784214301</v>
      </c>
      <c r="F6645">
        <v>4</v>
      </c>
      <c r="G6645">
        <v>281</v>
      </c>
      <c r="H6645" s="17">
        <v>-1.2608068373228001</v>
      </c>
      <c r="I6645">
        <v>2</v>
      </c>
      <c r="K6645">
        <f t="shared" si="103"/>
        <v>1</v>
      </c>
    </row>
    <row r="6646" spans="1:11" x14ac:dyDescent="0.3">
      <c r="A6646" t="s">
        <v>13220</v>
      </c>
      <c r="B6646" t="s">
        <v>1081</v>
      </c>
      <c r="C6646" t="s">
        <v>936</v>
      </c>
      <c r="D6646">
        <v>153</v>
      </c>
      <c r="E6646" s="17">
        <v>-0.88380518159412802</v>
      </c>
      <c r="F6646">
        <v>4</v>
      </c>
      <c r="G6646">
        <v>172</v>
      </c>
      <c r="H6646" s="17">
        <v>-1.1790628980545601</v>
      </c>
      <c r="I6646">
        <v>3</v>
      </c>
      <c r="K6646">
        <f t="shared" si="103"/>
        <v>1</v>
      </c>
    </row>
    <row r="6647" spans="1:11" x14ac:dyDescent="0.3">
      <c r="A6647" t="s">
        <v>13221</v>
      </c>
      <c r="B6647" t="s">
        <v>1081</v>
      </c>
      <c r="C6647" t="s">
        <v>936</v>
      </c>
      <c r="D6647">
        <v>174</v>
      </c>
      <c r="E6647" s="17">
        <v>0.21800161624581299</v>
      </c>
      <c r="F6647">
        <v>7</v>
      </c>
      <c r="G6647">
        <v>169</v>
      </c>
      <c r="H6647" s="17">
        <v>-0.62492207686852896</v>
      </c>
      <c r="I6647">
        <v>5</v>
      </c>
      <c r="K6647">
        <f t="shared" si="103"/>
        <v>1</v>
      </c>
    </row>
    <row r="6648" spans="1:11" x14ac:dyDescent="0.3">
      <c r="A6648" t="s">
        <v>13222</v>
      </c>
      <c r="B6648" t="s">
        <v>1081</v>
      </c>
      <c r="C6648" t="s">
        <v>936</v>
      </c>
      <c r="D6648">
        <v>185</v>
      </c>
      <c r="E6648" s="17">
        <v>-1.1271620426536699</v>
      </c>
      <c r="F6648">
        <v>3</v>
      </c>
      <c r="G6648">
        <v>179</v>
      </c>
      <c r="H6648" s="17">
        <v>-1.5367423732169401</v>
      </c>
      <c r="I6648">
        <v>2</v>
      </c>
      <c r="K6648">
        <f t="shared" si="103"/>
        <v>1</v>
      </c>
    </row>
    <row r="6649" spans="1:11" x14ac:dyDescent="0.3">
      <c r="A6649" t="s">
        <v>13223</v>
      </c>
      <c r="B6649" t="s">
        <v>1081</v>
      </c>
      <c r="C6649" t="s">
        <v>936</v>
      </c>
      <c r="D6649">
        <v>142</v>
      </c>
      <c r="E6649" s="17">
        <v>8.0698082328776205E-2</v>
      </c>
      <c r="F6649">
        <v>7</v>
      </c>
      <c r="G6649">
        <v>156</v>
      </c>
      <c r="H6649" s="17">
        <v>6.5436882670603699E-2</v>
      </c>
      <c r="I6649">
        <v>7</v>
      </c>
      <c r="K6649">
        <f t="shared" si="103"/>
        <v>1</v>
      </c>
    </row>
    <row r="6650" spans="1:11" x14ac:dyDescent="0.3">
      <c r="A6650" t="s">
        <v>13224</v>
      </c>
      <c r="B6650" t="s">
        <v>1081</v>
      </c>
      <c r="C6650" t="s">
        <v>936</v>
      </c>
      <c r="D6650">
        <v>126</v>
      </c>
      <c r="E6650" s="17">
        <v>-6.3369566692225404E-2</v>
      </c>
      <c r="F6650">
        <v>7</v>
      </c>
      <c r="G6650">
        <v>140</v>
      </c>
      <c r="H6650" s="17">
        <v>7.4566943803769603E-2</v>
      </c>
      <c r="I6650">
        <v>7</v>
      </c>
      <c r="K6650">
        <f t="shared" si="103"/>
        <v>1</v>
      </c>
    </row>
    <row r="6651" spans="1:11" x14ac:dyDescent="0.3">
      <c r="A6651" t="s">
        <v>13225</v>
      </c>
      <c r="B6651" t="s">
        <v>1083</v>
      </c>
      <c r="C6651" t="s">
        <v>936</v>
      </c>
      <c r="D6651">
        <v>375</v>
      </c>
      <c r="E6651" s="17">
        <v>-1.4748721453032201</v>
      </c>
      <c r="F6651">
        <v>2</v>
      </c>
      <c r="G6651">
        <v>390</v>
      </c>
      <c r="H6651" s="17">
        <v>-1.3257486824341</v>
      </c>
      <c r="I6651">
        <v>2</v>
      </c>
      <c r="K6651">
        <f t="shared" si="103"/>
        <v>1</v>
      </c>
    </row>
    <row r="6652" spans="1:11" x14ac:dyDescent="0.3">
      <c r="A6652" t="s">
        <v>13226</v>
      </c>
      <c r="B6652" t="s">
        <v>1083</v>
      </c>
      <c r="C6652" t="s">
        <v>936</v>
      </c>
      <c r="D6652">
        <v>249</v>
      </c>
      <c r="E6652" s="17">
        <v>0.36501233792349103</v>
      </c>
      <c r="F6652">
        <v>7</v>
      </c>
      <c r="G6652">
        <v>278</v>
      </c>
      <c r="H6652" s="17">
        <v>0.50249472645175197</v>
      </c>
      <c r="I6652">
        <v>8</v>
      </c>
      <c r="K6652">
        <f t="shared" si="103"/>
        <v>1</v>
      </c>
    </row>
    <row r="6653" spans="1:11" x14ac:dyDescent="0.3">
      <c r="A6653" t="s">
        <v>13227</v>
      </c>
      <c r="B6653" t="s">
        <v>1083</v>
      </c>
      <c r="C6653" t="s">
        <v>936</v>
      </c>
      <c r="D6653">
        <v>261</v>
      </c>
      <c r="E6653" s="17">
        <v>1.92376229282528</v>
      </c>
      <c r="F6653">
        <v>9</v>
      </c>
      <c r="G6653">
        <v>255</v>
      </c>
      <c r="H6653" s="17">
        <v>1.6716962962080399</v>
      </c>
      <c r="I6653">
        <v>9</v>
      </c>
      <c r="K6653">
        <f t="shared" si="103"/>
        <v>1</v>
      </c>
    </row>
    <row r="6654" spans="1:11" x14ac:dyDescent="0.3">
      <c r="A6654" t="s">
        <v>13228</v>
      </c>
      <c r="B6654" t="s">
        <v>1002</v>
      </c>
      <c r="C6654" t="s">
        <v>936</v>
      </c>
      <c r="D6654">
        <v>259</v>
      </c>
      <c r="E6654" s="17">
        <v>-0.87382528768091805</v>
      </c>
      <c r="F6654">
        <v>4</v>
      </c>
      <c r="G6654">
        <v>269</v>
      </c>
      <c r="H6654" s="17">
        <v>-1.25905957222326</v>
      </c>
      <c r="I6654">
        <v>2</v>
      </c>
      <c r="K6654">
        <f t="shared" si="103"/>
        <v>1</v>
      </c>
    </row>
    <row r="6655" spans="1:11" x14ac:dyDescent="0.3">
      <c r="A6655" t="s">
        <v>13229</v>
      </c>
      <c r="B6655" t="s">
        <v>1118</v>
      </c>
      <c r="C6655" t="s">
        <v>936</v>
      </c>
      <c r="D6655">
        <v>375</v>
      </c>
      <c r="E6655" s="17">
        <v>-0.451276999899894</v>
      </c>
      <c r="F6655">
        <v>6</v>
      </c>
      <c r="G6655">
        <v>343</v>
      </c>
      <c r="H6655" s="17">
        <v>6.8977693323741499E-2</v>
      </c>
      <c r="I6655">
        <v>7</v>
      </c>
      <c r="K6655">
        <f t="shared" si="103"/>
        <v>1</v>
      </c>
    </row>
    <row r="6656" spans="1:11" x14ac:dyDescent="0.3">
      <c r="A6656" t="s">
        <v>13230</v>
      </c>
      <c r="B6656" t="s">
        <v>1118</v>
      </c>
      <c r="C6656" t="s">
        <v>936</v>
      </c>
      <c r="D6656">
        <v>216</v>
      </c>
      <c r="E6656" s="17">
        <v>-5.38860122909929E-2</v>
      </c>
      <c r="F6656">
        <v>7</v>
      </c>
      <c r="G6656">
        <v>208</v>
      </c>
      <c r="H6656" s="17">
        <v>-0.11218769958569599</v>
      </c>
      <c r="I6656">
        <v>7</v>
      </c>
      <c r="K6656">
        <f t="shared" si="103"/>
        <v>1</v>
      </c>
    </row>
    <row r="6657" spans="1:11" x14ac:dyDescent="0.3">
      <c r="A6657" t="s">
        <v>13231</v>
      </c>
      <c r="B6657" t="s">
        <v>1118</v>
      </c>
      <c r="C6657" t="s">
        <v>936</v>
      </c>
      <c r="D6657">
        <v>303</v>
      </c>
      <c r="E6657" s="17">
        <v>2.5820098331036099</v>
      </c>
      <c r="F6657">
        <v>10</v>
      </c>
      <c r="G6657">
        <v>300</v>
      </c>
      <c r="H6657" s="17">
        <v>2.8166984931396901</v>
      </c>
      <c r="I6657">
        <v>10</v>
      </c>
      <c r="K6657">
        <f t="shared" si="103"/>
        <v>1</v>
      </c>
    </row>
    <row r="6658" spans="1:11" x14ac:dyDescent="0.3">
      <c r="A6658" t="s">
        <v>13232</v>
      </c>
      <c r="B6658" t="s">
        <v>951</v>
      </c>
      <c r="C6658" t="s">
        <v>936</v>
      </c>
      <c r="D6658">
        <v>292</v>
      </c>
      <c r="E6658" s="17">
        <v>-1.73185466045306</v>
      </c>
      <c r="F6658">
        <v>1</v>
      </c>
      <c r="G6658">
        <v>307</v>
      </c>
      <c r="H6658" s="17">
        <v>-1.3005671775432099</v>
      </c>
      <c r="I6658">
        <v>2</v>
      </c>
      <c r="K6658">
        <f t="shared" si="103"/>
        <v>1</v>
      </c>
    </row>
    <row r="6659" spans="1:11" x14ac:dyDescent="0.3">
      <c r="A6659" t="s">
        <v>13233</v>
      </c>
      <c r="B6659" t="s">
        <v>951</v>
      </c>
      <c r="C6659" t="s">
        <v>936</v>
      </c>
      <c r="D6659">
        <v>353</v>
      </c>
      <c r="E6659" s="17">
        <v>-1.29494766616176</v>
      </c>
      <c r="F6659">
        <v>2</v>
      </c>
      <c r="G6659">
        <v>339</v>
      </c>
      <c r="H6659" s="17">
        <v>-0.786052603894563</v>
      </c>
      <c r="I6659">
        <v>4</v>
      </c>
      <c r="K6659">
        <f t="shared" ref="K6659:K6722" si="104">IF(OR(D6659="",G6659=""),0,1)</f>
        <v>1</v>
      </c>
    </row>
    <row r="6660" spans="1:11" x14ac:dyDescent="0.3">
      <c r="A6660" t="s">
        <v>13234</v>
      </c>
      <c r="B6660" t="s">
        <v>1135</v>
      </c>
      <c r="C6660" t="s">
        <v>936</v>
      </c>
      <c r="D6660">
        <v>194</v>
      </c>
      <c r="E6660" s="17">
        <v>-0.86153229155711897</v>
      </c>
      <c r="F6660">
        <v>4</v>
      </c>
      <c r="G6660">
        <v>200</v>
      </c>
      <c r="H6660" s="17">
        <v>-1.25816522658427</v>
      </c>
      <c r="I6660">
        <v>2</v>
      </c>
      <c r="K6660">
        <f t="shared" si="104"/>
        <v>1</v>
      </c>
    </row>
    <row r="6661" spans="1:11" x14ac:dyDescent="0.3">
      <c r="A6661" t="s">
        <v>13235</v>
      </c>
      <c r="B6661" t="s">
        <v>1137</v>
      </c>
      <c r="C6661" t="s">
        <v>936</v>
      </c>
      <c r="D6661">
        <v>427</v>
      </c>
      <c r="E6661" s="17">
        <v>-1.10031965261483</v>
      </c>
      <c r="F6661">
        <v>3</v>
      </c>
      <c r="G6661">
        <v>400</v>
      </c>
      <c r="H6661" s="17">
        <v>-1.37858699039737</v>
      </c>
      <c r="I6661">
        <v>2</v>
      </c>
      <c r="K6661">
        <f t="shared" si="104"/>
        <v>1</v>
      </c>
    </row>
    <row r="6662" spans="1:11" x14ac:dyDescent="0.3">
      <c r="A6662" t="s">
        <v>13236</v>
      </c>
      <c r="B6662" t="s">
        <v>1138</v>
      </c>
      <c r="C6662" t="s">
        <v>936</v>
      </c>
      <c r="D6662">
        <v>254</v>
      </c>
      <c r="E6662" s="17">
        <v>-0.85233739946121201</v>
      </c>
      <c r="F6662">
        <v>4</v>
      </c>
      <c r="G6662">
        <v>270</v>
      </c>
      <c r="H6662" s="17">
        <v>-1.02633274985903</v>
      </c>
      <c r="I6662">
        <v>3</v>
      </c>
      <c r="K6662">
        <f t="shared" si="104"/>
        <v>1</v>
      </c>
    </row>
    <row r="6663" spans="1:11" x14ac:dyDescent="0.3">
      <c r="A6663" t="s">
        <v>13237</v>
      </c>
      <c r="B6663" t="s">
        <v>1138</v>
      </c>
      <c r="C6663" t="s">
        <v>936</v>
      </c>
      <c r="D6663">
        <v>325</v>
      </c>
      <c r="E6663" s="17">
        <v>-1.1120579525860801</v>
      </c>
      <c r="F6663">
        <v>3</v>
      </c>
      <c r="G6663">
        <v>315</v>
      </c>
      <c r="H6663" s="17">
        <v>-1.35941223106258</v>
      </c>
      <c r="I6663">
        <v>2</v>
      </c>
      <c r="K6663">
        <f t="shared" si="104"/>
        <v>1</v>
      </c>
    </row>
    <row r="6664" spans="1:11" x14ac:dyDescent="0.3">
      <c r="A6664" t="s">
        <v>13238</v>
      </c>
      <c r="B6664" t="s">
        <v>1140</v>
      </c>
      <c r="C6664" t="s">
        <v>936</v>
      </c>
      <c r="D6664">
        <v>356</v>
      </c>
      <c r="E6664" s="17">
        <v>-0.46765197256504898</v>
      </c>
      <c r="F6664">
        <v>5</v>
      </c>
      <c r="G6664">
        <v>385</v>
      </c>
      <c r="H6664" s="17">
        <v>-0.94632667408052695</v>
      </c>
      <c r="I6664">
        <v>4</v>
      </c>
      <c r="K6664">
        <f t="shared" si="104"/>
        <v>1</v>
      </c>
    </row>
    <row r="6665" spans="1:11" x14ac:dyDescent="0.3">
      <c r="A6665" t="s">
        <v>13239</v>
      </c>
      <c r="B6665" t="s">
        <v>1140</v>
      </c>
      <c r="C6665" t="s">
        <v>936</v>
      </c>
      <c r="D6665">
        <v>170</v>
      </c>
      <c r="E6665" s="17">
        <v>-0.92369116399464402</v>
      </c>
      <c r="F6665">
        <v>4</v>
      </c>
      <c r="G6665">
        <v>231</v>
      </c>
      <c r="H6665" s="17">
        <v>-1.38081997192537</v>
      </c>
      <c r="I6665">
        <v>2</v>
      </c>
      <c r="K6665">
        <f t="shared" si="104"/>
        <v>1</v>
      </c>
    </row>
    <row r="6666" spans="1:11" x14ac:dyDescent="0.3">
      <c r="A6666" t="s">
        <v>13240</v>
      </c>
      <c r="B6666" t="s">
        <v>1140</v>
      </c>
      <c r="C6666" t="s">
        <v>936</v>
      </c>
      <c r="D6666">
        <v>209</v>
      </c>
      <c r="E6666" s="17">
        <v>3.0563115422107701</v>
      </c>
      <c r="F6666">
        <v>10</v>
      </c>
      <c r="G6666">
        <v>234</v>
      </c>
      <c r="H6666" s="17">
        <v>2.0898327130057601</v>
      </c>
      <c r="I6666">
        <v>9</v>
      </c>
      <c r="K6666">
        <f t="shared" si="104"/>
        <v>1</v>
      </c>
    </row>
    <row r="6667" spans="1:11" x14ac:dyDescent="0.3">
      <c r="A6667" t="s">
        <v>13241</v>
      </c>
      <c r="B6667" t="s">
        <v>1140</v>
      </c>
      <c r="C6667" t="s">
        <v>936</v>
      </c>
      <c r="D6667">
        <v>324</v>
      </c>
      <c r="E6667" s="17">
        <v>9.7902854125833993E-2</v>
      </c>
      <c r="F6667">
        <v>7</v>
      </c>
      <c r="G6667">
        <v>329</v>
      </c>
      <c r="H6667" s="17">
        <v>0.18427884760638299</v>
      </c>
      <c r="I6667">
        <v>7</v>
      </c>
      <c r="K6667">
        <f t="shared" si="104"/>
        <v>1</v>
      </c>
    </row>
    <row r="6668" spans="1:11" x14ac:dyDescent="0.3">
      <c r="A6668" t="s">
        <v>13242</v>
      </c>
      <c r="B6668" t="s">
        <v>1140</v>
      </c>
      <c r="C6668" t="s">
        <v>936</v>
      </c>
      <c r="D6668">
        <v>311</v>
      </c>
      <c r="E6668" s="17">
        <v>4.6035191752433704</v>
      </c>
      <c r="F6668">
        <v>10</v>
      </c>
      <c r="G6668">
        <v>315</v>
      </c>
      <c r="H6668" s="17">
        <v>5.6085647330236501</v>
      </c>
      <c r="I6668">
        <v>10</v>
      </c>
      <c r="K6668">
        <f t="shared" si="104"/>
        <v>1</v>
      </c>
    </row>
    <row r="6669" spans="1:11" x14ac:dyDescent="0.3">
      <c r="A6669" t="s">
        <v>13243</v>
      </c>
      <c r="B6669" t="s">
        <v>1140</v>
      </c>
      <c r="C6669" t="s">
        <v>936</v>
      </c>
      <c r="D6669">
        <v>248</v>
      </c>
      <c r="E6669" s="17">
        <v>-0.95029426245094495</v>
      </c>
      <c r="F6669">
        <v>4</v>
      </c>
      <c r="G6669">
        <v>254</v>
      </c>
      <c r="H6669" s="17">
        <v>-0.69047803481818104</v>
      </c>
      <c r="I6669">
        <v>5</v>
      </c>
      <c r="K6669">
        <f t="shared" si="104"/>
        <v>1</v>
      </c>
    </row>
    <row r="6670" spans="1:11" x14ac:dyDescent="0.3">
      <c r="A6670" t="s">
        <v>13244</v>
      </c>
      <c r="B6670" t="s">
        <v>1140</v>
      </c>
      <c r="C6670" t="s">
        <v>936</v>
      </c>
      <c r="D6670">
        <v>335</v>
      </c>
      <c r="E6670" s="17">
        <v>-0.86589726625243901</v>
      </c>
      <c r="F6670">
        <v>4</v>
      </c>
      <c r="G6670">
        <v>314</v>
      </c>
      <c r="H6670" s="17">
        <v>-1.00980790082147</v>
      </c>
      <c r="I6670">
        <v>3</v>
      </c>
      <c r="K6670">
        <f t="shared" si="104"/>
        <v>1</v>
      </c>
    </row>
    <row r="6671" spans="1:11" x14ac:dyDescent="0.3">
      <c r="A6671" t="s">
        <v>13245</v>
      </c>
      <c r="B6671" t="s">
        <v>1140</v>
      </c>
      <c r="C6671" t="s">
        <v>936</v>
      </c>
      <c r="D6671">
        <v>254</v>
      </c>
      <c r="E6671" s="17">
        <v>-0.25745849946668897</v>
      </c>
      <c r="F6671">
        <v>6</v>
      </c>
      <c r="G6671">
        <v>292</v>
      </c>
      <c r="H6671" s="17">
        <v>-0.50146292684273697</v>
      </c>
      <c r="I6671">
        <v>6</v>
      </c>
      <c r="K6671">
        <f t="shared" si="104"/>
        <v>1</v>
      </c>
    </row>
    <row r="6672" spans="1:11" x14ac:dyDescent="0.3">
      <c r="A6672" t="s">
        <v>13246</v>
      </c>
      <c r="B6672" t="s">
        <v>1140</v>
      </c>
      <c r="C6672" t="s">
        <v>936</v>
      </c>
      <c r="D6672">
        <v>306</v>
      </c>
      <c r="E6672" s="17">
        <v>3.1817655359556198</v>
      </c>
      <c r="F6672">
        <v>10</v>
      </c>
      <c r="G6672">
        <v>404</v>
      </c>
      <c r="H6672" s="17">
        <v>2.8134772583146002</v>
      </c>
      <c r="I6672">
        <v>10</v>
      </c>
      <c r="K6672">
        <f t="shared" si="104"/>
        <v>1</v>
      </c>
    </row>
    <row r="6673" spans="1:11" x14ac:dyDescent="0.3">
      <c r="A6673" t="s">
        <v>13247</v>
      </c>
      <c r="B6673" t="s">
        <v>1140</v>
      </c>
      <c r="C6673" t="s">
        <v>936</v>
      </c>
      <c r="D6673">
        <v>151</v>
      </c>
      <c r="E6673" s="17">
        <v>1.8717613989137101</v>
      </c>
      <c r="F6673">
        <v>9</v>
      </c>
      <c r="G6673">
        <v>157</v>
      </c>
      <c r="H6673" s="17">
        <v>1.7031642810085601</v>
      </c>
      <c r="I6673">
        <v>9</v>
      </c>
      <c r="K6673">
        <f t="shared" si="104"/>
        <v>1</v>
      </c>
    </row>
    <row r="6674" spans="1:11" x14ac:dyDescent="0.3">
      <c r="A6674" t="s">
        <v>13248</v>
      </c>
      <c r="B6674" t="s">
        <v>1140</v>
      </c>
      <c r="C6674" t="s">
        <v>936</v>
      </c>
      <c r="D6674">
        <v>204</v>
      </c>
      <c r="E6674" s="17">
        <v>-0.576916293712192</v>
      </c>
      <c r="F6674">
        <v>5</v>
      </c>
      <c r="G6674">
        <v>197</v>
      </c>
      <c r="H6674" s="17">
        <v>-0.71197348894803303</v>
      </c>
      <c r="I6674">
        <v>5</v>
      </c>
      <c r="K6674">
        <f t="shared" si="104"/>
        <v>1</v>
      </c>
    </row>
    <row r="6675" spans="1:11" x14ac:dyDescent="0.3">
      <c r="A6675" t="s">
        <v>13249</v>
      </c>
      <c r="B6675" t="s">
        <v>1140</v>
      </c>
      <c r="C6675" t="s">
        <v>936</v>
      </c>
      <c r="D6675">
        <v>185</v>
      </c>
      <c r="E6675" s="17">
        <v>-0.49503856793786399</v>
      </c>
      <c r="F6675">
        <v>5</v>
      </c>
      <c r="G6675">
        <v>211</v>
      </c>
      <c r="H6675" s="17">
        <v>-0.60657792840644398</v>
      </c>
      <c r="I6675">
        <v>5</v>
      </c>
      <c r="K6675">
        <f t="shared" si="104"/>
        <v>1</v>
      </c>
    </row>
    <row r="6676" spans="1:11" x14ac:dyDescent="0.3">
      <c r="A6676" t="s">
        <v>13250</v>
      </c>
      <c r="B6676" t="s">
        <v>1140</v>
      </c>
      <c r="C6676" t="s">
        <v>936</v>
      </c>
      <c r="D6676">
        <v>142</v>
      </c>
      <c r="E6676" s="17">
        <v>0.78186167864609302</v>
      </c>
      <c r="F6676">
        <v>8</v>
      </c>
      <c r="G6676">
        <v>248</v>
      </c>
      <c r="H6676" s="17">
        <v>0.393942027121161</v>
      </c>
      <c r="I6676">
        <v>8</v>
      </c>
      <c r="K6676">
        <f t="shared" si="104"/>
        <v>1</v>
      </c>
    </row>
    <row r="6677" spans="1:11" x14ac:dyDescent="0.3">
      <c r="A6677" t="s">
        <v>13251</v>
      </c>
      <c r="B6677" t="s">
        <v>1140</v>
      </c>
      <c r="C6677" t="s">
        <v>936</v>
      </c>
      <c r="D6677">
        <v>189</v>
      </c>
      <c r="E6677" s="17">
        <v>0.57281209068406902</v>
      </c>
      <c r="F6677">
        <v>8</v>
      </c>
      <c r="G6677">
        <v>209</v>
      </c>
      <c r="H6677" s="17">
        <v>0.60573104881788298</v>
      </c>
      <c r="I6677">
        <v>8</v>
      </c>
      <c r="K6677">
        <f t="shared" si="104"/>
        <v>1</v>
      </c>
    </row>
    <row r="6678" spans="1:11" x14ac:dyDescent="0.3">
      <c r="A6678" t="s">
        <v>13252</v>
      </c>
      <c r="B6678" t="s">
        <v>1140</v>
      </c>
      <c r="C6678" t="s">
        <v>936</v>
      </c>
      <c r="D6678">
        <v>332</v>
      </c>
      <c r="E6678" s="17">
        <v>-0.118391500658728</v>
      </c>
      <c r="F6678">
        <v>6</v>
      </c>
      <c r="G6678">
        <v>356</v>
      </c>
      <c r="H6678" s="17">
        <v>-0.11044801436820199</v>
      </c>
      <c r="I6678">
        <v>7</v>
      </c>
      <c r="K6678">
        <f t="shared" si="104"/>
        <v>1</v>
      </c>
    </row>
    <row r="6679" spans="1:11" x14ac:dyDescent="0.3">
      <c r="A6679" t="s">
        <v>13253</v>
      </c>
      <c r="B6679" t="s">
        <v>1140</v>
      </c>
      <c r="C6679" t="s">
        <v>936</v>
      </c>
      <c r="D6679">
        <v>358</v>
      </c>
      <c r="E6679" s="17">
        <v>-0.112304460994418</v>
      </c>
      <c r="F6679">
        <v>7</v>
      </c>
      <c r="G6679">
        <v>392</v>
      </c>
      <c r="H6679" s="17">
        <v>6.5747412753036999E-2</v>
      </c>
      <c r="I6679">
        <v>7</v>
      </c>
      <c r="K6679">
        <f t="shared" si="104"/>
        <v>1</v>
      </c>
    </row>
    <row r="6680" spans="1:11" x14ac:dyDescent="0.3">
      <c r="A6680" t="s">
        <v>13254</v>
      </c>
      <c r="B6680" t="s">
        <v>1140</v>
      </c>
      <c r="C6680" t="s">
        <v>936</v>
      </c>
      <c r="D6680">
        <v>239</v>
      </c>
      <c r="E6680" s="17">
        <v>0.28034354681135099</v>
      </c>
      <c r="F6680">
        <v>7</v>
      </c>
      <c r="G6680">
        <v>235</v>
      </c>
      <c r="H6680" s="17">
        <v>0.69370157032117097</v>
      </c>
      <c r="I6680">
        <v>8</v>
      </c>
      <c r="K6680">
        <f t="shared" si="104"/>
        <v>1</v>
      </c>
    </row>
    <row r="6681" spans="1:11" x14ac:dyDescent="0.3">
      <c r="A6681" t="s">
        <v>13255</v>
      </c>
      <c r="B6681" t="s">
        <v>1140</v>
      </c>
      <c r="C6681" t="s">
        <v>936</v>
      </c>
      <c r="D6681">
        <v>225</v>
      </c>
      <c r="E6681" s="17">
        <v>6.7837541045413702E-2</v>
      </c>
      <c r="F6681">
        <v>7</v>
      </c>
      <c r="G6681">
        <v>230</v>
      </c>
      <c r="H6681" s="17">
        <v>0.21124370767034301</v>
      </c>
      <c r="I6681">
        <v>7</v>
      </c>
      <c r="K6681">
        <f t="shared" si="104"/>
        <v>1</v>
      </c>
    </row>
    <row r="6682" spans="1:11" x14ac:dyDescent="0.3">
      <c r="A6682" t="s">
        <v>13256</v>
      </c>
      <c r="B6682" t="s">
        <v>1140</v>
      </c>
      <c r="C6682" t="s">
        <v>936</v>
      </c>
      <c r="D6682">
        <v>273</v>
      </c>
      <c r="E6682" s="17">
        <v>-0.49851758251834399</v>
      </c>
      <c r="F6682">
        <v>5</v>
      </c>
      <c r="G6682">
        <v>253</v>
      </c>
      <c r="H6682" s="17">
        <v>6.3542006453783703E-2</v>
      </c>
      <c r="I6682">
        <v>7</v>
      </c>
      <c r="K6682">
        <f t="shared" si="104"/>
        <v>1</v>
      </c>
    </row>
    <row r="6683" spans="1:11" x14ac:dyDescent="0.3">
      <c r="A6683" t="s">
        <v>13257</v>
      </c>
      <c r="B6683" t="s">
        <v>1085</v>
      </c>
      <c r="C6683" t="s">
        <v>936</v>
      </c>
      <c r="D6683">
        <v>267</v>
      </c>
      <c r="E6683" s="17">
        <v>-1.3014387434622099</v>
      </c>
      <c r="F6683">
        <v>2</v>
      </c>
      <c r="G6683">
        <v>274</v>
      </c>
      <c r="H6683" s="17">
        <v>-1.17346830194535</v>
      </c>
      <c r="I6683">
        <v>3</v>
      </c>
      <c r="K6683">
        <f t="shared" si="104"/>
        <v>1</v>
      </c>
    </row>
    <row r="6684" spans="1:11" x14ac:dyDescent="0.3">
      <c r="A6684" t="s">
        <v>13258</v>
      </c>
      <c r="B6684" t="s">
        <v>1087</v>
      </c>
      <c r="C6684" t="s">
        <v>936</v>
      </c>
      <c r="D6684">
        <v>359</v>
      </c>
      <c r="E6684" s="17">
        <v>-0.51626100237556105</v>
      </c>
      <c r="F6684">
        <v>5</v>
      </c>
      <c r="G6684">
        <v>346</v>
      </c>
      <c r="H6684" s="17">
        <v>-1.20240297463831</v>
      </c>
      <c r="I6684">
        <v>3</v>
      </c>
      <c r="K6684">
        <f t="shared" si="104"/>
        <v>1</v>
      </c>
    </row>
    <row r="6685" spans="1:11" x14ac:dyDescent="0.3">
      <c r="A6685" t="s">
        <v>13259</v>
      </c>
      <c r="B6685" t="s">
        <v>934</v>
      </c>
      <c r="C6685" t="s">
        <v>936</v>
      </c>
      <c r="D6685">
        <v>174</v>
      </c>
      <c r="E6685" s="17">
        <v>0.50929235061030997</v>
      </c>
      <c r="F6685">
        <v>8</v>
      </c>
      <c r="G6685">
        <v>178</v>
      </c>
      <c r="H6685" s="17">
        <v>0.79084803241372204</v>
      </c>
      <c r="I6685">
        <v>8</v>
      </c>
      <c r="K6685">
        <f t="shared" si="104"/>
        <v>1</v>
      </c>
    </row>
    <row r="6686" spans="1:11" x14ac:dyDescent="0.3">
      <c r="A6686" t="s">
        <v>13260</v>
      </c>
      <c r="B6686" t="s">
        <v>934</v>
      </c>
      <c r="C6686" t="s">
        <v>936</v>
      </c>
      <c r="D6686">
        <v>240</v>
      </c>
      <c r="E6686" s="17">
        <v>0.76015024738744597</v>
      </c>
      <c r="F6686">
        <v>8</v>
      </c>
      <c r="G6686">
        <v>336</v>
      </c>
      <c r="H6686" s="17">
        <v>0.143898139622615</v>
      </c>
      <c r="I6686">
        <v>7</v>
      </c>
      <c r="K6686">
        <f t="shared" si="104"/>
        <v>1</v>
      </c>
    </row>
    <row r="6687" spans="1:11" x14ac:dyDescent="0.3">
      <c r="A6687" t="s">
        <v>13261</v>
      </c>
      <c r="B6687" t="s">
        <v>934</v>
      </c>
      <c r="C6687" t="s">
        <v>936</v>
      </c>
      <c r="D6687">
        <v>294</v>
      </c>
      <c r="E6687" s="17">
        <v>1.07026625474264</v>
      </c>
      <c r="F6687">
        <v>8</v>
      </c>
      <c r="G6687">
        <v>280</v>
      </c>
      <c r="H6687" s="17">
        <v>1.2596867244350101</v>
      </c>
      <c r="I6687">
        <v>9</v>
      </c>
      <c r="K6687">
        <f t="shared" si="104"/>
        <v>1</v>
      </c>
    </row>
    <row r="6688" spans="1:11" x14ac:dyDescent="0.3">
      <c r="A6688" t="s">
        <v>13262</v>
      </c>
      <c r="B6688" t="s">
        <v>934</v>
      </c>
      <c r="C6688" t="s">
        <v>936</v>
      </c>
      <c r="D6688">
        <v>304</v>
      </c>
      <c r="E6688" s="17">
        <v>0.73673045780166602</v>
      </c>
      <c r="F6688">
        <v>8</v>
      </c>
      <c r="G6688">
        <v>355</v>
      </c>
      <c r="H6688" s="17">
        <v>7.5221370752828601E-2</v>
      </c>
      <c r="I6688">
        <v>7</v>
      </c>
      <c r="K6688">
        <f t="shared" si="104"/>
        <v>1</v>
      </c>
    </row>
    <row r="6689" spans="1:11" x14ac:dyDescent="0.3">
      <c r="A6689" t="s">
        <v>13263</v>
      </c>
      <c r="B6689" t="s">
        <v>934</v>
      </c>
      <c r="C6689" t="s">
        <v>936</v>
      </c>
      <c r="D6689">
        <v>445</v>
      </c>
      <c r="E6689" s="17">
        <v>0.79326012463298601</v>
      </c>
      <c r="F6689">
        <v>8</v>
      </c>
      <c r="G6689">
        <v>481</v>
      </c>
      <c r="H6689" s="17">
        <v>1.6593445177958399</v>
      </c>
      <c r="I6689">
        <v>9</v>
      </c>
      <c r="K6689">
        <f t="shared" si="104"/>
        <v>1</v>
      </c>
    </row>
    <row r="6690" spans="1:11" x14ac:dyDescent="0.3">
      <c r="A6690" t="s">
        <v>13264</v>
      </c>
      <c r="B6690" t="s">
        <v>934</v>
      </c>
      <c r="C6690" t="s">
        <v>936</v>
      </c>
      <c r="D6690">
        <v>275</v>
      </c>
      <c r="E6690" s="17">
        <v>1.10071938384785</v>
      </c>
      <c r="F6690">
        <v>8</v>
      </c>
      <c r="G6690">
        <v>271</v>
      </c>
      <c r="H6690" s="17">
        <v>1.37444438129006</v>
      </c>
      <c r="I6690">
        <v>9</v>
      </c>
      <c r="K6690">
        <f t="shared" si="104"/>
        <v>1</v>
      </c>
    </row>
    <row r="6691" spans="1:11" x14ac:dyDescent="0.3">
      <c r="A6691" t="s">
        <v>13265</v>
      </c>
      <c r="B6691" t="s">
        <v>934</v>
      </c>
      <c r="C6691" t="s">
        <v>936</v>
      </c>
      <c r="D6691">
        <v>157</v>
      </c>
      <c r="E6691" s="17">
        <v>3.7086734760047002</v>
      </c>
      <c r="F6691">
        <v>10</v>
      </c>
      <c r="G6691">
        <v>214</v>
      </c>
      <c r="H6691" s="17">
        <v>2.7076147479469999</v>
      </c>
      <c r="I6691">
        <v>10</v>
      </c>
      <c r="K6691">
        <f t="shared" si="104"/>
        <v>1</v>
      </c>
    </row>
    <row r="6692" spans="1:11" x14ac:dyDescent="0.3">
      <c r="A6692" t="s">
        <v>13266</v>
      </c>
      <c r="B6692" t="s">
        <v>934</v>
      </c>
      <c r="C6692" t="s">
        <v>936</v>
      </c>
      <c r="D6692">
        <v>172</v>
      </c>
      <c r="E6692" s="17">
        <v>2.07535039417753</v>
      </c>
      <c r="F6692">
        <v>9</v>
      </c>
      <c r="G6692">
        <v>168</v>
      </c>
      <c r="H6692" s="17">
        <v>1.57756719100641</v>
      </c>
      <c r="I6692">
        <v>9</v>
      </c>
      <c r="K6692">
        <f t="shared" si="104"/>
        <v>1</v>
      </c>
    </row>
    <row r="6693" spans="1:11" x14ac:dyDescent="0.3">
      <c r="A6693" t="s">
        <v>13267</v>
      </c>
      <c r="B6693" t="s">
        <v>934</v>
      </c>
      <c r="C6693" t="s">
        <v>936</v>
      </c>
      <c r="D6693">
        <v>248</v>
      </c>
      <c r="E6693" s="17">
        <v>2.1836986465699701</v>
      </c>
      <c r="F6693">
        <v>9</v>
      </c>
      <c r="G6693">
        <v>235</v>
      </c>
      <c r="H6693" s="17">
        <v>1.72305757974263</v>
      </c>
      <c r="I6693">
        <v>9</v>
      </c>
      <c r="K6693">
        <f t="shared" si="104"/>
        <v>1</v>
      </c>
    </row>
    <row r="6694" spans="1:11" x14ac:dyDescent="0.3">
      <c r="A6694" t="s">
        <v>13268</v>
      </c>
      <c r="B6694" t="s">
        <v>934</v>
      </c>
      <c r="C6694" t="s">
        <v>936</v>
      </c>
      <c r="D6694">
        <v>271</v>
      </c>
      <c r="E6694" s="17">
        <v>1.49709452230264</v>
      </c>
      <c r="F6694">
        <v>9</v>
      </c>
      <c r="G6694">
        <v>288</v>
      </c>
      <c r="H6694" s="17">
        <v>1.3176719340117</v>
      </c>
      <c r="I6694">
        <v>9</v>
      </c>
      <c r="K6694">
        <f t="shared" si="104"/>
        <v>1</v>
      </c>
    </row>
    <row r="6695" spans="1:11" x14ac:dyDescent="0.3">
      <c r="A6695" t="s">
        <v>13269</v>
      </c>
      <c r="B6695" t="s">
        <v>934</v>
      </c>
      <c r="C6695" t="s">
        <v>936</v>
      </c>
      <c r="D6695">
        <v>130</v>
      </c>
      <c r="E6695" s="17">
        <v>2.7707324950282</v>
      </c>
      <c r="F6695">
        <v>10</v>
      </c>
      <c r="G6695">
        <v>199</v>
      </c>
      <c r="H6695" s="17">
        <v>2.8630555299145302</v>
      </c>
      <c r="I6695">
        <v>10</v>
      </c>
      <c r="K6695">
        <f t="shared" si="104"/>
        <v>1</v>
      </c>
    </row>
    <row r="6696" spans="1:11" x14ac:dyDescent="0.3">
      <c r="A6696" t="s">
        <v>13270</v>
      </c>
      <c r="B6696" t="s">
        <v>934</v>
      </c>
      <c r="C6696" t="s">
        <v>936</v>
      </c>
      <c r="D6696">
        <v>108</v>
      </c>
      <c r="E6696" s="17">
        <v>1.8948988389105901</v>
      </c>
      <c r="F6696">
        <v>9</v>
      </c>
      <c r="G6696">
        <v>131</v>
      </c>
      <c r="H6696" s="17">
        <v>1.47582053056312</v>
      </c>
      <c r="I6696">
        <v>9</v>
      </c>
      <c r="K6696">
        <f t="shared" si="104"/>
        <v>1</v>
      </c>
    </row>
    <row r="6697" spans="1:11" x14ac:dyDescent="0.3">
      <c r="A6697" t="s">
        <v>13271</v>
      </c>
      <c r="B6697" t="s">
        <v>934</v>
      </c>
      <c r="C6697" t="s">
        <v>936</v>
      </c>
      <c r="D6697">
        <v>167</v>
      </c>
      <c r="E6697" s="17">
        <v>2.7905220546888301</v>
      </c>
      <c r="F6697">
        <v>10</v>
      </c>
      <c r="G6697">
        <v>219</v>
      </c>
      <c r="H6697" s="17">
        <v>2.6228940536760401</v>
      </c>
      <c r="I6697">
        <v>10</v>
      </c>
      <c r="K6697">
        <f t="shared" si="104"/>
        <v>1</v>
      </c>
    </row>
    <row r="6698" spans="1:11" x14ac:dyDescent="0.3">
      <c r="A6698" t="s">
        <v>13272</v>
      </c>
      <c r="B6698" t="s">
        <v>934</v>
      </c>
      <c r="C6698" t="s">
        <v>936</v>
      </c>
      <c r="D6698">
        <v>170</v>
      </c>
      <c r="E6698" s="17">
        <v>4.0866104176525404</v>
      </c>
      <c r="F6698">
        <v>10</v>
      </c>
      <c r="G6698">
        <v>177</v>
      </c>
      <c r="H6698" s="17">
        <v>4.48090598505713</v>
      </c>
      <c r="I6698">
        <v>10</v>
      </c>
      <c r="K6698">
        <f t="shared" si="104"/>
        <v>1</v>
      </c>
    </row>
    <row r="6699" spans="1:11" x14ac:dyDescent="0.3">
      <c r="A6699" t="s">
        <v>13273</v>
      </c>
      <c r="B6699" t="s">
        <v>934</v>
      </c>
      <c r="C6699" t="s">
        <v>936</v>
      </c>
      <c r="D6699">
        <v>191</v>
      </c>
      <c r="E6699" s="17">
        <v>2.1799517200948002</v>
      </c>
      <c r="F6699">
        <v>9</v>
      </c>
      <c r="G6699">
        <v>187</v>
      </c>
      <c r="H6699" s="17">
        <v>1.98343668868518</v>
      </c>
      <c r="I6699">
        <v>9</v>
      </c>
      <c r="K6699">
        <f t="shared" si="104"/>
        <v>1</v>
      </c>
    </row>
    <row r="6700" spans="1:11" x14ac:dyDescent="0.3">
      <c r="A6700" t="s">
        <v>13274</v>
      </c>
      <c r="B6700" t="s">
        <v>934</v>
      </c>
      <c r="C6700" t="s">
        <v>936</v>
      </c>
      <c r="D6700">
        <v>382</v>
      </c>
      <c r="E6700" s="17">
        <v>2.3795922354583401</v>
      </c>
      <c r="F6700">
        <v>10</v>
      </c>
      <c r="G6700">
        <v>427</v>
      </c>
      <c r="H6700" s="17">
        <v>2.5457816644094202</v>
      </c>
      <c r="I6700">
        <v>10</v>
      </c>
      <c r="K6700">
        <f t="shared" si="104"/>
        <v>1</v>
      </c>
    </row>
    <row r="6701" spans="1:11" x14ac:dyDescent="0.3">
      <c r="A6701" t="s">
        <v>13275</v>
      </c>
      <c r="B6701" t="s">
        <v>934</v>
      </c>
      <c r="C6701" t="s">
        <v>936</v>
      </c>
      <c r="D6701">
        <v>191</v>
      </c>
      <c r="E6701" s="17">
        <v>0.79984774541836801</v>
      </c>
      <c r="F6701">
        <v>8</v>
      </c>
      <c r="G6701">
        <v>216</v>
      </c>
      <c r="H6701" s="17">
        <v>0.93579139275258405</v>
      </c>
      <c r="I6701">
        <v>8</v>
      </c>
      <c r="K6701">
        <f t="shared" si="104"/>
        <v>1</v>
      </c>
    </row>
    <row r="6702" spans="1:11" x14ac:dyDescent="0.3">
      <c r="A6702" t="s">
        <v>13276</v>
      </c>
      <c r="B6702" t="s">
        <v>934</v>
      </c>
      <c r="C6702" t="s">
        <v>936</v>
      </c>
      <c r="D6702">
        <v>254</v>
      </c>
      <c r="E6702" s="17">
        <v>-1.53204912233288</v>
      </c>
      <c r="F6702">
        <v>2</v>
      </c>
      <c r="G6702">
        <v>259</v>
      </c>
      <c r="H6702" s="17">
        <v>-1.9121659931895101</v>
      </c>
      <c r="I6702">
        <v>1</v>
      </c>
      <c r="K6702">
        <f t="shared" si="104"/>
        <v>1</v>
      </c>
    </row>
    <row r="6703" spans="1:11" x14ac:dyDescent="0.3">
      <c r="A6703" t="s">
        <v>13277</v>
      </c>
      <c r="B6703" t="s">
        <v>934</v>
      </c>
      <c r="C6703" t="s">
        <v>936</v>
      </c>
      <c r="D6703">
        <v>177</v>
      </c>
      <c r="E6703" s="17">
        <v>0.64264509308535001</v>
      </c>
      <c r="F6703">
        <v>8</v>
      </c>
      <c r="G6703">
        <v>183</v>
      </c>
      <c r="H6703" s="17">
        <v>0.62248620340358396</v>
      </c>
      <c r="I6703">
        <v>8</v>
      </c>
      <c r="K6703">
        <f t="shared" si="104"/>
        <v>1</v>
      </c>
    </row>
    <row r="6704" spans="1:11" x14ac:dyDescent="0.3">
      <c r="A6704" t="s">
        <v>13278</v>
      </c>
      <c r="B6704" t="s">
        <v>934</v>
      </c>
      <c r="C6704" t="s">
        <v>936</v>
      </c>
      <c r="D6704">
        <v>243</v>
      </c>
      <c r="E6704" s="17">
        <v>5.24545075822219E-2</v>
      </c>
      <c r="F6704">
        <v>7</v>
      </c>
      <c r="G6704">
        <v>280</v>
      </c>
      <c r="H6704" s="17">
        <v>0.209866164351423</v>
      </c>
      <c r="I6704">
        <v>7</v>
      </c>
      <c r="K6704">
        <f t="shared" si="104"/>
        <v>1</v>
      </c>
    </row>
    <row r="6705" spans="1:11" x14ac:dyDescent="0.3">
      <c r="A6705" t="s">
        <v>13279</v>
      </c>
      <c r="B6705" t="s">
        <v>934</v>
      </c>
      <c r="C6705" t="s">
        <v>936</v>
      </c>
      <c r="D6705">
        <v>264</v>
      </c>
      <c r="E6705" s="17">
        <v>5.6755967921141703</v>
      </c>
      <c r="F6705">
        <v>10</v>
      </c>
      <c r="G6705">
        <v>269</v>
      </c>
      <c r="H6705" s="17">
        <v>5.9833493077042901</v>
      </c>
      <c r="I6705">
        <v>10</v>
      </c>
      <c r="K6705">
        <f t="shared" si="104"/>
        <v>1</v>
      </c>
    </row>
    <row r="6706" spans="1:11" x14ac:dyDescent="0.3">
      <c r="A6706" t="s">
        <v>13280</v>
      </c>
      <c r="B6706" t="s">
        <v>934</v>
      </c>
      <c r="C6706" t="s">
        <v>936</v>
      </c>
      <c r="D6706">
        <v>217</v>
      </c>
      <c r="E6706" s="17">
        <v>-0.41515045419352298</v>
      </c>
      <c r="F6706">
        <v>6</v>
      </c>
      <c r="G6706">
        <v>268</v>
      </c>
      <c r="H6706" s="17">
        <v>-0.407971823868718</v>
      </c>
      <c r="I6706">
        <v>6</v>
      </c>
      <c r="K6706">
        <f t="shared" si="104"/>
        <v>1</v>
      </c>
    </row>
    <row r="6707" spans="1:11" x14ac:dyDescent="0.3">
      <c r="A6707" t="s">
        <v>13281</v>
      </c>
      <c r="B6707" t="s">
        <v>934</v>
      </c>
      <c r="C6707" t="s">
        <v>936</v>
      </c>
      <c r="D6707">
        <v>137</v>
      </c>
      <c r="E6707" s="17">
        <v>1.67482969638889</v>
      </c>
      <c r="F6707">
        <v>9</v>
      </c>
      <c r="G6707">
        <v>161</v>
      </c>
      <c r="H6707" s="17">
        <v>2.6302134400603898</v>
      </c>
      <c r="I6707">
        <v>10</v>
      </c>
      <c r="K6707">
        <f t="shared" si="104"/>
        <v>1</v>
      </c>
    </row>
    <row r="6708" spans="1:11" x14ac:dyDescent="0.3">
      <c r="A6708" t="s">
        <v>13282</v>
      </c>
      <c r="B6708" t="s">
        <v>937</v>
      </c>
      <c r="C6708" t="s">
        <v>936</v>
      </c>
      <c r="D6708">
        <v>198</v>
      </c>
      <c r="E6708" s="17">
        <v>0.64545335419449501</v>
      </c>
      <c r="F6708">
        <v>8</v>
      </c>
      <c r="G6708">
        <v>223</v>
      </c>
      <c r="H6708" s="17">
        <v>1.24380275212622</v>
      </c>
      <c r="I6708">
        <v>9</v>
      </c>
      <c r="K6708">
        <f t="shared" si="104"/>
        <v>1</v>
      </c>
    </row>
    <row r="6709" spans="1:11" x14ac:dyDescent="0.3">
      <c r="A6709" t="s">
        <v>13283</v>
      </c>
      <c r="B6709" t="s">
        <v>937</v>
      </c>
      <c r="C6709" t="s">
        <v>936</v>
      </c>
      <c r="D6709">
        <v>150</v>
      </c>
      <c r="E6709" s="17">
        <v>1.6510018244314999</v>
      </c>
      <c r="F6709">
        <v>9</v>
      </c>
      <c r="G6709">
        <v>142</v>
      </c>
      <c r="H6709" s="17">
        <v>2.7689364945046702</v>
      </c>
      <c r="I6709">
        <v>10</v>
      </c>
      <c r="K6709">
        <f t="shared" si="104"/>
        <v>1</v>
      </c>
    </row>
    <row r="6710" spans="1:11" x14ac:dyDescent="0.3">
      <c r="A6710" t="s">
        <v>13284</v>
      </c>
      <c r="B6710" t="s">
        <v>937</v>
      </c>
      <c r="C6710" t="s">
        <v>936</v>
      </c>
      <c r="D6710">
        <v>163</v>
      </c>
      <c r="E6710" s="17">
        <v>-0.15087541275298699</v>
      </c>
      <c r="F6710">
        <v>6</v>
      </c>
      <c r="G6710">
        <v>160</v>
      </c>
      <c r="H6710" s="17">
        <v>-0.474282864895467</v>
      </c>
      <c r="I6710">
        <v>6</v>
      </c>
      <c r="K6710">
        <f t="shared" si="104"/>
        <v>1</v>
      </c>
    </row>
    <row r="6711" spans="1:11" x14ac:dyDescent="0.3">
      <c r="A6711" t="s">
        <v>13285</v>
      </c>
      <c r="B6711" t="s">
        <v>937</v>
      </c>
      <c r="C6711" t="s">
        <v>936</v>
      </c>
      <c r="D6711">
        <v>120</v>
      </c>
      <c r="E6711" s="17">
        <v>0.44375465897139499</v>
      </c>
      <c r="F6711">
        <v>8</v>
      </c>
      <c r="G6711">
        <v>129</v>
      </c>
      <c r="H6711" s="17">
        <v>0.49102040906456301</v>
      </c>
      <c r="I6711">
        <v>8</v>
      </c>
      <c r="K6711">
        <f t="shared" si="104"/>
        <v>1</v>
      </c>
    </row>
    <row r="6712" spans="1:11" x14ac:dyDescent="0.3">
      <c r="A6712" t="s">
        <v>13286</v>
      </c>
      <c r="B6712" t="s">
        <v>937</v>
      </c>
      <c r="C6712" t="s">
        <v>936</v>
      </c>
      <c r="D6712">
        <v>200</v>
      </c>
      <c r="E6712" s="17">
        <v>1.1739586829770201</v>
      </c>
      <c r="F6712">
        <v>9</v>
      </c>
      <c r="G6712">
        <v>320</v>
      </c>
      <c r="H6712" s="17">
        <v>1.9664381130847599</v>
      </c>
      <c r="I6712">
        <v>9</v>
      </c>
      <c r="K6712">
        <f t="shared" si="104"/>
        <v>1</v>
      </c>
    </row>
    <row r="6713" spans="1:11" x14ac:dyDescent="0.3">
      <c r="A6713" t="s">
        <v>13287</v>
      </c>
      <c r="B6713" t="s">
        <v>937</v>
      </c>
      <c r="C6713" t="s">
        <v>936</v>
      </c>
      <c r="D6713">
        <v>249</v>
      </c>
      <c r="E6713" s="17">
        <v>-0.36275308286402802</v>
      </c>
      <c r="F6713">
        <v>6</v>
      </c>
      <c r="G6713">
        <v>338</v>
      </c>
      <c r="H6713" s="17">
        <v>-0.17657564570418199</v>
      </c>
      <c r="I6713">
        <v>6</v>
      </c>
      <c r="K6713">
        <f t="shared" si="104"/>
        <v>1</v>
      </c>
    </row>
    <row r="6714" spans="1:11" x14ac:dyDescent="0.3">
      <c r="A6714" t="s">
        <v>13288</v>
      </c>
      <c r="B6714" t="s">
        <v>937</v>
      </c>
      <c r="C6714" t="s">
        <v>936</v>
      </c>
      <c r="D6714">
        <v>160</v>
      </c>
      <c r="E6714" s="17">
        <v>3.77560521142945</v>
      </c>
      <c r="F6714">
        <v>10</v>
      </c>
      <c r="G6714">
        <v>246</v>
      </c>
      <c r="H6714" s="17">
        <v>4.4272824502486703</v>
      </c>
      <c r="I6714">
        <v>10</v>
      </c>
      <c r="K6714">
        <f t="shared" si="104"/>
        <v>1</v>
      </c>
    </row>
    <row r="6715" spans="1:11" x14ac:dyDescent="0.3">
      <c r="A6715" t="s">
        <v>13289</v>
      </c>
      <c r="B6715" t="s">
        <v>937</v>
      </c>
      <c r="C6715" t="s">
        <v>936</v>
      </c>
      <c r="D6715">
        <v>442</v>
      </c>
      <c r="E6715" s="17">
        <v>2.6831289349465002</v>
      </c>
      <c r="F6715">
        <v>10</v>
      </c>
      <c r="G6715">
        <v>492</v>
      </c>
      <c r="H6715" s="17">
        <v>2.1444387291798899</v>
      </c>
      <c r="I6715">
        <v>9</v>
      </c>
      <c r="K6715">
        <f t="shared" si="104"/>
        <v>1</v>
      </c>
    </row>
    <row r="6716" spans="1:11" x14ac:dyDescent="0.3">
      <c r="A6716" t="s">
        <v>13290</v>
      </c>
      <c r="B6716" t="s">
        <v>937</v>
      </c>
      <c r="C6716" t="s">
        <v>936</v>
      </c>
      <c r="D6716">
        <v>191</v>
      </c>
      <c r="E6716" s="17">
        <v>1.93601418731815</v>
      </c>
      <c r="F6716">
        <v>9</v>
      </c>
      <c r="G6716">
        <v>222</v>
      </c>
      <c r="H6716" s="17">
        <v>1.7618599167137201</v>
      </c>
      <c r="I6716">
        <v>9</v>
      </c>
      <c r="K6716">
        <f t="shared" si="104"/>
        <v>1</v>
      </c>
    </row>
    <row r="6717" spans="1:11" x14ac:dyDescent="0.3">
      <c r="A6717" t="s">
        <v>13291</v>
      </c>
      <c r="B6717" t="s">
        <v>937</v>
      </c>
      <c r="C6717" t="s">
        <v>936</v>
      </c>
      <c r="D6717">
        <v>297</v>
      </c>
      <c r="E6717" s="17">
        <v>-0.90574486300281798</v>
      </c>
      <c r="F6717">
        <v>4</v>
      </c>
      <c r="G6717">
        <v>307</v>
      </c>
      <c r="H6717" s="17">
        <v>-0.69677175727475305</v>
      </c>
      <c r="I6717">
        <v>5</v>
      </c>
      <c r="K6717">
        <f t="shared" si="104"/>
        <v>1</v>
      </c>
    </row>
    <row r="6718" spans="1:11" x14ac:dyDescent="0.3">
      <c r="A6718" t="s">
        <v>13292</v>
      </c>
      <c r="B6718" t="s">
        <v>937</v>
      </c>
      <c r="C6718" t="s">
        <v>936</v>
      </c>
      <c r="D6718">
        <v>205</v>
      </c>
      <c r="E6718" s="17">
        <v>2.1418596967155001</v>
      </c>
      <c r="F6718">
        <v>9</v>
      </c>
      <c r="G6718">
        <v>203</v>
      </c>
      <c r="H6718" s="17">
        <v>1.6464813109293599</v>
      </c>
      <c r="I6718">
        <v>9</v>
      </c>
      <c r="K6718">
        <f t="shared" si="104"/>
        <v>1</v>
      </c>
    </row>
    <row r="6719" spans="1:11" x14ac:dyDescent="0.3">
      <c r="A6719" t="s">
        <v>13293</v>
      </c>
      <c r="B6719" t="s">
        <v>937</v>
      </c>
      <c r="C6719" t="s">
        <v>936</v>
      </c>
      <c r="D6719">
        <v>317</v>
      </c>
      <c r="E6719" s="17">
        <v>-1.32135488486754</v>
      </c>
      <c r="F6719">
        <v>2</v>
      </c>
      <c r="G6719">
        <v>480</v>
      </c>
      <c r="H6719" s="17">
        <v>-0.95156046712724995</v>
      </c>
      <c r="I6719">
        <v>4</v>
      </c>
      <c r="K6719">
        <f t="shared" si="104"/>
        <v>1</v>
      </c>
    </row>
    <row r="6720" spans="1:11" x14ac:dyDescent="0.3">
      <c r="A6720" t="s">
        <v>13294</v>
      </c>
      <c r="B6720" t="s">
        <v>937</v>
      </c>
      <c r="C6720" t="s">
        <v>936</v>
      </c>
      <c r="D6720">
        <v>209</v>
      </c>
      <c r="E6720" s="17">
        <v>-1.7123168601987599</v>
      </c>
      <c r="F6720">
        <v>1</v>
      </c>
      <c r="G6720">
        <v>206</v>
      </c>
      <c r="H6720" s="17">
        <v>-1.56281159115751</v>
      </c>
      <c r="I6720">
        <v>2</v>
      </c>
      <c r="K6720">
        <f t="shared" si="104"/>
        <v>1</v>
      </c>
    </row>
    <row r="6721" spans="1:11" x14ac:dyDescent="0.3">
      <c r="A6721" t="s">
        <v>13295</v>
      </c>
      <c r="B6721" t="s">
        <v>937</v>
      </c>
      <c r="C6721" t="s">
        <v>936</v>
      </c>
      <c r="D6721">
        <v>155</v>
      </c>
      <c r="E6721" s="17">
        <v>0.25542720257503498</v>
      </c>
      <c r="F6721">
        <v>7</v>
      </c>
      <c r="G6721">
        <v>145</v>
      </c>
      <c r="H6721" s="17">
        <v>-0.329589146957734</v>
      </c>
      <c r="I6721">
        <v>6</v>
      </c>
      <c r="K6721">
        <f t="shared" si="104"/>
        <v>1</v>
      </c>
    </row>
    <row r="6722" spans="1:11" x14ac:dyDescent="0.3">
      <c r="A6722" t="s">
        <v>13296</v>
      </c>
      <c r="B6722" t="s">
        <v>937</v>
      </c>
      <c r="C6722" t="s">
        <v>936</v>
      </c>
      <c r="D6722">
        <v>124</v>
      </c>
      <c r="E6722" s="17">
        <v>0.15406198580555</v>
      </c>
      <c r="F6722">
        <v>7</v>
      </c>
      <c r="G6722">
        <v>139</v>
      </c>
      <c r="H6722" s="17">
        <v>-0.24654513575130599</v>
      </c>
      <c r="I6722">
        <v>6</v>
      </c>
      <c r="K6722">
        <f t="shared" si="104"/>
        <v>1</v>
      </c>
    </row>
    <row r="6723" spans="1:11" x14ac:dyDescent="0.3">
      <c r="A6723" t="s">
        <v>13297</v>
      </c>
      <c r="B6723" t="s">
        <v>937</v>
      </c>
      <c r="C6723" t="s">
        <v>936</v>
      </c>
      <c r="D6723">
        <v>320</v>
      </c>
      <c r="E6723" s="17">
        <v>1.43267356462321</v>
      </c>
      <c r="F6723">
        <v>9</v>
      </c>
      <c r="G6723">
        <v>308</v>
      </c>
      <c r="H6723" s="17">
        <v>1.62973251241249</v>
      </c>
      <c r="I6723">
        <v>9</v>
      </c>
      <c r="K6723">
        <f t="shared" ref="K6723:K6786" si="105">IF(OR(D6723="",G6723=""),0,1)</f>
        <v>1</v>
      </c>
    </row>
    <row r="6724" spans="1:11" x14ac:dyDescent="0.3">
      <c r="A6724" t="s">
        <v>13298</v>
      </c>
      <c r="B6724" t="s">
        <v>1032</v>
      </c>
      <c r="C6724" t="s">
        <v>936</v>
      </c>
      <c r="D6724">
        <v>361</v>
      </c>
      <c r="E6724" s="17">
        <v>-1.96365052017005</v>
      </c>
      <c r="F6724">
        <v>1</v>
      </c>
      <c r="G6724">
        <v>372</v>
      </c>
      <c r="H6724" s="17">
        <v>-1.7302425834383299</v>
      </c>
      <c r="I6724">
        <v>1</v>
      </c>
      <c r="K6724">
        <f t="shared" si="105"/>
        <v>1</v>
      </c>
    </row>
    <row r="6725" spans="1:11" x14ac:dyDescent="0.3">
      <c r="A6725" t="s">
        <v>13299</v>
      </c>
      <c r="B6725" t="s">
        <v>1032</v>
      </c>
      <c r="C6725" t="s">
        <v>936</v>
      </c>
      <c r="D6725">
        <v>346</v>
      </c>
      <c r="E6725" s="17">
        <v>-1.91611068479507</v>
      </c>
      <c r="F6725">
        <v>1</v>
      </c>
      <c r="G6725">
        <v>320</v>
      </c>
      <c r="H6725" s="17">
        <v>-1.57554522228577</v>
      </c>
      <c r="I6725">
        <v>1</v>
      </c>
      <c r="K6725">
        <f t="shared" si="105"/>
        <v>1</v>
      </c>
    </row>
    <row r="6726" spans="1:11" x14ac:dyDescent="0.3">
      <c r="A6726" t="s">
        <v>13300</v>
      </c>
      <c r="B6726" t="s">
        <v>1032</v>
      </c>
      <c r="C6726" t="s">
        <v>936</v>
      </c>
      <c r="D6726">
        <v>335</v>
      </c>
      <c r="E6726" s="17">
        <v>1.4467588672990299</v>
      </c>
      <c r="F6726">
        <v>9</v>
      </c>
      <c r="G6726">
        <v>319</v>
      </c>
      <c r="H6726" s="17">
        <v>0.55978562053230796</v>
      </c>
      <c r="I6726">
        <v>8</v>
      </c>
      <c r="K6726">
        <f t="shared" si="105"/>
        <v>1</v>
      </c>
    </row>
    <row r="6727" spans="1:11" x14ac:dyDescent="0.3">
      <c r="A6727" t="s">
        <v>13301</v>
      </c>
      <c r="B6727" t="s">
        <v>1032</v>
      </c>
      <c r="C6727" t="s">
        <v>936</v>
      </c>
      <c r="D6727">
        <v>276</v>
      </c>
      <c r="E6727" s="17">
        <v>0.492415370709749</v>
      </c>
      <c r="F6727">
        <v>8</v>
      </c>
      <c r="G6727">
        <v>308</v>
      </c>
      <c r="H6727" s="17">
        <v>0.157442786408938</v>
      </c>
      <c r="I6727">
        <v>7</v>
      </c>
      <c r="K6727">
        <f t="shared" si="105"/>
        <v>1</v>
      </c>
    </row>
    <row r="6728" spans="1:11" x14ac:dyDescent="0.3">
      <c r="A6728" t="s">
        <v>13302</v>
      </c>
      <c r="B6728" t="s">
        <v>1032</v>
      </c>
      <c r="C6728" t="s">
        <v>936</v>
      </c>
      <c r="D6728">
        <v>279</v>
      </c>
      <c r="E6728" s="17">
        <v>6.6823030166452799</v>
      </c>
      <c r="F6728">
        <v>10</v>
      </c>
      <c r="G6728">
        <v>304</v>
      </c>
      <c r="H6728" s="17">
        <v>6.2919046443327504</v>
      </c>
      <c r="I6728">
        <v>10</v>
      </c>
      <c r="K6728">
        <f t="shared" si="105"/>
        <v>1</v>
      </c>
    </row>
    <row r="6729" spans="1:11" x14ac:dyDescent="0.3">
      <c r="A6729" t="s">
        <v>13303</v>
      </c>
      <c r="B6729" t="s">
        <v>1032</v>
      </c>
      <c r="C6729" t="s">
        <v>936</v>
      </c>
      <c r="D6729">
        <v>287</v>
      </c>
      <c r="E6729" s="17">
        <v>0.437948716845109</v>
      </c>
      <c r="F6729">
        <v>8</v>
      </c>
      <c r="G6729">
        <v>284</v>
      </c>
      <c r="H6729" s="17">
        <v>0.53281617689719996</v>
      </c>
      <c r="I6729">
        <v>8</v>
      </c>
      <c r="K6729">
        <f t="shared" si="105"/>
        <v>1</v>
      </c>
    </row>
    <row r="6730" spans="1:11" x14ac:dyDescent="0.3">
      <c r="A6730" t="s">
        <v>13304</v>
      </c>
      <c r="B6730" t="s">
        <v>1032</v>
      </c>
      <c r="C6730" t="s">
        <v>936</v>
      </c>
      <c r="D6730">
        <v>197</v>
      </c>
      <c r="E6730" s="17">
        <v>1.19114539866758</v>
      </c>
      <c r="F6730">
        <v>9</v>
      </c>
      <c r="G6730">
        <v>216</v>
      </c>
      <c r="H6730" s="17">
        <v>1.04653474682656</v>
      </c>
      <c r="I6730">
        <v>8</v>
      </c>
      <c r="K6730">
        <f t="shared" si="105"/>
        <v>1</v>
      </c>
    </row>
    <row r="6731" spans="1:11" x14ac:dyDescent="0.3">
      <c r="A6731" t="s">
        <v>13305</v>
      </c>
      <c r="B6731" t="s">
        <v>1032</v>
      </c>
      <c r="C6731" t="s">
        <v>936</v>
      </c>
      <c r="D6731">
        <v>186</v>
      </c>
      <c r="E6731" s="17">
        <v>1.72231580897124</v>
      </c>
      <c r="F6731">
        <v>9</v>
      </c>
      <c r="G6731">
        <v>199</v>
      </c>
      <c r="H6731" s="17">
        <v>0.83309166574898896</v>
      </c>
      <c r="I6731">
        <v>8</v>
      </c>
      <c r="K6731">
        <f t="shared" si="105"/>
        <v>1</v>
      </c>
    </row>
    <row r="6732" spans="1:11" x14ac:dyDescent="0.3">
      <c r="A6732" t="s">
        <v>13306</v>
      </c>
      <c r="B6732" t="s">
        <v>1032</v>
      </c>
      <c r="C6732" t="s">
        <v>936</v>
      </c>
      <c r="D6732">
        <v>255</v>
      </c>
      <c r="E6732" s="17">
        <v>0.52697808100909305</v>
      </c>
      <c r="F6732">
        <v>8</v>
      </c>
      <c r="G6732">
        <v>263</v>
      </c>
      <c r="H6732" s="17">
        <v>0.39523470199804001</v>
      </c>
      <c r="I6732">
        <v>8</v>
      </c>
      <c r="K6732">
        <f t="shared" si="105"/>
        <v>1</v>
      </c>
    </row>
    <row r="6733" spans="1:11" x14ac:dyDescent="0.3">
      <c r="A6733" t="s">
        <v>13307</v>
      </c>
      <c r="B6733" t="s">
        <v>1032</v>
      </c>
      <c r="C6733" t="s">
        <v>936</v>
      </c>
      <c r="D6733">
        <v>287</v>
      </c>
      <c r="E6733" s="17">
        <v>-1.3457832768768001</v>
      </c>
      <c r="F6733">
        <v>2</v>
      </c>
      <c r="G6733">
        <v>335</v>
      </c>
      <c r="H6733" s="17">
        <v>-1.27726531780417</v>
      </c>
      <c r="I6733">
        <v>2</v>
      </c>
      <c r="K6733">
        <f t="shared" si="105"/>
        <v>1</v>
      </c>
    </row>
    <row r="6734" spans="1:11" x14ac:dyDescent="0.3">
      <c r="A6734" t="s">
        <v>13308</v>
      </c>
      <c r="B6734" t="s">
        <v>1032</v>
      </c>
      <c r="C6734" t="s">
        <v>936</v>
      </c>
      <c r="D6734">
        <v>243</v>
      </c>
      <c r="E6734" s="17">
        <v>-1.7671832682822399</v>
      </c>
      <c r="F6734">
        <v>1</v>
      </c>
      <c r="G6734">
        <v>231</v>
      </c>
      <c r="H6734" s="17">
        <v>-1.7727815244279199</v>
      </c>
      <c r="I6734">
        <v>1</v>
      </c>
      <c r="K6734">
        <f t="shared" si="105"/>
        <v>1</v>
      </c>
    </row>
    <row r="6735" spans="1:11" x14ac:dyDescent="0.3">
      <c r="A6735" t="s">
        <v>13309</v>
      </c>
      <c r="B6735" t="s">
        <v>1032</v>
      </c>
      <c r="C6735" t="s">
        <v>936</v>
      </c>
      <c r="D6735">
        <v>323</v>
      </c>
      <c r="E6735" s="17">
        <v>-1.8020146082145601</v>
      </c>
      <c r="F6735">
        <v>1</v>
      </c>
      <c r="G6735">
        <v>359</v>
      </c>
      <c r="H6735" s="17">
        <v>-1.5599285950450099</v>
      </c>
      <c r="I6735">
        <v>2</v>
      </c>
      <c r="K6735">
        <f t="shared" si="105"/>
        <v>1</v>
      </c>
    </row>
    <row r="6736" spans="1:11" x14ac:dyDescent="0.3">
      <c r="A6736" t="s">
        <v>13310</v>
      </c>
      <c r="B6736" t="s">
        <v>1032</v>
      </c>
      <c r="C6736" t="s">
        <v>936</v>
      </c>
      <c r="D6736">
        <v>222</v>
      </c>
      <c r="E6736" s="17">
        <v>-1.53376284599771</v>
      </c>
      <c r="F6736">
        <v>2</v>
      </c>
      <c r="G6736">
        <v>265</v>
      </c>
      <c r="H6736" s="17">
        <v>-1.5610121490359199</v>
      </c>
      <c r="I6736">
        <v>2</v>
      </c>
      <c r="K6736">
        <f t="shared" si="105"/>
        <v>1</v>
      </c>
    </row>
    <row r="6737" spans="1:11" x14ac:dyDescent="0.3">
      <c r="A6737" t="s">
        <v>13311</v>
      </c>
      <c r="B6737" t="s">
        <v>1032</v>
      </c>
      <c r="C6737" t="s">
        <v>936</v>
      </c>
      <c r="D6737">
        <v>272</v>
      </c>
      <c r="E6737" s="17">
        <v>6.7717638568242103E-2</v>
      </c>
      <c r="F6737">
        <v>7</v>
      </c>
      <c r="G6737">
        <v>282</v>
      </c>
      <c r="H6737" s="17">
        <v>0.33874409584988902</v>
      </c>
      <c r="I6737">
        <v>8</v>
      </c>
      <c r="K6737">
        <f t="shared" si="105"/>
        <v>1</v>
      </c>
    </row>
    <row r="6738" spans="1:11" x14ac:dyDescent="0.3">
      <c r="A6738" t="s">
        <v>13312</v>
      </c>
      <c r="B6738" t="s">
        <v>1032</v>
      </c>
      <c r="C6738" t="s">
        <v>936</v>
      </c>
      <c r="D6738">
        <v>315</v>
      </c>
      <c r="E6738" s="17">
        <v>-1.2924729796682699</v>
      </c>
      <c r="F6738">
        <v>2</v>
      </c>
      <c r="G6738">
        <v>377</v>
      </c>
      <c r="H6738" s="17">
        <v>-0.44545408554506599</v>
      </c>
      <c r="I6738">
        <v>6</v>
      </c>
      <c r="K6738">
        <f t="shared" si="105"/>
        <v>1</v>
      </c>
    </row>
    <row r="6739" spans="1:11" x14ac:dyDescent="0.3">
      <c r="A6739" t="s">
        <v>13313</v>
      </c>
      <c r="B6739" t="s">
        <v>1032</v>
      </c>
      <c r="C6739" t="s">
        <v>936</v>
      </c>
      <c r="D6739">
        <v>283</v>
      </c>
      <c r="E6739" s="17">
        <v>-1.75020182065261</v>
      </c>
      <c r="F6739">
        <v>1</v>
      </c>
      <c r="G6739">
        <v>287</v>
      </c>
      <c r="H6739" s="17">
        <v>-1.78254718811909</v>
      </c>
      <c r="I6739">
        <v>1</v>
      </c>
      <c r="K6739">
        <f t="shared" si="105"/>
        <v>1</v>
      </c>
    </row>
    <row r="6740" spans="1:11" x14ac:dyDescent="0.3">
      <c r="A6740" t="s">
        <v>13314</v>
      </c>
      <c r="B6740" t="s">
        <v>1032</v>
      </c>
      <c r="C6740" t="s">
        <v>936</v>
      </c>
      <c r="D6740">
        <v>353</v>
      </c>
      <c r="E6740" s="17">
        <v>-0.81369790223455796</v>
      </c>
      <c r="F6740">
        <v>4</v>
      </c>
      <c r="G6740">
        <v>350</v>
      </c>
      <c r="H6740" s="17">
        <v>-1.54002995905913</v>
      </c>
      <c r="I6740">
        <v>2</v>
      </c>
      <c r="K6740">
        <f t="shared" si="105"/>
        <v>1</v>
      </c>
    </row>
    <row r="6741" spans="1:11" x14ac:dyDescent="0.3">
      <c r="A6741" t="s">
        <v>13315</v>
      </c>
      <c r="B6741" t="s">
        <v>1032</v>
      </c>
      <c r="C6741" t="s">
        <v>936</v>
      </c>
      <c r="D6741">
        <v>294</v>
      </c>
      <c r="E6741" s="17">
        <v>-0.34280207162674398</v>
      </c>
      <c r="F6741">
        <v>6</v>
      </c>
      <c r="G6741">
        <v>300</v>
      </c>
      <c r="H6741" s="17">
        <v>-0.229499810606626</v>
      </c>
      <c r="I6741">
        <v>6</v>
      </c>
      <c r="K6741">
        <f t="shared" si="105"/>
        <v>1</v>
      </c>
    </row>
    <row r="6742" spans="1:11" x14ac:dyDescent="0.3">
      <c r="A6742" t="s">
        <v>13316</v>
      </c>
      <c r="B6742" t="s">
        <v>1032</v>
      </c>
      <c r="C6742" t="s">
        <v>936</v>
      </c>
      <c r="D6742">
        <v>274</v>
      </c>
      <c r="E6742" s="17">
        <v>-0.73979342196359299</v>
      </c>
      <c r="F6742">
        <v>4</v>
      </c>
      <c r="G6742">
        <v>292</v>
      </c>
      <c r="H6742" s="17">
        <v>-0.62349612834581603</v>
      </c>
      <c r="I6742">
        <v>5</v>
      </c>
      <c r="K6742">
        <f t="shared" si="105"/>
        <v>1</v>
      </c>
    </row>
    <row r="6743" spans="1:11" x14ac:dyDescent="0.3">
      <c r="A6743" t="s">
        <v>13317</v>
      </c>
      <c r="B6743" t="s">
        <v>1032</v>
      </c>
      <c r="C6743" t="s">
        <v>936</v>
      </c>
      <c r="D6743">
        <v>296</v>
      </c>
      <c r="E6743" s="17">
        <v>-1.6223527408851099</v>
      </c>
      <c r="F6743">
        <v>1</v>
      </c>
      <c r="G6743">
        <v>291</v>
      </c>
      <c r="H6743" s="17">
        <v>-0.97098836599490201</v>
      </c>
      <c r="I6743">
        <v>4</v>
      </c>
      <c r="K6743">
        <f t="shared" si="105"/>
        <v>1</v>
      </c>
    </row>
    <row r="6744" spans="1:11" x14ac:dyDescent="0.3">
      <c r="A6744" t="s">
        <v>13318</v>
      </c>
      <c r="B6744" t="s">
        <v>1032</v>
      </c>
      <c r="C6744" t="s">
        <v>936</v>
      </c>
      <c r="D6744">
        <v>192</v>
      </c>
      <c r="E6744" s="17">
        <v>8.37102922422037E-3</v>
      </c>
      <c r="F6744">
        <v>7</v>
      </c>
      <c r="G6744">
        <v>202</v>
      </c>
      <c r="H6744" s="17">
        <v>-0.72145321434426002</v>
      </c>
      <c r="I6744">
        <v>5</v>
      </c>
      <c r="K6744">
        <f t="shared" si="105"/>
        <v>1</v>
      </c>
    </row>
    <row r="6745" spans="1:11" x14ac:dyDescent="0.3">
      <c r="A6745" t="s">
        <v>13319</v>
      </c>
      <c r="B6745" t="s">
        <v>1032</v>
      </c>
      <c r="C6745" t="s">
        <v>936</v>
      </c>
      <c r="D6745">
        <v>298</v>
      </c>
      <c r="E6745" s="17">
        <v>-1.5921736467535299</v>
      </c>
      <c r="F6745">
        <v>2</v>
      </c>
      <c r="G6745">
        <v>311</v>
      </c>
      <c r="H6745" s="17">
        <v>-1.5577606862401101</v>
      </c>
      <c r="I6745">
        <v>2</v>
      </c>
      <c r="K6745">
        <f t="shared" si="105"/>
        <v>1</v>
      </c>
    </row>
    <row r="6746" spans="1:11" x14ac:dyDescent="0.3">
      <c r="A6746" t="s">
        <v>13320</v>
      </c>
      <c r="B6746" t="s">
        <v>1032</v>
      </c>
      <c r="C6746" t="s">
        <v>936</v>
      </c>
      <c r="D6746">
        <v>227</v>
      </c>
      <c r="E6746" s="17">
        <v>-0.172082929606963</v>
      </c>
      <c r="F6746">
        <v>6</v>
      </c>
      <c r="G6746">
        <v>227</v>
      </c>
      <c r="H6746" s="17">
        <v>-0.274874452166957</v>
      </c>
      <c r="I6746">
        <v>6</v>
      </c>
      <c r="K6746">
        <f t="shared" si="105"/>
        <v>1</v>
      </c>
    </row>
    <row r="6747" spans="1:11" x14ac:dyDescent="0.3">
      <c r="A6747" t="s">
        <v>13321</v>
      </c>
      <c r="B6747" t="s">
        <v>1032</v>
      </c>
      <c r="C6747" t="s">
        <v>936</v>
      </c>
      <c r="D6747">
        <v>262</v>
      </c>
      <c r="E6747" s="17">
        <v>-0.26215327323902798</v>
      </c>
      <c r="F6747">
        <v>6</v>
      </c>
      <c r="G6747">
        <v>255</v>
      </c>
      <c r="H6747" s="17">
        <v>-0.66428542942398605</v>
      </c>
      <c r="I6747">
        <v>5</v>
      </c>
      <c r="K6747">
        <f t="shared" si="105"/>
        <v>1</v>
      </c>
    </row>
    <row r="6748" spans="1:11" x14ac:dyDescent="0.3">
      <c r="A6748" t="s">
        <v>13322</v>
      </c>
      <c r="B6748" t="s">
        <v>1032</v>
      </c>
      <c r="C6748" t="s">
        <v>936</v>
      </c>
      <c r="D6748">
        <v>300</v>
      </c>
      <c r="E6748" s="17">
        <v>-0.51623288605141004</v>
      </c>
      <c r="F6748">
        <v>5</v>
      </c>
      <c r="G6748">
        <v>309</v>
      </c>
      <c r="H6748" s="17">
        <v>-0.14448149271361099</v>
      </c>
      <c r="I6748">
        <v>7</v>
      </c>
      <c r="K6748">
        <f t="shared" si="105"/>
        <v>1</v>
      </c>
    </row>
    <row r="6749" spans="1:11" x14ac:dyDescent="0.3">
      <c r="A6749" t="s">
        <v>13323</v>
      </c>
      <c r="B6749" t="s">
        <v>1032</v>
      </c>
      <c r="C6749" t="s">
        <v>936</v>
      </c>
      <c r="D6749">
        <v>222</v>
      </c>
      <c r="E6749" s="17">
        <v>-0.10115962189760599</v>
      </c>
      <c r="F6749">
        <v>7</v>
      </c>
      <c r="G6749">
        <v>220</v>
      </c>
      <c r="H6749" s="17">
        <v>-0.370196395539931</v>
      </c>
      <c r="I6749">
        <v>6</v>
      </c>
      <c r="K6749">
        <f t="shared" si="105"/>
        <v>1</v>
      </c>
    </row>
    <row r="6750" spans="1:11" x14ac:dyDescent="0.3">
      <c r="A6750" t="s">
        <v>13324</v>
      </c>
      <c r="B6750" t="s">
        <v>1032</v>
      </c>
      <c r="C6750" t="s">
        <v>936</v>
      </c>
      <c r="D6750">
        <v>232</v>
      </c>
      <c r="E6750" s="17">
        <v>-0.65998926560462001</v>
      </c>
      <c r="F6750">
        <v>5</v>
      </c>
      <c r="G6750">
        <v>240</v>
      </c>
      <c r="H6750" s="17">
        <v>-0.45979640986542403</v>
      </c>
      <c r="I6750">
        <v>6</v>
      </c>
      <c r="K6750">
        <f t="shared" si="105"/>
        <v>1</v>
      </c>
    </row>
    <row r="6751" spans="1:11" x14ac:dyDescent="0.3">
      <c r="A6751" t="s">
        <v>13325</v>
      </c>
      <c r="B6751" t="s">
        <v>1032</v>
      </c>
      <c r="C6751" t="s">
        <v>936</v>
      </c>
      <c r="D6751">
        <v>295</v>
      </c>
      <c r="E6751" s="17">
        <v>2.8322617421229199</v>
      </c>
      <c r="F6751">
        <v>10</v>
      </c>
      <c r="G6751">
        <v>278</v>
      </c>
      <c r="H6751" s="17">
        <v>2.3776424332574799</v>
      </c>
      <c r="I6751">
        <v>10</v>
      </c>
      <c r="K6751">
        <f t="shared" si="105"/>
        <v>1</v>
      </c>
    </row>
    <row r="6752" spans="1:11" x14ac:dyDescent="0.3">
      <c r="A6752" t="s">
        <v>13326</v>
      </c>
      <c r="B6752" t="s">
        <v>1032</v>
      </c>
      <c r="C6752" t="s">
        <v>936</v>
      </c>
      <c r="D6752">
        <v>209</v>
      </c>
      <c r="E6752" s="17">
        <v>-0.23148455986493599</v>
      </c>
      <c r="F6752">
        <v>6</v>
      </c>
      <c r="G6752">
        <v>210</v>
      </c>
      <c r="H6752" s="17">
        <v>-0.63990485077564596</v>
      </c>
      <c r="I6752">
        <v>5</v>
      </c>
      <c r="K6752">
        <f t="shared" si="105"/>
        <v>1</v>
      </c>
    </row>
    <row r="6753" spans="1:11" x14ac:dyDescent="0.3">
      <c r="A6753" t="s">
        <v>13327</v>
      </c>
      <c r="B6753" t="s">
        <v>1032</v>
      </c>
      <c r="C6753" t="s">
        <v>936</v>
      </c>
      <c r="D6753">
        <v>322</v>
      </c>
      <c r="E6753" s="17">
        <v>1.7865778772648799</v>
      </c>
      <c r="F6753">
        <v>9</v>
      </c>
      <c r="G6753">
        <v>294</v>
      </c>
      <c r="H6753" s="17">
        <v>2.03722399352201</v>
      </c>
      <c r="I6753">
        <v>9</v>
      </c>
      <c r="K6753">
        <f t="shared" si="105"/>
        <v>1</v>
      </c>
    </row>
    <row r="6754" spans="1:11" x14ac:dyDescent="0.3">
      <c r="A6754" t="s">
        <v>13328</v>
      </c>
      <c r="B6754" t="s">
        <v>1032</v>
      </c>
      <c r="C6754" t="s">
        <v>936</v>
      </c>
      <c r="D6754">
        <v>223</v>
      </c>
      <c r="E6754" s="17">
        <v>-0.68180719234859899</v>
      </c>
      <c r="F6754">
        <v>5</v>
      </c>
      <c r="G6754">
        <v>227</v>
      </c>
      <c r="H6754" s="17">
        <v>-0.94444399667039802</v>
      </c>
      <c r="I6754">
        <v>4</v>
      </c>
      <c r="K6754">
        <f t="shared" si="105"/>
        <v>1</v>
      </c>
    </row>
    <row r="6755" spans="1:11" x14ac:dyDescent="0.3">
      <c r="A6755" t="s">
        <v>13329</v>
      </c>
      <c r="B6755" t="s">
        <v>1032</v>
      </c>
      <c r="C6755" t="s">
        <v>936</v>
      </c>
      <c r="D6755">
        <v>227</v>
      </c>
      <c r="E6755" s="17">
        <v>0.47662921569188499</v>
      </c>
      <c r="F6755">
        <v>8</v>
      </c>
      <c r="G6755">
        <v>259</v>
      </c>
      <c r="H6755" s="17">
        <v>0.31643317717278002</v>
      </c>
      <c r="I6755">
        <v>7</v>
      </c>
      <c r="K6755">
        <f t="shared" si="105"/>
        <v>1</v>
      </c>
    </row>
    <row r="6756" spans="1:11" x14ac:dyDescent="0.3">
      <c r="A6756" t="s">
        <v>13330</v>
      </c>
      <c r="B6756" t="s">
        <v>1032</v>
      </c>
      <c r="C6756" t="s">
        <v>936</v>
      </c>
      <c r="D6756">
        <v>135</v>
      </c>
      <c r="E6756" s="17">
        <v>-1.4165325946402501</v>
      </c>
      <c r="F6756">
        <v>2</v>
      </c>
      <c r="G6756">
        <v>276</v>
      </c>
      <c r="H6756" s="17">
        <v>0.17686683269415099</v>
      </c>
      <c r="I6756">
        <v>7</v>
      </c>
      <c r="K6756">
        <f t="shared" si="105"/>
        <v>1</v>
      </c>
    </row>
    <row r="6757" spans="1:11" x14ac:dyDescent="0.3">
      <c r="A6757" t="s">
        <v>13331</v>
      </c>
      <c r="B6757" t="s">
        <v>1032</v>
      </c>
      <c r="C6757" t="s">
        <v>936</v>
      </c>
      <c r="D6757">
        <v>204</v>
      </c>
      <c r="E6757" s="17">
        <v>-1.9545817208491001</v>
      </c>
      <c r="F6757">
        <v>1</v>
      </c>
      <c r="G6757">
        <v>214</v>
      </c>
      <c r="H6757" s="17">
        <v>-1.7584133845525101</v>
      </c>
      <c r="I6757">
        <v>1</v>
      </c>
      <c r="K6757">
        <f t="shared" si="105"/>
        <v>1</v>
      </c>
    </row>
    <row r="6758" spans="1:11" x14ac:dyDescent="0.3">
      <c r="A6758" t="s">
        <v>13332</v>
      </c>
      <c r="B6758" t="s">
        <v>1032</v>
      </c>
      <c r="C6758" t="s">
        <v>936</v>
      </c>
      <c r="D6758">
        <v>290</v>
      </c>
      <c r="E6758" s="17">
        <v>-1.61787886324042</v>
      </c>
      <c r="F6758">
        <v>1</v>
      </c>
      <c r="G6758">
        <v>272</v>
      </c>
      <c r="H6758" s="17">
        <v>-0.90813088525665897</v>
      </c>
      <c r="I6758">
        <v>4</v>
      </c>
      <c r="K6758">
        <f t="shared" si="105"/>
        <v>1</v>
      </c>
    </row>
    <row r="6759" spans="1:11" x14ac:dyDescent="0.3">
      <c r="A6759" t="s">
        <v>13333</v>
      </c>
      <c r="B6759" t="s">
        <v>1032</v>
      </c>
      <c r="C6759" t="s">
        <v>936</v>
      </c>
      <c r="D6759">
        <v>203</v>
      </c>
      <c r="E6759" s="17">
        <v>-0.19552605285215099</v>
      </c>
      <c r="F6759">
        <v>6</v>
      </c>
      <c r="G6759">
        <v>201</v>
      </c>
      <c r="H6759" s="17">
        <v>-0.24811263045453499</v>
      </c>
      <c r="I6759">
        <v>6</v>
      </c>
      <c r="K6759">
        <f t="shared" si="105"/>
        <v>1</v>
      </c>
    </row>
    <row r="6760" spans="1:11" x14ac:dyDescent="0.3">
      <c r="A6760" t="s">
        <v>13334</v>
      </c>
      <c r="B6760" t="s">
        <v>1032</v>
      </c>
      <c r="C6760" t="s">
        <v>936</v>
      </c>
      <c r="D6760">
        <v>342</v>
      </c>
      <c r="E6760" s="17">
        <v>3.2382729727081001</v>
      </c>
      <c r="F6760">
        <v>10</v>
      </c>
      <c r="G6760">
        <v>359</v>
      </c>
      <c r="H6760" s="17">
        <v>4.5602678453082897</v>
      </c>
      <c r="I6760">
        <v>10</v>
      </c>
      <c r="K6760">
        <f t="shared" si="105"/>
        <v>1</v>
      </c>
    </row>
    <row r="6761" spans="1:11" x14ac:dyDescent="0.3">
      <c r="A6761" t="s">
        <v>13335</v>
      </c>
      <c r="B6761" t="s">
        <v>1032</v>
      </c>
      <c r="C6761" t="s">
        <v>936</v>
      </c>
      <c r="D6761">
        <v>198</v>
      </c>
      <c r="E6761" s="17">
        <v>1.0612379984746201</v>
      </c>
      <c r="F6761">
        <v>8</v>
      </c>
      <c r="G6761">
        <v>232</v>
      </c>
      <c r="H6761" s="17">
        <v>1.4995631019690401</v>
      </c>
      <c r="I6761">
        <v>9</v>
      </c>
      <c r="K6761">
        <f t="shared" si="105"/>
        <v>1</v>
      </c>
    </row>
    <row r="6762" spans="1:11" x14ac:dyDescent="0.3">
      <c r="A6762" t="s">
        <v>13336</v>
      </c>
      <c r="B6762" t="s">
        <v>1032</v>
      </c>
      <c r="C6762" t="s">
        <v>936</v>
      </c>
      <c r="D6762">
        <v>201</v>
      </c>
      <c r="E6762" s="17">
        <v>0.83206639792077997</v>
      </c>
      <c r="F6762">
        <v>8</v>
      </c>
      <c r="G6762">
        <v>193</v>
      </c>
      <c r="H6762" s="17">
        <v>0.97838681774413505</v>
      </c>
      <c r="I6762">
        <v>8</v>
      </c>
      <c r="K6762">
        <f t="shared" si="105"/>
        <v>1</v>
      </c>
    </row>
    <row r="6763" spans="1:11" x14ac:dyDescent="0.3">
      <c r="A6763" t="s">
        <v>13337</v>
      </c>
      <c r="B6763" t="s">
        <v>1032</v>
      </c>
      <c r="C6763" t="s">
        <v>936</v>
      </c>
      <c r="D6763">
        <v>213</v>
      </c>
      <c r="E6763" s="17">
        <v>1.0662591730473501</v>
      </c>
      <c r="F6763">
        <v>8</v>
      </c>
      <c r="G6763">
        <v>255</v>
      </c>
      <c r="H6763" s="17">
        <v>1.39138997505372</v>
      </c>
      <c r="I6763">
        <v>9</v>
      </c>
      <c r="K6763">
        <f t="shared" si="105"/>
        <v>1</v>
      </c>
    </row>
    <row r="6764" spans="1:11" x14ac:dyDescent="0.3">
      <c r="A6764" t="s">
        <v>13338</v>
      </c>
      <c r="B6764" t="s">
        <v>1032</v>
      </c>
      <c r="C6764" t="s">
        <v>936</v>
      </c>
      <c r="D6764">
        <v>354</v>
      </c>
      <c r="E6764" s="17">
        <v>0.108573560186292</v>
      </c>
      <c r="F6764">
        <v>7</v>
      </c>
      <c r="G6764">
        <v>370</v>
      </c>
      <c r="H6764" s="17">
        <v>-0.11106659059265001</v>
      </c>
      <c r="I6764">
        <v>7</v>
      </c>
      <c r="K6764">
        <f t="shared" si="105"/>
        <v>1</v>
      </c>
    </row>
    <row r="6765" spans="1:11" x14ac:dyDescent="0.3">
      <c r="A6765" t="s">
        <v>13339</v>
      </c>
      <c r="B6765" t="s">
        <v>1032</v>
      </c>
      <c r="C6765" t="s">
        <v>936</v>
      </c>
      <c r="D6765">
        <v>173</v>
      </c>
      <c r="E6765" s="17">
        <v>1.1084556206767699</v>
      </c>
      <c r="F6765">
        <v>8</v>
      </c>
      <c r="G6765">
        <v>202</v>
      </c>
      <c r="H6765" s="17">
        <v>0.94519396920173204</v>
      </c>
      <c r="I6765">
        <v>8</v>
      </c>
      <c r="K6765">
        <f t="shared" si="105"/>
        <v>1</v>
      </c>
    </row>
    <row r="6766" spans="1:11" x14ac:dyDescent="0.3">
      <c r="A6766" t="s">
        <v>13340</v>
      </c>
      <c r="B6766" t="s">
        <v>1032</v>
      </c>
      <c r="C6766" t="s">
        <v>936</v>
      </c>
      <c r="D6766">
        <v>257</v>
      </c>
      <c r="E6766" s="17">
        <v>-0.30392846743673702</v>
      </c>
      <c r="F6766">
        <v>6</v>
      </c>
      <c r="G6766">
        <v>284</v>
      </c>
      <c r="H6766" s="17">
        <v>-0.17327931935056401</v>
      </c>
      <c r="I6766">
        <v>6</v>
      </c>
      <c r="K6766">
        <f t="shared" si="105"/>
        <v>1</v>
      </c>
    </row>
    <row r="6767" spans="1:11" x14ac:dyDescent="0.3">
      <c r="A6767" t="s">
        <v>13341</v>
      </c>
      <c r="B6767" t="s">
        <v>1032</v>
      </c>
      <c r="C6767" t="s">
        <v>936</v>
      </c>
      <c r="D6767">
        <v>537</v>
      </c>
      <c r="E6767" s="17">
        <v>-1.96728787406211</v>
      </c>
      <c r="F6767">
        <v>1</v>
      </c>
      <c r="G6767">
        <v>556</v>
      </c>
      <c r="H6767" s="17">
        <v>-1.92035286365894</v>
      </c>
      <c r="I6767">
        <v>1</v>
      </c>
      <c r="K6767">
        <f t="shared" si="105"/>
        <v>1</v>
      </c>
    </row>
    <row r="6768" spans="1:11" x14ac:dyDescent="0.3">
      <c r="A6768" t="s">
        <v>13342</v>
      </c>
      <c r="B6768" t="s">
        <v>1032</v>
      </c>
      <c r="C6768" t="s">
        <v>936</v>
      </c>
      <c r="D6768">
        <v>279</v>
      </c>
      <c r="E6768" s="17">
        <v>8.5512810675476905E-2</v>
      </c>
      <c r="F6768">
        <v>7</v>
      </c>
      <c r="G6768">
        <v>301</v>
      </c>
      <c r="H6768" s="17">
        <v>6.6361573451850196E-3</v>
      </c>
      <c r="I6768">
        <v>7</v>
      </c>
      <c r="K6768">
        <f t="shared" si="105"/>
        <v>1</v>
      </c>
    </row>
    <row r="6769" spans="1:11" x14ac:dyDescent="0.3">
      <c r="A6769" t="s">
        <v>13343</v>
      </c>
      <c r="B6769" t="s">
        <v>1032</v>
      </c>
      <c r="C6769" t="s">
        <v>936</v>
      </c>
      <c r="D6769">
        <v>304</v>
      </c>
      <c r="E6769" s="17">
        <v>-0.38126946023638603</v>
      </c>
      <c r="F6769">
        <v>6</v>
      </c>
      <c r="G6769">
        <v>362</v>
      </c>
      <c r="H6769" s="17">
        <v>-0.64122070480960902</v>
      </c>
      <c r="I6769">
        <v>5</v>
      </c>
      <c r="K6769">
        <f t="shared" si="105"/>
        <v>1</v>
      </c>
    </row>
    <row r="6770" spans="1:11" x14ac:dyDescent="0.3">
      <c r="A6770" t="s">
        <v>13344</v>
      </c>
      <c r="B6770" t="s">
        <v>1032</v>
      </c>
      <c r="C6770" t="s">
        <v>936</v>
      </c>
      <c r="D6770">
        <v>283</v>
      </c>
      <c r="E6770" s="17">
        <v>-0.84982625494435704</v>
      </c>
      <c r="F6770">
        <v>4</v>
      </c>
      <c r="G6770">
        <v>315</v>
      </c>
      <c r="H6770" s="17">
        <v>-1.2691277211720899</v>
      </c>
      <c r="I6770">
        <v>2</v>
      </c>
      <c r="K6770">
        <f t="shared" si="105"/>
        <v>1</v>
      </c>
    </row>
    <row r="6771" spans="1:11" x14ac:dyDescent="0.3">
      <c r="A6771" t="s">
        <v>13345</v>
      </c>
      <c r="B6771" t="s">
        <v>1032</v>
      </c>
      <c r="C6771" t="s">
        <v>936</v>
      </c>
      <c r="D6771">
        <v>177</v>
      </c>
      <c r="E6771" s="17">
        <v>-1.22703991380047</v>
      </c>
      <c r="F6771">
        <v>3</v>
      </c>
      <c r="G6771">
        <v>183</v>
      </c>
      <c r="H6771" s="17">
        <v>-0.83996031131429105</v>
      </c>
      <c r="I6771">
        <v>4</v>
      </c>
      <c r="K6771">
        <f t="shared" si="105"/>
        <v>1</v>
      </c>
    </row>
    <row r="6772" spans="1:11" x14ac:dyDescent="0.3">
      <c r="A6772" t="s">
        <v>13346</v>
      </c>
      <c r="B6772" t="s">
        <v>1032</v>
      </c>
      <c r="C6772" t="s">
        <v>936</v>
      </c>
      <c r="D6772">
        <v>301</v>
      </c>
      <c r="E6772" s="17">
        <v>-1.8690948740280999</v>
      </c>
      <c r="F6772">
        <v>1</v>
      </c>
      <c r="G6772">
        <v>314</v>
      </c>
      <c r="H6772" s="17">
        <v>-2.1450779845339301</v>
      </c>
      <c r="I6772">
        <v>1</v>
      </c>
      <c r="K6772">
        <f t="shared" si="105"/>
        <v>1</v>
      </c>
    </row>
    <row r="6773" spans="1:11" x14ac:dyDescent="0.3">
      <c r="A6773" t="s">
        <v>13347</v>
      </c>
      <c r="B6773" t="s">
        <v>1032</v>
      </c>
      <c r="C6773" t="s">
        <v>936</v>
      </c>
      <c r="D6773">
        <v>163</v>
      </c>
      <c r="E6773" s="17">
        <v>-0.27044065052885702</v>
      </c>
      <c r="F6773">
        <v>6</v>
      </c>
      <c r="G6773">
        <v>176</v>
      </c>
      <c r="H6773" s="17">
        <v>-0.80194311996718803</v>
      </c>
      <c r="I6773">
        <v>4</v>
      </c>
      <c r="K6773">
        <f t="shared" si="105"/>
        <v>1</v>
      </c>
    </row>
    <row r="6774" spans="1:11" x14ac:dyDescent="0.3">
      <c r="A6774" t="s">
        <v>13348</v>
      </c>
      <c r="B6774" t="s">
        <v>1032</v>
      </c>
      <c r="C6774" t="s">
        <v>936</v>
      </c>
      <c r="D6774">
        <v>212</v>
      </c>
      <c r="E6774" s="17">
        <v>-1.8255080540348001</v>
      </c>
      <c r="F6774">
        <v>1</v>
      </c>
      <c r="G6774">
        <v>200</v>
      </c>
      <c r="H6774" s="17">
        <v>-1.70349347299247</v>
      </c>
      <c r="I6774">
        <v>1</v>
      </c>
      <c r="K6774">
        <f t="shared" si="105"/>
        <v>1</v>
      </c>
    </row>
    <row r="6775" spans="1:11" x14ac:dyDescent="0.3">
      <c r="A6775" t="s">
        <v>13349</v>
      </c>
      <c r="B6775" t="s">
        <v>1032</v>
      </c>
      <c r="C6775" t="s">
        <v>936</v>
      </c>
      <c r="D6775">
        <v>527</v>
      </c>
      <c r="E6775" s="17">
        <v>-1.5487619737939</v>
      </c>
      <c r="F6775">
        <v>2</v>
      </c>
      <c r="G6775">
        <v>563</v>
      </c>
      <c r="H6775" s="17">
        <v>-0.83812176298353802</v>
      </c>
      <c r="I6775">
        <v>4</v>
      </c>
      <c r="K6775">
        <f t="shared" si="105"/>
        <v>1</v>
      </c>
    </row>
    <row r="6776" spans="1:11" x14ac:dyDescent="0.3">
      <c r="A6776" t="s">
        <v>13350</v>
      </c>
      <c r="B6776" t="s">
        <v>1032</v>
      </c>
      <c r="C6776" t="s">
        <v>936</v>
      </c>
      <c r="D6776">
        <v>402</v>
      </c>
      <c r="E6776" s="17">
        <v>-1.8769542228790399</v>
      </c>
      <c r="F6776">
        <v>1</v>
      </c>
      <c r="G6776">
        <v>424</v>
      </c>
      <c r="H6776" s="17">
        <v>-1.90269927866265</v>
      </c>
      <c r="I6776">
        <v>1</v>
      </c>
      <c r="K6776">
        <f t="shared" si="105"/>
        <v>1</v>
      </c>
    </row>
    <row r="6777" spans="1:11" x14ac:dyDescent="0.3">
      <c r="A6777" t="s">
        <v>13351</v>
      </c>
      <c r="B6777" t="s">
        <v>1032</v>
      </c>
      <c r="C6777" t="s">
        <v>936</v>
      </c>
      <c r="D6777">
        <v>219</v>
      </c>
      <c r="E6777" s="17">
        <v>-1.32634483635208</v>
      </c>
      <c r="F6777">
        <v>2</v>
      </c>
      <c r="G6777">
        <v>233</v>
      </c>
      <c r="H6777" s="17">
        <v>-1.61574531463917</v>
      </c>
      <c r="I6777">
        <v>1</v>
      </c>
      <c r="K6777">
        <f t="shared" si="105"/>
        <v>1</v>
      </c>
    </row>
    <row r="6778" spans="1:11" x14ac:dyDescent="0.3">
      <c r="A6778" t="s">
        <v>13352</v>
      </c>
      <c r="B6778" t="s">
        <v>1032</v>
      </c>
      <c r="C6778" t="s">
        <v>936</v>
      </c>
      <c r="D6778">
        <v>397</v>
      </c>
      <c r="E6778" s="17">
        <v>-1.4404795899417799</v>
      </c>
      <c r="F6778">
        <v>2</v>
      </c>
      <c r="G6778">
        <v>471</v>
      </c>
      <c r="H6778" s="17">
        <v>-0.88395435612253803</v>
      </c>
      <c r="I6778">
        <v>4</v>
      </c>
      <c r="K6778">
        <f t="shared" si="105"/>
        <v>1</v>
      </c>
    </row>
    <row r="6779" spans="1:11" x14ac:dyDescent="0.3">
      <c r="A6779" t="s">
        <v>13353</v>
      </c>
      <c r="B6779" t="s">
        <v>1032</v>
      </c>
      <c r="C6779" t="s">
        <v>936</v>
      </c>
      <c r="D6779">
        <v>302</v>
      </c>
      <c r="E6779" s="17">
        <v>-1.77656109900421</v>
      </c>
      <c r="F6779">
        <v>1</v>
      </c>
      <c r="G6779">
        <v>341</v>
      </c>
      <c r="H6779" s="17">
        <v>-1.4763876967868299</v>
      </c>
      <c r="I6779">
        <v>2</v>
      </c>
      <c r="K6779">
        <f t="shared" si="105"/>
        <v>1</v>
      </c>
    </row>
    <row r="6780" spans="1:11" x14ac:dyDescent="0.3">
      <c r="A6780" t="s">
        <v>13354</v>
      </c>
      <c r="B6780" t="s">
        <v>1032</v>
      </c>
      <c r="C6780" t="s">
        <v>936</v>
      </c>
      <c r="D6780">
        <v>219</v>
      </c>
      <c r="E6780" s="17">
        <v>2.8260646242318601</v>
      </c>
      <c r="F6780">
        <v>10</v>
      </c>
      <c r="G6780">
        <v>216</v>
      </c>
      <c r="H6780" s="17">
        <v>3.1333784302807399</v>
      </c>
      <c r="I6780">
        <v>10</v>
      </c>
      <c r="K6780">
        <f t="shared" si="105"/>
        <v>1</v>
      </c>
    </row>
    <row r="6781" spans="1:11" x14ac:dyDescent="0.3">
      <c r="A6781" t="s">
        <v>13355</v>
      </c>
      <c r="B6781" t="s">
        <v>1032</v>
      </c>
      <c r="C6781" t="s">
        <v>936</v>
      </c>
      <c r="D6781">
        <v>221</v>
      </c>
      <c r="E6781" s="17">
        <v>1.9738954164848299</v>
      </c>
      <c r="F6781">
        <v>9</v>
      </c>
      <c r="G6781">
        <v>233</v>
      </c>
      <c r="H6781" s="17">
        <v>1.9172304139410099</v>
      </c>
      <c r="I6781">
        <v>9</v>
      </c>
      <c r="K6781">
        <f t="shared" si="105"/>
        <v>1</v>
      </c>
    </row>
    <row r="6782" spans="1:11" x14ac:dyDescent="0.3">
      <c r="A6782" t="s">
        <v>13356</v>
      </c>
      <c r="B6782" t="s">
        <v>1032</v>
      </c>
      <c r="C6782" t="s">
        <v>936</v>
      </c>
      <c r="D6782">
        <v>223</v>
      </c>
      <c r="E6782" s="17">
        <v>2.2109899359065199</v>
      </c>
      <c r="F6782">
        <v>9</v>
      </c>
      <c r="G6782">
        <v>249</v>
      </c>
      <c r="H6782" s="17">
        <v>4.9364967735985097</v>
      </c>
      <c r="I6782">
        <v>10</v>
      </c>
      <c r="K6782">
        <f t="shared" si="105"/>
        <v>1</v>
      </c>
    </row>
    <row r="6783" spans="1:11" x14ac:dyDescent="0.3">
      <c r="A6783" t="s">
        <v>13357</v>
      </c>
      <c r="B6783" t="s">
        <v>1032</v>
      </c>
      <c r="C6783" t="s">
        <v>936</v>
      </c>
      <c r="D6783">
        <v>373</v>
      </c>
      <c r="E6783" s="17">
        <v>-0.48333282092146901</v>
      </c>
      <c r="F6783">
        <v>5</v>
      </c>
      <c r="G6783">
        <v>409</v>
      </c>
      <c r="H6783" s="17">
        <v>0.41046525760038599</v>
      </c>
      <c r="I6783">
        <v>8</v>
      </c>
      <c r="K6783">
        <f t="shared" si="105"/>
        <v>1</v>
      </c>
    </row>
    <row r="6784" spans="1:11" x14ac:dyDescent="0.3">
      <c r="A6784" t="s">
        <v>13358</v>
      </c>
      <c r="B6784" t="s">
        <v>1032</v>
      </c>
      <c r="C6784" t="s">
        <v>936</v>
      </c>
      <c r="D6784">
        <v>231</v>
      </c>
      <c r="E6784" s="17">
        <v>1.83424844741919</v>
      </c>
      <c r="F6784">
        <v>9</v>
      </c>
      <c r="G6784">
        <v>248</v>
      </c>
      <c r="H6784" s="17">
        <v>1.9603875526066901</v>
      </c>
      <c r="I6784">
        <v>9</v>
      </c>
      <c r="K6784">
        <f t="shared" si="105"/>
        <v>1</v>
      </c>
    </row>
    <row r="6785" spans="1:11" x14ac:dyDescent="0.3">
      <c r="A6785" t="s">
        <v>13359</v>
      </c>
      <c r="B6785" t="s">
        <v>1032</v>
      </c>
      <c r="C6785" t="s">
        <v>936</v>
      </c>
      <c r="D6785">
        <v>200</v>
      </c>
      <c r="E6785" s="17">
        <v>1.6114321202991</v>
      </c>
      <c r="F6785">
        <v>9</v>
      </c>
      <c r="G6785">
        <v>238</v>
      </c>
      <c r="H6785" s="17">
        <v>0.83168453248549101</v>
      </c>
      <c r="I6785">
        <v>8</v>
      </c>
      <c r="K6785">
        <f t="shared" si="105"/>
        <v>1</v>
      </c>
    </row>
    <row r="6786" spans="1:11" x14ac:dyDescent="0.3">
      <c r="A6786" t="s">
        <v>13360</v>
      </c>
      <c r="B6786" t="s">
        <v>1034</v>
      </c>
      <c r="C6786" t="s">
        <v>936</v>
      </c>
      <c r="D6786">
        <v>327</v>
      </c>
      <c r="E6786" s="17">
        <v>-1.3836621501427</v>
      </c>
      <c r="F6786">
        <v>2</v>
      </c>
      <c r="G6786">
        <v>326</v>
      </c>
      <c r="H6786" s="17">
        <v>-1.4044425538699199</v>
      </c>
      <c r="I6786">
        <v>2</v>
      </c>
      <c r="K6786">
        <f t="shared" si="105"/>
        <v>1</v>
      </c>
    </row>
    <row r="6787" spans="1:11" x14ac:dyDescent="0.3">
      <c r="A6787" t="s">
        <v>13361</v>
      </c>
      <c r="B6787" t="s">
        <v>1034</v>
      </c>
      <c r="C6787" t="s">
        <v>936</v>
      </c>
      <c r="D6787">
        <v>361</v>
      </c>
      <c r="E6787" s="17">
        <v>-1.34424476693359</v>
      </c>
      <c r="F6787">
        <v>2</v>
      </c>
      <c r="G6787">
        <v>344</v>
      </c>
      <c r="H6787" s="17">
        <v>-1.6877948996197401</v>
      </c>
      <c r="I6787">
        <v>1</v>
      </c>
      <c r="K6787">
        <f t="shared" ref="K6787:K6850" si="106">IF(OR(D6787="",G6787=""),0,1)</f>
        <v>1</v>
      </c>
    </row>
    <row r="6788" spans="1:11" x14ac:dyDescent="0.3">
      <c r="A6788" t="s">
        <v>13362</v>
      </c>
      <c r="B6788" t="s">
        <v>1142</v>
      </c>
      <c r="C6788" t="s">
        <v>936</v>
      </c>
      <c r="D6788">
        <v>215</v>
      </c>
      <c r="E6788" s="17">
        <v>-0.57276198036871695</v>
      </c>
      <c r="F6788">
        <v>5</v>
      </c>
      <c r="G6788">
        <v>201</v>
      </c>
      <c r="H6788" s="17">
        <v>-1.2175201994071601</v>
      </c>
      <c r="I6788">
        <v>3</v>
      </c>
      <c r="K6788">
        <f t="shared" si="106"/>
        <v>1</v>
      </c>
    </row>
    <row r="6789" spans="1:11" x14ac:dyDescent="0.3">
      <c r="A6789" t="s">
        <v>13363</v>
      </c>
      <c r="B6789" t="s">
        <v>1142</v>
      </c>
      <c r="C6789" t="s">
        <v>936</v>
      </c>
      <c r="D6789">
        <v>228</v>
      </c>
      <c r="E6789" s="17">
        <v>-0.29632477293281501</v>
      </c>
      <c r="F6789">
        <v>6</v>
      </c>
      <c r="G6789">
        <v>201</v>
      </c>
      <c r="H6789" s="17">
        <v>-0.85327091523235798</v>
      </c>
      <c r="I6789">
        <v>4</v>
      </c>
      <c r="K6789">
        <f t="shared" si="106"/>
        <v>1</v>
      </c>
    </row>
    <row r="6790" spans="1:11" x14ac:dyDescent="0.3">
      <c r="A6790" t="s">
        <v>13364</v>
      </c>
      <c r="B6790" t="s">
        <v>1142</v>
      </c>
      <c r="C6790" t="s">
        <v>936</v>
      </c>
      <c r="D6790">
        <v>265</v>
      </c>
      <c r="E6790" s="17">
        <v>0.61657531513313601</v>
      </c>
      <c r="F6790">
        <v>8</v>
      </c>
      <c r="G6790">
        <v>249</v>
      </c>
      <c r="H6790" s="17">
        <v>6.8518757295545699E-2</v>
      </c>
      <c r="I6790">
        <v>7</v>
      </c>
      <c r="K6790">
        <f t="shared" si="106"/>
        <v>1</v>
      </c>
    </row>
    <row r="6791" spans="1:11" x14ac:dyDescent="0.3">
      <c r="A6791" t="s">
        <v>13365</v>
      </c>
      <c r="B6791" t="s">
        <v>953</v>
      </c>
      <c r="C6791" t="s">
        <v>936</v>
      </c>
      <c r="D6791">
        <v>214</v>
      </c>
      <c r="E6791" s="17">
        <v>0.57036409492514895</v>
      </c>
      <c r="F6791">
        <v>8</v>
      </c>
      <c r="G6791">
        <v>210</v>
      </c>
      <c r="H6791" s="17">
        <v>-0.46024369073661597</v>
      </c>
      <c r="I6791">
        <v>6</v>
      </c>
      <c r="K6791">
        <f t="shared" si="106"/>
        <v>1</v>
      </c>
    </row>
    <row r="6792" spans="1:11" x14ac:dyDescent="0.3">
      <c r="A6792" t="s">
        <v>13366</v>
      </c>
      <c r="B6792" t="s">
        <v>991</v>
      </c>
      <c r="C6792" t="s">
        <v>936</v>
      </c>
      <c r="D6792">
        <v>218</v>
      </c>
      <c r="E6792" s="17">
        <v>-1.1093874267686299</v>
      </c>
      <c r="F6792">
        <v>3</v>
      </c>
      <c r="G6792">
        <v>224</v>
      </c>
      <c r="H6792" s="17">
        <v>-0.91716171727789797</v>
      </c>
      <c r="I6792">
        <v>4</v>
      </c>
      <c r="K6792">
        <f t="shared" si="106"/>
        <v>1</v>
      </c>
    </row>
    <row r="6793" spans="1:11" x14ac:dyDescent="0.3">
      <c r="A6793" t="s">
        <v>13367</v>
      </c>
      <c r="B6793" t="s">
        <v>991</v>
      </c>
      <c r="C6793" t="s">
        <v>936</v>
      </c>
      <c r="D6793">
        <v>234</v>
      </c>
      <c r="E6793" s="17">
        <v>-1.19346653928243</v>
      </c>
      <c r="F6793">
        <v>3</v>
      </c>
      <c r="G6793">
        <v>225</v>
      </c>
      <c r="H6793" s="17">
        <v>-1.22689451943949</v>
      </c>
      <c r="I6793">
        <v>3</v>
      </c>
      <c r="K6793">
        <f t="shared" si="106"/>
        <v>1</v>
      </c>
    </row>
    <row r="6794" spans="1:11" x14ac:dyDescent="0.3">
      <c r="A6794" t="s">
        <v>13368</v>
      </c>
      <c r="B6794" t="s">
        <v>955</v>
      </c>
      <c r="C6794" t="s">
        <v>936</v>
      </c>
      <c r="D6794">
        <v>250</v>
      </c>
      <c r="E6794" s="17">
        <v>0.11918879226406399</v>
      </c>
      <c r="F6794">
        <v>7</v>
      </c>
      <c r="G6794">
        <v>266</v>
      </c>
      <c r="H6794" s="17">
        <v>-0.42381477443591598</v>
      </c>
      <c r="I6794">
        <v>6</v>
      </c>
      <c r="K6794">
        <f t="shared" si="106"/>
        <v>1</v>
      </c>
    </row>
    <row r="6795" spans="1:11" x14ac:dyDescent="0.3">
      <c r="A6795" t="s">
        <v>13369</v>
      </c>
      <c r="B6795" t="s">
        <v>955</v>
      </c>
      <c r="C6795" t="s">
        <v>936</v>
      </c>
      <c r="D6795">
        <v>260</v>
      </c>
      <c r="E6795" s="17">
        <v>0.119721797602745</v>
      </c>
      <c r="F6795">
        <v>7</v>
      </c>
      <c r="G6795">
        <v>275</v>
      </c>
      <c r="H6795" s="17">
        <v>-0.45120483302001302</v>
      </c>
      <c r="I6795">
        <v>6</v>
      </c>
      <c r="K6795">
        <f t="shared" si="106"/>
        <v>1</v>
      </c>
    </row>
    <row r="6796" spans="1:11" x14ac:dyDescent="0.3">
      <c r="A6796" t="s">
        <v>13370</v>
      </c>
      <c r="B6796" t="s">
        <v>955</v>
      </c>
      <c r="C6796" t="s">
        <v>936</v>
      </c>
      <c r="D6796">
        <v>163</v>
      </c>
      <c r="E6796" s="17">
        <v>-1.0694237307332699</v>
      </c>
      <c r="F6796">
        <v>3</v>
      </c>
      <c r="G6796">
        <v>175</v>
      </c>
      <c r="H6796" s="17">
        <v>-0.69974107006365105</v>
      </c>
      <c r="I6796">
        <v>5</v>
      </c>
      <c r="K6796">
        <f t="shared" si="106"/>
        <v>1</v>
      </c>
    </row>
    <row r="6797" spans="1:11" x14ac:dyDescent="0.3">
      <c r="A6797" t="s">
        <v>13371</v>
      </c>
      <c r="B6797" t="s">
        <v>1144</v>
      </c>
      <c r="C6797" t="s">
        <v>936</v>
      </c>
      <c r="D6797">
        <v>183</v>
      </c>
      <c r="E6797" s="17">
        <v>-0.58946222637789802</v>
      </c>
      <c r="F6797">
        <v>5</v>
      </c>
      <c r="G6797">
        <v>195</v>
      </c>
      <c r="H6797" s="17">
        <v>-0.94522787200241398</v>
      </c>
      <c r="I6797">
        <v>4</v>
      </c>
      <c r="K6797">
        <f t="shared" si="106"/>
        <v>1</v>
      </c>
    </row>
    <row r="6798" spans="1:11" x14ac:dyDescent="0.3">
      <c r="A6798" t="s">
        <v>13372</v>
      </c>
      <c r="B6798" t="s">
        <v>1144</v>
      </c>
      <c r="C6798" t="s">
        <v>936</v>
      </c>
      <c r="D6798">
        <v>247</v>
      </c>
      <c r="E6798" s="17">
        <v>-0.64343358503244796</v>
      </c>
      <c r="F6798">
        <v>5</v>
      </c>
      <c r="G6798">
        <v>238</v>
      </c>
      <c r="H6798" s="17">
        <v>-0.22219274861563601</v>
      </c>
      <c r="I6798">
        <v>6</v>
      </c>
      <c r="K6798">
        <f t="shared" si="106"/>
        <v>1</v>
      </c>
    </row>
    <row r="6799" spans="1:11" x14ac:dyDescent="0.3">
      <c r="A6799" t="s">
        <v>13373</v>
      </c>
      <c r="B6799" t="s">
        <v>957</v>
      </c>
      <c r="C6799" t="s">
        <v>936</v>
      </c>
      <c r="D6799">
        <v>268</v>
      </c>
      <c r="E6799" s="17">
        <v>-1.5488010352864701</v>
      </c>
      <c r="F6799">
        <v>2</v>
      </c>
      <c r="G6799">
        <v>262</v>
      </c>
      <c r="H6799" s="17">
        <v>-1.3427720233590199</v>
      </c>
      <c r="I6799">
        <v>2</v>
      </c>
      <c r="K6799">
        <f t="shared" si="106"/>
        <v>1</v>
      </c>
    </row>
    <row r="6800" spans="1:11" x14ac:dyDescent="0.3">
      <c r="A6800" t="s">
        <v>13374</v>
      </c>
      <c r="B6800" t="s">
        <v>957</v>
      </c>
      <c r="C6800" t="s">
        <v>936</v>
      </c>
      <c r="D6800">
        <v>228</v>
      </c>
      <c r="E6800" s="17">
        <v>-0.616432003856066</v>
      </c>
      <c r="F6800">
        <v>5</v>
      </c>
      <c r="G6800">
        <v>246</v>
      </c>
      <c r="H6800" s="17">
        <v>-0.43148302500132801</v>
      </c>
      <c r="I6800">
        <v>6</v>
      </c>
      <c r="K6800">
        <f t="shared" si="106"/>
        <v>1</v>
      </c>
    </row>
    <row r="6801" spans="1:11" x14ac:dyDescent="0.3">
      <c r="A6801" t="s">
        <v>13375</v>
      </c>
      <c r="B6801" t="s">
        <v>1089</v>
      </c>
      <c r="C6801" t="s">
        <v>936</v>
      </c>
      <c r="D6801">
        <v>159</v>
      </c>
      <c r="E6801" s="17">
        <v>-1.6306790256916199</v>
      </c>
      <c r="F6801">
        <v>1</v>
      </c>
      <c r="G6801">
        <v>175</v>
      </c>
      <c r="H6801" s="17">
        <v>-1.7860463841938801</v>
      </c>
      <c r="I6801">
        <v>1</v>
      </c>
      <c r="K6801">
        <f t="shared" si="106"/>
        <v>1</v>
      </c>
    </row>
    <row r="6802" spans="1:11" x14ac:dyDescent="0.3">
      <c r="A6802" t="s">
        <v>13376</v>
      </c>
      <c r="B6802" t="s">
        <v>1091</v>
      </c>
      <c r="C6802" t="s">
        <v>936</v>
      </c>
      <c r="D6802">
        <v>262</v>
      </c>
      <c r="E6802" s="17">
        <v>-1.0369154006982999</v>
      </c>
      <c r="F6802">
        <v>3</v>
      </c>
      <c r="G6802">
        <v>263</v>
      </c>
      <c r="H6802" s="17">
        <v>-1.4316820430303301</v>
      </c>
      <c r="I6802">
        <v>2</v>
      </c>
      <c r="K6802">
        <f t="shared" si="106"/>
        <v>1</v>
      </c>
    </row>
    <row r="6803" spans="1:11" x14ac:dyDescent="0.3">
      <c r="A6803" t="s">
        <v>13377</v>
      </c>
      <c r="B6803" t="s">
        <v>1091</v>
      </c>
      <c r="C6803" t="s">
        <v>936</v>
      </c>
      <c r="D6803">
        <v>259</v>
      </c>
      <c r="E6803" s="17">
        <v>-0.64876353145834098</v>
      </c>
      <c r="F6803">
        <v>5</v>
      </c>
      <c r="G6803">
        <v>288</v>
      </c>
      <c r="H6803" s="17">
        <v>-1.18398771720294</v>
      </c>
      <c r="I6803">
        <v>3</v>
      </c>
      <c r="K6803">
        <f t="shared" si="106"/>
        <v>1</v>
      </c>
    </row>
    <row r="6804" spans="1:11" x14ac:dyDescent="0.3">
      <c r="A6804" t="s">
        <v>13378</v>
      </c>
      <c r="B6804" t="s">
        <v>1119</v>
      </c>
      <c r="C6804" t="s">
        <v>936</v>
      </c>
      <c r="D6804">
        <v>213</v>
      </c>
      <c r="E6804" s="17">
        <v>-1.2674882728249099</v>
      </c>
      <c r="F6804">
        <v>2</v>
      </c>
      <c r="G6804">
        <v>252</v>
      </c>
      <c r="H6804" s="17">
        <v>-1.3024830243615499</v>
      </c>
      <c r="I6804">
        <v>2</v>
      </c>
      <c r="K6804">
        <f t="shared" si="106"/>
        <v>1</v>
      </c>
    </row>
    <row r="6805" spans="1:11" x14ac:dyDescent="0.3">
      <c r="A6805" t="s">
        <v>13379</v>
      </c>
      <c r="B6805" t="s">
        <v>1004</v>
      </c>
      <c r="C6805" t="s">
        <v>936</v>
      </c>
      <c r="D6805">
        <v>371</v>
      </c>
      <c r="E6805" s="17">
        <v>-1.0609887637381701</v>
      </c>
      <c r="F6805">
        <v>3</v>
      </c>
      <c r="G6805">
        <v>373</v>
      </c>
      <c r="H6805" s="17">
        <v>-1.0239184202876399</v>
      </c>
      <c r="I6805">
        <v>3</v>
      </c>
      <c r="K6805">
        <f t="shared" si="106"/>
        <v>1</v>
      </c>
    </row>
    <row r="6806" spans="1:11" x14ac:dyDescent="0.3">
      <c r="A6806" t="s">
        <v>13380</v>
      </c>
      <c r="B6806" t="s">
        <v>959</v>
      </c>
      <c r="C6806" t="s">
        <v>936</v>
      </c>
      <c r="D6806">
        <v>247</v>
      </c>
      <c r="E6806" s="17">
        <v>-0.108699286047708</v>
      </c>
      <c r="F6806">
        <v>7</v>
      </c>
      <c r="G6806">
        <v>252</v>
      </c>
      <c r="H6806" s="17">
        <v>-1.03338787388581</v>
      </c>
      <c r="I6806">
        <v>3</v>
      </c>
      <c r="K6806">
        <f t="shared" si="106"/>
        <v>1</v>
      </c>
    </row>
    <row r="6807" spans="1:11" x14ac:dyDescent="0.3">
      <c r="A6807" t="s">
        <v>13381</v>
      </c>
      <c r="B6807" t="s">
        <v>993</v>
      </c>
      <c r="C6807" t="s">
        <v>936</v>
      </c>
      <c r="D6807">
        <v>122</v>
      </c>
      <c r="E6807" s="17">
        <v>-0.73387174523542797</v>
      </c>
      <c r="F6807">
        <v>4</v>
      </c>
      <c r="G6807">
        <v>120</v>
      </c>
      <c r="H6807" s="17">
        <v>-0.68564333831686397</v>
      </c>
      <c r="I6807">
        <v>5</v>
      </c>
      <c r="K6807">
        <f t="shared" si="106"/>
        <v>1</v>
      </c>
    </row>
    <row r="6808" spans="1:11" x14ac:dyDescent="0.3">
      <c r="A6808" t="s">
        <v>13382</v>
      </c>
      <c r="B6808" t="s">
        <v>993</v>
      </c>
      <c r="C6808" t="s">
        <v>936</v>
      </c>
      <c r="D6808">
        <v>234</v>
      </c>
      <c r="E6808" s="17">
        <v>-0.24494578423771199</v>
      </c>
      <c r="F6808">
        <v>6</v>
      </c>
      <c r="G6808">
        <v>239</v>
      </c>
      <c r="H6808" s="17">
        <v>-0.79003310540107596</v>
      </c>
      <c r="I6808">
        <v>4</v>
      </c>
      <c r="K6808">
        <f t="shared" si="106"/>
        <v>1</v>
      </c>
    </row>
    <row r="6809" spans="1:11" x14ac:dyDescent="0.3">
      <c r="A6809" t="s">
        <v>13383</v>
      </c>
      <c r="B6809" t="s">
        <v>993</v>
      </c>
      <c r="C6809" t="s">
        <v>936</v>
      </c>
      <c r="D6809">
        <v>358</v>
      </c>
      <c r="E6809" s="17">
        <v>1.93849423353849</v>
      </c>
      <c r="F6809">
        <v>9</v>
      </c>
      <c r="G6809">
        <v>359</v>
      </c>
      <c r="H6809" s="17">
        <v>0.70647813805950399</v>
      </c>
      <c r="I6809">
        <v>8</v>
      </c>
      <c r="K6809">
        <f t="shared" si="106"/>
        <v>1</v>
      </c>
    </row>
    <row r="6810" spans="1:11" x14ac:dyDescent="0.3">
      <c r="A6810" t="s">
        <v>13384</v>
      </c>
      <c r="B6810" t="s">
        <v>993</v>
      </c>
      <c r="C6810" t="s">
        <v>936</v>
      </c>
      <c r="D6810">
        <v>344</v>
      </c>
      <c r="E6810" s="17">
        <v>0.705275575625252</v>
      </c>
      <c r="F6810">
        <v>8</v>
      </c>
      <c r="G6810">
        <v>301</v>
      </c>
      <c r="H6810" s="17">
        <v>8.8934395184764301E-2</v>
      </c>
      <c r="I6810">
        <v>7</v>
      </c>
      <c r="K6810">
        <f t="shared" si="106"/>
        <v>1</v>
      </c>
    </row>
    <row r="6811" spans="1:11" x14ac:dyDescent="0.3">
      <c r="A6811" t="s">
        <v>13385</v>
      </c>
      <c r="B6811" t="s">
        <v>993</v>
      </c>
      <c r="C6811" t="s">
        <v>936</v>
      </c>
      <c r="D6811">
        <v>258</v>
      </c>
      <c r="E6811" s="17">
        <v>-0.83264905297707903</v>
      </c>
      <c r="F6811">
        <v>4</v>
      </c>
      <c r="G6811">
        <v>251</v>
      </c>
      <c r="H6811" s="17">
        <v>-0.71586514219126396</v>
      </c>
      <c r="I6811">
        <v>5</v>
      </c>
      <c r="K6811">
        <f t="shared" si="106"/>
        <v>1</v>
      </c>
    </row>
    <row r="6812" spans="1:11" x14ac:dyDescent="0.3">
      <c r="A6812" t="s">
        <v>13386</v>
      </c>
      <c r="B6812" t="s">
        <v>995</v>
      </c>
      <c r="C6812" t="s">
        <v>936</v>
      </c>
      <c r="D6812">
        <v>454</v>
      </c>
      <c r="E6812" s="17">
        <v>-0.564053185048359</v>
      </c>
      <c r="F6812">
        <v>5</v>
      </c>
      <c r="G6812">
        <v>450</v>
      </c>
      <c r="H6812" s="17">
        <v>-0.46826204307958302</v>
      </c>
      <c r="I6812">
        <v>6</v>
      </c>
      <c r="K6812">
        <f t="shared" si="106"/>
        <v>1</v>
      </c>
    </row>
    <row r="6813" spans="1:11" x14ac:dyDescent="0.3">
      <c r="A6813" t="s">
        <v>13387</v>
      </c>
      <c r="B6813" t="s">
        <v>969</v>
      </c>
      <c r="C6813" t="s">
        <v>936</v>
      </c>
      <c r="D6813">
        <v>183</v>
      </c>
      <c r="E6813" s="17">
        <v>-0.39668965040404203</v>
      </c>
      <c r="F6813">
        <v>6</v>
      </c>
      <c r="G6813">
        <v>170</v>
      </c>
      <c r="H6813" s="17">
        <v>-1.1705961723821099</v>
      </c>
      <c r="I6813">
        <v>3</v>
      </c>
      <c r="K6813">
        <f t="shared" si="106"/>
        <v>1</v>
      </c>
    </row>
    <row r="6814" spans="1:11" x14ac:dyDescent="0.3">
      <c r="A6814" t="s">
        <v>13388</v>
      </c>
      <c r="B6814" t="s">
        <v>997</v>
      </c>
      <c r="C6814" t="s">
        <v>936</v>
      </c>
      <c r="D6814">
        <v>288</v>
      </c>
      <c r="E6814" s="17">
        <v>-1.10583999348844</v>
      </c>
      <c r="F6814">
        <v>3</v>
      </c>
      <c r="G6814">
        <v>297</v>
      </c>
      <c r="H6814" s="17">
        <v>-1.25662355589425</v>
      </c>
      <c r="I6814">
        <v>2</v>
      </c>
      <c r="K6814">
        <f t="shared" si="106"/>
        <v>1</v>
      </c>
    </row>
    <row r="6815" spans="1:11" x14ac:dyDescent="0.3">
      <c r="A6815" t="s">
        <v>13389</v>
      </c>
      <c r="B6815" t="s">
        <v>997</v>
      </c>
      <c r="C6815" t="s">
        <v>936</v>
      </c>
      <c r="D6815">
        <v>235</v>
      </c>
      <c r="E6815" s="17">
        <v>-1.35203802131674</v>
      </c>
      <c r="F6815">
        <v>2</v>
      </c>
      <c r="G6815">
        <v>262</v>
      </c>
      <c r="H6815" s="17">
        <v>-1.70629903950655</v>
      </c>
      <c r="I6815">
        <v>1</v>
      </c>
      <c r="K6815">
        <f t="shared" si="106"/>
        <v>1</v>
      </c>
    </row>
    <row r="6816" spans="1:11" x14ac:dyDescent="0.3">
      <c r="A6816" t="s">
        <v>13390</v>
      </c>
      <c r="B6816" t="s">
        <v>1036</v>
      </c>
      <c r="C6816" t="s">
        <v>936</v>
      </c>
      <c r="D6816">
        <v>242</v>
      </c>
      <c r="E6816" s="17">
        <v>-1.1041689854440799</v>
      </c>
      <c r="F6816">
        <v>3</v>
      </c>
      <c r="G6816">
        <v>240</v>
      </c>
      <c r="H6816" s="17">
        <v>-1.20916442754077</v>
      </c>
      <c r="I6816">
        <v>3</v>
      </c>
      <c r="K6816">
        <f t="shared" si="106"/>
        <v>1</v>
      </c>
    </row>
    <row r="6817" spans="1:11" x14ac:dyDescent="0.3">
      <c r="A6817" t="s">
        <v>13391</v>
      </c>
      <c r="B6817" t="s">
        <v>1036</v>
      </c>
      <c r="C6817" t="s">
        <v>936</v>
      </c>
      <c r="D6817">
        <v>220</v>
      </c>
      <c r="E6817" s="17">
        <v>-1.4318855960085199</v>
      </c>
      <c r="F6817">
        <v>2</v>
      </c>
      <c r="G6817">
        <v>216</v>
      </c>
      <c r="H6817" s="17">
        <v>-0.71809390300371301</v>
      </c>
      <c r="I6817">
        <v>5</v>
      </c>
      <c r="K6817">
        <f t="shared" si="106"/>
        <v>1</v>
      </c>
    </row>
    <row r="6818" spans="1:11" x14ac:dyDescent="0.3">
      <c r="A6818" t="s">
        <v>13392</v>
      </c>
      <c r="B6818" t="s">
        <v>1038</v>
      </c>
      <c r="C6818" t="s">
        <v>936</v>
      </c>
      <c r="D6818">
        <v>214</v>
      </c>
      <c r="E6818" s="17">
        <v>-1.4534128376670601</v>
      </c>
      <c r="F6818">
        <v>2</v>
      </c>
      <c r="G6818">
        <v>216</v>
      </c>
      <c r="H6818" s="17">
        <v>-1.5014709652453</v>
      </c>
      <c r="I6818">
        <v>2</v>
      </c>
      <c r="K6818">
        <f t="shared" si="106"/>
        <v>1</v>
      </c>
    </row>
    <row r="6819" spans="1:11" x14ac:dyDescent="0.3">
      <c r="A6819" t="s">
        <v>13393</v>
      </c>
      <c r="B6819" t="s">
        <v>1038</v>
      </c>
      <c r="C6819" t="s">
        <v>936</v>
      </c>
      <c r="D6819">
        <v>273</v>
      </c>
      <c r="E6819" s="17">
        <v>-1.10933828781107</v>
      </c>
      <c r="F6819">
        <v>3</v>
      </c>
      <c r="G6819">
        <v>266</v>
      </c>
      <c r="H6819" s="17">
        <v>-1.4176396778413201</v>
      </c>
      <c r="I6819">
        <v>2</v>
      </c>
      <c r="K6819">
        <f t="shared" si="106"/>
        <v>1</v>
      </c>
    </row>
    <row r="6820" spans="1:11" x14ac:dyDescent="0.3">
      <c r="A6820" t="s">
        <v>13394</v>
      </c>
      <c r="B6820" t="s">
        <v>1038</v>
      </c>
      <c r="C6820" t="s">
        <v>936</v>
      </c>
      <c r="D6820">
        <v>228</v>
      </c>
      <c r="E6820" s="17">
        <v>-1.72148722612398</v>
      </c>
      <c r="F6820">
        <v>1</v>
      </c>
      <c r="G6820">
        <v>207</v>
      </c>
      <c r="H6820" s="17">
        <v>-1.52394071328287</v>
      </c>
      <c r="I6820">
        <v>2</v>
      </c>
      <c r="K6820">
        <f t="shared" si="106"/>
        <v>1</v>
      </c>
    </row>
    <row r="6821" spans="1:11" x14ac:dyDescent="0.3">
      <c r="A6821" t="s">
        <v>13395</v>
      </c>
      <c r="B6821" t="s">
        <v>1040</v>
      </c>
      <c r="C6821" t="s">
        <v>936</v>
      </c>
      <c r="D6821">
        <v>265</v>
      </c>
      <c r="E6821" s="17">
        <v>-1.37243000660957</v>
      </c>
      <c r="F6821">
        <v>2</v>
      </c>
      <c r="G6821">
        <v>285</v>
      </c>
      <c r="H6821" s="17">
        <v>-1.2341145607628901</v>
      </c>
      <c r="I6821">
        <v>3</v>
      </c>
      <c r="K6821">
        <f t="shared" si="106"/>
        <v>1</v>
      </c>
    </row>
    <row r="6822" spans="1:11" x14ac:dyDescent="0.3">
      <c r="A6822" t="s">
        <v>13396</v>
      </c>
      <c r="B6822" t="s">
        <v>1040</v>
      </c>
      <c r="C6822" t="s">
        <v>936</v>
      </c>
      <c r="D6822">
        <v>351</v>
      </c>
      <c r="E6822" s="17">
        <v>-0.64745434131072699</v>
      </c>
      <c r="F6822">
        <v>5</v>
      </c>
      <c r="G6822">
        <v>364</v>
      </c>
      <c r="H6822" s="17">
        <v>-0.19851933106403299</v>
      </c>
      <c r="I6822">
        <v>6</v>
      </c>
      <c r="K6822">
        <f t="shared" si="106"/>
        <v>1</v>
      </c>
    </row>
    <row r="6823" spans="1:11" x14ac:dyDescent="0.3">
      <c r="A6823" t="s">
        <v>13397</v>
      </c>
      <c r="B6823" t="s">
        <v>1040</v>
      </c>
      <c r="C6823" t="s">
        <v>936</v>
      </c>
      <c r="D6823">
        <v>359</v>
      </c>
      <c r="E6823" s="17">
        <v>-0.61507558047349098</v>
      </c>
      <c r="F6823">
        <v>5</v>
      </c>
      <c r="G6823">
        <v>376</v>
      </c>
      <c r="H6823" s="17">
        <v>-0.810907291198532</v>
      </c>
      <c r="I6823">
        <v>4</v>
      </c>
      <c r="K6823">
        <f t="shared" si="106"/>
        <v>1</v>
      </c>
    </row>
    <row r="6824" spans="1:11" x14ac:dyDescent="0.3">
      <c r="A6824" t="s">
        <v>13398</v>
      </c>
      <c r="B6824" t="s">
        <v>971</v>
      </c>
      <c r="C6824" t="s">
        <v>936</v>
      </c>
      <c r="D6824">
        <v>218</v>
      </c>
      <c r="E6824" s="17">
        <v>-0.99985615718439902</v>
      </c>
      <c r="F6824">
        <v>3</v>
      </c>
      <c r="G6824">
        <v>221</v>
      </c>
      <c r="H6824" s="17">
        <v>-1.01363211093961</v>
      </c>
      <c r="I6824">
        <v>3</v>
      </c>
      <c r="K6824">
        <f t="shared" si="106"/>
        <v>1</v>
      </c>
    </row>
    <row r="6825" spans="1:11" x14ac:dyDescent="0.3">
      <c r="A6825" t="s">
        <v>13399</v>
      </c>
      <c r="B6825" t="s">
        <v>971</v>
      </c>
      <c r="C6825" t="s">
        <v>936</v>
      </c>
      <c r="D6825">
        <v>246</v>
      </c>
      <c r="E6825" s="17">
        <v>0.58775705508128095</v>
      </c>
      <c r="F6825">
        <v>8</v>
      </c>
      <c r="G6825">
        <v>227</v>
      </c>
      <c r="H6825" s="17">
        <v>0.99277239351725899</v>
      </c>
      <c r="I6825">
        <v>8</v>
      </c>
      <c r="K6825">
        <f t="shared" si="106"/>
        <v>1</v>
      </c>
    </row>
    <row r="6826" spans="1:11" x14ac:dyDescent="0.3">
      <c r="A6826" t="s">
        <v>13400</v>
      </c>
      <c r="B6826" t="s">
        <v>971</v>
      </c>
      <c r="C6826" t="s">
        <v>936</v>
      </c>
      <c r="D6826">
        <v>176</v>
      </c>
      <c r="E6826" s="17">
        <v>2.4235045358971599</v>
      </c>
      <c r="F6826">
        <v>10</v>
      </c>
      <c r="G6826">
        <v>195</v>
      </c>
      <c r="H6826" s="17">
        <v>2.40987377325906</v>
      </c>
      <c r="I6826">
        <v>10</v>
      </c>
      <c r="K6826">
        <f t="shared" si="106"/>
        <v>1</v>
      </c>
    </row>
    <row r="6827" spans="1:11" x14ac:dyDescent="0.3">
      <c r="A6827" t="s">
        <v>13401</v>
      </c>
      <c r="B6827" t="s">
        <v>971</v>
      </c>
      <c r="C6827" t="s">
        <v>936</v>
      </c>
      <c r="D6827">
        <v>217</v>
      </c>
      <c r="E6827" s="17">
        <v>-0.28094137421093601</v>
      </c>
      <c r="F6827">
        <v>6</v>
      </c>
      <c r="G6827">
        <v>223</v>
      </c>
      <c r="H6827" s="17">
        <v>-0.59788675238316602</v>
      </c>
      <c r="I6827">
        <v>5</v>
      </c>
      <c r="K6827">
        <f t="shared" si="106"/>
        <v>1</v>
      </c>
    </row>
    <row r="6828" spans="1:11" x14ac:dyDescent="0.3">
      <c r="A6828" t="s">
        <v>13402</v>
      </c>
      <c r="B6828" t="s">
        <v>971</v>
      </c>
      <c r="C6828" t="s">
        <v>936</v>
      </c>
      <c r="D6828">
        <v>222</v>
      </c>
      <c r="E6828" s="17">
        <v>7.4785462624655102E-2</v>
      </c>
      <c r="F6828">
        <v>7</v>
      </c>
      <c r="G6828">
        <v>205</v>
      </c>
      <c r="H6828" s="17">
        <v>-0.13701099451669799</v>
      </c>
      <c r="I6828">
        <v>7</v>
      </c>
      <c r="K6828">
        <f t="shared" si="106"/>
        <v>1</v>
      </c>
    </row>
    <row r="6829" spans="1:11" x14ac:dyDescent="0.3">
      <c r="A6829" t="s">
        <v>13403</v>
      </c>
      <c r="B6829" t="s">
        <v>971</v>
      </c>
      <c r="C6829" t="s">
        <v>936</v>
      </c>
      <c r="D6829">
        <v>229</v>
      </c>
      <c r="E6829" s="17">
        <v>-4.2602459699141199E-2</v>
      </c>
      <c r="F6829">
        <v>7</v>
      </c>
      <c r="G6829">
        <v>249</v>
      </c>
      <c r="H6829" s="17">
        <v>-2.7044538587381501E-2</v>
      </c>
      <c r="I6829">
        <v>7</v>
      </c>
      <c r="K6829">
        <f t="shared" si="106"/>
        <v>1</v>
      </c>
    </row>
    <row r="6830" spans="1:11" x14ac:dyDescent="0.3">
      <c r="A6830" t="s">
        <v>13404</v>
      </c>
      <c r="B6830" t="s">
        <v>971</v>
      </c>
      <c r="C6830" t="s">
        <v>936</v>
      </c>
      <c r="D6830">
        <v>254</v>
      </c>
      <c r="E6830" s="17">
        <v>0.91867334663844502</v>
      </c>
      <c r="F6830">
        <v>8</v>
      </c>
      <c r="G6830">
        <v>299</v>
      </c>
      <c r="H6830" s="17">
        <v>0.90251512707076798</v>
      </c>
      <c r="I6830">
        <v>8</v>
      </c>
      <c r="K6830">
        <f t="shared" si="106"/>
        <v>1</v>
      </c>
    </row>
    <row r="6831" spans="1:11" x14ac:dyDescent="0.3">
      <c r="A6831" t="s">
        <v>13405</v>
      </c>
      <c r="B6831" t="s">
        <v>971</v>
      </c>
      <c r="C6831" t="s">
        <v>936</v>
      </c>
      <c r="D6831">
        <v>230</v>
      </c>
      <c r="E6831" s="17">
        <v>5.3453476933736602E-2</v>
      </c>
      <c r="F6831">
        <v>7</v>
      </c>
      <c r="G6831">
        <v>216</v>
      </c>
      <c r="H6831" s="17">
        <v>0.44101026931039899</v>
      </c>
      <c r="I6831">
        <v>8</v>
      </c>
      <c r="K6831">
        <f t="shared" si="106"/>
        <v>1</v>
      </c>
    </row>
    <row r="6832" spans="1:11" x14ac:dyDescent="0.3">
      <c r="A6832" t="s">
        <v>13406</v>
      </c>
      <c r="B6832" t="s">
        <v>1093</v>
      </c>
      <c r="C6832" t="s">
        <v>936</v>
      </c>
      <c r="D6832">
        <v>178</v>
      </c>
      <c r="E6832" s="17">
        <v>-0.881271725058698</v>
      </c>
      <c r="F6832">
        <v>4</v>
      </c>
      <c r="G6832">
        <v>200</v>
      </c>
      <c r="H6832" s="17">
        <v>-1.11168875007815</v>
      </c>
      <c r="I6832">
        <v>3</v>
      </c>
      <c r="K6832">
        <f t="shared" si="106"/>
        <v>1</v>
      </c>
    </row>
    <row r="6833" spans="1:11" x14ac:dyDescent="0.3">
      <c r="A6833" t="s">
        <v>13407</v>
      </c>
      <c r="B6833" t="s">
        <v>1146</v>
      </c>
      <c r="C6833" t="s">
        <v>936</v>
      </c>
      <c r="D6833">
        <v>215</v>
      </c>
      <c r="E6833" s="17">
        <v>1.0370148662898799</v>
      </c>
      <c r="F6833">
        <v>8</v>
      </c>
      <c r="G6833">
        <v>232</v>
      </c>
      <c r="H6833" s="17">
        <v>-2.86093190385657E-2</v>
      </c>
      <c r="I6833">
        <v>7</v>
      </c>
      <c r="K6833">
        <f t="shared" si="106"/>
        <v>1</v>
      </c>
    </row>
    <row r="6834" spans="1:11" x14ac:dyDescent="0.3">
      <c r="A6834" t="s">
        <v>13408</v>
      </c>
      <c r="B6834" t="s">
        <v>1146</v>
      </c>
      <c r="C6834" t="s">
        <v>936</v>
      </c>
      <c r="D6834">
        <v>277</v>
      </c>
      <c r="E6834" s="17">
        <v>2.4185934799215199</v>
      </c>
      <c r="F6834">
        <v>10</v>
      </c>
      <c r="G6834">
        <v>259</v>
      </c>
      <c r="H6834" s="17">
        <v>1.6288478834451401</v>
      </c>
      <c r="I6834">
        <v>9</v>
      </c>
      <c r="K6834">
        <f t="shared" si="106"/>
        <v>1</v>
      </c>
    </row>
    <row r="6835" spans="1:11" x14ac:dyDescent="0.3">
      <c r="A6835" t="s">
        <v>13409</v>
      </c>
      <c r="B6835" t="s">
        <v>1146</v>
      </c>
      <c r="C6835" t="s">
        <v>936</v>
      </c>
      <c r="D6835">
        <v>354</v>
      </c>
      <c r="E6835" s="17">
        <v>-0.57418902518295201</v>
      </c>
      <c r="F6835">
        <v>5</v>
      </c>
      <c r="G6835">
        <v>358</v>
      </c>
      <c r="H6835" s="17">
        <v>-1.00099895629788</v>
      </c>
      <c r="I6835">
        <v>3</v>
      </c>
      <c r="K6835">
        <f t="shared" si="106"/>
        <v>1</v>
      </c>
    </row>
    <row r="6836" spans="1:11" x14ac:dyDescent="0.3">
      <c r="A6836" t="s">
        <v>13410</v>
      </c>
      <c r="B6836" t="s">
        <v>1146</v>
      </c>
      <c r="C6836" t="s">
        <v>936</v>
      </c>
      <c r="D6836">
        <v>286</v>
      </c>
      <c r="E6836" s="17">
        <v>-0.12525675285060001</v>
      </c>
      <c r="F6836">
        <v>6</v>
      </c>
      <c r="G6836">
        <v>315</v>
      </c>
      <c r="H6836" s="17">
        <v>1.4397924827331101E-2</v>
      </c>
      <c r="I6836">
        <v>7</v>
      </c>
      <c r="K6836">
        <f t="shared" si="106"/>
        <v>1</v>
      </c>
    </row>
    <row r="6837" spans="1:11" x14ac:dyDescent="0.3">
      <c r="A6837" t="s">
        <v>13411</v>
      </c>
      <c r="B6837" t="s">
        <v>1146</v>
      </c>
      <c r="C6837" t="s">
        <v>936</v>
      </c>
      <c r="D6837">
        <v>274</v>
      </c>
      <c r="E6837" s="17">
        <v>-1.1232314231990199</v>
      </c>
      <c r="F6837">
        <v>3</v>
      </c>
      <c r="G6837">
        <v>297</v>
      </c>
      <c r="H6837" s="17">
        <v>-1.0145494532822901</v>
      </c>
      <c r="I6837">
        <v>3</v>
      </c>
      <c r="K6837">
        <f t="shared" si="106"/>
        <v>1</v>
      </c>
    </row>
    <row r="6838" spans="1:11" x14ac:dyDescent="0.3">
      <c r="A6838" t="s">
        <v>13412</v>
      </c>
      <c r="B6838" t="s">
        <v>1148</v>
      </c>
      <c r="C6838" t="s">
        <v>936</v>
      </c>
      <c r="D6838">
        <v>364</v>
      </c>
      <c r="E6838" s="17">
        <v>0.51699514758878895</v>
      </c>
      <c r="F6838">
        <v>8</v>
      </c>
      <c r="G6838">
        <v>362</v>
      </c>
      <c r="H6838" s="17">
        <v>-0.442613733235173</v>
      </c>
      <c r="I6838">
        <v>6</v>
      </c>
      <c r="K6838">
        <f t="shared" si="106"/>
        <v>1</v>
      </c>
    </row>
    <row r="6839" spans="1:11" x14ac:dyDescent="0.3">
      <c r="A6839" t="s">
        <v>13413</v>
      </c>
      <c r="B6839" t="s">
        <v>1148</v>
      </c>
      <c r="C6839" t="s">
        <v>936</v>
      </c>
      <c r="D6839">
        <v>293</v>
      </c>
      <c r="E6839" s="17">
        <v>2.5843490989328899</v>
      </c>
      <c r="F6839">
        <v>10</v>
      </c>
      <c r="G6839">
        <v>276</v>
      </c>
      <c r="H6839" s="17">
        <v>2.4242063107812299</v>
      </c>
      <c r="I6839">
        <v>10</v>
      </c>
      <c r="K6839">
        <f t="shared" si="106"/>
        <v>1</v>
      </c>
    </row>
    <row r="6840" spans="1:11" x14ac:dyDescent="0.3">
      <c r="A6840" t="s">
        <v>13414</v>
      </c>
      <c r="B6840" t="s">
        <v>1148</v>
      </c>
      <c r="C6840" t="s">
        <v>936</v>
      </c>
      <c r="D6840">
        <v>256</v>
      </c>
      <c r="E6840" s="17">
        <v>-0.67983424185080599</v>
      </c>
      <c r="F6840">
        <v>5</v>
      </c>
      <c r="G6840">
        <v>255</v>
      </c>
      <c r="H6840" s="17">
        <v>-1.0625807904676099</v>
      </c>
      <c r="I6840">
        <v>3</v>
      </c>
      <c r="K6840">
        <f t="shared" si="106"/>
        <v>1</v>
      </c>
    </row>
    <row r="6841" spans="1:11" x14ac:dyDescent="0.3">
      <c r="A6841" t="s">
        <v>13415</v>
      </c>
      <c r="B6841" t="s">
        <v>1148</v>
      </c>
      <c r="C6841" t="s">
        <v>936</v>
      </c>
      <c r="D6841">
        <v>215</v>
      </c>
      <c r="E6841" s="17">
        <v>-0.48541995795168202</v>
      </c>
      <c r="F6841">
        <v>5</v>
      </c>
      <c r="G6841">
        <v>226</v>
      </c>
      <c r="H6841" s="17">
        <v>-0.98180385267942505</v>
      </c>
      <c r="I6841">
        <v>4</v>
      </c>
      <c r="K6841">
        <f t="shared" si="106"/>
        <v>1</v>
      </c>
    </row>
    <row r="6842" spans="1:11" x14ac:dyDescent="0.3">
      <c r="A6842" t="s">
        <v>13416</v>
      </c>
      <c r="B6842" t="s">
        <v>1095</v>
      </c>
      <c r="C6842" t="s">
        <v>936</v>
      </c>
      <c r="D6842">
        <v>231</v>
      </c>
      <c r="E6842" s="17">
        <v>-5.9315685905978403E-2</v>
      </c>
      <c r="F6842">
        <v>7</v>
      </c>
      <c r="G6842">
        <v>228</v>
      </c>
      <c r="H6842" s="17">
        <v>-0.42218035144781502</v>
      </c>
      <c r="I6842">
        <v>6</v>
      </c>
      <c r="K6842">
        <f t="shared" si="106"/>
        <v>1</v>
      </c>
    </row>
    <row r="6843" spans="1:11" x14ac:dyDescent="0.3">
      <c r="A6843" t="s">
        <v>13417</v>
      </c>
      <c r="B6843" t="s">
        <v>1095</v>
      </c>
      <c r="C6843" t="s">
        <v>936</v>
      </c>
      <c r="D6843">
        <v>242</v>
      </c>
      <c r="E6843" s="17">
        <v>-1.68612957166023E-2</v>
      </c>
      <c r="F6843">
        <v>7</v>
      </c>
      <c r="G6843">
        <v>253</v>
      </c>
      <c r="H6843" s="17">
        <v>-9.7351203492570301E-2</v>
      </c>
      <c r="I6843">
        <v>7</v>
      </c>
      <c r="K6843">
        <f t="shared" si="106"/>
        <v>1</v>
      </c>
    </row>
    <row r="6844" spans="1:11" x14ac:dyDescent="0.3">
      <c r="A6844" t="s">
        <v>13418</v>
      </c>
      <c r="B6844" t="s">
        <v>1121</v>
      </c>
      <c r="C6844" t="s">
        <v>936</v>
      </c>
      <c r="D6844">
        <v>262</v>
      </c>
      <c r="E6844" s="17">
        <v>-1.3783940000409201</v>
      </c>
      <c r="F6844">
        <v>2</v>
      </c>
      <c r="G6844">
        <v>283</v>
      </c>
      <c r="H6844" s="17">
        <v>-1.3343822082107699</v>
      </c>
      <c r="I6844">
        <v>2</v>
      </c>
      <c r="K6844">
        <f t="shared" si="106"/>
        <v>1</v>
      </c>
    </row>
    <row r="6845" spans="1:11" x14ac:dyDescent="0.3">
      <c r="A6845" t="s">
        <v>13419</v>
      </c>
      <c r="B6845" t="s">
        <v>1042</v>
      </c>
      <c r="C6845" t="s">
        <v>936</v>
      </c>
      <c r="D6845">
        <v>252</v>
      </c>
      <c r="E6845" s="17">
        <v>-1.4751151247468599</v>
      </c>
      <c r="F6845">
        <v>2</v>
      </c>
      <c r="G6845">
        <v>251</v>
      </c>
      <c r="H6845" s="17">
        <v>-1.2144399828575301</v>
      </c>
      <c r="I6845">
        <v>3</v>
      </c>
      <c r="K6845">
        <f t="shared" si="106"/>
        <v>1</v>
      </c>
    </row>
    <row r="6846" spans="1:11" x14ac:dyDescent="0.3">
      <c r="A6846" t="s">
        <v>13420</v>
      </c>
      <c r="B6846" t="s">
        <v>1042</v>
      </c>
      <c r="C6846" t="s">
        <v>936</v>
      </c>
      <c r="D6846">
        <v>254</v>
      </c>
      <c r="E6846" s="17">
        <v>-0.98259120892455698</v>
      </c>
      <c r="F6846">
        <v>3</v>
      </c>
      <c r="G6846">
        <v>270</v>
      </c>
      <c r="H6846" s="17">
        <v>-1.10715518277069</v>
      </c>
      <c r="I6846">
        <v>3</v>
      </c>
      <c r="K6846">
        <f t="shared" si="106"/>
        <v>1</v>
      </c>
    </row>
    <row r="6847" spans="1:11" x14ac:dyDescent="0.3">
      <c r="A6847" t="s">
        <v>13421</v>
      </c>
      <c r="B6847" t="s">
        <v>1043</v>
      </c>
      <c r="C6847" t="s">
        <v>936</v>
      </c>
      <c r="D6847">
        <v>214</v>
      </c>
      <c r="E6847" s="17">
        <v>-1.0816521779513</v>
      </c>
      <c r="F6847">
        <v>3</v>
      </c>
      <c r="G6847">
        <v>206</v>
      </c>
      <c r="H6847" s="17">
        <v>-1.1798714826693399</v>
      </c>
      <c r="I6847">
        <v>3</v>
      </c>
      <c r="K6847">
        <f t="shared" si="106"/>
        <v>1</v>
      </c>
    </row>
    <row r="6848" spans="1:11" x14ac:dyDescent="0.3">
      <c r="A6848" t="s">
        <v>13422</v>
      </c>
      <c r="B6848" t="s">
        <v>1150</v>
      </c>
      <c r="C6848" t="s">
        <v>936</v>
      </c>
      <c r="D6848">
        <v>218</v>
      </c>
      <c r="E6848" s="17">
        <v>-0.73476712076483597</v>
      </c>
      <c r="F6848">
        <v>4</v>
      </c>
      <c r="G6848">
        <v>216</v>
      </c>
      <c r="H6848" s="17">
        <v>-0.976343255399995</v>
      </c>
      <c r="I6848">
        <v>4</v>
      </c>
      <c r="K6848">
        <f t="shared" si="106"/>
        <v>1</v>
      </c>
    </row>
    <row r="6849" spans="1:11" x14ac:dyDescent="0.3">
      <c r="A6849" t="s">
        <v>13423</v>
      </c>
      <c r="B6849" t="s">
        <v>1150</v>
      </c>
      <c r="C6849" t="s">
        <v>936</v>
      </c>
      <c r="D6849">
        <v>211</v>
      </c>
      <c r="E6849" s="17">
        <v>1.86230076507903</v>
      </c>
      <c r="F6849">
        <v>9</v>
      </c>
      <c r="G6849">
        <v>217</v>
      </c>
      <c r="H6849" s="17">
        <v>1.8558628580335499</v>
      </c>
      <c r="I6849">
        <v>9</v>
      </c>
      <c r="K6849">
        <f t="shared" si="106"/>
        <v>1</v>
      </c>
    </row>
    <row r="6850" spans="1:11" x14ac:dyDescent="0.3">
      <c r="A6850" t="s">
        <v>13424</v>
      </c>
      <c r="B6850" t="s">
        <v>1150</v>
      </c>
      <c r="C6850" t="s">
        <v>936</v>
      </c>
      <c r="D6850">
        <v>341</v>
      </c>
      <c r="E6850" s="17">
        <v>-0.61562517415813001</v>
      </c>
      <c r="F6850">
        <v>5</v>
      </c>
      <c r="G6850">
        <v>317</v>
      </c>
      <c r="H6850" s="17">
        <v>-1.3194250104268599</v>
      </c>
      <c r="I6850">
        <v>2</v>
      </c>
      <c r="K6850">
        <f t="shared" si="106"/>
        <v>1</v>
      </c>
    </row>
    <row r="6851" spans="1:11" x14ac:dyDescent="0.3">
      <c r="A6851" t="s">
        <v>13425</v>
      </c>
      <c r="B6851" t="s">
        <v>1150</v>
      </c>
      <c r="C6851" t="s">
        <v>936</v>
      </c>
      <c r="D6851">
        <v>370</v>
      </c>
      <c r="E6851" s="17">
        <v>-0.52966337681694697</v>
      </c>
      <c r="F6851">
        <v>5</v>
      </c>
      <c r="G6851">
        <v>345</v>
      </c>
      <c r="H6851" s="17">
        <v>-0.62606526819174602</v>
      </c>
      <c r="I6851">
        <v>5</v>
      </c>
      <c r="K6851">
        <f t="shared" ref="K6851:K6914" si="107">IF(OR(D6851="",G6851=""),0,1)</f>
        <v>1</v>
      </c>
    </row>
    <row r="6852" spans="1:11" x14ac:dyDescent="0.3">
      <c r="A6852" t="s">
        <v>13426</v>
      </c>
      <c r="B6852" t="s">
        <v>1006</v>
      </c>
      <c r="C6852" t="s">
        <v>936</v>
      </c>
      <c r="D6852">
        <v>255</v>
      </c>
      <c r="E6852" s="17">
        <v>0.53634409485770496</v>
      </c>
      <c r="F6852">
        <v>8</v>
      </c>
      <c r="G6852">
        <v>260</v>
      </c>
      <c r="H6852" s="17">
        <v>1.2899315967374301</v>
      </c>
      <c r="I6852">
        <v>9</v>
      </c>
      <c r="K6852">
        <f t="shared" si="107"/>
        <v>1</v>
      </c>
    </row>
    <row r="6853" spans="1:11" x14ac:dyDescent="0.3">
      <c r="A6853" t="s">
        <v>13427</v>
      </c>
      <c r="B6853" t="s">
        <v>1006</v>
      </c>
      <c r="C6853" t="s">
        <v>936</v>
      </c>
      <c r="D6853">
        <v>191</v>
      </c>
      <c r="E6853" s="17">
        <v>7.5772499440445701E-2</v>
      </c>
      <c r="F6853">
        <v>7</v>
      </c>
      <c r="G6853">
        <v>203</v>
      </c>
      <c r="H6853" s="17">
        <v>7.2018202302123593E-2</v>
      </c>
      <c r="I6853">
        <v>7</v>
      </c>
      <c r="K6853">
        <f t="shared" si="107"/>
        <v>1</v>
      </c>
    </row>
    <row r="6854" spans="1:11" x14ac:dyDescent="0.3">
      <c r="A6854" t="s">
        <v>13428</v>
      </c>
      <c r="B6854" t="s">
        <v>1006</v>
      </c>
      <c r="C6854" t="s">
        <v>936</v>
      </c>
      <c r="D6854">
        <v>217</v>
      </c>
      <c r="E6854" s="17">
        <v>-0.85344930851318801</v>
      </c>
      <c r="F6854">
        <v>4</v>
      </c>
      <c r="G6854">
        <v>221</v>
      </c>
      <c r="H6854" s="17">
        <v>-1.4606913931250001</v>
      </c>
      <c r="I6854">
        <v>2</v>
      </c>
      <c r="K6854">
        <f t="shared" si="107"/>
        <v>1</v>
      </c>
    </row>
    <row r="6855" spans="1:11" x14ac:dyDescent="0.3">
      <c r="A6855" t="s">
        <v>13429</v>
      </c>
      <c r="B6855" t="s">
        <v>1152</v>
      </c>
      <c r="C6855" t="s">
        <v>936</v>
      </c>
      <c r="D6855">
        <v>422</v>
      </c>
      <c r="E6855" s="17">
        <v>-0.60003375453875496</v>
      </c>
      <c r="F6855">
        <v>5</v>
      </c>
      <c r="G6855">
        <v>384</v>
      </c>
      <c r="H6855" s="17">
        <v>-0.99185745656498103</v>
      </c>
      <c r="I6855">
        <v>4</v>
      </c>
      <c r="K6855">
        <f t="shared" si="107"/>
        <v>1</v>
      </c>
    </row>
    <row r="6856" spans="1:11" x14ac:dyDescent="0.3">
      <c r="A6856" t="s">
        <v>13430</v>
      </c>
      <c r="B6856" t="s">
        <v>1152</v>
      </c>
      <c r="C6856" t="s">
        <v>936</v>
      </c>
      <c r="D6856">
        <v>354</v>
      </c>
      <c r="E6856" s="17">
        <v>-0.153075107003913</v>
      </c>
      <c r="F6856">
        <v>6</v>
      </c>
      <c r="G6856">
        <v>360</v>
      </c>
      <c r="H6856" s="17">
        <v>3.9291606873865098E-2</v>
      </c>
      <c r="I6856">
        <v>7</v>
      </c>
      <c r="K6856">
        <f t="shared" si="107"/>
        <v>1</v>
      </c>
    </row>
    <row r="6857" spans="1:11" x14ac:dyDescent="0.3">
      <c r="A6857" t="s">
        <v>13431</v>
      </c>
      <c r="B6857" t="s">
        <v>961</v>
      </c>
      <c r="C6857" t="s">
        <v>936</v>
      </c>
      <c r="D6857">
        <v>166</v>
      </c>
      <c r="E6857" s="17">
        <v>-0.78817132560259695</v>
      </c>
      <c r="F6857">
        <v>4</v>
      </c>
      <c r="G6857">
        <v>165</v>
      </c>
      <c r="H6857" s="17">
        <v>-0.606443587677723</v>
      </c>
      <c r="I6857">
        <v>5</v>
      </c>
      <c r="K6857">
        <f t="shared" si="107"/>
        <v>1</v>
      </c>
    </row>
    <row r="6858" spans="1:11" x14ac:dyDescent="0.3">
      <c r="A6858" t="s">
        <v>13432</v>
      </c>
      <c r="B6858" t="s">
        <v>1008</v>
      </c>
      <c r="C6858" t="s">
        <v>936</v>
      </c>
      <c r="D6858">
        <v>241</v>
      </c>
      <c r="E6858" s="17">
        <v>-1.36465454878738</v>
      </c>
      <c r="F6858">
        <v>2</v>
      </c>
      <c r="G6858">
        <v>250</v>
      </c>
      <c r="H6858" s="17">
        <v>-1.28661966391088</v>
      </c>
      <c r="I6858">
        <v>2</v>
      </c>
      <c r="K6858">
        <f t="shared" si="107"/>
        <v>1</v>
      </c>
    </row>
    <row r="6859" spans="1:11" x14ac:dyDescent="0.3">
      <c r="A6859" t="s">
        <v>13433</v>
      </c>
      <c r="B6859" t="s">
        <v>1008</v>
      </c>
      <c r="C6859" t="s">
        <v>936</v>
      </c>
      <c r="D6859">
        <v>220</v>
      </c>
      <c r="E6859" s="17">
        <v>-0.65045524502622898</v>
      </c>
      <c r="F6859">
        <v>5</v>
      </c>
      <c r="G6859">
        <v>236</v>
      </c>
      <c r="H6859" s="17">
        <v>-0.70796033866785502</v>
      </c>
      <c r="I6859">
        <v>5</v>
      </c>
      <c r="K6859">
        <f t="shared" si="107"/>
        <v>1</v>
      </c>
    </row>
    <row r="6860" spans="1:11" x14ac:dyDescent="0.3">
      <c r="A6860" t="s">
        <v>13434</v>
      </c>
      <c r="B6860" t="s">
        <v>1047</v>
      </c>
      <c r="C6860" t="s">
        <v>936</v>
      </c>
      <c r="D6860">
        <v>199</v>
      </c>
      <c r="E6860" s="17">
        <v>-0.99236687550445701</v>
      </c>
      <c r="F6860">
        <v>3</v>
      </c>
      <c r="G6860">
        <v>233</v>
      </c>
      <c r="H6860" s="17">
        <v>-1.0276282021282701</v>
      </c>
      <c r="I6860">
        <v>3</v>
      </c>
      <c r="K6860">
        <f t="shared" si="107"/>
        <v>1</v>
      </c>
    </row>
    <row r="6861" spans="1:11" x14ac:dyDescent="0.3">
      <c r="A6861" t="s">
        <v>13435</v>
      </c>
      <c r="B6861" t="s">
        <v>1047</v>
      </c>
      <c r="C6861" t="s">
        <v>936</v>
      </c>
      <c r="D6861">
        <v>232</v>
      </c>
      <c r="E6861" s="17">
        <v>-1.0386306060877299</v>
      </c>
      <c r="F6861">
        <v>3</v>
      </c>
      <c r="G6861">
        <v>235</v>
      </c>
      <c r="H6861" s="17">
        <v>-1.03868108648728</v>
      </c>
      <c r="I6861">
        <v>3</v>
      </c>
      <c r="K6861">
        <f t="shared" si="107"/>
        <v>1</v>
      </c>
    </row>
    <row r="6862" spans="1:11" x14ac:dyDescent="0.3">
      <c r="A6862" t="s">
        <v>13436</v>
      </c>
      <c r="B6862" t="s">
        <v>1047</v>
      </c>
      <c r="C6862" t="s">
        <v>936</v>
      </c>
      <c r="D6862">
        <v>320</v>
      </c>
      <c r="E6862" s="17">
        <v>-0.40579033790753399</v>
      </c>
      <c r="F6862">
        <v>6</v>
      </c>
      <c r="G6862">
        <v>398</v>
      </c>
      <c r="H6862" s="17">
        <v>-0.49180813497188902</v>
      </c>
      <c r="I6862">
        <v>6</v>
      </c>
      <c r="K6862">
        <f t="shared" si="107"/>
        <v>1</v>
      </c>
    </row>
    <row r="6863" spans="1:11" x14ac:dyDescent="0.3">
      <c r="A6863" t="s">
        <v>13437</v>
      </c>
      <c r="B6863" t="s">
        <v>1045</v>
      </c>
      <c r="C6863" t="s">
        <v>936</v>
      </c>
      <c r="D6863">
        <v>300</v>
      </c>
      <c r="E6863" s="17">
        <v>-1.4157268322277601</v>
      </c>
      <c r="F6863">
        <v>2</v>
      </c>
      <c r="G6863">
        <v>307</v>
      </c>
      <c r="H6863" s="17">
        <v>-1.38306131051898</v>
      </c>
      <c r="I6863">
        <v>2</v>
      </c>
      <c r="K6863">
        <f t="shared" si="107"/>
        <v>1</v>
      </c>
    </row>
    <row r="6864" spans="1:11" x14ac:dyDescent="0.3">
      <c r="A6864" t="s">
        <v>13438</v>
      </c>
      <c r="B6864" t="s">
        <v>1045</v>
      </c>
      <c r="C6864" t="s">
        <v>936</v>
      </c>
      <c r="D6864">
        <v>276</v>
      </c>
      <c r="E6864" s="17">
        <v>-1.8359077327503499</v>
      </c>
      <c r="F6864">
        <v>1</v>
      </c>
      <c r="G6864">
        <v>288</v>
      </c>
      <c r="H6864" s="17">
        <v>-1.7188706043161901</v>
      </c>
      <c r="I6864">
        <v>1</v>
      </c>
      <c r="K6864">
        <f t="shared" si="107"/>
        <v>1</v>
      </c>
    </row>
    <row r="6865" spans="1:11" x14ac:dyDescent="0.3">
      <c r="A6865" t="s">
        <v>13439</v>
      </c>
      <c r="B6865" t="s">
        <v>1097</v>
      </c>
      <c r="C6865" t="s">
        <v>936</v>
      </c>
      <c r="D6865">
        <v>392</v>
      </c>
      <c r="E6865" s="17">
        <v>-0.57013624192969703</v>
      </c>
      <c r="F6865">
        <v>5</v>
      </c>
      <c r="G6865">
        <v>447</v>
      </c>
      <c r="H6865" s="17">
        <v>-0.61361867163097195</v>
      </c>
      <c r="I6865">
        <v>5</v>
      </c>
      <c r="K6865">
        <f t="shared" si="107"/>
        <v>1</v>
      </c>
    </row>
    <row r="6866" spans="1:11" x14ac:dyDescent="0.3">
      <c r="A6866" t="s">
        <v>13440</v>
      </c>
      <c r="B6866" t="s">
        <v>1097</v>
      </c>
      <c r="C6866" t="s">
        <v>936</v>
      </c>
      <c r="D6866">
        <v>210</v>
      </c>
      <c r="E6866" s="17">
        <v>-1.23822015604883</v>
      </c>
      <c r="F6866">
        <v>3</v>
      </c>
      <c r="G6866">
        <v>213</v>
      </c>
      <c r="H6866" s="17">
        <v>-1.1180547263399301</v>
      </c>
      <c r="I6866">
        <v>3</v>
      </c>
      <c r="K6866">
        <f t="shared" si="107"/>
        <v>1</v>
      </c>
    </row>
    <row r="6867" spans="1:11" x14ac:dyDescent="0.3">
      <c r="A6867" t="s">
        <v>13441</v>
      </c>
      <c r="B6867" t="s">
        <v>973</v>
      </c>
      <c r="C6867" t="s">
        <v>936</v>
      </c>
      <c r="D6867">
        <v>236</v>
      </c>
      <c r="E6867" s="17">
        <v>-1.2135528177278001</v>
      </c>
      <c r="F6867">
        <v>3</v>
      </c>
      <c r="G6867">
        <v>242</v>
      </c>
      <c r="H6867" s="17">
        <v>-0.98375077723011495</v>
      </c>
      <c r="I6867">
        <v>4</v>
      </c>
      <c r="K6867">
        <f t="shared" si="107"/>
        <v>1</v>
      </c>
    </row>
    <row r="6868" spans="1:11" x14ac:dyDescent="0.3">
      <c r="A6868" t="s">
        <v>13442</v>
      </c>
      <c r="B6868" t="s">
        <v>973</v>
      </c>
      <c r="C6868" t="s">
        <v>936</v>
      </c>
      <c r="D6868">
        <v>198</v>
      </c>
      <c r="E6868" s="17">
        <v>-0.86115839013019202</v>
      </c>
      <c r="F6868">
        <v>4</v>
      </c>
      <c r="G6868">
        <v>206</v>
      </c>
      <c r="H6868" s="17">
        <v>-0.98042156101765399</v>
      </c>
      <c r="I6868">
        <v>4</v>
      </c>
      <c r="K6868">
        <f t="shared" si="107"/>
        <v>1</v>
      </c>
    </row>
    <row r="6869" spans="1:11" x14ac:dyDescent="0.3">
      <c r="A6869" t="s">
        <v>13443</v>
      </c>
      <c r="B6869" t="s">
        <v>1010</v>
      </c>
      <c r="C6869" t="s">
        <v>936</v>
      </c>
      <c r="D6869">
        <v>298</v>
      </c>
      <c r="E6869" s="17">
        <v>-1.4186253376048701</v>
      </c>
      <c r="F6869">
        <v>2</v>
      </c>
      <c r="G6869">
        <v>304</v>
      </c>
      <c r="H6869" s="17">
        <v>-1.4175985674022</v>
      </c>
      <c r="I6869">
        <v>2</v>
      </c>
      <c r="K6869">
        <f t="shared" si="107"/>
        <v>1</v>
      </c>
    </row>
    <row r="6870" spans="1:11" x14ac:dyDescent="0.3">
      <c r="A6870" t="s">
        <v>13444</v>
      </c>
      <c r="B6870" t="s">
        <v>1010</v>
      </c>
      <c r="C6870" t="s">
        <v>936</v>
      </c>
      <c r="D6870">
        <v>272</v>
      </c>
      <c r="E6870" s="17">
        <v>-0.88235315968352801</v>
      </c>
      <c r="F6870">
        <v>4</v>
      </c>
      <c r="G6870">
        <v>272</v>
      </c>
      <c r="H6870" s="17">
        <v>-1.3412310884562499</v>
      </c>
      <c r="I6870">
        <v>2</v>
      </c>
      <c r="K6870">
        <f t="shared" si="107"/>
        <v>1</v>
      </c>
    </row>
    <row r="6871" spans="1:11" x14ac:dyDescent="0.3">
      <c r="A6871" t="s">
        <v>13445</v>
      </c>
      <c r="B6871" t="s">
        <v>1010</v>
      </c>
      <c r="C6871" t="s">
        <v>936</v>
      </c>
      <c r="D6871">
        <v>228</v>
      </c>
      <c r="E6871" s="17">
        <v>-1.2070244785920099</v>
      </c>
      <c r="F6871">
        <v>3</v>
      </c>
      <c r="G6871">
        <v>234</v>
      </c>
      <c r="H6871" s="17">
        <v>-1.0804778370625601</v>
      </c>
      <c r="I6871">
        <v>3</v>
      </c>
      <c r="K6871">
        <f t="shared" si="107"/>
        <v>1</v>
      </c>
    </row>
    <row r="6872" spans="1:11" x14ac:dyDescent="0.3">
      <c r="A6872" t="s">
        <v>13446</v>
      </c>
      <c r="B6872" t="s">
        <v>1099</v>
      </c>
      <c r="C6872" t="s">
        <v>936</v>
      </c>
      <c r="D6872">
        <v>234</v>
      </c>
      <c r="E6872" s="17">
        <v>-0.29731165420569899</v>
      </c>
      <c r="F6872">
        <v>6</v>
      </c>
      <c r="G6872">
        <v>290</v>
      </c>
      <c r="H6872" s="17">
        <v>0.111559379503873</v>
      </c>
      <c r="I6872">
        <v>7</v>
      </c>
      <c r="K6872">
        <f t="shared" si="107"/>
        <v>1</v>
      </c>
    </row>
    <row r="6873" spans="1:11" x14ac:dyDescent="0.3">
      <c r="A6873" t="s">
        <v>13447</v>
      </c>
      <c r="B6873" t="s">
        <v>1099</v>
      </c>
      <c r="C6873" t="s">
        <v>936</v>
      </c>
      <c r="D6873">
        <v>308</v>
      </c>
      <c r="E6873" s="17">
        <v>-0.468187033571412</v>
      </c>
      <c r="F6873">
        <v>5</v>
      </c>
      <c r="G6873">
        <v>300</v>
      </c>
      <c r="H6873" s="17">
        <v>-0.984428432136777</v>
      </c>
      <c r="I6873">
        <v>4</v>
      </c>
      <c r="K6873">
        <f t="shared" si="107"/>
        <v>1</v>
      </c>
    </row>
    <row r="6874" spans="1:11" x14ac:dyDescent="0.3">
      <c r="A6874" t="s">
        <v>13448</v>
      </c>
      <c r="B6874" t="s">
        <v>1099</v>
      </c>
      <c r="C6874" t="s">
        <v>936</v>
      </c>
      <c r="D6874">
        <v>186</v>
      </c>
      <c r="E6874" s="17">
        <v>-0.60334767470851602</v>
      </c>
      <c r="F6874">
        <v>5</v>
      </c>
      <c r="G6874">
        <v>208</v>
      </c>
      <c r="H6874" s="17">
        <v>-9.6595614141073594E-2</v>
      </c>
      <c r="I6874">
        <v>7</v>
      </c>
      <c r="K6874">
        <f t="shared" si="107"/>
        <v>1</v>
      </c>
    </row>
    <row r="6875" spans="1:11" x14ac:dyDescent="0.3">
      <c r="A6875" t="s">
        <v>13449</v>
      </c>
      <c r="B6875" t="s">
        <v>1099</v>
      </c>
      <c r="C6875" t="s">
        <v>936</v>
      </c>
      <c r="D6875">
        <v>297</v>
      </c>
      <c r="E6875" s="17">
        <v>-0.84856254869925496</v>
      </c>
      <c r="F6875">
        <v>4</v>
      </c>
      <c r="G6875">
        <v>310</v>
      </c>
      <c r="H6875" s="17">
        <v>-0.66502065089875895</v>
      </c>
      <c r="I6875">
        <v>5</v>
      </c>
      <c r="K6875">
        <f t="shared" si="107"/>
        <v>1</v>
      </c>
    </row>
    <row r="6876" spans="1:11" x14ac:dyDescent="0.3">
      <c r="A6876" t="s">
        <v>13450</v>
      </c>
      <c r="B6876" t="s">
        <v>1099</v>
      </c>
      <c r="C6876" t="s">
        <v>936</v>
      </c>
      <c r="D6876">
        <v>107</v>
      </c>
      <c r="E6876" s="17">
        <v>1.0347414874517</v>
      </c>
      <c r="F6876">
        <v>8</v>
      </c>
      <c r="G6876">
        <v>97</v>
      </c>
      <c r="H6876" s="17">
        <v>0.97362281026531705</v>
      </c>
      <c r="I6876">
        <v>8</v>
      </c>
      <c r="K6876">
        <f t="shared" si="107"/>
        <v>1</v>
      </c>
    </row>
    <row r="6877" spans="1:11" x14ac:dyDescent="0.3">
      <c r="A6877" t="s">
        <v>13451</v>
      </c>
      <c r="B6877" t="s">
        <v>1099</v>
      </c>
      <c r="C6877" t="s">
        <v>936</v>
      </c>
      <c r="D6877">
        <v>343</v>
      </c>
      <c r="E6877" s="17">
        <v>1.0304736230215601</v>
      </c>
      <c r="F6877">
        <v>8</v>
      </c>
      <c r="G6877">
        <v>364</v>
      </c>
      <c r="H6877" s="17">
        <v>1.1553998241221399</v>
      </c>
      <c r="I6877">
        <v>9</v>
      </c>
      <c r="K6877">
        <f t="shared" si="107"/>
        <v>1</v>
      </c>
    </row>
    <row r="6878" spans="1:11" x14ac:dyDescent="0.3">
      <c r="A6878" t="s">
        <v>13452</v>
      </c>
      <c r="B6878" t="s">
        <v>1099</v>
      </c>
      <c r="C6878" t="s">
        <v>936</v>
      </c>
      <c r="D6878">
        <v>153</v>
      </c>
      <c r="E6878" s="17">
        <v>0.71321911304563701</v>
      </c>
      <c r="F6878">
        <v>8</v>
      </c>
      <c r="G6878">
        <v>174</v>
      </c>
      <c r="H6878" s="17">
        <v>1.1877592484745001</v>
      </c>
      <c r="I6878">
        <v>9</v>
      </c>
      <c r="K6878">
        <f t="shared" si="107"/>
        <v>1</v>
      </c>
    </row>
    <row r="6879" spans="1:11" x14ac:dyDescent="0.3">
      <c r="A6879" t="s">
        <v>13453</v>
      </c>
      <c r="B6879" t="s">
        <v>1099</v>
      </c>
      <c r="C6879" t="s">
        <v>936</v>
      </c>
      <c r="D6879">
        <v>231</v>
      </c>
      <c r="E6879" s="17">
        <v>-0.99390905956393005</v>
      </c>
      <c r="F6879">
        <v>3</v>
      </c>
      <c r="G6879">
        <v>230</v>
      </c>
      <c r="H6879" s="17">
        <v>-0.64352831550651401</v>
      </c>
      <c r="I6879">
        <v>5</v>
      </c>
      <c r="K6879">
        <f t="shared" si="107"/>
        <v>1</v>
      </c>
    </row>
    <row r="6880" spans="1:11" x14ac:dyDescent="0.3">
      <c r="A6880" t="s">
        <v>13454</v>
      </c>
      <c r="B6880" t="s">
        <v>1099</v>
      </c>
      <c r="C6880" t="s">
        <v>936</v>
      </c>
      <c r="D6880">
        <v>342</v>
      </c>
      <c r="E6880" s="17">
        <v>-0.65088610105066502</v>
      </c>
      <c r="F6880">
        <v>5</v>
      </c>
      <c r="G6880">
        <v>374</v>
      </c>
      <c r="H6880" s="17">
        <v>-7.2344519230170502E-3</v>
      </c>
      <c r="I6880">
        <v>7</v>
      </c>
      <c r="K6880">
        <f t="shared" si="107"/>
        <v>1</v>
      </c>
    </row>
    <row r="6881" spans="1:11" x14ac:dyDescent="0.3">
      <c r="A6881" t="s">
        <v>13455</v>
      </c>
      <c r="B6881" t="s">
        <v>1049</v>
      </c>
      <c r="C6881" t="s">
        <v>936</v>
      </c>
      <c r="D6881">
        <v>248</v>
      </c>
      <c r="E6881" s="17">
        <v>-0.79035898932569704</v>
      </c>
      <c r="F6881">
        <v>4</v>
      </c>
      <c r="G6881">
        <v>255</v>
      </c>
      <c r="H6881" s="17">
        <v>-0.75369200753614796</v>
      </c>
      <c r="I6881">
        <v>5</v>
      </c>
      <c r="K6881">
        <f t="shared" si="107"/>
        <v>1</v>
      </c>
    </row>
    <row r="6882" spans="1:11" x14ac:dyDescent="0.3">
      <c r="A6882" t="s">
        <v>13456</v>
      </c>
      <c r="B6882" t="s">
        <v>1049</v>
      </c>
      <c r="C6882" t="s">
        <v>936</v>
      </c>
      <c r="D6882">
        <v>208</v>
      </c>
      <c r="E6882" s="17">
        <v>-0.65942585959015398</v>
      </c>
      <c r="F6882">
        <v>5</v>
      </c>
      <c r="G6882">
        <v>233</v>
      </c>
      <c r="H6882" s="17">
        <v>-0.970512453323087</v>
      </c>
      <c r="I6882">
        <v>4</v>
      </c>
      <c r="K6882">
        <f t="shared" si="107"/>
        <v>1</v>
      </c>
    </row>
    <row r="6883" spans="1:11" x14ac:dyDescent="0.3">
      <c r="A6883" t="s">
        <v>13457</v>
      </c>
      <c r="B6883" t="s">
        <v>975</v>
      </c>
      <c r="C6883" t="s">
        <v>936</v>
      </c>
      <c r="D6883">
        <v>184</v>
      </c>
      <c r="E6883" s="17">
        <v>-1.15243504276062</v>
      </c>
      <c r="F6883">
        <v>3</v>
      </c>
      <c r="G6883">
        <v>205</v>
      </c>
      <c r="H6883" s="17">
        <v>-0.88380195858830002</v>
      </c>
      <c r="I6883">
        <v>4</v>
      </c>
      <c r="K6883">
        <f t="shared" si="107"/>
        <v>1</v>
      </c>
    </row>
    <row r="6884" spans="1:11" x14ac:dyDescent="0.3">
      <c r="A6884" t="s">
        <v>13458</v>
      </c>
      <c r="B6884" t="s">
        <v>975</v>
      </c>
      <c r="C6884" t="s">
        <v>936</v>
      </c>
      <c r="D6884">
        <v>231</v>
      </c>
      <c r="E6884" s="17">
        <v>-1.2186528504727301</v>
      </c>
      <c r="F6884">
        <v>3</v>
      </c>
      <c r="G6884">
        <v>228</v>
      </c>
      <c r="H6884" s="17">
        <v>-1.1918275234023801</v>
      </c>
      <c r="I6884">
        <v>3</v>
      </c>
      <c r="K6884">
        <f t="shared" si="107"/>
        <v>1</v>
      </c>
    </row>
    <row r="6885" spans="1:11" x14ac:dyDescent="0.3">
      <c r="A6885" t="s">
        <v>13459</v>
      </c>
      <c r="B6885" t="s">
        <v>1123</v>
      </c>
      <c r="C6885" t="s">
        <v>936</v>
      </c>
      <c r="D6885">
        <v>305</v>
      </c>
      <c r="E6885" s="17">
        <v>-0.58333153232166801</v>
      </c>
      <c r="F6885">
        <v>5</v>
      </c>
      <c r="G6885">
        <v>319</v>
      </c>
      <c r="H6885" s="17">
        <v>-0.93162347230084797</v>
      </c>
      <c r="I6885">
        <v>4</v>
      </c>
      <c r="K6885">
        <f t="shared" si="107"/>
        <v>1</v>
      </c>
    </row>
    <row r="6886" spans="1:11" x14ac:dyDescent="0.3">
      <c r="A6886" t="s">
        <v>13460</v>
      </c>
      <c r="B6886" t="s">
        <v>963</v>
      </c>
      <c r="C6886" t="s">
        <v>936</v>
      </c>
      <c r="D6886">
        <v>244</v>
      </c>
      <c r="E6886" s="17">
        <v>-1.09893515744716</v>
      </c>
      <c r="F6886">
        <v>3</v>
      </c>
      <c r="G6886">
        <v>244</v>
      </c>
      <c r="H6886" s="17">
        <v>-1.1311366070186599</v>
      </c>
      <c r="I6886">
        <v>3</v>
      </c>
      <c r="K6886">
        <f t="shared" si="107"/>
        <v>1</v>
      </c>
    </row>
    <row r="6887" spans="1:11" x14ac:dyDescent="0.3">
      <c r="A6887" t="s">
        <v>13461</v>
      </c>
      <c r="B6887" t="s">
        <v>963</v>
      </c>
      <c r="C6887" t="s">
        <v>936</v>
      </c>
      <c r="D6887">
        <v>240</v>
      </c>
      <c r="E6887" s="17">
        <v>-1.5796389538161699</v>
      </c>
      <c r="F6887">
        <v>2</v>
      </c>
      <c r="G6887">
        <v>222</v>
      </c>
      <c r="H6887" s="17">
        <v>-1.6074682847828501</v>
      </c>
      <c r="I6887">
        <v>1</v>
      </c>
      <c r="K6887">
        <f t="shared" si="107"/>
        <v>1</v>
      </c>
    </row>
    <row r="6888" spans="1:11" x14ac:dyDescent="0.3">
      <c r="A6888" t="s">
        <v>13462</v>
      </c>
      <c r="B6888" t="s">
        <v>1100</v>
      </c>
      <c r="C6888" t="s">
        <v>936</v>
      </c>
      <c r="D6888">
        <v>217</v>
      </c>
      <c r="E6888" s="17">
        <v>-0.92136212381252403</v>
      </c>
      <c r="F6888">
        <v>4</v>
      </c>
      <c r="G6888">
        <v>224</v>
      </c>
      <c r="H6888" s="17">
        <v>-1.6216169768798001</v>
      </c>
      <c r="I6888">
        <v>1</v>
      </c>
      <c r="K6888">
        <f t="shared" si="107"/>
        <v>1</v>
      </c>
    </row>
    <row r="6889" spans="1:11" x14ac:dyDescent="0.3">
      <c r="A6889" t="s">
        <v>13463</v>
      </c>
      <c r="B6889" t="s">
        <v>977</v>
      </c>
      <c r="C6889" t="s">
        <v>936</v>
      </c>
      <c r="D6889">
        <v>189</v>
      </c>
      <c r="E6889" s="17">
        <v>-1.1971788564538099</v>
      </c>
      <c r="F6889">
        <v>3</v>
      </c>
      <c r="G6889">
        <v>195</v>
      </c>
      <c r="H6889" s="17">
        <v>-1.22986392354362</v>
      </c>
      <c r="I6889">
        <v>3</v>
      </c>
      <c r="K6889">
        <f t="shared" si="107"/>
        <v>1</v>
      </c>
    </row>
    <row r="6890" spans="1:11" x14ac:dyDescent="0.3">
      <c r="A6890" t="s">
        <v>13464</v>
      </c>
      <c r="B6890" t="s">
        <v>1051</v>
      </c>
      <c r="C6890" t="s">
        <v>936</v>
      </c>
      <c r="D6890">
        <v>305</v>
      </c>
      <c r="E6890" s="17">
        <v>-0.88685032392817797</v>
      </c>
      <c r="F6890">
        <v>4</v>
      </c>
      <c r="G6890">
        <v>298</v>
      </c>
      <c r="H6890" s="17">
        <v>-0.78446855117886205</v>
      </c>
      <c r="I6890">
        <v>4</v>
      </c>
      <c r="K6890">
        <f t="shared" si="107"/>
        <v>1</v>
      </c>
    </row>
    <row r="6891" spans="1:11" x14ac:dyDescent="0.3">
      <c r="A6891" t="s">
        <v>13465</v>
      </c>
      <c r="B6891" t="s">
        <v>1102</v>
      </c>
      <c r="C6891" t="s">
        <v>936</v>
      </c>
      <c r="D6891">
        <v>301</v>
      </c>
      <c r="E6891" s="17">
        <v>-0.533201880903444</v>
      </c>
      <c r="F6891">
        <v>5</v>
      </c>
      <c r="G6891">
        <v>285</v>
      </c>
      <c r="H6891" s="17">
        <v>-0.51897415539873304</v>
      </c>
      <c r="I6891">
        <v>5</v>
      </c>
      <c r="K6891">
        <f t="shared" si="107"/>
        <v>1</v>
      </c>
    </row>
    <row r="6892" spans="1:11" x14ac:dyDescent="0.3">
      <c r="A6892" t="s">
        <v>13466</v>
      </c>
      <c r="B6892" t="s">
        <v>1154</v>
      </c>
      <c r="C6892" t="s">
        <v>936</v>
      </c>
      <c r="D6892">
        <v>370</v>
      </c>
      <c r="E6892" s="17">
        <v>2.4524423583947099E-2</v>
      </c>
      <c r="F6892">
        <v>7</v>
      </c>
      <c r="G6892">
        <v>352</v>
      </c>
      <c r="H6892" s="17">
        <v>-9.4345378726842705E-2</v>
      </c>
      <c r="I6892">
        <v>7</v>
      </c>
      <c r="K6892">
        <f t="shared" si="107"/>
        <v>1</v>
      </c>
    </row>
    <row r="6893" spans="1:11" x14ac:dyDescent="0.3">
      <c r="A6893" t="s">
        <v>13467</v>
      </c>
      <c r="B6893" t="s">
        <v>1154</v>
      </c>
      <c r="C6893" t="s">
        <v>936</v>
      </c>
      <c r="D6893">
        <v>340</v>
      </c>
      <c r="E6893" s="17">
        <v>-0.17898578082224101</v>
      </c>
      <c r="F6893">
        <v>6</v>
      </c>
      <c r="G6893">
        <v>372</v>
      </c>
      <c r="H6893" s="17">
        <v>-0.27094935318868102</v>
      </c>
      <c r="I6893">
        <v>6</v>
      </c>
      <c r="K6893">
        <f t="shared" si="107"/>
        <v>1</v>
      </c>
    </row>
    <row r="6894" spans="1:11" x14ac:dyDescent="0.3">
      <c r="A6894" t="s">
        <v>13468</v>
      </c>
      <c r="B6894" t="s">
        <v>1154</v>
      </c>
      <c r="C6894" t="s">
        <v>936</v>
      </c>
      <c r="D6894">
        <v>304</v>
      </c>
      <c r="E6894" s="17">
        <v>-1.0923462179477901</v>
      </c>
      <c r="F6894">
        <v>3</v>
      </c>
      <c r="G6894">
        <v>294</v>
      </c>
      <c r="H6894" s="17">
        <v>-1.5345728348426699</v>
      </c>
      <c r="I6894">
        <v>2</v>
      </c>
      <c r="K6894">
        <f t="shared" si="107"/>
        <v>1</v>
      </c>
    </row>
    <row r="6895" spans="1:11" x14ac:dyDescent="0.3">
      <c r="A6895" t="s">
        <v>13469</v>
      </c>
      <c r="B6895" t="s">
        <v>1125</v>
      </c>
      <c r="C6895" t="s">
        <v>936</v>
      </c>
      <c r="D6895">
        <v>229</v>
      </c>
      <c r="E6895" s="17">
        <v>-0.72400222381829604</v>
      </c>
      <c r="F6895">
        <v>5</v>
      </c>
      <c r="G6895">
        <v>246</v>
      </c>
      <c r="H6895" s="17">
        <v>-0.50734672992418295</v>
      </c>
      <c r="I6895">
        <v>5</v>
      </c>
      <c r="K6895">
        <f t="shared" si="107"/>
        <v>1</v>
      </c>
    </row>
    <row r="6896" spans="1:11" x14ac:dyDescent="0.3">
      <c r="A6896" t="s">
        <v>13470</v>
      </c>
      <c r="B6896" t="s">
        <v>1125</v>
      </c>
      <c r="C6896" t="s">
        <v>936</v>
      </c>
      <c r="D6896">
        <v>284</v>
      </c>
      <c r="E6896" s="17">
        <v>-7.9787260287999595E-2</v>
      </c>
      <c r="F6896">
        <v>7</v>
      </c>
      <c r="G6896">
        <v>347</v>
      </c>
      <c r="H6896" s="17">
        <v>0.65911600105461199</v>
      </c>
      <c r="I6896">
        <v>8</v>
      </c>
      <c r="K6896">
        <f t="shared" si="107"/>
        <v>1</v>
      </c>
    </row>
    <row r="6897" spans="1:11" x14ac:dyDescent="0.3">
      <c r="A6897" t="s">
        <v>13471</v>
      </c>
      <c r="B6897" t="s">
        <v>1125</v>
      </c>
      <c r="C6897" t="s">
        <v>936</v>
      </c>
      <c r="D6897">
        <v>244</v>
      </c>
      <c r="E6897" s="17">
        <v>3.8321610960361001</v>
      </c>
      <c r="F6897">
        <v>10</v>
      </c>
      <c r="G6897">
        <v>251</v>
      </c>
      <c r="H6897" s="17">
        <v>4.8101587142616804</v>
      </c>
      <c r="I6897">
        <v>10</v>
      </c>
      <c r="K6897">
        <f t="shared" si="107"/>
        <v>1</v>
      </c>
    </row>
    <row r="6898" spans="1:11" x14ac:dyDescent="0.3">
      <c r="A6898" t="s">
        <v>13472</v>
      </c>
      <c r="B6898" t="s">
        <v>1125</v>
      </c>
      <c r="C6898" t="s">
        <v>936</v>
      </c>
      <c r="D6898">
        <v>131</v>
      </c>
      <c r="E6898" s="17">
        <v>1.3980208971350701</v>
      </c>
      <c r="F6898">
        <v>9</v>
      </c>
      <c r="G6898">
        <v>121</v>
      </c>
      <c r="H6898" s="17">
        <v>0.93080007826003297</v>
      </c>
      <c r="I6898">
        <v>8</v>
      </c>
      <c r="K6898">
        <f t="shared" si="107"/>
        <v>1</v>
      </c>
    </row>
    <row r="6899" spans="1:11" x14ac:dyDescent="0.3">
      <c r="A6899" t="s">
        <v>13473</v>
      </c>
      <c r="B6899" t="s">
        <v>1125</v>
      </c>
      <c r="C6899" t="s">
        <v>936</v>
      </c>
      <c r="D6899">
        <v>320</v>
      </c>
      <c r="E6899" s="17">
        <v>1.8289426608423001</v>
      </c>
      <c r="F6899">
        <v>9</v>
      </c>
      <c r="G6899">
        <v>323</v>
      </c>
      <c r="H6899" s="17">
        <v>1.59207377586675</v>
      </c>
      <c r="I6899">
        <v>9</v>
      </c>
      <c r="K6899">
        <f t="shared" si="107"/>
        <v>1</v>
      </c>
    </row>
    <row r="6900" spans="1:11" x14ac:dyDescent="0.3">
      <c r="A6900" t="s">
        <v>13474</v>
      </c>
      <c r="B6900" t="s">
        <v>979</v>
      </c>
      <c r="C6900" t="s">
        <v>936</v>
      </c>
      <c r="D6900">
        <v>242</v>
      </c>
      <c r="E6900" s="17">
        <v>-0.94070355725541899</v>
      </c>
      <c r="F6900">
        <v>4</v>
      </c>
      <c r="G6900">
        <v>212</v>
      </c>
      <c r="H6900" s="17">
        <v>-0.824413077656027</v>
      </c>
      <c r="I6900">
        <v>4</v>
      </c>
      <c r="K6900">
        <f t="shared" si="107"/>
        <v>1</v>
      </c>
    </row>
    <row r="6901" spans="1:11" x14ac:dyDescent="0.3">
      <c r="A6901" t="s">
        <v>13475</v>
      </c>
      <c r="B6901" t="s">
        <v>979</v>
      </c>
      <c r="C6901" t="s">
        <v>936</v>
      </c>
      <c r="D6901">
        <v>216</v>
      </c>
      <c r="E6901" s="17">
        <v>-0.65232504418633297</v>
      </c>
      <c r="F6901">
        <v>5</v>
      </c>
      <c r="G6901">
        <v>205</v>
      </c>
      <c r="H6901" s="17">
        <v>-0.99182808791605803</v>
      </c>
      <c r="I6901">
        <v>4</v>
      </c>
      <c r="K6901">
        <f t="shared" si="107"/>
        <v>1</v>
      </c>
    </row>
    <row r="6902" spans="1:11" x14ac:dyDescent="0.3">
      <c r="A6902" t="s">
        <v>13476</v>
      </c>
      <c r="B6902" t="s">
        <v>1104</v>
      </c>
      <c r="C6902" t="s">
        <v>936</v>
      </c>
      <c r="D6902">
        <v>304</v>
      </c>
      <c r="E6902" s="17">
        <v>-1.65075249843933</v>
      </c>
      <c r="F6902">
        <v>1</v>
      </c>
      <c r="G6902">
        <v>322</v>
      </c>
      <c r="H6902" s="17">
        <v>-1.4875636926845199</v>
      </c>
      <c r="I6902">
        <v>2</v>
      </c>
      <c r="K6902">
        <f t="shared" si="107"/>
        <v>1</v>
      </c>
    </row>
    <row r="6903" spans="1:11" x14ac:dyDescent="0.3">
      <c r="A6903" t="s">
        <v>13477</v>
      </c>
      <c r="B6903" t="s">
        <v>1156</v>
      </c>
      <c r="C6903" t="s">
        <v>1158</v>
      </c>
      <c r="D6903">
        <v>197</v>
      </c>
      <c r="E6903" s="17">
        <v>-1.18228819959761</v>
      </c>
      <c r="F6903">
        <v>3</v>
      </c>
      <c r="G6903">
        <v>195</v>
      </c>
      <c r="H6903" s="17">
        <v>-1.1687929197248601</v>
      </c>
      <c r="I6903">
        <v>3</v>
      </c>
      <c r="K6903">
        <f t="shared" si="107"/>
        <v>1</v>
      </c>
    </row>
    <row r="6904" spans="1:11" x14ac:dyDescent="0.3">
      <c r="A6904" t="s">
        <v>13478</v>
      </c>
      <c r="B6904" t="s">
        <v>1156</v>
      </c>
      <c r="C6904" t="s">
        <v>1158</v>
      </c>
      <c r="D6904">
        <v>259</v>
      </c>
      <c r="E6904" s="17">
        <v>-1.1188345148274901</v>
      </c>
      <c r="F6904">
        <v>3</v>
      </c>
      <c r="G6904">
        <v>254</v>
      </c>
      <c r="H6904" s="17">
        <v>-1.1382499649558899</v>
      </c>
      <c r="I6904">
        <v>3</v>
      </c>
      <c r="K6904">
        <f t="shared" si="107"/>
        <v>1</v>
      </c>
    </row>
    <row r="6905" spans="1:11" x14ac:dyDescent="0.3">
      <c r="A6905" t="s">
        <v>13479</v>
      </c>
      <c r="B6905" t="s">
        <v>1156</v>
      </c>
      <c r="C6905" t="s">
        <v>1158</v>
      </c>
      <c r="D6905">
        <v>266</v>
      </c>
      <c r="E6905" s="17">
        <v>-0.61881414949563995</v>
      </c>
      <c r="F6905">
        <v>5</v>
      </c>
      <c r="G6905">
        <v>259</v>
      </c>
      <c r="H6905" s="17">
        <v>-0.88609721296627297</v>
      </c>
      <c r="I6905">
        <v>4</v>
      </c>
      <c r="K6905">
        <f t="shared" si="107"/>
        <v>1</v>
      </c>
    </row>
    <row r="6906" spans="1:11" x14ac:dyDescent="0.3">
      <c r="A6906" t="s">
        <v>13480</v>
      </c>
      <c r="B6906" t="s">
        <v>1156</v>
      </c>
      <c r="C6906" t="s">
        <v>1158</v>
      </c>
      <c r="D6906">
        <v>238</v>
      </c>
      <c r="E6906" s="17">
        <v>1.21106209513049</v>
      </c>
      <c r="F6906">
        <v>9</v>
      </c>
      <c r="G6906">
        <v>199</v>
      </c>
      <c r="H6906" s="17">
        <v>1.6185580935566599</v>
      </c>
      <c r="I6906">
        <v>9</v>
      </c>
      <c r="K6906">
        <f t="shared" si="107"/>
        <v>1</v>
      </c>
    </row>
    <row r="6907" spans="1:11" x14ac:dyDescent="0.3">
      <c r="A6907" t="s">
        <v>13481</v>
      </c>
      <c r="B6907" t="s">
        <v>1156</v>
      </c>
      <c r="C6907" t="s">
        <v>1158</v>
      </c>
      <c r="D6907">
        <v>244</v>
      </c>
      <c r="E6907" s="17">
        <v>0.37717075912435599</v>
      </c>
      <c r="F6907">
        <v>8</v>
      </c>
      <c r="G6907">
        <v>240</v>
      </c>
      <c r="H6907" s="17">
        <v>-0.73993832892204403</v>
      </c>
      <c r="I6907">
        <v>5</v>
      </c>
      <c r="K6907">
        <f t="shared" si="107"/>
        <v>1</v>
      </c>
    </row>
    <row r="6908" spans="1:11" x14ac:dyDescent="0.3">
      <c r="A6908" t="s">
        <v>13482</v>
      </c>
      <c r="B6908" t="s">
        <v>1156</v>
      </c>
      <c r="C6908" t="s">
        <v>1158</v>
      </c>
      <c r="D6908">
        <v>266</v>
      </c>
      <c r="E6908" s="17">
        <v>0.33111702390124897</v>
      </c>
      <c r="F6908">
        <v>7</v>
      </c>
      <c r="G6908">
        <v>285</v>
      </c>
      <c r="H6908" s="17">
        <v>2.7875509864188901E-2</v>
      </c>
      <c r="I6908">
        <v>7</v>
      </c>
      <c r="K6908">
        <f t="shared" si="107"/>
        <v>1</v>
      </c>
    </row>
    <row r="6909" spans="1:11" x14ac:dyDescent="0.3">
      <c r="A6909" t="s">
        <v>13483</v>
      </c>
      <c r="B6909" t="s">
        <v>1156</v>
      </c>
      <c r="C6909" t="s">
        <v>1158</v>
      </c>
      <c r="D6909">
        <v>182</v>
      </c>
      <c r="E6909" s="17">
        <v>-1.07347924137867</v>
      </c>
      <c r="F6909">
        <v>3</v>
      </c>
      <c r="G6909">
        <v>157</v>
      </c>
      <c r="H6909" s="17">
        <v>-1.5301247207157</v>
      </c>
      <c r="I6909">
        <v>2</v>
      </c>
      <c r="K6909">
        <f t="shared" si="107"/>
        <v>1</v>
      </c>
    </row>
    <row r="6910" spans="1:11" x14ac:dyDescent="0.3">
      <c r="A6910" t="s">
        <v>13484</v>
      </c>
      <c r="B6910" t="s">
        <v>1156</v>
      </c>
      <c r="C6910" t="s">
        <v>1158</v>
      </c>
      <c r="D6910">
        <v>219</v>
      </c>
      <c r="E6910" s="17">
        <v>0.214055074944423</v>
      </c>
      <c r="F6910">
        <v>7</v>
      </c>
      <c r="G6910">
        <v>177</v>
      </c>
      <c r="H6910" s="17">
        <v>-0.24706715900242601</v>
      </c>
      <c r="I6910">
        <v>6</v>
      </c>
      <c r="K6910">
        <f t="shared" si="107"/>
        <v>1</v>
      </c>
    </row>
    <row r="6911" spans="1:11" x14ac:dyDescent="0.3">
      <c r="A6911" t="s">
        <v>13485</v>
      </c>
      <c r="B6911" t="s">
        <v>1156</v>
      </c>
      <c r="C6911" t="s">
        <v>1158</v>
      </c>
      <c r="D6911">
        <v>296</v>
      </c>
      <c r="E6911" s="17">
        <v>-0.36256216693508803</v>
      </c>
      <c r="F6911">
        <v>6</v>
      </c>
      <c r="G6911">
        <v>276</v>
      </c>
      <c r="H6911" s="17">
        <v>-0.52110127826173902</v>
      </c>
      <c r="I6911">
        <v>5</v>
      </c>
      <c r="K6911">
        <f t="shared" si="107"/>
        <v>1</v>
      </c>
    </row>
    <row r="6912" spans="1:11" x14ac:dyDescent="0.3">
      <c r="A6912" t="s">
        <v>13486</v>
      </c>
      <c r="B6912" t="s">
        <v>1156</v>
      </c>
      <c r="C6912" t="s">
        <v>1158</v>
      </c>
      <c r="D6912">
        <v>307</v>
      </c>
      <c r="E6912" s="17">
        <v>-1.2140175484990501</v>
      </c>
      <c r="F6912">
        <v>3</v>
      </c>
      <c r="G6912">
        <v>327</v>
      </c>
      <c r="H6912" s="17">
        <v>-1.46076693816381</v>
      </c>
      <c r="I6912">
        <v>2</v>
      </c>
      <c r="K6912">
        <f t="shared" si="107"/>
        <v>1</v>
      </c>
    </row>
    <row r="6913" spans="1:11" x14ac:dyDescent="0.3">
      <c r="A6913" t="s">
        <v>13487</v>
      </c>
      <c r="B6913" t="s">
        <v>1156</v>
      </c>
      <c r="C6913" t="s">
        <v>1158</v>
      </c>
      <c r="D6913">
        <v>131</v>
      </c>
      <c r="E6913" s="17">
        <v>1.5777743415626899</v>
      </c>
      <c r="F6913">
        <v>9</v>
      </c>
      <c r="G6913">
        <v>182</v>
      </c>
      <c r="H6913" s="17">
        <v>2.3579866365884401</v>
      </c>
      <c r="I6913">
        <v>10</v>
      </c>
      <c r="K6913">
        <f t="shared" si="107"/>
        <v>1</v>
      </c>
    </row>
    <row r="6914" spans="1:11" x14ac:dyDescent="0.3">
      <c r="A6914" t="s">
        <v>13488</v>
      </c>
      <c r="B6914" t="s">
        <v>1156</v>
      </c>
      <c r="C6914" t="s">
        <v>1158</v>
      </c>
      <c r="D6914">
        <v>232</v>
      </c>
      <c r="E6914" s="17">
        <v>1.5000382748968899</v>
      </c>
      <c r="F6914">
        <v>9</v>
      </c>
      <c r="G6914">
        <v>229</v>
      </c>
      <c r="H6914" s="17">
        <v>2.0729861960605902</v>
      </c>
      <c r="I6914">
        <v>9</v>
      </c>
      <c r="K6914">
        <f t="shared" si="107"/>
        <v>1</v>
      </c>
    </row>
    <row r="6915" spans="1:11" x14ac:dyDescent="0.3">
      <c r="A6915" t="s">
        <v>13489</v>
      </c>
      <c r="B6915" t="s">
        <v>1159</v>
      </c>
      <c r="C6915" t="s">
        <v>1158</v>
      </c>
      <c r="D6915">
        <v>361</v>
      </c>
      <c r="E6915" s="17">
        <v>-1.5147326451844001</v>
      </c>
      <c r="F6915">
        <v>2</v>
      </c>
      <c r="G6915">
        <v>375</v>
      </c>
      <c r="H6915" s="17">
        <v>-1.3463678486722099</v>
      </c>
      <c r="I6915">
        <v>2</v>
      </c>
      <c r="K6915">
        <f t="shared" ref="K6915:K6978" si="108">IF(OR(D6915="",G6915=""),0,1)</f>
        <v>1</v>
      </c>
    </row>
    <row r="6916" spans="1:11" x14ac:dyDescent="0.3">
      <c r="A6916" t="s">
        <v>13490</v>
      </c>
      <c r="B6916" t="s">
        <v>1232</v>
      </c>
      <c r="C6916" t="s">
        <v>1158</v>
      </c>
      <c r="D6916">
        <v>232</v>
      </c>
      <c r="E6916" s="17">
        <v>0.36753030402745201</v>
      </c>
      <c r="F6916">
        <v>7</v>
      </c>
      <c r="G6916">
        <v>279</v>
      </c>
      <c r="H6916" s="17">
        <v>-0.38225373859327799</v>
      </c>
      <c r="I6916">
        <v>6</v>
      </c>
      <c r="K6916">
        <f t="shared" si="108"/>
        <v>1</v>
      </c>
    </row>
    <row r="6917" spans="1:11" x14ac:dyDescent="0.3">
      <c r="A6917" t="s">
        <v>13491</v>
      </c>
      <c r="B6917" t="s">
        <v>1322</v>
      </c>
      <c r="C6917" t="s">
        <v>1158</v>
      </c>
      <c r="D6917">
        <v>343</v>
      </c>
      <c r="E6917" s="17">
        <v>-0.90738666382942301</v>
      </c>
      <c r="F6917">
        <v>4</v>
      </c>
      <c r="G6917">
        <v>345</v>
      </c>
      <c r="H6917" s="17">
        <v>-0.85282799312646496</v>
      </c>
      <c r="I6917">
        <v>4</v>
      </c>
      <c r="K6917">
        <f t="shared" si="108"/>
        <v>1</v>
      </c>
    </row>
    <row r="6918" spans="1:11" x14ac:dyDescent="0.3">
      <c r="A6918" t="s">
        <v>13492</v>
      </c>
      <c r="B6918" t="s">
        <v>1324</v>
      </c>
      <c r="C6918" t="s">
        <v>1158</v>
      </c>
      <c r="D6918">
        <v>421</v>
      </c>
      <c r="E6918" s="17">
        <v>-0.54422344948777202</v>
      </c>
      <c r="F6918">
        <v>5</v>
      </c>
      <c r="G6918">
        <v>421</v>
      </c>
      <c r="H6918" s="17">
        <v>-0.184537230344995</v>
      </c>
      <c r="I6918">
        <v>6</v>
      </c>
      <c r="K6918">
        <f t="shared" si="108"/>
        <v>1</v>
      </c>
    </row>
    <row r="6919" spans="1:11" x14ac:dyDescent="0.3">
      <c r="A6919" t="s">
        <v>13493</v>
      </c>
      <c r="B6919" t="s">
        <v>1326</v>
      </c>
      <c r="C6919" t="s">
        <v>1158</v>
      </c>
      <c r="D6919">
        <v>374</v>
      </c>
      <c r="E6919" s="17">
        <v>-0.30599241575781999</v>
      </c>
      <c r="F6919">
        <v>6</v>
      </c>
      <c r="K6919">
        <f t="shared" si="108"/>
        <v>0</v>
      </c>
    </row>
    <row r="6920" spans="1:11" x14ac:dyDescent="0.3">
      <c r="A6920" t="s">
        <v>13494</v>
      </c>
      <c r="B6920" t="s">
        <v>1326</v>
      </c>
      <c r="C6920" t="s">
        <v>1158</v>
      </c>
      <c r="G6920">
        <v>159</v>
      </c>
      <c r="H6920" s="17">
        <v>-0.58482762475875805</v>
      </c>
      <c r="I6920">
        <v>5</v>
      </c>
      <c r="K6920">
        <f t="shared" si="108"/>
        <v>0</v>
      </c>
    </row>
    <row r="6921" spans="1:11" x14ac:dyDescent="0.3">
      <c r="A6921" t="s">
        <v>13495</v>
      </c>
      <c r="B6921" t="s">
        <v>1326</v>
      </c>
      <c r="C6921" t="s">
        <v>1158</v>
      </c>
      <c r="G6921">
        <v>253</v>
      </c>
      <c r="H6921" s="17">
        <v>-0.76483048182706803</v>
      </c>
      <c r="I6921">
        <v>5</v>
      </c>
      <c r="K6921">
        <f t="shared" si="108"/>
        <v>0</v>
      </c>
    </row>
    <row r="6922" spans="1:11" x14ac:dyDescent="0.3">
      <c r="A6922" t="s">
        <v>13496</v>
      </c>
      <c r="B6922" t="s">
        <v>1326</v>
      </c>
      <c r="C6922" t="s">
        <v>1158</v>
      </c>
      <c r="D6922">
        <v>241</v>
      </c>
      <c r="E6922" s="17">
        <v>-1.07173796901466</v>
      </c>
      <c r="F6922">
        <v>3</v>
      </c>
      <c r="G6922">
        <v>239</v>
      </c>
      <c r="H6922" s="17">
        <v>-0.67048693772219503</v>
      </c>
      <c r="I6922">
        <v>5</v>
      </c>
      <c r="K6922">
        <f t="shared" si="108"/>
        <v>1</v>
      </c>
    </row>
    <row r="6923" spans="1:11" x14ac:dyDescent="0.3">
      <c r="A6923" t="s">
        <v>13497</v>
      </c>
      <c r="B6923" t="s">
        <v>1161</v>
      </c>
      <c r="C6923" t="s">
        <v>1158</v>
      </c>
      <c r="D6923">
        <v>282</v>
      </c>
      <c r="E6923" s="17">
        <v>-0.81641212637827998</v>
      </c>
      <c r="F6923">
        <v>4</v>
      </c>
      <c r="G6923">
        <v>312</v>
      </c>
      <c r="H6923" s="17">
        <v>-1.1498532846684499</v>
      </c>
      <c r="I6923">
        <v>3</v>
      </c>
      <c r="K6923">
        <f t="shared" si="108"/>
        <v>1</v>
      </c>
    </row>
    <row r="6924" spans="1:11" x14ac:dyDescent="0.3">
      <c r="A6924" t="s">
        <v>13498</v>
      </c>
      <c r="B6924" t="s">
        <v>1161</v>
      </c>
      <c r="C6924" t="s">
        <v>1158</v>
      </c>
      <c r="D6924">
        <v>292</v>
      </c>
      <c r="E6924" s="17">
        <v>1.13859266745353</v>
      </c>
      <c r="F6924">
        <v>9</v>
      </c>
      <c r="G6924">
        <v>260</v>
      </c>
      <c r="H6924" s="17">
        <v>1.49391637333396</v>
      </c>
      <c r="I6924">
        <v>9</v>
      </c>
      <c r="K6924">
        <f t="shared" si="108"/>
        <v>1</v>
      </c>
    </row>
    <row r="6925" spans="1:11" x14ac:dyDescent="0.3">
      <c r="A6925" t="s">
        <v>13499</v>
      </c>
      <c r="B6925" t="s">
        <v>1161</v>
      </c>
      <c r="C6925" t="s">
        <v>1158</v>
      </c>
      <c r="D6925">
        <v>218</v>
      </c>
      <c r="E6925" s="17">
        <v>-0.45577323547737603</v>
      </c>
      <c r="F6925">
        <v>5</v>
      </c>
      <c r="G6925">
        <v>254</v>
      </c>
      <c r="H6925" s="17">
        <v>-0.44414064001512299</v>
      </c>
      <c r="I6925">
        <v>6</v>
      </c>
      <c r="K6925">
        <f t="shared" si="108"/>
        <v>1</v>
      </c>
    </row>
    <row r="6926" spans="1:11" x14ac:dyDescent="0.3">
      <c r="A6926" t="s">
        <v>13500</v>
      </c>
      <c r="B6926" t="s">
        <v>1209</v>
      </c>
      <c r="C6926" t="s">
        <v>1158</v>
      </c>
      <c r="D6926">
        <v>412</v>
      </c>
      <c r="E6926" s="17">
        <v>-0.753496446202782</v>
      </c>
      <c r="F6926">
        <v>4</v>
      </c>
      <c r="G6926">
        <v>427</v>
      </c>
      <c r="H6926" s="17">
        <v>-1.09945353202956</v>
      </c>
      <c r="I6926">
        <v>3</v>
      </c>
      <c r="K6926">
        <f t="shared" si="108"/>
        <v>1</v>
      </c>
    </row>
    <row r="6927" spans="1:11" x14ac:dyDescent="0.3">
      <c r="A6927" t="s">
        <v>13501</v>
      </c>
      <c r="B6927" t="s">
        <v>1234</v>
      </c>
      <c r="C6927" t="s">
        <v>1158</v>
      </c>
      <c r="D6927">
        <v>234</v>
      </c>
      <c r="E6927" s="17">
        <v>-0.57102291276871697</v>
      </c>
      <c r="F6927">
        <v>5</v>
      </c>
      <c r="G6927">
        <v>231</v>
      </c>
      <c r="H6927" s="17">
        <v>-1.02993177399306</v>
      </c>
      <c r="I6927">
        <v>3</v>
      </c>
      <c r="K6927">
        <f t="shared" si="108"/>
        <v>1</v>
      </c>
    </row>
    <row r="6928" spans="1:11" x14ac:dyDescent="0.3">
      <c r="A6928" t="s">
        <v>13502</v>
      </c>
      <c r="B6928" t="s">
        <v>1234</v>
      </c>
      <c r="C6928" t="s">
        <v>1158</v>
      </c>
      <c r="D6928">
        <v>290</v>
      </c>
      <c r="E6928" s="17">
        <v>-1.6364980644387801</v>
      </c>
      <c r="F6928">
        <v>1</v>
      </c>
      <c r="G6928">
        <v>335</v>
      </c>
      <c r="H6928" s="17">
        <v>-1.1324126716201499</v>
      </c>
      <c r="I6928">
        <v>3</v>
      </c>
      <c r="K6928">
        <f t="shared" si="108"/>
        <v>1</v>
      </c>
    </row>
    <row r="6929" spans="1:11" x14ac:dyDescent="0.3">
      <c r="A6929" t="s">
        <v>13503</v>
      </c>
      <c r="B6929" t="s">
        <v>1234</v>
      </c>
      <c r="C6929" t="s">
        <v>1158</v>
      </c>
      <c r="D6929">
        <v>323</v>
      </c>
      <c r="E6929" s="17">
        <v>-1.71532803643149</v>
      </c>
      <c r="F6929">
        <v>1</v>
      </c>
      <c r="G6929">
        <v>342</v>
      </c>
      <c r="H6929" s="17">
        <v>-2.03771351353023</v>
      </c>
      <c r="I6929">
        <v>1</v>
      </c>
      <c r="K6929">
        <f t="shared" si="108"/>
        <v>1</v>
      </c>
    </row>
    <row r="6930" spans="1:11" x14ac:dyDescent="0.3">
      <c r="A6930" t="s">
        <v>13504</v>
      </c>
      <c r="B6930" t="s">
        <v>1234</v>
      </c>
      <c r="C6930" t="s">
        <v>1158</v>
      </c>
      <c r="D6930">
        <v>358</v>
      </c>
      <c r="E6930" s="17">
        <v>-1.3928503567235699</v>
      </c>
      <c r="F6930">
        <v>2</v>
      </c>
      <c r="G6930">
        <v>375</v>
      </c>
      <c r="H6930" s="17">
        <v>-1.1784018761450601</v>
      </c>
      <c r="I6930">
        <v>3</v>
      </c>
      <c r="K6930">
        <f t="shared" si="108"/>
        <v>1</v>
      </c>
    </row>
    <row r="6931" spans="1:11" x14ac:dyDescent="0.3">
      <c r="A6931" t="s">
        <v>13505</v>
      </c>
      <c r="B6931" t="s">
        <v>1306</v>
      </c>
      <c r="C6931" t="s">
        <v>1158</v>
      </c>
      <c r="D6931">
        <v>200</v>
      </c>
      <c r="E6931" s="17">
        <v>-1.3571821959658901</v>
      </c>
      <c r="F6931">
        <v>2</v>
      </c>
      <c r="G6931">
        <v>192</v>
      </c>
      <c r="H6931" s="17">
        <v>-1.3184433709696599</v>
      </c>
      <c r="I6931">
        <v>2</v>
      </c>
      <c r="K6931">
        <f t="shared" si="108"/>
        <v>1</v>
      </c>
    </row>
    <row r="6932" spans="1:11" x14ac:dyDescent="0.3">
      <c r="A6932" t="s">
        <v>13506</v>
      </c>
      <c r="B6932" t="s">
        <v>1236</v>
      </c>
      <c r="C6932" t="s">
        <v>1158</v>
      </c>
      <c r="D6932">
        <v>300</v>
      </c>
      <c r="E6932" s="17">
        <v>-1.0635139106229301</v>
      </c>
      <c r="F6932">
        <v>3</v>
      </c>
      <c r="G6932">
        <v>337</v>
      </c>
      <c r="H6932" s="17">
        <v>-0.78610401179399203</v>
      </c>
      <c r="I6932">
        <v>4</v>
      </c>
      <c r="K6932">
        <f t="shared" si="108"/>
        <v>1</v>
      </c>
    </row>
    <row r="6933" spans="1:11" x14ac:dyDescent="0.3">
      <c r="A6933" t="s">
        <v>13507</v>
      </c>
      <c r="B6933" t="s">
        <v>1238</v>
      </c>
      <c r="C6933" t="s">
        <v>1158</v>
      </c>
      <c r="D6933">
        <v>350</v>
      </c>
      <c r="E6933" s="17">
        <v>-1.41584421033521</v>
      </c>
      <c r="F6933">
        <v>2</v>
      </c>
      <c r="G6933">
        <v>362</v>
      </c>
      <c r="H6933" s="17">
        <v>-1.3434169861946801</v>
      </c>
      <c r="I6933">
        <v>2</v>
      </c>
      <c r="K6933">
        <f t="shared" si="108"/>
        <v>1</v>
      </c>
    </row>
    <row r="6934" spans="1:11" x14ac:dyDescent="0.3">
      <c r="A6934" t="s">
        <v>13508</v>
      </c>
      <c r="B6934" t="s">
        <v>1238</v>
      </c>
      <c r="C6934" t="s">
        <v>1158</v>
      </c>
      <c r="D6934">
        <v>283</v>
      </c>
      <c r="E6934" s="17">
        <v>-1.2931214466808101</v>
      </c>
      <c r="F6934">
        <v>2</v>
      </c>
      <c r="G6934">
        <v>299</v>
      </c>
      <c r="H6934" s="17">
        <v>-1.1765451666533999</v>
      </c>
      <c r="I6934">
        <v>3</v>
      </c>
      <c r="K6934">
        <f t="shared" si="108"/>
        <v>1</v>
      </c>
    </row>
    <row r="6935" spans="1:11" x14ac:dyDescent="0.3">
      <c r="A6935" t="s">
        <v>13509</v>
      </c>
      <c r="B6935" t="s">
        <v>1328</v>
      </c>
      <c r="C6935" t="s">
        <v>1158</v>
      </c>
      <c r="D6935">
        <v>174</v>
      </c>
      <c r="E6935" s="17">
        <v>-0.77017862937521298</v>
      </c>
      <c r="F6935">
        <v>4</v>
      </c>
      <c r="G6935">
        <v>166</v>
      </c>
      <c r="H6935" s="17">
        <v>-1.2098686917136099</v>
      </c>
      <c r="I6935">
        <v>3</v>
      </c>
      <c r="K6935">
        <f t="shared" si="108"/>
        <v>1</v>
      </c>
    </row>
    <row r="6936" spans="1:11" x14ac:dyDescent="0.3">
      <c r="A6936" t="s">
        <v>13510</v>
      </c>
      <c r="B6936" t="s">
        <v>1211</v>
      </c>
      <c r="C6936" t="s">
        <v>1158</v>
      </c>
      <c r="D6936">
        <v>243</v>
      </c>
      <c r="E6936" s="17">
        <v>-0.66034881080223795</v>
      </c>
      <c r="F6936">
        <v>5</v>
      </c>
      <c r="G6936">
        <v>259</v>
      </c>
      <c r="H6936" s="17">
        <v>-0.52761223158970305</v>
      </c>
      <c r="I6936">
        <v>5</v>
      </c>
      <c r="K6936">
        <f t="shared" si="108"/>
        <v>1</v>
      </c>
    </row>
    <row r="6937" spans="1:11" x14ac:dyDescent="0.3">
      <c r="A6937" t="s">
        <v>13511</v>
      </c>
      <c r="B6937" t="s">
        <v>1211</v>
      </c>
      <c r="C6937" t="s">
        <v>1158</v>
      </c>
      <c r="D6937">
        <v>340</v>
      </c>
      <c r="E6937" s="17">
        <v>1.55071454267922E-2</v>
      </c>
      <c r="F6937">
        <v>7</v>
      </c>
      <c r="G6937">
        <v>354</v>
      </c>
      <c r="H6937" s="17">
        <v>4.40171321733017E-2</v>
      </c>
      <c r="I6937">
        <v>7</v>
      </c>
      <c r="K6937">
        <f t="shared" si="108"/>
        <v>1</v>
      </c>
    </row>
    <row r="6938" spans="1:11" x14ac:dyDescent="0.3">
      <c r="A6938" t="s">
        <v>13512</v>
      </c>
      <c r="B6938" t="s">
        <v>1211</v>
      </c>
      <c r="C6938" t="s">
        <v>1158</v>
      </c>
      <c r="D6938">
        <v>287</v>
      </c>
      <c r="E6938" s="17">
        <v>-1.8804653730746499E-2</v>
      </c>
      <c r="F6938">
        <v>7</v>
      </c>
      <c r="G6938">
        <v>289</v>
      </c>
      <c r="H6938" s="17">
        <v>-0.50242533049475402</v>
      </c>
      <c r="I6938">
        <v>5</v>
      </c>
      <c r="K6938">
        <f t="shared" si="108"/>
        <v>1</v>
      </c>
    </row>
    <row r="6939" spans="1:11" x14ac:dyDescent="0.3">
      <c r="A6939" t="s">
        <v>13513</v>
      </c>
      <c r="B6939" t="s">
        <v>1211</v>
      </c>
      <c r="C6939" t="s">
        <v>1158</v>
      </c>
      <c r="D6939">
        <v>268</v>
      </c>
      <c r="E6939" s="17">
        <v>0.33522448334065802</v>
      </c>
      <c r="F6939">
        <v>7</v>
      </c>
      <c r="G6939">
        <v>230</v>
      </c>
      <c r="H6939" s="17">
        <v>8.7890726306057598E-2</v>
      </c>
      <c r="I6939">
        <v>7</v>
      </c>
      <c r="K6939">
        <f t="shared" si="108"/>
        <v>1</v>
      </c>
    </row>
    <row r="6940" spans="1:11" x14ac:dyDescent="0.3">
      <c r="A6940" t="s">
        <v>13514</v>
      </c>
      <c r="B6940" t="s">
        <v>1211</v>
      </c>
      <c r="C6940" t="s">
        <v>1158</v>
      </c>
      <c r="D6940">
        <v>318</v>
      </c>
      <c r="E6940" s="17">
        <v>0.99423171042511405</v>
      </c>
      <c r="F6940">
        <v>8</v>
      </c>
      <c r="G6940">
        <v>323</v>
      </c>
      <c r="H6940" s="17">
        <v>0.166999486245512</v>
      </c>
      <c r="I6940">
        <v>7</v>
      </c>
      <c r="K6940">
        <f t="shared" si="108"/>
        <v>1</v>
      </c>
    </row>
    <row r="6941" spans="1:11" x14ac:dyDescent="0.3">
      <c r="A6941" t="s">
        <v>13515</v>
      </c>
      <c r="B6941" t="s">
        <v>1163</v>
      </c>
      <c r="C6941" t="s">
        <v>1158</v>
      </c>
      <c r="D6941">
        <v>373</v>
      </c>
      <c r="E6941" s="17">
        <v>-1.0387720746557201</v>
      </c>
      <c r="F6941">
        <v>3</v>
      </c>
      <c r="G6941">
        <v>369</v>
      </c>
      <c r="H6941" s="17">
        <v>-0.96566820724254698</v>
      </c>
      <c r="I6941">
        <v>4</v>
      </c>
      <c r="K6941">
        <f t="shared" si="108"/>
        <v>1</v>
      </c>
    </row>
    <row r="6942" spans="1:11" x14ac:dyDescent="0.3">
      <c r="A6942" t="s">
        <v>13516</v>
      </c>
      <c r="B6942" t="s">
        <v>1163</v>
      </c>
      <c r="C6942" t="s">
        <v>1158</v>
      </c>
      <c r="D6942">
        <v>220</v>
      </c>
      <c r="E6942" s="17">
        <v>-0.512770607115972</v>
      </c>
      <c r="F6942">
        <v>5</v>
      </c>
      <c r="G6942">
        <v>236</v>
      </c>
      <c r="H6942" s="17">
        <v>-0.77732014820012396</v>
      </c>
      <c r="I6942">
        <v>4</v>
      </c>
      <c r="K6942">
        <f t="shared" si="108"/>
        <v>1</v>
      </c>
    </row>
    <row r="6943" spans="1:11" x14ac:dyDescent="0.3">
      <c r="A6943" t="s">
        <v>13517</v>
      </c>
      <c r="B6943" t="s">
        <v>1163</v>
      </c>
      <c r="C6943" t="s">
        <v>1158</v>
      </c>
      <c r="D6943">
        <v>187</v>
      </c>
      <c r="E6943" s="17">
        <v>-0.713124664804484</v>
      </c>
      <c r="F6943">
        <v>5</v>
      </c>
      <c r="G6943">
        <v>263</v>
      </c>
      <c r="H6943" s="17">
        <v>-1.0740873836585201</v>
      </c>
      <c r="I6943">
        <v>3</v>
      </c>
      <c r="K6943">
        <f t="shared" si="108"/>
        <v>1</v>
      </c>
    </row>
    <row r="6944" spans="1:11" x14ac:dyDescent="0.3">
      <c r="A6944" t="s">
        <v>13518</v>
      </c>
      <c r="B6944" t="s">
        <v>1163</v>
      </c>
      <c r="C6944" t="s">
        <v>1158</v>
      </c>
      <c r="D6944">
        <v>189</v>
      </c>
      <c r="E6944" s="17">
        <v>1.6181124784460501</v>
      </c>
      <c r="F6944">
        <v>9</v>
      </c>
      <c r="G6944">
        <v>203</v>
      </c>
      <c r="H6944" s="17">
        <v>1.83996380451411</v>
      </c>
      <c r="I6944">
        <v>9</v>
      </c>
      <c r="K6944">
        <f t="shared" si="108"/>
        <v>1</v>
      </c>
    </row>
    <row r="6945" spans="1:11" x14ac:dyDescent="0.3">
      <c r="A6945" t="s">
        <v>13519</v>
      </c>
      <c r="B6945" t="s">
        <v>1213</v>
      </c>
      <c r="C6945" t="s">
        <v>1158</v>
      </c>
      <c r="D6945">
        <v>219</v>
      </c>
      <c r="E6945" s="17">
        <v>-1.01064911707529</v>
      </c>
      <c r="F6945">
        <v>3</v>
      </c>
      <c r="G6945">
        <v>227</v>
      </c>
      <c r="H6945" s="17">
        <v>-1.1600941922091099</v>
      </c>
      <c r="I6945">
        <v>3</v>
      </c>
      <c r="K6945">
        <f t="shared" si="108"/>
        <v>1</v>
      </c>
    </row>
    <row r="6946" spans="1:11" x14ac:dyDescent="0.3">
      <c r="A6946" t="s">
        <v>13520</v>
      </c>
      <c r="B6946" t="s">
        <v>1213</v>
      </c>
      <c r="C6946" t="s">
        <v>1158</v>
      </c>
      <c r="D6946">
        <v>230</v>
      </c>
      <c r="E6946" s="17">
        <v>-0.487492445589785</v>
      </c>
      <c r="F6946">
        <v>5</v>
      </c>
      <c r="G6946">
        <v>257</v>
      </c>
      <c r="H6946" s="17">
        <v>-0.79896224361969204</v>
      </c>
      <c r="I6946">
        <v>4</v>
      </c>
      <c r="K6946">
        <f t="shared" si="108"/>
        <v>1</v>
      </c>
    </row>
    <row r="6947" spans="1:11" x14ac:dyDescent="0.3">
      <c r="A6947" t="s">
        <v>13521</v>
      </c>
      <c r="B6947" t="s">
        <v>1165</v>
      </c>
      <c r="C6947" t="s">
        <v>1158</v>
      </c>
      <c r="D6947">
        <v>318</v>
      </c>
      <c r="E6947" s="17">
        <v>-1.40858807791187</v>
      </c>
      <c r="F6947">
        <v>2</v>
      </c>
      <c r="G6947">
        <v>306</v>
      </c>
      <c r="H6947" s="17">
        <v>-1.3275564989377</v>
      </c>
      <c r="I6947">
        <v>2</v>
      </c>
      <c r="K6947">
        <f t="shared" si="108"/>
        <v>1</v>
      </c>
    </row>
    <row r="6948" spans="1:11" x14ac:dyDescent="0.3">
      <c r="A6948" t="s">
        <v>13522</v>
      </c>
      <c r="B6948" t="s">
        <v>1240</v>
      </c>
      <c r="C6948" t="s">
        <v>1158</v>
      </c>
      <c r="D6948">
        <v>385</v>
      </c>
      <c r="E6948" s="17">
        <v>-1.36510291627485</v>
      </c>
      <c r="F6948">
        <v>2</v>
      </c>
      <c r="G6948">
        <v>372</v>
      </c>
      <c r="H6948" s="17">
        <v>-1.23145712603587</v>
      </c>
      <c r="I6948">
        <v>3</v>
      </c>
      <c r="K6948">
        <f t="shared" si="108"/>
        <v>1</v>
      </c>
    </row>
    <row r="6949" spans="1:11" x14ac:dyDescent="0.3">
      <c r="A6949" t="s">
        <v>13523</v>
      </c>
      <c r="B6949" t="s">
        <v>1240</v>
      </c>
      <c r="C6949" t="s">
        <v>1158</v>
      </c>
      <c r="D6949">
        <v>303</v>
      </c>
      <c r="E6949" s="17">
        <v>1.15618009443501</v>
      </c>
      <c r="F6949">
        <v>9</v>
      </c>
      <c r="G6949">
        <v>339</v>
      </c>
      <c r="H6949" s="17">
        <v>1.4279365453664199</v>
      </c>
      <c r="I6949">
        <v>9</v>
      </c>
      <c r="K6949">
        <f t="shared" si="108"/>
        <v>1</v>
      </c>
    </row>
    <row r="6950" spans="1:11" x14ac:dyDescent="0.3">
      <c r="A6950" t="s">
        <v>13524</v>
      </c>
      <c r="B6950" t="s">
        <v>1240</v>
      </c>
      <c r="C6950" t="s">
        <v>1158</v>
      </c>
      <c r="D6950">
        <v>238</v>
      </c>
      <c r="E6950" s="17">
        <v>1.2021234271574399</v>
      </c>
      <c r="F6950">
        <v>9</v>
      </c>
      <c r="G6950">
        <v>288</v>
      </c>
      <c r="H6950" s="17">
        <v>2.7195048650265798</v>
      </c>
      <c r="I6950">
        <v>10</v>
      </c>
      <c r="K6950">
        <f t="shared" si="108"/>
        <v>1</v>
      </c>
    </row>
    <row r="6951" spans="1:11" x14ac:dyDescent="0.3">
      <c r="A6951" t="s">
        <v>13525</v>
      </c>
      <c r="B6951" t="s">
        <v>1240</v>
      </c>
      <c r="C6951" t="s">
        <v>1158</v>
      </c>
      <c r="D6951">
        <v>191</v>
      </c>
      <c r="E6951" s="17">
        <v>1.8389942258948599</v>
      </c>
      <c r="F6951">
        <v>9</v>
      </c>
      <c r="G6951">
        <v>245</v>
      </c>
      <c r="H6951" s="17">
        <v>2.6072196489586501</v>
      </c>
      <c r="I6951">
        <v>10</v>
      </c>
      <c r="K6951">
        <f t="shared" si="108"/>
        <v>1</v>
      </c>
    </row>
    <row r="6952" spans="1:11" x14ac:dyDescent="0.3">
      <c r="A6952" t="s">
        <v>13526</v>
      </c>
      <c r="B6952" t="s">
        <v>1240</v>
      </c>
      <c r="C6952" t="s">
        <v>1158</v>
      </c>
      <c r="D6952">
        <v>163</v>
      </c>
      <c r="E6952" s="17">
        <v>1.4099210989346</v>
      </c>
      <c r="F6952">
        <v>9</v>
      </c>
      <c r="G6952">
        <v>185</v>
      </c>
      <c r="H6952" s="17">
        <v>2.42944928612925</v>
      </c>
      <c r="I6952">
        <v>10</v>
      </c>
      <c r="K6952">
        <f t="shared" si="108"/>
        <v>1</v>
      </c>
    </row>
    <row r="6953" spans="1:11" x14ac:dyDescent="0.3">
      <c r="A6953" t="s">
        <v>13527</v>
      </c>
      <c r="B6953" t="s">
        <v>1240</v>
      </c>
      <c r="C6953" t="s">
        <v>1158</v>
      </c>
      <c r="D6953">
        <v>253</v>
      </c>
      <c r="E6953" s="17">
        <v>1.4619422564381299</v>
      </c>
      <c r="F6953">
        <v>9</v>
      </c>
      <c r="G6953">
        <v>257</v>
      </c>
      <c r="H6953" s="17">
        <v>1.19181149181889</v>
      </c>
      <c r="I6953">
        <v>9</v>
      </c>
      <c r="K6953">
        <f t="shared" si="108"/>
        <v>1</v>
      </c>
    </row>
    <row r="6954" spans="1:11" x14ac:dyDescent="0.3">
      <c r="A6954" t="s">
        <v>13528</v>
      </c>
      <c r="B6954" t="s">
        <v>1308</v>
      </c>
      <c r="C6954" t="s">
        <v>1158</v>
      </c>
      <c r="D6954">
        <v>176</v>
      </c>
      <c r="E6954" s="17">
        <v>-0.27464612202046501</v>
      </c>
      <c r="F6954">
        <v>6</v>
      </c>
      <c r="G6954">
        <v>184</v>
      </c>
      <c r="H6954" s="17">
        <v>-0.79374793642854502</v>
      </c>
      <c r="I6954">
        <v>4</v>
      </c>
      <c r="K6954">
        <f t="shared" si="108"/>
        <v>1</v>
      </c>
    </row>
    <row r="6955" spans="1:11" x14ac:dyDescent="0.3">
      <c r="A6955" t="s">
        <v>13529</v>
      </c>
      <c r="B6955" t="s">
        <v>1308</v>
      </c>
      <c r="C6955" t="s">
        <v>1158</v>
      </c>
      <c r="D6955">
        <v>171</v>
      </c>
      <c r="E6955" s="17">
        <v>0.86489443322383797</v>
      </c>
      <c r="F6955">
        <v>8</v>
      </c>
      <c r="G6955">
        <v>161</v>
      </c>
      <c r="H6955" s="17">
        <v>0.18152406185070799</v>
      </c>
      <c r="I6955">
        <v>7</v>
      </c>
      <c r="K6955">
        <f t="shared" si="108"/>
        <v>1</v>
      </c>
    </row>
    <row r="6956" spans="1:11" x14ac:dyDescent="0.3">
      <c r="A6956" t="s">
        <v>13530</v>
      </c>
      <c r="B6956" t="s">
        <v>1308</v>
      </c>
      <c r="C6956" t="s">
        <v>1158</v>
      </c>
      <c r="D6956">
        <v>103</v>
      </c>
      <c r="E6956" s="17">
        <v>0.96470522402774606</v>
      </c>
      <c r="F6956">
        <v>8</v>
      </c>
      <c r="G6956">
        <v>151</v>
      </c>
      <c r="H6956" s="17">
        <v>1.1217239166610899</v>
      </c>
      <c r="I6956">
        <v>8</v>
      </c>
      <c r="K6956">
        <f t="shared" si="108"/>
        <v>1</v>
      </c>
    </row>
    <row r="6957" spans="1:11" x14ac:dyDescent="0.3">
      <c r="A6957" t="s">
        <v>13531</v>
      </c>
      <c r="B6957" t="s">
        <v>1308</v>
      </c>
      <c r="C6957" t="s">
        <v>1158</v>
      </c>
      <c r="D6957">
        <v>201</v>
      </c>
      <c r="E6957" s="17">
        <v>-0.52062392473066699</v>
      </c>
      <c r="F6957">
        <v>5</v>
      </c>
      <c r="G6957">
        <v>188</v>
      </c>
      <c r="H6957" s="17">
        <v>-0.47265243345388602</v>
      </c>
      <c r="I6957">
        <v>6</v>
      </c>
      <c r="K6957">
        <f t="shared" si="108"/>
        <v>1</v>
      </c>
    </row>
    <row r="6958" spans="1:11" x14ac:dyDescent="0.3">
      <c r="A6958" t="s">
        <v>13532</v>
      </c>
      <c r="B6958" t="s">
        <v>1308</v>
      </c>
      <c r="C6958" t="s">
        <v>1158</v>
      </c>
      <c r="D6958">
        <v>154</v>
      </c>
      <c r="E6958" s="17">
        <v>3.65651321685925</v>
      </c>
      <c r="F6958">
        <v>10</v>
      </c>
      <c r="G6958">
        <v>148</v>
      </c>
      <c r="H6958" s="17">
        <v>2.3024036153931</v>
      </c>
      <c r="I6958">
        <v>9</v>
      </c>
      <c r="K6958">
        <f t="shared" si="108"/>
        <v>1</v>
      </c>
    </row>
    <row r="6959" spans="1:11" x14ac:dyDescent="0.3">
      <c r="A6959" t="s">
        <v>13533</v>
      </c>
      <c r="B6959" t="s">
        <v>1241</v>
      </c>
      <c r="C6959" t="s">
        <v>1158</v>
      </c>
      <c r="D6959">
        <v>311</v>
      </c>
      <c r="E6959" s="17">
        <v>9.5168560603995006E-2</v>
      </c>
      <c r="F6959">
        <v>7</v>
      </c>
      <c r="G6959">
        <v>321</v>
      </c>
      <c r="H6959" s="17">
        <v>-0.46414808729311202</v>
      </c>
      <c r="I6959">
        <v>6</v>
      </c>
      <c r="K6959">
        <f t="shared" si="108"/>
        <v>1</v>
      </c>
    </row>
    <row r="6960" spans="1:11" x14ac:dyDescent="0.3">
      <c r="A6960" t="s">
        <v>13534</v>
      </c>
      <c r="B6960" t="s">
        <v>1167</v>
      </c>
      <c r="C6960" t="s">
        <v>1158</v>
      </c>
      <c r="D6960">
        <v>105</v>
      </c>
      <c r="E6960" s="17">
        <v>-0.70890473332009096</v>
      </c>
      <c r="F6960">
        <v>5</v>
      </c>
      <c r="G6960">
        <v>98</v>
      </c>
      <c r="H6960" s="17">
        <v>-0.37505017467931701</v>
      </c>
      <c r="I6960">
        <v>6</v>
      </c>
      <c r="K6960">
        <f t="shared" si="108"/>
        <v>1</v>
      </c>
    </row>
    <row r="6961" spans="1:11" x14ac:dyDescent="0.3">
      <c r="A6961" t="s">
        <v>13535</v>
      </c>
      <c r="B6961" t="s">
        <v>1243</v>
      </c>
      <c r="C6961" t="s">
        <v>1158</v>
      </c>
      <c r="D6961">
        <v>343</v>
      </c>
      <c r="E6961" s="17">
        <v>-1.0846861718005301</v>
      </c>
      <c r="F6961">
        <v>3</v>
      </c>
      <c r="G6961">
        <v>340</v>
      </c>
      <c r="H6961" s="17">
        <v>-1.0398252472798499</v>
      </c>
      <c r="I6961">
        <v>3</v>
      </c>
      <c r="K6961">
        <f t="shared" si="108"/>
        <v>1</v>
      </c>
    </row>
    <row r="6962" spans="1:11" x14ac:dyDescent="0.3">
      <c r="A6962" t="s">
        <v>13536</v>
      </c>
      <c r="B6962" t="s">
        <v>1245</v>
      </c>
      <c r="C6962" t="s">
        <v>1158</v>
      </c>
      <c r="D6962">
        <v>176</v>
      </c>
      <c r="E6962" s="17">
        <v>-0.33800647613276202</v>
      </c>
      <c r="F6962">
        <v>6</v>
      </c>
      <c r="G6962">
        <v>171</v>
      </c>
      <c r="H6962" s="17">
        <v>-0.57622861928729097</v>
      </c>
      <c r="I6962">
        <v>5</v>
      </c>
      <c r="K6962">
        <f t="shared" si="108"/>
        <v>1</v>
      </c>
    </row>
    <row r="6963" spans="1:11" x14ac:dyDescent="0.3">
      <c r="A6963" t="s">
        <v>13537</v>
      </c>
      <c r="B6963" t="s">
        <v>1247</v>
      </c>
      <c r="C6963" t="s">
        <v>1158</v>
      </c>
      <c r="D6963">
        <v>393</v>
      </c>
      <c r="E6963" s="17">
        <v>-0.18086635041645199</v>
      </c>
      <c r="F6963">
        <v>6</v>
      </c>
      <c r="G6963">
        <v>399</v>
      </c>
      <c r="H6963" s="17">
        <v>-0.90687958345433395</v>
      </c>
      <c r="I6963">
        <v>4</v>
      </c>
      <c r="K6963">
        <f t="shared" si="108"/>
        <v>1</v>
      </c>
    </row>
    <row r="6964" spans="1:11" x14ac:dyDescent="0.3">
      <c r="A6964" t="s">
        <v>13538</v>
      </c>
      <c r="B6964" t="s">
        <v>1169</v>
      </c>
      <c r="C6964" t="s">
        <v>1158</v>
      </c>
      <c r="D6964">
        <v>372</v>
      </c>
      <c r="E6964" s="17">
        <v>-0.81526344165769604</v>
      </c>
      <c r="F6964">
        <v>4</v>
      </c>
      <c r="G6964">
        <v>388</v>
      </c>
      <c r="H6964" s="17">
        <v>-0.66390614180125695</v>
      </c>
      <c r="I6964">
        <v>5</v>
      </c>
      <c r="K6964">
        <f t="shared" si="108"/>
        <v>1</v>
      </c>
    </row>
    <row r="6965" spans="1:11" x14ac:dyDescent="0.3">
      <c r="A6965" t="s">
        <v>13539</v>
      </c>
      <c r="B6965" t="s">
        <v>1169</v>
      </c>
      <c r="C6965" t="s">
        <v>1158</v>
      </c>
      <c r="D6965">
        <v>369</v>
      </c>
      <c r="E6965" s="17">
        <v>0.90117071985909503</v>
      </c>
      <c r="F6965">
        <v>8</v>
      </c>
      <c r="G6965">
        <v>387</v>
      </c>
      <c r="H6965" s="17">
        <v>1.6374780183966999</v>
      </c>
      <c r="I6965">
        <v>9</v>
      </c>
      <c r="K6965">
        <f t="shared" si="108"/>
        <v>1</v>
      </c>
    </row>
    <row r="6966" spans="1:11" x14ac:dyDescent="0.3">
      <c r="A6966" t="s">
        <v>13540</v>
      </c>
      <c r="B6966" t="s">
        <v>1171</v>
      </c>
      <c r="C6966" t="s">
        <v>1158</v>
      </c>
      <c r="D6966">
        <v>366</v>
      </c>
      <c r="E6966" s="17">
        <v>-1.11205623798818</v>
      </c>
      <c r="F6966">
        <v>3</v>
      </c>
      <c r="G6966">
        <v>370</v>
      </c>
      <c r="H6966" s="17">
        <v>-1.00830226786059</v>
      </c>
      <c r="I6966">
        <v>3</v>
      </c>
      <c r="K6966">
        <f t="shared" si="108"/>
        <v>1</v>
      </c>
    </row>
    <row r="6967" spans="1:11" x14ac:dyDescent="0.3">
      <c r="A6967" t="s">
        <v>13541</v>
      </c>
      <c r="B6967" t="s">
        <v>1249</v>
      </c>
      <c r="C6967" t="s">
        <v>1158</v>
      </c>
      <c r="D6967">
        <v>256</v>
      </c>
      <c r="E6967" s="17">
        <v>1.36696447658945</v>
      </c>
      <c r="F6967">
        <v>9</v>
      </c>
      <c r="G6967">
        <v>256</v>
      </c>
      <c r="H6967" s="17">
        <v>1.9019278332943199</v>
      </c>
      <c r="I6967">
        <v>9</v>
      </c>
      <c r="K6967">
        <f t="shared" si="108"/>
        <v>1</v>
      </c>
    </row>
    <row r="6968" spans="1:11" x14ac:dyDescent="0.3">
      <c r="A6968" t="s">
        <v>13542</v>
      </c>
      <c r="B6968" t="s">
        <v>1249</v>
      </c>
      <c r="C6968" t="s">
        <v>1158</v>
      </c>
      <c r="D6968">
        <v>360</v>
      </c>
      <c r="E6968" s="17">
        <v>-0.97485605969223099</v>
      </c>
      <c r="F6968">
        <v>4</v>
      </c>
      <c r="G6968">
        <v>374</v>
      </c>
      <c r="H6968" s="17">
        <v>-0.64723711778776505</v>
      </c>
      <c r="I6968">
        <v>5</v>
      </c>
      <c r="K6968">
        <f t="shared" si="108"/>
        <v>1</v>
      </c>
    </row>
    <row r="6969" spans="1:11" x14ac:dyDescent="0.3">
      <c r="A6969" t="s">
        <v>13543</v>
      </c>
      <c r="B6969" t="s">
        <v>1249</v>
      </c>
      <c r="C6969" t="s">
        <v>1158</v>
      </c>
      <c r="D6969">
        <v>279</v>
      </c>
      <c r="E6969" s="17">
        <v>1.1033091172546701</v>
      </c>
      <c r="F6969">
        <v>8</v>
      </c>
      <c r="G6969">
        <v>309</v>
      </c>
      <c r="H6969" s="17">
        <v>1.6613112000069199</v>
      </c>
      <c r="I6969">
        <v>9</v>
      </c>
      <c r="K6969">
        <f t="shared" si="108"/>
        <v>1</v>
      </c>
    </row>
    <row r="6970" spans="1:11" x14ac:dyDescent="0.3">
      <c r="A6970" t="s">
        <v>13544</v>
      </c>
      <c r="B6970" t="s">
        <v>1251</v>
      </c>
      <c r="C6970" t="s">
        <v>1158</v>
      </c>
      <c r="D6970">
        <v>251</v>
      </c>
      <c r="E6970" s="17">
        <v>-0.56364333728486105</v>
      </c>
      <c r="F6970">
        <v>5</v>
      </c>
      <c r="G6970">
        <v>240</v>
      </c>
      <c r="H6970" s="17">
        <v>-1.30672855093993</v>
      </c>
      <c r="I6970">
        <v>2</v>
      </c>
      <c r="K6970">
        <f t="shared" si="108"/>
        <v>1</v>
      </c>
    </row>
    <row r="6971" spans="1:11" x14ac:dyDescent="0.3">
      <c r="A6971" t="s">
        <v>13545</v>
      </c>
      <c r="B6971" t="s">
        <v>1251</v>
      </c>
      <c r="C6971" t="s">
        <v>1158</v>
      </c>
      <c r="D6971">
        <v>301</v>
      </c>
      <c r="E6971" s="17">
        <v>-0.38886602348888799</v>
      </c>
      <c r="F6971">
        <v>6</v>
      </c>
      <c r="G6971">
        <v>311</v>
      </c>
      <c r="H6971" s="17">
        <v>-0.35307147707411302</v>
      </c>
      <c r="I6971">
        <v>6</v>
      </c>
      <c r="K6971">
        <f t="shared" si="108"/>
        <v>1</v>
      </c>
    </row>
    <row r="6972" spans="1:11" x14ac:dyDescent="0.3">
      <c r="A6972" t="s">
        <v>13546</v>
      </c>
      <c r="B6972" t="s">
        <v>1251</v>
      </c>
      <c r="C6972" t="s">
        <v>1158</v>
      </c>
      <c r="D6972">
        <v>374</v>
      </c>
      <c r="E6972" s="17">
        <v>0.50150566785735895</v>
      </c>
      <c r="F6972">
        <v>8</v>
      </c>
      <c r="K6972">
        <f t="shared" si="108"/>
        <v>0</v>
      </c>
    </row>
    <row r="6973" spans="1:11" x14ac:dyDescent="0.3">
      <c r="A6973" t="s">
        <v>13547</v>
      </c>
      <c r="B6973" t="s">
        <v>1251</v>
      </c>
      <c r="C6973" t="s">
        <v>1158</v>
      </c>
      <c r="G6973">
        <v>188</v>
      </c>
      <c r="H6973" s="17">
        <v>3.9695876503752302E-2</v>
      </c>
      <c r="I6973">
        <v>7</v>
      </c>
      <c r="K6973">
        <f t="shared" si="108"/>
        <v>0</v>
      </c>
    </row>
    <row r="6974" spans="1:11" x14ac:dyDescent="0.3">
      <c r="A6974" t="s">
        <v>13548</v>
      </c>
      <c r="B6974" t="s">
        <v>1251</v>
      </c>
      <c r="C6974" t="s">
        <v>1158</v>
      </c>
      <c r="G6974">
        <v>315</v>
      </c>
      <c r="H6974" s="17">
        <v>0.97174322217382403</v>
      </c>
      <c r="I6974">
        <v>8</v>
      </c>
      <c r="K6974">
        <f t="shared" si="108"/>
        <v>0</v>
      </c>
    </row>
    <row r="6975" spans="1:11" x14ac:dyDescent="0.3">
      <c r="A6975" t="s">
        <v>13549</v>
      </c>
      <c r="B6975" t="s">
        <v>1251</v>
      </c>
      <c r="C6975" t="s">
        <v>1158</v>
      </c>
      <c r="D6975">
        <v>140</v>
      </c>
      <c r="E6975" s="17">
        <v>3.2944253435976099</v>
      </c>
      <c r="F6975">
        <v>10</v>
      </c>
      <c r="G6975">
        <v>153</v>
      </c>
      <c r="H6975" s="17">
        <v>2.1859351227686399</v>
      </c>
      <c r="I6975">
        <v>9</v>
      </c>
      <c r="K6975">
        <f t="shared" si="108"/>
        <v>1</v>
      </c>
    </row>
    <row r="6976" spans="1:11" x14ac:dyDescent="0.3">
      <c r="A6976" t="s">
        <v>13550</v>
      </c>
      <c r="B6976" t="s">
        <v>1251</v>
      </c>
      <c r="C6976" t="s">
        <v>1158</v>
      </c>
      <c r="D6976">
        <v>232</v>
      </c>
      <c r="E6976" s="17">
        <v>0.81409289187303402</v>
      </c>
      <c r="F6976">
        <v>8</v>
      </c>
      <c r="G6976">
        <v>273</v>
      </c>
      <c r="H6976" s="17">
        <v>4.3179032205991397E-2</v>
      </c>
      <c r="I6976">
        <v>7</v>
      </c>
      <c r="K6976">
        <f t="shared" si="108"/>
        <v>1</v>
      </c>
    </row>
    <row r="6977" spans="1:11" x14ac:dyDescent="0.3">
      <c r="A6977" t="s">
        <v>13551</v>
      </c>
      <c r="B6977" t="s">
        <v>1251</v>
      </c>
      <c r="C6977" t="s">
        <v>1158</v>
      </c>
      <c r="D6977">
        <v>78</v>
      </c>
      <c r="E6977" s="17">
        <v>1.78692486467638</v>
      </c>
      <c r="F6977">
        <v>9</v>
      </c>
      <c r="G6977">
        <v>122</v>
      </c>
      <c r="H6977" s="17">
        <v>2.3952211074991001</v>
      </c>
      <c r="I6977">
        <v>10</v>
      </c>
      <c r="K6977">
        <f t="shared" si="108"/>
        <v>1</v>
      </c>
    </row>
    <row r="6978" spans="1:11" x14ac:dyDescent="0.3">
      <c r="A6978" t="s">
        <v>13552</v>
      </c>
      <c r="B6978" t="s">
        <v>1251</v>
      </c>
      <c r="C6978" t="s">
        <v>1158</v>
      </c>
      <c r="D6978">
        <v>127</v>
      </c>
      <c r="E6978" s="17">
        <v>2.20344608051332</v>
      </c>
      <c r="F6978">
        <v>9</v>
      </c>
      <c r="G6978">
        <v>270</v>
      </c>
      <c r="H6978" s="17">
        <v>0.433054161949953</v>
      </c>
      <c r="I6978">
        <v>8</v>
      </c>
      <c r="K6978">
        <f t="shared" si="108"/>
        <v>1</v>
      </c>
    </row>
    <row r="6979" spans="1:11" x14ac:dyDescent="0.3">
      <c r="A6979" t="s">
        <v>13553</v>
      </c>
      <c r="B6979" t="s">
        <v>1253</v>
      </c>
      <c r="C6979" t="s">
        <v>1158</v>
      </c>
      <c r="D6979">
        <v>233</v>
      </c>
      <c r="E6979" s="17">
        <v>5.4033299244655497E-2</v>
      </c>
      <c r="F6979">
        <v>7</v>
      </c>
      <c r="G6979">
        <v>227</v>
      </c>
      <c r="H6979" s="17">
        <v>-0.153138590660225</v>
      </c>
      <c r="I6979">
        <v>7</v>
      </c>
      <c r="K6979">
        <f t="shared" ref="K6979:K7042" si="109">IF(OR(D6979="",G6979=""),0,1)</f>
        <v>1</v>
      </c>
    </row>
    <row r="6980" spans="1:11" x14ac:dyDescent="0.3">
      <c r="A6980" t="s">
        <v>13554</v>
      </c>
      <c r="B6980" t="s">
        <v>1173</v>
      </c>
      <c r="C6980" t="s">
        <v>1158</v>
      </c>
      <c r="D6980">
        <v>349</v>
      </c>
      <c r="E6980" s="17">
        <v>-1.2270017131005599</v>
      </c>
      <c r="F6980">
        <v>3</v>
      </c>
      <c r="G6980">
        <v>355</v>
      </c>
      <c r="H6980" s="17">
        <v>-1.1971766655038201</v>
      </c>
      <c r="I6980">
        <v>3</v>
      </c>
      <c r="K6980">
        <f t="shared" si="109"/>
        <v>1</v>
      </c>
    </row>
    <row r="6981" spans="1:11" x14ac:dyDescent="0.3">
      <c r="A6981" t="s">
        <v>13555</v>
      </c>
      <c r="B6981" t="s">
        <v>1173</v>
      </c>
      <c r="C6981" t="s">
        <v>1158</v>
      </c>
      <c r="D6981">
        <v>337</v>
      </c>
      <c r="E6981" s="17">
        <v>-0.72295704792294102</v>
      </c>
      <c r="F6981">
        <v>5</v>
      </c>
      <c r="G6981">
        <v>313</v>
      </c>
      <c r="H6981" s="17">
        <v>-1.31038805730193</v>
      </c>
      <c r="I6981">
        <v>2</v>
      </c>
      <c r="K6981">
        <f t="shared" si="109"/>
        <v>1</v>
      </c>
    </row>
    <row r="6982" spans="1:11" x14ac:dyDescent="0.3">
      <c r="A6982" t="s">
        <v>13556</v>
      </c>
      <c r="B6982" t="s">
        <v>1310</v>
      </c>
      <c r="C6982" t="s">
        <v>1158</v>
      </c>
      <c r="D6982">
        <v>208</v>
      </c>
      <c r="E6982" s="17">
        <v>-0.33430275929629999</v>
      </c>
      <c r="F6982">
        <v>6</v>
      </c>
      <c r="G6982">
        <v>211</v>
      </c>
      <c r="H6982" s="17">
        <v>-0.27892546162517601</v>
      </c>
      <c r="I6982">
        <v>6</v>
      </c>
      <c r="K6982">
        <f t="shared" si="109"/>
        <v>1</v>
      </c>
    </row>
    <row r="6983" spans="1:11" x14ac:dyDescent="0.3">
      <c r="A6983" t="s">
        <v>13557</v>
      </c>
      <c r="B6983" t="s">
        <v>1175</v>
      </c>
      <c r="C6983" t="s">
        <v>1158</v>
      </c>
      <c r="D6983">
        <v>187</v>
      </c>
      <c r="E6983" s="17">
        <v>-0.44993711158609001</v>
      </c>
      <c r="F6983">
        <v>6</v>
      </c>
      <c r="G6983">
        <v>174</v>
      </c>
      <c r="H6983" s="17">
        <v>-0.82517611307315997</v>
      </c>
      <c r="I6983">
        <v>4</v>
      </c>
      <c r="K6983">
        <f t="shared" si="109"/>
        <v>1</v>
      </c>
    </row>
    <row r="6984" spans="1:11" x14ac:dyDescent="0.3">
      <c r="A6984" t="s">
        <v>13558</v>
      </c>
      <c r="B6984" t="s">
        <v>1255</v>
      </c>
      <c r="C6984" t="s">
        <v>1158</v>
      </c>
      <c r="D6984">
        <v>308</v>
      </c>
      <c r="E6984" s="17">
        <v>-0.37752531662202699</v>
      </c>
      <c r="F6984">
        <v>6</v>
      </c>
      <c r="G6984">
        <v>300</v>
      </c>
      <c r="H6984" s="17">
        <v>-0.150350494957189</v>
      </c>
      <c r="I6984">
        <v>7</v>
      </c>
      <c r="K6984">
        <f t="shared" si="109"/>
        <v>1</v>
      </c>
    </row>
    <row r="6985" spans="1:11" x14ac:dyDescent="0.3">
      <c r="A6985" t="s">
        <v>13559</v>
      </c>
      <c r="B6985" t="s">
        <v>1177</v>
      </c>
      <c r="C6985" t="s">
        <v>1158</v>
      </c>
      <c r="D6985">
        <v>297</v>
      </c>
      <c r="E6985" s="17">
        <v>-1.23687902983545</v>
      </c>
      <c r="F6985">
        <v>3</v>
      </c>
      <c r="G6985">
        <v>332</v>
      </c>
      <c r="H6985" s="17">
        <v>-1.1089790758228799</v>
      </c>
      <c r="I6985">
        <v>3</v>
      </c>
      <c r="K6985">
        <f t="shared" si="109"/>
        <v>1</v>
      </c>
    </row>
    <row r="6986" spans="1:11" x14ac:dyDescent="0.3">
      <c r="A6986" t="s">
        <v>13560</v>
      </c>
      <c r="B6986" t="s">
        <v>1179</v>
      </c>
      <c r="C6986" t="s">
        <v>1158</v>
      </c>
      <c r="D6986">
        <v>359</v>
      </c>
      <c r="E6986" s="17">
        <v>-1.4078450273687699</v>
      </c>
      <c r="F6986">
        <v>2</v>
      </c>
      <c r="G6986">
        <v>359</v>
      </c>
      <c r="H6986" s="17">
        <v>-1.2398814615056699</v>
      </c>
      <c r="I6986">
        <v>3</v>
      </c>
      <c r="K6986">
        <f t="shared" si="109"/>
        <v>1</v>
      </c>
    </row>
    <row r="6987" spans="1:11" x14ac:dyDescent="0.3">
      <c r="A6987" t="s">
        <v>13561</v>
      </c>
      <c r="B6987" t="s">
        <v>1181</v>
      </c>
      <c r="C6987" t="s">
        <v>1158</v>
      </c>
      <c r="D6987">
        <v>141</v>
      </c>
      <c r="E6987" s="17">
        <v>-1.3170356682203199</v>
      </c>
      <c r="F6987">
        <v>2</v>
      </c>
      <c r="G6987">
        <v>144</v>
      </c>
      <c r="H6987" s="17">
        <v>-1.54428487252109</v>
      </c>
      <c r="I6987">
        <v>2</v>
      </c>
      <c r="K6987">
        <f t="shared" si="109"/>
        <v>1</v>
      </c>
    </row>
    <row r="6988" spans="1:11" x14ac:dyDescent="0.3">
      <c r="A6988" t="s">
        <v>13562</v>
      </c>
      <c r="B6988" t="s">
        <v>1215</v>
      </c>
      <c r="C6988" t="s">
        <v>1158</v>
      </c>
      <c r="D6988">
        <v>229</v>
      </c>
      <c r="E6988" s="17">
        <v>-0.51566463778847904</v>
      </c>
      <c r="F6988">
        <v>5</v>
      </c>
      <c r="G6988">
        <v>266</v>
      </c>
      <c r="H6988" s="17">
        <v>-0.78776283998331498</v>
      </c>
      <c r="I6988">
        <v>4</v>
      </c>
      <c r="K6988">
        <f t="shared" si="109"/>
        <v>1</v>
      </c>
    </row>
    <row r="6989" spans="1:11" x14ac:dyDescent="0.3">
      <c r="A6989" t="s">
        <v>13563</v>
      </c>
      <c r="B6989" t="s">
        <v>1257</v>
      </c>
      <c r="C6989" t="s">
        <v>1158</v>
      </c>
      <c r="D6989">
        <v>194</v>
      </c>
      <c r="E6989" s="17">
        <v>-0.41347924817105602</v>
      </c>
      <c r="F6989">
        <v>6</v>
      </c>
      <c r="G6989">
        <v>174</v>
      </c>
      <c r="H6989" s="17">
        <v>-1.10068086871693</v>
      </c>
      <c r="I6989">
        <v>3</v>
      </c>
      <c r="K6989">
        <f t="shared" si="109"/>
        <v>1</v>
      </c>
    </row>
    <row r="6990" spans="1:11" x14ac:dyDescent="0.3">
      <c r="A6990" t="s">
        <v>13564</v>
      </c>
      <c r="B6990" t="s">
        <v>1257</v>
      </c>
      <c r="C6990" t="s">
        <v>1158</v>
      </c>
      <c r="D6990">
        <v>388</v>
      </c>
      <c r="E6990" s="17">
        <v>3.75288497799056</v>
      </c>
      <c r="F6990">
        <v>10</v>
      </c>
      <c r="G6990">
        <v>468</v>
      </c>
      <c r="H6990" s="17">
        <v>3.65787203800613</v>
      </c>
      <c r="I6990">
        <v>10</v>
      </c>
      <c r="K6990">
        <f t="shared" si="109"/>
        <v>1</v>
      </c>
    </row>
    <row r="6991" spans="1:11" x14ac:dyDescent="0.3">
      <c r="A6991" t="s">
        <v>13565</v>
      </c>
      <c r="B6991" t="s">
        <v>1257</v>
      </c>
      <c r="C6991" t="s">
        <v>1158</v>
      </c>
      <c r="D6991">
        <v>407</v>
      </c>
      <c r="E6991" s="17">
        <v>2.6403622503084199</v>
      </c>
      <c r="F6991">
        <v>10</v>
      </c>
      <c r="G6991">
        <v>412</v>
      </c>
      <c r="H6991" s="17">
        <v>2.7087218442730001</v>
      </c>
      <c r="I6991">
        <v>10</v>
      </c>
      <c r="K6991">
        <f t="shared" si="109"/>
        <v>1</v>
      </c>
    </row>
    <row r="6992" spans="1:11" x14ac:dyDescent="0.3">
      <c r="A6992" t="s">
        <v>13566</v>
      </c>
      <c r="B6992" t="s">
        <v>1257</v>
      </c>
      <c r="C6992" t="s">
        <v>1158</v>
      </c>
      <c r="D6992">
        <v>317</v>
      </c>
      <c r="E6992" s="17">
        <v>-1.3137573017361901</v>
      </c>
      <c r="F6992">
        <v>2</v>
      </c>
      <c r="G6992">
        <v>308</v>
      </c>
      <c r="H6992" s="17">
        <v>-1.55742245779635</v>
      </c>
      <c r="I6992">
        <v>2</v>
      </c>
      <c r="K6992">
        <f t="shared" si="109"/>
        <v>1</v>
      </c>
    </row>
    <row r="6993" spans="1:11" x14ac:dyDescent="0.3">
      <c r="A6993" t="s">
        <v>13567</v>
      </c>
      <c r="B6993" t="s">
        <v>1257</v>
      </c>
      <c r="C6993" t="s">
        <v>1158</v>
      </c>
      <c r="D6993">
        <v>247</v>
      </c>
      <c r="E6993" s="17">
        <v>1.7880599642341</v>
      </c>
      <c r="F6993">
        <v>9</v>
      </c>
      <c r="G6993">
        <v>298</v>
      </c>
      <c r="H6993" s="17">
        <v>1.8019614727745601</v>
      </c>
      <c r="I6993">
        <v>9</v>
      </c>
      <c r="K6993">
        <f t="shared" si="109"/>
        <v>1</v>
      </c>
    </row>
    <row r="6994" spans="1:11" x14ac:dyDescent="0.3">
      <c r="A6994" t="s">
        <v>13568</v>
      </c>
      <c r="B6994" t="s">
        <v>1183</v>
      </c>
      <c r="C6994" t="s">
        <v>1158</v>
      </c>
      <c r="D6994">
        <v>255</v>
      </c>
      <c r="E6994" s="17">
        <v>-0.32085255040164301</v>
      </c>
      <c r="F6994">
        <v>6</v>
      </c>
      <c r="G6994">
        <v>260</v>
      </c>
      <c r="H6994" s="17">
        <v>-0.296445257520425</v>
      </c>
      <c r="I6994">
        <v>6</v>
      </c>
      <c r="K6994">
        <f t="shared" si="109"/>
        <v>1</v>
      </c>
    </row>
    <row r="6995" spans="1:11" x14ac:dyDescent="0.3">
      <c r="A6995" t="s">
        <v>13569</v>
      </c>
      <c r="B6995" t="s">
        <v>1185</v>
      </c>
      <c r="C6995" t="s">
        <v>1158</v>
      </c>
      <c r="D6995">
        <v>251</v>
      </c>
      <c r="E6995" s="17">
        <v>-1.2738779279613499</v>
      </c>
      <c r="F6995">
        <v>2</v>
      </c>
      <c r="G6995">
        <v>241</v>
      </c>
      <c r="H6995" s="17">
        <v>-1.2741827739129701</v>
      </c>
      <c r="I6995">
        <v>2</v>
      </c>
      <c r="K6995">
        <f t="shared" si="109"/>
        <v>1</v>
      </c>
    </row>
    <row r="6996" spans="1:11" x14ac:dyDescent="0.3">
      <c r="A6996" t="s">
        <v>13570</v>
      </c>
      <c r="B6996" t="s">
        <v>1185</v>
      </c>
      <c r="C6996" t="s">
        <v>1158</v>
      </c>
      <c r="D6996">
        <v>235</v>
      </c>
      <c r="E6996" s="17">
        <v>-0.43350876549275502</v>
      </c>
      <c r="F6996">
        <v>6</v>
      </c>
      <c r="G6996">
        <v>215</v>
      </c>
      <c r="H6996" s="17">
        <v>-0.866900064532929</v>
      </c>
      <c r="I6996">
        <v>4</v>
      </c>
      <c r="K6996">
        <f t="shared" si="109"/>
        <v>1</v>
      </c>
    </row>
    <row r="6997" spans="1:11" x14ac:dyDescent="0.3">
      <c r="A6997" t="s">
        <v>13571</v>
      </c>
      <c r="B6997" t="s">
        <v>1330</v>
      </c>
      <c r="C6997" t="s">
        <v>1158</v>
      </c>
      <c r="D6997">
        <v>298</v>
      </c>
      <c r="E6997" s="17">
        <v>0.63336268132951601</v>
      </c>
      <c r="F6997">
        <v>8</v>
      </c>
      <c r="G6997">
        <v>289</v>
      </c>
      <c r="H6997" s="17">
        <v>1.09383706450711</v>
      </c>
      <c r="I6997">
        <v>8</v>
      </c>
      <c r="K6997">
        <f t="shared" si="109"/>
        <v>1</v>
      </c>
    </row>
    <row r="6998" spans="1:11" x14ac:dyDescent="0.3">
      <c r="A6998" t="s">
        <v>13572</v>
      </c>
      <c r="B6998" t="s">
        <v>1330</v>
      </c>
      <c r="C6998" t="s">
        <v>1158</v>
      </c>
      <c r="D6998">
        <v>245</v>
      </c>
      <c r="E6998" s="17">
        <v>0.53414401991695604</v>
      </c>
      <c r="F6998">
        <v>8</v>
      </c>
      <c r="G6998">
        <v>246</v>
      </c>
      <c r="H6998" s="17">
        <v>0.80964966335419797</v>
      </c>
      <c r="I6998">
        <v>8</v>
      </c>
      <c r="K6998">
        <f t="shared" si="109"/>
        <v>1</v>
      </c>
    </row>
    <row r="6999" spans="1:11" x14ac:dyDescent="0.3">
      <c r="A6999" t="s">
        <v>13573</v>
      </c>
      <c r="B6999" t="s">
        <v>1330</v>
      </c>
      <c r="C6999" t="s">
        <v>1158</v>
      </c>
      <c r="D6999">
        <v>208</v>
      </c>
      <c r="E6999" s="17">
        <v>3.10531934247929</v>
      </c>
      <c r="F6999">
        <v>10</v>
      </c>
      <c r="G6999">
        <v>236</v>
      </c>
      <c r="H6999" s="17">
        <v>2.30486495987267</v>
      </c>
      <c r="I6999">
        <v>9</v>
      </c>
      <c r="K6999">
        <f t="shared" si="109"/>
        <v>1</v>
      </c>
    </row>
    <row r="7000" spans="1:11" x14ac:dyDescent="0.3">
      <c r="A7000" t="s">
        <v>13574</v>
      </c>
      <c r="B7000" t="s">
        <v>1186</v>
      </c>
      <c r="C7000" t="s">
        <v>1158</v>
      </c>
      <c r="D7000">
        <v>238</v>
      </c>
      <c r="E7000" s="17">
        <v>-1.42195644445403</v>
      </c>
      <c r="F7000">
        <v>2</v>
      </c>
      <c r="G7000">
        <v>269</v>
      </c>
      <c r="H7000" s="17">
        <v>-1.2548878519791</v>
      </c>
      <c r="I7000">
        <v>2</v>
      </c>
      <c r="K7000">
        <f t="shared" si="109"/>
        <v>1</v>
      </c>
    </row>
    <row r="7001" spans="1:11" x14ac:dyDescent="0.3">
      <c r="A7001" t="s">
        <v>13575</v>
      </c>
      <c r="B7001" t="s">
        <v>1187</v>
      </c>
      <c r="C7001" t="s">
        <v>1158</v>
      </c>
      <c r="D7001">
        <v>196</v>
      </c>
      <c r="E7001" s="17">
        <v>-0.74343761642480999</v>
      </c>
      <c r="F7001">
        <v>4</v>
      </c>
      <c r="G7001">
        <v>218</v>
      </c>
      <c r="H7001" s="17">
        <v>-0.94604734578203398</v>
      </c>
      <c r="I7001">
        <v>4</v>
      </c>
      <c r="K7001">
        <f t="shared" si="109"/>
        <v>1</v>
      </c>
    </row>
    <row r="7002" spans="1:11" x14ac:dyDescent="0.3">
      <c r="A7002" t="s">
        <v>13576</v>
      </c>
      <c r="B7002" t="s">
        <v>1187</v>
      </c>
      <c r="C7002" t="s">
        <v>1158</v>
      </c>
      <c r="D7002">
        <v>260</v>
      </c>
      <c r="E7002" s="17">
        <v>-1.0441823899248801</v>
      </c>
      <c r="F7002">
        <v>3</v>
      </c>
      <c r="G7002">
        <v>242</v>
      </c>
      <c r="H7002" s="17">
        <v>-1.1544567695772301</v>
      </c>
      <c r="I7002">
        <v>3</v>
      </c>
      <c r="K7002">
        <f t="shared" si="109"/>
        <v>1</v>
      </c>
    </row>
    <row r="7003" spans="1:11" x14ac:dyDescent="0.3">
      <c r="A7003" t="s">
        <v>13577</v>
      </c>
      <c r="B7003" t="s">
        <v>1187</v>
      </c>
      <c r="C7003" t="s">
        <v>1158</v>
      </c>
      <c r="D7003">
        <v>176</v>
      </c>
      <c r="E7003" s="17">
        <v>2.2719094848656698</v>
      </c>
      <c r="F7003">
        <v>9</v>
      </c>
      <c r="G7003">
        <v>185</v>
      </c>
      <c r="H7003" s="17">
        <v>1.71876231326428</v>
      </c>
      <c r="I7003">
        <v>9</v>
      </c>
      <c r="K7003">
        <f t="shared" si="109"/>
        <v>1</v>
      </c>
    </row>
    <row r="7004" spans="1:11" x14ac:dyDescent="0.3">
      <c r="A7004" t="s">
        <v>13578</v>
      </c>
      <c r="B7004" t="s">
        <v>1187</v>
      </c>
      <c r="C7004" t="s">
        <v>1158</v>
      </c>
      <c r="D7004">
        <v>197</v>
      </c>
      <c r="E7004" s="17">
        <v>-0.67107969455135397</v>
      </c>
      <c r="F7004">
        <v>5</v>
      </c>
      <c r="G7004">
        <v>181</v>
      </c>
      <c r="H7004" s="17">
        <v>-0.841962816191277</v>
      </c>
      <c r="I7004">
        <v>4</v>
      </c>
      <c r="K7004">
        <f t="shared" si="109"/>
        <v>1</v>
      </c>
    </row>
    <row r="7005" spans="1:11" x14ac:dyDescent="0.3">
      <c r="A7005" t="s">
        <v>13579</v>
      </c>
      <c r="B7005" t="s">
        <v>1187</v>
      </c>
      <c r="C7005" t="s">
        <v>1158</v>
      </c>
      <c r="D7005">
        <v>187</v>
      </c>
      <c r="E7005" s="17">
        <v>-4.02682840893792E-2</v>
      </c>
      <c r="F7005">
        <v>7</v>
      </c>
      <c r="G7005">
        <v>155</v>
      </c>
      <c r="H7005" s="17">
        <v>-0.100503376002109</v>
      </c>
      <c r="I7005">
        <v>7</v>
      </c>
      <c r="K7005">
        <f t="shared" si="109"/>
        <v>1</v>
      </c>
    </row>
    <row r="7006" spans="1:11" x14ac:dyDescent="0.3">
      <c r="A7006" t="s">
        <v>13580</v>
      </c>
      <c r="B7006" t="s">
        <v>1187</v>
      </c>
      <c r="C7006" t="s">
        <v>1158</v>
      </c>
      <c r="D7006">
        <v>262</v>
      </c>
      <c r="E7006" s="17">
        <v>0.19009370672787901</v>
      </c>
      <c r="F7006">
        <v>7</v>
      </c>
      <c r="G7006">
        <v>277</v>
      </c>
      <c r="H7006" s="17">
        <v>-0.13961373494148799</v>
      </c>
      <c r="I7006">
        <v>7</v>
      </c>
      <c r="K7006">
        <f t="shared" si="109"/>
        <v>1</v>
      </c>
    </row>
    <row r="7007" spans="1:11" x14ac:dyDescent="0.3">
      <c r="A7007" t="s">
        <v>13581</v>
      </c>
      <c r="B7007" t="s">
        <v>1189</v>
      </c>
      <c r="C7007" t="s">
        <v>1158</v>
      </c>
      <c r="D7007">
        <v>266</v>
      </c>
      <c r="E7007" s="17">
        <v>-1.2494942265001401</v>
      </c>
      <c r="F7007">
        <v>2</v>
      </c>
      <c r="G7007">
        <v>255</v>
      </c>
      <c r="H7007" s="17">
        <v>-1.0675286523661101</v>
      </c>
      <c r="I7007">
        <v>3</v>
      </c>
      <c r="K7007">
        <f t="shared" si="109"/>
        <v>1</v>
      </c>
    </row>
    <row r="7008" spans="1:11" x14ac:dyDescent="0.3">
      <c r="A7008" t="s">
        <v>13582</v>
      </c>
      <c r="B7008" t="s">
        <v>1259</v>
      </c>
      <c r="C7008" t="s">
        <v>1158</v>
      </c>
      <c r="D7008">
        <v>269</v>
      </c>
      <c r="E7008" s="17">
        <v>-0.65012597658572502</v>
      </c>
      <c r="F7008">
        <v>5</v>
      </c>
      <c r="G7008">
        <v>283</v>
      </c>
      <c r="H7008" s="17">
        <v>-0.45374026764204001</v>
      </c>
      <c r="I7008">
        <v>6</v>
      </c>
      <c r="K7008">
        <f t="shared" si="109"/>
        <v>1</v>
      </c>
    </row>
    <row r="7009" spans="1:11" x14ac:dyDescent="0.3">
      <c r="A7009" t="s">
        <v>13583</v>
      </c>
      <c r="B7009" t="s">
        <v>1259</v>
      </c>
      <c r="C7009" t="s">
        <v>1158</v>
      </c>
      <c r="D7009">
        <v>87</v>
      </c>
      <c r="E7009" s="17">
        <v>-1.4289180781989399</v>
      </c>
      <c r="F7009">
        <v>2</v>
      </c>
      <c r="G7009">
        <v>94</v>
      </c>
      <c r="H7009" s="17">
        <v>-1.4208804741665999</v>
      </c>
      <c r="I7009">
        <v>2</v>
      </c>
      <c r="K7009">
        <f t="shared" si="109"/>
        <v>1</v>
      </c>
    </row>
    <row r="7010" spans="1:11" x14ac:dyDescent="0.3">
      <c r="A7010" t="s">
        <v>13584</v>
      </c>
      <c r="B7010" t="s">
        <v>1259</v>
      </c>
      <c r="C7010" t="s">
        <v>1158</v>
      </c>
      <c r="D7010">
        <v>555</v>
      </c>
      <c r="E7010" s="17">
        <v>-0.14666356866271099</v>
      </c>
      <c r="F7010">
        <v>6</v>
      </c>
      <c r="G7010">
        <v>302</v>
      </c>
      <c r="H7010" s="17">
        <v>-0.30140348854963001</v>
      </c>
      <c r="I7010">
        <v>6</v>
      </c>
      <c r="K7010">
        <f t="shared" si="109"/>
        <v>1</v>
      </c>
    </row>
    <row r="7011" spans="1:11" x14ac:dyDescent="0.3">
      <c r="A7011" t="s">
        <v>13585</v>
      </c>
      <c r="B7011" t="s">
        <v>1259</v>
      </c>
      <c r="C7011" t="s">
        <v>1158</v>
      </c>
      <c r="G7011">
        <v>231</v>
      </c>
      <c r="H7011" s="17">
        <v>-1.53979038789288</v>
      </c>
      <c r="I7011">
        <v>2</v>
      </c>
      <c r="K7011">
        <f t="shared" si="109"/>
        <v>0</v>
      </c>
    </row>
    <row r="7012" spans="1:11" x14ac:dyDescent="0.3">
      <c r="A7012" t="s">
        <v>13586</v>
      </c>
      <c r="B7012" t="s">
        <v>1259</v>
      </c>
      <c r="C7012" t="s">
        <v>1158</v>
      </c>
      <c r="D7012">
        <v>358</v>
      </c>
      <c r="E7012" s="17">
        <v>-1.11622408542339</v>
      </c>
      <c r="F7012">
        <v>3</v>
      </c>
      <c r="G7012">
        <v>342</v>
      </c>
      <c r="H7012" s="17">
        <v>-0.99548359158186395</v>
      </c>
      <c r="I7012">
        <v>4</v>
      </c>
      <c r="K7012">
        <f t="shared" si="109"/>
        <v>1</v>
      </c>
    </row>
    <row r="7013" spans="1:11" x14ac:dyDescent="0.3">
      <c r="A7013" t="s">
        <v>13587</v>
      </c>
      <c r="B7013" t="s">
        <v>1311</v>
      </c>
      <c r="C7013" t="s">
        <v>1158</v>
      </c>
      <c r="D7013">
        <v>204</v>
      </c>
      <c r="E7013" s="17">
        <v>-0.30182380586214103</v>
      </c>
      <c r="F7013">
        <v>6</v>
      </c>
      <c r="G7013">
        <v>215</v>
      </c>
      <c r="H7013" s="17">
        <v>-0.55558235525204902</v>
      </c>
      <c r="I7013">
        <v>5</v>
      </c>
      <c r="K7013">
        <f t="shared" si="109"/>
        <v>1</v>
      </c>
    </row>
    <row r="7014" spans="1:11" x14ac:dyDescent="0.3">
      <c r="A7014" t="s">
        <v>13588</v>
      </c>
      <c r="B7014" t="s">
        <v>1311</v>
      </c>
      <c r="C7014" t="s">
        <v>1158</v>
      </c>
      <c r="D7014">
        <v>201</v>
      </c>
      <c r="E7014" s="17">
        <v>1.3603045583750699</v>
      </c>
      <c r="F7014">
        <v>9</v>
      </c>
      <c r="G7014">
        <v>192</v>
      </c>
      <c r="H7014" s="17">
        <v>1.6519182638001699</v>
      </c>
      <c r="I7014">
        <v>9</v>
      </c>
      <c r="K7014">
        <f t="shared" si="109"/>
        <v>1</v>
      </c>
    </row>
    <row r="7015" spans="1:11" x14ac:dyDescent="0.3">
      <c r="A7015" t="s">
        <v>13589</v>
      </c>
      <c r="B7015" t="s">
        <v>1332</v>
      </c>
      <c r="C7015" t="s">
        <v>1158</v>
      </c>
      <c r="D7015">
        <v>179</v>
      </c>
      <c r="E7015" s="17">
        <v>-2.7247429479089098E-2</v>
      </c>
      <c r="F7015">
        <v>7</v>
      </c>
      <c r="G7015">
        <v>186</v>
      </c>
      <c r="H7015" s="17">
        <v>-0.53714948093062798</v>
      </c>
      <c r="I7015">
        <v>5</v>
      </c>
      <c r="K7015">
        <f t="shared" si="109"/>
        <v>1</v>
      </c>
    </row>
    <row r="7016" spans="1:11" x14ac:dyDescent="0.3">
      <c r="A7016" t="s">
        <v>13590</v>
      </c>
      <c r="B7016" t="s">
        <v>1191</v>
      </c>
      <c r="C7016" t="s">
        <v>1158</v>
      </c>
      <c r="D7016">
        <v>146</v>
      </c>
      <c r="E7016" s="17">
        <v>-1.10539170095641</v>
      </c>
      <c r="F7016">
        <v>3</v>
      </c>
      <c r="G7016">
        <v>167</v>
      </c>
      <c r="H7016" s="17">
        <v>-0.94921678926875297</v>
      </c>
      <c r="I7016">
        <v>4</v>
      </c>
      <c r="K7016">
        <f t="shared" si="109"/>
        <v>1</v>
      </c>
    </row>
    <row r="7017" spans="1:11" x14ac:dyDescent="0.3">
      <c r="A7017" t="s">
        <v>13591</v>
      </c>
      <c r="B7017" t="s">
        <v>1261</v>
      </c>
      <c r="C7017" t="s">
        <v>1158</v>
      </c>
      <c r="D7017">
        <v>250</v>
      </c>
      <c r="E7017" s="17">
        <v>-1.0004432197290001</v>
      </c>
      <c r="F7017">
        <v>3</v>
      </c>
      <c r="G7017">
        <v>235</v>
      </c>
      <c r="H7017" s="17">
        <v>-1.5130967527119299</v>
      </c>
      <c r="I7017">
        <v>2</v>
      </c>
      <c r="K7017">
        <f t="shared" si="109"/>
        <v>1</v>
      </c>
    </row>
    <row r="7018" spans="1:11" x14ac:dyDescent="0.3">
      <c r="A7018" t="s">
        <v>13592</v>
      </c>
      <c r="B7018" t="s">
        <v>1263</v>
      </c>
      <c r="C7018" t="s">
        <v>1158</v>
      </c>
      <c r="D7018">
        <v>182</v>
      </c>
      <c r="E7018" s="17">
        <v>-0.47411854704753897</v>
      </c>
      <c r="F7018">
        <v>5</v>
      </c>
      <c r="G7018">
        <v>183</v>
      </c>
      <c r="H7018" s="17">
        <v>-0.49850728514070902</v>
      </c>
      <c r="I7018">
        <v>6</v>
      </c>
      <c r="K7018">
        <f t="shared" si="109"/>
        <v>1</v>
      </c>
    </row>
    <row r="7019" spans="1:11" x14ac:dyDescent="0.3">
      <c r="A7019" t="s">
        <v>13593</v>
      </c>
      <c r="B7019" t="s">
        <v>1334</v>
      </c>
      <c r="C7019" t="s">
        <v>1158</v>
      </c>
      <c r="D7019">
        <v>271</v>
      </c>
      <c r="E7019" s="17">
        <v>-0.45686346761716401</v>
      </c>
      <c r="F7019">
        <v>5</v>
      </c>
      <c r="G7019">
        <v>288</v>
      </c>
      <c r="H7019" s="17">
        <v>-0.77834058673926498</v>
      </c>
      <c r="I7019">
        <v>4</v>
      </c>
      <c r="K7019">
        <f t="shared" si="109"/>
        <v>1</v>
      </c>
    </row>
    <row r="7020" spans="1:11" x14ac:dyDescent="0.3">
      <c r="A7020" t="s">
        <v>13594</v>
      </c>
      <c r="B7020" t="s">
        <v>1334</v>
      </c>
      <c r="C7020" t="s">
        <v>1158</v>
      </c>
      <c r="D7020">
        <v>260</v>
      </c>
      <c r="E7020" s="17">
        <v>-0.61172976292258296</v>
      </c>
      <c r="F7020">
        <v>5</v>
      </c>
      <c r="G7020">
        <v>312</v>
      </c>
      <c r="H7020" s="17">
        <v>-0.50430976901440605</v>
      </c>
      <c r="I7020">
        <v>5</v>
      </c>
      <c r="K7020">
        <f t="shared" si="109"/>
        <v>1</v>
      </c>
    </row>
    <row r="7021" spans="1:11" x14ac:dyDescent="0.3">
      <c r="A7021" t="s">
        <v>13595</v>
      </c>
      <c r="B7021" t="s">
        <v>1334</v>
      </c>
      <c r="C7021" t="s">
        <v>1158</v>
      </c>
      <c r="D7021">
        <v>255</v>
      </c>
      <c r="E7021" s="17">
        <v>-0.73781766819564198</v>
      </c>
      <c r="F7021">
        <v>4</v>
      </c>
      <c r="G7021">
        <v>249</v>
      </c>
      <c r="H7021" s="17">
        <v>-0.82089758234238597</v>
      </c>
      <c r="I7021">
        <v>4</v>
      </c>
      <c r="K7021">
        <f t="shared" si="109"/>
        <v>1</v>
      </c>
    </row>
    <row r="7022" spans="1:11" x14ac:dyDescent="0.3">
      <c r="A7022" t="s">
        <v>13596</v>
      </c>
      <c r="B7022" t="s">
        <v>1334</v>
      </c>
      <c r="C7022" t="s">
        <v>1158</v>
      </c>
      <c r="D7022">
        <v>238</v>
      </c>
      <c r="E7022" s="17">
        <v>-0.38174907349113402</v>
      </c>
      <c r="F7022">
        <v>6</v>
      </c>
      <c r="G7022">
        <v>276</v>
      </c>
      <c r="H7022" s="17">
        <v>5.96303556438414E-2</v>
      </c>
      <c r="I7022">
        <v>7</v>
      </c>
      <c r="K7022">
        <f t="shared" si="109"/>
        <v>1</v>
      </c>
    </row>
    <row r="7023" spans="1:11" x14ac:dyDescent="0.3">
      <c r="A7023" t="s">
        <v>13597</v>
      </c>
      <c r="B7023" t="s">
        <v>1334</v>
      </c>
      <c r="C7023" t="s">
        <v>1158</v>
      </c>
      <c r="D7023">
        <v>271</v>
      </c>
      <c r="E7023" s="17">
        <v>1.15754601152192</v>
      </c>
      <c r="F7023">
        <v>9</v>
      </c>
      <c r="G7023">
        <v>241</v>
      </c>
      <c r="H7023" s="17">
        <v>0.91582936916913504</v>
      </c>
      <c r="I7023">
        <v>8</v>
      </c>
      <c r="K7023">
        <f t="shared" si="109"/>
        <v>1</v>
      </c>
    </row>
    <row r="7024" spans="1:11" x14ac:dyDescent="0.3">
      <c r="A7024" t="s">
        <v>13598</v>
      </c>
      <c r="B7024" t="s">
        <v>1334</v>
      </c>
      <c r="C7024" t="s">
        <v>1158</v>
      </c>
      <c r="D7024">
        <v>476</v>
      </c>
      <c r="E7024" s="17">
        <v>2.9247545526266499</v>
      </c>
      <c r="F7024">
        <v>10</v>
      </c>
      <c r="G7024">
        <v>475</v>
      </c>
      <c r="H7024" s="17">
        <v>3.4696826700029102</v>
      </c>
      <c r="I7024">
        <v>10</v>
      </c>
      <c r="K7024">
        <f t="shared" si="109"/>
        <v>1</v>
      </c>
    </row>
    <row r="7025" spans="1:11" x14ac:dyDescent="0.3">
      <c r="A7025" t="s">
        <v>13599</v>
      </c>
      <c r="B7025" t="s">
        <v>1334</v>
      </c>
      <c r="C7025" t="s">
        <v>1158</v>
      </c>
      <c r="D7025">
        <v>216</v>
      </c>
      <c r="E7025" s="17">
        <v>-0.74215595901504805</v>
      </c>
      <c r="F7025">
        <v>4</v>
      </c>
      <c r="G7025">
        <v>170</v>
      </c>
      <c r="H7025" s="17">
        <v>-0.46486653854502502</v>
      </c>
      <c r="I7025">
        <v>6</v>
      </c>
      <c r="K7025">
        <f t="shared" si="109"/>
        <v>1</v>
      </c>
    </row>
    <row r="7026" spans="1:11" x14ac:dyDescent="0.3">
      <c r="A7026" t="s">
        <v>13600</v>
      </c>
      <c r="B7026" t="s">
        <v>1334</v>
      </c>
      <c r="C7026" t="s">
        <v>1158</v>
      </c>
      <c r="D7026">
        <v>197</v>
      </c>
      <c r="E7026" s="17">
        <v>2.4244164185114099</v>
      </c>
      <c r="F7026">
        <v>10</v>
      </c>
      <c r="G7026">
        <v>176</v>
      </c>
      <c r="H7026" s="17">
        <v>0.82961793783210702</v>
      </c>
      <c r="I7026">
        <v>8</v>
      </c>
      <c r="K7026">
        <f t="shared" si="109"/>
        <v>1</v>
      </c>
    </row>
    <row r="7027" spans="1:11" x14ac:dyDescent="0.3">
      <c r="A7027" t="s">
        <v>13601</v>
      </c>
      <c r="B7027" t="s">
        <v>1334</v>
      </c>
      <c r="C7027" t="s">
        <v>1158</v>
      </c>
      <c r="D7027">
        <v>250</v>
      </c>
      <c r="E7027" s="17">
        <v>-0.618124235049471</v>
      </c>
      <c r="F7027">
        <v>5</v>
      </c>
      <c r="G7027">
        <v>245</v>
      </c>
      <c r="H7027" s="17">
        <v>-1.4165672039908801</v>
      </c>
      <c r="I7027">
        <v>2</v>
      </c>
      <c r="K7027">
        <f t="shared" si="109"/>
        <v>1</v>
      </c>
    </row>
    <row r="7028" spans="1:11" x14ac:dyDescent="0.3">
      <c r="A7028" t="s">
        <v>13602</v>
      </c>
      <c r="B7028" t="s">
        <v>1334</v>
      </c>
      <c r="C7028" t="s">
        <v>1158</v>
      </c>
      <c r="D7028">
        <v>258</v>
      </c>
      <c r="E7028" s="17">
        <v>-1.35562269410926</v>
      </c>
      <c r="F7028">
        <v>2</v>
      </c>
      <c r="G7028">
        <v>226</v>
      </c>
      <c r="H7028" s="17">
        <v>-0.99610903415177798</v>
      </c>
      <c r="I7028">
        <v>4</v>
      </c>
      <c r="K7028">
        <f t="shared" si="109"/>
        <v>1</v>
      </c>
    </row>
    <row r="7029" spans="1:11" x14ac:dyDescent="0.3">
      <c r="A7029" t="s">
        <v>13603</v>
      </c>
      <c r="B7029" t="s">
        <v>1334</v>
      </c>
      <c r="C7029" t="s">
        <v>1158</v>
      </c>
      <c r="D7029">
        <v>263</v>
      </c>
      <c r="E7029" s="17">
        <v>0.13399107269020899</v>
      </c>
      <c r="F7029">
        <v>7</v>
      </c>
      <c r="G7029">
        <v>291</v>
      </c>
      <c r="H7029" s="17">
        <v>0.29851275929665899</v>
      </c>
      <c r="I7029">
        <v>7</v>
      </c>
      <c r="K7029">
        <f t="shared" si="109"/>
        <v>1</v>
      </c>
    </row>
    <row r="7030" spans="1:11" x14ac:dyDescent="0.3">
      <c r="A7030" t="s">
        <v>13604</v>
      </c>
      <c r="B7030" t="s">
        <v>1334</v>
      </c>
      <c r="C7030" t="s">
        <v>1158</v>
      </c>
      <c r="D7030">
        <v>306</v>
      </c>
      <c r="E7030" s="17">
        <v>-0.24264411817749701</v>
      </c>
      <c r="F7030">
        <v>6</v>
      </c>
      <c r="G7030">
        <v>319</v>
      </c>
      <c r="H7030" s="17">
        <v>5.5750801655417799E-2</v>
      </c>
      <c r="I7030">
        <v>7</v>
      </c>
      <c r="K7030">
        <f t="shared" si="109"/>
        <v>1</v>
      </c>
    </row>
    <row r="7031" spans="1:11" x14ac:dyDescent="0.3">
      <c r="A7031" t="s">
        <v>13605</v>
      </c>
      <c r="B7031" t="s">
        <v>1334</v>
      </c>
      <c r="C7031" t="s">
        <v>1158</v>
      </c>
      <c r="D7031">
        <v>269</v>
      </c>
      <c r="E7031" s="17">
        <v>-0.81423319386723403</v>
      </c>
      <c r="F7031">
        <v>4</v>
      </c>
      <c r="G7031">
        <v>295</v>
      </c>
      <c r="H7031" s="17">
        <v>-1.1218947270376101</v>
      </c>
      <c r="I7031">
        <v>3</v>
      </c>
      <c r="K7031">
        <f t="shared" si="109"/>
        <v>1</v>
      </c>
    </row>
    <row r="7032" spans="1:11" x14ac:dyDescent="0.3">
      <c r="A7032" t="s">
        <v>13606</v>
      </c>
      <c r="B7032" t="s">
        <v>1334</v>
      </c>
      <c r="C7032" t="s">
        <v>1158</v>
      </c>
      <c r="D7032">
        <v>254</v>
      </c>
      <c r="E7032" s="17">
        <v>-1.15540564096328</v>
      </c>
      <c r="F7032">
        <v>3</v>
      </c>
      <c r="G7032">
        <v>285</v>
      </c>
      <c r="H7032" s="17">
        <v>-0.596703930622275</v>
      </c>
      <c r="I7032">
        <v>5</v>
      </c>
      <c r="K7032">
        <f t="shared" si="109"/>
        <v>1</v>
      </c>
    </row>
    <row r="7033" spans="1:11" x14ac:dyDescent="0.3">
      <c r="A7033" t="s">
        <v>13607</v>
      </c>
      <c r="B7033" t="s">
        <v>1334</v>
      </c>
      <c r="C7033" t="s">
        <v>1158</v>
      </c>
      <c r="D7033">
        <v>240</v>
      </c>
      <c r="E7033" s="17">
        <v>0.40018201741994602</v>
      </c>
      <c r="F7033">
        <v>8</v>
      </c>
      <c r="G7033">
        <v>266</v>
      </c>
      <c r="H7033" s="17">
        <v>0.35168234231248302</v>
      </c>
      <c r="I7033">
        <v>8</v>
      </c>
      <c r="K7033">
        <f t="shared" si="109"/>
        <v>1</v>
      </c>
    </row>
    <row r="7034" spans="1:11" x14ac:dyDescent="0.3">
      <c r="A7034" t="s">
        <v>13608</v>
      </c>
      <c r="B7034" t="s">
        <v>1334</v>
      </c>
      <c r="C7034" t="s">
        <v>1158</v>
      </c>
      <c r="D7034">
        <v>252</v>
      </c>
      <c r="E7034" s="17">
        <v>0.65200621698730199</v>
      </c>
      <c r="F7034">
        <v>8</v>
      </c>
      <c r="G7034">
        <v>390</v>
      </c>
      <c r="H7034" s="17">
        <v>0.27156765374150998</v>
      </c>
      <c r="I7034">
        <v>7</v>
      </c>
      <c r="K7034">
        <f t="shared" si="109"/>
        <v>1</v>
      </c>
    </row>
    <row r="7035" spans="1:11" x14ac:dyDescent="0.3">
      <c r="A7035" t="s">
        <v>13609</v>
      </c>
      <c r="B7035" t="s">
        <v>1334</v>
      </c>
      <c r="C7035" t="s">
        <v>1158</v>
      </c>
      <c r="D7035">
        <v>267</v>
      </c>
      <c r="E7035" s="17">
        <v>-0.60846336848290306</v>
      </c>
      <c r="F7035">
        <v>5</v>
      </c>
      <c r="G7035">
        <v>282</v>
      </c>
      <c r="H7035" s="17">
        <v>-1.30693554371766</v>
      </c>
      <c r="I7035">
        <v>2</v>
      </c>
      <c r="K7035">
        <f t="shared" si="109"/>
        <v>1</v>
      </c>
    </row>
    <row r="7036" spans="1:11" x14ac:dyDescent="0.3">
      <c r="A7036" t="s">
        <v>13610</v>
      </c>
      <c r="B7036" t="s">
        <v>1193</v>
      </c>
      <c r="C7036" t="s">
        <v>1158</v>
      </c>
      <c r="D7036">
        <v>358</v>
      </c>
      <c r="E7036" s="17">
        <v>-0.86088837286780195</v>
      </c>
      <c r="F7036">
        <v>4</v>
      </c>
      <c r="G7036">
        <v>368</v>
      </c>
      <c r="H7036" s="17">
        <v>-1.1213700906385999</v>
      </c>
      <c r="I7036">
        <v>3</v>
      </c>
      <c r="K7036">
        <f t="shared" si="109"/>
        <v>1</v>
      </c>
    </row>
    <row r="7037" spans="1:11" x14ac:dyDescent="0.3">
      <c r="A7037" t="s">
        <v>13611</v>
      </c>
      <c r="B7037" t="s">
        <v>1265</v>
      </c>
      <c r="C7037" t="s">
        <v>1158</v>
      </c>
      <c r="D7037">
        <v>440</v>
      </c>
      <c r="E7037" s="17">
        <v>-1.2177100957222</v>
      </c>
      <c r="F7037">
        <v>3</v>
      </c>
      <c r="G7037">
        <v>465</v>
      </c>
      <c r="H7037" s="17">
        <v>-1.5194229059231199</v>
      </c>
      <c r="I7037">
        <v>2</v>
      </c>
      <c r="K7037">
        <f t="shared" si="109"/>
        <v>1</v>
      </c>
    </row>
    <row r="7038" spans="1:11" x14ac:dyDescent="0.3">
      <c r="A7038" t="s">
        <v>13612</v>
      </c>
      <c r="B7038" t="s">
        <v>1195</v>
      </c>
      <c r="C7038" t="s">
        <v>1158</v>
      </c>
      <c r="D7038">
        <v>139</v>
      </c>
      <c r="E7038" s="17">
        <v>-1.31147706542816</v>
      </c>
      <c r="F7038">
        <v>2</v>
      </c>
      <c r="G7038">
        <v>134</v>
      </c>
      <c r="H7038" s="17">
        <v>-0.99989841058441997</v>
      </c>
      <c r="I7038">
        <v>3</v>
      </c>
      <c r="K7038">
        <f t="shared" si="109"/>
        <v>1</v>
      </c>
    </row>
    <row r="7039" spans="1:11" x14ac:dyDescent="0.3">
      <c r="A7039" t="s">
        <v>13613</v>
      </c>
      <c r="B7039" t="s">
        <v>1267</v>
      </c>
      <c r="C7039" t="s">
        <v>1158</v>
      </c>
      <c r="D7039">
        <v>312</v>
      </c>
      <c r="E7039" s="17">
        <v>-1.6578591129576401</v>
      </c>
      <c r="F7039">
        <v>1</v>
      </c>
      <c r="G7039">
        <v>307</v>
      </c>
      <c r="H7039" s="17">
        <v>-1.3675359041987101</v>
      </c>
      <c r="I7039">
        <v>2</v>
      </c>
      <c r="K7039">
        <f t="shared" si="109"/>
        <v>1</v>
      </c>
    </row>
    <row r="7040" spans="1:11" x14ac:dyDescent="0.3">
      <c r="A7040" t="s">
        <v>13614</v>
      </c>
      <c r="B7040" t="s">
        <v>1267</v>
      </c>
      <c r="C7040" t="s">
        <v>1158</v>
      </c>
      <c r="D7040">
        <v>349</v>
      </c>
      <c r="E7040" s="17">
        <v>-0.86940577700209798</v>
      </c>
      <c r="F7040">
        <v>4</v>
      </c>
      <c r="G7040">
        <v>335</v>
      </c>
      <c r="H7040" s="17">
        <v>-1.34339665379965</v>
      </c>
      <c r="I7040">
        <v>2</v>
      </c>
      <c r="K7040">
        <f t="shared" si="109"/>
        <v>1</v>
      </c>
    </row>
    <row r="7041" spans="1:11" x14ac:dyDescent="0.3">
      <c r="A7041" t="s">
        <v>13615</v>
      </c>
      <c r="B7041" t="s">
        <v>1197</v>
      </c>
      <c r="C7041" t="s">
        <v>1158</v>
      </c>
      <c r="D7041">
        <v>259</v>
      </c>
      <c r="E7041" s="17">
        <v>-0.41770432163160798</v>
      </c>
      <c r="F7041">
        <v>6</v>
      </c>
      <c r="G7041">
        <v>280</v>
      </c>
      <c r="H7041" s="17">
        <v>-0.71885412929252501</v>
      </c>
      <c r="I7041">
        <v>5</v>
      </c>
      <c r="K7041">
        <f t="shared" si="109"/>
        <v>1</v>
      </c>
    </row>
    <row r="7042" spans="1:11" x14ac:dyDescent="0.3">
      <c r="A7042" t="s">
        <v>13616</v>
      </c>
      <c r="B7042" t="s">
        <v>1217</v>
      </c>
      <c r="C7042" t="s">
        <v>1158</v>
      </c>
      <c r="D7042">
        <v>252</v>
      </c>
      <c r="E7042" s="17">
        <v>-1.2220032558074001</v>
      </c>
      <c r="F7042">
        <v>3</v>
      </c>
      <c r="G7042">
        <v>247</v>
      </c>
      <c r="H7042" s="17">
        <v>-1.0723231554999999</v>
      </c>
      <c r="I7042">
        <v>3</v>
      </c>
      <c r="K7042">
        <f t="shared" si="109"/>
        <v>1</v>
      </c>
    </row>
    <row r="7043" spans="1:11" x14ac:dyDescent="0.3">
      <c r="A7043" t="s">
        <v>13617</v>
      </c>
      <c r="B7043" t="s">
        <v>1217</v>
      </c>
      <c r="C7043" t="s">
        <v>1158</v>
      </c>
      <c r="D7043">
        <v>168</v>
      </c>
      <c r="E7043" s="17">
        <v>-1.11289554573891</v>
      </c>
      <c r="F7043">
        <v>3</v>
      </c>
      <c r="G7043">
        <v>186</v>
      </c>
      <c r="H7043" s="17">
        <v>-1.0514223690336</v>
      </c>
      <c r="I7043">
        <v>3</v>
      </c>
      <c r="K7043">
        <f t="shared" ref="K7043:K7106" si="110">IF(OR(D7043="",G7043=""),0,1)</f>
        <v>1</v>
      </c>
    </row>
    <row r="7044" spans="1:11" x14ac:dyDescent="0.3">
      <c r="A7044" t="s">
        <v>13618</v>
      </c>
      <c r="B7044" t="s">
        <v>1199</v>
      </c>
      <c r="C7044" t="s">
        <v>1158</v>
      </c>
      <c r="D7044">
        <v>341</v>
      </c>
      <c r="E7044" s="17">
        <v>-0.78065343948495503</v>
      </c>
      <c r="F7044">
        <v>4</v>
      </c>
      <c r="G7044">
        <v>349</v>
      </c>
      <c r="H7044" s="17">
        <v>-0.50876104048464199</v>
      </c>
      <c r="I7044">
        <v>5</v>
      </c>
      <c r="K7044">
        <f t="shared" si="110"/>
        <v>1</v>
      </c>
    </row>
    <row r="7045" spans="1:11" x14ac:dyDescent="0.3">
      <c r="A7045" t="s">
        <v>13619</v>
      </c>
      <c r="B7045" t="s">
        <v>1269</v>
      </c>
      <c r="C7045" t="s">
        <v>1158</v>
      </c>
      <c r="D7045">
        <v>302</v>
      </c>
      <c r="E7045" s="17">
        <v>-1.2208516089380399</v>
      </c>
      <c r="F7045">
        <v>3</v>
      </c>
      <c r="G7045">
        <v>305</v>
      </c>
      <c r="H7045" s="17">
        <v>-0.83674693934466504</v>
      </c>
      <c r="I7045">
        <v>4</v>
      </c>
      <c r="K7045">
        <f t="shared" si="110"/>
        <v>1</v>
      </c>
    </row>
    <row r="7046" spans="1:11" x14ac:dyDescent="0.3">
      <c r="A7046" t="s">
        <v>13620</v>
      </c>
      <c r="B7046" t="s">
        <v>1269</v>
      </c>
      <c r="C7046" t="s">
        <v>1158</v>
      </c>
      <c r="D7046">
        <v>254</v>
      </c>
      <c r="E7046" s="17">
        <v>-1.3664902511307799</v>
      </c>
      <c r="F7046">
        <v>2</v>
      </c>
      <c r="G7046">
        <v>259</v>
      </c>
      <c r="H7046" s="17">
        <v>-1.28213638845908</v>
      </c>
      <c r="I7046">
        <v>2</v>
      </c>
      <c r="K7046">
        <f t="shared" si="110"/>
        <v>1</v>
      </c>
    </row>
    <row r="7047" spans="1:11" x14ac:dyDescent="0.3">
      <c r="A7047" t="s">
        <v>13621</v>
      </c>
      <c r="B7047" t="s">
        <v>1271</v>
      </c>
      <c r="C7047" t="s">
        <v>1158</v>
      </c>
      <c r="D7047">
        <v>256</v>
      </c>
      <c r="E7047" s="17">
        <v>-0.96400969452595897</v>
      </c>
      <c r="F7047">
        <v>4</v>
      </c>
      <c r="G7047">
        <v>267</v>
      </c>
      <c r="H7047" s="17">
        <v>-1.1558754670999001</v>
      </c>
      <c r="I7047">
        <v>3</v>
      </c>
      <c r="K7047">
        <f t="shared" si="110"/>
        <v>1</v>
      </c>
    </row>
    <row r="7048" spans="1:11" x14ac:dyDescent="0.3">
      <c r="A7048" t="s">
        <v>13622</v>
      </c>
      <c r="B7048" t="s">
        <v>1201</v>
      </c>
      <c r="C7048" t="s">
        <v>1158</v>
      </c>
      <c r="D7048">
        <v>312</v>
      </c>
      <c r="E7048" s="17">
        <v>-0.76880822165436102</v>
      </c>
      <c r="F7048">
        <v>4</v>
      </c>
      <c r="G7048">
        <v>309</v>
      </c>
      <c r="H7048" s="17">
        <v>-1.09608094288923</v>
      </c>
      <c r="I7048">
        <v>3</v>
      </c>
      <c r="K7048">
        <f t="shared" si="110"/>
        <v>1</v>
      </c>
    </row>
    <row r="7049" spans="1:11" x14ac:dyDescent="0.3">
      <c r="A7049" t="s">
        <v>13623</v>
      </c>
      <c r="B7049" t="s">
        <v>1313</v>
      </c>
      <c r="C7049" t="s">
        <v>1158</v>
      </c>
      <c r="D7049">
        <v>244</v>
      </c>
      <c r="E7049" s="17">
        <v>-0.39463986593774703</v>
      </c>
      <c r="F7049">
        <v>6</v>
      </c>
      <c r="G7049">
        <v>235</v>
      </c>
      <c r="H7049" s="17">
        <v>-0.38006113331307201</v>
      </c>
      <c r="I7049">
        <v>6</v>
      </c>
      <c r="K7049">
        <f t="shared" si="110"/>
        <v>1</v>
      </c>
    </row>
    <row r="7050" spans="1:11" x14ac:dyDescent="0.3">
      <c r="A7050" t="s">
        <v>13624</v>
      </c>
      <c r="B7050" t="s">
        <v>1314</v>
      </c>
      <c r="C7050" t="s">
        <v>1158</v>
      </c>
      <c r="D7050">
        <v>281</v>
      </c>
      <c r="E7050" s="17">
        <v>-1.1335186295505699</v>
      </c>
      <c r="F7050">
        <v>3</v>
      </c>
      <c r="G7050">
        <v>291</v>
      </c>
      <c r="H7050" s="17">
        <v>-1.01740441090917</v>
      </c>
      <c r="I7050">
        <v>3</v>
      </c>
      <c r="K7050">
        <f t="shared" si="110"/>
        <v>1</v>
      </c>
    </row>
    <row r="7051" spans="1:11" x14ac:dyDescent="0.3">
      <c r="A7051" t="s">
        <v>13625</v>
      </c>
      <c r="B7051" t="s">
        <v>1273</v>
      </c>
      <c r="C7051" t="s">
        <v>1158</v>
      </c>
      <c r="D7051">
        <v>261</v>
      </c>
      <c r="E7051" s="17">
        <v>-0.91331211970679305</v>
      </c>
      <c r="F7051">
        <v>4</v>
      </c>
      <c r="G7051">
        <v>256</v>
      </c>
      <c r="H7051" s="17">
        <v>-0.65141068889577403</v>
      </c>
      <c r="I7051">
        <v>5</v>
      </c>
      <c r="K7051">
        <f t="shared" si="110"/>
        <v>1</v>
      </c>
    </row>
    <row r="7052" spans="1:11" x14ac:dyDescent="0.3">
      <c r="A7052" t="s">
        <v>13626</v>
      </c>
      <c r="B7052" t="s">
        <v>1219</v>
      </c>
      <c r="C7052" t="s">
        <v>1158</v>
      </c>
      <c r="D7052">
        <v>324</v>
      </c>
      <c r="E7052" s="17">
        <v>-0.48484454670192101</v>
      </c>
      <c r="F7052">
        <v>5</v>
      </c>
      <c r="G7052">
        <v>300</v>
      </c>
      <c r="H7052" s="17">
        <v>-0.99636315278405996</v>
      </c>
      <c r="I7052">
        <v>4</v>
      </c>
      <c r="K7052">
        <f t="shared" si="110"/>
        <v>1</v>
      </c>
    </row>
    <row r="7053" spans="1:11" x14ac:dyDescent="0.3">
      <c r="A7053" t="s">
        <v>13627</v>
      </c>
      <c r="B7053" t="s">
        <v>1275</v>
      </c>
      <c r="C7053" t="s">
        <v>1158</v>
      </c>
      <c r="D7053">
        <v>137</v>
      </c>
      <c r="E7053" s="17">
        <v>-0.41485208174225302</v>
      </c>
      <c r="F7053">
        <v>6</v>
      </c>
      <c r="G7053">
        <v>138</v>
      </c>
      <c r="H7053" s="17">
        <v>-0.40140381779386097</v>
      </c>
      <c r="I7053">
        <v>6</v>
      </c>
      <c r="K7053">
        <f t="shared" si="110"/>
        <v>1</v>
      </c>
    </row>
    <row r="7054" spans="1:11" x14ac:dyDescent="0.3">
      <c r="A7054" t="s">
        <v>13628</v>
      </c>
      <c r="B7054" t="s">
        <v>1277</v>
      </c>
      <c r="C7054" t="s">
        <v>1158</v>
      </c>
      <c r="D7054">
        <v>379</v>
      </c>
      <c r="E7054" s="17">
        <v>2.1884388348431899E-2</v>
      </c>
      <c r="F7054">
        <v>7</v>
      </c>
      <c r="G7054">
        <v>419</v>
      </c>
      <c r="H7054" s="17">
        <v>-3.3864601333673999E-2</v>
      </c>
      <c r="I7054">
        <v>7</v>
      </c>
      <c r="K7054">
        <f t="shared" si="110"/>
        <v>1</v>
      </c>
    </row>
    <row r="7055" spans="1:11" x14ac:dyDescent="0.3">
      <c r="A7055" t="s">
        <v>13629</v>
      </c>
      <c r="B7055" t="s">
        <v>1316</v>
      </c>
      <c r="C7055" t="s">
        <v>1158</v>
      </c>
      <c r="D7055">
        <v>141</v>
      </c>
      <c r="E7055" s="17">
        <v>-6.15513176480358E-2</v>
      </c>
      <c r="F7055">
        <v>7</v>
      </c>
      <c r="G7055">
        <v>150</v>
      </c>
      <c r="H7055" s="17">
        <v>-0.23444629315059501</v>
      </c>
      <c r="I7055">
        <v>6</v>
      </c>
      <c r="K7055">
        <f t="shared" si="110"/>
        <v>1</v>
      </c>
    </row>
    <row r="7056" spans="1:11" x14ac:dyDescent="0.3">
      <c r="A7056" t="s">
        <v>13630</v>
      </c>
      <c r="B7056" t="s">
        <v>1318</v>
      </c>
      <c r="C7056" t="s">
        <v>1158</v>
      </c>
      <c r="D7056">
        <v>134</v>
      </c>
      <c r="E7056" s="17">
        <v>-0.90238270520602903</v>
      </c>
      <c r="F7056">
        <v>4</v>
      </c>
      <c r="G7056">
        <v>138</v>
      </c>
      <c r="H7056" s="17">
        <v>-0.60550875031902096</v>
      </c>
      <c r="I7056">
        <v>5</v>
      </c>
      <c r="K7056">
        <f t="shared" si="110"/>
        <v>1</v>
      </c>
    </row>
    <row r="7057" spans="1:11" x14ac:dyDescent="0.3">
      <c r="A7057" t="s">
        <v>13631</v>
      </c>
      <c r="B7057" t="s">
        <v>1279</v>
      </c>
      <c r="C7057" t="s">
        <v>1158</v>
      </c>
      <c r="D7057">
        <v>267</v>
      </c>
      <c r="E7057" s="17">
        <v>-0.99025389761400295</v>
      </c>
      <c r="F7057">
        <v>3</v>
      </c>
      <c r="G7057">
        <v>256</v>
      </c>
      <c r="H7057" s="17">
        <v>-1.2068710912071301</v>
      </c>
      <c r="I7057">
        <v>3</v>
      </c>
      <c r="K7057">
        <f t="shared" si="110"/>
        <v>1</v>
      </c>
    </row>
    <row r="7058" spans="1:11" x14ac:dyDescent="0.3">
      <c r="A7058" t="s">
        <v>13632</v>
      </c>
      <c r="B7058" t="s">
        <v>1279</v>
      </c>
      <c r="C7058" t="s">
        <v>1158</v>
      </c>
      <c r="D7058">
        <v>327</v>
      </c>
      <c r="E7058" s="17">
        <v>-0.68286882881503497</v>
      </c>
      <c r="F7058">
        <v>5</v>
      </c>
      <c r="G7058">
        <v>338</v>
      </c>
      <c r="H7058" s="17">
        <v>-0.501138794784176</v>
      </c>
      <c r="I7058">
        <v>6</v>
      </c>
      <c r="K7058">
        <f t="shared" si="110"/>
        <v>1</v>
      </c>
    </row>
    <row r="7059" spans="1:11" x14ac:dyDescent="0.3">
      <c r="A7059" t="s">
        <v>13633</v>
      </c>
      <c r="B7059" t="s">
        <v>1279</v>
      </c>
      <c r="C7059" t="s">
        <v>1158</v>
      </c>
      <c r="D7059">
        <v>388</v>
      </c>
      <c r="E7059" s="17">
        <v>-1.02960838897673</v>
      </c>
      <c r="F7059">
        <v>3</v>
      </c>
      <c r="G7059">
        <v>380</v>
      </c>
      <c r="H7059" s="17">
        <v>-0.80790984748150696</v>
      </c>
      <c r="I7059">
        <v>4</v>
      </c>
      <c r="K7059">
        <f t="shared" si="110"/>
        <v>1</v>
      </c>
    </row>
    <row r="7060" spans="1:11" x14ac:dyDescent="0.3">
      <c r="A7060" t="s">
        <v>13634</v>
      </c>
      <c r="B7060" t="s">
        <v>1281</v>
      </c>
      <c r="C7060" t="s">
        <v>1158</v>
      </c>
      <c r="D7060">
        <v>255</v>
      </c>
      <c r="E7060" s="17">
        <v>2.2255688063858599</v>
      </c>
      <c r="F7060">
        <v>9</v>
      </c>
      <c r="G7060">
        <v>214</v>
      </c>
      <c r="H7060" s="17">
        <v>2.5411125382561899</v>
      </c>
      <c r="I7060">
        <v>10</v>
      </c>
      <c r="K7060">
        <f t="shared" si="110"/>
        <v>1</v>
      </c>
    </row>
    <row r="7061" spans="1:11" x14ac:dyDescent="0.3">
      <c r="A7061" t="s">
        <v>13635</v>
      </c>
      <c r="B7061" t="s">
        <v>1281</v>
      </c>
      <c r="C7061" t="s">
        <v>1158</v>
      </c>
      <c r="D7061">
        <v>162</v>
      </c>
      <c r="E7061" s="17">
        <v>1.32320075171992</v>
      </c>
      <c r="F7061">
        <v>9</v>
      </c>
      <c r="G7061">
        <v>173</v>
      </c>
      <c r="H7061" s="17">
        <v>1.1624336982998</v>
      </c>
      <c r="I7061">
        <v>9</v>
      </c>
      <c r="K7061">
        <f t="shared" si="110"/>
        <v>1</v>
      </c>
    </row>
    <row r="7062" spans="1:11" x14ac:dyDescent="0.3">
      <c r="A7062" t="s">
        <v>13636</v>
      </c>
      <c r="B7062" t="s">
        <v>1281</v>
      </c>
      <c r="C7062" t="s">
        <v>1158</v>
      </c>
      <c r="D7062">
        <v>228</v>
      </c>
      <c r="E7062" s="17">
        <v>0.10155989901934399</v>
      </c>
      <c r="F7062">
        <v>7</v>
      </c>
      <c r="G7062">
        <v>231</v>
      </c>
      <c r="H7062" s="17">
        <v>6.49215622014893E-2</v>
      </c>
      <c r="I7062">
        <v>7</v>
      </c>
      <c r="K7062">
        <f t="shared" si="110"/>
        <v>1</v>
      </c>
    </row>
    <row r="7063" spans="1:11" x14ac:dyDescent="0.3">
      <c r="A7063" t="s">
        <v>13637</v>
      </c>
      <c r="B7063" t="s">
        <v>1281</v>
      </c>
      <c r="C7063" t="s">
        <v>1158</v>
      </c>
      <c r="D7063">
        <v>252</v>
      </c>
      <c r="E7063" s="17">
        <v>0.39962518193419699</v>
      </c>
      <c r="F7063">
        <v>8</v>
      </c>
      <c r="G7063">
        <v>254</v>
      </c>
      <c r="H7063" s="17">
        <v>0.96434473873364701</v>
      </c>
      <c r="I7063">
        <v>8</v>
      </c>
      <c r="K7063">
        <f t="shared" si="110"/>
        <v>1</v>
      </c>
    </row>
    <row r="7064" spans="1:11" x14ac:dyDescent="0.3">
      <c r="A7064" t="s">
        <v>13638</v>
      </c>
      <c r="B7064" t="s">
        <v>1281</v>
      </c>
      <c r="C7064" t="s">
        <v>1158</v>
      </c>
      <c r="D7064">
        <v>402</v>
      </c>
      <c r="E7064" s="17">
        <v>0.19775212569971601</v>
      </c>
      <c r="F7064">
        <v>7</v>
      </c>
      <c r="G7064">
        <v>344</v>
      </c>
      <c r="H7064" s="17">
        <v>0.75102246941290896</v>
      </c>
      <c r="I7064">
        <v>8</v>
      </c>
      <c r="K7064">
        <f t="shared" si="110"/>
        <v>1</v>
      </c>
    </row>
    <row r="7065" spans="1:11" x14ac:dyDescent="0.3">
      <c r="A7065" t="s">
        <v>13639</v>
      </c>
      <c r="B7065" t="s">
        <v>1281</v>
      </c>
      <c r="C7065" t="s">
        <v>1158</v>
      </c>
      <c r="D7065">
        <v>139</v>
      </c>
      <c r="E7065" s="17">
        <v>-0.30855254907524099</v>
      </c>
      <c r="F7065">
        <v>6</v>
      </c>
      <c r="G7065">
        <v>136</v>
      </c>
      <c r="H7065" s="17">
        <v>6.1657767060409797E-2</v>
      </c>
      <c r="I7065">
        <v>7</v>
      </c>
      <c r="K7065">
        <f t="shared" si="110"/>
        <v>1</v>
      </c>
    </row>
    <row r="7066" spans="1:11" x14ac:dyDescent="0.3">
      <c r="A7066" t="s">
        <v>13640</v>
      </c>
      <c r="B7066" t="s">
        <v>1281</v>
      </c>
      <c r="C7066" t="s">
        <v>1158</v>
      </c>
      <c r="D7066">
        <v>253</v>
      </c>
      <c r="E7066" s="17">
        <v>2.71983117452148</v>
      </c>
      <c r="F7066">
        <v>10</v>
      </c>
      <c r="G7066">
        <v>260</v>
      </c>
      <c r="H7066" s="17">
        <v>3.5869319330031502</v>
      </c>
      <c r="I7066">
        <v>10</v>
      </c>
      <c r="K7066">
        <f t="shared" si="110"/>
        <v>1</v>
      </c>
    </row>
    <row r="7067" spans="1:11" x14ac:dyDescent="0.3">
      <c r="A7067" t="s">
        <v>13641</v>
      </c>
      <c r="B7067" t="s">
        <v>1281</v>
      </c>
      <c r="C7067" t="s">
        <v>1158</v>
      </c>
      <c r="D7067">
        <v>274</v>
      </c>
      <c r="E7067" s="17">
        <v>1.88816496423057</v>
      </c>
      <c r="F7067">
        <v>9</v>
      </c>
      <c r="G7067">
        <v>280</v>
      </c>
      <c r="H7067" s="17">
        <v>2.2056033138526798</v>
      </c>
      <c r="I7067">
        <v>9</v>
      </c>
      <c r="K7067">
        <f t="shared" si="110"/>
        <v>1</v>
      </c>
    </row>
    <row r="7068" spans="1:11" x14ac:dyDescent="0.3">
      <c r="A7068" t="s">
        <v>13642</v>
      </c>
      <c r="B7068" t="s">
        <v>1281</v>
      </c>
      <c r="C7068" t="s">
        <v>1158</v>
      </c>
      <c r="D7068">
        <v>284</v>
      </c>
      <c r="E7068" s="17">
        <v>1.43003055491895</v>
      </c>
      <c r="F7068">
        <v>9</v>
      </c>
      <c r="G7068">
        <v>281</v>
      </c>
      <c r="H7068" s="17">
        <v>0.81870575609509999</v>
      </c>
      <c r="I7068">
        <v>8</v>
      </c>
      <c r="K7068">
        <f t="shared" si="110"/>
        <v>1</v>
      </c>
    </row>
    <row r="7069" spans="1:11" x14ac:dyDescent="0.3">
      <c r="A7069" t="s">
        <v>13643</v>
      </c>
      <c r="B7069" t="s">
        <v>1281</v>
      </c>
      <c r="C7069" t="s">
        <v>1158</v>
      </c>
      <c r="D7069">
        <v>267</v>
      </c>
      <c r="E7069" s="17">
        <v>0.71482995646444503</v>
      </c>
      <c r="F7069">
        <v>8</v>
      </c>
      <c r="G7069">
        <v>273</v>
      </c>
      <c r="H7069" s="17">
        <v>1.58707769664113</v>
      </c>
      <c r="I7069">
        <v>9</v>
      </c>
      <c r="K7069">
        <f t="shared" si="110"/>
        <v>1</v>
      </c>
    </row>
    <row r="7070" spans="1:11" x14ac:dyDescent="0.3">
      <c r="A7070" t="s">
        <v>13644</v>
      </c>
      <c r="B7070" t="s">
        <v>1281</v>
      </c>
      <c r="C7070" t="s">
        <v>1158</v>
      </c>
      <c r="D7070">
        <v>272</v>
      </c>
      <c r="E7070" s="17">
        <v>0.68638098886323096</v>
      </c>
      <c r="F7070">
        <v>8</v>
      </c>
      <c r="G7070">
        <v>293</v>
      </c>
      <c r="H7070" s="17">
        <v>0.66011505442610996</v>
      </c>
      <c r="I7070">
        <v>8</v>
      </c>
      <c r="K7070">
        <f t="shared" si="110"/>
        <v>1</v>
      </c>
    </row>
    <row r="7071" spans="1:11" x14ac:dyDescent="0.3">
      <c r="A7071" t="s">
        <v>13645</v>
      </c>
      <c r="B7071" t="s">
        <v>1281</v>
      </c>
      <c r="C7071" t="s">
        <v>1158</v>
      </c>
      <c r="D7071">
        <v>210</v>
      </c>
      <c r="E7071" s="17">
        <v>-0.14691435297790101</v>
      </c>
      <c r="F7071">
        <v>6</v>
      </c>
      <c r="G7071">
        <v>255</v>
      </c>
      <c r="H7071" s="17">
        <v>-2.58867124349604E-2</v>
      </c>
      <c r="I7071">
        <v>7</v>
      </c>
      <c r="K7071">
        <f t="shared" si="110"/>
        <v>1</v>
      </c>
    </row>
    <row r="7072" spans="1:11" x14ac:dyDescent="0.3">
      <c r="A7072" t="s">
        <v>13646</v>
      </c>
      <c r="B7072" t="s">
        <v>1283</v>
      </c>
      <c r="C7072" t="s">
        <v>1158</v>
      </c>
      <c r="D7072">
        <v>350</v>
      </c>
      <c r="E7072" s="17">
        <v>-1.1027807863127801</v>
      </c>
      <c r="F7072">
        <v>3</v>
      </c>
      <c r="G7072">
        <v>372</v>
      </c>
      <c r="H7072" s="17">
        <v>-1.40259192768286</v>
      </c>
      <c r="I7072">
        <v>2</v>
      </c>
      <c r="K7072">
        <f t="shared" si="110"/>
        <v>1</v>
      </c>
    </row>
    <row r="7073" spans="1:11" x14ac:dyDescent="0.3">
      <c r="A7073" t="s">
        <v>13647</v>
      </c>
      <c r="B7073" t="s">
        <v>1283</v>
      </c>
      <c r="C7073" t="s">
        <v>1158</v>
      </c>
      <c r="D7073">
        <v>263</v>
      </c>
      <c r="E7073" s="17">
        <v>0.68341705346076298</v>
      </c>
      <c r="F7073">
        <v>8</v>
      </c>
      <c r="G7073">
        <v>279</v>
      </c>
      <c r="H7073" s="17">
        <v>0.69314808689770102</v>
      </c>
      <c r="I7073">
        <v>8</v>
      </c>
      <c r="K7073">
        <f t="shared" si="110"/>
        <v>1</v>
      </c>
    </row>
    <row r="7074" spans="1:11" x14ac:dyDescent="0.3">
      <c r="A7074" t="s">
        <v>13648</v>
      </c>
      <c r="B7074" t="s">
        <v>1283</v>
      </c>
      <c r="C7074" t="s">
        <v>1158</v>
      </c>
      <c r="D7074">
        <v>203</v>
      </c>
      <c r="E7074" s="17">
        <v>2.6521255324428501</v>
      </c>
      <c r="F7074">
        <v>10</v>
      </c>
      <c r="G7074">
        <v>232</v>
      </c>
      <c r="H7074" s="17">
        <v>3.80370283107785</v>
      </c>
      <c r="I7074">
        <v>10</v>
      </c>
      <c r="K7074">
        <f t="shared" si="110"/>
        <v>1</v>
      </c>
    </row>
    <row r="7075" spans="1:11" x14ac:dyDescent="0.3">
      <c r="A7075" t="s">
        <v>13649</v>
      </c>
      <c r="B7075" t="s">
        <v>1283</v>
      </c>
      <c r="C7075" t="s">
        <v>1158</v>
      </c>
      <c r="D7075">
        <v>179</v>
      </c>
      <c r="E7075" s="17">
        <v>1.53385178982429</v>
      </c>
      <c r="F7075">
        <v>9</v>
      </c>
      <c r="G7075">
        <v>191</v>
      </c>
      <c r="H7075" s="17">
        <v>1.4258445492124201</v>
      </c>
      <c r="I7075">
        <v>9</v>
      </c>
      <c r="K7075">
        <f t="shared" si="110"/>
        <v>1</v>
      </c>
    </row>
    <row r="7076" spans="1:11" x14ac:dyDescent="0.3">
      <c r="A7076" t="s">
        <v>13650</v>
      </c>
      <c r="B7076" t="s">
        <v>1283</v>
      </c>
      <c r="C7076" t="s">
        <v>1158</v>
      </c>
      <c r="D7076">
        <v>149</v>
      </c>
      <c r="E7076" s="17">
        <v>2.1463856197250899</v>
      </c>
      <c r="F7076">
        <v>9</v>
      </c>
      <c r="G7076">
        <v>151</v>
      </c>
      <c r="H7076" s="17">
        <v>0.79563598226937404</v>
      </c>
      <c r="I7076">
        <v>8</v>
      </c>
      <c r="K7076">
        <f t="shared" si="110"/>
        <v>1</v>
      </c>
    </row>
    <row r="7077" spans="1:11" x14ac:dyDescent="0.3">
      <c r="A7077" t="s">
        <v>13651</v>
      </c>
      <c r="B7077" t="s">
        <v>1283</v>
      </c>
      <c r="C7077" t="s">
        <v>1158</v>
      </c>
      <c r="D7077">
        <v>279</v>
      </c>
      <c r="E7077" s="17">
        <v>1.9130517544536301</v>
      </c>
      <c r="F7077">
        <v>9</v>
      </c>
      <c r="G7077">
        <v>271</v>
      </c>
      <c r="H7077" s="17">
        <v>2.0898750814812201</v>
      </c>
      <c r="I7077">
        <v>9</v>
      </c>
      <c r="K7077">
        <f t="shared" si="110"/>
        <v>1</v>
      </c>
    </row>
    <row r="7078" spans="1:11" x14ac:dyDescent="0.3">
      <c r="A7078" t="s">
        <v>13652</v>
      </c>
      <c r="B7078" t="s">
        <v>1283</v>
      </c>
      <c r="C7078" t="s">
        <v>1158</v>
      </c>
      <c r="D7078">
        <v>198</v>
      </c>
      <c r="E7078" s="17">
        <v>0.372573880719548</v>
      </c>
      <c r="F7078">
        <v>8</v>
      </c>
      <c r="G7078">
        <v>187</v>
      </c>
      <c r="H7078" s="17">
        <v>0.92190276477993505</v>
      </c>
      <c r="I7078">
        <v>8</v>
      </c>
      <c r="K7078">
        <f t="shared" si="110"/>
        <v>1</v>
      </c>
    </row>
    <row r="7079" spans="1:11" x14ac:dyDescent="0.3">
      <c r="A7079" t="s">
        <v>13653</v>
      </c>
      <c r="B7079" t="s">
        <v>1283</v>
      </c>
      <c r="C7079" t="s">
        <v>1158</v>
      </c>
      <c r="D7079">
        <v>305</v>
      </c>
      <c r="E7079" s="17">
        <v>3.48776604859385</v>
      </c>
      <c r="F7079">
        <v>10</v>
      </c>
      <c r="G7079">
        <v>314</v>
      </c>
      <c r="H7079" s="17">
        <v>3.9032295557765901</v>
      </c>
      <c r="I7079">
        <v>10</v>
      </c>
      <c r="K7079">
        <f t="shared" si="110"/>
        <v>1</v>
      </c>
    </row>
    <row r="7080" spans="1:11" x14ac:dyDescent="0.3">
      <c r="A7080" t="s">
        <v>13654</v>
      </c>
      <c r="B7080" t="s">
        <v>1283</v>
      </c>
      <c r="C7080" t="s">
        <v>1158</v>
      </c>
      <c r="D7080">
        <v>161</v>
      </c>
      <c r="E7080" s="17">
        <v>1.0096045724839799</v>
      </c>
      <c r="F7080">
        <v>8</v>
      </c>
      <c r="G7080">
        <v>188</v>
      </c>
      <c r="H7080" s="17">
        <v>0.141677279382354</v>
      </c>
      <c r="I7080">
        <v>7</v>
      </c>
      <c r="K7080">
        <f t="shared" si="110"/>
        <v>1</v>
      </c>
    </row>
    <row r="7081" spans="1:11" x14ac:dyDescent="0.3">
      <c r="A7081" t="s">
        <v>13655</v>
      </c>
      <c r="B7081" t="s">
        <v>1283</v>
      </c>
      <c r="C7081" t="s">
        <v>1158</v>
      </c>
      <c r="D7081">
        <v>173</v>
      </c>
      <c r="E7081" s="17">
        <v>1.4211583328411701</v>
      </c>
      <c r="F7081">
        <v>9</v>
      </c>
      <c r="G7081">
        <v>193</v>
      </c>
      <c r="H7081" s="17">
        <v>2.3042922712387601</v>
      </c>
      <c r="I7081">
        <v>9</v>
      </c>
      <c r="K7081">
        <f t="shared" si="110"/>
        <v>1</v>
      </c>
    </row>
    <row r="7082" spans="1:11" x14ac:dyDescent="0.3">
      <c r="A7082" t="s">
        <v>13656</v>
      </c>
      <c r="B7082" t="s">
        <v>1221</v>
      </c>
      <c r="C7082" t="s">
        <v>1158</v>
      </c>
      <c r="D7082">
        <v>347</v>
      </c>
      <c r="E7082" s="17">
        <v>-1.4953775867382699</v>
      </c>
      <c r="F7082">
        <v>2</v>
      </c>
      <c r="G7082">
        <v>380</v>
      </c>
      <c r="H7082" s="17">
        <v>-1.73123673882872</v>
      </c>
      <c r="I7082">
        <v>1</v>
      </c>
      <c r="K7082">
        <f t="shared" si="110"/>
        <v>1</v>
      </c>
    </row>
    <row r="7083" spans="1:11" x14ac:dyDescent="0.3">
      <c r="A7083" t="s">
        <v>13657</v>
      </c>
      <c r="B7083" t="s">
        <v>1285</v>
      </c>
      <c r="C7083" t="s">
        <v>1158</v>
      </c>
      <c r="D7083">
        <v>90</v>
      </c>
      <c r="E7083" s="17">
        <v>-1.66385844762254</v>
      </c>
      <c r="F7083">
        <v>1</v>
      </c>
      <c r="G7083">
        <v>89</v>
      </c>
      <c r="H7083" s="17">
        <v>-0.75324938081158999</v>
      </c>
      <c r="I7083">
        <v>5</v>
      </c>
      <c r="K7083">
        <f t="shared" si="110"/>
        <v>1</v>
      </c>
    </row>
    <row r="7084" spans="1:11" x14ac:dyDescent="0.3">
      <c r="A7084" t="s">
        <v>13658</v>
      </c>
      <c r="B7084" t="s">
        <v>1336</v>
      </c>
      <c r="C7084" t="s">
        <v>1158</v>
      </c>
      <c r="D7084">
        <v>319</v>
      </c>
      <c r="E7084" s="17">
        <v>-8.2064075083737503E-2</v>
      </c>
      <c r="F7084">
        <v>7</v>
      </c>
      <c r="G7084">
        <v>306</v>
      </c>
      <c r="H7084" s="17">
        <v>-0.34666378768775702</v>
      </c>
      <c r="I7084">
        <v>6</v>
      </c>
      <c r="K7084">
        <f t="shared" si="110"/>
        <v>1</v>
      </c>
    </row>
    <row r="7085" spans="1:11" x14ac:dyDescent="0.3">
      <c r="A7085" t="s">
        <v>13659</v>
      </c>
      <c r="B7085" t="s">
        <v>1287</v>
      </c>
      <c r="C7085" t="s">
        <v>1158</v>
      </c>
      <c r="D7085">
        <v>240</v>
      </c>
      <c r="E7085" s="17">
        <v>-1.61300559300307</v>
      </c>
      <c r="F7085">
        <v>1</v>
      </c>
      <c r="G7085">
        <v>257</v>
      </c>
      <c r="H7085" s="17">
        <v>-1.3833137630725001</v>
      </c>
      <c r="I7085">
        <v>2</v>
      </c>
      <c r="K7085">
        <f t="shared" si="110"/>
        <v>1</v>
      </c>
    </row>
    <row r="7086" spans="1:11" x14ac:dyDescent="0.3">
      <c r="A7086" t="s">
        <v>13660</v>
      </c>
      <c r="B7086" t="s">
        <v>1287</v>
      </c>
      <c r="C7086" t="s">
        <v>1158</v>
      </c>
      <c r="D7086">
        <v>223</v>
      </c>
      <c r="E7086" s="17">
        <v>-0.64521835182435106</v>
      </c>
      <c r="F7086">
        <v>5</v>
      </c>
      <c r="G7086">
        <v>235</v>
      </c>
      <c r="H7086" s="17">
        <v>-1.04790869749556</v>
      </c>
      <c r="I7086">
        <v>3</v>
      </c>
      <c r="K7086">
        <f t="shared" si="110"/>
        <v>1</v>
      </c>
    </row>
    <row r="7087" spans="1:11" x14ac:dyDescent="0.3">
      <c r="A7087" t="s">
        <v>13661</v>
      </c>
      <c r="B7087" t="s">
        <v>1289</v>
      </c>
      <c r="C7087" t="s">
        <v>1158</v>
      </c>
      <c r="D7087">
        <v>214</v>
      </c>
      <c r="E7087" s="17">
        <v>0.82071428600595098</v>
      </c>
      <c r="F7087">
        <v>8</v>
      </c>
      <c r="G7087">
        <v>269</v>
      </c>
      <c r="H7087" s="17">
        <v>1.51027957997604</v>
      </c>
      <c r="I7087">
        <v>9</v>
      </c>
      <c r="K7087">
        <f t="shared" si="110"/>
        <v>1</v>
      </c>
    </row>
    <row r="7088" spans="1:11" x14ac:dyDescent="0.3">
      <c r="A7088" t="s">
        <v>13662</v>
      </c>
      <c r="B7088" t="s">
        <v>1289</v>
      </c>
      <c r="C7088" t="s">
        <v>1158</v>
      </c>
      <c r="D7088">
        <v>291</v>
      </c>
      <c r="E7088" s="17">
        <v>0.219743219348081</v>
      </c>
      <c r="F7088">
        <v>7</v>
      </c>
      <c r="G7088">
        <v>319</v>
      </c>
      <c r="H7088" s="17">
        <v>-0.37873127055970401</v>
      </c>
      <c r="I7088">
        <v>6</v>
      </c>
      <c r="K7088">
        <f t="shared" si="110"/>
        <v>1</v>
      </c>
    </row>
    <row r="7089" spans="1:11" x14ac:dyDescent="0.3">
      <c r="A7089" t="s">
        <v>13663</v>
      </c>
      <c r="B7089" t="s">
        <v>1289</v>
      </c>
      <c r="C7089" t="s">
        <v>1158</v>
      </c>
      <c r="D7089">
        <v>321</v>
      </c>
      <c r="E7089" s="17">
        <v>0.365821627287434</v>
      </c>
      <c r="F7089">
        <v>7</v>
      </c>
      <c r="G7089">
        <v>404</v>
      </c>
      <c r="H7089" s="17">
        <v>0.385681822892329</v>
      </c>
      <c r="I7089">
        <v>8</v>
      </c>
      <c r="K7089">
        <f t="shared" si="110"/>
        <v>1</v>
      </c>
    </row>
    <row r="7090" spans="1:11" x14ac:dyDescent="0.3">
      <c r="A7090" t="s">
        <v>13664</v>
      </c>
      <c r="B7090" t="s">
        <v>1289</v>
      </c>
      <c r="C7090" t="s">
        <v>1158</v>
      </c>
      <c r="D7090">
        <v>350</v>
      </c>
      <c r="E7090" s="17">
        <v>2.5680344253173701</v>
      </c>
      <c r="F7090">
        <v>10</v>
      </c>
      <c r="G7090">
        <v>369</v>
      </c>
      <c r="H7090" s="17">
        <v>2.0676868866434002</v>
      </c>
      <c r="I7090">
        <v>9</v>
      </c>
      <c r="K7090">
        <f t="shared" si="110"/>
        <v>1</v>
      </c>
    </row>
    <row r="7091" spans="1:11" x14ac:dyDescent="0.3">
      <c r="A7091" t="s">
        <v>13665</v>
      </c>
      <c r="B7091" t="s">
        <v>1289</v>
      </c>
      <c r="C7091" t="s">
        <v>1158</v>
      </c>
      <c r="D7091">
        <v>189</v>
      </c>
      <c r="E7091" s="17">
        <v>0.69374366526118703</v>
      </c>
      <c r="F7091">
        <v>8</v>
      </c>
      <c r="G7091">
        <v>227</v>
      </c>
      <c r="H7091" s="17">
        <v>1.33831766279913</v>
      </c>
      <c r="I7091">
        <v>9</v>
      </c>
      <c r="K7091">
        <f t="shared" si="110"/>
        <v>1</v>
      </c>
    </row>
    <row r="7092" spans="1:11" x14ac:dyDescent="0.3">
      <c r="A7092" t="s">
        <v>13666</v>
      </c>
      <c r="B7092" t="s">
        <v>1289</v>
      </c>
      <c r="C7092" t="s">
        <v>1158</v>
      </c>
      <c r="D7092">
        <v>293</v>
      </c>
      <c r="E7092" s="17">
        <v>1.19984176293105</v>
      </c>
      <c r="F7092">
        <v>9</v>
      </c>
      <c r="G7092">
        <v>314</v>
      </c>
      <c r="H7092" s="17">
        <v>1.03542929182899</v>
      </c>
      <c r="I7092">
        <v>8</v>
      </c>
      <c r="K7092">
        <f t="shared" si="110"/>
        <v>1</v>
      </c>
    </row>
    <row r="7093" spans="1:11" x14ac:dyDescent="0.3">
      <c r="A7093" t="s">
        <v>13667</v>
      </c>
      <c r="B7093" t="s">
        <v>1289</v>
      </c>
      <c r="C7093" t="s">
        <v>1158</v>
      </c>
      <c r="D7093">
        <v>266</v>
      </c>
      <c r="E7093" s="17">
        <v>-0.79037093813691905</v>
      </c>
      <c r="F7093">
        <v>4</v>
      </c>
      <c r="G7093">
        <v>286</v>
      </c>
      <c r="H7093" s="17">
        <v>-0.64292922002469199</v>
      </c>
      <c r="I7093">
        <v>5</v>
      </c>
      <c r="K7093">
        <f t="shared" si="110"/>
        <v>1</v>
      </c>
    </row>
    <row r="7094" spans="1:11" x14ac:dyDescent="0.3">
      <c r="A7094" t="s">
        <v>13668</v>
      </c>
      <c r="B7094" t="s">
        <v>1289</v>
      </c>
      <c r="C7094" t="s">
        <v>1158</v>
      </c>
      <c r="D7094">
        <v>351</v>
      </c>
      <c r="E7094" s="17">
        <v>-0.55305749921529401</v>
      </c>
      <c r="F7094">
        <v>5</v>
      </c>
      <c r="G7094">
        <v>372</v>
      </c>
      <c r="H7094" s="17">
        <v>-0.15178832783496399</v>
      </c>
      <c r="I7094">
        <v>7</v>
      </c>
      <c r="K7094">
        <f t="shared" si="110"/>
        <v>1</v>
      </c>
    </row>
    <row r="7095" spans="1:11" x14ac:dyDescent="0.3">
      <c r="A7095" t="s">
        <v>13669</v>
      </c>
      <c r="B7095" t="s">
        <v>1289</v>
      </c>
      <c r="C7095" t="s">
        <v>1158</v>
      </c>
      <c r="D7095">
        <v>225</v>
      </c>
      <c r="E7095" s="17">
        <v>-1.54871779050248</v>
      </c>
      <c r="F7095">
        <v>2</v>
      </c>
      <c r="G7095">
        <v>222</v>
      </c>
      <c r="H7095" s="17">
        <v>-1.5455393748451101</v>
      </c>
      <c r="I7095">
        <v>2</v>
      </c>
      <c r="K7095">
        <f t="shared" si="110"/>
        <v>1</v>
      </c>
    </row>
    <row r="7096" spans="1:11" x14ac:dyDescent="0.3">
      <c r="A7096" t="s">
        <v>13670</v>
      </c>
      <c r="B7096" t="s">
        <v>1289</v>
      </c>
      <c r="C7096" t="s">
        <v>1158</v>
      </c>
      <c r="D7096">
        <v>352</v>
      </c>
      <c r="E7096" s="17">
        <v>-1.57113267128756</v>
      </c>
      <c r="F7096">
        <v>2</v>
      </c>
      <c r="G7096">
        <v>364</v>
      </c>
      <c r="H7096" s="17">
        <v>-1.80658569336157</v>
      </c>
      <c r="I7096">
        <v>1</v>
      </c>
      <c r="K7096">
        <f t="shared" si="110"/>
        <v>1</v>
      </c>
    </row>
    <row r="7097" spans="1:11" x14ac:dyDescent="0.3">
      <c r="A7097" t="s">
        <v>13671</v>
      </c>
      <c r="B7097" t="s">
        <v>1289</v>
      </c>
      <c r="C7097" t="s">
        <v>1158</v>
      </c>
      <c r="D7097">
        <v>201</v>
      </c>
      <c r="E7097" s="17">
        <v>-0.47022282558798201</v>
      </c>
      <c r="F7097">
        <v>5</v>
      </c>
      <c r="G7097">
        <v>221</v>
      </c>
      <c r="H7097" s="17">
        <v>-0.187843275849914</v>
      </c>
      <c r="I7097">
        <v>6</v>
      </c>
      <c r="K7097">
        <f t="shared" si="110"/>
        <v>1</v>
      </c>
    </row>
    <row r="7098" spans="1:11" x14ac:dyDescent="0.3">
      <c r="A7098" t="s">
        <v>13672</v>
      </c>
      <c r="B7098" t="s">
        <v>1289</v>
      </c>
      <c r="C7098" t="s">
        <v>1158</v>
      </c>
      <c r="D7098">
        <v>271</v>
      </c>
      <c r="E7098" s="17">
        <v>1.8123000202133199</v>
      </c>
      <c r="F7098">
        <v>9</v>
      </c>
      <c r="G7098">
        <v>286</v>
      </c>
      <c r="H7098" s="17">
        <v>2.4336753803142499</v>
      </c>
      <c r="I7098">
        <v>10</v>
      </c>
      <c r="K7098">
        <f t="shared" si="110"/>
        <v>1</v>
      </c>
    </row>
    <row r="7099" spans="1:11" x14ac:dyDescent="0.3">
      <c r="A7099" t="s">
        <v>13673</v>
      </c>
      <c r="B7099" t="s">
        <v>1289</v>
      </c>
      <c r="C7099" t="s">
        <v>1158</v>
      </c>
      <c r="D7099">
        <v>316</v>
      </c>
      <c r="E7099" s="17">
        <v>-0.39244397016995203</v>
      </c>
      <c r="F7099">
        <v>6</v>
      </c>
      <c r="G7099">
        <v>358</v>
      </c>
      <c r="H7099" s="17">
        <v>-0.45959357796912298</v>
      </c>
      <c r="I7099">
        <v>6</v>
      </c>
      <c r="K7099">
        <f t="shared" si="110"/>
        <v>1</v>
      </c>
    </row>
    <row r="7100" spans="1:11" x14ac:dyDescent="0.3">
      <c r="A7100" t="s">
        <v>13674</v>
      </c>
      <c r="B7100" t="s">
        <v>1289</v>
      </c>
      <c r="C7100" t="s">
        <v>1158</v>
      </c>
      <c r="D7100">
        <v>347</v>
      </c>
      <c r="E7100" s="17">
        <v>0.28771194657438498</v>
      </c>
      <c r="F7100">
        <v>7</v>
      </c>
      <c r="G7100">
        <v>402</v>
      </c>
      <c r="H7100" s="17">
        <v>0.143310050365036</v>
      </c>
      <c r="I7100">
        <v>7</v>
      </c>
      <c r="K7100">
        <f t="shared" si="110"/>
        <v>1</v>
      </c>
    </row>
    <row r="7101" spans="1:11" x14ac:dyDescent="0.3">
      <c r="A7101" t="s">
        <v>13675</v>
      </c>
      <c r="B7101" t="s">
        <v>1289</v>
      </c>
      <c r="C7101" t="s">
        <v>1158</v>
      </c>
      <c r="D7101">
        <v>258</v>
      </c>
      <c r="E7101" s="17">
        <v>0.79580264191236905</v>
      </c>
      <c r="F7101">
        <v>8</v>
      </c>
      <c r="G7101">
        <v>269</v>
      </c>
      <c r="H7101" s="17">
        <v>1.0090731493823599</v>
      </c>
      <c r="I7101">
        <v>8</v>
      </c>
      <c r="K7101">
        <f t="shared" si="110"/>
        <v>1</v>
      </c>
    </row>
    <row r="7102" spans="1:11" x14ac:dyDescent="0.3">
      <c r="A7102" t="s">
        <v>13676</v>
      </c>
      <c r="B7102" t="s">
        <v>1289</v>
      </c>
      <c r="C7102" t="s">
        <v>1158</v>
      </c>
      <c r="D7102">
        <v>255</v>
      </c>
      <c r="E7102" s="17">
        <v>0.85381607929714098</v>
      </c>
      <c r="F7102">
        <v>8</v>
      </c>
      <c r="G7102">
        <v>247</v>
      </c>
      <c r="H7102" s="17">
        <v>-0.29916816136762597</v>
      </c>
      <c r="I7102">
        <v>6</v>
      </c>
      <c r="K7102">
        <f t="shared" si="110"/>
        <v>1</v>
      </c>
    </row>
    <row r="7103" spans="1:11" x14ac:dyDescent="0.3">
      <c r="A7103" t="s">
        <v>13677</v>
      </c>
      <c r="B7103" t="s">
        <v>1289</v>
      </c>
      <c r="C7103" t="s">
        <v>1158</v>
      </c>
      <c r="D7103">
        <v>268</v>
      </c>
      <c r="E7103" s="17">
        <v>2.75484081221316</v>
      </c>
      <c r="F7103">
        <v>10</v>
      </c>
      <c r="G7103">
        <v>273</v>
      </c>
      <c r="H7103" s="17">
        <v>2.6770546843394998</v>
      </c>
      <c r="I7103">
        <v>10</v>
      </c>
      <c r="K7103">
        <f t="shared" si="110"/>
        <v>1</v>
      </c>
    </row>
    <row r="7104" spans="1:11" x14ac:dyDescent="0.3">
      <c r="A7104" t="s">
        <v>13678</v>
      </c>
      <c r="B7104" t="s">
        <v>1289</v>
      </c>
      <c r="C7104" t="s">
        <v>1158</v>
      </c>
      <c r="D7104">
        <v>172</v>
      </c>
      <c r="E7104" s="17">
        <v>1.2612222697756601</v>
      </c>
      <c r="F7104">
        <v>9</v>
      </c>
      <c r="G7104">
        <v>183</v>
      </c>
      <c r="H7104" s="17">
        <v>1.2411530494183201</v>
      </c>
      <c r="I7104">
        <v>9</v>
      </c>
      <c r="K7104">
        <f t="shared" si="110"/>
        <v>1</v>
      </c>
    </row>
    <row r="7105" spans="1:11" x14ac:dyDescent="0.3">
      <c r="A7105" t="s">
        <v>13679</v>
      </c>
      <c r="B7105" t="s">
        <v>1289</v>
      </c>
      <c r="C7105" t="s">
        <v>1158</v>
      </c>
      <c r="D7105">
        <v>327</v>
      </c>
      <c r="E7105" s="17">
        <v>0.34789603615657499</v>
      </c>
      <c r="F7105">
        <v>7</v>
      </c>
      <c r="G7105">
        <v>318</v>
      </c>
      <c r="H7105" s="17">
        <v>0.19719916296683401</v>
      </c>
      <c r="I7105">
        <v>7</v>
      </c>
      <c r="K7105">
        <f t="shared" si="110"/>
        <v>1</v>
      </c>
    </row>
    <row r="7106" spans="1:11" x14ac:dyDescent="0.3">
      <c r="A7106" t="s">
        <v>13680</v>
      </c>
      <c r="B7106" t="s">
        <v>1289</v>
      </c>
      <c r="C7106" t="s">
        <v>1158</v>
      </c>
      <c r="D7106">
        <v>215</v>
      </c>
      <c r="E7106" s="17">
        <v>1.2430413366566899</v>
      </c>
      <c r="F7106">
        <v>9</v>
      </c>
      <c r="G7106">
        <v>241</v>
      </c>
      <c r="H7106" s="17">
        <v>-0.43064885981337803</v>
      </c>
      <c r="I7106">
        <v>6</v>
      </c>
      <c r="K7106">
        <f t="shared" si="110"/>
        <v>1</v>
      </c>
    </row>
    <row r="7107" spans="1:11" x14ac:dyDescent="0.3">
      <c r="A7107" t="s">
        <v>13681</v>
      </c>
      <c r="B7107" t="s">
        <v>1289</v>
      </c>
      <c r="C7107" t="s">
        <v>1158</v>
      </c>
      <c r="D7107">
        <v>235</v>
      </c>
      <c r="E7107" s="17">
        <v>2.8138678437759999E-2</v>
      </c>
      <c r="F7107">
        <v>7</v>
      </c>
      <c r="G7107">
        <v>252</v>
      </c>
      <c r="H7107" s="17">
        <v>8.0942542912127394E-2</v>
      </c>
      <c r="I7107">
        <v>7</v>
      </c>
      <c r="K7107">
        <f t="shared" ref="K7107:K7170" si="111">IF(OR(D7107="",G7107=""),0,1)</f>
        <v>1</v>
      </c>
    </row>
    <row r="7108" spans="1:11" x14ac:dyDescent="0.3">
      <c r="A7108" t="s">
        <v>13682</v>
      </c>
      <c r="B7108" t="s">
        <v>1289</v>
      </c>
      <c r="C7108" t="s">
        <v>1158</v>
      </c>
      <c r="D7108">
        <v>114</v>
      </c>
      <c r="E7108" s="17">
        <v>4.4723811161193699E-2</v>
      </c>
      <c r="F7108">
        <v>7</v>
      </c>
      <c r="G7108">
        <v>219</v>
      </c>
      <c r="H7108" s="17">
        <v>-6.8339651492811002E-2</v>
      </c>
      <c r="I7108">
        <v>7</v>
      </c>
      <c r="K7108">
        <f t="shared" si="111"/>
        <v>1</v>
      </c>
    </row>
    <row r="7109" spans="1:11" x14ac:dyDescent="0.3">
      <c r="A7109" t="s">
        <v>13683</v>
      </c>
      <c r="B7109" t="s">
        <v>1289</v>
      </c>
      <c r="C7109" t="s">
        <v>1158</v>
      </c>
      <c r="D7109">
        <v>230</v>
      </c>
      <c r="E7109" s="17">
        <v>2.66035790288191</v>
      </c>
      <c r="F7109">
        <v>10</v>
      </c>
      <c r="G7109">
        <v>164</v>
      </c>
      <c r="H7109" s="17">
        <v>1.55415571934883</v>
      </c>
      <c r="I7109">
        <v>9</v>
      </c>
      <c r="K7109">
        <f t="shared" si="111"/>
        <v>1</v>
      </c>
    </row>
    <row r="7110" spans="1:11" x14ac:dyDescent="0.3">
      <c r="A7110" t="s">
        <v>13684</v>
      </c>
      <c r="B7110" t="s">
        <v>1289</v>
      </c>
      <c r="C7110" t="s">
        <v>1158</v>
      </c>
      <c r="D7110">
        <v>102</v>
      </c>
      <c r="E7110" s="17">
        <v>0.45567336714413298</v>
      </c>
      <c r="F7110">
        <v>8</v>
      </c>
      <c r="G7110">
        <v>107</v>
      </c>
      <c r="H7110" s="17">
        <v>0.106192320976886</v>
      </c>
      <c r="I7110">
        <v>7</v>
      </c>
      <c r="K7110">
        <f t="shared" si="111"/>
        <v>1</v>
      </c>
    </row>
    <row r="7111" spans="1:11" x14ac:dyDescent="0.3">
      <c r="A7111" t="s">
        <v>13685</v>
      </c>
      <c r="B7111" t="s">
        <v>1289</v>
      </c>
      <c r="C7111" t="s">
        <v>1158</v>
      </c>
      <c r="D7111">
        <v>293</v>
      </c>
      <c r="E7111" s="17">
        <v>0.52687582009936995</v>
      </c>
      <c r="F7111">
        <v>8</v>
      </c>
      <c r="G7111">
        <v>326</v>
      </c>
      <c r="H7111" s="17">
        <v>0.14154249745806</v>
      </c>
      <c r="I7111">
        <v>7</v>
      </c>
      <c r="K7111">
        <f t="shared" si="111"/>
        <v>1</v>
      </c>
    </row>
    <row r="7112" spans="1:11" x14ac:dyDescent="0.3">
      <c r="A7112" t="s">
        <v>13686</v>
      </c>
      <c r="B7112" t="s">
        <v>1289</v>
      </c>
      <c r="C7112" t="s">
        <v>1158</v>
      </c>
      <c r="D7112">
        <v>91</v>
      </c>
      <c r="E7112" s="17">
        <v>1.85762359948597</v>
      </c>
      <c r="F7112">
        <v>9</v>
      </c>
      <c r="G7112">
        <v>126</v>
      </c>
      <c r="H7112" s="17">
        <v>1.8912440192011899</v>
      </c>
      <c r="I7112">
        <v>9</v>
      </c>
      <c r="K7112">
        <f t="shared" si="111"/>
        <v>1</v>
      </c>
    </row>
    <row r="7113" spans="1:11" x14ac:dyDescent="0.3">
      <c r="A7113" t="s">
        <v>13687</v>
      </c>
      <c r="B7113" t="s">
        <v>1291</v>
      </c>
      <c r="C7113" t="s">
        <v>1158</v>
      </c>
      <c r="G7113">
        <v>156</v>
      </c>
      <c r="H7113" s="17">
        <v>-1.0509605272820699</v>
      </c>
      <c r="I7113">
        <v>3</v>
      </c>
      <c r="K7113">
        <f t="shared" si="111"/>
        <v>0</v>
      </c>
    </row>
    <row r="7114" spans="1:11" x14ac:dyDescent="0.3">
      <c r="A7114" t="s">
        <v>13688</v>
      </c>
      <c r="B7114" t="s">
        <v>1291</v>
      </c>
      <c r="C7114" t="s">
        <v>1158</v>
      </c>
      <c r="G7114">
        <v>110</v>
      </c>
      <c r="H7114" s="17">
        <v>-1.1091233189713701</v>
      </c>
      <c r="I7114">
        <v>3</v>
      </c>
      <c r="K7114">
        <f t="shared" si="111"/>
        <v>0</v>
      </c>
    </row>
    <row r="7115" spans="1:11" x14ac:dyDescent="0.3">
      <c r="A7115" t="s">
        <v>13689</v>
      </c>
      <c r="B7115" t="s">
        <v>1291</v>
      </c>
      <c r="C7115" t="s">
        <v>1158</v>
      </c>
      <c r="D7115">
        <v>445</v>
      </c>
      <c r="E7115" s="17">
        <v>-0.39607385873005102</v>
      </c>
      <c r="F7115">
        <v>6</v>
      </c>
      <c r="K7115">
        <f t="shared" si="111"/>
        <v>0</v>
      </c>
    </row>
    <row r="7116" spans="1:11" x14ac:dyDescent="0.3">
      <c r="A7116" t="s">
        <v>13690</v>
      </c>
      <c r="B7116" t="s">
        <v>1291</v>
      </c>
      <c r="C7116" t="s">
        <v>1158</v>
      </c>
      <c r="D7116">
        <v>164</v>
      </c>
      <c r="E7116" s="17">
        <v>1.2992018567157899</v>
      </c>
      <c r="F7116">
        <v>9</v>
      </c>
      <c r="G7116">
        <v>153</v>
      </c>
      <c r="H7116" s="17">
        <v>2.2999586819419702</v>
      </c>
      <c r="I7116">
        <v>9</v>
      </c>
      <c r="K7116">
        <f t="shared" si="111"/>
        <v>1</v>
      </c>
    </row>
    <row r="7117" spans="1:11" x14ac:dyDescent="0.3">
      <c r="A7117" t="s">
        <v>13691</v>
      </c>
      <c r="B7117" t="s">
        <v>1291</v>
      </c>
      <c r="C7117" t="s">
        <v>1158</v>
      </c>
      <c r="D7117">
        <v>325</v>
      </c>
      <c r="E7117" s="17">
        <v>-1.6338725491170001</v>
      </c>
      <c r="F7117">
        <v>1</v>
      </c>
      <c r="K7117">
        <f t="shared" si="111"/>
        <v>0</v>
      </c>
    </row>
    <row r="7118" spans="1:11" x14ac:dyDescent="0.3">
      <c r="A7118" t="s">
        <v>13692</v>
      </c>
      <c r="B7118" t="s">
        <v>1291</v>
      </c>
      <c r="C7118" t="s">
        <v>1158</v>
      </c>
      <c r="G7118">
        <v>205</v>
      </c>
      <c r="H7118" s="17">
        <v>-0.847408813051583</v>
      </c>
      <c r="I7118">
        <v>4</v>
      </c>
      <c r="K7118">
        <f t="shared" si="111"/>
        <v>0</v>
      </c>
    </row>
    <row r="7119" spans="1:11" x14ac:dyDescent="0.3">
      <c r="A7119" t="s">
        <v>13693</v>
      </c>
      <c r="B7119" t="s">
        <v>1291</v>
      </c>
      <c r="C7119" t="s">
        <v>1158</v>
      </c>
      <c r="G7119">
        <v>222</v>
      </c>
      <c r="H7119" s="17">
        <v>-1.59656285560607</v>
      </c>
      <c r="I7119">
        <v>1</v>
      </c>
      <c r="K7119">
        <f t="shared" si="111"/>
        <v>0</v>
      </c>
    </row>
    <row r="7120" spans="1:11" x14ac:dyDescent="0.3">
      <c r="A7120" t="s">
        <v>13694</v>
      </c>
      <c r="B7120" t="s">
        <v>1291</v>
      </c>
      <c r="C7120" t="s">
        <v>1158</v>
      </c>
      <c r="D7120">
        <v>299</v>
      </c>
      <c r="E7120" s="17">
        <v>-0.85412911628793298</v>
      </c>
      <c r="F7120">
        <v>4</v>
      </c>
      <c r="G7120">
        <v>375</v>
      </c>
      <c r="H7120" s="17">
        <v>-0.87202065916179206</v>
      </c>
      <c r="I7120">
        <v>4</v>
      </c>
      <c r="K7120">
        <f t="shared" si="111"/>
        <v>1</v>
      </c>
    </row>
    <row r="7121" spans="1:11" x14ac:dyDescent="0.3">
      <c r="A7121" t="s">
        <v>13695</v>
      </c>
      <c r="B7121" t="s">
        <v>1291</v>
      </c>
      <c r="C7121" t="s">
        <v>1158</v>
      </c>
      <c r="D7121">
        <v>319</v>
      </c>
      <c r="E7121" s="17">
        <v>-0.74574113684141796</v>
      </c>
      <c r="F7121">
        <v>4</v>
      </c>
      <c r="G7121">
        <v>333</v>
      </c>
      <c r="H7121" s="17">
        <v>-0.87336927964976696</v>
      </c>
      <c r="I7121">
        <v>4</v>
      </c>
      <c r="K7121">
        <f t="shared" si="111"/>
        <v>1</v>
      </c>
    </row>
    <row r="7122" spans="1:11" x14ac:dyDescent="0.3">
      <c r="A7122" t="s">
        <v>13696</v>
      </c>
      <c r="B7122" t="s">
        <v>1291</v>
      </c>
      <c r="C7122" t="s">
        <v>1158</v>
      </c>
      <c r="D7122">
        <v>265</v>
      </c>
      <c r="E7122" s="17">
        <v>-1.52953667344975</v>
      </c>
      <c r="F7122">
        <v>2</v>
      </c>
      <c r="G7122">
        <v>252</v>
      </c>
      <c r="H7122" s="17">
        <v>-1.25950465315559</v>
      </c>
      <c r="I7122">
        <v>2</v>
      </c>
      <c r="K7122">
        <f t="shared" si="111"/>
        <v>1</v>
      </c>
    </row>
    <row r="7123" spans="1:11" x14ac:dyDescent="0.3">
      <c r="A7123" t="s">
        <v>13697</v>
      </c>
      <c r="B7123" t="s">
        <v>1291</v>
      </c>
      <c r="C7123" t="s">
        <v>1158</v>
      </c>
      <c r="G7123">
        <v>334</v>
      </c>
      <c r="H7123" s="17">
        <v>7.55156331583689E-2</v>
      </c>
      <c r="I7123">
        <v>7</v>
      </c>
      <c r="K7123">
        <f t="shared" si="111"/>
        <v>0</v>
      </c>
    </row>
    <row r="7124" spans="1:11" x14ac:dyDescent="0.3">
      <c r="A7124" t="s">
        <v>13698</v>
      </c>
      <c r="B7124" t="s">
        <v>1291</v>
      </c>
      <c r="C7124" t="s">
        <v>1158</v>
      </c>
      <c r="D7124">
        <v>315</v>
      </c>
      <c r="E7124" s="17">
        <v>-0.171648172288871</v>
      </c>
      <c r="F7124">
        <v>6</v>
      </c>
      <c r="G7124">
        <v>291</v>
      </c>
      <c r="H7124" s="17">
        <v>-0.40863970190415599</v>
      </c>
      <c r="I7124">
        <v>6</v>
      </c>
      <c r="K7124">
        <f t="shared" si="111"/>
        <v>1</v>
      </c>
    </row>
    <row r="7125" spans="1:11" x14ac:dyDescent="0.3">
      <c r="A7125" t="s">
        <v>13699</v>
      </c>
      <c r="B7125" t="s">
        <v>1291</v>
      </c>
      <c r="C7125" t="s">
        <v>1158</v>
      </c>
      <c r="D7125">
        <v>228</v>
      </c>
      <c r="E7125" s="17">
        <v>-0.46064862607654999</v>
      </c>
      <c r="F7125">
        <v>5</v>
      </c>
      <c r="G7125">
        <v>198</v>
      </c>
      <c r="H7125" s="17">
        <v>-0.48945909449547398</v>
      </c>
      <c r="I7125">
        <v>6</v>
      </c>
      <c r="K7125">
        <f t="shared" si="111"/>
        <v>1</v>
      </c>
    </row>
    <row r="7126" spans="1:11" x14ac:dyDescent="0.3">
      <c r="A7126" t="s">
        <v>13700</v>
      </c>
      <c r="B7126" t="s">
        <v>1291</v>
      </c>
      <c r="C7126" t="s">
        <v>1158</v>
      </c>
      <c r="D7126">
        <v>299</v>
      </c>
      <c r="E7126" s="17">
        <v>-0.235142412498275</v>
      </c>
      <c r="F7126">
        <v>6</v>
      </c>
      <c r="G7126">
        <v>319</v>
      </c>
      <c r="H7126" s="17">
        <v>0.38202237690850299</v>
      </c>
      <c r="I7126">
        <v>8</v>
      </c>
      <c r="K7126">
        <f t="shared" si="111"/>
        <v>1</v>
      </c>
    </row>
    <row r="7127" spans="1:11" x14ac:dyDescent="0.3">
      <c r="A7127" t="s">
        <v>13701</v>
      </c>
      <c r="B7127" t="s">
        <v>1291</v>
      </c>
      <c r="C7127" t="s">
        <v>1158</v>
      </c>
      <c r="D7127">
        <v>281</v>
      </c>
      <c r="E7127" s="17">
        <v>0.63628382978810505</v>
      </c>
      <c r="F7127">
        <v>8</v>
      </c>
      <c r="G7127">
        <v>282</v>
      </c>
      <c r="H7127" s="17">
        <v>0.10541397029439099</v>
      </c>
      <c r="I7127">
        <v>7</v>
      </c>
      <c r="K7127">
        <f t="shared" si="111"/>
        <v>1</v>
      </c>
    </row>
    <row r="7128" spans="1:11" x14ac:dyDescent="0.3">
      <c r="A7128" t="s">
        <v>13702</v>
      </c>
      <c r="B7128" t="s">
        <v>1291</v>
      </c>
      <c r="C7128" t="s">
        <v>1158</v>
      </c>
      <c r="D7128">
        <v>248</v>
      </c>
      <c r="E7128" s="17">
        <v>0.75510589481571</v>
      </c>
      <c r="F7128">
        <v>8</v>
      </c>
      <c r="G7128">
        <v>250</v>
      </c>
      <c r="H7128" s="17">
        <v>1.2541634967249999</v>
      </c>
      <c r="I7128">
        <v>9</v>
      </c>
      <c r="K7128">
        <f t="shared" si="111"/>
        <v>1</v>
      </c>
    </row>
    <row r="7129" spans="1:11" x14ac:dyDescent="0.3">
      <c r="A7129" t="s">
        <v>13703</v>
      </c>
      <c r="B7129" t="s">
        <v>1291</v>
      </c>
      <c r="C7129" t="s">
        <v>1158</v>
      </c>
      <c r="D7129">
        <v>305</v>
      </c>
      <c r="E7129" s="17">
        <v>1.58420290654365</v>
      </c>
      <c r="F7129">
        <v>9</v>
      </c>
      <c r="G7129">
        <v>350</v>
      </c>
      <c r="H7129" s="17">
        <v>1.5120084755774501</v>
      </c>
      <c r="I7129">
        <v>9</v>
      </c>
      <c r="K7129">
        <f t="shared" si="111"/>
        <v>1</v>
      </c>
    </row>
    <row r="7130" spans="1:11" x14ac:dyDescent="0.3">
      <c r="A7130" t="s">
        <v>13704</v>
      </c>
      <c r="B7130" t="s">
        <v>1291</v>
      </c>
      <c r="C7130" t="s">
        <v>1158</v>
      </c>
      <c r="D7130">
        <v>376</v>
      </c>
      <c r="E7130" s="17">
        <v>-1.76061811526829</v>
      </c>
      <c r="F7130">
        <v>1</v>
      </c>
      <c r="G7130">
        <v>339</v>
      </c>
      <c r="H7130" s="17">
        <v>-1.49509598018795</v>
      </c>
      <c r="I7130">
        <v>2</v>
      </c>
      <c r="K7130">
        <f t="shared" si="111"/>
        <v>1</v>
      </c>
    </row>
    <row r="7131" spans="1:11" x14ac:dyDescent="0.3">
      <c r="A7131" t="s">
        <v>13705</v>
      </c>
      <c r="B7131" t="s">
        <v>1291</v>
      </c>
      <c r="C7131" t="s">
        <v>1158</v>
      </c>
      <c r="D7131">
        <v>248</v>
      </c>
      <c r="E7131" s="17">
        <v>-0.98245385554847098</v>
      </c>
      <c r="F7131">
        <v>3</v>
      </c>
      <c r="G7131">
        <v>261</v>
      </c>
      <c r="H7131" s="17">
        <v>-0.90733598595020204</v>
      </c>
      <c r="I7131">
        <v>4</v>
      </c>
      <c r="K7131">
        <f t="shared" si="111"/>
        <v>1</v>
      </c>
    </row>
    <row r="7132" spans="1:11" x14ac:dyDescent="0.3">
      <c r="A7132" t="s">
        <v>13706</v>
      </c>
      <c r="B7132" t="s">
        <v>1291</v>
      </c>
      <c r="C7132" t="s">
        <v>1158</v>
      </c>
      <c r="D7132">
        <v>255</v>
      </c>
      <c r="E7132" s="17">
        <v>1.86742388297422</v>
      </c>
      <c r="F7132">
        <v>9</v>
      </c>
      <c r="G7132">
        <v>282</v>
      </c>
      <c r="H7132" s="17">
        <v>1.95018066236992</v>
      </c>
      <c r="I7132">
        <v>9</v>
      </c>
      <c r="K7132">
        <f t="shared" si="111"/>
        <v>1</v>
      </c>
    </row>
    <row r="7133" spans="1:11" x14ac:dyDescent="0.3">
      <c r="A7133" t="s">
        <v>13707</v>
      </c>
      <c r="B7133" t="s">
        <v>1291</v>
      </c>
      <c r="C7133" t="s">
        <v>1158</v>
      </c>
      <c r="D7133">
        <v>138</v>
      </c>
      <c r="E7133" s="17">
        <v>0.66059512277737698</v>
      </c>
      <c r="F7133">
        <v>8</v>
      </c>
      <c r="G7133">
        <v>164</v>
      </c>
      <c r="H7133" s="17">
        <v>1.0866606836983701</v>
      </c>
      <c r="I7133">
        <v>8</v>
      </c>
      <c r="K7133">
        <f t="shared" si="111"/>
        <v>1</v>
      </c>
    </row>
    <row r="7134" spans="1:11" x14ac:dyDescent="0.3">
      <c r="A7134" t="s">
        <v>13708</v>
      </c>
      <c r="B7134" t="s">
        <v>1291</v>
      </c>
      <c r="C7134" t="s">
        <v>1158</v>
      </c>
      <c r="D7134">
        <v>259</v>
      </c>
      <c r="E7134" s="17">
        <v>-1.60038126923767</v>
      </c>
      <c r="F7134">
        <v>1</v>
      </c>
      <c r="G7134">
        <v>277</v>
      </c>
      <c r="H7134" s="17">
        <v>-1.60511087600875</v>
      </c>
      <c r="I7134">
        <v>1</v>
      </c>
      <c r="K7134">
        <f t="shared" si="111"/>
        <v>1</v>
      </c>
    </row>
    <row r="7135" spans="1:11" x14ac:dyDescent="0.3">
      <c r="A7135" t="s">
        <v>13709</v>
      </c>
      <c r="B7135" t="s">
        <v>1291</v>
      </c>
      <c r="C7135" t="s">
        <v>1158</v>
      </c>
      <c r="D7135">
        <v>502</v>
      </c>
      <c r="E7135" s="17">
        <v>0.21906298779748201</v>
      </c>
      <c r="F7135">
        <v>7</v>
      </c>
      <c r="G7135">
        <v>603</v>
      </c>
      <c r="H7135" s="17">
        <v>0.50899116291857205</v>
      </c>
      <c r="I7135">
        <v>8</v>
      </c>
      <c r="K7135">
        <f t="shared" si="111"/>
        <v>1</v>
      </c>
    </row>
    <row r="7136" spans="1:11" x14ac:dyDescent="0.3">
      <c r="A7136" t="s">
        <v>13710</v>
      </c>
      <c r="B7136" t="s">
        <v>1291</v>
      </c>
      <c r="C7136" t="s">
        <v>1158</v>
      </c>
      <c r="D7136">
        <v>231</v>
      </c>
      <c r="E7136" s="17">
        <v>0.851382054653538</v>
      </c>
      <c r="F7136">
        <v>8</v>
      </c>
      <c r="G7136">
        <v>238</v>
      </c>
      <c r="H7136" s="17">
        <v>1.08841578763563</v>
      </c>
      <c r="I7136">
        <v>8</v>
      </c>
      <c r="K7136">
        <f t="shared" si="111"/>
        <v>1</v>
      </c>
    </row>
    <row r="7137" spans="1:11" x14ac:dyDescent="0.3">
      <c r="A7137" t="s">
        <v>13711</v>
      </c>
      <c r="B7137" t="s">
        <v>1291</v>
      </c>
      <c r="C7137" t="s">
        <v>1158</v>
      </c>
      <c r="D7137">
        <v>216</v>
      </c>
      <c r="E7137" s="17">
        <v>5.2605044093996002E-2</v>
      </c>
      <c r="F7137">
        <v>7</v>
      </c>
      <c r="G7137">
        <v>219</v>
      </c>
      <c r="H7137" s="17">
        <v>0.23625450062085099</v>
      </c>
      <c r="I7137">
        <v>7</v>
      </c>
      <c r="K7137">
        <f t="shared" si="111"/>
        <v>1</v>
      </c>
    </row>
    <row r="7138" spans="1:11" x14ac:dyDescent="0.3">
      <c r="A7138" t="s">
        <v>13712</v>
      </c>
      <c r="B7138" t="s">
        <v>1291</v>
      </c>
      <c r="C7138" t="s">
        <v>1158</v>
      </c>
      <c r="D7138">
        <v>203</v>
      </c>
      <c r="E7138" s="17">
        <v>-0.92501965752414395</v>
      </c>
      <c r="F7138">
        <v>4</v>
      </c>
      <c r="G7138">
        <v>203</v>
      </c>
      <c r="H7138" s="17">
        <v>-0.92934169302462699</v>
      </c>
      <c r="I7138">
        <v>4</v>
      </c>
      <c r="K7138">
        <f t="shared" si="111"/>
        <v>1</v>
      </c>
    </row>
    <row r="7139" spans="1:11" x14ac:dyDescent="0.3">
      <c r="A7139" t="s">
        <v>13713</v>
      </c>
      <c r="B7139" t="s">
        <v>1291</v>
      </c>
      <c r="C7139" t="s">
        <v>1158</v>
      </c>
      <c r="D7139">
        <v>1374</v>
      </c>
      <c r="E7139" s="17">
        <v>-0.375770469437259</v>
      </c>
      <c r="F7139">
        <v>6</v>
      </c>
      <c r="G7139">
        <v>1493</v>
      </c>
      <c r="H7139" s="17">
        <v>6.3442489599941101E-2</v>
      </c>
      <c r="I7139">
        <v>7</v>
      </c>
      <c r="K7139">
        <f t="shared" si="111"/>
        <v>1</v>
      </c>
    </row>
    <row r="7140" spans="1:11" x14ac:dyDescent="0.3">
      <c r="A7140" t="s">
        <v>13714</v>
      </c>
      <c r="B7140" t="s">
        <v>1291</v>
      </c>
      <c r="C7140" t="s">
        <v>1158</v>
      </c>
      <c r="D7140">
        <v>265</v>
      </c>
      <c r="E7140" s="17">
        <v>1.40188733733504</v>
      </c>
      <c r="F7140">
        <v>9</v>
      </c>
      <c r="G7140">
        <v>282</v>
      </c>
      <c r="H7140" s="17">
        <v>0.31362802425180603</v>
      </c>
      <c r="I7140">
        <v>7</v>
      </c>
      <c r="K7140">
        <f t="shared" si="111"/>
        <v>1</v>
      </c>
    </row>
    <row r="7141" spans="1:11" x14ac:dyDescent="0.3">
      <c r="A7141" t="s">
        <v>13715</v>
      </c>
      <c r="B7141" t="s">
        <v>1291</v>
      </c>
      <c r="C7141" t="s">
        <v>1158</v>
      </c>
      <c r="D7141">
        <v>222</v>
      </c>
      <c r="E7141" s="17">
        <v>-1.26117463400424</v>
      </c>
      <c r="F7141">
        <v>2</v>
      </c>
      <c r="G7141">
        <v>197</v>
      </c>
      <c r="H7141" s="17">
        <v>-1.69689236926253</v>
      </c>
      <c r="I7141">
        <v>1</v>
      </c>
      <c r="K7141">
        <f t="shared" si="111"/>
        <v>1</v>
      </c>
    </row>
    <row r="7142" spans="1:11" x14ac:dyDescent="0.3">
      <c r="A7142" t="s">
        <v>13716</v>
      </c>
      <c r="B7142" t="s">
        <v>1291</v>
      </c>
      <c r="C7142" t="s">
        <v>1158</v>
      </c>
      <c r="D7142">
        <v>236</v>
      </c>
      <c r="E7142" s="17">
        <v>0.57028597018980098</v>
      </c>
      <c r="F7142">
        <v>8</v>
      </c>
      <c r="G7142">
        <v>281</v>
      </c>
      <c r="H7142" s="17">
        <v>0.75336068394091704</v>
      </c>
      <c r="I7142">
        <v>8</v>
      </c>
      <c r="K7142">
        <f t="shared" si="111"/>
        <v>1</v>
      </c>
    </row>
    <row r="7143" spans="1:11" x14ac:dyDescent="0.3">
      <c r="A7143" t="s">
        <v>13717</v>
      </c>
      <c r="B7143" t="s">
        <v>1291</v>
      </c>
      <c r="C7143" t="s">
        <v>1158</v>
      </c>
      <c r="D7143">
        <v>268</v>
      </c>
      <c r="E7143" s="17">
        <v>0.23318666731714199</v>
      </c>
      <c r="F7143">
        <v>7</v>
      </c>
      <c r="G7143">
        <v>291</v>
      </c>
      <c r="H7143" s="17">
        <v>0.320051762818575</v>
      </c>
      <c r="I7143">
        <v>7</v>
      </c>
      <c r="K7143">
        <f t="shared" si="111"/>
        <v>1</v>
      </c>
    </row>
    <row r="7144" spans="1:11" x14ac:dyDescent="0.3">
      <c r="A7144" t="s">
        <v>13718</v>
      </c>
      <c r="B7144" t="s">
        <v>1291</v>
      </c>
      <c r="C7144" t="s">
        <v>1158</v>
      </c>
      <c r="D7144">
        <v>345</v>
      </c>
      <c r="E7144" s="17">
        <v>0.99950570069860301</v>
      </c>
      <c r="F7144">
        <v>8</v>
      </c>
      <c r="G7144">
        <v>361</v>
      </c>
      <c r="H7144" s="17">
        <v>1.2291313516095499</v>
      </c>
      <c r="I7144">
        <v>9</v>
      </c>
      <c r="K7144">
        <f t="shared" si="111"/>
        <v>1</v>
      </c>
    </row>
    <row r="7145" spans="1:11" x14ac:dyDescent="0.3">
      <c r="A7145" t="s">
        <v>13719</v>
      </c>
      <c r="B7145" t="s">
        <v>1291</v>
      </c>
      <c r="C7145" t="s">
        <v>1158</v>
      </c>
      <c r="D7145">
        <v>243</v>
      </c>
      <c r="E7145" s="17">
        <v>4.6105502346577198</v>
      </c>
      <c r="F7145">
        <v>10</v>
      </c>
      <c r="G7145">
        <v>240</v>
      </c>
      <c r="H7145" s="17">
        <v>4.5885285714292996</v>
      </c>
      <c r="I7145">
        <v>10</v>
      </c>
      <c r="K7145">
        <f t="shared" si="111"/>
        <v>1</v>
      </c>
    </row>
    <row r="7146" spans="1:11" x14ac:dyDescent="0.3">
      <c r="A7146" t="s">
        <v>13720</v>
      </c>
      <c r="B7146" t="s">
        <v>1291</v>
      </c>
      <c r="C7146" t="s">
        <v>1158</v>
      </c>
      <c r="D7146">
        <v>257</v>
      </c>
      <c r="E7146" s="17">
        <v>4.6627076416282804</v>
      </c>
      <c r="F7146">
        <v>10</v>
      </c>
      <c r="G7146">
        <v>263</v>
      </c>
      <c r="H7146" s="17">
        <v>6.0774338487550299</v>
      </c>
      <c r="I7146">
        <v>10</v>
      </c>
      <c r="K7146">
        <f t="shared" si="111"/>
        <v>1</v>
      </c>
    </row>
    <row r="7147" spans="1:11" x14ac:dyDescent="0.3">
      <c r="A7147" t="s">
        <v>13721</v>
      </c>
      <c r="B7147" t="s">
        <v>1291</v>
      </c>
      <c r="C7147" t="s">
        <v>1158</v>
      </c>
      <c r="D7147">
        <v>261</v>
      </c>
      <c r="E7147" s="17">
        <v>0.47587251595174002</v>
      </c>
      <c r="F7147">
        <v>8</v>
      </c>
      <c r="G7147">
        <v>261</v>
      </c>
      <c r="H7147" s="17">
        <v>0.67582832125078895</v>
      </c>
      <c r="I7147">
        <v>8</v>
      </c>
      <c r="K7147">
        <f t="shared" si="111"/>
        <v>1</v>
      </c>
    </row>
    <row r="7148" spans="1:11" x14ac:dyDescent="0.3">
      <c r="A7148" t="s">
        <v>13722</v>
      </c>
      <c r="B7148" t="s">
        <v>1291</v>
      </c>
      <c r="C7148" t="s">
        <v>1158</v>
      </c>
      <c r="D7148">
        <v>298</v>
      </c>
      <c r="E7148" s="17">
        <v>-0.26842366207902801</v>
      </c>
      <c r="F7148">
        <v>6</v>
      </c>
      <c r="G7148">
        <v>346</v>
      </c>
      <c r="H7148" s="17">
        <v>-0.23888680454356401</v>
      </c>
      <c r="I7148">
        <v>6</v>
      </c>
      <c r="K7148">
        <f t="shared" si="111"/>
        <v>1</v>
      </c>
    </row>
    <row r="7149" spans="1:11" x14ac:dyDescent="0.3">
      <c r="A7149" t="s">
        <v>13723</v>
      </c>
      <c r="B7149" t="s">
        <v>1291</v>
      </c>
      <c r="C7149" t="s">
        <v>1158</v>
      </c>
      <c r="D7149">
        <v>277</v>
      </c>
      <c r="E7149" s="17">
        <v>0.93502551182570803</v>
      </c>
      <c r="F7149">
        <v>8</v>
      </c>
      <c r="G7149">
        <v>311</v>
      </c>
      <c r="H7149" s="17">
        <v>1.18254037252514</v>
      </c>
      <c r="I7149">
        <v>9</v>
      </c>
      <c r="K7149">
        <f t="shared" si="111"/>
        <v>1</v>
      </c>
    </row>
    <row r="7150" spans="1:11" x14ac:dyDescent="0.3">
      <c r="A7150" t="s">
        <v>13724</v>
      </c>
      <c r="B7150" t="s">
        <v>1291</v>
      </c>
      <c r="C7150" t="s">
        <v>1158</v>
      </c>
      <c r="D7150">
        <v>414</v>
      </c>
      <c r="E7150" s="17">
        <v>-1.15779203844571E-2</v>
      </c>
      <c r="F7150">
        <v>7</v>
      </c>
      <c r="G7150">
        <v>424</v>
      </c>
      <c r="H7150" s="17">
        <v>0.133886276654481</v>
      </c>
      <c r="I7150">
        <v>7</v>
      </c>
      <c r="K7150">
        <f t="shared" si="111"/>
        <v>1</v>
      </c>
    </row>
    <row r="7151" spans="1:11" x14ac:dyDescent="0.3">
      <c r="A7151" t="s">
        <v>13725</v>
      </c>
      <c r="B7151" t="s">
        <v>1291</v>
      </c>
      <c r="C7151" t="s">
        <v>1158</v>
      </c>
      <c r="D7151">
        <v>213</v>
      </c>
      <c r="E7151" s="17">
        <v>0.83513447620380699</v>
      </c>
      <c r="F7151">
        <v>8</v>
      </c>
      <c r="G7151">
        <v>466</v>
      </c>
      <c r="H7151" s="17">
        <v>1.0819992023815701</v>
      </c>
      <c r="I7151">
        <v>8</v>
      </c>
      <c r="K7151">
        <f t="shared" si="111"/>
        <v>1</v>
      </c>
    </row>
    <row r="7152" spans="1:11" x14ac:dyDescent="0.3">
      <c r="A7152" t="s">
        <v>13726</v>
      </c>
      <c r="B7152" t="s">
        <v>1291</v>
      </c>
      <c r="C7152" t="s">
        <v>1158</v>
      </c>
      <c r="D7152">
        <v>420</v>
      </c>
      <c r="E7152" s="17">
        <v>3.6315508841543398</v>
      </c>
      <c r="F7152">
        <v>10</v>
      </c>
      <c r="G7152">
        <v>404</v>
      </c>
      <c r="H7152" s="17">
        <v>4.8739907471561699</v>
      </c>
      <c r="I7152">
        <v>10</v>
      </c>
      <c r="K7152">
        <f t="shared" si="111"/>
        <v>1</v>
      </c>
    </row>
    <row r="7153" spans="1:11" x14ac:dyDescent="0.3">
      <c r="A7153" t="s">
        <v>13727</v>
      </c>
      <c r="B7153" t="s">
        <v>1291</v>
      </c>
      <c r="C7153" t="s">
        <v>1158</v>
      </c>
      <c r="D7153">
        <v>384</v>
      </c>
      <c r="E7153" s="17">
        <v>5.7776071802700999</v>
      </c>
      <c r="F7153">
        <v>10</v>
      </c>
      <c r="G7153">
        <v>400</v>
      </c>
      <c r="H7153" s="17">
        <v>5.9819899025860099</v>
      </c>
      <c r="I7153">
        <v>10</v>
      </c>
      <c r="K7153">
        <f t="shared" si="111"/>
        <v>1</v>
      </c>
    </row>
    <row r="7154" spans="1:11" x14ac:dyDescent="0.3">
      <c r="A7154" t="s">
        <v>13728</v>
      </c>
      <c r="B7154" t="s">
        <v>1291</v>
      </c>
      <c r="C7154" t="s">
        <v>1158</v>
      </c>
      <c r="D7154">
        <v>277</v>
      </c>
      <c r="E7154" s="17">
        <v>-1.02773041608923</v>
      </c>
      <c r="F7154">
        <v>3</v>
      </c>
      <c r="G7154">
        <v>284</v>
      </c>
      <c r="H7154" s="17">
        <v>-0.92884190723053095</v>
      </c>
      <c r="I7154">
        <v>4</v>
      </c>
      <c r="K7154">
        <f t="shared" si="111"/>
        <v>1</v>
      </c>
    </row>
    <row r="7155" spans="1:11" x14ac:dyDescent="0.3">
      <c r="A7155" t="s">
        <v>13729</v>
      </c>
      <c r="B7155" t="s">
        <v>1291</v>
      </c>
      <c r="C7155" t="s">
        <v>1158</v>
      </c>
      <c r="D7155">
        <v>404</v>
      </c>
      <c r="E7155" s="17">
        <v>0.17940377487796499</v>
      </c>
      <c r="F7155">
        <v>7</v>
      </c>
      <c r="G7155">
        <v>410</v>
      </c>
      <c r="H7155" s="17">
        <v>-0.11792353731649401</v>
      </c>
      <c r="I7155">
        <v>7</v>
      </c>
      <c r="K7155">
        <f t="shared" si="111"/>
        <v>1</v>
      </c>
    </row>
    <row r="7156" spans="1:11" x14ac:dyDescent="0.3">
      <c r="A7156" t="s">
        <v>13730</v>
      </c>
      <c r="B7156" t="s">
        <v>1291</v>
      </c>
      <c r="C7156" t="s">
        <v>1158</v>
      </c>
      <c r="D7156">
        <v>374</v>
      </c>
      <c r="E7156" s="17">
        <v>2.8298635832013899</v>
      </c>
      <c r="F7156">
        <v>10</v>
      </c>
      <c r="G7156">
        <v>402</v>
      </c>
      <c r="H7156" s="17">
        <v>2.7407265303242299</v>
      </c>
      <c r="I7156">
        <v>10</v>
      </c>
      <c r="K7156">
        <f t="shared" si="111"/>
        <v>1</v>
      </c>
    </row>
    <row r="7157" spans="1:11" x14ac:dyDescent="0.3">
      <c r="A7157" t="s">
        <v>13731</v>
      </c>
      <c r="B7157" t="s">
        <v>1291</v>
      </c>
      <c r="C7157" t="s">
        <v>1158</v>
      </c>
      <c r="D7157">
        <v>255</v>
      </c>
      <c r="E7157" s="17">
        <v>-0.94150101798066199</v>
      </c>
      <c r="F7157">
        <v>4</v>
      </c>
      <c r="G7157">
        <v>302</v>
      </c>
      <c r="H7157" s="17">
        <v>-0.64031513278241703</v>
      </c>
      <c r="I7157">
        <v>5</v>
      </c>
      <c r="K7157">
        <f t="shared" si="111"/>
        <v>1</v>
      </c>
    </row>
    <row r="7158" spans="1:11" x14ac:dyDescent="0.3">
      <c r="A7158" t="s">
        <v>13732</v>
      </c>
      <c r="B7158" t="s">
        <v>1291</v>
      </c>
      <c r="C7158" t="s">
        <v>1158</v>
      </c>
      <c r="D7158">
        <v>233</v>
      </c>
      <c r="E7158" s="17">
        <v>-0.294130598851224</v>
      </c>
      <c r="F7158">
        <v>6</v>
      </c>
      <c r="G7158">
        <v>253</v>
      </c>
      <c r="H7158" s="17">
        <v>-0.28404295739491098</v>
      </c>
      <c r="I7158">
        <v>6</v>
      </c>
      <c r="K7158">
        <f t="shared" si="111"/>
        <v>1</v>
      </c>
    </row>
    <row r="7159" spans="1:11" x14ac:dyDescent="0.3">
      <c r="A7159" t="s">
        <v>13733</v>
      </c>
      <c r="B7159" t="s">
        <v>1291</v>
      </c>
      <c r="C7159" t="s">
        <v>1158</v>
      </c>
      <c r="D7159">
        <v>223</v>
      </c>
      <c r="E7159" s="17">
        <v>0.103480008069652</v>
      </c>
      <c r="F7159">
        <v>7</v>
      </c>
      <c r="G7159">
        <v>255</v>
      </c>
      <c r="H7159" s="17">
        <v>3.4927852179627399E-2</v>
      </c>
      <c r="I7159">
        <v>7</v>
      </c>
      <c r="K7159">
        <f t="shared" si="111"/>
        <v>1</v>
      </c>
    </row>
    <row r="7160" spans="1:11" x14ac:dyDescent="0.3">
      <c r="A7160" t="s">
        <v>13734</v>
      </c>
      <c r="B7160" t="s">
        <v>1291</v>
      </c>
      <c r="C7160" t="s">
        <v>1158</v>
      </c>
      <c r="D7160">
        <v>205</v>
      </c>
      <c r="E7160" s="17">
        <v>-1.28453343656844</v>
      </c>
      <c r="F7160">
        <v>2</v>
      </c>
      <c r="G7160">
        <v>241</v>
      </c>
      <c r="H7160" s="17">
        <v>-0.45959712593985602</v>
      </c>
      <c r="I7160">
        <v>6</v>
      </c>
      <c r="K7160">
        <f t="shared" si="111"/>
        <v>1</v>
      </c>
    </row>
    <row r="7161" spans="1:11" x14ac:dyDescent="0.3">
      <c r="A7161" t="s">
        <v>13735</v>
      </c>
      <c r="B7161" t="s">
        <v>1291</v>
      </c>
      <c r="C7161" t="s">
        <v>1158</v>
      </c>
      <c r="D7161">
        <v>208</v>
      </c>
      <c r="E7161" s="17">
        <v>0.68896345553233396</v>
      </c>
      <c r="F7161">
        <v>8</v>
      </c>
      <c r="G7161">
        <v>288</v>
      </c>
      <c r="H7161" s="17">
        <v>1.7075318843642899</v>
      </c>
      <c r="I7161">
        <v>9</v>
      </c>
      <c r="K7161">
        <f t="shared" si="111"/>
        <v>1</v>
      </c>
    </row>
    <row r="7162" spans="1:11" x14ac:dyDescent="0.3">
      <c r="A7162" t="s">
        <v>13736</v>
      </c>
      <c r="B7162" t="s">
        <v>1291</v>
      </c>
      <c r="C7162" t="s">
        <v>1158</v>
      </c>
      <c r="D7162">
        <v>236</v>
      </c>
      <c r="E7162" s="17">
        <v>0.82174472244193897</v>
      </c>
      <c r="F7162">
        <v>8</v>
      </c>
      <c r="G7162">
        <v>288</v>
      </c>
      <c r="H7162" s="17">
        <v>1.5429583661816899</v>
      </c>
      <c r="I7162">
        <v>9</v>
      </c>
      <c r="K7162">
        <f t="shared" si="111"/>
        <v>1</v>
      </c>
    </row>
    <row r="7163" spans="1:11" x14ac:dyDescent="0.3">
      <c r="A7163" t="s">
        <v>13737</v>
      </c>
      <c r="B7163" t="s">
        <v>1291</v>
      </c>
      <c r="C7163" t="s">
        <v>1158</v>
      </c>
      <c r="D7163">
        <v>232</v>
      </c>
      <c r="E7163" s="17">
        <v>-0.99363568371737898</v>
      </c>
      <c r="F7163">
        <v>3</v>
      </c>
      <c r="G7163">
        <v>230</v>
      </c>
      <c r="H7163" s="17">
        <v>-0.56778905371341504</v>
      </c>
      <c r="I7163">
        <v>5</v>
      </c>
      <c r="K7163">
        <f t="shared" si="111"/>
        <v>1</v>
      </c>
    </row>
    <row r="7164" spans="1:11" x14ac:dyDescent="0.3">
      <c r="A7164" t="s">
        <v>13738</v>
      </c>
      <c r="B7164" t="s">
        <v>1291</v>
      </c>
      <c r="C7164" t="s">
        <v>1158</v>
      </c>
      <c r="D7164">
        <v>185</v>
      </c>
      <c r="E7164" s="17">
        <v>0.444370510097372</v>
      </c>
      <c r="F7164">
        <v>8</v>
      </c>
      <c r="G7164">
        <v>198</v>
      </c>
      <c r="H7164" s="17">
        <v>0.80628550436846402</v>
      </c>
      <c r="I7164">
        <v>8</v>
      </c>
      <c r="K7164">
        <f t="shared" si="111"/>
        <v>1</v>
      </c>
    </row>
    <row r="7165" spans="1:11" x14ac:dyDescent="0.3">
      <c r="A7165" t="s">
        <v>13739</v>
      </c>
      <c r="B7165" t="s">
        <v>1291</v>
      </c>
      <c r="C7165" t="s">
        <v>1158</v>
      </c>
      <c r="D7165">
        <v>206</v>
      </c>
      <c r="E7165" s="17">
        <v>0.126034185719583</v>
      </c>
      <c r="F7165">
        <v>7</v>
      </c>
      <c r="G7165">
        <v>250</v>
      </c>
      <c r="H7165" s="17">
        <v>1.33615569453134</v>
      </c>
      <c r="I7165">
        <v>9</v>
      </c>
      <c r="K7165">
        <f t="shared" si="111"/>
        <v>1</v>
      </c>
    </row>
    <row r="7166" spans="1:11" x14ac:dyDescent="0.3">
      <c r="A7166" t="s">
        <v>13740</v>
      </c>
      <c r="B7166" t="s">
        <v>1291</v>
      </c>
      <c r="C7166" t="s">
        <v>1158</v>
      </c>
      <c r="D7166">
        <v>240</v>
      </c>
      <c r="E7166" s="17">
        <v>9.63649561707106E-2</v>
      </c>
      <c r="F7166">
        <v>7</v>
      </c>
      <c r="G7166">
        <v>268</v>
      </c>
      <c r="H7166" s="17">
        <v>0.351304337961586</v>
      </c>
      <c r="I7166">
        <v>8</v>
      </c>
      <c r="K7166">
        <f t="shared" si="111"/>
        <v>1</v>
      </c>
    </row>
    <row r="7167" spans="1:11" x14ac:dyDescent="0.3">
      <c r="A7167" t="s">
        <v>13741</v>
      </c>
      <c r="B7167" t="s">
        <v>1293</v>
      </c>
      <c r="C7167" t="s">
        <v>1158</v>
      </c>
      <c r="D7167">
        <v>179</v>
      </c>
      <c r="E7167" s="17">
        <v>0.36590446482008099</v>
      </c>
      <c r="F7167">
        <v>7</v>
      </c>
      <c r="G7167">
        <v>185</v>
      </c>
      <c r="H7167" s="17">
        <v>0.84738365643029601</v>
      </c>
      <c r="I7167">
        <v>8</v>
      </c>
      <c r="K7167">
        <f t="shared" si="111"/>
        <v>1</v>
      </c>
    </row>
    <row r="7168" spans="1:11" x14ac:dyDescent="0.3">
      <c r="A7168" t="s">
        <v>13742</v>
      </c>
      <c r="B7168" t="s">
        <v>1293</v>
      </c>
      <c r="C7168" t="s">
        <v>1158</v>
      </c>
      <c r="D7168">
        <v>137</v>
      </c>
      <c r="E7168" s="17">
        <v>1.78527915170631</v>
      </c>
      <c r="F7168">
        <v>9</v>
      </c>
      <c r="G7168">
        <v>155</v>
      </c>
      <c r="H7168" s="17">
        <v>2.0639674015279499</v>
      </c>
      <c r="I7168">
        <v>9</v>
      </c>
      <c r="K7168">
        <f t="shared" si="111"/>
        <v>1</v>
      </c>
    </row>
    <row r="7169" spans="1:11" x14ac:dyDescent="0.3">
      <c r="A7169" t="s">
        <v>13743</v>
      </c>
      <c r="B7169" t="s">
        <v>1293</v>
      </c>
      <c r="C7169" t="s">
        <v>1158</v>
      </c>
      <c r="D7169">
        <v>212</v>
      </c>
      <c r="E7169" s="17">
        <v>-4.6511428154658301E-2</v>
      </c>
      <c r="F7169">
        <v>7</v>
      </c>
      <c r="G7169">
        <v>213</v>
      </c>
      <c r="H7169" s="17">
        <v>0.16305976031015901</v>
      </c>
      <c r="I7169">
        <v>7</v>
      </c>
      <c r="K7169">
        <f t="shared" si="111"/>
        <v>1</v>
      </c>
    </row>
    <row r="7170" spans="1:11" x14ac:dyDescent="0.3">
      <c r="A7170" t="s">
        <v>13744</v>
      </c>
      <c r="B7170" t="s">
        <v>1293</v>
      </c>
      <c r="C7170" t="s">
        <v>1158</v>
      </c>
      <c r="D7170">
        <v>162</v>
      </c>
      <c r="E7170" s="17">
        <v>2.2345879715372199</v>
      </c>
      <c r="F7170">
        <v>9</v>
      </c>
      <c r="G7170">
        <v>165</v>
      </c>
      <c r="H7170" s="17">
        <v>2.5681719193439898</v>
      </c>
      <c r="I7170">
        <v>10</v>
      </c>
      <c r="K7170">
        <f t="shared" si="111"/>
        <v>1</v>
      </c>
    </row>
    <row r="7171" spans="1:11" x14ac:dyDescent="0.3">
      <c r="A7171" t="s">
        <v>13745</v>
      </c>
      <c r="B7171" t="s">
        <v>1293</v>
      </c>
      <c r="C7171" t="s">
        <v>1158</v>
      </c>
      <c r="D7171">
        <v>193</v>
      </c>
      <c r="E7171" s="17">
        <v>1.0662057076520799</v>
      </c>
      <c r="F7171">
        <v>8</v>
      </c>
      <c r="G7171">
        <v>236</v>
      </c>
      <c r="H7171" s="17">
        <v>1.2249815329840601</v>
      </c>
      <c r="I7171">
        <v>9</v>
      </c>
      <c r="K7171">
        <f t="shared" ref="K7171:K7234" si="112">IF(OR(D7171="",G7171=""),0,1)</f>
        <v>1</v>
      </c>
    </row>
    <row r="7172" spans="1:11" x14ac:dyDescent="0.3">
      <c r="A7172" t="s">
        <v>13746</v>
      </c>
      <c r="B7172" t="s">
        <v>1293</v>
      </c>
      <c r="C7172" t="s">
        <v>1158</v>
      </c>
      <c r="D7172">
        <v>209</v>
      </c>
      <c r="E7172" s="17">
        <v>3.3313441030828899</v>
      </c>
      <c r="F7172">
        <v>10</v>
      </c>
      <c r="G7172">
        <v>226</v>
      </c>
      <c r="H7172" s="17">
        <v>3.2904840937427999</v>
      </c>
      <c r="I7172">
        <v>10</v>
      </c>
      <c r="K7172">
        <f t="shared" si="112"/>
        <v>1</v>
      </c>
    </row>
    <row r="7173" spans="1:11" x14ac:dyDescent="0.3">
      <c r="A7173" t="s">
        <v>13747</v>
      </c>
      <c r="B7173" t="s">
        <v>1293</v>
      </c>
      <c r="C7173" t="s">
        <v>1158</v>
      </c>
      <c r="D7173">
        <v>288</v>
      </c>
      <c r="E7173" s="17">
        <v>1.62996626898542</v>
      </c>
      <c r="F7173">
        <v>9</v>
      </c>
      <c r="G7173">
        <v>285</v>
      </c>
      <c r="H7173" s="17">
        <v>1.3896356228775599</v>
      </c>
      <c r="I7173">
        <v>9</v>
      </c>
      <c r="K7173">
        <f t="shared" si="112"/>
        <v>1</v>
      </c>
    </row>
    <row r="7174" spans="1:11" x14ac:dyDescent="0.3">
      <c r="A7174" t="s">
        <v>13748</v>
      </c>
      <c r="B7174" t="s">
        <v>1293</v>
      </c>
      <c r="C7174" t="s">
        <v>1158</v>
      </c>
      <c r="D7174">
        <v>180</v>
      </c>
      <c r="E7174" s="17">
        <v>2.2624598542617802</v>
      </c>
      <c r="F7174">
        <v>9</v>
      </c>
      <c r="G7174">
        <v>198</v>
      </c>
      <c r="H7174" s="17">
        <v>1.8652639755084199</v>
      </c>
      <c r="I7174">
        <v>9</v>
      </c>
      <c r="K7174">
        <f t="shared" si="112"/>
        <v>1</v>
      </c>
    </row>
    <row r="7175" spans="1:11" x14ac:dyDescent="0.3">
      <c r="A7175" t="s">
        <v>13749</v>
      </c>
      <c r="B7175" t="s">
        <v>1293</v>
      </c>
      <c r="C7175" t="s">
        <v>1158</v>
      </c>
      <c r="D7175">
        <v>220</v>
      </c>
      <c r="E7175" s="17">
        <v>3.2626393074509101</v>
      </c>
      <c r="F7175">
        <v>10</v>
      </c>
      <c r="G7175">
        <v>240</v>
      </c>
      <c r="H7175" s="17">
        <v>4.9978537403871801</v>
      </c>
      <c r="I7175">
        <v>10</v>
      </c>
      <c r="K7175">
        <f t="shared" si="112"/>
        <v>1</v>
      </c>
    </row>
    <row r="7176" spans="1:11" x14ac:dyDescent="0.3">
      <c r="A7176" t="s">
        <v>13750</v>
      </c>
      <c r="B7176" t="s">
        <v>1293</v>
      </c>
      <c r="C7176" t="s">
        <v>1158</v>
      </c>
      <c r="D7176">
        <v>196</v>
      </c>
      <c r="E7176" s="17">
        <v>-0.91073667130145497</v>
      </c>
      <c r="F7176">
        <v>4</v>
      </c>
      <c r="G7176">
        <v>192</v>
      </c>
      <c r="H7176" s="17">
        <v>-0.86612635732110999</v>
      </c>
      <c r="I7176">
        <v>4</v>
      </c>
      <c r="K7176">
        <f t="shared" si="112"/>
        <v>1</v>
      </c>
    </row>
    <row r="7177" spans="1:11" x14ac:dyDescent="0.3">
      <c r="A7177" t="s">
        <v>13751</v>
      </c>
      <c r="B7177" t="s">
        <v>1293</v>
      </c>
      <c r="C7177" t="s">
        <v>1158</v>
      </c>
      <c r="D7177">
        <v>221</v>
      </c>
      <c r="E7177" s="17">
        <v>0.37210477952241999</v>
      </c>
      <c r="F7177">
        <v>8</v>
      </c>
      <c r="G7177">
        <v>214</v>
      </c>
      <c r="H7177" s="17">
        <v>0.72662147613011197</v>
      </c>
      <c r="I7177">
        <v>8</v>
      </c>
      <c r="K7177">
        <f t="shared" si="112"/>
        <v>1</v>
      </c>
    </row>
    <row r="7178" spans="1:11" x14ac:dyDescent="0.3">
      <c r="A7178" t="s">
        <v>13752</v>
      </c>
      <c r="B7178" t="s">
        <v>1293</v>
      </c>
      <c r="C7178" t="s">
        <v>1158</v>
      </c>
      <c r="D7178">
        <v>193</v>
      </c>
      <c r="E7178" s="17">
        <v>0.70321032686636398</v>
      </c>
      <c r="F7178">
        <v>8</v>
      </c>
      <c r="G7178">
        <v>211</v>
      </c>
      <c r="H7178" s="17">
        <v>0.79724028414097803</v>
      </c>
      <c r="I7178">
        <v>8</v>
      </c>
      <c r="K7178">
        <f t="shared" si="112"/>
        <v>1</v>
      </c>
    </row>
    <row r="7179" spans="1:11" x14ac:dyDescent="0.3">
      <c r="A7179" t="s">
        <v>13753</v>
      </c>
      <c r="B7179" t="s">
        <v>1293</v>
      </c>
      <c r="C7179" t="s">
        <v>1158</v>
      </c>
      <c r="D7179">
        <v>430</v>
      </c>
      <c r="E7179" s="17">
        <v>1.9050774142032201</v>
      </c>
      <c r="F7179">
        <v>9</v>
      </c>
      <c r="G7179">
        <v>419</v>
      </c>
      <c r="H7179" s="17">
        <v>1.9415543272859701</v>
      </c>
      <c r="I7179">
        <v>9</v>
      </c>
      <c r="K7179">
        <f t="shared" si="112"/>
        <v>1</v>
      </c>
    </row>
    <row r="7180" spans="1:11" x14ac:dyDescent="0.3">
      <c r="A7180" t="s">
        <v>13754</v>
      </c>
      <c r="B7180" t="s">
        <v>1293</v>
      </c>
      <c r="C7180" t="s">
        <v>1158</v>
      </c>
      <c r="D7180">
        <v>302</v>
      </c>
      <c r="E7180" s="17">
        <v>1.8786772336062501</v>
      </c>
      <c r="F7180">
        <v>9</v>
      </c>
      <c r="G7180">
        <v>312</v>
      </c>
      <c r="H7180" s="17">
        <v>1.1102279207643899</v>
      </c>
      <c r="I7180">
        <v>8</v>
      </c>
      <c r="K7180">
        <f t="shared" si="112"/>
        <v>1</v>
      </c>
    </row>
    <row r="7181" spans="1:11" x14ac:dyDescent="0.3">
      <c r="A7181" t="s">
        <v>13755</v>
      </c>
      <c r="B7181" t="s">
        <v>1293</v>
      </c>
      <c r="C7181" t="s">
        <v>1158</v>
      </c>
      <c r="D7181">
        <v>267</v>
      </c>
      <c r="E7181" s="17">
        <v>1.78449052133575</v>
      </c>
      <c r="F7181">
        <v>9</v>
      </c>
      <c r="G7181">
        <v>300</v>
      </c>
      <c r="H7181" s="17">
        <v>2.3460599725398499</v>
      </c>
      <c r="I7181">
        <v>10</v>
      </c>
      <c r="K7181">
        <f t="shared" si="112"/>
        <v>1</v>
      </c>
    </row>
    <row r="7182" spans="1:11" x14ac:dyDescent="0.3">
      <c r="A7182" t="s">
        <v>13756</v>
      </c>
      <c r="B7182" t="s">
        <v>1293</v>
      </c>
      <c r="C7182" t="s">
        <v>1158</v>
      </c>
      <c r="D7182">
        <v>153</v>
      </c>
      <c r="E7182" s="17">
        <v>7.0609797833301693E-2</v>
      </c>
      <c r="F7182">
        <v>7</v>
      </c>
      <c r="G7182">
        <v>211</v>
      </c>
      <c r="H7182" s="17">
        <v>2.3610872800969598</v>
      </c>
      <c r="I7182">
        <v>10</v>
      </c>
      <c r="K7182">
        <f t="shared" si="112"/>
        <v>1</v>
      </c>
    </row>
    <row r="7183" spans="1:11" x14ac:dyDescent="0.3">
      <c r="A7183" t="s">
        <v>13757</v>
      </c>
      <c r="B7183" t="s">
        <v>1293</v>
      </c>
      <c r="C7183" t="s">
        <v>1158</v>
      </c>
      <c r="D7183">
        <v>97</v>
      </c>
      <c r="E7183" s="17">
        <v>0.57492134882997104</v>
      </c>
      <c r="F7183">
        <v>8</v>
      </c>
      <c r="G7183">
        <v>116</v>
      </c>
      <c r="H7183" s="17">
        <v>2.3718209685804599</v>
      </c>
      <c r="I7183">
        <v>10</v>
      </c>
      <c r="K7183">
        <f t="shared" si="112"/>
        <v>1</v>
      </c>
    </row>
    <row r="7184" spans="1:11" x14ac:dyDescent="0.3">
      <c r="A7184" t="s">
        <v>13758</v>
      </c>
      <c r="B7184" t="s">
        <v>1203</v>
      </c>
      <c r="C7184" t="s">
        <v>1158</v>
      </c>
      <c r="D7184">
        <v>422</v>
      </c>
      <c r="E7184" s="17">
        <v>-0.81710471746477098</v>
      </c>
      <c r="F7184">
        <v>4</v>
      </c>
      <c r="G7184">
        <v>465</v>
      </c>
      <c r="H7184" s="17">
        <v>-1.20025980544829</v>
      </c>
      <c r="I7184">
        <v>3</v>
      </c>
      <c r="K7184">
        <f t="shared" si="112"/>
        <v>1</v>
      </c>
    </row>
    <row r="7185" spans="1:11" x14ac:dyDescent="0.3">
      <c r="A7185" t="s">
        <v>13759</v>
      </c>
      <c r="B7185" t="s">
        <v>1223</v>
      </c>
      <c r="C7185" t="s">
        <v>1158</v>
      </c>
      <c r="D7185">
        <v>256</v>
      </c>
      <c r="E7185" s="17">
        <v>-0.40421913051067698</v>
      </c>
      <c r="F7185">
        <v>6</v>
      </c>
      <c r="G7185">
        <v>239</v>
      </c>
      <c r="H7185" s="17">
        <v>-0.67931367784047103</v>
      </c>
      <c r="I7185">
        <v>5</v>
      </c>
      <c r="K7185">
        <f t="shared" si="112"/>
        <v>1</v>
      </c>
    </row>
    <row r="7186" spans="1:11" x14ac:dyDescent="0.3">
      <c r="A7186" t="s">
        <v>13760</v>
      </c>
      <c r="B7186" t="s">
        <v>1205</v>
      </c>
      <c r="C7186" t="s">
        <v>1158</v>
      </c>
      <c r="D7186">
        <v>360</v>
      </c>
      <c r="E7186" s="17">
        <v>4.0819169623773702E-2</v>
      </c>
      <c r="F7186">
        <v>7</v>
      </c>
      <c r="G7186">
        <v>342</v>
      </c>
      <c r="H7186" s="17">
        <v>3.1199551778024599E-2</v>
      </c>
      <c r="I7186">
        <v>7</v>
      </c>
      <c r="K7186">
        <f t="shared" si="112"/>
        <v>1</v>
      </c>
    </row>
    <row r="7187" spans="1:11" x14ac:dyDescent="0.3">
      <c r="A7187" t="s">
        <v>13761</v>
      </c>
      <c r="B7187" t="s">
        <v>1205</v>
      </c>
      <c r="C7187" t="s">
        <v>1158</v>
      </c>
      <c r="D7187">
        <v>194</v>
      </c>
      <c r="E7187" s="17">
        <v>3.0539390826563402</v>
      </c>
      <c r="F7187">
        <v>10</v>
      </c>
      <c r="G7187">
        <v>195</v>
      </c>
      <c r="H7187" s="17">
        <v>3.75852179499089</v>
      </c>
      <c r="I7187">
        <v>10</v>
      </c>
      <c r="K7187">
        <f t="shared" si="112"/>
        <v>1</v>
      </c>
    </row>
    <row r="7188" spans="1:11" x14ac:dyDescent="0.3">
      <c r="A7188" t="s">
        <v>13762</v>
      </c>
      <c r="B7188" t="s">
        <v>1205</v>
      </c>
      <c r="C7188" t="s">
        <v>1158</v>
      </c>
      <c r="D7188">
        <v>154</v>
      </c>
      <c r="E7188" s="17">
        <v>0.133983201803102</v>
      </c>
      <c r="F7188">
        <v>7</v>
      </c>
      <c r="G7188">
        <v>180</v>
      </c>
      <c r="H7188" s="17">
        <v>1.0186438231271</v>
      </c>
      <c r="I7188">
        <v>8</v>
      </c>
      <c r="K7188">
        <f t="shared" si="112"/>
        <v>1</v>
      </c>
    </row>
    <row r="7189" spans="1:11" x14ac:dyDescent="0.3">
      <c r="A7189" t="s">
        <v>13763</v>
      </c>
      <c r="B7189" t="s">
        <v>1205</v>
      </c>
      <c r="C7189" t="s">
        <v>1158</v>
      </c>
      <c r="D7189">
        <v>255</v>
      </c>
      <c r="E7189" s="17">
        <v>0.29277678229145299</v>
      </c>
      <c r="F7189">
        <v>7</v>
      </c>
      <c r="G7189">
        <v>269</v>
      </c>
      <c r="H7189" s="17">
        <v>1.5125463176767799</v>
      </c>
      <c r="I7189">
        <v>9</v>
      </c>
      <c r="K7189">
        <f t="shared" si="112"/>
        <v>1</v>
      </c>
    </row>
    <row r="7190" spans="1:11" x14ac:dyDescent="0.3">
      <c r="A7190" t="s">
        <v>13764</v>
      </c>
      <c r="B7190" t="s">
        <v>1205</v>
      </c>
      <c r="C7190" t="s">
        <v>1158</v>
      </c>
      <c r="D7190">
        <v>198</v>
      </c>
      <c r="E7190" s="17">
        <v>0.76444710355894596</v>
      </c>
      <c r="F7190">
        <v>8</v>
      </c>
      <c r="G7190">
        <v>220</v>
      </c>
      <c r="H7190" s="17">
        <v>0.45836843731249999</v>
      </c>
      <c r="I7190">
        <v>8</v>
      </c>
      <c r="K7190">
        <f t="shared" si="112"/>
        <v>1</v>
      </c>
    </row>
    <row r="7191" spans="1:11" x14ac:dyDescent="0.3">
      <c r="A7191" t="s">
        <v>13765</v>
      </c>
      <c r="B7191" t="s">
        <v>1320</v>
      </c>
      <c r="C7191" t="s">
        <v>1158</v>
      </c>
      <c r="D7191">
        <v>243</v>
      </c>
      <c r="E7191" s="17">
        <v>0.33459903584018602</v>
      </c>
      <c r="F7191">
        <v>7</v>
      </c>
      <c r="G7191">
        <v>260</v>
      </c>
      <c r="H7191" s="17">
        <v>-0.28218567285754198</v>
      </c>
      <c r="I7191">
        <v>6</v>
      </c>
      <c r="K7191">
        <f t="shared" si="112"/>
        <v>1</v>
      </c>
    </row>
    <row r="7192" spans="1:11" x14ac:dyDescent="0.3">
      <c r="A7192" t="s">
        <v>13766</v>
      </c>
      <c r="B7192" t="s">
        <v>1320</v>
      </c>
      <c r="C7192" t="s">
        <v>1158</v>
      </c>
      <c r="D7192">
        <v>316</v>
      </c>
      <c r="E7192" s="17">
        <v>-0.58008520599917901</v>
      </c>
      <c r="F7192">
        <v>5</v>
      </c>
      <c r="G7192">
        <v>331</v>
      </c>
      <c r="H7192" s="17">
        <v>-0.36743314101344399</v>
      </c>
      <c r="I7192">
        <v>6</v>
      </c>
      <c r="K7192">
        <f t="shared" si="112"/>
        <v>1</v>
      </c>
    </row>
    <row r="7193" spans="1:11" x14ac:dyDescent="0.3">
      <c r="A7193" t="s">
        <v>13767</v>
      </c>
      <c r="B7193" t="s">
        <v>1295</v>
      </c>
      <c r="C7193" t="s">
        <v>1158</v>
      </c>
      <c r="D7193">
        <v>287</v>
      </c>
      <c r="E7193" s="17">
        <v>-0.81216846416545097</v>
      </c>
      <c r="F7193">
        <v>4</v>
      </c>
      <c r="G7193">
        <v>286</v>
      </c>
      <c r="H7193" s="17">
        <v>-0.68147796486146095</v>
      </c>
      <c r="I7193">
        <v>5</v>
      </c>
      <c r="K7193">
        <f t="shared" si="112"/>
        <v>1</v>
      </c>
    </row>
    <row r="7194" spans="1:11" x14ac:dyDescent="0.3">
      <c r="A7194" t="s">
        <v>13768</v>
      </c>
      <c r="B7194" t="s">
        <v>1297</v>
      </c>
      <c r="C7194" t="s">
        <v>1158</v>
      </c>
      <c r="D7194">
        <v>469</v>
      </c>
      <c r="E7194" s="17">
        <v>-0.55193074628921901</v>
      </c>
      <c r="F7194">
        <v>5</v>
      </c>
      <c r="G7194">
        <v>425</v>
      </c>
      <c r="H7194" s="17">
        <v>-0.91449632108452805</v>
      </c>
      <c r="I7194">
        <v>4</v>
      </c>
      <c r="K7194">
        <f t="shared" si="112"/>
        <v>1</v>
      </c>
    </row>
    <row r="7195" spans="1:11" x14ac:dyDescent="0.3">
      <c r="A7195" t="s">
        <v>13769</v>
      </c>
      <c r="B7195" t="s">
        <v>1337</v>
      </c>
      <c r="C7195" t="s">
        <v>1158</v>
      </c>
      <c r="D7195">
        <v>460</v>
      </c>
      <c r="E7195" s="17">
        <v>-1.11571747782709</v>
      </c>
      <c r="F7195">
        <v>3</v>
      </c>
      <c r="G7195">
        <v>455</v>
      </c>
      <c r="H7195" s="17">
        <v>-1.1575411113113501</v>
      </c>
      <c r="I7195">
        <v>3</v>
      </c>
      <c r="K7195">
        <f t="shared" si="112"/>
        <v>1</v>
      </c>
    </row>
    <row r="7196" spans="1:11" x14ac:dyDescent="0.3">
      <c r="A7196" t="s">
        <v>13770</v>
      </c>
      <c r="B7196" t="s">
        <v>1299</v>
      </c>
      <c r="C7196" t="s">
        <v>1158</v>
      </c>
      <c r="D7196">
        <v>287</v>
      </c>
      <c r="E7196" s="17">
        <v>-1.0437208212653399</v>
      </c>
      <c r="F7196">
        <v>3</v>
      </c>
      <c r="G7196">
        <v>285</v>
      </c>
      <c r="H7196" s="17">
        <v>-1.1034156279759699</v>
      </c>
      <c r="I7196">
        <v>3</v>
      </c>
      <c r="K7196">
        <f t="shared" si="112"/>
        <v>1</v>
      </c>
    </row>
    <row r="7197" spans="1:11" x14ac:dyDescent="0.3">
      <c r="A7197" t="s">
        <v>13771</v>
      </c>
      <c r="B7197" t="s">
        <v>1299</v>
      </c>
      <c r="C7197" t="s">
        <v>1158</v>
      </c>
      <c r="D7197">
        <v>290</v>
      </c>
      <c r="E7197" s="17">
        <v>-0.985187768214836</v>
      </c>
      <c r="F7197">
        <v>3</v>
      </c>
      <c r="G7197">
        <v>287</v>
      </c>
      <c r="H7197" s="17">
        <v>-0.64364884342995299</v>
      </c>
      <c r="I7197">
        <v>5</v>
      </c>
      <c r="K7197">
        <f t="shared" si="112"/>
        <v>1</v>
      </c>
    </row>
    <row r="7198" spans="1:11" x14ac:dyDescent="0.3">
      <c r="A7198" t="s">
        <v>13772</v>
      </c>
      <c r="B7198" t="s">
        <v>1301</v>
      </c>
      <c r="C7198" t="s">
        <v>1158</v>
      </c>
      <c r="D7198">
        <v>255</v>
      </c>
      <c r="E7198" s="17">
        <v>-1.3553756611910099</v>
      </c>
      <c r="F7198">
        <v>2</v>
      </c>
      <c r="G7198">
        <v>264</v>
      </c>
      <c r="H7198" s="17">
        <v>-1.2196461196357899</v>
      </c>
      <c r="I7198">
        <v>3</v>
      </c>
      <c r="K7198">
        <f t="shared" si="112"/>
        <v>1</v>
      </c>
    </row>
    <row r="7199" spans="1:11" x14ac:dyDescent="0.3">
      <c r="A7199" t="s">
        <v>13773</v>
      </c>
      <c r="B7199" t="s">
        <v>1301</v>
      </c>
      <c r="C7199" t="s">
        <v>1158</v>
      </c>
      <c r="D7199">
        <v>349</v>
      </c>
      <c r="E7199" s="17">
        <v>-0.90751639487978997</v>
      </c>
      <c r="F7199">
        <v>4</v>
      </c>
      <c r="G7199">
        <v>357</v>
      </c>
      <c r="H7199" s="17">
        <v>-0.89885739734562897</v>
      </c>
      <c r="I7199">
        <v>4</v>
      </c>
      <c r="K7199">
        <f t="shared" si="112"/>
        <v>1</v>
      </c>
    </row>
    <row r="7200" spans="1:11" x14ac:dyDescent="0.3">
      <c r="A7200" t="s">
        <v>13774</v>
      </c>
      <c r="B7200" t="s">
        <v>1301</v>
      </c>
      <c r="C7200" t="s">
        <v>1158</v>
      </c>
      <c r="D7200">
        <v>290</v>
      </c>
      <c r="E7200" s="17">
        <v>-1.05910607662334</v>
      </c>
      <c r="F7200">
        <v>3</v>
      </c>
      <c r="G7200">
        <v>301</v>
      </c>
      <c r="H7200" s="17">
        <v>-0.42313382789999798</v>
      </c>
      <c r="I7200">
        <v>6</v>
      </c>
      <c r="K7200">
        <f t="shared" si="112"/>
        <v>1</v>
      </c>
    </row>
    <row r="7201" spans="1:11" x14ac:dyDescent="0.3">
      <c r="A7201" t="s">
        <v>13775</v>
      </c>
      <c r="B7201" t="s">
        <v>1339</v>
      </c>
      <c r="C7201" t="s">
        <v>1158</v>
      </c>
      <c r="D7201">
        <v>308</v>
      </c>
      <c r="E7201" s="17">
        <v>-0.38220283732888899</v>
      </c>
      <c r="F7201">
        <v>6</v>
      </c>
      <c r="G7201">
        <v>305</v>
      </c>
      <c r="H7201" s="17">
        <v>-0.70755031334031204</v>
      </c>
      <c r="I7201">
        <v>5</v>
      </c>
      <c r="K7201">
        <f t="shared" si="112"/>
        <v>1</v>
      </c>
    </row>
    <row r="7202" spans="1:11" x14ac:dyDescent="0.3">
      <c r="A7202" t="s">
        <v>13776</v>
      </c>
      <c r="B7202" t="s">
        <v>1225</v>
      </c>
      <c r="C7202" t="s">
        <v>1158</v>
      </c>
      <c r="D7202">
        <v>285</v>
      </c>
      <c r="E7202" s="17">
        <v>1.6286751667050401</v>
      </c>
      <c r="F7202">
        <v>9</v>
      </c>
      <c r="G7202">
        <v>273</v>
      </c>
      <c r="H7202" s="17">
        <v>1.9265212393812201</v>
      </c>
      <c r="I7202">
        <v>9</v>
      </c>
      <c r="K7202">
        <f t="shared" si="112"/>
        <v>1</v>
      </c>
    </row>
    <row r="7203" spans="1:11" x14ac:dyDescent="0.3">
      <c r="A7203" t="s">
        <v>13777</v>
      </c>
      <c r="B7203" t="s">
        <v>1225</v>
      </c>
      <c r="C7203" t="s">
        <v>1158</v>
      </c>
      <c r="D7203">
        <v>243</v>
      </c>
      <c r="E7203" s="17">
        <v>-0.81914365061142502</v>
      </c>
      <c r="F7203">
        <v>4</v>
      </c>
      <c r="G7203">
        <v>238</v>
      </c>
      <c r="H7203" s="17">
        <v>-0.50379934593601605</v>
      </c>
      <c r="I7203">
        <v>5</v>
      </c>
      <c r="K7203">
        <f t="shared" si="112"/>
        <v>1</v>
      </c>
    </row>
    <row r="7204" spans="1:11" x14ac:dyDescent="0.3">
      <c r="A7204" t="s">
        <v>13778</v>
      </c>
      <c r="B7204" t="s">
        <v>1225</v>
      </c>
      <c r="C7204" t="s">
        <v>1158</v>
      </c>
      <c r="D7204">
        <v>241</v>
      </c>
      <c r="E7204" s="17">
        <v>1.3722417659384001</v>
      </c>
      <c r="F7204">
        <v>9</v>
      </c>
      <c r="G7204">
        <v>236</v>
      </c>
      <c r="H7204" s="17">
        <v>1.42000286236114</v>
      </c>
      <c r="I7204">
        <v>9</v>
      </c>
      <c r="K7204">
        <f t="shared" si="112"/>
        <v>1</v>
      </c>
    </row>
    <row r="7205" spans="1:11" x14ac:dyDescent="0.3">
      <c r="A7205" t="s">
        <v>13779</v>
      </c>
      <c r="B7205" t="s">
        <v>1225</v>
      </c>
      <c r="C7205" t="s">
        <v>1158</v>
      </c>
      <c r="D7205">
        <v>185</v>
      </c>
      <c r="E7205" s="17">
        <v>-1.16505102309741</v>
      </c>
      <c r="F7205">
        <v>3</v>
      </c>
      <c r="G7205">
        <v>166</v>
      </c>
      <c r="H7205" s="17">
        <v>-0.97573146500710095</v>
      </c>
      <c r="I7205">
        <v>4</v>
      </c>
      <c r="K7205">
        <f t="shared" si="112"/>
        <v>1</v>
      </c>
    </row>
    <row r="7206" spans="1:11" x14ac:dyDescent="0.3">
      <c r="A7206" t="s">
        <v>13780</v>
      </c>
      <c r="B7206" t="s">
        <v>1225</v>
      </c>
      <c r="C7206" t="s">
        <v>1158</v>
      </c>
      <c r="D7206">
        <v>229</v>
      </c>
      <c r="E7206" s="17">
        <v>-0.24711115985489801</v>
      </c>
      <c r="F7206">
        <v>6</v>
      </c>
      <c r="G7206">
        <v>224</v>
      </c>
      <c r="H7206" s="17">
        <v>-0.110127771076018</v>
      </c>
      <c r="I7206">
        <v>7</v>
      </c>
      <c r="K7206">
        <f t="shared" si="112"/>
        <v>1</v>
      </c>
    </row>
    <row r="7207" spans="1:11" x14ac:dyDescent="0.3">
      <c r="A7207" t="s">
        <v>13781</v>
      </c>
      <c r="B7207" t="s">
        <v>1225</v>
      </c>
      <c r="C7207" t="s">
        <v>1158</v>
      </c>
      <c r="D7207">
        <v>147</v>
      </c>
      <c r="E7207" s="17">
        <v>-0.22137372794377899</v>
      </c>
      <c r="F7207">
        <v>6</v>
      </c>
      <c r="G7207">
        <v>293</v>
      </c>
      <c r="H7207" s="17">
        <v>-1.5254785062051E-2</v>
      </c>
      <c r="I7207">
        <v>7</v>
      </c>
      <c r="K7207">
        <f t="shared" si="112"/>
        <v>1</v>
      </c>
    </row>
    <row r="7208" spans="1:11" x14ac:dyDescent="0.3">
      <c r="A7208" t="s">
        <v>13782</v>
      </c>
      <c r="B7208" t="s">
        <v>1225</v>
      </c>
      <c r="C7208" t="s">
        <v>1158</v>
      </c>
      <c r="D7208">
        <v>165</v>
      </c>
      <c r="E7208" s="17">
        <v>-0.14361234906829101</v>
      </c>
      <c r="F7208">
        <v>6</v>
      </c>
      <c r="G7208">
        <v>242</v>
      </c>
      <c r="H7208" s="17">
        <v>-0.20966743015189299</v>
      </c>
      <c r="I7208">
        <v>6</v>
      </c>
      <c r="K7208">
        <f t="shared" si="112"/>
        <v>1</v>
      </c>
    </row>
    <row r="7209" spans="1:11" x14ac:dyDescent="0.3">
      <c r="A7209" t="s">
        <v>13783</v>
      </c>
      <c r="B7209" t="s">
        <v>1225</v>
      </c>
      <c r="C7209" t="s">
        <v>1158</v>
      </c>
      <c r="D7209">
        <v>131</v>
      </c>
      <c r="E7209" s="17">
        <v>1.99218936537837</v>
      </c>
      <c r="F7209">
        <v>9</v>
      </c>
      <c r="G7209">
        <v>135</v>
      </c>
      <c r="H7209" s="17">
        <v>1.10895497136026</v>
      </c>
      <c r="I7209">
        <v>8</v>
      </c>
      <c r="K7209">
        <f t="shared" si="112"/>
        <v>1</v>
      </c>
    </row>
    <row r="7210" spans="1:11" x14ac:dyDescent="0.3">
      <c r="A7210" t="s">
        <v>13784</v>
      </c>
      <c r="B7210" t="s">
        <v>1227</v>
      </c>
      <c r="C7210" t="s">
        <v>1158</v>
      </c>
      <c r="D7210">
        <v>347</v>
      </c>
      <c r="E7210" s="17">
        <v>-1.2595130456752299</v>
      </c>
      <c r="F7210">
        <v>2</v>
      </c>
      <c r="G7210">
        <v>368</v>
      </c>
      <c r="H7210" s="17">
        <v>-1.1465345260522899</v>
      </c>
      <c r="I7210">
        <v>3</v>
      </c>
      <c r="K7210">
        <f t="shared" si="112"/>
        <v>1</v>
      </c>
    </row>
    <row r="7211" spans="1:11" x14ac:dyDescent="0.3">
      <c r="A7211" t="s">
        <v>13785</v>
      </c>
      <c r="B7211" t="s">
        <v>1207</v>
      </c>
      <c r="C7211" t="s">
        <v>1158</v>
      </c>
      <c r="D7211">
        <v>330</v>
      </c>
      <c r="E7211" s="17">
        <v>-1.43312776070457</v>
      </c>
      <c r="F7211">
        <v>2</v>
      </c>
      <c r="G7211">
        <v>345</v>
      </c>
      <c r="H7211" s="17">
        <v>-1.0096106981964399</v>
      </c>
      <c r="I7211">
        <v>3</v>
      </c>
      <c r="K7211">
        <f t="shared" si="112"/>
        <v>1</v>
      </c>
    </row>
    <row r="7212" spans="1:11" x14ac:dyDescent="0.3">
      <c r="A7212" t="s">
        <v>13786</v>
      </c>
      <c r="B7212" t="s">
        <v>1207</v>
      </c>
      <c r="C7212" t="s">
        <v>1158</v>
      </c>
      <c r="D7212">
        <v>239</v>
      </c>
      <c r="E7212" s="17">
        <v>-0.66981976015497302</v>
      </c>
      <c r="F7212">
        <v>5</v>
      </c>
      <c r="G7212">
        <v>245</v>
      </c>
      <c r="H7212" s="17">
        <v>-0.38738642356405101</v>
      </c>
      <c r="I7212">
        <v>6</v>
      </c>
      <c r="K7212">
        <f t="shared" si="112"/>
        <v>1</v>
      </c>
    </row>
    <row r="7213" spans="1:11" x14ac:dyDescent="0.3">
      <c r="A7213" t="s">
        <v>13787</v>
      </c>
      <c r="B7213" t="s">
        <v>1228</v>
      </c>
      <c r="C7213" t="s">
        <v>1158</v>
      </c>
      <c r="D7213">
        <v>343</v>
      </c>
      <c r="E7213" s="17">
        <v>-1.0414815802008399</v>
      </c>
      <c r="F7213">
        <v>3</v>
      </c>
      <c r="G7213">
        <v>356</v>
      </c>
      <c r="H7213" s="17">
        <v>-1.4388936403425701</v>
      </c>
      <c r="I7213">
        <v>2</v>
      </c>
      <c r="K7213">
        <f t="shared" si="112"/>
        <v>1</v>
      </c>
    </row>
    <row r="7214" spans="1:11" x14ac:dyDescent="0.3">
      <c r="A7214" t="s">
        <v>13788</v>
      </c>
      <c r="B7214" t="s">
        <v>1303</v>
      </c>
      <c r="C7214" t="s">
        <v>1158</v>
      </c>
      <c r="D7214">
        <v>175</v>
      </c>
      <c r="E7214" s="17">
        <v>-0.73945542398187403</v>
      </c>
      <c r="F7214">
        <v>4</v>
      </c>
      <c r="G7214">
        <v>165</v>
      </c>
      <c r="H7214" s="17">
        <v>-0.71560543366231399</v>
      </c>
      <c r="I7214">
        <v>5</v>
      </c>
      <c r="K7214">
        <f t="shared" si="112"/>
        <v>1</v>
      </c>
    </row>
    <row r="7215" spans="1:11" x14ac:dyDescent="0.3">
      <c r="A7215" t="s">
        <v>13789</v>
      </c>
      <c r="B7215" t="s">
        <v>1304</v>
      </c>
      <c r="C7215" t="s">
        <v>1158</v>
      </c>
      <c r="D7215">
        <v>229</v>
      </c>
      <c r="E7215" s="17">
        <v>8.3778380944745101E-3</v>
      </c>
      <c r="F7215">
        <v>7</v>
      </c>
      <c r="G7215">
        <v>231</v>
      </c>
      <c r="H7215" s="17">
        <v>-0.65238360037514798</v>
      </c>
      <c r="I7215">
        <v>5</v>
      </c>
      <c r="K7215">
        <f t="shared" si="112"/>
        <v>1</v>
      </c>
    </row>
    <row r="7216" spans="1:11" x14ac:dyDescent="0.3">
      <c r="A7216" t="s">
        <v>13790</v>
      </c>
      <c r="B7216" t="s">
        <v>1341</v>
      </c>
      <c r="C7216" t="s">
        <v>1158</v>
      </c>
      <c r="D7216">
        <v>370</v>
      </c>
      <c r="E7216" s="17">
        <v>-0.55774677517098903</v>
      </c>
      <c r="F7216">
        <v>5</v>
      </c>
      <c r="G7216">
        <v>362</v>
      </c>
      <c r="H7216" s="17">
        <v>-0.77443250725014601</v>
      </c>
      <c r="I7216">
        <v>4</v>
      </c>
      <c r="K7216">
        <f t="shared" si="112"/>
        <v>1</v>
      </c>
    </row>
    <row r="7217" spans="1:11" x14ac:dyDescent="0.3">
      <c r="A7217" t="s">
        <v>13791</v>
      </c>
      <c r="B7217" t="s">
        <v>1230</v>
      </c>
      <c r="C7217" t="s">
        <v>1158</v>
      </c>
      <c r="D7217">
        <v>206</v>
      </c>
      <c r="E7217" s="17">
        <v>-0.85347833735436796</v>
      </c>
      <c r="F7217">
        <v>4</v>
      </c>
      <c r="G7217">
        <v>192</v>
      </c>
      <c r="H7217" s="17">
        <v>-1.1065785757927</v>
      </c>
      <c r="I7217">
        <v>3</v>
      </c>
      <c r="K7217">
        <f t="shared" si="112"/>
        <v>1</v>
      </c>
    </row>
    <row r="7218" spans="1:11" x14ac:dyDescent="0.3">
      <c r="A7218" t="s">
        <v>13792</v>
      </c>
      <c r="B7218" t="s">
        <v>5205</v>
      </c>
      <c r="C7218" t="s">
        <v>3191</v>
      </c>
      <c r="D7218">
        <v>73</v>
      </c>
      <c r="E7218" s="17">
        <v>-0.114353114106267</v>
      </c>
      <c r="F7218">
        <v>6</v>
      </c>
      <c r="G7218">
        <v>77</v>
      </c>
      <c r="H7218" s="17">
        <v>-1.2264563280990901</v>
      </c>
      <c r="I7218">
        <v>3</v>
      </c>
      <c r="K7218">
        <f t="shared" si="112"/>
        <v>1</v>
      </c>
    </row>
    <row r="7219" spans="1:11" x14ac:dyDescent="0.3">
      <c r="A7219" t="s">
        <v>13793</v>
      </c>
      <c r="B7219" t="s">
        <v>5232</v>
      </c>
      <c r="C7219" t="s">
        <v>3191</v>
      </c>
      <c r="D7219">
        <v>240</v>
      </c>
      <c r="E7219" s="17">
        <v>0.100134847393059</v>
      </c>
      <c r="F7219">
        <v>7</v>
      </c>
      <c r="G7219">
        <v>223</v>
      </c>
      <c r="H7219" s="17">
        <v>1.1854140976944601E-2</v>
      </c>
      <c r="I7219">
        <v>7</v>
      </c>
      <c r="K7219">
        <f t="shared" si="112"/>
        <v>1</v>
      </c>
    </row>
    <row r="7220" spans="1:11" x14ac:dyDescent="0.3">
      <c r="A7220" t="s">
        <v>13794</v>
      </c>
      <c r="B7220" t="s">
        <v>5283</v>
      </c>
      <c r="C7220" t="s">
        <v>3191</v>
      </c>
      <c r="D7220">
        <v>141</v>
      </c>
      <c r="E7220" s="17">
        <v>-0.44324083487220201</v>
      </c>
      <c r="F7220">
        <v>6</v>
      </c>
      <c r="G7220">
        <v>145</v>
      </c>
      <c r="H7220" s="17">
        <v>-0.77631421274172296</v>
      </c>
      <c r="I7220">
        <v>4</v>
      </c>
      <c r="K7220">
        <f t="shared" si="112"/>
        <v>1</v>
      </c>
    </row>
    <row r="7221" spans="1:11" x14ac:dyDescent="0.3">
      <c r="A7221" t="s">
        <v>13795</v>
      </c>
      <c r="B7221" t="s">
        <v>5283</v>
      </c>
      <c r="C7221" t="s">
        <v>3191</v>
      </c>
      <c r="D7221">
        <v>181</v>
      </c>
      <c r="E7221" s="17">
        <v>-0.74444005492991205</v>
      </c>
      <c r="F7221">
        <v>4</v>
      </c>
      <c r="G7221">
        <v>177</v>
      </c>
      <c r="H7221" s="17">
        <v>-0.73460575744754097</v>
      </c>
      <c r="I7221">
        <v>5</v>
      </c>
      <c r="K7221">
        <f t="shared" si="112"/>
        <v>1</v>
      </c>
    </row>
    <row r="7222" spans="1:11" x14ac:dyDescent="0.3">
      <c r="A7222" t="s">
        <v>13796</v>
      </c>
      <c r="B7222" t="s">
        <v>5234</v>
      </c>
      <c r="C7222" t="s">
        <v>3191</v>
      </c>
      <c r="D7222">
        <v>217</v>
      </c>
      <c r="E7222" s="17">
        <v>0.51583942443264297</v>
      </c>
      <c r="F7222">
        <v>8</v>
      </c>
      <c r="G7222">
        <v>211</v>
      </c>
      <c r="H7222" s="17">
        <v>0.43876140049762902</v>
      </c>
      <c r="I7222">
        <v>8</v>
      </c>
      <c r="K7222">
        <f t="shared" si="112"/>
        <v>1</v>
      </c>
    </row>
    <row r="7223" spans="1:11" x14ac:dyDescent="0.3">
      <c r="A7223" t="s">
        <v>13797</v>
      </c>
      <c r="B7223" t="s">
        <v>5207</v>
      </c>
      <c r="C7223" t="s">
        <v>3191</v>
      </c>
      <c r="D7223">
        <v>221</v>
      </c>
      <c r="E7223" s="17">
        <v>-1.2963661173481</v>
      </c>
      <c r="F7223">
        <v>2</v>
      </c>
      <c r="G7223">
        <v>225</v>
      </c>
      <c r="H7223" s="17">
        <v>-0.910179349442094</v>
      </c>
      <c r="I7223">
        <v>4</v>
      </c>
      <c r="K7223">
        <f t="shared" si="112"/>
        <v>1</v>
      </c>
    </row>
    <row r="7224" spans="1:11" x14ac:dyDescent="0.3">
      <c r="A7224" t="s">
        <v>13798</v>
      </c>
      <c r="B7224" t="s">
        <v>5253</v>
      </c>
      <c r="C7224" t="s">
        <v>3191</v>
      </c>
      <c r="D7224">
        <v>166</v>
      </c>
      <c r="E7224" s="17">
        <v>0.38129419575594597</v>
      </c>
      <c r="F7224">
        <v>8</v>
      </c>
      <c r="G7224">
        <v>180</v>
      </c>
      <c r="H7224" s="17">
        <v>0.19602547781000099</v>
      </c>
      <c r="I7224">
        <v>7</v>
      </c>
      <c r="K7224">
        <f t="shared" si="112"/>
        <v>1</v>
      </c>
    </row>
    <row r="7225" spans="1:11" x14ac:dyDescent="0.3">
      <c r="A7225" t="s">
        <v>13799</v>
      </c>
      <c r="B7225" t="s">
        <v>5241</v>
      </c>
      <c r="C7225" t="s">
        <v>3191</v>
      </c>
      <c r="D7225">
        <v>216</v>
      </c>
      <c r="E7225" s="17">
        <v>0.24719935889160899</v>
      </c>
      <c r="F7225">
        <v>7</v>
      </c>
      <c r="G7225">
        <v>195</v>
      </c>
      <c r="H7225" s="17">
        <v>-0.41013405778644402</v>
      </c>
      <c r="I7225">
        <v>6</v>
      </c>
      <c r="K7225">
        <f t="shared" si="112"/>
        <v>1</v>
      </c>
    </row>
    <row r="7226" spans="1:11" x14ac:dyDescent="0.3">
      <c r="A7226" t="s">
        <v>13800</v>
      </c>
      <c r="B7226" t="s">
        <v>5185</v>
      </c>
      <c r="C7226" t="s">
        <v>3191</v>
      </c>
      <c r="D7226">
        <v>160</v>
      </c>
      <c r="E7226" s="17">
        <v>-0.33174182446591899</v>
      </c>
      <c r="F7226">
        <v>6</v>
      </c>
      <c r="G7226">
        <v>158</v>
      </c>
      <c r="H7226" s="17">
        <v>-1.1186542797497201</v>
      </c>
      <c r="I7226">
        <v>3</v>
      </c>
      <c r="K7226">
        <f t="shared" si="112"/>
        <v>1</v>
      </c>
    </row>
    <row r="7227" spans="1:11" x14ac:dyDescent="0.3">
      <c r="A7227" t="s">
        <v>13801</v>
      </c>
      <c r="B7227" t="s">
        <v>5185</v>
      </c>
      <c r="C7227" t="s">
        <v>3191</v>
      </c>
      <c r="D7227">
        <v>169</v>
      </c>
      <c r="E7227" s="17">
        <v>-1.5322173764135201</v>
      </c>
      <c r="F7227">
        <v>2</v>
      </c>
      <c r="G7227">
        <v>167</v>
      </c>
      <c r="H7227" s="17">
        <v>-1.1796461480901099</v>
      </c>
      <c r="I7227">
        <v>3</v>
      </c>
      <c r="K7227">
        <f t="shared" si="112"/>
        <v>1</v>
      </c>
    </row>
    <row r="7228" spans="1:11" x14ac:dyDescent="0.3">
      <c r="A7228" t="s">
        <v>13802</v>
      </c>
      <c r="B7228" t="s">
        <v>5185</v>
      </c>
      <c r="C7228" t="s">
        <v>3191</v>
      </c>
      <c r="D7228">
        <v>201</v>
      </c>
      <c r="E7228" s="17">
        <v>-0.64897716592685495</v>
      </c>
      <c r="F7228">
        <v>5</v>
      </c>
      <c r="G7228">
        <v>199</v>
      </c>
      <c r="H7228" s="17">
        <v>-0.233319111855598</v>
      </c>
      <c r="I7228">
        <v>6</v>
      </c>
      <c r="K7228">
        <f t="shared" si="112"/>
        <v>1</v>
      </c>
    </row>
    <row r="7229" spans="1:11" x14ac:dyDescent="0.3">
      <c r="A7229" t="s">
        <v>13803</v>
      </c>
      <c r="B7229" t="s">
        <v>5185</v>
      </c>
      <c r="C7229" t="s">
        <v>3191</v>
      </c>
      <c r="D7229">
        <v>218</v>
      </c>
      <c r="E7229" s="17">
        <v>-0.32482509952183802</v>
      </c>
      <c r="F7229">
        <v>6</v>
      </c>
      <c r="G7229">
        <v>247</v>
      </c>
      <c r="H7229" s="17">
        <v>-0.45690641864669301</v>
      </c>
      <c r="I7229">
        <v>6</v>
      </c>
      <c r="K7229">
        <f t="shared" si="112"/>
        <v>1</v>
      </c>
    </row>
    <row r="7230" spans="1:11" x14ac:dyDescent="0.3">
      <c r="A7230" t="s">
        <v>13804</v>
      </c>
      <c r="B7230" t="s">
        <v>5185</v>
      </c>
      <c r="C7230" t="s">
        <v>3191</v>
      </c>
      <c r="D7230">
        <v>151</v>
      </c>
      <c r="E7230" s="17">
        <v>-1.5180493450742001</v>
      </c>
      <c r="F7230">
        <v>2</v>
      </c>
      <c r="G7230">
        <v>144</v>
      </c>
      <c r="H7230" s="17">
        <v>-1.6689146181010499</v>
      </c>
      <c r="I7230">
        <v>1</v>
      </c>
      <c r="K7230">
        <f t="shared" si="112"/>
        <v>1</v>
      </c>
    </row>
    <row r="7231" spans="1:11" x14ac:dyDescent="0.3">
      <c r="A7231" t="s">
        <v>13805</v>
      </c>
      <c r="B7231" t="s">
        <v>5185</v>
      </c>
      <c r="C7231" t="s">
        <v>3191</v>
      </c>
      <c r="D7231">
        <v>87</v>
      </c>
      <c r="E7231" s="17">
        <v>0.76334577929287295</v>
      </c>
      <c r="F7231">
        <v>8</v>
      </c>
      <c r="G7231">
        <v>106</v>
      </c>
      <c r="H7231" s="17">
        <v>1.4199640355074701</v>
      </c>
      <c r="I7231">
        <v>9</v>
      </c>
      <c r="K7231">
        <f t="shared" si="112"/>
        <v>1</v>
      </c>
    </row>
    <row r="7232" spans="1:11" x14ac:dyDescent="0.3">
      <c r="A7232" t="s">
        <v>13806</v>
      </c>
      <c r="B7232" t="s">
        <v>5185</v>
      </c>
      <c r="C7232" t="s">
        <v>3191</v>
      </c>
      <c r="D7232">
        <v>110</v>
      </c>
      <c r="E7232" s="17">
        <v>3.52219844595913E-2</v>
      </c>
      <c r="F7232">
        <v>7</v>
      </c>
      <c r="G7232">
        <v>86</v>
      </c>
      <c r="H7232" s="17">
        <v>0.28541282689201702</v>
      </c>
      <c r="I7232">
        <v>7</v>
      </c>
      <c r="K7232">
        <f t="shared" si="112"/>
        <v>1</v>
      </c>
    </row>
    <row r="7233" spans="1:11" x14ac:dyDescent="0.3">
      <c r="A7233" t="s">
        <v>13807</v>
      </c>
      <c r="B7233" t="s">
        <v>5209</v>
      </c>
      <c r="C7233" t="s">
        <v>3191</v>
      </c>
      <c r="D7233">
        <v>159</v>
      </c>
      <c r="E7233" s="17">
        <v>-0.64362148929307295</v>
      </c>
      <c r="F7233">
        <v>5</v>
      </c>
      <c r="G7233">
        <v>147</v>
      </c>
      <c r="H7233" s="17">
        <v>-0.58565596200773995</v>
      </c>
      <c r="I7233">
        <v>5</v>
      </c>
      <c r="K7233">
        <f t="shared" si="112"/>
        <v>1</v>
      </c>
    </row>
    <row r="7234" spans="1:11" x14ac:dyDescent="0.3">
      <c r="A7234" t="s">
        <v>13808</v>
      </c>
      <c r="B7234" t="s">
        <v>5285</v>
      </c>
      <c r="C7234" t="s">
        <v>3191</v>
      </c>
      <c r="D7234">
        <v>328</v>
      </c>
      <c r="E7234" s="17">
        <v>-0.29423297495266498</v>
      </c>
      <c r="F7234">
        <v>6</v>
      </c>
      <c r="G7234">
        <v>332</v>
      </c>
      <c r="H7234" s="17">
        <v>-0.555316580846972</v>
      </c>
      <c r="I7234">
        <v>5</v>
      </c>
      <c r="K7234">
        <f t="shared" si="112"/>
        <v>1</v>
      </c>
    </row>
    <row r="7235" spans="1:11" x14ac:dyDescent="0.3">
      <c r="A7235" t="s">
        <v>13809</v>
      </c>
      <c r="B7235" t="s">
        <v>5243</v>
      </c>
      <c r="C7235" t="s">
        <v>3191</v>
      </c>
      <c r="D7235">
        <v>145</v>
      </c>
      <c r="E7235" s="17">
        <v>-0.50014992658389901</v>
      </c>
      <c r="F7235">
        <v>5</v>
      </c>
      <c r="G7235">
        <v>142</v>
      </c>
      <c r="H7235" s="17">
        <v>-0.17702972215304</v>
      </c>
      <c r="I7235">
        <v>6</v>
      </c>
      <c r="K7235">
        <f t="shared" ref="K7235:K7298" si="113">IF(OR(D7235="",G7235=""),0,1)</f>
        <v>1</v>
      </c>
    </row>
    <row r="7236" spans="1:11" x14ac:dyDescent="0.3">
      <c r="A7236" t="s">
        <v>13810</v>
      </c>
      <c r="B7236" t="s">
        <v>5243</v>
      </c>
      <c r="C7236" t="s">
        <v>3191</v>
      </c>
      <c r="D7236">
        <v>116</v>
      </c>
      <c r="E7236" s="17">
        <v>0.669323437385967</v>
      </c>
      <c r="F7236">
        <v>8</v>
      </c>
      <c r="G7236">
        <v>97</v>
      </c>
      <c r="H7236" s="17">
        <v>1.5064538134886001</v>
      </c>
      <c r="I7236">
        <v>9</v>
      </c>
      <c r="K7236">
        <f t="shared" si="113"/>
        <v>1</v>
      </c>
    </row>
    <row r="7237" spans="1:11" x14ac:dyDescent="0.3">
      <c r="A7237" t="s">
        <v>13811</v>
      </c>
      <c r="B7237" t="s">
        <v>5287</v>
      </c>
      <c r="C7237" t="s">
        <v>3191</v>
      </c>
      <c r="D7237">
        <v>269</v>
      </c>
      <c r="E7237" s="17">
        <v>-0.89708842754665297</v>
      </c>
      <c r="F7237">
        <v>4</v>
      </c>
      <c r="G7237">
        <v>253</v>
      </c>
      <c r="H7237" s="17">
        <v>-0.15134591680151099</v>
      </c>
      <c r="I7237">
        <v>7</v>
      </c>
      <c r="K7237">
        <f t="shared" si="113"/>
        <v>1</v>
      </c>
    </row>
    <row r="7238" spans="1:11" x14ac:dyDescent="0.3">
      <c r="A7238" t="s">
        <v>13812</v>
      </c>
      <c r="B7238" t="s">
        <v>5289</v>
      </c>
      <c r="C7238" t="s">
        <v>3191</v>
      </c>
      <c r="D7238">
        <v>169</v>
      </c>
      <c r="E7238" s="17">
        <v>-0.54872169004082205</v>
      </c>
      <c r="F7238">
        <v>5</v>
      </c>
      <c r="G7238">
        <v>153</v>
      </c>
      <c r="H7238" s="17">
        <v>-0.53716335965766604</v>
      </c>
      <c r="I7238">
        <v>5</v>
      </c>
      <c r="K7238">
        <f t="shared" si="113"/>
        <v>1</v>
      </c>
    </row>
    <row r="7239" spans="1:11" x14ac:dyDescent="0.3">
      <c r="A7239" t="s">
        <v>13813</v>
      </c>
      <c r="B7239" t="s">
        <v>5211</v>
      </c>
      <c r="C7239" t="s">
        <v>3191</v>
      </c>
      <c r="D7239">
        <v>163</v>
      </c>
      <c r="E7239" s="17">
        <v>8.5176658570423197E-2</v>
      </c>
      <c r="F7239">
        <v>7</v>
      </c>
      <c r="G7239">
        <v>143</v>
      </c>
      <c r="H7239" s="17">
        <v>-0.15761290393078101</v>
      </c>
      <c r="I7239">
        <v>7</v>
      </c>
      <c r="K7239">
        <f t="shared" si="113"/>
        <v>1</v>
      </c>
    </row>
    <row r="7240" spans="1:11" x14ac:dyDescent="0.3">
      <c r="A7240" t="s">
        <v>13814</v>
      </c>
      <c r="B7240" t="s">
        <v>5211</v>
      </c>
      <c r="C7240" t="s">
        <v>3191</v>
      </c>
      <c r="D7240">
        <v>262</v>
      </c>
      <c r="E7240" s="17">
        <v>2.64828328144021</v>
      </c>
      <c r="F7240">
        <v>10</v>
      </c>
      <c r="G7240">
        <v>205</v>
      </c>
      <c r="H7240" s="17">
        <v>2.0127326207198699</v>
      </c>
      <c r="I7240">
        <v>9</v>
      </c>
      <c r="K7240">
        <f t="shared" si="113"/>
        <v>1</v>
      </c>
    </row>
    <row r="7241" spans="1:11" x14ac:dyDescent="0.3">
      <c r="A7241" t="s">
        <v>13815</v>
      </c>
      <c r="B7241" t="s">
        <v>5211</v>
      </c>
      <c r="C7241" t="s">
        <v>3191</v>
      </c>
      <c r="D7241">
        <v>374</v>
      </c>
      <c r="E7241" s="17">
        <v>-1.3026664194664199</v>
      </c>
      <c r="F7241">
        <v>2</v>
      </c>
      <c r="G7241">
        <v>396</v>
      </c>
      <c r="H7241" s="17">
        <v>-1.29697281238082</v>
      </c>
      <c r="I7241">
        <v>2</v>
      </c>
      <c r="K7241">
        <f t="shared" si="113"/>
        <v>1</v>
      </c>
    </row>
    <row r="7242" spans="1:11" x14ac:dyDescent="0.3">
      <c r="A7242" t="s">
        <v>13816</v>
      </c>
      <c r="B7242" t="s">
        <v>5211</v>
      </c>
      <c r="C7242" t="s">
        <v>3191</v>
      </c>
      <c r="D7242">
        <v>122</v>
      </c>
      <c r="E7242" s="17">
        <v>1.8469763914943</v>
      </c>
      <c r="F7242">
        <v>9</v>
      </c>
      <c r="G7242">
        <v>117</v>
      </c>
      <c r="H7242" s="17">
        <v>1.0913158569244601</v>
      </c>
      <c r="I7242">
        <v>8</v>
      </c>
      <c r="K7242">
        <f t="shared" si="113"/>
        <v>1</v>
      </c>
    </row>
    <row r="7243" spans="1:11" x14ac:dyDescent="0.3">
      <c r="A7243" t="s">
        <v>13817</v>
      </c>
      <c r="B7243" t="s">
        <v>5211</v>
      </c>
      <c r="C7243" t="s">
        <v>3191</v>
      </c>
      <c r="D7243">
        <v>155</v>
      </c>
      <c r="E7243" s="17">
        <v>0.626724625004067</v>
      </c>
      <c r="F7243">
        <v>8</v>
      </c>
      <c r="G7243">
        <v>140</v>
      </c>
      <c r="H7243" s="17">
        <v>1.64545300188445</v>
      </c>
      <c r="I7243">
        <v>9</v>
      </c>
      <c r="K7243">
        <f t="shared" si="113"/>
        <v>1</v>
      </c>
    </row>
    <row r="7244" spans="1:11" x14ac:dyDescent="0.3">
      <c r="A7244" t="s">
        <v>13818</v>
      </c>
      <c r="B7244" t="s">
        <v>5211</v>
      </c>
      <c r="C7244" t="s">
        <v>3191</v>
      </c>
      <c r="D7244">
        <v>187</v>
      </c>
      <c r="E7244" s="17">
        <v>2.4922367828939098</v>
      </c>
      <c r="F7244">
        <v>10</v>
      </c>
      <c r="G7244">
        <v>196</v>
      </c>
      <c r="H7244" s="17">
        <v>2.7994907106519702</v>
      </c>
      <c r="I7244">
        <v>10</v>
      </c>
      <c r="K7244">
        <f t="shared" si="113"/>
        <v>1</v>
      </c>
    </row>
    <row r="7245" spans="1:11" x14ac:dyDescent="0.3">
      <c r="A7245" t="s">
        <v>13819</v>
      </c>
      <c r="B7245" t="s">
        <v>5211</v>
      </c>
      <c r="C7245" t="s">
        <v>3191</v>
      </c>
      <c r="D7245">
        <v>335</v>
      </c>
      <c r="E7245" s="17">
        <v>-1.81209945934389E-2</v>
      </c>
      <c r="F7245">
        <v>7</v>
      </c>
      <c r="G7245">
        <v>313</v>
      </c>
      <c r="H7245" s="17">
        <v>-0.47921036750372498</v>
      </c>
      <c r="I7245">
        <v>6</v>
      </c>
      <c r="K7245">
        <f t="shared" si="113"/>
        <v>1</v>
      </c>
    </row>
    <row r="7246" spans="1:11" x14ac:dyDescent="0.3">
      <c r="A7246" t="s">
        <v>13820</v>
      </c>
      <c r="B7246" t="s">
        <v>5211</v>
      </c>
      <c r="C7246" t="s">
        <v>3191</v>
      </c>
      <c r="D7246">
        <v>173</v>
      </c>
      <c r="E7246" s="17">
        <v>0.302528417259187</v>
      </c>
      <c r="F7246">
        <v>7</v>
      </c>
      <c r="G7246">
        <v>209</v>
      </c>
      <c r="H7246" s="17">
        <v>0.48622773827913202</v>
      </c>
      <c r="I7246">
        <v>8</v>
      </c>
      <c r="K7246">
        <f t="shared" si="113"/>
        <v>1</v>
      </c>
    </row>
    <row r="7247" spans="1:11" x14ac:dyDescent="0.3">
      <c r="A7247" t="s">
        <v>13821</v>
      </c>
      <c r="B7247" t="s">
        <v>5211</v>
      </c>
      <c r="C7247" t="s">
        <v>3191</v>
      </c>
      <c r="D7247">
        <v>140</v>
      </c>
      <c r="E7247" s="17">
        <v>1.9787467608395699</v>
      </c>
      <c r="F7247">
        <v>9</v>
      </c>
      <c r="G7247">
        <v>161</v>
      </c>
      <c r="H7247" s="17">
        <v>2.3746700511440202</v>
      </c>
      <c r="I7247">
        <v>10</v>
      </c>
      <c r="K7247">
        <f t="shared" si="113"/>
        <v>1</v>
      </c>
    </row>
    <row r="7248" spans="1:11" x14ac:dyDescent="0.3">
      <c r="A7248" t="s">
        <v>13822</v>
      </c>
      <c r="B7248" t="s">
        <v>5211</v>
      </c>
      <c r="C7248" t="s">
        <v>3191</v>
      </c>
      <c r="D7248">
        <v>225</v>
      </c>
      <c r="E7248" s="17">
        <v>-0.541591768318199</v>
      </c>
      <c r="F7248">
        <v>5</v>
      </c>
      <c r="G7248">
        <v>217</v>
      </c>
      <c r="H7248" s="17">
        <v>0.42348440564739698</v>
      </c>
      <c r="I7248">
        <v>8</v>
      </c>
      <c r="K7248">
        <f t="shared" si="113"/>
        <v>1</v>
      </c>
    </row>
    <row r="7249" spans="1:11" x14ac:dyDescent="0.3">
      <c r="A7249" t="s">
        <v>13823</v>
      </c>
      <c r="B7249" t="s">
        <v>5211</v>
      </c>
      <c r="C7249" t="s">
        <v>3191</v>
      </c>
      <c r="D7249">
        <v>123</v>
      </c>
      <c r="E7249" s="17">
        <v>1.16755823946764</v>
      </c>
      <c r="F7249">
        <v>9</v>
      </c>
      <c r="G7249">
        <v>152</v>
      </c>
      <c r="H7249" s="17">
        <v>2.55758192464747</v>
      </c>
      <c r="I7249">
        <v>10</v>
      </c>
      <c r="K7249">
        <f t="shared" si="113"/>
        <v>1</v>
      </c>
    </row>
    <row r="7250" spans="1:11" x14ac:dyDescent="0.3">
      <c r="A7250" t="s">
        <v>13824</v>
      </c>
      <c r="B7250" t="s">
        <v>5211</v>
      </c>
      <c r="C7250" t="s">
        <v>3191</v>
      </c>
      <c r="D7250">
        <v>217</v>
      </c>
      <c r="E7250" s="17">
        <v>-1.2167602871665699</v>
      </c>
      <c r="F7250">
        <v>3</v>
      </c>
      <c r="G7250">
        <v>220</v>
      </c>
      <c r="H7250" s="17">
        <v>-1.3231611211066701</v>
      </c>
      <c r="I7250">
        <v>2</v>
      </c>
      <c r="K7250">
        <f t="shared" si="113"/>
        <v>1</v>
      </c>
    </row>
    <row r="7251" spans="1:11" x14ac:dyDescent="0.3">
      <c r="A7251" t="s">
        <v>13825</v>
      </c>
      <c r="B7251" t="s">
        <v>5211</v>
      </c>
      <c r="C7251" t="s">
        <v>3191</v>
      </c>
      <c r="D7251">
        <v>174</v>
      </c>
      <c r="E7251" s="17">
        <v>-1.18512710235682</v>
      </c>
      <c r="F7251">
        <v>3</v>
      </c>
      <c r="G7251">
        <v>214</v>
      </c>
      <c r="H7251" s="17">
        <v>-1.17807084229098</v>
      </c>
      <c r="I7251">
        <v>3</v>
      </c>
      <c r="K7251">
        <f t="shared" si="113"/>
        <v>1</v>
      </c>
    </row>
    <row r="7252" spans="1:11" x14ac:dyDescent="0.3">
      <c r="A7252" t="s">
        <v>13826</v>
      </c>
      <c r="B7252" t="s">
        <v>5211</v>
      </c>
      <c r="C7252" t="s">
        <v>3191</v>
      </c>
      <c r="D7252">
        <v>166</v>
      </c>
      <c r="E7252" s="17">
        <v>-1.7360200435267601</v>
      </c>
      <c r="F7252">
        <v>1</v>
      </c>
      <c r="G7252">
        <v>202</v>
      </c>
      <c r="H7252" s="17">
        <v>-0.76344803774949799</v>
      </c>
      <c r="I7252">
        <v>5</v>
      </c>
      <c r="K7252">
        <f t="shared" si="113"/>
        <v>1</v>
      </c>
    </row>
    <row r="7253" spans="1:11" x14ac:dyDescent="0.3">
      <c r="A7253" t="s">
        <v>13827</v>
      </c>
      <c r="B7253" t="s">
        <v>5211</v>
      </c>
      <c r="C7253" t="s">
        <v>3191</v>
      </c>
      <c r="D7253">
        <v>234</v>
      </c>
      <c r="E7253" s="17">
        <v>-3.6779194434390802E-2</v>
      </c>
      <c r="F7253">
        <v>7</v>
      </c>
      <c r="G7253">
        <v>242</v>
      </c>
      <c r="H7253" s="17">
        <v>0.41168418374822502</v>
      </c>
      <c r="I7253">
        <v>8</v>
      </c>
      <c r="K7253">
        <f t="shared" si="113"/>
        <v>1</v>
      </c>
    </row>
    <row r="7254" spans="1:11" x14ac:dyDescent="0.3">
      <c r="A7254" t="s">
        <v>13828</v>
      </c>
      <c r="B7254" t="s">
        <v>5211</v>
      </c>
      <c r="C7254" t="s">
        <v>3191</v>
      </c>
      <c r="D7254">
        <v>237</v>
      </c>
      <c r="E7254" s="17">
        <v>2.42805453839813</v>
      </c>
      <c r="F7254">
        <v>10</v>
      </c>
      <c r="G7254">
        <v>240</v>
      </c>
      <c r="H7254" s="17">
        <v>2.9935192433736799</v>
      </c>
      <c r="I7254">
        <v>10</v>
      </c>
      <c r="K7254">
        <f t="shared" si="113"/>
        <v>1</v>
      </c>
    </row>
    <row r="7255" spans="1:11" x14ac:dyDescent="0.3">
      <c r="A7255" t="s">
        <v>13829</v>
      </c>
      <c r="B7255" t="s">
        <v>5211</v>
      </c>
      <c r="C7255" t="s">
        <v>3191</v>
      </c>
      <c r="D7255">
        <v>150</v>
      </c>
      <c r="E7255" s="17">
        <v>1.8930572808759401</v>
      </c>
      <c r="F7255">
        <v>9</v>
      </c>
      <c r="G7255">
        <v>129</v>
      </c>
      <c r="H7255" s="17">
        <v>2.51046272139435</v>
      </c>
      <c r="I7255">
        <v>10</v>
      </c>
      <c r="K7255">
        <f t="shared" si="113"/>
        <v>1</v>
      </c>
    </row>
    <row r="7256" spans="1:11" x14ac:dyDescent="0.3">
      <c r="A7256" t="s">
        <v>13830</v>
      </c>
      <c r="B7256" t="s">
        <v>5211</v>
      </c>
      <c r="C7256" t="s">
        <v>3191</v>
      </c>
      <c r="D7256">
        <v>116</v>
      </c>
      <c r="E7256" s="17">
        <v>3.1107603432972</v>
      </c>
      <c r="F7256">
        <v>10</v>
      </c>
      <c r="G7256">
        <v>146</v>
      </c>
      <c r="H7256" s="17">
        <v>3.3543591568421598</v>
      </c>
      <c r="I7256">
        <v>10</v>
      </c>
      <c r="K7256">
        <f t="shared" si="113"/>
        <v>1</v>
      </c>
    </row>
    <row r="7257" spans="1:11" x14ac:dyDescent="0.3">
      <c r="A7257" t="s">
        <v>13831</v>
      </c>
      <c r="B7257" t="s">
        <v>5211</v>
      </c>
      <c r="C7257" t="s">
        <v>3191</v>
      </c>
      <c r="D7257">
        <v>167</v>
      </c>
      <c r="E7257" s="17">
        <v>0.242572967168353</v>
      </c>
      <c r="F7257">
        <v>7</v>
      </c>
      <c r="G7257">
        <v>163</v>
      </c>
      <c r="H7257" s="17">
        <v>-0.72014662482222902</v>
      </c>
      <c r="I7257">
        <v>5</v>
      </c>
      <c r="K7257">
        <f t="shared" si="113"/>
        <v>1</v>
      </c>
    </row>
    <row r="7258" spans="1:11" x14ac:dyDescent="0.3">
      <c r="A7258" t="s">
        <v>13832</v>
      </c>
      <c r="B7258" t="s">
        <v>5211</v>
      </c>
      <c r="C7258" t="s">
        <v>3191</v>
      </c>
      <c r="D7258">
        <v>266</v>
      </c>
      <c r="E7258" s="17">
        <v>-1.3876104360628101</v>
      </c>
      <c r="F7258">
        <v>2</v>
      </c>
      <c r="G7258">
        <v>275</v>
      </c>
      <c r="H7258" s="17">
        <v>-1.3882563916150199</v>
      </c>
      <c r="I7258">
        <v>2</v>
      </c>
      <c r="K7258">
        <f t="shared" si="113"/>
        <v>1</v>
      </c>
    </row>
    <row r="7259" spans="1:11" x14ac:dyDescent="0.3">
      <c r="A7259" t="s">
        <v>13833</v>
      </c>
      <c r="B7259" t="s">
        <v>5291</v>
      </c>
      <c r="C7259" t="s">
        <v>3191</v>
      </c>
      <c r="D7259">
        <v>161</v>
      </c>
      <c r="E7259" s="17">
        <v>-1.3384260771887899</v>
      </c>
      <c r="F7259">
        <v>2</v>
      </c>
      <c r="G7259">
        <v>164</v>
      </c>
      <c r="H7259" s="17">
        <v>-0.62779348202110896</v>
      </c>
      <c r="I7259">
        <v>5</v>
      </c>
      <c r="K7259">
        <f t="shared" si="113"/>
        <v>1</v>
      </c>
    </row>
    <row r="7260" spans="1:11" x14ac:dyDescent="0.3">
      <c r="A7260" t="s">
        <v>13834</v>
      </c>
      <c r="B7260" t="s">
        <v>5291</v>
      </c>
      <c r="C7260" t="s">
        <v>3191</v>
      </c>
      <c r="D7260">
        <v>140</v>
      </c>
      <c r="E7260" s="17">
        <v>0.82557001054003298</v>
      </c>
      <c r="F7260">
        <v>8</v>
      </c>
      <c r="G7260">
        <v>136</v>
      </c>
      <c r="H7260" s="17">
        <v>1.9013560991515901</v>
      </c>
      <c r="I7260">
        <v>9</v>
      </c>
      <c r="K7260">
        <f t="shared" si="113"/>
        <v>1</v>
      </c>
    </row>
    <row r="7261" spans="1:11" x14ac:dyDescent="0.3">
      <c r="A7261" t="s">
        <v>13835</v>
      </c>
      <c r="B7261" t="s">
        <v>5293</v>
      </c>
      <c r="C7261" t="s">
        <v>3191</v>
      </c>
      <c r="D7261">
        <v>180</v>
      </c>
      <c r="E7261" s="17">
        <v>-1.0619637249494001</v>
      </c>
      <c r="F7261">
        <v>3</v>
      </c>
      <c r="G7261">
        <v>180</v>
      </c>
      <c r="H7261" s="17">
        <v>-1.1472111193047301</v>
      </c>
      <c r="I7261">
        <v>3</v>
      </c>
      <c r="K7261">
        <f t="shared" si="113"/>
        <v>1</v>
      </c>
    </row>
    <row r="7262" spans="1:11" x14ac:dyDescent="0.3">
      <c r="A7262" t="s">
        <v>13836</v>
      </c>
      <c r="B7262" t="s">
        <v>5293</v>
      </c>
      <c r="C7262" t="s">
        <v>3191</v>
      </c>
      <c r="D7262">
        <v>207</v>
      </c>
      <c r="E7262" s="17">
        <v>1.8761835935539799</v>
      </c>
      <c r="F7262">
        <v>9</v>
      </c>
      <c r="G7262">
        <v>236</v>
      </c>
      <c r="H7262" s="17">
        <v>2.3826639510724501</v>
      </c>
      <c r="I7262">
        <v>10</v>
      </c>
      <c r="K7262">
        <f t="shared" si="113"/>
        <v>1</v>
      </c>
    </row>
    <row r="7263" spans="1:11" x14ac:dyDescent="0.3">
      <c r="A7263" t="s">
        <v>13837</v>
      </c>
      <c r="B7263" t="s">
        <v>5293</v>
      </c>
      <c r="C7263" t="s">
        <v>3191</v>
      </c>
      <c r="D7263">
        <v>138</v>
      </c>
      <c r="E7263" s="17">
        <v>-0.165284777647485</v>
      </c>
      <c r="F7263">
        <v>6</v>
      </c>
      <c r="G7263">
        <v>147</v>
      </c>
      <c r="H7263" s="17">
        <v>-0.284455388006428</v>
      </c>
      <c r="I7263">
        <v>6</v>
      </c>
      <c r="K7263">
        <f t="shared" si="113"/>
        <v>1</v>
      </c>
    </row>
    <row r="7264" spans="1:11" x14ac:dyDescent="0.3">
      <c r="A7264" t="s">
        <v>13838</v>
      </c>
      <c r="B7264" t="s">
        <v>5295</v>
      </c>
      <c r="C7264" t="s">
        <v>3191</v>
      </c>
      <c r="D7264">
        <v>164</v>
      </c>
      <c r="E7264" s="17">
        <v>-1.2409865620123499</v>
      </c>
      <c r="F7264">
        <v>3</v>
      </c>
      <c r="G7264">
        <v>170</v>
      </c>
      <c r="H7264" s="17">
        <v>-1.0937011449638601</v>
      </c>
      <c r="I7264">
        <v>3</v>
      </c>
      <c r="K7264">
        <f t="shared" si="113"/>
        <v>1</v>
      </c>
    </row>
    <row r="7265" spans="1:11" x14ac:dyDescent="0.3">
      <c r="A7265" t="s">
        <v>13839</v>
      </c>
      <c r="B7265" t="s">
        <v>5296</v>
      </c>
      <c r="C7265" t="s">
        <v>3191</v>
      </c>
      <c r="D7265">
        <v>256</v>
      </c>
      <c r="E7265" s="17">
        <v>-0.59187793049483495</v>
      </c>
      <c r="F7265">
        <v>5</v>
      </c>
      <c r="G7265">
        <v>260</v>
      </c>
      <c r="H7265" s="17">
        <v>-0.26985837311504701</v>
      </c>
      <c r="I7265">
        <v>6</v>
      </c>
      <c r="K7265">
        <f t="shared" si="113"/>
        <v>1</v>
      </c>
    </row>
    <row r="7266" spans="1:11" x14ac:dyDescent="0.3">
      <c r="A7266" t="s">
        <v>13840</v>
      </c>
      <c r="B7266" t="s">
        <v>5298</v>
      </c>
      <c r="C7266" t="s">
        <v>3191</v>
      </c>
      <c r="D7266">
        <v>260</v>
      </c>
      <c r="E7266" s="17">
        <v>-0.391301053730293</v>
      </c>
      <c r="F7266">
        <v>6</v>
      </c>
      <c r="G7266">
        <v>237</v>
      </c>
      <c r="H7266" s="17">
        <v>-1.1425696888497601</v>
      </c>
      <c r="I7266">
        <v>3</v>
      </c>
      <c r="K7266">
        <f t="shared" si="113"/>
        <v>1</v>
      </c>
    </row>
    <row r="7267" spans="1:11" x14ac:dyDescent="0.3">
      <c r="A7267" t="s">
        <v>13841</v>
      </c>
      <c r="B7267" t="s">
        <v>5245</v>
      </c>
      <c r="C7267" t="s">
        <v>3191</v>
      </c>
      <c r="D7267">
        <v>189</v>
      </c>
      <c r="E7267" s="17">
        <v>0.81104043658520197</v>
      </c>
      <c r="F7267">
        <v>8</v>
      </c>
      <c r="G7267">
        <v>178</v>
      </c>
      <c r="H7267" s="17">
        <v>0.468607243615552</v>
      </c>
      <c r="I7267">
        <v>8</v>
      </c>
      <c r="K7267">
        <f t="shared" si="113"/>
        <v>1</v>
      </c>
    </row>
    <row r="7268" spans="1:11" x14ac:dyDescent="0.3">
      <c r="A7268" t="s">
        <v>13842</v>
      </c>
      <c r="B7268" t="s">
        <v>5300</v>
      </c>
      <c r="C7268" t="s">
        <v>3191</v>
      </c>
      <c r="D7268">
        <v>175</v>
      </c>
      <c r="E7268" s="17">
        <v>-0.20239560801114401</v>
      </c>
      <c r="F7268">
        <v>6</v>
      </c>
      <c r="G7268">
        <v>161</v>
      </c>
      <c r="H7268" s="17">
        <v>-0.583581691737592</v>
      </c>
      <c r="I7268">
        <v>5</v>
      </c>
      <c r="K7268">
        <f t="shared" si="113"/>
        <v>1</v>
      </c>
    </row>
    <row r="7269" spans="1:11" x14ac:dyDescent="0.3">
      <c r="A7269" t="s">
        <v>13843</v>
      </c>
      <c r="B7269" t="s">
        <v>5300</v>
      </c>
      <c r="C7269" t="s">
        <v>3191</v>
      </c>
      <c r="D7269">
        <v>158</v>
      </c>
      <c r="E7269" s="17">
        <v>-0.83964635396898102</v>
      </c>
      <c r="F7269">
        <v>4</v>
      </c>
      <c r="G7269">
        <v>175</v>
      </c>
      <c r="H7269" s="17">
        <v>-0.81571044724451203</v>
      </c>
      <c r="I7269">
        <v>4</v>
      </c>
      <c r="K7269">
        <f t="shared" si="113"/>
        <v>1</v>
      </c>
    </row>
    <row r="7270" spans="1:11" x14ac:dyDescent="0.3">
      <c r="A7270" t="s">
        <v>13844</v>
      </c>
      <c r="B7270" t="s">
        <v>5247</v>
      </c>
      <c r="C7270" t="s">
        <v>3191</v>
      </c>
      <c r="D7270">
        <v>131</v>
      </c>
      <c r="E7270" s="17">
        <v>5.26576039666607E-2</v>
      </c>
      <c r="F7270">
        <v>7</v>
      </c>
      <c r="G7270">
        <v>120</v>
      </c>
      <c r="H7270" s="17">
        <v>-0.61464895756839699</v>
      </c>
      <c r="I7270">
        <v>5</v>
      </c>
      <c r="K7270">
        <f t="shared" si="113"/>
        <v>1</v>
      </c>
    </row>
    <row r="7271" spans="1:11" x14ac:dyDescent="0.3">
      <c r="A7271" t="s">
        <v>13845</v>
      </c>
      <c r="B7271" t="s">
        <v>5247</v>
      </c>
      <c r="C7271" t="s">
        <v>3191</v>
      </c>
      <c r="D7271">
        <v>178</v>
      </c>
      <c r="E7271" s="17">
        <v>-0.23349374087952099</v>
      </c>
      <c r="F7271">
        <v>6</v>
      </c>
      <c r="G7271">
        <v>165</v>
      </c>
      <c r="H7271" s="17">
        <v>-0.91248120713634095</v>
      </c>
      <c r="I7271">
        <v>4</v>
      </c>
      <c r="K7271">
        <f t="shared" si="113"/>
        <v>1</v>
      </c>
    </row>
    <row r="7272" spans="1:11" x14ac:dyDescent="0.3">
      <c r="A7272" t="s">
        <v>13846</v>
      </c>
      <c r="B7272" t="s">
        <v>5187</v>
      </c>
      <c r="C7272" t="s">
        <v>3191</v>
      </c>
      <c r="D7272">
        <v>151</v>
      </c>
      <c r="E7272" s="17">
        <v>-0.24613262003351399</v>
      </c>
      <c r="F7272">
        <v>6</v>
      </c>
      <c r="G7272">
        <v>158</v>
      </c>
      <c r="H7272" s="17">
        <v>0.43479489008143102</v>
      </c>
      <c r="I7272">
        <v>8</v>
      </c>
      <c r="K7272">
        <f t="shared" si="113"/>
        <v>1</v>
      </c>
    </row>
    <row r="7273" spans="1:11" x14ac:dyDescent="0.3">
      <c r="A7273" t="s">
        <v>13847</v>
      </c>
      <c r="B7273" t="s">
        <v>5187</v>
      </c>
      <c r="C7273" t="s">
        <v>3191</v>
      </c>
      <c r="D7273">
        <v>194</v>
      </c>
      <c r="E7273" s="17">
        <v>-0.51559581549208</v>
      </c>
      <c r="F7273">
        <v>5</v>
      </c>
      <c r="G7273">
        <v>187</v>
      </c>
      <c r="H7273" s="17">
        <v>9.9964976637482994E-2</v>
      </c>
      <c r="I7273">
        <v>7</v>
      </c>
      <c r="K7273">
        <f t="shared" si="113"/>
        <v>1</v>
      </c>
    </row>
    <row r="7274" spans="1:11" x14ac:dyDescent="0.3">
      <c r="A7274" t="s">
        <v>13848</v>
      </c>
      <c r="B7274" t="s">
        <v>5189</v>
      </c>
      <c r="C7274" t="s">
        <v>3191</v>
      </c>
      <c r="D7274">
        <v>248</v>
      </c>
      <c r="E7274" s="17">
        <v>-0.123030432157353</v>
      </c>
      <c r="F7274">
        <v>6</v>
      </c>
      <c r="G7274">
        <v>246</v>
      </c>
      <c r="H7274" s="17">
        <v>-0.357852227160943</v>
      </c>
      <c r="I7274">
        <v>6</v>
      </c>
      <c r="K7274">
        <f t="shared" si="113"/>
        <v>1</v>
      </c>
    </row>
    <row r="7275" spans="1:11" x14ac:dyDescent="0.3">
      <c r="A7275" t="s">
        <v>13849</v>
      </c>
      <c r="B7275" t="s">
        <v>5302</v>
      </c>
      <c r="C7275" t="s">
        <v>3191</v>
      </c>
      <c r="D7275">
        <v>149</v>
      </c>
      <c r="E7275" s="17">
        <v>-0.36363128942852402</v>
      </c>
      <c r="F7275">
        <v>6</v>
      </c>
      <c r="G7275">
        <v>142</v>
      </c>
      <c r="H7275" s="17">
        <v>-0.55673148825979202</v>
      </c>
      <c r="I7275">
        <v>5</v>
      </c>
      <c r="K7275">
        <f t="shared" si="113"/>
        <v>1</v>
      </c>
    </row>
    <row r="7276" spans="1:11" x14ac:dyDescent="0.3">
      <c r="A7276" t="s">
        <v>13850</v>
      </c>
      <c r="B7276" t="s">
        <v>5249</v>
      </c>
      <c r="C7276" t="s">
        <v>3191</v>
      </c>
      <c r="D7276">
        <v>145</v>
      </c>
      <c r="E7276" s="17">
        <v>-0.89236614628017097</v>
      </c>
      <c r="F7276">
        <v>4</v>
      </c>
      <c r="G7276">
        <v>145</v>
      </c>
      <c r="H7276" s="17">
        <v>-0.61027495983593905</v>
      </c>
      <c r="I7276">
        <v>5</v>
      </c>
      <c r="K7276">
        <f t="shared" si="113"/>
        <v>1</v>
      </c>
    </row>
    <row r="7277" spans="1:11" x14ac:dyDescent="0.3">
      <c r="A7277" t="s">
        <v>13851</v>
      </c>
      <c r="B7277" t="s">
        <v>5249</v>
      </c>
      <c r="C7277" t="s">
        <v>3191</v>
      </c>
      <c r="D7277">
        <v>142</v>
      </c>
      <c r="E7277" s="17">
        <v>-0.50798058771759003</v>
      </c>
      <c r="F7277">
        <v>5</v>
      </c>
      <c r="G7277">
        <v>169</v>
      </c>
      <c r="H7277" s="17">
        <v>-0.84591486223142998</v>
      </c>
      <c r="I7277">
        <v>4</v>
      </c>
      <c r="K7277">
        <f t="shared" si="113"/>
        <v>1</v>
      </c>
    </row>
    <row r="7278" spans="1:11" x14ac:dyDescent="0.3">
      <c r="A7278" t="s">
        <v>13852</v>
      </c>
      <c r="B7278" t="s">
        <v>5249</v>
      </c>
      <c r="C7278" t="s">
        <v>3191</v>
      </c>
      <c r="D7278">
        <v>149</v>
      </c>
      <c r="E7278" s="17">
        <v>3.04873264062017</v>
      </c>
      <c r="F7278">
        <v>10</v>
      </c>
      <c r="G7278">
        <v>143</v>
      </c>
      <c r="H7278" s="17">
        <v>2.0923032599301199</v>
      </c>
      <c r="I7278">
        <v>9</v>
      </c>
      <c r="K7278">
        <f t="shared" si="113"/>
        <v>1</v>
      </c>
    </row>
    <row r="7279" spans="1:11" x14ac:dyDescent="0.3">
      <c r="A7279" t="s">
        <v>13853</v>
      </c>
      <c r="B7279" t="s">
        <v>5249</v>
      </c>
      <c r="C7279" t="s">
        <v>3191</v>
      </c>
      <c r="D7279">
        <v>156</v>
      </c>
      <c r="E7279" s="17">
        <v>-1.4380951846024601</v>
      </c>
      <c r="F7279">
        <v>2</v>
      </c>
      <c r="G7279">
        <v>152</v>
      </c>
      <c r="H7279" s="17">
        <v>-1.5038844702774199</v>
      </c>
      <c r="I7279">
        <v>2</v>
      </c>
      <c r="K7279">
        <f t="shared" si="113"/>
        <v>1</v>
      </c>
    </row>
    <row r="7280" spans="1:11" x14ac:dyDescent="0.3">
      <c r="A7280" t="s">
        <v>13854</v>
      </c>
      <c r="B7280" t="s">
        <v>5249</v>
      </c>
      <c r="C7280" t="s">
        <v>3191</v>
      </c>
      <c r="D7280">
        <v>168</v>
      </c>
      <c r="E7280" s="17">
        <v>-1.6997043039578501</v>
      </c>
      <c r="F7280">
        <v>1</v>
      </c>
      <c r="G7280">
        <v>174</v>
      </c>
      <c r="H7280" s="17">
        <v>-0.75426789484417001</v>
      </c>
      <c r="I7280">
        <v>5</v>
      </c>
      <c r="K7280">
        <f t="shared" si="113"/>
        <v>1</v>
      </c>
    </row>
    <row r="7281" spans="1:11" x14ac:dyDescent="0.3">
      <c r="A7281" t="s">
        <v>13855</v>
      </c>
      <c r="B7281" t="s">
        <v>5249</v>
      </c>
      <c r="C7281" t="s">
        <v>3191</v>
      </c>
      <c r="D7281">
        <v>266</v>
      </c>
      <c r="E7281" s="17">
        <v>-0.89173869456364496</v>
      </c>
      <c r="F7281">
        <v>4</v>
      </c>
      <c r="G7281">
        <v>245</v>
      </c>
      <c r="H7281" s="17">
        <v>-1.1876832222095499</v>
      </c>
      <c r="I7281">
        <v>3</v>
      </c>
      <c r="K7281">
        <f t="shared" si="113"/>
        <v>1</v>
      </c>
    </row>
    <row r="7282" spans="1:11" x14ac:dyDescent="0.3">
      <c r="A7282" t="s">
        <v>13856</v>
      </c>
      <c r="B7282" t="s">
        <v>5249</v>
      </c>
      <c r="C7282" t="s">
        <v>3191</v>
      </c>
      <c r="D7282">
        <v>210</v>
      </c>
      <c r="E7282" s="17">
        <v>-0.902202779814131</v>
      </c>
      <c r="F7282">
        <v>4</v>
      </c>
      <c r="G7282">
        <v>199</v>
      </c>
      <c r="H7282" s="17">
        <v>-0.85267757980822101</v>
      </c>
      <c r="I7282">
        <v>4</v>
      </c>
      <c r="K7282">
        <f t="shared" si="113"/>
        <v>1</v>
      </c>
    </row>
    <row r="7283" spans="1:11" x14ac:dyDescent="0.3">
      <c r="A7283" t="s">
        <v>13857</v>
      </c>
      <c r="B7283" t="s">
        <v>5249</v>
      </c>
      <c r="C7283" t="s">
        <v>3191</v>
      </c>
      <c r="D7283">
        <v>117</v>
      </c>
      <c r="E7283" s="17">
        <v>-1.2573777844398799</v>
      </c>
      <c r="F7283">
        <v>2</v>
      </c>
      <c r="G7283">
        <v>142</v>
      </c>
      <c r="H7283" s="17">
        <v>-1.1199609304090601</v>
      </c>
      <c r="I7283">
        <v>3</v>
      </c>
      <c r="K7283">
        <f t="shared" si="113"/>
        <v>1</v>
      </c>
    </row>
    <row r="7284" spans="1:11" x14ac:dyDescent="0.3">
      <c r="A7284" t="s">
        <v>13858</v>
      </c>
      <c r="B7284" t="s">
        <v>5249</v>
      </c>
      <c r="C7284" t="s">
        <v>3191</v>
      </c>
      <c r="D7284">
        <v>153</v>
      </c>
      <c r="E7284" s="17">
        <v>-1.37069098302615</v>
      </c>
      <c r="F7284">
        <v>2</v>
      </c>
      <c r="G7284">
        <v>155</v>
      </c>
      <c r="H7284" s="17">
        <v>-1.51023848844111</v>
      </c>
      <c r="I7284">
        <v>2</v>
      </c>
      <c r="K7284">
        <f t="shared" si="113"/>
        <v>1</v>
      </c>
    </row>
    <row r="7285" spans="1:11" x14ac:dyDescent="0.3">
      <c r="A7285" t="s">
        <v>13859</v>
      </c>
      <c r="B7285" t="s">
        <v>5304</v>
      </c>
      <c r="C7285" t="s">
        <v>3191</v>
      </c>
      <c r="D7285">
        <v>215</v>
      </c>
      <c r="E7285" s="17">
        <v>-0.57005762648610303</v>
      </c>
      <c r="F7285">
        <v>5</v>
      </c>
      <c r="G7285">
        <v>206</v>
      </c>
      <c r="H7285" s="17">
        <v>-0.27150585867400701</v>
      </c>
      <c r="I7285">
        <v>6</v>
      </c>
      <c r="K7285">
        <f t="shared" si="113"/>
        <v>1</v>
      </c>
    </row>
    <row r="7286" spans="1:11" x14ac:dyDescent="0.3">
      <c r="A7286" t="s">
        <v>13860</v>
      </c>
      <c r="B7286" t="s">
        <v>5251</v>
      </c>
      <c r="C7286" t="s">
        <v>3191</v>
      </c>
      <c r="D7286">
        <v>212</v>
      </c>
      <c r="E7286" s="17">
        <v>1.68419732346787</v>
      </c>
      <c r="F7286">
        <v>9</v>
      </c>
      <c r="G7286">
        <v>182</v>
      </c>
      <c r="H7286" s="17">
        <v>2.3066751284507401</v>
      </c>
      <c r="I7286">
        <v>9</v>
      </c>
      <c r="K7286">
        <f t="shared" si="113"/>
        <v>1</v>
      </c>
    </row>
    <row r="7287" spans="1:11" x14ac:dyDescent="0.3">
      <c r="A7287" t="s">
        <v>13861</v>
      </c>
      <c r="B7287" t="s">
        <v>5251</v>
      </c>
      <c r="C7287" t="s">
        <v>3191</v>
      </c>
      <c r="D7287">
        <v>169</v>
      </c>
      <c r="E7287" s="17">
        <v>-0.64526455307715802</v>
      </c>
      <c r="F7287">
        <v>5</v>
      </c>
      <c r="G7287">
        <v>147</v>
      </c>
      <c r="H7287" s="17">
        <v>-0.68901415589411497</v>
      </c>
      <c r="I7287">
        <v>5</v>
      </c>
      <c r="K7287">
        <f t="shared" si="113"/>
        <v>1</v>
      </c>
    </row>
    <row r="7288" spans="1:11" x14ac:dyDescent="0.3">
      <c r="A7288" t="s">
        <v>13862</v>
      </c>
      <c r="B7288" t="s">
        <v>5251</v>
      </c>
      <c r="C7288" t="s">
        <v>3191</v>
      </c>
      <c r="D7288">
        <v>144</v>
      </c>
      <c r="E7288" s="17">
        <v>-0.145853434938846</v>
      </c>
      <c r="F7288">
        <v>6</v>
      </c>
      <c r="G7288">
        <v>136</v>
      </c>
      <c r="H7288" s="17">
        <v>1.9013623599538801E-2</v>
      </c>
      <c r="I7288">
        <v>7</v>
      </c>
      <c r="K7288">
        <f t="shared" si="113"/>
        <v>1</v>
      </c>
    </row>
    <row r="7289" spans="1:11" x14ac:dyDescent="0.3">
      <c r="A7289" t="s">
        <v>13863</v>
      </c>
      <c r="B7289" t="s">
        <v>5308</v>
      </c>
      <c r="C7289" t="s">
        <v>3191</v>
      </c>
      <c r="D7289">
        <v>193</v>
      </c>
      <c r="E7289" s="17">
        <v>-0.54397432868585904</v>
      </c>
      <c r="F7289">
        <v>5</v>
      </c>
      <c r="G7289">
        <v>195</v>
      </c>
      <c r="H7289" s="17">
        <v>-9.2363477252547302E-2</v>
      </c>
      <c r="I7289">
        <v>7</v>
      </c>
      <c r="K7289">
        <f t="shared" si="113"/>
        <v>1</v>
      </c>
    </row>
    <row r="7290" spans="1:11" x14ac:dyDescent="0.3">
      <c r="A7290" t="s">
        <v>13864</v>
      </c>
      <c r="B7290" t="s">
        <v>5308</v>
      </c>
      <c r="C7290" t="s">
        <v>3191</v>
      </c>
      <c r="D7290">
        <v>191</v>
      </c>
      <c r="E7290" s="17">
        <v>-0.33688503556791</v>
      </c>
      <c r="F7290">
        <v>6</v>
      </c>
      <c r="G7290">
        <v>203</v>
      </c>
      <c r="H7290" s="17">
        <v>-1.10017281685532</v>
      </c>
      <c r="I7290">
        <v>3</v>
      </c>
      <c r="K7290">
        <f t="shared" si="113"/>
        <v>1</v>
      </c>
    </row>
    <row r="7291" spans="1:11" x14ac:dyDescent="0.3">
      <c r="A7291" t="s">
        <v>13865</v>
      </c>
      <c r="B7291" t="s">
        <v>5308</v>
      </c>
      <c r="C7291" t="s">
        <v>3191</v>
      </c>
      <c r="D7291">
        <v>196</v>
      </c>
      <c r="E7291" s="17">
        <v>-1.19412908219377</v>
      </c>
      <c r="F7291">
        <v>3</v>
      </c>
      <c r="G7291">
        <v>210</v>
      </c>
      <c r="H7291" s="17">
        <v>-0.95885990006705202</v>
      </c>
      <c r="I7291">
        <v>4</v>
      </c>
      <c r="K7291">
        <f t="shared" si="113"/>
        <v>1</v>
      </c>
    </row>
    <row r="7292" spans="1:11" x14ac:dyDescent="0.3">
      <c r="A7292" t="s">
        <v>13866</v>
      </c>
      <c r="B7292" t="s">
        <v>5308</v>
      </c>
      <c r="C7292" t="s">
        <v>3191</v>
      </c>
      <c r="D7292">
        <v>80</v>
      </c>
      <c r="E7292" s="17">
        <v>-0.72402073601309302</v>
      </c>
      <c r="F7292">
        <v>5</v>
      </c>
      <c r="G7292">
        <v>101</v>
      </c>
      <c r="H7292" s="17">
        <v>-0.69103838590507205</v>
      </c>
      <c r="I7292">
        <v>5</v>
      </c>
      <c r="K7292">
        <f t="shared" si="113"/>
        <v>1</v>
      </c>
    </row>
    <row r="7293" spans="1:11" x14ac:dyDescent="0.3">
      <c r="A7293" t="s">
        <v>13867</v>
      </c>
      <c r="B7293" t="s">
        <v>5308</v>
      </c>
      <c r="C7293" t="s">
        <v>3191</v>
      </c>
      <c r="D7293">
        <v>116</v>
      </c>
      <c r="E7293" s="17">
        <v>-0.99784082732583601</v>
      </c>
      <c r="F7293">
        <v>3</v>
      </c>
      <c r="G7293">
        <v>160</v>
      </c>
      <c r="H7293" s="17">
        <v>-0.67699257977086602</v>
      </c>
      <c r="I7293">
        <v>5</v>
      </c>
      <c r="K7293">
        <f t="shared" si="113"/>
        <v>1</v>
      </c>
    </row>
    <row r="7294" spans="1:11" x14ac:dyDescent="0.3">
      <c r="A7294" t="s">
        <v>13868</v>
      </c>
      <c r="B7294" t="s">
        <v>5213</v>
      </c>
      <c r="C7294" t="s">
        <v>3191</v>
      </c>
      <c r="D7294">
        <v>186</v>
      </c>
      <c r="E7294" s="17">
        <v>-0.47647128510328501</v>
      </c>
      <c r="F7294">
        <v>5</v>
      </c>
      <c r="G7294">
        <v>167</v>
      </c>
      <c r="H7294" s="17">
        <v>-0.60327160091461995</v>
      </c>
      <c r="I7294">
        <v>5</v>
      </c>
      <c r="K7294">
        <f t="shared" si="113"/>
        <v>1</v>
      </c>
    </row>
    <row r="7295" spans="1:11" x14ac:dyDescent="0.3">
      <c r="A7295" t="s">
        <v>13869</v>
      </c>
      <c r="B7295" t="s">
        <v>5191</v>
      </c>
      <c r="C7295" t="s">
        <v>3191</v>
      </c>
      <c r="D7295">
        <v>157</v>
      </c>
      <c r="E7295" s="17">
        <v>-0.53935915428098102</v>
      </c>
      <c r="F7295">
        <v>5</v>
      </c>
      <c r="G7295">
        <v>158</v>
      </c>
      <c r="H7295" s="17">
        <v>-0.212012021145987</v>
      </c>
      <c r="I7295">
        <v>6</v>
      </c>
      <c r="K7295">
        <f t="shared" si="113"/>
        <v>1</v>
      </c>
    </row>
    <row r="7296" spans="1:11" x14ac:dyDescent="0.3">
      <c r="A7296" t="s">
        <v>13870</v>
      </c>
      <c r="B7296" t="s">
        <v>5193</v>
      </c>
      <c r="C7296" t="s">
        <v>3191</v>
      </c>
      <c r="D7296">
        <v>135</v>
      </c>
      <c r="E7296" s="17">
        <v>-0.36666357217672202</v>
      </c>
      <c r="F7296">
        <v>6</v>
      </c>
      <c r="G7296">
        <v>146</v>
      </c>
      <c r="H7296" s="17">
        <v>-0.240508855417711</v>
      </c>
      <c r="I7296">
        <v>6</v>
      </c>
      <c r="K7296">
        <f t="shared" si="113"/>
        <v>1</v>
      </c>
    </row>
    <row r="7297" spans="1:11" x14ac:dyDescent="0.3">
      <c r="A7297" t="s">
        <v>13871</v>
      </c>
      <c r="B7297" t="s">
        <v>5215</v>
      </c>
      <c r="C7297" t="s">
        <v>3191</v>
      </c>
      <c r="D7297">
        <v>137</v>
      </c>
      <c r="E7297" s="17">
        <v>-0.78556314373009495</v>
      </c>
      <c r="F7297">
        <v>4</v>
      </c>
      <c r="G7297">
        <v>154</v>
      </c>
      <c r="H7297" s="17">
        <v>-0.79799412136208103</v>
      </c>
      <c r="I7297">
        <v>4</v>
      </c>
      <c r="K7297">
        <f t="shared" si="113"/>
        <v>1</v>
      </c>
    </row>
    <row r="7298" spans="1:11" x14ac:dyDescent="0.3">
      <c r="A7298" t="s">
        <v>13872</v>
      </c>
      <c r="B7298" t="s">
        <v>5215</v>
      </c>
      <c r="C7298" t="s">
        <v>3191</v>
      </c>
      <c r="D7298">
        <v>193</v>
      </c>
      <c r="E7298" s="17">
        <v>1.81909235987655</v>
      </c>
      <c r="F7298">
        <v>9</v>
      </c>
      <c r="G7298">
        <v>176</v>
      </c>
      <c r="H7298" s="17">
        <v>0.98644209110572001</v>
      </c>
      <c r="I7298">
        <v>8</v>
      </c>
      <c r="K7298">
        <f t="shared" si="113"/>
        <v>1</v>
      </c>
    </row>
    <row r="7299" spans="1:11" x14ac:dyDescent="0.3">
      <c r="A7299" t="s">
        <v>13873</v>
      </c>
      <c r="B7299" t="s">
        <v>5215</v>
      </c>
      <c r="C7299" t="s">
        <v>3191</v>
      </c>
      <c r="D7299">
        <v>124</v>
      </c>
      <c r="E7299" s="17">
        <v>-0.99261687968748102</v>
      </c>
      <c r="F7299">
        <v>3</v>
      </c>
      <c r="G7299">
        <v>150</v>
      </c>
      <c r="H7299" s="17">
        <v>-0.58766457803983296</v>
      </c>
      <c r="I7299">
        <v>5</v>
      </c>
      <c r="K7299">
        <f t="shared" ref="K7299:K7362" si="114">IF(OR(D7299="",G7299=""),0,1)</f>
        <v>1</v>
      </c>
    </row>
    <row r="7300" spans="1:11" x14ac:dyDescent="0.3">
      <c r="A7300" t="s">
        <v>13874</v>
      </c>
      <c r="B7300" t="s">
        <v>5215</v>
      </c>
      <c r="C7300" t="s">
        <v>3191</v>
      </c>
      <c r="D7300">
        <v>169</v>
      </c>
      <c r="E7300" s="17">
        <v>-1.1567163566322101</v>
      </c>
      <c r="F7300">
        <v>3</v>
      </c>
      <c r="G7300">
        <v>203</v>
      </c>
      <c r="H7300" s="17">
        <v>-0.25036537192527902</v>
      </c>
      <c r="I7300">
        <v>6</v>
      </c>
      <c r="K7300">
        <f t="shared" si="114"/>
        <v>1</v>
      </c>
    </row>
    <row r="7301" spans="1:11" x14ac:dyDescent="0.3">
      <c r="A7301" t="s">
        <v>13875</v>
      </c>
      <c r="B7301" t="s">
        <v>5215</v>
      </c>
      <c r="C7301" t="s">
        <v>3191</v>
      </c>
      <c r="D7301">
        <v>176</v>
      </c>
      <c r="E7301" s="17">
        <v>-0.152553344376018</v>
      </c>
      <c r="F7301">
        <v>6</v>
      </c>
      <c r="G7301">
        <v>180</v>
      </c>
      <c r="H7301" s="17">
        <v>-0.17621657870076701</v>
      </c>
      <c r="I7301">
        <v>6</v>
      </c>
      <c r="K7301">
        <f t="shared" si="114"/>
        <v>1</v>
      </c>
    </row>
    <row r="7302" spans="1:11" x14ac:dyDescent="0.3">
      <c r="A7302" t="s">
        <v>13876</v>
      </c>
      <c r="B7302" t="s">
        <v>5215</v>
      </c>
      <c r="C7302" t="s">
        <v>3191</v>
      </c>
      <c r="D7302">
        <v>120</v>
      </c>
      <c r="E7302" s="17">
        <v>-0.85230253877119</v>
      </c>
      <c r="F7302">
        <v>4</v>
      </c>
      <c r="G7302">
        <v>141</v>
      </c>
      <c r="H7302" s="17">
        <v>-0.43517253301303999</v>
      </c>
      <c r="I7302">
        <v>6</v>
      </c>
      <c r="K7302">
        <f t="shared" si="114"/>
        <v>1</v>
      </c>
    </row>
    <row r="7303" spans="1:11" x14ac:dyDescent="0.3">
      <c r="A7303" t="s">
        <v>13877</v>
      </c>
      <c r="B7303" t="s">
        <v>5215</v>
      </c>
      <c r="C7303" t="s">
        <v>3191</v>
      </c>
      <c r="D7303">
        <v>156</v>
      </c>
      <c r="E7303" s="17">
        <v>1.54834533177191</v>
      </c>
      <c r="F7303">
        <v>9</v>
      </c>
      <c r="G7303">
        <v>170</v>
      </c>
      <c r="H7303" s="17">
        <v>1.57598958816622</v>
      </c>
      <c r="I7303">
        <v>9</v>
      </c>
      <c r="K7303">
        <f t="shared" si="114"/>
        <v>1</v>
      </c>
    </row>
    <row r="7304" spans="1:11" x14ac:dyDescent="0.3">
      <c r="A7304" t="s">
        <v>13878</v>
      </c>
      <c r="B7304" t="s">
        <v>5215</v>
      </c>
      <c r="C7304" t="s">
        <v>3191</v>
      </c>
      <c r="D7304">
        <v>207</v>
      </c>
      <c r="E7304" s="17">
        <v>-0.83687551162410001</v>
      </c>
      <c r="F7304">
        <v>4</v>
      </c>
      <c r="G7304">
        <v>215</v>
      </c>
      <c r="H7304" s="17">
        <v>-0.49242816212506602</v>
      </c>
      <c r="I7304">
        <v>6</v>
      </c>
      <c r="K7304">
        <f t="shared" si="114"/>
        <v>1</v>
      </c>
    </row>
    <row r="7305" spans="1:11" x14ac:dyDescent="0.3">
      <c r="A7305" t="s">
        <v>13879</v>
      </c>
      <c r="B7305" t="s">
        <v>5217</v>
      </c>
      <c r="C7305" t="s">
        <v>3191</v>
      </c>
      <c r="D7305">
        <v>234</v>
      </c>
      <c r="E7305" s="17">
        <v>-1.08510634578396</v>
      </c>
      <c r="F7305">
        <v>3</v>
      </c>
      <c r="G7305">
        <v>223</v>
      </c>
      <c r="H7305" s="17">
        <v>-0.77877463459704699</v>
      </c>
      <c r="I7305">
        <v>4</v>
      </c>
      <c r="K7305">
        <f t="shared" si="114"/>
        <v>1</v>
      </c>
    </row>
    <row r="7306" spans="1:11" x14ac:dyDescent="0.3">
      <c r="A7306" t="s">
        <v>13880</v>
      </c>
      <c r="B7306" t="s">
        <v>5217</v>
      </c>
      <c r="C7306" t="s">
        <v>3191</v>
      </c>
      <c r="D7306">
        <v>289</v>
      </c>
      <c r="E7306" s="17">
        <v>-0.31393783662654901</v>
      </c>
      <c r="F7306">
        <v>6</v>
      </c>
      <c r="G7306">
        <v>280</v>
      </c>
      <c r="H7306" s="17">
        <v>-0.55601556732931001</v>
      </c>
      <c r="I7306">
        <v>5</v>
      </c>
      <c r="K7306">
        <f t="shared" si="114"/>
        <v>1</v>
      </c>
    </row>
    <row r="7307" spans="1:11" x14ac:dyDescent="0.3">
      <c r="A7307" t="s">
        <v>13881</v>
      </c>
      <c r="B7307" t="s">
        <v>5217</v>
      </c>
      <c r="C7307" t="s">
        <v>3191</v>
      </c>
      <c r="D7307">
        <v>178</v>
      </c>
      <c r="E7307" s="17">
        <v>-0.60343202995148704</v>
      </c>
      <c r="F7307">
        <v>5</v>
      </c>
      <c r="G7307">
        <v>182</v>
      </c>
      <c r="H7307" s="17">
        <v>-0.85994237567685805</v>
      </c>
      <c r="I7307">
        <v>4</v>
      </c>
      <c r="K7307">
        <f t="shared" si="114"/>
        <v>1</v>
      </c>
    </row>
    <row r="7308" spans="1:11" x14ac:dyDescent="0.3">
      <c r="A7308" t="s">
        <v>13882</v>
      </c>
      <c r="B7308" t="s">
        <v>5306</v>
      </c>
      <c r="C7308" t="s">
        <v>3191</v>
      </c>
      <c r="D7308">
        <v>299</v>
      </c>
      <c r="E7308" s="17">
        <v>-1.2373744432281</v>
      </c>
      <c r="F7308">
        <v>3</v>
      </c>
      <c r="G7308">
        <v>303</v>
      </c>
      <c r="H7308" s="17">
        <v>-1.2899446117900999</v>
      </c>
      <c r="I7308">
        <v>2</v>
      </c>
      <c r="K7308">
        <f t="shared" si="114"/>
        <v>1</v>
      </c>
    </row>
    <row r="7309" spans="1:11" x14ac:dyDescent="0.3">
      <c r="A7309" t="s">
        <v>13883</v>
      </c>
      <c r="B7309" t="s">
        <v>5310</v>
      </c>
      <c r="C7309" t="s">
        <v>3191</v>
      </c>
      <c r="D7309">
        <v>228</v>
      </c>
      <c r="E7309" s="17">
        <v>-1.18054424886826</v>
      </c>
      <c r="F7309">
        <v>3</v>
      </c>
      <c r="G7309">
        <v>238</v>
      </c>
      <c r="H7309" s="17">
        <v>-1.0225873114045601</v>
      </c>
      <c r="I7309">
        <v>3</v>
      </c>
      <c r="K7309">
        <f t="shared" si="114"/>
        <v>1</v>
      </c>
    </row>
    <row r="7310" spans="1:11" x14ac:dyDescent="0.3">
      <c r="A7310" t="s">
        <v>13884</v>
      </c>
      <c r="B7310" t="s">
        <v>5310</v>
      </c>
      <c r="C7310" t="s">
        <v>3191</v>
      </c>
      <c r="D7310">
        <v>152</v>
      </c>
      <c r="E7310" s="17">
        <v>-1.08012369779249</v>
      </c>
      <c r="F7310">
        <v>3</v>
      </c>
      <c r="G7310">
        <v>154</v>
      </c>
      <c r="H7310" s="17">
        <v>-0.76259701053895801</v>
      </c>
      <c r="I7310">
        <v>5</v>
      </c>
      <c r="K7310">
        <f t="shared" si="114"/>
        <v>1</v>
      </c>
    </row>
    <row r="7311" spans="1:11" x14ac:dyDescent="0.3">
      <c r="A7311" t="s">
        <v>13885</v>
      </c>
      <c r="B7311" t="s">
        <v>5195</v>
      </c>
      <c r="C7311" t="s">
        <v>3191</v>
      </c>
      <c r="D7311">
        <v>182</v>
      </c>
      <c r="E7311" s="17">
        <v>-0.61291676593292999</v>
      </c>
      <c r="F7311">
        <v>5</v>
      </c>
      <c r="G7311">
        <v>160</v>
      </c>
      <c r="H7311" s="17">
        <v>-0.59380677060612397</v>
      </c>
      <c r="I7311">
        <v>5</v>
      </c>
      <c r="K7311">
        <f t="shared" si="114"/>
        <v>1</v>
      </c>
    </row>
    <row r="7312" spans="1:11" x14ac:dyDescent="0.3">
      <c r="A7312" t="s">
        <v>13886</v>
      </c>
      <c r="B7312" t="s">
        <v>5195</v>
      </c>
      <c r="C7312" t="s">
        <v>3191</v>
      </c>
      <c r="D7312">
        <v>183</v>
      </c>
      <c r="E7312" s="17">
        <v>-1.1754712173419499</v>
      </c>
      <c r="F7312">
        <v>3</v>
      </c>
      <c r="G7312">
        <v>168</v>
      </c>
      <c r="H7312" s="17">
        <v>-0.83344934096551804</v>
      </c>
      <c r="I7312">
        <v>4</v>
      </c>
      <c r="K7312">
        <f t="shared" si="114"/>
        <v>1</v>
      </c>
    </row>
    <row r="7313" spans="1:11" x14ac:dyDescent="0.3">
      <c r="A7313" t="s">
        <v>13887</v>
      </c>
      <c r="B7313" t="s">
        <v>5195</v>
      </c>
      <c r="C7313" t="s">
        <v>3191</v>
      </c>
      <c r="D7313">
        <v>204</v>
      </c>
      <c r="E7313" s="17">
        <v>2.7504982360543599</v>
      </c>
      <c r="F7313">
        <v>10</v>
      </c>
      <c r="G7313">
        <v>202</v>
      </c>
      <c r="H7313" s="17">
        <v>2.55770489797795</v>
      </c>
      <c r="I7313">
        <v>10</v>
      </c>
      <c r="K7313">
        <f t="shared" si="114"/>
        <v>1</v>
      </c>
    </row>
    <row r="7314" spans="1:11" x14ac:dyDescent="0.3">
      <c r="A7314" t="s">
        <v>13888</v>
      </c>
      <c r="B7314" t="s">
        <v>5255</v>
      </c>
      <c r="C7314" t="s">
        <v>3191</v>
      </c>
      <c r="D7314">
        <v>154</v>
      </c>
      <c r="E7314" s="17">
        <v>-0.50068388768726102</v>
      </c>
      <c r="F7314">
        <v>5</v>
      </c>
      <c r="G7314">
        <v>172</v>
      </c>
      <c r="H7314" s="17">
        <v>-0.44860490430027999</v>
      </c>
      <c r="I7314">
        <v>6</v>
      </c>
      <c r="K7314">
        <f t="shared" si="114"/>
        <v>1</v>
      </c>
    </row>
    <row r="7315" spans="1:11" x14ac:dyDescent="0.3">
      <c r="A7315" t="s">
        <v>13889</v>
      </c>
      <c r="B7315" t="s">
        <v>5257</v>
      </c>
      <c r="C7315" t="s">
        <v>3191</v>
      </c>
      <c r="D7315">
        <v>175</v>
      </c>
      <c r="E7315" s="17">
        <v>-0.148900244380339</v>
      </c>
      <c r="F7315">
        <v>6</v>
      </c>
      <c r="G7315">
        <v>167</v>
      </c>
      <c r="H7315" s="17">
        <v>0.21750056004681401</v>
      </c>
      <c r="I7315">
        <v>7</v>
      </c>
      <c r="K7315">
        <f t="shared" si="114"/>
        <v>1</v>
      </c>
    </row>
    <row r="7316" spans="1:11" x14ac:dyDescent="0.3">
      <c r="A7316" t="s">
        <v>13890</v>
      </c>
      <c r="B7316" t="s">
        <v>5259</v>
      </c>
      <c r="C7316" t="s">
        <v>3191</v>
      </c>
      <c r="D7316">
        <v>238</v>
      </c>
      <c r="E7316" s="17">
        <v>-0.726521780252389</v>
      </c>
      <c r="F7316">
        <v>5</v>
      </c>
      <c r="G7316">
        <v>239</v>
      </c>
      <c r="H7316" s="17">
        <v>-1.5599162723612501</v>
      </c>
      <c r="I7316">
        <v>2</v>
      </c>
      <c r="K7316">
        <f t="shared" si="114"/>
        <v>1</v>
      </c>
    </row>
    <row r="7317" spans="1:11" x14ac:dyDescent="0.3">
      <c r="A7317" t="s">
        <v>13891</v>
      </c>
      <c r="B7317" t="s">
        <v>5261</v>
      </c>
      <c r="C7317" t="s">
        <v>3191</v>
      </c>
      <c r="D7317">
        <v>250</v>
      </c>
      <c r="E7317" s="17">
        <v>0.122928724531654</v>
      </c>
      <c r="F7317">
        <v>7</v>
      </c>
      <c r="G7317">
        <v>256</v>
      </c>
      <c r="H7317" s="17">
        <v>-9.6284864135350201E-2</v>
      </c>
      <c r="I7317">
        <v>7</v>
      </c>
      <c r="K7317">
        <f t="shared" si="114"/>
        <v>1</v>
      </c>
    </row>
    <row r="7318" spans="1:11" x14ac:dyDescent="0.3">
      <c r="A7318" t="s">
        <v>13892</v>
      </c>
      <c r="B7318" t="s">
        <v>5263</v>
      </c>
      <c r="C7318" t="s">
        <v>3191</v>
      </c>
      <c r="D7318">
        <v>147</v>
      </c>
      <c r="E7318" s="17">
        <v>-0.78604819246256297</v>
      </c>
      <c r="F7318">
        <v>4</v>
      </c>
      <c r="G7318">
        <v>132</v>
      </c>
      <c r="H7318" s="17">
        <v>-0.86024053896871999</v>
      </c>
      <c r="I7318">
        <v>4</v>
      </c>
      <c r="K7318">
        <f t="shared" si="114"/>
        <v>1</v>
      </c>
    </row>
    <row r="7319" spans="1:11" x14ac:dyDescent="0.3">
      <c r="A7319" t="s">
        <v>13893</v>
      </c>
      <c r="B7319" t="s">
        <v>5312</v>
      </c>
      <c r="C7319" t="s">
        <v>3191</v>
      </c>
      <c r="D7319">
        <v>289</v>
      </c>
      <c r="E7319" s="17">
        <v>-1.1821980522166999</v>
      </c>
      <c r="F7319">
        <v>3</v>
      </c>
      <c r="G7319">
        <v>270</v>
      </c>
      <c r="H7319" s="17">
        <v>-1.1022534087086999</v>
      </c>
      <c r="I7319">
        <v>3</v>
      </c>
      <c r="K7319">
        <f t="shared" si="114"/>
        <v>1</v>
      </c>
    </row>
    <row r="7320" spans="1:11" x14ac:dyDescent="0.3">
      <c r="A7320" t="s">
        <v>13894</v>
      </c>
      <c r="B7320" t="s">
        <v>5219</v>
      </c>
      <c r="C7320" t="s">
        <v>3191</v>
      </c>
      <c r="D7320">
        <v>266</v>
      </c>
      <c r="E7320" s="17">
        <v>-0.16058264310695</v>
      </c>
      <c r="F7320">
        <v>6</v>
      </c>
      <c r="G7320">
        <v>292</v>
      </c>
      <c r="H7320" s="17">
        <v>-0.64854970374765897</v>
      </c>
      <c r="I7320">
        <v>5</v>
      </c>
      <c r="K7320">
        <f t="shared" si="114"/>
        <v>1</v>
      </c>
    </row>
    <row r="7321" spans="1:11" x14ac:dyDescent="0.3">
      <c r="A7321" t="s">
        <v>13895</v>
      </c>
      <c r="B7321" t="s">
        <v>5221</v>
      </c>
      <c r="C7321" t="s">
        <v>3191</v>
      </c>
      <c r="D7321">
        <v>173</v>
      </c>
      <c r="E7321" s="17">
        <v>-0.49646335553281101</v>
      </c>
      <c r="F7321">
        <v>5</v>
      </c>
      <c r="G7321">
        <v>171</v>
      </c>
      <c r="H7321" s="17">
        <v>-0.76775007720702104</v>
      </c>
      <c r="I7321">
        <v>5</v>
      </c>
      <c r="K7321">
        <f t="shared" si="114"/>
        <v>1</v>
      </c>
    </row>
    <row r="7322" spans="1:11" x14ac:dyDescent="0.3">
      <c r="A7322" t="s">
        <v>13896</v>
      </c>
      <c r="B7322" t="s">
        <v>5221</v>
      </c>
      <c r="C7322" t="s">
        <v>3191</v>
      </c>
      <c r="D7322">
        <v>160</v>
      </c>
      <c r="E7322" s="17">
        <v>-0.67348030983516605</v>
      </c>
      <c r="F7322">
        <v>5</v>
      </c>
      <c r="G7322">
        <v>154</v>
      </c>
      <c r="H7322" s="17">
        <v>-0.83253604454146002</v>
      </c>
      <c r="I7322">
        <v>4</v>
      </c>
      <c r="K7322">
        <f t="shared" si="114"/>
        <v>1</v>
      </c>
    </row>
    <row r="7323" spans="1:11" x14ac:dyDescent="0.3">
      <c r="A7323" t="s">
        <v>13897</v>
      </c>
      <c r="B7323" t="s">
        <v>5197</v>
      </c>
      <c r="C7323" t="s">
        <v>3191</v>
      </c>
      <c r="D7323">
        <v>358</v>
      </c>
      <c r="E7323" s="17">
        <v>0.54593201469114505</v>
      </c>
      <c r="F7323">
        <v>8</v>
      </c>
      <c r="G7323">
        <v>332</v>
      </c>
      <c r="H7323" s="17">
        <v>0.34083696581982698</v>
      </c>
      <c r="I7323">
        <v>8</v>
      </c>
      <c r="K7323">
        <f t="shared" si="114"/>
        <v>1</v>
      </c>
    </row>
    <row r="7324" spans="1:11" x14ac:dyDescent="0.3">
      <c r="A7324" t="s">
        <v>13898</v>
      </c>
      <c r="B7324" t="s">
        <v>5236</v>
      </c>
      <c r="C7324" t="s">
        <v>3191</v>
      </c>
      <c r="D7324">
        <v>215</v>
      </c>
      <c r="E7324" s="17">
        <v>-8.7027481871969306E-2</v>
      </c>
      <c r="F7324">
        <v>7</v>
      </c>
      <c r="G7324">
        <v>212</v>
      </c>
      <c r="H7324" s="17">
        <v>-0.96924777998789502</v>
      </c>
      <c r="I7324">
        <v>4</v>
      </c>
      <c r="K7324">
        <f t="shared" si="114"/>
        <v>1</v>
      </c>
    </row>
    <row r="7325" spans="1:11" x14ac:dyDescent="0.3">
      <c r="A7325" t="s">
        <v>13899</v>
      </c>
      <c r="B7325" t="s">
        <v>5236</v>
      </c>
      <c r="C7325" t="s">
        <v>3191</v>
      </c>
      <c r="D7325">
        <v>190</v>
      </c>
      <c r="E7325" s="17">
        <v>-6.2916650183185902E-2</v>
      </c>
      <c r="F7325">
        <v>7</v>
      </c>
      <c r="G7325">
        <v>179</v>
      </c>
      <c r="H7325" s="17">
        <v>-8.6218124552872599E-4</v>
      </c>
      <c r="I7325">
        <v>7</v>
      </c>
      <c r="K7325">
        <f t="shared" si="114"/>
        <v>1</v>
      </c>
    </row>
    <row r="7326" spans="1:11" x14ac:dyDescent="0.3">
      <c r="A7326" t="s">
        <v>13900</v>
      </c>
      <c r="B7326" t="s">
        <v>5236</v>
      </c>
      <c r="C7326" t="s">
        <v>3191</v>
      </c>
      <c r="D7326">
        <v>190</v>
      </c>
      <c r="E7326" s="17">
        <v>5.7014778980229899E-2</v>
      </c>
      <c r="F7326">
        <v>7</v>
      </c>
      <c r="G7326">
        <v>178</v>
      </c>
      <c r="H7326" s="17">
        <v>0.360915386722722</v>
      </c>
      <c r="I7326">
        <v>8</v>
      </c>
      <c r="K7326">
        <f t="shared" si="114"/>
        <v>1</v>
      </c>
    </row>
    <row r="7327" spans="1:11" x14ac:dyDescent="0.3">
      <c r="A7327" t="s">
        <v>13901</v>
      </c>
      <c r="B7327" t="s">
        <v>5236</v>
      </c>
      <c r="C7327" t="s">
        <v>3191</v>
      </c>
      <c r="D7327">
        <v>184</v>
      </c>
      <c r="E7327" s="17">
        <v>2.7425055991076301</v>
      </c>
      <c r="F7327">
        <v>10</v>
      </c>
      <c r="G7327">
        <v>167</v>
      </c>
      <c r="H7327" s="17">
        <v>2.3704734447615499</v>
      </c>
      <c r="I7327">
        <v>10</v>
      </c>
      <c r="K7327">
        <f t="shared" si="114"/>
        <v>1</v>
      </c>
    </row>
    <row r="7328" spans="1:11" x14ac:dyDescent="0.3">
      <c r="A7328" t="s">
        <v>13902</v>
      </c>
      <c r="B7328" t="s">
        <v>5314</v>
      </c>
      <c r="C7328" t="s">
        <v>3191</v>
      </c>
      <c r="D7328">
        <v>198</v>
      </c>
      <c r="E7328" s="17">
        <v>-0.218290478215724</v>
      </c>
      <c r="F7328">
        <v>6</v>
      </c>
      <c r="G7328">
        <v>179</v>
      </c>
      <c r="H7328" s="17">
        <v>-8.8851764197189501E-2</v>
      </c>
      <c r="I7328">
        <v>7</v>
      </c>
      <c r="K7328">
        <f t="shared" si="114"/>
        <v>1</v>
      </c>
    </row>
    <row r="7329" spans="1:11" x14ac:dyDescent="0.3">
      <c r="A7329" t="s">
        <v>13903</v>
      </c>
      <c r="B7329" t="s">
        <v>5223</v>
      </c>
      <c r="C7329" t="s">
        <v>3191</v>
      </c>
      <c r="D7329">
        <v>310</v>
      </c>
      <c r="E7329" s="17">
        <v>0.65182596838442397</v>
      </c>
      <c r="F7329">
        <v>8</v>
      </c>
      <c r="G7329">
        <v>274</v>
      </c>
      <c r="H7329" s="17">
        <v>0.49888974299709898</v>
      </c>
      <c r="I7329">
        <v>8</v>
      </c>
      <c r="K7329">
        <f t="shared" si="114"/>
        <v>1</v>
      </c>
    </row>
    <row r="7330" spans="1:11" x14ac:dyDescent="0.3">
      <c r="A7330" t="s">
        <v>13904</v>
      </c>
      <c r="B7330" t="s">
        <v>5223</v>
      </c>
      <c r="C7330" t="s">
        <v>3191</v>
      </c>
      <c r="D7330">
        <v>163</v>
      </c>
      <c r="E7330" s="17">
        <v>-9.8129524728760104E-2</v>
      </c>
      <c r="F7330">
        <v>7</v>
      </c>
      <c r="G7330">
        <v>215</v>
      </c>
      <c r="H7330" s="17">
        <v>-0.64145461562945405</v>
      </c>
      <c r="I7330">
        <v>5</v>
      </c>
      <c r="K7330">
        <f t="shared" si="114"/>
        <v>1</v>
      </c>
    </row>
    <row r="7331" spans="1:11" x14ac:dyDescent="0.3">
      <c r="A7331" t="s">
        <v>13905</v>
      </c>
      <c r="B7331" t="s">
        <v>5265</v>
      </c>
      <c r="C7331" t="s">
        <v>3191</v>
      </c>
      <c r="D7331">
        <v>195</v>
      </c>
      <c r="E7331" s="17">
        <v>0.51532890004994303</v>
      </c>
      <c r="F7331">
        <v>8</v>
      </c>
      <c r="G7331">
        <v>190</v>
      </c>
      <c r="H7331" s="17">
        <v>-0.76850620881510001</v>
      </c>
      <c r="I7331">
        <v>5</v>
      </c>
      <c r="K7331">
        <f t="shared" si="114"/>
        <v>1</v>
      </c>
    </row>
    <row r="7332" spans="1:11" x14ac:dyDescent="0.3">
      <c r="A7332" t="s">
        <v>13906</v>
      </c>
      <c r="B7332" t="s">
        <v>5265</v>
      </c>
      <c r="C7332" t="s">
        <v>3191</v>
      </c>
      <c r="D7332">
        <v>190</v>
      </c>
      <c r="E7332" s="17">
        <v>-0.87120418937079402</v>
      </c>
      <c r="F7332">
        <v>4</v>
      </c>
      <c r="G7332">
        <v>184</v>
      </c>
      <c r="H7332" s="17">
        <v>-0.818024558660569</v>
      </c>
      <c r="I7332">
        <v>4</v>
      </c>
      <c r="K7332">
        <f t="shared" si="114"/>
        <v>1</v>
      </c>
    </row>
    <row r="7333" spans="1:11" x14ac:dyDescent="0.3">
      <c r="A7333" t="s">
        <v>13907</v>
      </c>
      <c r="B7333" t="s">
        <v>5267</v>
      </c>
      <c r="C7333" t="s">
        <v>3191</v>
      </c>
      <c r="D7333">
        <v>88</v>
      </c>
      <c r="E7333" s="17">
        <v>1.07005733387628</v>
      </c>
      <c r="F7333">
        <v>8</v>
      </c>
      <c r="G7333">
        <v>69</v>
      </c>
      <c r="H7333" s="17">
        <v>4.1390022206027798E-2</v>
      </c>
      <c r="I7333">
        <v>7</v>
      </c>
      <c r="K7333">
        <f t="shared" si="114"/>
        <v>1</v>
      </c>
    </row>
    <row r="7334" spans="1:11" x14ac:dyDescent="0.3">
      <c r="A7334" t="s">
        <v>13908</v>
      </c>
      <c r="B7334" t="s">
        <v>5199</v>
      </c>
      <c r="C7334" t="s">
        <v>3191</v>
      </c>
      <c r="D7334">
        <v>143</v>
      </c>
      <c r="E7334" s="17">
        <v>-1.2620196805592601</v>
      </c>
      <c r="F7334">
        <v>2</v>
      </c>
      <c r="G7334">
        <v>126</v>
      </c>
      <c r="H7334" s="17">
        <v>-1.1226765059191099</v>
      </c>
      <c r="I7334">
        <v>3</v>
      </c>
      <c r="K7334">
        <f t="shared" si="114"/>
        <v>1</v>
      </c>
    </row>
    <row r="7335" spans="1:11" x14ac:dyDescent="0.3">
      <c r="A7335" t="s">
        <v>13909</v>
      </c>
      <c r="B7335" t="s">
        <v>5225</v>
      </c>
      <c r="C7335" t="s">
        <v>3191</v>
      </c>
      <c r="D7335">
        <v>153</v>
      </c>
      <c r="E7335" s="17">
        <v>-0.73759074462150298</v>
      </c>
      <c r="F7335">
        <v>4</v>
      </c>
      <c r="G7335">
        <v>153</v>
      </c>
      <c r="H7335" s="17">
        <v>-0.49897736974012002</v>
      </c>
      <c r="I7335">
        <v>6</v>
      </c>
      <c r="K7335">
        <f t="shared" si="114"/>
        <v>1</v>
      </c>
    </row>
    <row r="7336" spans="1:11" x14ac:dyDescent="0.3">
      <c r="A7336" t="s">
        <v>13910</v>
      </c>
      <c r="B7336" t="s">
        <v>5269</v>
      </c>
      <c r="C7336" t="s">
        <v>3191</v>
      </c>
      <c r="D7336">
        <v>233</v>
      </c>
      <c r="E7336" s="17">
        <v>1.25820776066689</v>
      </c>
      <c r="F7336">
        <v>9</v>
      </c>
      <c r="G7336">
        <v>207</v>
      </c>
      <c r="H7336" s="17">
        <v>1.25109603692126</v>
      </c>
      <c r="I7336">
        <v>9</v>
      </c>
      <c r="K7336">
        <f t="shared" si="114"/>
        <v>1</v>
      </c>
    </row>
    <row r="7337" spans="1:11" x14ac:dyDescent="0.3">
      <c r="A7337" t="s">
        <v>13911</v>
      </c>
      <c r="B7337" t="s">
        <v>5238</v>
      </c>
      <c r="C7337" t="s">
        <v>3191</v>
      </c>
      <c r="D7337">
        <v>189</v>
      </c>
      <c r="E7337" s="17">
        <v>0.90363992208788901</v>
      </c>
      <c r="F7337">
        <v>8</v>
      </c>
      <c r="G7337">
        <v>207</v>
      </c>
      <c r="H7337" s="17">
        <v>0.162586589514085</v>
      </c>
      <c r="I7337">
        <v>7</v>
      </c>
      <c r="K7337">
        <f t="shared" si="114"/>
        <v>1</v>
      </c>
    </row>
    <row r="7338" spans="1:11" x14ac:dyDescent="0.3">
      <c r="A7338" t="s">
        <v>13912</v>
      </c>
      <c r="B7338" t="s">
        <v>5238</v>
      </c>
      <c r="C7338" t="s">
        <v>3191</v>
      </c>
      <c r="D7338">
        <v>168</v>
      </c>
      <c r="E7338" s="17">
        <v>0.70250174723203995</v>
      </c>
      <c r="F7338">
        <v>8</v>
      </c>
      <c r="G7338">
        <v>171</v>
      </c>
      <c r="H7338" s="17">
        <v>0.13592118839099401</v>
      </c>
      <c r="I7338">
        <v>7</v>
      </c>
      <c r="K7338">
        <f t="shared" si="114"/>
        <v>1</v>
      </c>
    </row>
    <row r="7339" spans="1:11" x14ac:dyDescent="0.3">
      <c r="A7339" t="s">
        <v>13913</v>
      </c>
      <c r="B7339" t="s">
        <v>5238</v>
      </c>
      <c r="C7339" t="s">
        <v>3191</v>
      </c>
      <c r="D7339">
        <v>192</v>
      </c>
      <c r="E7339" s="17">
        <v>-0.44764272607563899</v>
      </c>
      <c r="F7339">
        <v>6</v>
      </c>
      <c r="G7339">
        <v>168</v>
      </c>
      <c r="H7339" s="17">
        <v>-0.63677065655202303</v>
      </c>
      <c r="I7339">
        <v>5</v>
      </c>
      <c r="K7339">
        <f t="shared" si="114"/>
        <v>1</v>
      </c>
    </row>
    <row r="7340" spans="1:11" x14ac:dyDescent="0.3">
      <c r="A7340" t="s">
        <v>13914</v>
      </c>
      <c r="B7340" t="s">
        <v>5238</v>
      </c>
      <c r="C7340" t="s">
        <v>3191</v>
      </c>
      <c r="D7340">
        <v>271</v>
      </c>
      <c r="E7340" s="17">
        <v>-0.61224543645107499</v>
      </c>
      <c r="F7340">
        <v>5</v>
      </c>
      <c r="G7340">
        <v>303</v>
      </c>
      <c r="H7340" s="17">
        <v>-1.15503787848966</v>
      </c>
      <c r="I7340">
        <v>3</v>
      </c>
      <c r="K7340">
        <f t="shared" si="114"/>
        <v>1</v>
      </c>
    </row>
    <row r="7341" spans="1:11" x14ac:dyDescent="0.3">
      <c r="A7341" t="s">
        <v>13915</v>
      </c>
      <c r="B7341" t="s">
        <v>5238</v>
      </c>
      <c r="C7341" t="s">
        <v>3191</v>
      </c>
      <c r="D7341">
        <v>140</v>
      </c>
      <c r="E7341" s="17">
        <v>-3.7180692734489401E-2</v>
      </c>
      <c r="F7341">
        <v>7</v>
      </c>
      <c r="G7341">
        <v>134</v>
      </c>
      <c r="H7341" s="17">
        <v>0.56834477699980501</v>
      </c>
      <c r="I7341">
        <v>8</v>
      </c>
      <c r="K7341">
        <f t="shared" si="114"/>
        <v>1</v>
      </c>
    </row>
    <row r="7342" spans="1:11" x14ac:dyDescent="0.3">
      <c r="A7342" t="s">
        <v>13916</v>
      </c>
      <c r="B7342" t="s">
        <v>5227</v>
      </c>
      <c r="C7342" t="s">
        <v>3191</v>
      </c>
      <c r="D7342">
        <v>205</v>
      </c>
      <c r="E7342" s="17">
        <v>-1.2108584259614199</v>
      </c>
      <c r="F7342">
        <v>3</v>
      </c>
      <c r="G7342">
        <v>184</v>
      </c>
      <c r="H7342" s="17">
        <v>-1.0352384834597499</v>
      </c>
      <c r="I7342">
        <v>3</v>
      </c>
      <c r="K7342">
        <f t="shared" si="114"/>
        <v>1</v>
      </c>
    </row>
    <row r="7343" spans="1:11" x14ac:dyDescent="0.3">
      <c r="A7343" t="s">
        <v>13917</v>
      </c>
      <c r="B7343" t="s">
        <v>5227</v>
      </c>
      <c r="C7343" t="s">
        <v>3191</v>
      </c>
      <c r="D7343">
        <v>190</v>
      </c>
      <c r="E7343" s="17">
        <v>-1.1128845971571</v>
      </c>
      <c r="F7343">
        <v>3</v>
      </c>
      <c r="G7343">
        <v>160</v>
      </c>
      <c r="H7343" s="17">
        <v>-1.4620684377528399</v>
      </c>
      <c r="I7343">
        <v>2</v>
      </c>
      <c r="K7343">
        <f t="shared" si="114"/>
        <v>1</v>
      </c>
    </row>
    <row r="7344" spans="1:11" x14ac:dyDescent="0.3">
      <c r="A7344" t="s">
        <v>13918</v>
      </c>
      <c r="B7344" t="s">
        <v>5227</v>
      </c>
      <c r="C7344" t="s">
        <v>3191</v>
      </c>
      <c r="D7344">
        <v>187</v>
      </c>
      <c r="E7344" s="17">
        <v>-9.2161632317381299E-3</v>
      </c>
      <c r="F7344">
        <v>7</v>
      </c>
      <c r="G7344">
        <v>226</v>
      </c>
      <c r="H7344" s="17">
        <v>-0.58267922332761901</v>
      </c>
      <c r="I7344">
        <v>5</v>
      </c>
      <c r="K7344">
        <f t="shared" si="114"/>
        <v>1</v>
      </c>
    </row>
    <row r="7345" spans="1:11" x14ac:dyDescent="0.3">
      <c r="A7345" t="s">
        <v>13919</v>
      </c>
      <c r="B7345" t="s">
        <v>5227</v>
      </c>
      <c r="C7345" t="s">
        <v>3191</v>
      </c>
      <c r="D7345">
        <v>154</v>
      </c>
      <c r="E7345" s="17">
        <v>-1.28109918784551</v>
      </c>
      <c r="F7345">
        <v>2</v>
      </c>
      <c r="G7345">
        <v>192</v>
      </c>
      <c r="H7345" s="17">
        <v>-1.4075182355262901</v>
      </c>
      <c r="I7345">
        <v>2</v>
      </c>
      <c r="K7345">
        <f t="shared" si="114"/>
        <v>1</v>
      </c>
    </row>
    <row r="7346" spans="1:11" x14ac:dyDescent="0.3">
      <c r="A7346" t="s">
        <v>13920</v>
      </c>
      <c r="B7346" t="s">
        <v>5227</v>
      </c>
      <c r="C7346" t="s">
        <v>3191</v>
      </c>
      <c r="D7346">
        <v>104</v>
      </c>
      <c r="E7346" s="17">
        <v>-0.976925314997382</v>
      </c>
      <c r="F7346">
        <v>3</v>
      </c>
      <c r="G7346">
        <v>117</v>
      </c>
      <c r="H7346" s="17">
        <v>-1.08265513427131</v>
      </c>
      <c r="I7346">
        <v>3</v>
      </c>
      <c r="K7346">
        <f t="shared" si="114"/>
        <v>1</v>
      </c>
    </row>
    <row r="7347" spans="1:11" x14ac:dyDescent="0.3">
      <c r="A7347" t="s">
        <v>13921</v>
      </c>
      <c r="B7347" t="s">
        <v>5227</v>
      </c>
      <c r="C7347" t="s">
        <v>3191</v>
      </c>
      <c r="D7347">
        <v>283</v>
      </c>
      <c r="E7347" s="17">
        <v>-1.2600839174116301</v>
      </c>
      <c r="F7347">
        <v>2</v>
      </c>
      <c r="G7347">
        <v>345</v>
      </c>
      <c r="H7347" s="17">
        <v>-1.2594300741389499</v>
      </c>
      <c r="I7347">
        <v>2</v>
      </c>
      <c r="K7347">
        <f t="shared" si="114"/>
        <v>1</v>
      </c>
    </row>
    <row r="7348" spans="1:11" x14ac:dyDescent="0.3">
      <c r="A7348" t="s">
        <v>13922</v>
      </c>
      <c r="B7348" t="s">
        <v>5316</v>
      </c>
      <c r="C7348" t="s">
        <v>3191</v>
      </c>
      <c r="D7348">
        <v>197</v>
      </c>
      <c r="E7348" s="17">
        <v>-0.499222316246062</v>
      </c>
      <c r="F7348">
        <v>5</v>
      </c>
      <c r="G7348">
        <v>186</v>
      </c>
      <c r="H7348" s="17">
        <v>-0.105327050208287</v>
      </c>
      <c r="I7348">
        <v>7</v>
      </c>
      <c r="K7348">
        <f t="shared" si="114"/>
        <v>1</v>
      </c>
    </row>
    <row r="7349" spans="1:11" x14ac:dyDescent="0.3">
      <c r="A7349" t="s">
        <v>13923</v>
      </c>
      <c r="B7349" t="s">
        <v>5271</v>
      </c>
      <c r="C7349" t="s">
        <v>3191</v>
      </c>
      <c r="D7349">
        <v>197</v>
      </c>
      <c r="E7349" s="17">
        <v>-0.84404623816445801</v>
      </c>
      <c r="F7349">
        <v>4</v>
      </c>
      <c r="G7349">
        <v>211</v>
      </c>
      <c r="H7349" s="17">
        <v>-0.79988088627228204</v>
      </c>
      <c r="I7349">
        <v>4</v>
      </c>
      <c r="K7349">
        <f t="shared" si="114"/>
        <v>1</v>
      </c>
    </row>
    <row r="7350" spans="1:11" x14ac:dyDescent="0.3">
      <c r="A7350" t="s">
        <v>13924</v>
      </c>
      <c r="B7350" t="s">
        <v>5271</v>
      </c>
      <c r="C7350" t="s">
        <v>3191</v>
      </c>
      <c r="D7350">
        <v>191</v>
      </c>
      <c r="E7350" s="17">
        <v>-0.630514697768216</v>
      </c>
      <c r="F7350">
        <v>5</v>
      </c>
      <c r="G7350">
        <v>204</v>
      </c>
      <c r="H7350" s="17">
        <v>-0.93860176577180399</v>
      </c>
      <c r="I7350">
        <v>4</v>
      </c>
      <c r="K7350">
        <f t="shared" si="114"/>
        <v>1</v>
      </c>
    </row>
    <row r="7351" spans="1:11" x14ac:dyDescent="0.3">
      <c r="A7351" t="s">
        <v>13925</v>
      </c>
      <c r="B7351" t="s">
        <v>5273</v>
      </c>
      <c r="C7351" t="s">
        <v>3191</v>
      </c>
      <c r="D7351">
        <v>134</v>
      </c>
      <c r="E7351" s="17">
        <v>0.93197682502319001</v>
      </c>
      <c r="F7351">
        <v>8</v>
      </c>
      <c r="G7351">
        <v>128</v>
      </c>
      <c r="H7351" s="17">
        <v>0.54447620702699195</v>
      </c>
      <c r="I7351">
        <v>8</v>
      </c>
      <c r="K7351">
        <f t="shared" si="114"/>
        <v>1</v>
      </c>
    </row>
    <row r="7352" spans="1:11" x14ac:dyDescent="0.3">
      <c r="A7352" t="s">
        <v>13926</v>
      </c>
      <c r="B7352" t="s">
        <v>5273</v>
      </c>
      <c r="C7352" t="s">
        <v>3191</v>
      </c>
      <c r="D7352">
        <v>181</v>
      </c>
      <c r="E7352" s="17">
        <v>0.30162466883496503</v>
      </c>
      <c r="F7352">
        <v>7</v>
      </c>
      <c r="G7352">
        <v>168</v>
      </c>
      <c r="H7352" s="17">
        <v>-0.31193119167591299</v>
      </c>
      <c r="I7352">
        <v>6</v>
      </c>
      <c r="K7352">
        <f t="shared" si="114"/>
        <v>1</v>
      </c>
    </row>
    <row r="7353" spans="1:11" x14ac:dyDescent="0.3">
      <c r="A7353" t="s">
        <v>13927</v>
      </c>
      <c r="B7353" t="s">
        <v>5275</v>
      </c>
      <c r="C7353" t="s">
        <v>3191</v>
      </c>
      <c r="D7353">
        <v>140</v>
      </c>
      <c r="E7353" s="17">
        <v>-0.71386715047224003</v>
      </c>
      <c r="F7353">
        <v>5</v>
      </c>
      <c r="G7353">
        <v>137</v>
      </c>
      <c r="H7353" s="17">
        <v>-0.66260562089794695</v>
      </c>
      <c r="I7353">
        <v>5</v>
      </c>
      <c r="K7353">
        <f t="shared" si="114"/>
        <v>1</v>
      </c>
    </row>
    <row r="7354" spans="1:11" x14ac:dyDescent="0.3">
      <c r="A7354" t="s">
        <v>13928</v>
      </c>
      <c r="B7354" t="s">
        <v>5275</v>
      </c>
      <c r="C7354" t="s">
        <v>3191</v>
      </c>
      <c r="D7354">
        <v>111</v>
      </c>
      <c r="E7354" s="17">
        <v>0.29732680418318602</v>
      </c>
      <c r="F7354">
        <v>7</v>
      </c>
      <c r="G7354">
        <v>97</v>
      </c>
      <c r="H7354" s="17">
        <v>0.454668189931761</v>
      </c>
      <c r="I7354">
        <v>8</v>
      </c>
      <c r="K7354">
        <f t="shared" si="114"/>
        <v>1</v>
      </c>
    </row>
    <row r="7355" spans="1:11" x14ac:dyDescent="0.3">
      <c r="A7355" t="s">
        <v>13929</v>
      </c>
      <c r="B7355" t="s">
        <v>5275</v>
      </c>
      <c r="C7355" t="s">
        <v>3191</v>
      </c>
      <c r="D7355">
        <v>119</v>
      </c>
      <c r="E7355" s="17">
        <v>-0.201597789011843</v>
      </c>
      <c r="F7355">
        <v>6</v>
      </c>
      <c r="G7355">
        <v>129</v>
      </c>
      <c r="H7355" s="17">
        <v>0.38430688207441199</v>
      </c>
      <c r="I7355">
        <v>8</v>
      </c>
      <c r="K7355">
        <f t="shared" si="114"/>
        <v>1</v>
      </c>
    </row>
    <row r="7356" spans="1:11" x14ac:dyDescent="0.3">
      <c r="A7356" t="s">
        <v>13930</v>
      </c>
      <c r="B7356" t="s">
        <v>5275</v>
      </c>
      <c r="C7356" t="s">
        <v>3191</v>
      </c>
      <c r="D7356">
        <v>116</v>
      </c>
      <c r="E7356" s="17">
        <v>1.50609242973027</v>
      </c>
      <c r="F7356">
        <v>9</v>
      </c>
      <c r="G7356">
        <v>119</v>
      </c>
      <c r="H7356" s="17">
        <v>2.1935353023044399</v>
      </c>
      <c r="I7356">
        <v>9</v>
      </c>
      <c r="K7356">
        <f t="shared" si="114"/>
        <v>1</v>
      </c>
    </row>
    <row r="7357" spans="1:11" x14ac:dyDescent="0.3">
      <c r="A7357" t="s">
        <v>13931</v>
      </c>
      <c r="B7357" t="s">
        <v>5275</v>
      </c>
      <c r="C7357" t="s">
        <v>3191</v>
      </c>
      <c r="D7357">
        <v>277</v>
      </c>
      <c r="E7357" s="17">
        <v>1.08704669577644</v>
      </c>
      <c r="F7357">
        <v>8</v>
      </c>
      <c r="G7357">
        <v>282</v>
      </c>
      <c r="H7357" s="17">
        <v>0.47547729557394203</v>
      </c>
      <c r="I7357">
        <v>8</v>
      </c>
      <c r="K7357">
        <f t="shared" si="114"/>
        <v>1</v>
      </c>
    </row>
    <row r="7358" spans="1:11" x14ac:dyDescent="0.3">
      <c r="A7358" t="s">
        <v>13932</v>
      </c>
      <c r="B7358" t="s">
        <v>5275</v>
      </c>
      <c r="C7358" t="s">
        <v>3191</v>
      </c>
      <c r="D7358">
        <v>197</v>
      </c>
      <c r="E7358" s="17">
        <v>-0.96055496180383304</v>
      </c>
      <c r="F7358">
        <v>4</v>
      </c>
      <c r="G7358">
        <v>223</v>
      </c>
      <c r="H7358" s="17">
        <v>-0.83483353735014998</v>
      </c>
      <c r="I7358">
        <v>4</v>
      </c>
      <c r="K7358">
        <f t="shared" si="114"/>
        <v>1</v>
      </c>
    </row>
    <row r="7359" spans="1:11" x14ac:dyDescent="0.3">
      <c r="A7359" t="s">
        <v>13933</v>
      </c>
      <c r="B7359" t="s">
        <v>5275</v>
      </c>
      <c r="C7359" t="s">
        <v>3191</v>
      </c>
      <c r="D7359">
        <v>207</v>
      </c>
      <c r="E7359" s="17">
        <v>-0.78722185404911704</v>
      </c>
      <c r="F7359">
        <v>4</v>
      </c>
      <c r="G7359">
        <v>223</v>
      </c>
      <c r="H7359" s="17">
        <v>-5.04580968945154E-2</v>
      </c>
      <c r="I7359">
        <v>7</v>
      </c>
      <c r="K7359">
        <f t="shared" si="114"/>
        <v>1</v>
      </c>
    </row>
    <row r="7360" spans="1:11" x14ac:dyDescent="0.3">
      <c r="A7360" t="s">
        <v>13934</v>
      </c>
      <c r="B7360" t="s">
        <v>5275</v>
      </c>
      <c r="C7360" t="s">
        <v>3191</v>
      </c>
      <c r="D7360">
        <v>102</v>
      </c>
      <c r="E7360" s="17">
        <v>3.1519415809925899</v>
      </c>
      <c r="F7360">
        <v>10</v>
      </c>
      <c r="G7360">
        <v>97</v>
      </c>
      <c r="H7360" s="17">
        <v>3.1994873710544498</v>
      </c>
      <c r="I7360">
        <v>10</v>
      </c>
      <c r="K7360">
        <f t="shared" si="114"/>
        <v>1</v>
      </c>
    </row>
    <row r="7361" spans="1:11" x14ac:dyDescent="0.3">
      <c r="A7361" t="s">
        <v>13935</v>
      </c>
      <c r="B7361" t="s">
        <v>5275</v>
      </c>
      <c r="C7361" t="s">
        <v>3191</v>
      </c>
      <c r="D7361">
        <v>177</v>
      </c>
      <c r="E7361" s="17">
        <v>-0.33346341683244002</v>
      </c>
      <c r="F7361">
        <v>6</v>
      </c>
      <c r="G7361">
        <v>174</v>
      </c>
      <c r="H7361" s="17">
        <v>-0.61436579473426201</v>
      </c>
      <c r="I7361">
        <v>5</v>
      </c>
      <c r="K7361">
        <f t="shared" si="114"/>
        <v>1</v>
      </c>
    </row>
    <row r="7362" spans="1:11" x14ac:dyDescent="0.3">
      <c r="A7362" t="s">
        <v>13936</v>
      </c>
      <c r="B7362" t="s">
        <v>5275</v>
      </c>
      <c r="C7362" t="s">
        <v>3191</v>
      </c>
      <c r="D7362">
        <v>235</v>
      </c>
      <c r="E7362" s="17">
        <v>0.58107531449149197</v>
      </c>
      <c r="F7362">
        <v>8</v>
      </c>
      <c r="G7362">
        <v>217</v>
      </c>
      <c r="H7362" s="17">
        <v>1.1419274112320501</v>
      </c>
      <c r="I7362">
        <v>9</v>
      </c>
      <c r="K7362">
        <f t="shared" si="114"/>
        <v>1</v>
      </c>
    </row>
    <row r="7363" spans="1:11" x14ac:dyDescent="0.3">
      <c r="A7363" t="s">
        <v>13937</v>
      </c>
      <c r="B7363" t="s">
        <v>5275</v>
      </c>
      <c r="C7363" t="s">
        <v>3191</v>
      </c>
      <c r="D7363">
        <v>101</v>
      </c>
      <c r="E7363" s="17">
        <v>-0.11683083264970399</v>
      </c>
      <c r="F7363">
        <v>6</v>
      </c>
      <c r="G7363">
        <v>194</v>
      </c>
      <c r="H7363" s="17">
        <v>0.38206196856062002</v>
      </c>
      <c r="I7363">
        <v>8</v>
      </c>
      <c r="K7363">
        <f t="shared" ref="K7363:K7426" si="115">IF(OR(D7363="",G7363=""),0,1)</f>
        <v>1</v>
      </c>
    </row>
    <row r="7364" spans="1:11" x14ac:dyDescent="0.3">
      <c r="A7364" t="s">
        <v>13938</v>
      </c>
      <c r="B7364" t="s">
        <v>5228</v>
      </c>
      <c r="C7364" t="s">
        <v>3191</v>
      </c>
      <c r="D7364">
        <v>234</v>
      </c>
      <c r="E7364" s="17">
        <v>-0.18834878327930801</v>
      </c>
      <c r="F7364">
        <v>6</v>
      </c>
      <c r="G7364">
        <v>221</v>
      </c>
      <c r="H7364" s="17">
        <v>-0.71422760776152305</v>
      </c>
      <c r="I7364">
        <v>5</v>
      </c>
      <c r="K7364">
        <f t="shared" si="115"/>
        <v>1</v>
      </c>
    </row>
    <row r="7365" spans="1:11" x14ac:dyDescent="0.3">
      <c r="A7365" t="s">
        <v>13939</v>
      </c>
      <c r="B7365" t="s">
        <v>5318</v>
      </c>
      <c r="C7365" t="s">
        <v>3191</v>
      </c>
      <c r="D7365">
        <v>229</v>
      </c>
      <c r="E7365" s="17">
        <v>1.9160216216244501</v>
      </c>
      <c r="F7365">
        <v>9</v>
      </c>
      <c r="G7365">
        <v>191</v>
      </c>
      <c r="H7365" s="17">
        <v>1.96244477116493</v>
      </c>
      <c r="I7365">
        <v>9</v>
      </c>
      <c r="K7365">
        <f t="shared" si="115"/>
        <v>1</v>
      </c>
    </row>
    <row r="7366" spans="1:11" x14ac:dyDescent="0.3">
      <c r="A7366" t="s">
        <v>13940</v>
      </c>
      <c r="B7366" t="s">
        <v>5318</v>
      </c>
      <c r="C7366" t="s">
        <v>3191</v>
      </c>
      <c r="D7366">
        <v>198</v>
      </c>
      <c r="E7366" s="17">
        <v>-1.2824385727402801</v>
      </c>
      <c r="F7366">
        <v>2</v>
      </c>
      <c r="G7366">
        <v>206</v>
      </c>
      <c r="H7366" s="17">
        <v>-0.96211881999465199</v>
      </c>
      <c r="I7366">
        <v>4</v>
      </c>
      <c r="K7366">
        <f t="shared" si="115"/>
        <v>1</v>
      </c>
    </row>
    <row r="7367" spans="1:11" x14ac:dyDescent="0.3">
      <c r="A7367" t="s">
        <v>13941</v>
      </c>
      <c r="B7367" t="s">
        <v>5318</v>
      </c>
      <c r="C7367" t="s">
        <v>3191</v>
      </c>
      <c r="D7367">
        <v>147</v>
      </c>
      <c r="E7367" s="17">
        <v>-0.73372256872963104</v>
      </c>
      <c r="F7367">
        <v>4</v>
      </c>
      <c r="G7367">
        <v>145</v>
      </c>
      <c r="H7367" s="17">
        <v>-1.1891577345047799</v>
      </c>
      <c r="I7367">
        <v>3</v>
      </c>
      <c r="K7367">
        <f t="shared" si="115"/>
        <v>1</v>
      </c>
    </row>
    <row r="7368" spans="1:11" x14ac:dyDescent="0.3">
      <c r="A7368" t="s">
        <v>13942</v>
      </c>
      <c r="B7368" t="s">
        <v>5318</v>
      </c>
      <c r="C7368" t="s">
        <v>3191</v>
      </c>
      <c r="D7368">
        <v>272</v>
      </c>
      <c r="E7368" s="17">
        <v>1.6963714705400099</v>
      </c>
      <c r="F7368">
        <v>9</v>
      </c>
      <c r="G7368">
        <v>247</v>
      </c>
      <c r="H7368" s="17">
        <v>1.35334659059576</v>
      </c>
      <c r="I7368">
        <v>9</v>
      </c>
      <c r="K7368">
        <f t="shared" si="115"/>
        <v>1</v>
      </c>
    </row>
    <row r="7369" spans="1:11" x14ac:dyDescent="0.3">
      <c r="A7369" t="s">
        <v>13943</v>
      </c>
      <c r="B7369" t="s">
        <v>5318</v>
      </c>
      <c r="C7369" t="s">
        <v>3191</v>
      </c>
      <c r="D7369">
        <v>135</v>
      </c>
      <c r="E7369" s="17">
        <v>2.0513259270345801</v>
      </c>
      <c r="F7369">
        <v>9</v>
      </c>
      <c r="G7369">
        <v>136</v>
      </c>
      <c r="H7369" s="17">
        <v>1.69870588444943</v>
      </c>
      <c r="I7369">
        <v>9</v>
      </c>
      <c r="K7369">
        <f t="shared" si="115"/>
        <v>1</v>
      </c>
    </row>
    <row r="7370" spans="1:11" x14ac:dyDescent="0.3">
      <c r="A7370" t="s">
        <v>13944</v>
      </c>
      <c r="B7370" t="s">
        <v>5318</v>
      </c>
      <c r="C7370" t="s">
        <v>3191</v>
      </c>
      <c r="D7370">
        <v>160</v>
      </c>
      <c r="E7370" s="17">
        <v>-1.3557180038255699E-2</v>
      </c>
      <c r="F7370">
        <v>7</v>
      </c>
      <c r="G7370">
        <v>144</v>
      </c>
      <c r="H7370" s="17">
        <v>-0.172664950106656</v>
      </c>
      <c r="I7370">
        <v>6</v>
      </c>
      <c r="K7370">
        <f t="shared" si="115"/>
        <v>1</v>
      </c>
    </row>
    <row r="7371" spans="1:11" x14ac:dyDescent="0.3">
      <c r="A7371" t="s">
        <v>13945</v>
      </c>
      <c r="B7371" t="s">
        <v>5318</v>
      </c>
      <c r="C7371" t="s">
        <v>3191</v>
      </c>
      <c r="D7371">
        <v>139</v>
      </c>
      <c r="E7371" s="17">
        <v>2.54022569472572</v>
      </c>
      <c r="F7371">
        <v>10</v>
      </c>
      <c r="G7371">
        <v>110</v>
      </c>
      <c r="H7371" s="17">
        <v>2.1927962024143</v>
      </c>
      <c r="I7371">
        <v>9</v>
      </c>
      <c r="K7371">
        <f t="shared" si="115"/>
        <v>1</v>
      </c>
    </row>
    <row r="7372" spans="1:11" x14ac:dyDescent="0.3">
      <c r="A7372" t="s">
        <v>13946</v>
      </c>
      <c r="B7372" t="s">
        <v>5318</v>
      </c>
      <c r="C7372" t="s">
        <v>3191</v>
      </c>
      <c r="D7372">
        <v>98</v>
      </c>
      <c r="E7372" s="17">
        <v>0.23459036100786099</v>
      </c>
      <c r="F7372">
        <v>7</v>
      </c>
      <c r="G7372">
        <v>79</v>
      </c>
      <c r="H7372" s="17">
        <v>4.2854899886289301E-2</v>
      </c>
      <c r="I7372">
        <v>7</v>
      </c>
      <c r="K7372">
        <f t="shared" si="115"/>
        <v>1</v>
      </c>
    </row>
    <row r="7373" spans="1:11" x14ac:dyDescent="0.3">
      <c r="A7373" t="s">
        <v>13947</v>
      </c>
      <c r="B7373" t="s">
        <v>5277</v>
      </c>
      <c r="C7373" t="s">
        <v>3191</v>
      </c>
      <c r="D7373">
        <v>196</v>
      </c>
      <c r="E7373" s="17">
        <v>-1.01849697201539</v>
      </c>
      <c r="F7373">
        <v>3</v>
      </c>
      <c r="G7373">
        <v>169</v>
      </c>
      <c r="H7373" s="17">
        <v>-0.63351218971933698</v>
      </c>
      <c r="I7373">
        <v>5</v>
      </c>
      <c r="K7373">
        <f t="shared" si="115"/>
        <v>1</v>
      </c>
    </row>
    <row r="7374" spans="1:11" x14ac:dyDescent="0.3">
      <c r="A7374" t="s">
        <v>13948</v>
      </c>
      <c r="B7374" t="s">
        <v>5201</v>
      </c>
      <c r="C7374" t="s">
        <v>3191</v>
      </c>
      <c r="D7374">
        <v>230</v>
      </c>
      <c r="E7374" s="17">
        <v>-0.77596078170772198</v>
      </c>
      <c r="F7374">
        <v>4</v>
      </c>
      <c r="G7374">
        <v>242</v>
      </c>
      <c r="H7374" s="17">
        <v>-0.70778681633017204</v>
      </c>
      <c r="I7374">
        <v>5</v>
      </c>
      <c r="K7374">
        <f t="shared" si="115"/>
        <v>1</v>
      </c>
    </row>
    <row r="7375" spans="1:11" x14ac:dyDescent="0.3">
      <c r="A7375" t="s">
        <v>13949</v>
      </c>
      <c r="B7375" t="s">
        <v>5203</v>
      </c>
      <c r="C7375" t="s">
        <v>3191</v>
      </c>
      <c r="D7375">
        <v>89</v>
      </c>
      <c r="E7375" s="17">
        <v>-5.5411745883933099E-2</v>
      </c>
      <c r="F7375">
        <v>7</v>
      </c>
      <c r="G7375">
        <v>91</v>
      </c>
      <c r="H7375" s="17">
        <v>-0.83833210832384597</v>
      </c>
      <c r="I7375">
        <v>4</v>
      </c>
      <c r="K7375">
        <f t="shared" si="115"/>
        <v>1</v>
      </c>
    </row>
    <row r="7376" spans="1:11" x14ac:dyDescent="0.3">
      <c r="A7376" t="s">
        <v>13950</v>
      </c>
      <c r="B7376" t="s">
        <v>5320</v>
      </c>
      <c r="C7376" t="s">
        <v>3191</v>
      </c>
      <c r="D7376">
        <v>293</v>
      </c>
      <c r="E7376" s="17">
        <v>-0.48444157787479503</v>
      </c>
      <c r="F7376">
        <v>5</v>
      </c>
      <c r="G7376">
        <v>370</v>
      </c>
      <c r="H7376" s="17">
        <v>-0.60873892174607003</v>
      </c>
      <c r="I7376">
        <v>5</v>
      </c>
      <c r="K7376">
        <f t="shared" si="115"/>
        <v>1</v>
      </c>
    </row>
    <row r="7377" spans="1:11" x14ac:dyDescent="0.3">
      <c r="A7377" t="s">
        <v>13951</v>
      </c>
      <c r="B7377" t="s">
        <v>5322</v>
      </c>
      <c r="C7377" t="s">
        <v>3191</v>
      </c>
      <c r="D7377">
        <v>248</v>
      </c>
      <c r="E7377" s="17">
        <v>-0.33920382302116597</v>
      </c>
      <c r="F7377">
        <v>6</v>
      </c>
      <c r="G7377">
        <v>240</v>
      </c>
      <c r="H7377" s="17">
        <v>4.2882451893214699E-2</v>
      </c>
      <c r="I7377">
        <v>7</v>
      </c>
      <c r="K7377">
        <f t="shared" si="115"/>
        <v>1</v>
      </c>
    </row>
    <row r="7378" spans="1:11" x14ac:dyDescent="0.3">
      <c r="A7378" t="s">
        <v>13952</v>
      </c>
      <c r="B7378" t="s">
        <v>5323</v>
      </c>
      <c r="C7378" t="s">
        <v>3191</v>
      </c>
      <c r="D7378">
        <v>121</v>
      </c>
      <c r="E7378" s="17">
        <v>-1.0690904033003601</v>
      </c>
      <c r="F7378">
        <v>3</v>
      </c>
      <c r="G7378">
        <v>153</v>
      </c>
      <c r="H7378" s="17">
        <v>-0.44720288878696302</v>
      </c>
      <c r="I7378">
        <v>6</v>
      </c>
      <c r="K7378">
        <f t="shared" si="115"/>
        <v>1</v>
      </c>
    </row>
    <row r="7379" spans="1:11" x14ac:dyDescent="0.3">
      <c r="A7379" t="s">
        <v>13953</v>
      </c>
      <c r="B7379" t="s">
        <v>5323</v>
      </c>
      <c r="C7379" t="s">
        <v>3191</v>
      </c>
      <c r="D7379">
        <v>214</v>
      </c>
      <c r="E7379" s="17">
        <v>-0.13867089197971699</v>
      </c>
      <c r="F7379">
        <v>6</v>
      </c>
      <c r="G7379">
        <v>246</v>
      </c>
      <c r="H7379" s="17">
        <v>-0.23412642792735999</v>
      </c>
      <c r="I7379">
        <v>6</v>
      </c>
      <c r="K7379">
        <f t="shared" si="115"/>
        <v>1</v>
      </c>
    </row>
    <row r="7380" spans="1:11" x14ac:dyDescent="0.3">
      <c r="A7380" t="s">
        <v>13954</v>
      </c>
      <c r="B7380" t="s">
        <v>5323</v>
      </c>
      <c r="C7380" t="s">
        <v>3191</v>
      </c>
      <c r="D7380">
        <v>162</v>
      </c>
      <c r="E7380" s="17">
        <v>-0.22846117956461801</v>
      </c>
      <c r="F7380">
        <v>6</v>
      </c>
      <c r="G7380">
        <v>217</v>
      </c>
      <c r="H7380" s="17">
        <v>-0.48973966400538199</v>
      </c>
      <c r="I7380">
        <v>6</v>
      </c>
      <c r="K7380">
        <f t="shared" si="115"/>
        <v>1</v>
      </c>
    </row>
    <row r="7381" spans="1:11" x14ac:dyDescent="0.3">
      <c r="A7381" t="s">
        <v>13955</v>
      </c>
      <c r="B7381" t="s">
        <v>5325</v>
      </c>
      <c r="C7381" t="s">
        <v>3191</v>
      </c>
      <c r="D7381">
        <v>251</v>
      </c>
      <c r="E7381" s="17">
        <v>-0.33078732490246199</v>
      </c>
      <c r="F7381">
        <v>6</v>
      </c>
      <c r="G7381">
        <v>247</v>
      </c>
      <c r="H7381" s="17">
        <v>-1.0481651511424701</v>
      </c>
      <c r="I7381">
        <v>3</v>
      </c>
      <c r="K7381">
        <f t="shared" si="115"/>
        <v>1</v>
      </c>
    </row>
    <row r="7382" spans="1:11" x14ac:dyDescent="0.3">
      <c r="A7382" t="s">
        <v>13956</v>
      </c>
      <c r="B7382" t="s">
        <v>5279</v>
      </c>
      <c r="C7382" t="s">
        <v>3191</v>
      </c>
      <c r="D7382">
        <v>174</v>
      </c>
      <c r="E7382" s="17">
        <v>-1.1484091314824301</v>
      </c>
      <c r="F7382">
        <v>3</v>
      </c>
      <c r="G7382">
        <v>184</v>
      </c>
      <c r="H7382" s="17">
        <v>-0.96902486099403995</v>
      </c>
      <c r="I7382">
        <v>4</v>
      </c>
      <c r="K7382">
        <f t="shared" si="115"/>
        <v>1</v>
      </c>
    </row>
    <row r="7383" spans="1:11" x14ac:dyDescent="0.3">
      <c r="A7383" t="s">
        <v>13957</v>
      </c>
      <c r="B7383" t="s">
        <v>5279</v>
      </c>
      <c r="C7383" t="s">
        <v>3191</v>
      </c>
      <c r="D7383">
        <v>196</v>
      </c>
      <c r="E7383" s="17">
        <v>-1.51299875689264</v>
      </c>
      <c r="F7383">
        <v>2</v>
      </c>
      <c r="G7383">
        <v>206</v>
      </c>
      <c r="H7383" s="17">
        <v>-0.95178863320414897</v>
      </c>
      <c r="I7383">
        <v>4</v>
      </c>
      <c r="K7383">
        <f t="shared" si="115"/>
        <v>1</v>
      </c>
    </row>
    <row r="7384" spans="1:11" x14ac:dyDescent="0.3">
      <c r="A7384" t="s">
        <v>13958</v>
      </c>
      <c r="B7384" t="s">
        <v>5281</v>
      </c>
      <c r="C7384" t="s">
        <v>3191</v>
      </c>
      <c r="D7384">
        <v>137</v>
      </c>
      <c r="E7384" s="17">
        <v>-0.22168468248540199</v>
      </c>
      <c r="F7384">
        <v>6</v>
      </c>
      <c r="G7384">
        <v>125</v>
      </c>
      <c r="H7384" s="17">
        <v>-0.40212329004896902</v>
      </c>
      <c r="I7384">
        <v>6</v>
      </c>
      <c r="K7384">
        <f t="shared" si="115"/>
        <v>1</v>
      </c>
    </row>
    <row r="7385" spans="1:11" x14ac:dyDescent="0.3">
      <c r="A7385" t="s">
        <v>13959</v>
      </c>
      <c r="B7385" t="s">
        <v>5240</v>
      </c>
      <c r="C7385" t="s">
        <v>3191</v>
      </c>
      <c r="D7385">
        <v>229</v>
      </c>
      <c r="E7385" s="17">
        <v>-0.88065261079224799</v>
      </c>
      <c r="F7385">
        <v>4</v>
      </c>
      <c r="G7385">
        <v>216</v>
      </c>
      <c r="H7385" s="17">
        <v>-0.27223308521709699</v>
      </c>
      <c r="I7385">
        <v>6</v>
      </c>
      <c r="K7385">
        <f t="shared" si="115"/>
        <v>1</v>
      </c>
    </row>
    <row r="7386" spans="1:11" x14ac:dyDescent="0.3">
      <c r="A7386" t="s">
        <v>13960</v>
      </c>
      <c r="B7386" t="s">
        <v>5240</v>
      </c>
      <c r="C7386" t="s">
        <v>3191</v>
      </c>
      <c r="D7386">
        <v>90</v>
      </c>
      <c r="E7386" s="17">
        <v>0.26716292553249699</v>
      </c>
      <c r="F7386">
        <v>7</v>
      </c>
      <c r="G7386">
        <v>99</v>
      </c>
      <c r="H7386" s="17">
        <v>0.67510415575289395</v>
      </c>
      <c r="I7386">
        <v>8</v>
      </c>
      <c r="K7386">
        <f t="shared" si="115"/>
        <v>1</v>
      </c>
    </row>
    <row r="7387" spans="1:11" x14ac:dyDescent="0.3">
      <c r="A7387" t="s">
        <v>13961</v>
      </c>
      <c r="B7387" t="s">
        <v>5240</v>
      </c>
      <c r="C7387" t="s">
        <v>3191</v>
      </c>
      <c r="D7387">
        <v>150</v>
      </c>
      <c r="E7387" s="17">
        <v>-0.37255462409357398</v>
      </c>
      <c r="F7387">
        <v>6</v>
      </c>
      <c r="G7387">
        <v>164</v>
      </c>
      <c r="H7387" s="17">
        <v>0.74217405790049595</v>
      </c>
      <c r="I7387">
        <v>8</v>
      </c>
      <c r="K7387">
        <f t="shared" si="115"/>
        <v>1</v>
      </c>
    </row>
    <row r="7388" spans="1:11" x14ac:dyDescent="0.3">
      <c r="A7388" t="s">
        <v>13962</v>
      </c>
      <c r="B7388" t="s">
        <v>5240</v>
      </c>
      <c r="C7388" t="s">
        <v>3191</v>
      </c>
      <c r="D7388">
        <v>221</v>
      </c>
      <c r="E7388" s="17">
        <v>-0.503129810645084</v>
      </c>
      <c r="F7388">
        <v>5</v>
      </c>
      <c r="G7388">
        <v>220</v>
      </c>
      <c r="H7388" s="17">
        <v>-0.79059434925709404</v>
      </c>
      <c r="I7388">
        <v>4</v>
      </c>
      <c r="K7388">
        <f t="shared" si="115"/>
        <v>1</v>
      </c>
    </row>
    <row r="7389" spans="1:11" x14ac:dyDescent="0.3">
      <c r="A7389" t="s">
        <v>13963</v>
      </c>
      <c r="B7389" t="s">
        <v>5230</v>
      </c>
      <c r="C7389" t="s">
        <v>3191</v>
      </c>
      <c r="D7389">
        <v>121</v>
      </c>
      <c r="E7389" s="17">
        <v>0.766238712298418</v>
      </c>
      <c r="F7389">
        <v>8</v>
      </c>
      <c r="G7389">
        <v>115</v>
      </c>
      <c r="H7389" s="17">
        <v>0.37611793443439301</v>
      </c>
      <c r="I7389">
        <v>8</v>
      </c>
      <c r="K7389">
        <f t="shared" si="115"/>
        <v>1</v>
      </c>
    </row>
    <row r="7390" spans="1:11" x14ac:dyDescent="0.3">
      <c r="A7390" t="s">
        <v>13964</v>
      </c>
      <c r="B7390" t="s">
        <v>5230</v>
      </c>
      <c r="C7390" t="s">
        <v>3191</v>
      </c>
      <c r="D7390">
        <v>104</v>
      </c>
      <c r="E7390" s="17">
        <v>0.52685931575241196</v>
      </c>
      <c r="F7390">
        <v>8</v>
      </c>
      <c r="G7390">
        <v>107</v>
      </c>
      <c r="H7390" s="17">
        <v>0.25581961289298499</v>
      </c>
      <c r="I7390">
        <v>7</v>
      </c>
      <c r="K7390">
        <f t="shared" si="115"/>
        <v>1</v>
      </c>
    </row>
    <row r="7391" spans="1:11" x14ac:dyDescent="0.3">
      <c r="A7391" t="s">
        <v>13965</v>
      </c>
      <c r="B7391" t="s">
        <v>4061</v>
      </c>
      <c r="C7391" t="s">
        <v>2199</v>
      </c>
      <c r="D7391">
        <v>282</v>
      </c>
      <c r="E7391" s="17">
        <v>-0.81839058872261605</v>
      </c>
      <c r="F7391">
        <v>4</v>
      </c>
      <c r="G7391">
        <v>286</v>
      </c>
      <c r="H7391" s="17">
        <v>-0.98417823413639705</v>
      </c>
      <c r="I7391">
        <v>4</v>
      </c>
      <c r="K7391">
        <f t="shared" si="115"/>
        <v>1</v>
      </c>
    </row>
    <row r="7392" spans="1:11" x14ac:dyDescent="0.3">
      <c r="A7392" t="s">
        <v>13966</v>
      </c>
      <c r="B7392" t="s">
        <v>4061</v>
      </c>
      <c r="C7392" t="s">
        <v>2199</v>
      </c>
      <c r="D7392">
        <v>282</v>
      </c>
      <c r="E7392" s="17">
        <v>-0.225197773217509</v>
      </c>
      <c r="F7392">
        <v>6</v>
      </c>
      <c r="G7392">
        <v>281</v>
      </c>
      <c r="H7392" s="17">
        <v>-0.412637861781042</v>
      </c>
      <c r="I7392">
        <v>6</v>
      </c>
      <c r="K7392">
        <f t="shared" si="115"/>
        <v>1</v>
      </c>
    </row>
    <row r="7393" spans="1:11" x14ac:dyDescent="0.3">
      <c r="A7393" t="s">
        <v>13967</v>
      </c>
      <c r="B7393" t="s">
        <v>4061</v>
      </c>
      <c r="C7393" t="s">
        <v>2199</v>
      </c>
      <c r="D7393">
        <v>261</v>
      </c>
      <c r="E7393" s="17">
        <v>6.12628769346182</v>
      </c>
      <c r="F7393">
        <v>10</v>
      </c>
      <c r="G7393">
        <v>249</v>
      </c>
      <c r="H7393" s="17">
        <v>6.7378109731319897</v>
      </c>
      <c r="I7393">
        <v>10</v>
      </c>
      <c r="K7393">
        <f t="shared" si="115"/>
        <v>1</v>
      </c>
    </row>
    <row r="7394" spans="1:11" x14ac:dyDescent="0.3">
      <c r="A7394" t="s">
        <v>13968</v>
      </c>
      <c r="B7394" t="s">
        <v>4061</v>
      </c>
      <c r="C7394" t="s">
        <v>2199</v>
      </c>
      <c r="D7394">
        <v>93</v>
      </c>
      <c r="E7394" s="17">
        <v>1.06237509560948</v>
      </c>
      <c r="F7394">
        <v>8</v>
      </c>
      <c r="G7394">
        <v>97</v>
      </c>
      <c r="H7394" s="17">
        <v>1.3434841435526801</v>
      </c>
      <c r="I7394">
        <v>9</v>
      </c>
      <c r="K7394">
        <f t="shared" si="115"/>
        <v>1</v>
      </c>
    </row>
    <row r="7395" spans="1:11" x14ac:dyDescent="0.3">
      <c r="A7395" t="s">
        <v>13969</v>
      </c>
      <c r="B7395" t="s">
        <v>4061</v>
      </c>
      <c r="C7395" t="s">
        <v>2199</v>
      </c>
      <c r="D7395">
        <v>114</v>
      </c>
      <c r="E7395" s="17">
        <v>2.0437478118445198E-3</v>
      </c>
      <c r="F7395">
        <v>7</v>
      </c>
      <c r="G7395">
        <v>114</v>
      </c>
      <c r="H7395" s="17">
        <v>0.57855462737674601</v>
      </c>
      <c r="I7395">
        <v>8</v>
      </c>
      <c r="K7395">
        <f t="shared" si="115"/>
        <v>1</v>
      </c>
    </row>
    <row r="7396" spans="1:11" x14ac:dyDescent="0.3">
      <c r="A7396" t="s">
        <v>13970</v>
      </c>
      <c r="B7396" t="s">
        <v>4061</v>
      </c>
      <c r="C7396" t="s">
        <v>2199</v>
      </c>
      <c r="D7396">
        <v>224</v>
      </c>
      <c r="E7396" s="17">
        <v>0.57330256789807599</v>
      </c>
      <c r="F7396">
        <v>8</v>
      </c>
      <c r="G7396">
        <v>218</v>
      </c>
      <c r="H7396" s="17">
        <v>1.10902653056305</v>
      </c>
      <c r="I7396">
        <v>8</v>
      </c>
      <c r="K7396">
        <f t="shared" si="115"/>
        <v>1</v>
      </c>
    </row>
    <row r="7397" spans="1:11" x14ac:dyDescent="0.3">
      <c r="A7397" t="s">
        <v>13971</v>
      </c>
      <c r="B7397" t="s">
        <v>4061</v>
      </c>
      <c r="C7397" t="s">
        <v>2199</v>
      </c>
      <c r="D7397">
        <v>162</v>
      </c>
      <c r="E7397" s="17">
        <v>1.0977725445390301</v>
      </c>
      <c r="F7397">
        <v>8</v>
      </c>
      <c r="G7397">
        <v>171</v>
      </c>
      <c r="H7397" s="17">
        <v>0.52903397429610199</v>
      </c>
      <c r="I7397">
        <v>8</v>
      </c>
      <c r="K7397">
        <f t="shared" si="115"/>
        <v>1</v>
      </c>
    </row>
    <row r="7398" spans="1:11" x14ac:dyDescent="0.3">
      <c r="A7398" t="s">
        <v>13972</v>
      </c>
      <c r="B7398" t="s">
        <v>4061</v>
      </c>
      <c r="C7398" t="s">
        <v>2199</v>
      </c>
      <c r="D7398">
        <v>283</v>
      </c>
      <c r="E7398" s="17">
        <v>0.22410351468143999</v>
      </c>
      <c r="F7398">
        <v>7</v>
      </c>
      <c r="G7398">
        <v>271</v>
      </c>
      <c r="H7398" s="17">
        <v>-2.7643436274294299E-2</v>
      </c>
      <c r="I7398">
        <v>7</v>
      </c>
      <c r="K7398">
        <f t="shared" si="115"/>
        <v>1</v>
      </c>
    </row>
    <row r="7399" spans="1:11" x14ac:dyDescent="0.3">
      <c r="A7399" t="s">
        <v>13973</v>
      </c>
      <c r="B7399" t="s">
        <v>4061</v>
      </c>
      <c r="C7399" t="s">
        <v>2199</v>
      </c>
      <c r="D7399">
        <v>150</v>
      </c>
      <c r="E7399" s="17">
        <v>1.10988918672196</v>
      </c>
      <c r="F7399">
        <v>8</v>
      </c>
      <c r="G7399">
        <v>144</v>
      </c>
      <c r="H7399" s="17">
        <v>0.30085056255436099</v>
      </c>
      <c r="I7399">
        <v>7</v>
      </c>
      <c r="K7399">
        <f t="shared" si="115"/>
        <v>1</v>
      </c>
    </row>
    <row r="7400" spans="1:11" x14ac:dyDescent="0.3">
      <c r="A7400" t="s">
        <v>13974</v>
      </c>
      <c r="B7400" t="s">
        <v>4061</v>
      </c>
      <c r="C7400" t="s">
        <v>2199</v>
      </c>
      <c r="D7400">
        <v>221</v>
      </c>
      <c r="E7400" s="17">
        <v>5.9267357176532398</v>
      </c>
      <c r="F7400">
        <v>10</v>
      </c>
      <c r="G7400">
        <v>233</v>
      </c>
      <c r="H7400" s="17">
        <v>6.80661812890059</v>
      </c>
      <c r="I7400">
        <v>10</v>
      </c>
      <c r="K7400">
        <f t="shared" si="115"/>
        <v>1</v>
      </c>
    </row>
    <row r="7401" spans="1:11" x14ac:dyDescent="0.3">
      <c r="A7401" t="s">
        <v>13975</v>
      </c>
      <c r="B7401" t="s">
        <v>4061</v>
      </c>
      <c r="C7401" t="s">
        <v>2199</v>
      </c>
      <c r="D7401">
        <v>169</v>
      </c>
      <c r="E7401" s="17">
        <v>-0.89468931558754905</v>
      </c>
      <c r="F7401">
        <v>4</v>
      </c>
      <c r="G7401">
        <v>199</v>
      </c>
      <c r="H7401" s="17">
        <v>0.41822334300103298</v>
      </c>
      <c r="I7401">
        <v>8</v>
      </c>
      <c r="K7401">
        <f t="shared" si="115"/>
        <v>1</v>
      </c>
    </row>
    <row r="7402" spans="1:11" x14ac:dyDescent="0.3">
      <c r="A7402" t="s">
        <v>13976</v>
      </c>
      <c r="B7402" t="s">
        <v>4061</v>
      </c>
      <c r="C7402" t="s">
        <v>2199</v>
      </c>
      <c r="D7402">
        <v>287</v>
      </c>
      <c r="E7402" s="17">
        <v>-0.769691256670469</v>
      </c>
      <c r="F7402">
        <v>4</v>
      </c>
      <c r="G7402">
        <v>279</v>
      </c>
      <c r="H7402" s="17">
        <v>-0.64943023476893702</v>
      </c>
      <c r="I7402">
        <v>5</v>
      </c>
      <c r="K7402">
        <f t="shared" si="115"/>
        <v>1</v>
      </c>
    </row>
    <row r="7403" spans="1:11" x14ac:dyDescent="0.3">
      <c r="A7403" t="s">
        <v>13977</v>
      </c>
      <c r="B7403" t="s">
        <v>3921</v>
      </c>
      <c r="C7403" t="s">
        <v>2199</v>
      </c>
      <c r="D7403">
        <v>344</v>
      </c>
      <c r="E7403" s="17">
        <v>-0.53848822930379403</v>
      </c>
      <c r="F7403">
        <v>5</v>
      </c>
      <c r="G7403">
        <v>353</v>
      </c>
      <c r="H7403" s="17">
        <v>-1.18902914531771</v>
      </c>
      <c r="I7403">
        <v>3</v>
      </c>
      <c r="K7403">
        <f t="shared" si="115"/>
        <v>1</v>
      </c>
    </row>
    <row r="7404" spans="1:11" x14ac:dyDescent="0.3">
      <c r="A7404" t="s">
        <v>13978</v>
      </c>
      <c r="B7404" t="s">
        <v>4009</v>
      </c>
      <c r="C7404" t="s">
        <v>2199</v>
      </c>
      <c r="D7404">
        <v>281</v>
      </c>
      <c r="E7404" s="17">
        <v>-1.2609441029769599</v>
      </c>
      <c r="F7404">
        <v>2</v>
      </c>
      <c r="G7404">
        <v>289</v>
      </c>
      <c r="H7404" s="17">
        <v>-0.87484457218423095</v>
      </c>
      <c r="I7404">
        <v>4</v>
      </c>
      <c r="K7404">
        <f t="shared" si="115"/>
        <v>1</v>
      </c>
    </row>
    <row r="7405" spans="1:11" x14ac:dyDescent="0.3">
      <c r="A7405" t="s">
        <v>13979</v>
      </c>
      <c r="B7405" t="s">
        <v>4009</v>
      </c>
      <c r="C7405" t="s">
        <v>2199</v>
      </c>
      <c r="D7405">
        <v>313</v>
      </c>
      <c r="E7405" s="17">
        <v>-1.23223069481039</v>
      </c>
      <c r="F7405">
        <v>3</v>
      </c>
      <c r="G7405">
        <v>288</v>
      </c>
      <c r="H7405" s="17">
        <v>-1.0432403825046801</v>
      </c>
      <c r="I7405">
        <v>3</v>
      </c>
      <c r="K7405">
        <f t="shared" si="115"/>
        <v>1</v>
      </c>
    </row>
    <row r="7406" spans="1:11" x14ac:dyDescent="0.3">
      <c r="A7406" t="s">
        <v>13980</v>
      </c>
      <c r="B7406" t="s">
        <v>4009</v>
      </c>
      <c r="C7406" t="s">
        <v>2199</v>
      </c>
      <c r="D7406">
        <v>243</v>
      </c>
      <c r="E7406" s="17">
        <v>-1.7528666831800301E-2</v>
      </c>
      <c r="F7406">
        <v>7</v>
      </c>
      <c r="G7406">
        <v>241</v>
      </c>
      <c r="H7406" s="17">
        <v>-5.0369586440096002E-2</v>
      </c>
      <c r="I7406">
        <v>7</v>
      </c>
      <c r="K7406">
        <f t="shared" si="115"/>
        <v>1</v>
      </c>
    </row>
    <row r="7407" spans="1:11" x14ac:dyDescent="0.3">
      <c r="A7407" t="s">
        <v>13981</v>
      </c>
      <c r="B7407" t="s">
        <v>4009</v>
      </c>
      <c r="C7407" t="s">
        <v>2199</v>
      </c>
      <c r="D7407">
        <v>214</v>
      </c>
      <c r="E7407" s="17">
        <v>-0.588814783430885</v>
      </c>
      <c r="F7407">
        <v>5</v>
      </c>
      <c r="G7407">
        <v>246</v>
      </c>
      <c r="H7407" s="17">
        <v>-1.2397614362185001</v>
      </c>
      <c r="I7407">
        <v>3</v>
      </c>
      <c r="K7407">
        <f t="shared" si="115"/>
        <v>1</v>
      </c>
    </row>
    <row r="7408" spans="1:11" x14ac:dyDescent="0.3">
      <c r="A7408" t="s">
        <v>13982</v>
      </c>
      <c r="B7408" t="s">
        <v>4009</v>
      </c>
      <c r="C7408" t="s">
        <v>2199</v>
      </c>
      <c r="D7408">
        <v>155</v>
      </c>
      <c r="E7408" s="17">
        <v>-0.23360902258153901</v>
      </c>
      <c r="F7408">
        <v>6</v>
      </c>
      <c r="G7408">
        <v>174</v>
      </c>
      <c r="H7408" s="17">
        <v>-0.74305293883473</v>
      </c>
      <c r="I7408">
        <v>5</v>
      </c>
      <c r="K7408">
        <f t="shared" si="115"/>
        <v>1</v>
      </c>
    </row>
    <row r="7409" spans="1:11" x14ac:dyDescent="0.3">
      <c r="A7409" t="s">
        <v>13983</v>
      </c>
      <c r="B7409" t="s">
        <v>3923</v>
      </c>
      <c r="C7409" t="s">
        <v>2199</v>
      </c>
      <c r="D7409">
        <v>301</v>
      </c>
      <c r="E7409" s="17">
        <v>-1.7052962972661201</v>
      </c>
      <c r="F7409">
        <v>1</v>
      </c>
      <c r="G7409">
        <v>295</v>
      </c>
      <c r="H7409" s="17">
        <v>-1.50656392182472</v>
      </c>
      <c r="I7409">
        <v>2</v>
      </c>
      <c r="K7409">
        <f t="shared" si="115"/>
        <v>1</v>
      </c>
    </row>
    <row r="7410" spans="1:11" x14ac:dyDescent="0.3">
      <c r="A7410" t="s">
        <v>13984</v>
      </c>
      <c r="B7410" t="s">
        <v>3923</v>
      </c>
      <c r="C7410" t="s">
        <v>2199</v>
      </c>
      <c r="D7410">
        <v>321</v>
      </c>
      <c r="E7410" s="17">
        <v>-1.8234214584785799</v>
      </c>
      <c r="F7410">
        <v>1</v>
      </c>
      <c r="G7410">
        <v>290</v>
      </c>
      <c r="H7410" s="17">
        <v>-1.8145679112503801</v>
      </c>
      <c r="I7410">
        <v>1</v>
      </c>
      <c r="K7410">
        <f t="shared" si="115"/>
        <v>1</v>
      </c>
    </row>
    <row r="7411" spans="1:11" x14ac:dyDescent="0.3">
      <c r="A7411" t="s">
        <v>13985</v>
      </c>
      <c r="B7411" t="s">
        <v>3925</v>
      </c>
      <c r="C7411" t="s">
        <v>2199</v>
      </c>
      <c r="D7411">
        <v>249</v>
      </c>
      <c r="E7411" s="17">
        <v>-1.0694751037458801</v>
      </c>
      <c r="F7411">
        <v>3</v>
      </c>
      <c r="G7411">
        <v>233</v>
      </c>
      <c r="H7411" s="17">
        <v>-0.88110800976719095</v>
      </c>
      <c r="I7411">
        <v>4</v>
      </c>
      <c r="K7411">
        <f t="shared" si="115"/>
        <v>1</v>
      </c>
    </row>
    <row r="7412" spans="1:11" x14ac:dyDescent="0.3">
      <c r="A7412" t="s">
        <v>13986</v>
      </c>
      <c r="B7412" t="s">
        <v>3925</v>
      </c>
      <c r="C7412" t="s">
        <v>2199</v>
      </c>
      <c r="D7412">
        <v>338</v>
      </c>
      <c r="E7412" s="17">
        <v>-0.45267842540387099</v>
      </c>
      <c r="F7412">
        <v>6</v>
      </c>
      <c r="G7412">
        <v>358</v>
      </c>
      <c r="H7412" s="17">
        <v>-0.54944610348775802</v>
      </c>
      <c r="I7412">
        <v>5</v>
      </c>
      <c r="K7412">
        <f t="shared" si="115"/>
        <v>1</v>
      </c>
    </row>
    <row r="7413" spans="1:11" x14ac:dyDescent="0.3">
      <c r="A7413" t="s">
        <v>13987</v>
      </c>
      <c r="B7413" t="s">
        <v>3925</v>
      </c>
      <c r="C7413" t="s">
        <v>2199</v>
      </c>
      <c r="D7413">
        <v>231</v>
      </c>
      <c r="E7413" s="17">
        <v>-0.63457377022029204</v>
      </c>
      <c r="F7413">
        <v>5</v>
      </c>
      <c r="G7413">
        <v>185</v>
      </c>
      <c r="H7413" s="17">
        <v>-1.95020892931829</v>
      </c>
      <c r="I7413">
        <v>1</v>
      </c>
      <c r="K7413">
        <f t="shared" si="115"/>
        <v>1</v>
      </c>
    </row>
    <row r="7414" spans="1:11" x14ac:dyDescent="0.3">
      <c r="A7414" t="s">
        <v>13988</v>
      </c>
      <c r="B7414" t="s">
        <v>3925</v>
      </c>
      <c r="C7414" t="s">
        <v>2199</v>
      </c>
      <c r="D7414">
        <v>293</v>
      </c>
      <c r="E7414" s="17">
        <v>1.7169877665494699</v>
      </c>
      <c r="F7414">
        <v>9</v>
      </c>
      <c r="G7414">
        <v>277</v>
      </c>
      <c r="H7414" s="17">
        <v>1.4742792954207</v>
      </c>
      <c r="I7414">
        <v>9</v>
      </c>
      <c r="K7414">
        <f t="shared" si="115"/>
        <v>1</v>
      </c>
    </row>
    <row r="7415" spans="1:11" x14ac:dyDescent="0.3">
      <c r="A7415" t="s">
        <v>13989</v>
      </c>
      <c r="B7415" t="s">
        <v>3925</v>
      </c>
      <c r="C7415" t="s">
        <v>2199</v>
      </c>
      <c r="D7415">
        <v>300</v>
      </c>
      <c r="E7415" s="17">
        <v>-1.4181527843509001</v>
      </c>
      <c r="F7415">
        <v>2</v>
      </c>
      <c r="G7415">
        <v>351</v>
      </c>
      <c r="H7415" s="17">
        <v>-1.80572802350906</v>
      </c>
      <c r="I7415">
        <v>1</v>
      </c>
      <c r="K7415">
        <f t="shared" si="115"/>
        <v>1</v>
      </c>
    </row>
    <row r="7416" spans="1:11" x14ac:dyDescent="0.3">
      <c r="A7416" t="s">
        <v>13990</v>
      </c>
      <c r="B7416" t="s">
        <v>3925</v>
      </c>
      <c r="C7416" t="s">
        <v>2199</v>
      </c>
      <c r="D7416">
        <v>247</v>
      </c>
      <c r="E7416" s="17">
        <v>-1.14472268259017</v>
      </c>
      <c r="F7416">
        <v>3</v>
      </c>
      <c r="G7416">
        <v>260</v>
      </c>
      <c r="H7416" s="17">
        <v>-1.3803213237888901</v>
      </c>
      <c r="I7416">
        <v>2</v>
      </c>
      <c r="K7416">
        <f t="shared" si="115"/>
        <v>1</v>
      </c>
    </row>
    <row r="7417" spans="1:11" x14ac:dyDescent="0.3">
      <c r="A7417" t="s">
        <v>13991</v>
      </c>
      <c r="B7417" t="s">
        <v>3925</v>
      </c>
      <c r="C7417" t="s">
        <v>2199</v>
      </c>
      <c r="D7417">
        <v>158</v>
      </c>
      <c r="E7417" s="17">
        <v>-0.63114652641745705</v>
      </c>
      <c r="F7417">
        <v>5</v>
      </c>
      <c r="G7417">
        <v>92</v>
      </c>
      <c r="H7417" s="17">
        <v>-0.54849092130538302</v>
      </c>
      <c r="I7417">
        <v>5</v>
      </c>
      <c r="K7417">
        <f t="shared" si="115"/>
        <v>1</v>
      </c>
    </row>
    <row r="7418" spans="1:11" x14ac:dyDescent="0.3">
      <c r="A7418" t="s">
        <v>13992</v>
      </c>
      <c r="B7418" t="s">
        <v>3925</v>
      </c>
      <c r="C7418" t="s">
        <v>2199</v>
      </c>
      <c r="D7418">
        <v>212</v>
      </c>
      <c r="E7418" s="17">
        <v>-1.74972003464378</v>
      </c>
      <c r="F7418">
        <v>1</v>
      </c>
      <c r="G7418">
        <v>275</v>
      </c>
      <c r="H7418" s="17">
        <v>-1.5440093554577401</v>
      </c>
      <c r="I7418">
        <v>2</v>
      </c>
      <c r="K7418">
        <f t="shared" si="115"/>
        <v>1</v>
      </c>
    </row>
    <row r="7419" spans="1:11" x14ac:dyDescent="0.3">
      <c r="A7419" t="s">
        <v>13993</v>
      </c>
      <c r="B7419" t="s">
        <v>4044</v>
      </c>
      <c r="C7419" t="s">
        <v>2199</v>
      </c>
      <c r="D7419">
        <v>336</v>
      </c>
      <c r="E7419" s="17">
        <v>-1.20607198275682</v>
      </c>
      <c r="F7419">
        <v>3</v>
      </c>
      <c r="G7419">
        <v>339</v>
      </c>
      <c r="H7419" s="17">
        <v>-1.0366142744493301</v>
      </c>
      <c r="I7419">
        <v>3</v>
      </c>
      <c r="K7419">
        <f t="shared" si="115"/>
        <v>1</v>
      </c>
    </row>
    <row r="7420" spans="1:11" x14ac:dyDescent="0.3">
      <c r="A7420" t="s">
        <v>13994</v>
      </c>
      <c r="B7420" t="s">
        <v>4063</v>
      </c>
      <c r="C7420" t="s">
        <v>2199</v>
      </c>
      <c r="D7420">
        <v>284</v>
      </c>
      <c r="E7420" s="17">
        <v>-0.96271168611243296</v>
      </c>
      <c r="F7420">
        <v>4</v>
      </c>
      <c r="G7420">
        <v>271</v>
      </c>
      <c r="H7420" s="17">
        <v>-1.01329607688934</v>
      </c>
      <c r="I7420">
        <v>3</v>
      </c>
      <c r="K7420">
        <f t="shared" si="115"/>
        <v>1</v>
      </c>
    </row>
    <row r="7421" spans="1:11" x14ac:dyDescent="0.3">
      <c r="A7421" t="s">
        <v>13995</v>
      </c>
      <c r="B7421" t="s">
        <v>4063</v>
      </c>
      <c r="C7421" t="s">
        <v>2199</v>
      </c>
      <c r="D7421">
        <v>257</v>
      </c>
      <c r="E7421" s="17">
        <v>-0.38508697298612499</v>
      </c>
      <c r="F7421">
        <v>6</v>
      </c>
      <c r="G7421">
        <v>267</v>
      </c>
      <c r="H7421" s="17">
        <v>-0.99761336687007096</v>
      </c>
      <c r="I7421">
        <v>4</v>
      </c>
      <c r="K7421">
        <f t="shared" si="115"/>
        <v>1</v>
      </c>
    </row>
    <row r="7422" spans="1:11" x14ac:dyDescent="0.3">
      <c r="A7422" t="s">
        <v>13996</v>
      </c>
      <c r="B7422" t="s">
        <v>4063</v>
      </c>
      <c r="C7422" t="s">
        <v>2199</v>
      </c>
      <c r="D7422">
        <v>228</v>
      </c>
      <c r="E7422" s="17">
        <v>0.16410377726714201</v>
      </c>
      <c r="F7422">
        <v>7</v>
      </c>
      <c r="G7422">
        <v>232</v>
      </c>
      <c r="H7422" s="17">
        <v>-0.35428092508593501</v>
      </c>
      <c r="I7422">
        <v>6</v>
      </c>
      <c r="K7422">
        <f t="shared" si="115"/>
        <v>1</v>
      </c>
    </row>
    <row r="7423" spans="1:11" x14ac:dyDescent="0.3">
      <c r="A7423" t="s">
        <v>13997</v>
      </c>
      <c r="B7423" t="s">
        <v>4063</v>
      </c>
      <c r="C7423" t="s">
        <v>2199</v>
      </c>
      <c r="D7423">
        <v>237</v>
      </c>
      <c r="E7423" s="17">
        <v>1.2198283319379499</v>
      </c>
      <c r="F7423">
        <v>9</v>
      </c>
      <c r="G7423">
        <v>211</v>
      </c>
      <c r="H7423" s="17">
        <v>0.34034619132171401</v>
      </c>
      <c r="I7423">
        <v>8</v>
      </c>
      <c r="K7423">
        <f t="shared" si="115"/>
        <v>1</v>
      </c>
    </row>
    <row r="7424" spans="1:11" x14ac:dyDescent="0.3">
      <c r="A7424" t="s">
        <v>13998</v>
      </c>
      <c r="B7424" t="s">
        <v>3964</v>
      </c>
      <c r="C7424" t="s">
        <v>2199</v>
      </c>
      <c r="D7424">
        <v>182</v>
      </c>
      <c r="E7424" s="17">
        <v>-0.98747638146896599</v>
      </c>
      <c r="F7424">
        <v>3</v>
      </c>
      <c r="G7424">
        <v>181</v>
      </c>
      <c r="H7424" s="17">
        <v>-1.0349784809706699</v>
      </c>
      <c r="I7424">
        <v>3</v>
      </c>
      <c r="K7424">
        <f t="shared" si="115"/>
        <v>1</v>
      </c>
    </row>
    <row r="7425" spans="1:11" x14ac:dyDescent="0.3">
      <c r="A7425" t="s">
        <v>13999</v>
      </c>
      <c r="B7425" t="s">
        <v>3964</v>
      </c>
      <c r="C7425" t="s">
        <v>2199</v>
      </c>
      <c r="D7425">
        <v>206</v>
      </c>
      <c r="E7425" s="17">
        <v>-0.69929077408793805</v>
      </c>
      <c r="F7425">
        <v>5</v>
      </c>
      <c r="G7425">
        <v>199</v>
      </c>
      <c r="H7425" s="17">
        <v>-0.34806795867998902</v>
      </c>
      <c r="I7425">
        <v>6</v>
      </c>
      <c r="K7425">
        <f t="shared" si="115"/>
        <v>1</v>
      </c>
    </row>
    <row r="7426" spans="1:11" x14ac:dyDescent="0.3">
      <c r="A7426" t="s">
        <v>14000</v>
      </c>
      <c r="B7426" t="s">
        <v>4117</v>
      </c>
      <c r="C7426" t="s">
        <v>2199</v>
      </c>
      <c r="D7426">
        <v>333</v>
      </c>
      <c r="E7426" s="17">
        <v>2.2771844450803198</v>
      </c>
      <c r="F7426">
        <v>9</v>
      </c>
      <c r="G7426">
        <v>314</v>
      </c>
      <c r="H7426" s="17">
        <v>3.5594110442473701</v>
      </c>
      <c r="I7426">
        <v>10</v>
      </c>
      <c r="K7426">
        <f t="shared" si="115"/>
        <v>1</v>
      </c>
    </row>
    <row r="7427" spans="1:11" x14ac:dyDescent="0.3">
      <c r="A7427" t="s">
        <v>14001</v>
      </c>
      <c r="B7427" t="s">
        <v>4117</v>
      </c>
      <c r="C7427" t="s">
        <v>2199</v>
      </c>
      <c r="D7427">
        <v>326</v>
      </c>
      <c r="E7427" s="17">
        <v>-0.79616938508429802</v>
      </c>
      <c r="F7427">
        <v>4</v>
      </c>
      <c r="G7427">
        <v>308</v>
      </c>
      <c r="H7427" s="17">
        <v>-0.40807427245622002</v>
      </c>
      <c r="I7427">
        <v>6</v>
      </c>
      <c r="K7427">
        <f t="shared" ref="K7427:K7490" si="116">IF(OR(D7427="",G7427=""),0,1)</f>
        <v>1</v>
      </c>
    </row>
    <row r="7428" spans="1:11" x14ac:dyDescent="0.3">
      <c r="A7428" t="s">
        <v>14002</v>
      </c>
      <c r="B7428" t="s">
        <v>4119</v>
      </c>
      <c r="C7428" t="s">
        <v>2199</v>
      </c>
      <c r="D7428">
        <v>223</v>
      </c>
      <c r="E7428" s="17">
        <v>1.13680396805296</v>
      </c>
      <c r="F7428">
        <v>9</v>
      </c>
      <c r="G7428">
        <v>225</v>
      </c>
      <c r="H7428" s="17">
        <v>0.94386477410269898</v>
      </c>
      <c r="I7428">
        <v>8</v>
      </c>
      <c r="K7428">
        <f t="shared" si="116"/>
        <v>1</v>
      </c>
    </row>
    <row r="7429" spans="1:11" x14ac:dyDescent="0.3">
      <c r="A7429" t="s">
        <v>14003</v>
      </c>
      <c r="B7429" t="s">
        <v>4119</v>
      </c>
      <c r="C7429" t="s">
        <v>2199</v>
      </c>
      <c r="D7429">
        <v>376</v>
      </c>
      <c r="E7429" s="17">
        <v>-0.205640088890581</v>
      </c>
      <c r="F7429">
        <v>6</v>
      </c>
      <c r="G7429">
        <v>375</v>
      </c>
      <c r="H7429" s="17">
        <v>-0.60546024504294205</v>
      </c>
      <c r="I7429">
        <v>5</v>
      </c>
      <c r="K7429">
        <f t="shared" si="116"/>
        <v>1</v>
      </c>
    </row>
    <row r="7430" spans="1:11" x14ac:dyDescent="0.3">
      <c r="A7430" t="s">
        <v>14004</v>
      </c>
      <c r="B7430" t="s">
        <v>4119</v>
      </c>
      <c r="C7430" t="s">
        <v>2199</v>
      </c>
      <c r="D7430">
        <v>293</v>
      </c>
      <c r="E7430" s="17">
        <v>0.72664538603557205</v>
      </c>
      <c r="F7430">
        <v>8</v>
      </c>
      <c r="G7430">
        <v>319</v>
      </c>
      <c r="H7430" s="17">
        <v>4.9118479478197901E-3</v>
      </c>
      <c r="I7430">
        <v>7</v>
      </c>
      <c r="K7430">
        <f t="shared" si="116"/>
        <v>1</v>
      </c>
    </row>
    <row r="7431" spans="1:11" x14ac:dyDescent="0.3">
      <c r="A7431" t="s">
        <v>14005</v>
      </c>
      <c r="B7431" t="s">
        <v>4119</v>
      </c>
      <c r="C7431" t="s">
        <v>2199</v>
      </c>
      <c r="D7431">
        <v>286</v>
      </c>
      <c r="E7431" s="17">
        <v>2.6491917242682899</v>
      </c>
      <c r="F7431">
        <v>10</v>
      </c>
      <c r="G7431">
        <v>267</v>
      </c>
      <c r="H7431" s="17">
        <v>3.7995023898189202</v>
      </c>
      <c r="I7431">
        <v>10</v>
      </c>
      <c r="K7431">
        <f t="shared" si="116"/>
        <v>1</v>
      </c>
    </row>
    <row r="7432" spans="1:11" x14ac:dyDescent="0.3">
      <c r="A7432" t="s">
        <v>14006</v>
      </c>
      <c r="B7432" t="s">
        <v>3966</v>
      </c>
      <c r="C7432" t="s">
        <v>2199</v>
      </c>
      <c r="D7432">
        <v>209</v>
      </c>
      <c r="E7432" s="17">
        <v>0.157488576330339</v>
      </c>
      <c r="F7432">
        <v>7</v>
      </c>
      <c r="G7432">
        <v>213</v>
      </c>
      <c r="H7432" s="17">
        <v>-0.30531071393265802</v>
      </c>
      <c r="I7432">
        <v>6</v>
      </c>
      <c r="K7432">
        <f t="shared" si="116"/>
        <v>1</v>
      </c>
    </row>
    <row r="7433" spans="1:11" x14ac:dyDescent="0.3">
      <c r="A7433" t="s">
        <v>14007</v>
      </c>
      <c r="B7433" t="s">
        <v>3966</v>
      </c>
      <c r="C7433" t="s">
        <v>2199</v>
      </c>
      <c r="D7433">
        <v>198</v>
      </c>
      <c r="E7433" s="17">
        <v>0.41488380658795798</v>
      </c>
      <c r="F7433">
        <v>8</v>
      </c>
      <c r="G7433">
        <v>171</v>
      </c>
      <c r="H7433" s="17">
        <v>-0.30683214352885202</v>
      </c>
      <c r="I7433">
        <v>6</v>
      </c>
      <c r="K7433">
        <f t="shared" si="116"/>
        <v>1</v>
      </c>
    </row>
    <row r="7434" spans="1:11" x14ac:dyDescent="0.3">
      <c r="A7434" t="s">
        <v>14008</v>
      </c>
      <c r="B7434" t="s">
        <v>4121</v>
      </c>
      <c r="C7434" t="s">
        <v>2199</v>
      </c>
      <c r="D7434">
        <v>213</v>
      </c>
      <c r="E7434" s="17">
        <v>-0.84414254914941</v>
      </c>
      <c r="F7434">
        <v>4</v>
      </c>
      <c r="G7434">
        <v>238</v>
      </c>
      <c r="H7434" s="17">
        <v>-0.88340912578441499</v>
      </c>
      <c r="I7434">
        <v>4</v>
      </c>
      <c r="K7434">
        <f t="shared" si="116"/>
        <v>1</v>
      </c>
    </row>
    <row r="7435" spans="1:11" x14ac:dyDescent="0.3">
      <c r="A7435" t="s">
        <v>14009</v>
      </c>
      <c r="B7435" t="s">
        <v>3927</v>
      </c>
      <c r="C7435" t="s">
        <v>2199</v>
      </c>
      <c r="D7435">
        <v>223</v>
      </c>
      <c r="E7435" s="17">
        <v>2.0507840720100701</v>
      </c>
      <c r="F7435">
        <v>9</v>
      </c>
      <c r="G7435">
        <v>226</v>
      </c>
      <c r="H7435" s="17">
        <v>2.4779317343910501</v>
      </c>
      <c r="I7435">
        <v>10</v>
      </c>
      <c r="K7435">
        <f t="shared" si="116"/>
        <v>1</v>
      </c>
    </row>
    <row r="7436" spans="1:11" x14ac:dyDescent="0.3">
      <c r="A7436" t="s">
        <v>14010</v>
      </c>
      <c r="B7436" t="s">
        <v>3927</v>
      </c>
      <c r="C7436" t="s">
        <v>2199</v>
      </c>
      <c r="D7436">
        <v>387</v>
      </c>
      <c r="E7436" s="17">
        <v>-0.72629844056244997</v>
      </c>
      <c r="F7436">
        <v>5</v>
      </c>
      <c r="G7436">
        <v>397</v>
      </c>
      <c r="H7436" s="17">
        <v>-1.10383282654328</v>
      </c>
      <c r="I7436">
        <v>3</v>
      </c>
      <c r="K7436">
        <f t="shared" si="116"/>
        <v>1</v>
      </c>
    </row>
    <row r="7437" spans="1:11" x14ac:dyDescent="0.3">
      <c r="A7437" t="s">
        <v>14011</v>
      </c>
      <c r="B7437" t="s">
        <v>3927</v>
      </c>
      <c r="C7437" t="s">
        <v>2199</v>
      </c>
      <c r="D7437">
        <v>320</v>
      </c>
      <c r="E7437" s="17">
        <v>-1.57421269801076</v>
      </c>
      <c r="F7437">
        <v>2</v>
      </c>
      <c r="G7437">
        <v>313</v>
      </c>
      <c r="H7437" s="17">
        <v>-1.1609714200935299</v>
      </c>
      <c r="I7437">
        <v>3</v>
      </c>
      <c r="K7437">
        <f t="shared" si="116"/>
        <v>1</v>
      </c>
    </row>
    <row r="7438" spans="1:11" x14ac:dyDescent="0.3">
      <c r="A7438" t="s">
        <v>14012</v>
      </c>
      <c r="B7438" t="s">
        <v>4064</v>
      </c>
      <c r="C7438" t="s">
        <v>2199</v>
      </c>
      <c r="D7438">
        <v>360</v>
      </c>
      <c r="E7438" s="17">
        <v>-0.57499534675396102</v>
      </c>
      <c r="F7438">
        <v>5</v>
      </c>
      <c r="G7438">
        <v>361</v>
      </c>
      <c r="H7438" s="17">
        <v>-0.64413510911718697</v>
      </c>
      <c r="I7438">
        <v>5</v>
      </c>
      <c r="K7438">
        <f t="shared" si="116"/>
        <v>1</v>
      </c>
    </row>
    <row r="7439" spans="1:11" x14ac:dyDescent="0.3">
      <c r="A7439" t="s">
        <v>14013</v>
      </c>
      <c r="B7439" t="s">
        <v>3929</v>
      </c>
      <c r="C7439" t="s">
        <v>2199</v>
      </c>
      <c r="D7439">
        <v>206</v>
      </c>
      <c r="E7439" s="17">
        <v>-0.47321704709711099</v>
      </c>
      <c r="F7439">
        <v>5</v>
      </c>
      <c r="G7439">
        <v>223</v>
      </c>
      <c r="H7439" s="17">
        <v>-0.99897360826791803</v>
      </c>
      <c r="I7439">
        <v>4</v>
      </c>
      <c r="K7439">
        <f t="shared" si="116"/>
        <v>1</v>
      </c>
    </row>
    <row r="7440" spans="1:11" x14ac:dyDescent="0.3">
      <c r="A7440" t="s">
        <v>14014</v>
      </c>
      <c r="B7440" t="s">
        <v>3929</v>
      </c>
      <c r="C7440" t="s">
        <v>2199</v>
      </c>
      <c r="D7440">
        <v>301</v>
      </c>
      <c r="E7440" s="17">
        <v>-2.6765911039447299E-2</v>
      </c>
      <c r="F7440">
        <v>7</v>
      </c>
      <c r="G7440">
        <v>271</v>
      </c>
      <c r="H7440" s="17">
        <v>-0.40033347147873199</v>
      </c>
      <c r="I7440">
        <v>6</v>
      </c>
      <c r="K7440">
        <f t="shared" si="116"/>
        <v>1</v>
      </c>
    </row>
    <row r="7441" spans="1:11" x14ac:dyDescent="0.3">
      <c r="A7441" t="s">
        <v>14015</v>
      </c>
      <c r="B7441" t="s">
        <v>4123</v>
      </c>
      <c r="C7441" t="s">
        <v>2199</v>
      </c>
      <c r="D7441">
        <v>190</v>
      </c>
      <c r="E7441" s="17">
        <v>-0.85109316670963497</v>
      </c>
      <c r="F7441">
        <v>4</v>
      </c>
      <c r="G7441">
        <v>196</v>
      </c>
      <c r="H7441" s="17">
        <v>-1.0237751575776499</v>
      </c>
      <c r="I7441">
        <v>3</v>
      </c>
      <c r="K7441">
        <f t="shared" si="116"/>
        <v>1</v>
      </c>
    </row>
    <row r="7442" spans="1:11" x14ac:dyDescent="0.3">
      <c r="A7442" t="s">
        <v>14016</v>
      </c>
      <c r="B7442" t="s">
        <v>4123</v>
      </c>
      <c r="C7442" t="s">
        <v>2199</v>
      </c>
      <c r="D7442">
        <v>225</v>
      </c>
      <c r="E7442" s="17">
        <v>-1.2545193777952299</v>
      </c>
      <c r="F7442">
        <v>2</v>
      </c>
      <c r="G7442">
        <v>232</v>
      </c>
      <c r="H7442" s="17">
        <v>-1.3626990156018599</v>
      </c>
      <c r="I7442">
        <v>2</v>
      </c>
      <c r="K7442">
        <f t="shared" si="116"/>
        <v>1</v>
      </c>
    </row>
    <row r="7443" spans="1:11" x14ac:dyDescent="0.3">
      <c r="A7443" t="s">
        <v>14017</v>
      </c>
      <c r="B7443" t="s">
        <v>4011</v>
      </c>
      <c r="C7443" t="s">
        <v>2199</v>
      </c>
      <c r="D7443">
        <v>421</v>
      </c>
      <c r="E7443" s="17">
        <v>-1.86466082267428</v>
      </c>
      <c r="F7443">
        <v>1</v>
      </c>
      <c r="G7443">
        <v>419</v>
      </c>
      <c r="H7443" s="17">
        <v>-1.8562953646890099</v>
      </c>
      <c r="I7443">
        <v>1</v>
      </c>
      <c r="K7443">
        <f t="shared" si="116"/>
        <v>1</v>
      </c>
    </row>
    <row r="7444" spans="1:11" x14ac:dyDescent="0.3">
      <c r="A7444" t="s">
        <v>14018</v>
      </c>
      <c r="B7444" t="s">
        <v>4011</v>
      </c>
      <c r="C7444" t="s">
        <v>2199</v>
      </c>
      <c r="D7444">
        <v>404</v>
      </c>
      <c r="E7444" s="17">
        <v>-1.2268306872956201</v>
      </c>
      <c r="F7444">
        <v>3</v>
      </c>
      <c r="G7444">
        <v>417</v>
      </c>
      <c r="H7444" s="17">
        <v>-1.28197839357498</v>
      </c>
      <c r="I7444">
        <v>2</v>
      </c>
      <c r="K7444">
        <f t="shared" si="116"/>
        <v>1</v>
      </c>
    </row>
    <row r="7445" spans="1:11" x14ac:dyDescent="0.3">
      <c r="A7445" t="s">
        <v>14019</v>
      </c>
      <c r="B7445" t="s">
        <v>4011</v>
      </c>
      <c r="C7445" t="s">
        <v>2199</v>
      </c>
      <c r="D7445">
        <v>432</v>
      </c>
      <c r="E7445" s="17">
        <v>-1.2139915260695</v>
      </c>
      <c r="F7445">
        <v>3</v>
      </c>
      <c r="G7445">
        <v>482</v>
      </c>
      <c r="H7445" s="17">
        <v>-1.06799725038683</v>
      </c>
      <c r="I7445">
        <v>3</v>
      </c>
      <c r="K7445">
        <f t="shared" si="116"/>
        <v>1</v>
      </c>
    </row>
    <row r="7446" spans="1:11" x14ac:dyDescent="0.3">
      <c r="A7446" t="s">
        <v>14020</v>
      </c>
      <c r="B7446" t="s">
        <v>4011</v>
      </c>
      <c r="C7446" t="s">
        <v>2199</v>
      </c>
      <c r="D7446">
        <v>243</v>
      </c>
      <c r="E7446" s="17">
        <v>-1.55312290531496</v>
      </c>
      <c r="F7446">
        <v>2</v>
      </c>
      <c r="G7446">
        <v>252</v>
      </c>
      <c r="H7446" s="17">
        <v>-1.67733238557501</v>
      </c>
      <c r="I7446">
        <v>1</v>
      </c>
      <c r="K7446">
        <f t="shared" si="116"/>
        <v>1</v>
      </c>
    </row>
    <row r="7447" spans="1:11" x14ac:dyDescent="0.3">
      <c r="A7447" t="s">
        <v>14021</v>
      </c>
      <c r="B7447" t="s">
        <v>4011</v>
      </c>
      <c r="C7447" t="s">
        <v>2199</v>
      </c>
      <c r="D7447">
        <v>238</v>
      </c>
      <c r="E7447" s="17">
        <v>-1.4118412834662599</v>
      </c>
      <c r="F7447">
        <v>2</v>
      </c>
      <c r="G7447">
        <v>244</v>
      </c>
      <c r="H7447" s="17">
        <v>-1.2229750331920799</v>
      </c>
      <c r="I7447">
        <v>3</v>
      </c>
      <c r="K7447">
        <f t="shared" si="116"/>
        <v>1</v>
      </c>
    </row>
    <row r="7448" spans="1:11" x14ac:dyDescent="0.3">
      <c r="A7448" t="s">
        <v>14022</v>
      </c>
      <c r="B7448" t="s">
        <v>4013</v>
      </c>
      <c r="C7448" t="s">
        <v>2199</v>
      </c>
      <c r="D7448">
        <v>331</v>
      </c>
      <c r="E7448" s="17">
        <v>-1.67802524725744</v>
      </c>
      <c r="F7448">
        <v>1</v>
      </c>
      <c r="G7448">
        <v>335</v>
      </c>
      <c r="H7448" s="17">
        <v>-1.48840187130754</v>
      </c>
      <c r="I7448">
        <v>2</v>
      </c>
      <c r="K7448">
        <f t="shared" si="116"/>
        <v>1</v>
      </c>
    </row>
    <row r="7449" spans="1:11" x14ac:dyDescent="0.3">
      <c r="A7449" t="s">
        <v>14023</v>
      </c>
      <c r="B7449" t="s">
        <v>4013</v>
      </c>
      <c r="C7449" t="s">
        <v>2199</v>
      </c>
      <c r="D7449">
        <v>271</v>
      </c>
      <c r="E7449" s="17">
        <v>-0.99397730860774403</v>
      </c>
      <c r="F7449">
        <v>3</v>
      </c>
      <c r="G7449">
        <v>261</v>
      </c>
      <c r="H7449" s="17">
        <v>-0.95620043863523996</v>
      </c>
      <c r="I7449">
        <v>4</v>
      </c>
      <c r="K7449">
        <f t="shared" si="116"/>
        <v>1</v>
      </c>
    </row>
    <row r="7450" spans="1:11" x14ac:dyDescent="0.3">
      <c r="A7450" t="s">
        <v>14024</v>
      </c>
      <c r="B7450" t="s">
        <v>4013</v>
      </c>
      <c r="C7450" t="s">
        <v>2199</v>
      </c>
      <c r="D7450">
        <v>279</v>
      </c>
      <c r="E7450" s="17">
        <v>-1.74958857424938</v>
      </c>
      <c r="F7450">
        <v>1</v>
      </c>
      <c r="G7450">
        <v>301</v>
      </c>
      <c r="H7450" s="17">
        <v>-1.68246322590619</v>
      </c>
      <c r="I7450">
        <v>1</v>
      </c>
      <c r="K7450">
        <f t="shared" si="116"/>
        <v>1</v>
      </c>
    </row>
    <row r="7451" spans="1:11" x14ac:dyDescent="0.3">
      <c r="A7451" t="s">
        <v>14025</v>
      </c>
      <c r="B7451" t="s">
        <v>4013</v>
      </c>
      <c r="C7451" t="s">
        <v>2199</v>
      </c>
      <c r="D7451">
        <v>263</v>
      </c>
      <c r="E7451" s="17">
        <v>-1.3852496485902801</v>
      </c>
      <c r="F7451">
        <v>2</v>
      </c>
      <c r="G7451">
        <v>284</v>
      </c>
      <c r="H7451" s="17">
        <v>-1.42091977651354</v>
      </c>
      <c r="I7451">
        <v>2</v>
      </c>
      <c r="K7451">
        <f t="shared" si="116"/>
        <v>1</v>
      </c>
    </row>
    <row r="7452" spans="1:11" x14ac:dyDescent="0.3">
      <c r="A7452" t="s">
        <v>14026</v>
      </c>
      <c r="B7452" t="s">
        <v>4013</v>
      </c>
      <c r="C7452" t="s">
        <v>2199</v>
      </c>
      <c r="D7452">
        <v>345</v>
      </c>
      <c r="E7452" s="17">
        <v>-0.18292610593363401</v>
      </c>
      <c r="F7452">
        <v>6</v>
      </c>
      <c r="G7452">
        <v>335</v>
      </c>
      <c r="H7452" s="17">
        <v>-0.87789937025640397</v>
      </c>
      <c r="I7452">
        <v>4</v>
      </c>
      <c r="K7452">
        <f t="shared" si="116"/>
        <v>1</v>
      </c>
    </row>
    <row r="7453" spans="1:11" x14ac:dyDescent="0.3">
      <c r="A7453" t="s">
        <v>14027</v>
      </c>
      <c r="B7453" t="s">
        <v>4013</v>
      </c>
      <c r="C7453" t="s">
        <v>2199</v>
      </c>
      <c r="D7453">
        <v>306</v>
      </c>
      <c r="E7453" s="17">
        <v>-1.5548231748639501</v>
      </c>
      <c r="F7453">
        <v>2</v>
      </c>
      <c r="G7453">
        <v>311</v>
      </c>
      <c r="H7453" s="17">
        <v>-1.03770444413509</v>
      </c>
      <c r="I7453">
        <v>3</v>
      </c>
      <c r="K7453">
        <f t="shared" si="116"/>
        <v>1</v>
      </c>
    </row>
    <row r="7454" spans="1:11" x14ac:dyDescent="0.3">
      <c r="A7454" t="s">
        <v>14028</v>
      </c>
      <c r="B7454" t="s">
        <v>4013</v>
      </c>
      <c r="C7454" t="s">
        <v>2199</v>
      </c>
      <c r="D7454">
        <v>211</v>
      </c>
      <c r="E7454" s="17">
        <v>-6.9872446670866603E-2</v>
      </c>
      <c r="F7454">
        <v>7</v>
      </c>
      <c r="G7454">
        <v>254</v>
      </c>
      <c r="H7454" s="17">
        <v>0.107577568560927</v>
      </c>
      <c r="I7454">
        <v>7</v>
      </c>
      <c r="K7454">
        <f t="shared" si="116"/>
        <v>1</v>
      </c>
    </row>
    <row r="7455" spans="1:11" x14ac:dyDescent="0.3">
      <c r="A7455" t="s">
        <v>14029</v>
      </c>
      <c r="B7455" t="s">
        <v>4013</v>
      </c>
      <c r="C7455" t="s">
        <v>2199</v>
      </c>
      <c r="D7455">
        <v>258</v>
      </c>
      <c r="E7455" s="17">
        <v>-0.76112260010534805</v>
      </c>
      <c r="F7455">
        <v>4</v>
      </c>
      <c r="G7455">
        <v>250</v>
      </c>
      <c r="H7455" s="17">
        <v>-0.681841531341291</v>
      </c>
      <c r="I7455">
        <v>5</v>
      </c>
      <c r="K7455">
        <f t="shared" si="116"/>
        <v>1</v>
      </c>
    </row>
    <row r="7456" spans="1:11" x14ac:dyDescent="0.3">
      <c r="A7456" t="s">
        <v>14030</v>
      </c>
      <c r="B7456" t="s">
        <v>4013</v>
      </c>
      <c r="C7456" t="s">
        <v>2199</v>
      </c>
      <c r="D7456">
        <v>140</v>
      </c>
      <c r="E7456" s="17">
        <v>0.338128318225554</v>
      </c>
      <c r="F7456">
        <v>7</v>
      </c>
      <c r="G7456">
        <v>181</v>
      </c>
      <c r="H7456" s="17">
        <v>0.71202232810948196</v>
      </c>
      <c r="I7456">
        <v>8</v>
      </c>
      <c r="K7456">
        <f t="shared" si="116"/>
        <v>1</v>
      </c>
    </row>
    <row r="7457" spans="1:11" x14ac:dyDescent="0.3">
      <c r="A7457" t="s">
        <v>14031</v>
      </c>
      <c r="B7457" t="s">
        <v>4013</v>
      </c>
      <c r="C7457" t="s">
        <v>2199</v>
      </c>
      <c r="D7457">
        <v>285</v>
      </c>
      <c r="E7457" s="17">
        <v>0.24695371051437301</v>
      </c>
      <c r="F7457">
        <v>7</v>
      </c>
      <c r="G7457">
        <v>336</v>
      </c>
      <c r="H7457" s="17">
        <v>-0.41016850198645199</v>
      </c>
      <c r="I7457">
        <v>6</v>
      </c>
      <c r="K7457">
        <f t="shared" si="116"/>
        <v>1</v>
      </c>
    </row>
    <row r="7458" spans="1:11" x14ac:dyDescent="0.3">
      <c r="A7458" t="s">
        <v>14032</v>
      </c>
      <c r="B7458" t="s">
        <v>4013</v>
      </c>
      <c r="C7458" t="s">
        <v>2199</v>
      </c>
      <c r="D7458">
        <v>291</v>
      </c>
      <c r="E7458" s="17">
        <v>-0.55766841662134503</v>
      </c>
      <c r="F7458">
        <v>5</v>
      </c>
      <c r="G7458">
        <v>323</v>
      </c>
      <c r="H7458" s="17">
        <v>2.58913955897782E-2</v>
      </c>
      <c r="I7458">
        <v>7</v>
      </c>
      <c r="K7458">
        <f t="shared" si="116"/>
        <v>1</v>
      </c>
    </row>
    <row r="7459" spans="1:11" x14ac:dyDescent="0.3">
      <c r="A7459" t="s">
        <v>14033</v>
      </c>
      <c r="B7459" t="s">
        <v>4013</v>
      </c>
      <c r="C7459" t="s">
        <v>2199</v>
      </c>
      <c r="D7459">
        <v>298</v>
      </c>
      <c r="E7459" s="17">
        <v>-0.17049071362590501</v>
      </c>
      <c r="F7459">
        <v>6</v>
      </c>
      <c r="G7459">
        <v>324</v>
      </c>
      <c r="H7459" s="17">
        <v>-0.95391910076536401</v>
      </c>
      <c r="I7459">
        <v>4</v>
      </c>
      <c r="K7459">
        <f t="shared" si="116"/>
        <v>1</v>
      </c>
    </row>
    <row r="7460" spans="1:11" x14ac:dyDescent="0.3">
      <c r="A7460" t="s">
        <v>14034</v>
      </c>
      <c r="B7460" t="s">
        <v>4013</v>
      </c>
      <c r="C7460" t="s">
        <v>2199</v>
      </c>
      <c r="D7460">
        <v>266</v>
      </c>
      <c r="E7460" s="17">
        <v>-0.62770452844705704</v>
      </c>
      <c r="F7460">
        <v>5</v>
      </c>
      <c r="G7460">
        <v>294</v>
      </c>
      <c r="H7460" s="17">
        <v>-0.43823490546318</v>
      </c>
      <c r="I7460">
        <v>6</v>
      </c>
      <c r="K7460">
        <f t="shared" si="116"/>
        <v>1</v>
      </c>
    </row>
    <row r="7461" spans="1:11" x14ac:dyDescent="0.3">
      <c r="A7461" t="s">
        <v>14035</v>
      </c>
      <c r="B7461" t="s">
        <v>4013</v>
      </c>
      <c r="C7461" t="s">
        <v>2199</v>
      </c>
      <c r="D7461">
        <v>338</v>
      </c>
      <c r="E7461" s="17">
        <v>-0.88709913488634795</v>
      </c>
      <c r="F7461">
        <v>4</v>
      </c>
      <c r="G7461">
        <v>390</v>
      </c>
      <c r="H7461" s="17">
        <v>-0.80959336013703098</v>
      </c>
      <c r="I7461">
        <v>4</v>
      </c>
      <c r="K7461">
        <f t="shared" si="116"/>
        <v>1</v>
      </c>
    </row>
    <row r="7462" spans="1:11" x14ac:dyDescent="0.3">
      <c r="A7462" t="s">
        <v>14036</v>
      </c>
      <c r="B7462" t="s">
        <v>4013</v>
      </c>
      <c r="C7462" t="s">
        <v>2199</v>
      </c>
      <c r="D7462">
        <v>320</v>
      </c>
      <c r="E7462" s="17">
        <v>0.56491779214495597</v>
      </c>
      <c r="F7462">
        <v>8</v>
      </c>
      <c r="G7462">
        <v>334</v>
      </c>
      <c r="H7462" s="17">
        <v>0.45389732528090299</v>
      </c>
      <c r="I7462">
        <v>8</v>
      </c>
      <c r="K7462">
        <f t="shared" si="116"/>
        <v>1</v>
      </c>
    </row>
    <row r="7463" spans="1:11" x14ac:dyDescent="0.3">
      <c r="A7463" t="s">
        <v>14037</v>
      </c>
      <c r="B7463" t="s">
        <v>4013</v>
      </c>
      <c r="C7463" t="s">
        <v>2199</v>
      </c>
      <c r="D7463">
        <v>274</v>
      </c>
      <c r="E7463" s="17">
        <v>-9.7430007066534097E-2</v>
      </c>
      <c r="F7463">
        <v>7</v>
      </c>
      <c r="G7463">
        <v>302</v>
      </c>
      <c r="H7463" s="17">
        <v>-0.26884701509474901</v>
      </c>
      <c r="I7463">
        <v>6</v>
      </c>
      <c r="K7463">
        <f t="shared" si="116"/>
        <v>1</v>
      </c>
    </row>
    <row r="7464" spans="1:11" x14ac:dyDescent="0.3">
      <c r="A7464" t="s">
        <v>14038</v>
      </c>
      <c r="B7464" t="s">
        <v>4013</v>
      </c>
      <c r="C7464" t="s">
        <v>2199</v>
      </c>
      <c r="D7464">
        <v>220</v>
      </c>
      <c r="E7464" s="17">
        <v>-0.99829239908579703</v>
      </c>
      <c r="F7464">
        <v>3</v>
      </c>
      <c r="G7464">
        <v>248</v>
      </c>
      <c r="H7464" s="17">
        <v>-0.93810994403801995</v>
      </c>
      <c r="I7464">
        <v>4</v>
      </c>
      <c r="K7464">
        <f t="shared" si="116"/>
        <v>1</v>
      </c>
    </row>
    <row r="7465" spans="1:11" x14ac:dyDescent="0.3">
      <c r="A7465" t="s">
        <v>14039</v>
      </c>
      <c r="B7465" t="s">
        <v>4013</v>
      </c>
      <c r="C7465" t="s">
        <v>2199</v>
      </c>
      <c r="D7465">
        <v>239</v>
      </c>
      <c r="E7465" s="17">
        <v>-1.6352986059326</v>
      </c>
      <c r="F7465">
        <v>1</v>
      </c>
      <c r="G7465">
        <v>265</v>
      </c>
      <c r="H7465" s="17">
        <v>-1.0924885046017601</v>
      </c>
      <c r="I7465">
        <v>3</v>
      </c>
      <c r="K7465">
        <f t="shared" si="116"/>
        <v>1</v>
      </c>
    </row>
    <row r="7466" spans="1:11" x14ac:dyDescent="0.3">
      <c r="A7466" t="s">
        <v>14040</v>
      </c>
      <c r="B7466" t="s">
        <v>4013</v>
      </c>
      <c r="C7466" t="s">
        <v>2199</v>
      </c>
      <c r="D7466">
        <v>238</v>
      </c>
      <c r="E7466" s="17">
        <v>-1.9445847511635101E-2</v>
      </c>
      <c r="F7466">
        <v>7</v>
      </c>
      <c r="G7466">
        <v>282</v>
      </c>
      <c r="H7466" s="17">
        <v>-1.1057943493561999</v>
      </c>
      <c r="I7466">
        <v>3</v>
      </c>
      <c r="K7466">
        <f t="shared" si="116"/>
        <v>1</v>
      </c>
    </row>
    <row r="7467" spans="1:11" x14ac:dyDescent="0.3">
      <c r="A7467" t="s">
        <v>14041</v>
      </c>
      <c r="B7467" t="s">
        <v>4013</v>
      </c>
      <c r="C7467" t="s">
        <v>2199</v>
      </c>
      <c r="D7467">
        <v>241</v>
      </c>
      <c r="E7467" s="17">
        <v>-0.93305835865525999</v>
      </c>
      <c r="F7467">
        <v>4</v>
      </c>
      <c r="G7467">
        <v>257</v>
      </c>
      <c r="H7467" s="17">
        <v>-3.6043052954935199E-2</v>
      </c>
      <c r="I7467">
        <v>7</v>
      </c>
      <c r="K7467">
        <f t="shared" si="116"/>
        <v>1</v>
      </c>
    </row>
    <row r="7468" spans="1:11" x14ac:dyDescent="0.3">
      <c r="A7468" t="s">
        <v>14042</v>
      </c>
      <c r="B7468" t="s">
        <v>4013</v>
      </c>
      <c r="C7468" t="s">
        <v>2199</v>
      </c>
      <c r="D7468">
        <v>238</v>
      </c>
      <c r="E7468" s="17">
        <v>-1.4330119779597901</v>
      </c>
      <c r="F7468">
        <v>2</v>
      </c>
      <c r="G7468">
        <v>247</v>
      </c>
      <c r="H7468" s="17">
        <v>-1.3121771291673101</v>
      </c>
      <c r="I7468">
        <v>2</v>
      </c>
      <c r="K7468">
        <f t="shared" si="116"/>
        <v>1</v>
      </c>
    </row>
    <row r="7469" spans="1:11" x14ac:dyDescent="0.3">
      <c r="A7469" t="s">
        <v>14043</v>
      </c>
      <c r="B7469" t="s">
        <v>4013</v>
      </c>
      <c r="C7469" t="s">
        <v>2199</v>
      </c>
      <c r="D7469">
        <v>292</v>
      </c>
      <c r="E7469" s="17">
        <v>0.44533362593630699</v>
      </c>
      <c r="F7469">
        <v>8</v>
      </c>
      <c r="G7469">
        <v>310</v>
      </c>
      <c r="H7469" s="17">
        <v>3.7029736428997102E-2</v>
      </c>
      <c r="I7469">
        <v>7</v>
      </c>
      <c r="K7469">
        <f t="shared" si="116"/>
        <v>1</v>
      </c>
    </row>
    <row r="7470" spans="1:11" x14ac:dyDescent="0.3">
      <c r="A7470" t="s">
        <v>14044</v>
      </c>
      <c r="B7470" t="s">
        <v>4013</v>
      </c>
      <c r="C7470" t="s">
        <v>2199</v>
      </c>
      <c r="D7470">
        <v>218</v>
      </c>
      <c r="E7470" s="17">
        <v>-0.24550938143454801</v>
      </c>
      <c r="F7470">
        <v>6</v>
      </c>
      <c r="G7470">
        <v>223</v>
      </c>
      <c r="H7470" s="17">
        <v>-0.46556051029862899</v>
      </c>
      <c r="I7470">
        <v>6</v>
      </c>
      <c r="K7470">
        <f t="shared" si="116"/>
        <v>1</v>
      </c>
    </row>
    <row r="7471" spans="1:11" x14ac:dyDescent="0.3">
      <c r="A7471" t="s">
        <v>14045</v>
      </c>
      <c r="B7471" t="s">
        <v>4013</v>
      </c>
      <c r="C7471" t="s">
        <v>2199</v>
      </c>
      <c r="D7471">
        <v>239</v>
      </c>
      <c r="E7471" s="17">
        <v>-1.1138304242797299</v>
      </c>
      <c r="F7471">
        <v>3</v>
      </c>
      <c r="G7471">
        <v>245</v>
      </c>
      <c r="H7471" s="17">
        <v>-0.98432231329250197</v>
      </c>
      <c r="I7471">
        <v>4</v>
      </c>
      <c r="K7471">
        <f t="shared" si="116"/>
        <v>1</v>
      </c>
    </row>
    <row r="7472" spans="1:11" x14ac:dyDescent="0.3">
      <c r="A7472" t="s">
        <v>14046</v>
      </c>
      <c r="B7472" t="s">
        <v>4013</v>
      </c>
      <c r="C7472" t="s">
        <v>2199</v>
      </c>
      <c r="D7472">
        <v>231</v>
      </c>
      <c r="E7472" s="17">
        <v>-7.5388373485237498E-2</v>
      </c>
      <c r="F7472">
        <v>7</v>
      </c>
      <c r="G7472">
        <v>240</v>
      </c>
      <c r="H7472" s="17">
        <v>-0.117753304581679</v>
      </c>
      <c r="I7472">
        <v>7</v>
      </c>
      <c r="K7472">
        <f t="shared" si="116"/>
        <v>1</v>
      </c>
    </row>
    <row r="7473" spans="1:11" x14ac:dyDescent="0.3">
      <c r="A7473" t="s">
        <v>14047</v>
      </c>
      <c r="B7473" t="s">
        <v>4013</v>
      </c>
      <c r="C7473" t="s">
        <v>2199</v>
      </c>
      <c r="D7473">
        <v>334</v>
      </c>
      <c r="E7473" s="17">
        <v>-1.5925067545099501</v>
      </c>
      <c r="F7473">
        <v>2</v>
      </c>
      <c r="G7473">
        <v>335</v>
      </c>
      <c r="H7473" s="17">
        <v>-1.2110267656565401</v>
      </c>
      <c r="I7473">
        <v>3</v>
      </c>
      <c r="K7473">
        <f t="shared" si="116"/>
        <v>1</v>
      </c>
    </row>
    <row r="7474" spans="1:11" x14ac:dyDescent="0.3">
      <c r="A7474" t="s">
        <v>14048</v>
      </c>
      <c r="B7474" t="s">
        <v>4013</v>
      </c>
      <c r="C7474" t="s">
        <v>2199</v>
      </c>
      <c r="D7474">
        <v>314</v>
      </c>
      <c r="E7474" s="17">
        <v>-4.7810983675327601E-2</v>
      </c>
      <c r="F7474">
        <v>7</v>
      </c>
      <c r="G7474">
        <v>323</v>
      </c>
      <c r="H7474" s="17">
        <v>-8.3753646475984794E-2</v>
      </c>
      <c r="I7474">
        <v>7</v>
      </c>
      <c r="K7474">
        <f t="shared" si="116"/>
        <v>1</v>
      </c>
    </row>
    <row r="7475" spans="1:11" x14ac:dyDescent="0.3">
      <c r="A7475" t="s">
        <v>14049</v>
      </c>
      <c r="B7475" t="s">
        <v>4013</v>
      </c>
      <c r="C7475" t="s">
        <v>2199</v>
      </c>
      <c r="D7475">
        <v>242</v>
      </c>
      <c r="E7475" s="17">
        <v>-6.7434177610101204E-2</v>
      </c>
      <c r="F7475">
        <v>7</v>
      </c>
      <c r="K7475">
        <f t="shared" si="116"/>
        <v>0</v>
      </c>
    </row>
    <row r="7476" spans="1:11" x14ac:dyDescent="0.3">
      <c r="A7476" t="s">
        <v>14050</v>
      </c>
      <c r="B7476" t="s">
        <v>4013</v>
      </c>
      <c r="C7476" t="s">
        <v>2199</v>
      </c>
      <c r="G7476">
        <v>199</v>
      </c>
      <c r="H7476" s="17">
        <v>-0.160180646599411</v>
      </c>
      <c r="I7476">
        <v>7</v>
      </c>
      <c r="K7476">
        <f t="shared" si="116"/>
        <v>0</v>
      </c>
    </row>
    <row r="7477" spans="1:11" x14ac:dyDescent="0.3">
      <c r="A7477" t="s">
        <v>14051</v>
      </c>
      <c r="B7477" t="s">
        <v>4013</v>
      </c>
      <c r="C7477" t="s">
        <v>2199</v>
      </c>
      <c r="G7477">
        <v>163</v>
      </c>
      <c r="H7477" s="17">
        <v>-1.6099794242421801</v>
      </c>
      <c r="I7477">
        <v>1</v>
      </c>
      <c r="K7477">
        <f t="shared" si="116"/>
        <v>0</v>
      </c>
    </row>
    <row r="7478" spans="1:11" x14ac:dyDescent="0.3">
      <c r="A7478" t="s">
        <v>14052</v>
      </c>
      <c r="B7478" t="s">
        <v>4013</v>
      </c>
      <c r="C7478" t="s">
        <v>2199</v>
      </c>
      <c r="D7478">
        <v>257</v>
      </c>
      <c r="E7478" s="17">
        <v>-0.63090134320155</v>
      </c>
      <c r="F7478">
        <v>5</v>
      </c>
      <c r="G7478">
        <v>262</v>
      </c>
      <c r="H7478" s="17">
        <v>-0.37847641657116099</v>
      </c>
      <c r="I7478">
        <v>6</v>
      </c>
      <c r="K7478">
        <f t="shared" si="116"/>
        <v>1</v>
      </c>
    </row>
    <row r="7479" spans="1:11" x14ac:dyDescent="0.3">
      <c r="A7479" t="s">
        <v>14053</v>
      </c>
      <c r="B7479" t="s">
        <v>4013</v>
      </c>
      <c r="C7479" t="s">
        <v>2199</v>
      </c>
      <c r="D7479">
        <v>204</v>
      </c>
      <c r="E7479" s="17">
        <v>-0.38684729380539201</v>
      </c>
      <c r="F7479">
        <v>6</v>
      </c>
      <c r="G7479">
        <v>184</v>
      </c>
      <c r="H7479" s="17">
        <v>-0.11882765079714</v>
      </c>
      <c r="I7479">
        <v>7</v>
      </c>
      <c r="K7479">
        <f t="shared" si="116"/>
        <v>1</v>
      </c>
    </row>
    <row r="7480" spans="1:11" x14ac:dyDescent="0.3">
      <c r="A7480" t="s">
        <v>14054</v>
      </c>
      <c r="B7480" t="s">
        <v>4013</v>
      </c>
      <c r="C7480" t="s">
        <v>2199</v>
      </c>
      <c r="D7480">
        <v>216</v>
      </c>
      <c r="E7480" s="17">
        <v>-1.3675139962051299</v>
      </c>
      <c r="F7480">
        <v>2</v>
      </c>
      <c r="G7480">
        <v>175</v>
      </c>
      <c r="H7480" s="17">
        <v>-1.53687722317396</v>
      </c>
      <c r="I7480">
        <v>2</v>
      </c>
      <c r="K7480">
        <f t="shared" si="116"/>
        <v>1</v>
      </c>
    </row>
    <row r="7481" spans="1:11" x14ac:dyDescent="0.3">
      <c r="A7481" t="s">
        <v>14055</v>
      </c>
      <c r="B7481" t="s">
        <v>4013</v>
      </c>
      <c r="C7481" t="s">
        <v>2199</v>
      </c>
      <c r="D7481">
        <v>275</v>
      </c>
      <c r="E7481" s="17">
        <v>-1.7549891895885401</v>
      </c>
      <c r="F7481">
        <v>1</v>
      </c>
      <c r="G7481">
        <v>257</v>
      </c>
      <c r="H7481" s="17">
        <v>-1.7144945047985001</v>
      </c>
      <c r="I7481">
        <v>1</v>
      </c>
      <c r="K7481">
        <f t="shared" si="116"/>
        <v>1</v>
      </c>
    </row>
    <row r="7482" spans="1:11" x14ac:dyDescent="0.3">
      <c r="A7482" t="s">
        <v>14056</v>
      </c>
      <c r="B7482" t="s">
        <v>4013</v>
      </c>
      <c r="C7482" t="s">
        <v>2199</v>
      </c>
      <c r="D7482">
        <v>421</v>
      </c>
      <c r="E7482" s="17">
        <v>-0.85930712259446795</v>
      </c>
      <c r="F7482">
        <v>4</v>
      </c>
      <c r="G7482">
        <v>425</v>
      </c>
      <c r="H7482" s="17">
        <v>-1.0407995178681999</v>
      </c>
      <c r="I7482">
        <v>3</v>
      </c>
      <c r="K7482">
        <f t="shared" si="116"/>
        <v>1</v>
      </c>
    </row>
    <row r="7483" spans="1:11" x14ac:dyDescent="0.3">
      <c r="A7483" t="s">
        <v>14057</v>
      </c>
      <c r="B7483" t="s">
        <v>4013</v>
      </c>
      <c r="C7483" t="s">
        <v>2199</v>
      </c>
      <c r="D7483">
        <v>266</v>
      </c>
      <c r="E7483" s="17">
        <v>-0.67215268045875998</v>
      </c>
      <c r="F7483">
        <v>5</v>
      </c>
      <c r="G7483">
        <v>250</v>
      </c>
      <c r="H7483" s="17">
        <v>-1.18897388681993</v>
      </c>
      <c r="I7483">
        <v>3</v>
      </c>
      <c r="K7483">
        <f t="shared" si="116"/>
        <v>1</v>
      </c>
    </row>
    <row r="7484" spans="1:11" x14ac:dyDescent="0.3">
      <c r="A7484" t="s">
        <v>14058</v>
      </c>
      <c r="B7484" t="s">
        <v>4013</v>
      </c>
      <c r="C7484" t="s">
        <v>2199</v>
      </c>
      <c r="D7484">
        <v>250</v>
      </c>
      <c r="E7484" s="17">
        <v>-1.1219849525574299</v>
      </c>
      <c r="F7484">
        <v>3</v>
      </c>
      <c r="G7484">
        <v>261</v>
      </c>
      <c r="H7484" s="17">
        <v>-0.77428105255669299</v>
      </c>
      <c r="I7484">
        <v>4</v>
      </c>
      <c r="K7484">
        <f t="shared" si="116"/>
        <v>1</v>
      </c>
    </row>
    <row r="7485" spans="1:11" x14ac:dyDescent="0.3">
      <c r="A7485" t="s">
        <v>14059</v>
      </c>
      <c r="B7485" t="s">
        <v>4013</v>
      </c>
      <c r="C7485" t="s">
        <v>2199</v>
      </c>
      <c r="D7485">
        <v>270</v>
      </c>
      <c r="E7485" s="17">
        <v>-0.54091197091332199</v>
      </c>
      <c r="F7485">
        <v>5</v>
      </c>
      <c r="G7485">
        <v>291</v>
      </c>
      <c r="H7485" s="17">
        <v>-0.448173715129564</v>
      </c>
      <c r="I7485">
        <v>6</v>
      </c>
      <c r="K7485">
        <f t="shared" si="116"/>
        <v>1</v>
      </c>
    </row>
    <row r="7486" spans="1:11" x14ac:dyDescent="0.3">
      <c r="A7486" t="s">
        <v>14060</v>
      </c>
      <c r="B7486" t="s">
        <v>4013</v>
      </c>
      <c r="C7486" t="s">
        <v>2199</v>
      </c>
      <c r="D7486">
        <v>312</v>
      </c>
      <c r="E7486" s="17">
        <v>-0.100878608601098</v>
      </c>
      <c r="F7486">
        <v>7</v>
      </c>
      <c r="G7486">
        <v>328</v>
      </c>
      <c r="H7486" s="17">
        <v>-0.61664729063003998</v>
      </c>
      <c r="I7486">
        <v>5</v>
      </c>
      <c r="K7486">
        <f t="shared" si="116"/>
        <v>1</v>
      </c>
    </row>
    <row r="7487" spans="1:11" x14ac:dyDescent="0.3">
      <c r="A7487" t="s">
        <v>14061</v>
      </c>
      <c r="B7487" t="s">
        <v>4013</v>
      </c>
      <c r="C7487" t="s">
        <v>2199</v>
      </c>
      <c r="D7487">
        <v>320</v>
      </c>
      <c r="E7487" s="17">
        <v>-0.95947654882614797</v>
      </c>
      <c r="F7487">
        <v>4</v>
      </c>
      <c r="G7487">
        <v>346</v>
      </c>
      <c r="H7487" s="17">
        <v>-1.31596896851051</v>
      </c>
      <c r="I7487">
        <v>2</v>
      </c>
      <c r="K7487">
        <f t="shared" si="116"/>
        <v>1</v>
      </c>
    </row>
    <row r="7488" spans="1:11" x14ac:dyDescent="0.3">
      <c r="A7488" t="s">
        <v>14062</v>
      </c>
      <c r="B7488" t="s">
        <v>4013</v>
      </c>
      <c r="C7488" t="s">
        <v>2199</v>
      </c>
      <c r="D7488">
        <v>286</v>
      </c>
      <c r="E7488" s="17">
        <v>-0.383069444407722</v>
      </c>
      <c r="F7488">
        <v>6</v>
      </c>
      <c r="G7488">
        <v>274</v>
      </c>
      <c r="H7488" s="17">
        <v>-0.16438317900593799</v>
      </c>
      <c r="I7488">
        <v>7</v>
      </c>
      <c r="K7488">
        <f t="shared" si="116"/>
        <v>1</v>
      </c>
    </row>
    <row r="7489" spans="1:11" x14ac:dyDescent="0.3">
      <c r="A7489" t="s">
        <v>14063</v>
      </c>
      <c r="B7489" t="s">
        <v>4013</v>
      </c>
      <c r="C7489" t="s">
        <v>2199</v>
      </c>
      <c r="D7489">
        <v>307</v>
      </c>
      <c r="E7489" s="17">
        <v>-0.32612708178153699</v>
      </c>
      <c r="F7489">
        <v>6</v>
      </c>
      <c r="G7489">
        <v>325</v>
      </c>
      <c r="H7489" s="17">
        <v>-0.59242397696877003</v>
      </c>
      <c r="I7489">
        <v>5</v>
      </c>
      <c r="K7489">
        <f t="shared" si="116"/>
        <v>1</v>
      </c>
    </row>
    <row r="7490" spans="1:11" x14ac:dyDescent="0.3">
      <c r="A7490" t="s">
        <v>14064</v>
      </c>
      <c r="B7490" t="s">
        <v>4013</v>
      </c>
      <c r="C7490" t="s">
        <v>2199</v>
      </c>
      <c r="D7490">
        <v>219</v>
      </c>
      <c r="E7490" s="17">
        <v>-1.11226752678188</v>
      </c>
      <c r="F7490">
        <v>3</v>
      </c>
      <c r="G7490">
        <v>251</v>
      </c>
      <c r="H7490" s="17">
        <v>-0.66939843436947399</v>
      </c>
      <c r="I7490">
        <v>5</v>
      </c>
      <c r="K7490">
        <f t="shared" si="116"/>
        <v>1</v>
      </c>
    </row>
    <row r="7491" spans="1:11" x14ac:dyDescent="0.3">
      <c r="A7491" t="s">
        <v>14065</v>
      </c>
      <c r="B7491" t="s">
        <v>4013</v>
      </c>
      <c r="C7491" t="s">
        <v>2199</v>
      </c>
      <c r="D7491">
        <v>278</v>
      </c>
      <c r="E7491" s="17">
        <v>-1.5091337329002401</v>
      </c>
      <c r="F7491">
        <v>2</v>
      </c>
      <c r="G7491">
        <v>260</v>
      </c>
      <c r="H7491" s="17">
        <v>-1.19713518881294</v>
      </c>
      <c r="I7491">
        <v>3</v>
      </c>
      <c r="K7491">
        <f t="shared" ref="K7491:K7554" si="117">IF(OR(D7491="",G7491=""),0,1)</f>
        <v>1</v>
      </c>
    </row>
    <row r="7492" spans="1:11" x14ac:dyDescent="0.3">
      <c r="A7492" t="s">
        <v>14066</v>
      </c>
      <c r="B7492" t="s">
        <v>4013</v>
      </c>
      <c r="C7492" t="s">
        <v>2199</v>
      </c>
      <c r="D7492">
        <v>351</v>
      </c>
      <c r="E7492" s="17">
        <v>-1.1062654083066701</v>
      </c>
      <c r="F7492">
        <v>3</v>
      </c>
      <c r="G7492">
        <v>389</v>
      </c>
      <c r="H7492" s="17">
        <v>-0.78534279024179598</v>
      </c>
      <c r="I7492">
        <v>4</v>
      </c>
      <c r="K7492">
        <f t="shared" si="117"/>
        <v>1</v>
      </c>
    </row>
    <row r="7493" spans="1:11" x14ac:dyDescent="0.3">
      <c r="A7493" t="s">
        <v>14067</v>
      </c>
      <c r="B7493" t="s">
        <v>4013</v>
      </c>
      <c r="C7493" t="s">
        <v>2199</v>
      </c>
      <c r="D7493">
        <v>260</v>
      </c>
      <c r="E7493" s="17">
        <v>-5.6568749790438001E-2</v>
      </c>
      <c r="F7493">
        <v>7</v>
      </c>
      <c r="G7493">
        <v>210</v>
      </c>
      <c r="H7493" s="17">
        <v>-1.2039047408191501</v>
      </c>
      <c r="I7493">
        <v>3</v>
      </c>
      <c r="K7493">
        <f t="shared" si="117"/>
        <v>1</v>
      </c>
    </row>
    <row r="7494" spans="1:11" x14ac:dyDescent="0.3">
      <c r="A7494" t="s">
        <v>14068</v>
      </c>
      <c r="B7494" t="s">
        <v>4013</v>
      </c>
      <c r="C7494" t="s">
        <v>2199</v>
      </c>
      <c r="D7494">
        <v>328</v>
      </c>
      <c r="E7494" s="17">
        <v>-1.7314445297227401</v>
      </c>
      <c r="F7494">
        <v>1</v>
      </c>
      <c r="G7494">
        <v>334</v>
      </c>
      <c r="H7494" s="17">
        <v>-1.7587396469332399</v>
      </c>
      <c r="I7494">
        <v>1</v>
      </c>
      <c r="K7494">
        <f t="shared" si="117"/>
        <v>1</v>
      </c>
    </row>
    <row r="7495" spans="1:11" x14ac:dyDescent="0.3">
      <c r="A7495" t="s">
        <v>14069</v>
      </c>
      <c r="B7495" t="s">
        <v>4013</v>
      </c>
      <c r="C7495" t="s">
        <v>2199</v>
      </c>
      <c r="D7495">
        <v>277</v>
      </c>
      <c r="E7495" s="17">
        <v>-1.5866948827104399</v>
      </c>
      <c r="F7495">
        <v>2</v>
      </c>
      <c r="G7495">
        <v>284</v>
      </c>
      <c r="H7495" s="17">
        <v>-1.3893340411467201</v>
      </c>
      <c r="I7495">
        <v>2</v>
      </c>
      <c r="K7495">
        <f t="shared" si="117"/>
        <v>1</v>
      </c>
    </row>
    <row r="7496" spans="1:11" x14ac:dyDescent="0.3">
      <c r="A7496" t="s">
        <v>14070</v>
      </c>
      <c r="B7496" t="s">
        <v>4013</v>
      </c>
      <c r="C7496" t="s">
        <v>2199</v>
      </c>
      <c r="D7496">
        <v>190</v>
      </c>
      <c r="E7496" s="17">
        <v>-7.6116622713777296E-2</v>
      </c>
      <c r="F7496">
        <v>7</v>
      </c>
      <c r="G7496">
        <v>197</v>
      </c>
      <c r="H7496" s="17">
        <v>-0.26031081697146202</v>
      </c>
      <c r="I7496">
        <v>6</v>
      </c>
      <c r="K7496">
        <f t="shared" si="117"/>
        <v>1</v>
      </c>
    </row>
    <row r="7497" spans="1:11" x14ac:dyDescent="0.3">
      <c r="A7497" t="s">
        <v>14071</v>
      </c>
      <c r="B7497" t="s">
        <v>4013</v>
      </c>
      <c r="C7497" t="s">
        <v>2199</v>
      </c>
      <c r="D7497">
        <v>294</v>
      </c>
      <c r="E7497" s="17">
        <v>-0.61653502978924601</v>
      </c>
      <c r="F7497">
        <v>5</v>
      </c>
      <c r="G7497">
        <v>293</v>
      </c>
      <c r="H7497" s="17">
        <v>-0.112000909949109</v>
      </c>
      <c r="I7497">
        <v>7</v>
      </c>
      <c r="K7497">
        <f t="shared" si="117"/>
        <v>1</v>
      </c>
    </row>
    <row r="7498" spans="1:11" x14ac:dyDescent="0.3">
      <c r="A7498" t="s">
        <v>14072</v>
      </c>
      <c r="B7498" t="s">
        <v>4013</v>
      </c>
      <c r="C7498" t="s">
        <v>2199</v>
      </c>
      <c r="D7498">
        <v>197</v>
      </c>
      <c r="E7498" s="17">
        <v>-0.56377139124299902</v>
      </c>
      <c r="F7498">
        <v>5</v>
      </c>
      <c r="G7498">
        <v>225</v>
      </c>
      <c r="H7498" s="17">
        <v>-0.20902731073249201</v>
      </c>
      <c r="I7498">
        <v>6</v>
      </c>
      <c r="K7498">
        <f t="shared" si="117"/>
        <v>1</v>
      </c>
    </row>
    <row r="7499" spans="1:11" x14ac:dyDescent="0.3">
      <c r="A7499" t="s">
        <v>14073</v>
      </c>
      <c r="B7499" t="s">
        <v>4013</v>
      </c>
      <c r="C7499" t="s">
        <v>2199</v>
      </c>
      <c r="D7499">
        <v>317</v>
      </c>
      <c r="E7499" s="17">
        <v>-0.170275772648806</v>
      </c>
      <c r="F7499">
        <v>6</v>
      </c>
      <c r="G7499">
        <v>366</v>
      </c>
      <c r="H7499" s="17">
        <v>-0.51154270391693801</v>
      </c>
      <c r="I7499">
        <v>5</v>
      </c>
      <c r="K7499">
        <f t="shared" si="117"/>
        <v>1</v>
      </c>
    </row>
    <row r="7500" spans="1:11" x14ac:dyDescent="0.3">
      <c r="A7500" t="s">
        <v>14074</v>
      </c>
      <c r="B7500" t="s">
        <v>4013</v>
      </c>
      <c r="C7500" t="s">
        <v>2199</v>
      </c>
      <c r="D7500">
        <v>204</v>
      </c>
      <c r="E7500" s="17">
        <v>-0.29429857971371098</v>
      </c>
      <c r="F7500">
        <v>6</v>
      </c>
      <c r="G7500">
        <v>226</v>
      </c>
      <c r="H7500" s="17">
        <v>-0.30705800489686902</v>
      </c>
      <c r="I7500">
        <v>6</v>
      </c>
      <c r="K7500">
        <f t="shared" si="117"/>
        <v>1</v>
      </c>
    </row>
    <row r="7501" spans="1:11" x14ac:dyDescent="0.3">
      <c r="A7501" t="s">
        <v>14075</v>
      </c>
      <c r="B7501" t="s">
        <v>4013</v>
      </c>
      <c r="C7501" t="s">
        <v>2199</v>
      </c>
      <c r="D7501">
        <v>315</v>
      </c>
      <c r="E7501" s="17">
        <v>-1.11534130494624</v>
      </c>
      <c r="F7501">
        <v>3</v>
      </c>
      <c r="G7501">
        <v>327</v>
      </c>
      <c r="H7501" s="17">
        <v>-0.79339461239764597</v>
      </c>
      <c r="I7501">
        <v>4</v>
      </c>
      <c r="K7501">
        <f t="shared" si="117"/>
        <v>1</v>
      </c>
    </row>
    <row r="7502" spans="1:11" x14ac:dyDescent="0.3">
      <c r="A7502" t="s">
        <v>14076</v>
      </c>
      <c r="B7502" t="s">
        <v>4013</v>
      </c>
      <c r="C7502" t="s">
        <v>2199</v>
      </c>
      <c r="D7502">
        <v>250</v>
      </c>
      <c r="E7502" s="17">
        <v>-1.6962107335060499</v>
      </c>
      <c r="F7502">
        <v>1</v>
      </c>
      <c r="G7502">
        <v>238</v>
      </c>
      <c r="H7502" s="17">
        <v>-1.14171599651293</v>
      </c>
      <c r="I7502">
        <v>3</v>
      </c>
      <c r="K7502">
        <f t="shared" si="117"/>
        <v>1</v>
      </c>
    </row>
    <row r="7503" spans="1:11" x14ac:dyDescent="0.3">
      <c r="A7503" t="s">
        <v>14077</v>
      </c>
      <c r="B7503" t="s">
        <v>4013</v>
      </c>
      <c r="C7503" t="s">
        <v>2199</v>
      </c>
      <c r="D7503">
        <v>235</v>
      </c>
      <c r="E7503" s="17">
        <v>-0.83677742933745203</v>
      </c>
      <c r="F7503">
        <v>4</v>
      </c>
      <c r="G7503">
        <v>248</v>
      </c>
      <c r="H7503" s="17">
        <v>-0.23936050378288401</v>
      </c>
      <c r="I7503">
        <v>6</v>
      </c>
      <c r="K7503">
        <f t="shared" si="117"/>
        <v>1</v>
      </c>
    </row>
    <row r="7504" spans="1:11" x14ac:dyDescent="0.3">
      <c r="A7504" t="s">
        <v>14078</v>
      </c>
      <c r="B7504" t="s">
        <v>4013</v>
      </c>
      <c r="C7504" t="s">
        <v>2199</v>
      </c>
      <c r="D7504">
        <v>213</v>
      </c>
      <c r="E7504" s="17">
        <v>5.9124965820938603E-2</v>
      </c>
      <c r="F7504">
        <v>7</v>
      </c>
      <c r="G7504">
        <v>183</v>
      </c>
      <c r="H7504" s="17">
        <v>-0.94053059279024398</v>
      </c>
      <c r="I7504">
        <v>4</v>
      </c>
      <c r="K7504">
        <f t="shared" si="117"/>
        <v>1</v>
      </c>
    </row>
    <row r="7505" spans="1:11" x14ac:dyDescent="0.3">
      <c r="A7505" t="s">
        <v>14079</v>
      </c>
      <c r="B7505" t="s">
        <v>4013</v>
      </c>
      <c r="C7505" t="s">
        <v>2199</v>
      </c>
      <c r="D7505">
        <v>317</v>
      </c>
      <c r="E7505" s="17">
        <v>0.71701773038932404</v>
      </c>
      <c r="F7505">
        <v>8</v>
      </c>
      <c r="G7505">
        <v>347</v>
      </c>
      <c r="H7505" s="17">
        <v>0.55975299876063001</v>
      </c>
      <c r="I7505">
        <v>8</v>
      </c>
      <c r="K7505">
        <f t="shared" si="117"/>
        <v>1</v>
      </c>
    </row>
    <row r="7506" spans="1:11" x14ac:dyDescent="0.3">
      <c r="A7506" t="s">
        <v>14080</v>
      </c>
      <c r="B7506" t="s">
        <v>4013</v>
      </c>
      <c r="C7506" t="s">
        <v>2199</v>
      </c>
      <c r="D7506">
        <v>312</v>
      </c>
      <c r="E7506" s="17">
        <v>-1.4135255255463499</v>
      </c>
      <c r="F7506">
        <v>2</v>
      </c>
      <c r="G7506">
        <v>333</v>
      </c>
      <c r="H7506" s="17">
        <v>-0.83536973390790403</v>
      </c>
      <c r="I7506">
        <v>4</v>
      </c>
      <c r="K7506">
        <f t="shared" si="117"/>
        <v>1</v>
      </c>
    </row>
    <row r="7507" spans="1:11" x14ac:dyDescent="0.3">
      <c r="A7507" t="s">
        <v>14081</v>
      </c>
      <c r="B7507" t="s">
        <v>4013</v>
      </c>
      <c r="C7507" t="s">
        <v>2199</v>
      </c>
      <c r="D7507">
        <v>367</v>
      </c>
      <c r="E7507" s="17">
        <v>-0.89494632226646098</v>
      </c>
      <c r="F7507">
        <v>4</v>
      </c>
      <c r="G7507">
        <v>344</v>
      </c>
      <c r="H7507" s="17">
        <v>-1.37393615455333</v>
      </c>
      <c r="I7507">
        <v>2</v>
      </c>
      <c r="K7507">
        <f t="shared" si="117"/>
        <v>1</v>
      </c>
    </row>
    <row r="7508" spans="1:11" x14ac:dyDescent="0.3">
      <c r="A7508" t="s">
        <v>14082</v>
      </c>
      <c r="B7508" t="s">
        <v>4013</v>
      </c>
      <c r="C7508" t="s">
        <v>2199</v>
      </c>
      <c r="D7508">
        <v>298</v>
      </c>
      <c r="E7508" s="17">
        <v>-0.55574422601540596</v>
      </c>
      <c r="F7508">
        <v>5</v>
      </c>
      <c r="G7508">
        <v>316</v>
      </c>
      <c r="H7508" s="17">
        <v>-0.371844344595747</v>
      </c>
      <c r="I7508">
        <v>6</v>
      </c>
      <c r="K7508">
        <f t="shared" si="117"/>
        <v>1</v>
      </c>
    </row>
    <row r="7509" spans="1:11" x14ac:dyDescent="0.3">
      <c r="A7509" t="s">
        <v>14083</v>
      </c>
      <c r="B7509" t="s">
        <v>4013</v>
      </c>
      <c r="C7509" t="s">
        <v>2199</v>
      </c>
      <c r="D7509">
        <v>215</v>
      </c>
      <c r="E7509" s="17">
        <v>-0.34015638437273599</v>
      </c>
      <c r="F7509">
        <v>6</v>
      </c>
      <c r="G7509">
        <v>209</v>
      </c>
      <c r="H7509" s="17">
        <v>-0.61225691683119399</v>
      </c>
      <c r="I7509">
        <v>5</v>
      </c>
      <c r="K7509">
        <f t="shared" si="117"/>
        <v>1</v>
      </c>
    </row>
    <row r="7510" spans="1:11" x14ac:dyDescent="0.3">
      <c r="A7510" t="s">
        <v>14084</v>
      </c>
      <c r="B7510" t="s">
        <v>4013</v>
      </c>
      <c r="C7510" t="s">
        <v>2199</v>
      </c>
      <c r="D7510">
        <v>656</v>
      </c>
      <c r="E7510" s="17">
        <v>-1.08148941959867</v>
      </c>
      <c r="F7510">
        <v>3</v>
      </c>
      <c r="G7510">
        <v>716</v>
      </c>
      <c r="H7510" s="17">
        <v>-1.0485252219094301</v>
      </c>
      <c r="I7510">
        <v>3</v>
      </c>
      <c r="K7510">
        <f t="shared" si="117"/>
        <v>1</v>
      </c>
    </row>
    <row r="7511" spans="1:11" x14ac:dyDescent="0.3">
      <c r="A7511" t="s">
        <v>14085</v>
      </c>
      <c r="B7511" t="s">
        <v>4013</v>
      </c>
      <c r="C7511" t="s">
        <v>2199</v>
      </c>
      <c r="D7511">
        <v>257</v>
      </c>
      <c r="E7511" s="17">
        <v>1.1136332497311701</v>
      </c>
      <c r="F7511">
        <v>8</v>
      </c>
      <c r="G7511">
        <v>319</v>
      </c>
      <c r="H7511" s="17">
        <v>1.27405825024297</v>
      </c>
      <c r="I7511">
        <v>9</v>
      </c>
      <c r="K7511">
        <f t="shared" si="117"/>
        <v>1</v>
      </c>
    </row>
    <row r="7512" spans="1:11" x14ac:dyDescent="0.3">
      <c r="A7512" t="s">
        <v>14086</v>
      </c>
      <c r="B7512" t="s">
        <v>4013</v>
      </c>
      <c r="C7512" t="s">
        <v>2199</v>
      </c>
      <c r="D7512">
        <v>234</v>
      </c>
      <c r="E7512" s="17">
        <v>0.85816162372934801</v>
      </c>
      <c r="F7512">
        <v>8</v>
      </c>
      <c r="G7512">
        <v>243</v>
      </c>
      <c r="H7512" s="17">
        <v>1.0691781999983301</v>
      </c>
      <c r="I7512">
        <v>8</v>
      </c>
      <c r="K7512">
        <f t="shared" si="117"/>
        <v>1</v>
      </c>
    </row>
    <row r="7513" spans="1:11" x14ac:dyDescent="0.3">
      <c r="A7513" t="s">
        <v>14087</v>
      </c>
      <c r="B7513" t="s">
        <v>3931</v>
      </c>
      <c r="C7513" t="s">
        <v>2199</v>
      </c>
      <c r="D7513">
        <v>320</v>
      </c>
      <c r="E7513" s="17">
        <v>-1.1580200533201701</v>
      </c>
      <c r="F7513">
        <v>3</v>
      </c>
      <c r="G7513">
        <v>298</v>
      </c>
      <c r="H7513" s="17">
        <v>-1.08823544451663</v>
      </c>
      <c r="I7513">
        <v>3</v>
      </c>
      <c r="K7513">
        <f t="shared" si="117"/>
        <v>1</v>
      </c>
    </row>
    <row r="7514" spans="1:11" x14ac:dyDescent="0.3">
      <c r="A7514" t="s">
        <v>14088</v>
      </c>
      <c r="B7514" t="s">
        <v>4046</v>
      </c>
      <c r="C7514" t="s">
        <v>2199</v>
      </c>
      <c r="D7514">
        <v>294</v>
      </c>
      <c r="E7514" s="17">
        <v>0.89388911740414001</v>
      </c>
      <c r="F7514">
        <v>8</v>
      </c>
      <c r="G7514">
        <v>295</v>
      </c>
      <c r="H7514" s="17">
        <v>0.65085134413711399</v>
      </c>
      <c r="I7514">
        <v>8</v>
      </c>
      <c r="K7514">
        <f t="shared" si="117"/>
        <v>1</v>
      </c>
    </row>
    <row r="7515" spans="1:11" x14ac:dyDescent="0.3">
      <c r="A7515" t="s">
        <v>14089</v>
      </c>
      <c r="B7515" t="s">
        <v>4046</v>
      </c>
      <c r="C7515" t="s">
        <v>2199</v>
      </c>
      <c r="D7515">
        <v>175</v>
      </c>
      <c r="E7515" s="17">
        <v>1.42886116928299</v>
      </c>
      <c r="F7515">
        <v>9</v>
      </c>
      <c r="G7515">
        <v>153</v>
      </c>
      <c r="H7515" s="17">
        <v>1.2828572400668099</v>
      </c>
      <c r="I7515">
        <v>9</v>
      </c>
      <c r="K7515">
        <f t="shared" si="117"/>
        <v>1</v>
      </c>
    </row>
    <row r="7516" spans="1:11" x14ac:dyDescent="0.3">
      <c r="A7516" t="s">
        <v>14090</v>
      </c>
      <c r="B7516" t="s">
        <v>4046</v>
      </c>
      <c r="C7516" t="s">
        <v>2199</v>
      </c>
      <c r="D7516">
        <v>183</v>
      </c>
      <c r="E7516" s="17">
        <v>0.11664778895455399</v>
      </c>
      <c r="F7516">
        <v>7</v>
      </c>
      <c r="G7516">
        <v>180</v>
      </c>
      <c r="H7516" s="17">
        <v>-0.87735460888448102</v>
      </c>
      <c r="I7516">
        <v>4</v>
      </c>
      <c r="K7516">
        <f t="shared" si="117"/>
        <v>1</v>
      </c>
    </row>
    <row r="7517" spans="1:11" x14ac:dyDescent="0.3">
      <c r="A7517" t="s">
        <v>14091</v>
      </c>
      <c r="B7517" t="s">
        <v>3968</v>
      </c>
      <c r="C7517" t="s">
        <v>2199</v>
      </c>
      <c r="D7517">
        <v>233</v>
      </c>
      <c r="E7517" s="17">
        <v>-0.216313899496449</v>
      </c>
      <c r="F7517">
        <v>6</v>
      </c>
      <c r="G7517">
        <v>231</v>
      </c>
      <c r="H7517" s="17">
        <v>-0.46302657895524801</v>
      </c>
      <c r="I7517">
        <v>6</v>
      </c>
      <c r="K7517">
        <f t="shared" si="117"/>
        <v>1</v>
      </c>
    </row>
    <row r="7518" spans="1:11" x14ac:dyDescent="0.3">
      <c r="A7518" t="s">
        <v>14092</v>
      </c>
      <c r="B7518" t="s">
        <v>3968</v>
      </c>
      <c r="C7518" t="s">
        <v>2199</v>
      </c>
      <c r="D7518">
        <v>243</v>
      </c>
      <c r="E7518" s="17">
        <v>-1.3607202531396101</v>
      </c>
      <c r="F7518">
        <v>2</v>
      </c>
      <c r="G7518">
        <v>254</v>
      </c>
      <c r="H7518" s="17">
        <v>-1.1669000760538299</v>
      </c>
      <c r="I7518">
        <v>3</v>
      </c>
      <c r="K7518">
        <f t="shared" si="117"/>
        <v>1</v>
      </c>
    </row>
    <row r="7519" spans="1:11" x14ac:dyDescent="0.3">
      <c r="A7519" t="s">
        <v>14093</v>
      </c>
      <c r="B7519" t="s">
        <v>3933</v>
      </c>
      <c r="C7519" t="s">
        <v>2199</v>
      </c>
      <c r="D7519">
        <v>330</v>
      </c>
      <c r="E7519" s="17">
        <v>-0.81187822115363795</v>
      </c>
      <c r="F7519">
        <v>4</v>
      </c>
      <c r="G7519">
        <v>327</v>
      </c>
      <c r="H7519" s="17">
        <v>-0.96767407453679899</v>
      </c>
      <c r="I7519">
        <v>4</v>
      </c>
      <c r="K7519">
        <f t="shared" si="117"/>
        <v>1</v>
      </c>
    </row>
    <row r="7520" spans="1:11" x14ac:dyDescent="0.3">
      <c r="A7520" t="s">
        <v>14094</v>
      </c>
      <c r="B7520" t="s">
        <v>4125</v>
      </c>
      <c r="C7520" t="s">
        <v>2199</v>
      </c>
      <c r="D7520">
        <v>319</v>
      </c>
      <c r="E7520" s="17">
        <v>-0.72372268933639805</v>
      </c>
      <c r="F7520">
        <v>5</v>
      </c>
      <c r="G7520">
        <v>325</v>
      </c>
      <c r="H7520" s="17">
        <v>-1.1196270708025</v>
      </c>
      <c r="I7520">
        <v>3</v>
      </c>
      <c r="K7520">
        <f t="shared" si="117"/>
        <v>1</v>
      </c>
    </row>
    <row r="7521" spans="1:11" x14ac:dyDescent="0.3">
      <c r="A7521" t="s">
        <v>14095</v>
      </c>
      <c r="B7521" t="s">
        <v>4125</v>
      </c>
      <c r="C7521" t="s">
        <v>2199</v>
      </c>
      <c r="D7521">
        <v>258</v>
      </c>
      <c r="E7521" s="17">
        <v>-0.98951444477175499</v>
      </c>
      <c r="F7521">
        <v>3</v>
      </c>
      <c r="G7521">
        <v>288</v>
      </c>
      <c r="H7521" s="17">
        <v>-1.13453240144451</v>
      </c>
      <c r="I7521">
        <v>3</v>
      </c>
      <c r="K7521">
        <f t="shared" si="117"/>
        <v>1</v>
      </c>
    </row>
    <row r="7522" spans="1:11" x14ac:dyDescent="0.3">
      <c r="A7522" t="s">
        <v>14096</v>
      </c>
      <c r="B7522" t="s">
        <v>4125</v>
      </c>
      <c r="C7522" t="s">
        <v>2199</v>
      </c>
      <c r="D7522">
        <v>243</v>
      </c>
      <c r="E7522" s="17">
        <v>-1.1835866206860599</v>
      </c>
      <c r="F7522">
        <v>3</v>
      </c>
      <c r="G7522">
        <v>248</v>
      </c>
      <c r="H7522" s="17">
        <v>-1.4006538116662099</v>
      </c>
      <c r="I7522">
        <v>2</v>
      </c>
      <c r="K7522">
        <f t="shared" si="117"/>
        <v>1</v>
      </c>
    </row>
    <row r="7523" spans="1:11" x14ac:dyDescent="0.3">
      <c r="A7523" t="s">
        <v>14097</v>
      </c>
      <c r="B7523" t="s">
        <v>3935</v>
      </c>
      <c r="C7523" t="s">
        <v>2199</v>
      </c>
      <c r="D7523">
        <v>269</v>
      </c>
      <c r="E7523" s="17">
        <v>-0.211321371176317</v>
      </c>
      <c r="F7523">
        <v>6</v>
      </c>
      <c r="G7523">
        <v>270</v>
      </c>
      <c r="H7523" s="17">
        <v>-0.77825832710960796</v>
      </c>
      <c r="I7523">
        <v>4</v>
      </c>
      <c r="K7523">
        <f t="shared" si="117"/>
        <v>1</v>
      </c>
    </row>
    <row r="7524" spans="1:11" x14ac:dyDescent="0.3">
      <c r="A7524" t="s">
        <v>14098</v>
      </c>
      <c r="B7524" t="s">
        <v>3935</v>
      </c>
      <c r="C7524" t="s">
        <v>2199</v>
      </c>
      <c r="D7524">
        <v>183</v>
      </c>
      <c r="E7524" s="17">
        <v>-1.0570615072049501</v>
      </c>
      <c r="F7524">
        <v>3</v>
      </c>
      <c r="G7524">
        <v>199</v>
      </c>
      <c r="H7524" s="17">
        <v>-1.5537385182588499</v>
      </c>
      <c r="I7524">
        <v>2</v>
      </c>
      <c r="K7524">
        <f t="shared" si="117"/>
        <v>1</v>
      </c>
    </row>
    <row r="7525" spans="1:11" x14ac:dyDescent="0.3">
      <c r="A7525" t="s">
        <v>14099</v>
      </c>
      <c r="B7525" t="s">
        <v>4066</v>
      </c>
      <c r="C7525" t="s">
        <v>2199</v>
      </c>
      <c r="D7525">
        <v>336</v>
      </c>
      <c r="E7525" s="17">
        <v>-0.26140597406301702</v>
      </c>
      <c r="F7525">
        <v>6</v>
      </c>
      <c r="G7525">
        <v>335</v>
      </c>
      <c r="H7525" s="17">
        <v>-0.495498494161007</v>
      </c>
      <c r="I7525">
        <v>6</v>
      </c>
      <c r="K7525">
        <f t="shared" si="117"/>
        <v>1</v>
      </c>
    </row>
    <row r="7526" spans="1:11" x14ac:dyDescent="0.3">
      <c r="A7526" t="s">
        <v>14100</v>
      </c>
      <c r="B7526" t="s">
        <v>4015</v>
      </c>
      <c r="C7526" t="s">
        <v>2199</v>
      </c>
      <c r="D7526">
        <v>303</v>
      </c>
      <c r="E7526" s="17">
        <v>-1.47838073401882</v>
      </c>
      <c r="F7526">
        <v>2</v>
      </c>
      <c r="G7526">
        <v>311</v>
      </c>
      <c r="H7526" s="17">
        <v>-1.3689750972191199</v>
      </c>
      <c r="I7526">
        <v>2</v>
      </c>
      <c r="K7526">
        <f t="shared" si="117"/>
        <v>1</v>
      </c>
    </row>
    <row r="7527" spans="1:11" x14ac:dyDescent="0.3">
      <c r="A7527" t="s">
        <v>14101</v>
      </c>
      <c r="B7527" t="s">
        <v>4015</v>
      </c>
      <c r="C7527" t="s">
        <v>2199</v>
      </c>
      <c r="D7527">
        <v>465</v>
      </c>
      <c r="E7527" s="17">
        <v>-1.44240279255499</v>
      </c>
      <c r="F7527">
        <v>2</v>
      </c>
      <c r="G7527">
        <v>455</v>
      </c>
      <c r="H7527" s="17">
        <v>-1.1536476342398401</v>
      </c>
      <c r="I7527">
        <v>3</v>
      </c>
      <c r="K7527">
        <f t="shared" si="117"/>
        <v>1</v>
      </c>
    </row>
    <row r="7528" spans="1:11" x14ac:dyDescent="0.3">
      <c r="A7528" t="s">
        <v>14102</v>
      </c>
      <c r="B7528" t="s">
        <v>4015</v>
      </c>
      <c r="C7528" t="s">
        <v>2199</v>
      </c>
      <c r="D7528">
        <v>250</v>
      </c>
      <c r="E7528" s="17">
        <v>-0.97547346130569501</v>
      </c>
      <c r="F7528">
        <v>3</v>
      </c>
      <c r="G7528">
        <v>302</v>
      </c>
      <c r="H7528" s="17">
        <v>-0.36110415138031199</v>
      </c>
      <c r="I7528">
        <v>6</v>
      </c>
      <c r="K7528">
        <f t="shared" si="117"/>
        <v>1</v>
      </c>
    </row>
    <row r="7529" spans="1:11" x14ac:dyDescent="0.3">
      <c r="A7529" t="s">
        <v>14103</v>
      </c>
      <c r="B7529" t="s">
        <v>4015</v>
      </c>
      <c r="C7529" t="s">
        <v>2199</v>
      </c>
      <c r="D7529">
        <v>116</v>
      </c>
      <c r="E7529" s="17">
        <v>-0.98717310515163303</v>
      </c>
      <c r="F7529">
        <v>3</v>
      </c>
      <c r="G7529">
        <v>355</v>
      </c>
      <c r="H7529" s="17">
        <v>-0.82004555731504802</v>
      </c>
      <c r="I7529">
        <v>4</v>
      </c>
      <c r="K7529">
        <f t="shared" si="117"/>
        <v>1</v>
      </c>
    </row>
    <row r="7530" spans="1:11" x14ac:dyDescent="0.3">
      <c r="A7530" t="s">
        <v>14104</v>
      </c>
      <c r="B7530" t="s">
        <v>4015</v>
      </c>
      <c r="C7530" t="s">
        <v>2199</v>
      </c>
      <c r="D7530">
        <v>193</v>
      </c>
      <c r="E7530" s="17">
        <v>0.52194429892465899</v>
      </c>
      <c r="F7530">
        <v>8</v>
      </c>
      <c r="G7530">
        <v>230</v>
      </c>
      <c r="H7530" s="17">
        <v>0.80745494252725603</v>
      </c>
      <c r="I7530">
        <v>8</v>
      </c>
      <c r="K7530">
        <f t="shared" si="117"/>
        <v>1</v>
      </c>
    </row>
    <row r="7531" spans="1:11" x14ac:dyDescent="0.3">
      <c r="A7531" t="s">
        <v>14105</v>
      </c>
      <c r="B7531" t="s">
        <v>4015</v>
      </c>
      <c r="C7531" t="s">
        <v>2199</v>
      </c>
      <c r="D7531">
        <v>207</v>
      </c>
      <c r="E7531" s="17">
        <v>-1.77535494000658</v>
      </c>
      <c r="F7531">
        <v>1</v>
      </c>
      <c r="G7531">
        <v>237</v>
      </c>
      <c r="H7531" s="17">
        <v>-1.80968481137959</v>
      </c>
      <c r="I7531">
        <v>1</v>
      </c>
      <c r="K7531">
        <f t="shared" si="117"/>
        <v>1</v>
      </c>
    </row>
    <row r="7532" spans="1:11" x14ac:dyDescent="0.3">
      <c r="A7532" t="s">
        <v>14106</v>
      </c>
      <c r="B7532" t="s">
        <v>4015</v>
      </c>
      <c r="C7532" t="s">
        <v>2199</v>
      </c>
      <c r="D7532">
        <v>266</v>
      </c>
      <c r="E7532" s="17">
        <v>-1.2079158663646401</v>
      </c>
      <c r="F7532">
        <v>3</v>
      </c>
      <c r="G7532">
        <v>321</v>
      </c>
      <c r="H7532" s="17">
        <v>-1.61810227718109</v>
      </c>
      <c r="I7532">
        <v>1</v>
      </c>
      <c r="K7532">
        <f t="shared" si="117"/>
        <v>1</v>
      </c>
    </row>
    <row r="7533" spans="1:11" x14ac:dyDescent="0.3">
      <c r="A7533" t="s">
        <v>14107</v>
      </c>
      <c r="B7533" t="s">
        <v>4015</v>
      </c>
      <c r="C7533" t="s">
        <v>2199</v>
      </c>
      <c r="D7533">
        <v>197</v>
      </c>
      <c r="E7533" s="17">
        <v>-1.0587018791120399</v>
      </c>
      <c r="F7533">
        <v>3</v>
      </c>
      <c r="G7533">
        <v>203</v>
      </c>
      <c r="H7533" s="17">
        <v>-0.74648955041074505</v>
      </c>
      <c r="I7533">
        <v>5</v>
      </c>
      <c r="K7533">
        <f t="shared" si="117"/>
        <v>1</v>
      </c>
    </row>
    <row r="7534" spans="1:11" x14ac:dyDescent="0.3">
      <c r="A7534" t="s">
        <v>14108</v>
      </c>
      <c r="B7534" t="s">
        <v>4015</v>
      </c>
      <c r="C7534" t="s">
        <v>2199</v>
      </c>
      <c r="D7534">
        <v>227</v>
      </c>
      <c r="E7534" s="17">
        <v>-2.30345028500953</v>
      </c>
      <c r="F7534">
        <v>1</v>
      </c>
      <c r="G7534">
        <v>209</v>
      </c>
      <c r="H7534" s="17">
        <v>-1.8158359320331301</v>
      </c>
      <c r="I7534">
        <v>1</v>
      </c>
      <c r="K7534">
        <f t="shared" si="117"/>
        <v>1</v>
      </c>
    </row>
    <row r="7535" spans="1:11" x14ac:dyDescent="0.3">
      <c r="A7535" t="s">
        <v>14109</v>
      </c>
      <c r="B7535" t="s">
        <v>4015</v>
      </c>
      <c r="C7535" t="s">
        <v>2199</v>
      </c>
      <c r="D7535">
        <v>304</v>
      </c>
      <c r="E7535" s="17">
        <v>-0.36157760173207198</v>
      </c>
      <c r="F7535">
        <v>6</v>
      </c>
      <c r="G7535">
        <v>210</v>
      </c>
      <c r="H7535" s="17">
        <v>0.844244382606403</v>
      </c>
      <c r="I7535">
        <v>8</v>
      </c>
      <c r="K7535">
        <f t="shared" si="117"/>
        <v>1</v>
      </c>
    </row>
    <row r="7536" spans="1:11" x14ac:dyDescent="0.3">
      <c r="A7536" t="s">
        <v>14110</v>
      </c>
      <c r="B7536" t="s">
        <v>4015</v>
      </c>
      <c r="C7536" t="s">
        <v>2199</v>
      </c>
      <c r="D7536">
        <v>146</v>
      </c>
      <c r="E7536" s="17">
        <v>0.110156266339066</v>
      </c>
      <c r="F7536">
        <v>7</v>
      </c>
      <c r="G7536">
        <v>138</v>
      </c>
      <c r="H7536" s="17">
        <v>0.54123036893391496</v>
      </c>
      <c r="I7536">
        <v>8</v>
      </c>
      <c r="K7536">
        <f t="shared" si="117"/>
        <v>1</v>
      </c>
    </row>
    <row r="7537" spans="1:11" x14ac:dyDescent="0.3">
      <c r="A7537" t="s">
        <v>14111</v>
      </c>
      <c r="B7537" t="s">
        <v>4015</v>
      </c>
      <c r="C7537" t="s">
        <v>2199</v>
      </c>
      <c r="D7537">
        <v>357</v>
      </c>
      <c r="E7537" s="17">
        <v>-1.1737101513596999</v>
      </c>
      <c r="F7537">
        <v>3</v>
      </c>
      <c r="G7537">
        <v>358</v>
      </c>
      <c r="H7537" s="17">
        <v>-1.0332718264027501</v>
      </c>
      <c r="I7537">
        <v>3</v>
      </c>
      <c r="K7537">
        <f t="shared" si="117"/>
        <v>1</v>
      </c>
    </row>
    <row r="7538" spans="1:11" x14ac:dyDescent="0.3">
      <c r="A7538" t="s">
        <v>14112</v>
      </c>
      <c r="B7538" t="s">
        <v>4015</v>
      </c>
      <c r="C7538" t="s">
        <v>2199</v>
      </c>
      <c r="D7538">
        <v>190</v>
      </c>
      <c r="E7538" s="17">
        <v>-1.3927496391321299</v>
      </c>
      <c r="F7538">
        <v>2</v>
      </c>
      <c r="G7538">
        <v>236</v>
      </c>
      <c r="H7538" s="17">
        <v>-1.34431756960666</v>
      </c>
      <c r="I7538">
        <v>2</v>
      </c>
      <c r="K7538">
        <f t="shared" si="117"/>
        <v>1</v>
      </c>
    </row>
    <row r="7539" spans="1:11" x14ac:dyDescent="0.3">
      <c r="A7539" t="s">
        <v>14113</v>
      </c>
      <c r="B7539" t="s">
        <v>4015</v>
      </c>
      <c r="C7539" t="s">
        <v>2199</v>
      </c>
      <c r="D7539">
        <v>210</v>
      </c>
      <c r="E7539" s="17">
        <v>5.2294881154983999E-2</v>
      </c>
      <c r="F7539">
        <v>7</v>
      </c>
      <c r="G7539">
        <v>240</v>
      </c>
      <c r="H7539" s="17">
        <v>-0.23710186418656301</v>
      </c>
      <c r="I7539">
        <v>6</v>
      </c>
      <c r="K7539">
        <f t="shared" si="117"/>
        <v>1</v>
      </c>
    </row>
    <row r="7540" spans="1:11" x14ac:dyDescent="0.3">
      <c r="A7540" t="s">
        <v>14114</v>
      </c>
      <c r="B7540" t="s">
        <v>4015</v>
      </c>
      <c r="C7540" t="s">
        <v>2199</v>
      </c>
      <c r="D7540">
        <v>198</v>
      </c>
      <c r="E7540" s="17">
        <v>-0.423384755679105</v>
      </c>
      <c r="F7540">
        <v>6</v>
      </c>
      <c r="G7540">
        <v>298</v>
      </c>
      <c r="H7540" s="17">
        <v>-0.75605945528549401</v>
      </c>
      <c r="I7540">
        <v>5</v>
      </c>
      <c r="K7540">
        <f t="shared" si="117"/>
        <v>1</v>
      </c>
    </row>
    <row r="7541" spans="1:11" x14ac:dyDescent="0.3">
      <c r="A7541" t="s">
        <v>14115</v>
      </c>
      <c r="B7541" t="s">
        <v>4015</v>
      </c>
      <c r="C7541" t="s">
        <v>2199</v>
      </c>
      <c r="D7541">
        <v>265</v>
      </c>
      <c r="E7541" s="17">
        <v>-1.9744598551561401</v>
      </c>
      <c r="F7541">
        <v>1</v>
      </c>
      <c r="G7541">
        <v>392</v>
      </c>
      <c r="H7541" s="17">
        <v>-2.0855354440064602</v>
      </c>
      <c r="I7541">
        <v>1</v>
      </c>
      <c r="K7541">
        <f t="shared" si="117"/>
        <v>1</v>
      </c>
    </row>
    <row r="7542" spans="1:11" x14ac:dyDescent="0.3">
      <c r="A7542" t="s">
        <v>14116</v>
      </c>
      <c r="B7542" t="s">
        <v>4015</v>
      </c>
      <c r="C7542" t="s">
        <v>2199</v>
      </c>
      <c r="D7542">
        <v>196</v>
      </c>
      <c r="E7542" s="17">
        <v>-1.15153428080967</v>
      </c>
      <c r="F7542">
        <v>3</v>
      </c>
      <c r="G7542">
        <v>267</v>
      </c>
      <c r="H7542" s="17">
        <v>-1.67276875423341</v>
      </c>
      <c r="I7542">
        <v>1</v>
      </c>
      <c r="K7542">
        <f t="shared" si="117"/>
        <v>1</v>
      </c>
    </row>
    <row r="7543" spans="1:11" x14ac:dyDescent="0.3">
      <c r="A7543" t="s">
        <v>14117</v>
      </c>
      <c r="B7543" t="s">
        <v>4015</v>
      </c>
      <c r="C7543" t="s">
        <v>2199</v>
      </c>
      <c r="D7543">
        <v>197</v>
      </c>
      <c r="E7543" s="17">
        <v>-0.38871308812865801</v>
      </c>
      <c r="F7543">
        <v>6</v>
      </c>
      <c r="G7543">
        <v>194</v>
      </c>
      <c r="H7543" s="17">
        <v>-0.94107340434706999</v>
      </c>
      <c r="I7543">
        <v>4</v>
      </c>
      <c r="K7543">
        <f t="shared" si="117"/>
        <v>1</v>
      </c>
    </row>
    <row r="7544" spans="1:11" x14ac:dyDescent="0.3">
      <c r="A7544" t="s">
        <v>14118</v>
      </c>
      <c r="B7544" t="s">
        <v>4015</v>
      </c>
      <c r="C7544" t="s">
        <v>2199</v>
      </c>
      <c r="D7544">
        <v>202</v>
      </c>
      <c r="E7544" s="17">
        <v>1.12492193064478</v>
      </c>
      <c r="F7544">
        <v>9</v>
      </c>
      <c r="G7544">
        <v>192</v>
      </c>
      <c r="H7544" s="17">
        <v>1.5809390353270001</v>
      </c>
      <c r="I7544">
        <v>9</v>
      </c>
      <c r="K7544">
        <f t="shared" si="117"/>
        <v>1</v>
      </c>
    </row>
    <row r="7545" spans="1:11" x14ac:dyDescent="0.3">
      <c r="A7545" t="s">
        <v>14119</v>
      </c>
      <c r="B7545" t="s">
        <v>4015</v>
      </c>
      <c r="C7545" t="s">
        <v>2199</v>
      </c>
      <c r="D7545">
        <v>383</v>
      </c>
      <c r="E7545" s="17">
        <v>0.19211203840765001</v>
      </c>
      <c r="F7545">
        <v>7</v>
      </c>
      <c r="K7545">
        <f t="shared" si="117"/>
        <v>0</v>
      </c>
    </row>
    <row r="7546" spans="1:11" x14ac:dyDescent="0.3">
      <c r="A7546" t="s">
        <v>14120</v>
      </c>
      <c r="B7546" t="s">
        <v>4015</v>
      </c>
      <c r="C7546" t="s">
        <v>2199</v>
      </c>
      <c r="G7546">
        <v>253</v>
      </c>
      <c r="H7546" s="17">
        <v>-6.2760123400869602E-2</v>
      </c>
      <c r="I7546">
        <v>7</v>
      </c>
      <c r="K7546">
        <f t="shared" si="117"/>
        <v>0</v>
      </c>
    </row>
    <row r="7547" spans="1:11" x14ac:dyDescent="0.3">
      <c r="A7547" t="s">
        <v>14121</v>
      </c>
      <c r="B7547" t="s">
        <v>4015</v>
      </c>
      <c r="C7547" t="s">
        <v>2199</v>
      </c>
      <c r="G7547">
        <v>142</v>
      </c>
      <c r="H7547" s="17">
        <v>0.70325637059195001</v>
      </c>
      <c r="I7547">
        <v>8</v>
      </c>
      <c r="K7547">
        <f t="shared" si="117"/>
        <v>0</v>
      </c>
    </row>
    <row r="7548" spans="1:11" x14ac:dyDescent="0.3">
      <c r="A7548" t="s">
        <v>14122</v>
      </c>
      <c r="B7548" t="s">
        <v>4015</v>
      </c>
      <c r="C7548" t="s">
        <v>2199</v>
      </c>
      <c r="D7548">
        <v>225</v>
      </c>
      <c r="E7548" s="17">
        <v>-1.0741110060551899</v>
      </c>
      <c r="F7548">
        <v>3</v>
      </c>
      <c r="G7548">
        <v>227</v>
      </c>
      <c r="H7548" s="17">
        <v>-0.574748879860558</v>
      </c>
      <c r="I7548">
        <v>5</v>
      </c>
      <c r="K7548">
        <f t="shared" si="117"/>
        <v>1</v>
      </c>
    </row>
    <row r="7549" spans="1:11" x14ac:dyDescent="0.3">
      <c r="A7549" t="s">
        <v>14123</v>
      </c>
      <c r="B7549" t="s">
        <v>4015</v>
      </c>
      <c r="C7549" t="s">
        <v>2199</v>
      </c>
      <c r="D7549">
        <v>124</v>
      </c>
      <c r="E7549" s="17">
        <v>-0.24572871913953001</v>
      </c>
      <c r="F7549">
        <v>6</v>
      </c>
      <c r="G7549">
        <v>136</v>
      </c>
      <c r="H7549" s="17">
        <v>-0.117055220369464</v>
      </c>
      <c r="I7549">
        <v>7</v>
      </c>
      <c r="K7549">
        <f t="shared" si="117"/>
        <v>1</v>
      </c>
    </row>
    <row r="7550" spans="1:11" x14ac:dyDescent="0.3">
      <c r="A7550" t="s">
        <v>14124</v>
      </c>
      <c r="B7550" t="s">
        <v>4015</v>
      </c>
      <c r="C7550" t="s">
        <v>2199</v>
      </c>
      <c r="D7550">
        <v>186</v>
      </c>
      <c r="E7550" s="17">
        <v>0.70653432876390898</v>
      </c>
      <c r="F7550">
        <v>8</v>
      </c>
      <c r="G7550">
        <v>153</v>
      </c>
      <c r="H7550" s="17">
        <v>0.68333592443358804</v>
      </c>
      <c r="I7550">
        <v>8</v>
      </c>
      <c r="K7550">
        <f t="shared" si="117"/>
        <v>1</v>
      </c>
    </row>
    <row r="7551" spans="1:11" x14ac:dyDescent="0.3">
      <c r="A7551" t="s">
        <v>14125</v>
      </c>
      <c r="B7551" t="s">
        <v>4015</v>
      </c>
      <c r="C7551" t="s">
        <v>2199</v>
      </c>
      <c r="D7551">
        <v>367</v>
      </c>
      <c r="E7551" s="17">
        <v>-2.31793892331291</v>
      </c>
      <c r="F7551">
        <v>1</v>
      </c>
      <c r="G7551">
        <v>325</v>
      </c>
      <c r="H7551" s="17">
        <v>-2.1808427593276698</v>
      </c>
      <c r="I7551">
        <v>1</v>
      </c>
      <c r="K7551">
        <f t="shared" si="117"/>
        <v>1</v>
      </c>
    </row>
    <row r="7552" spans="1:11" x14ac:dyDescent="0.3">
      <c r="A7552" t="s">
        <v>14126</v>
      </c>
      <c r="B7552" t="s">
        <v>4015</v>
      </c>
      <c r="C7552" t="s">
        <v>2199</v>
      </c>
      <c r="D7552">
        <v>331</v>
      </c>
      <c r="E7552" s="17">
        <v>-0.93649170385116598</v>
      </c>
      <c r="F7552">
        <v>4</v>
      </c>
      <c r="G7552">
        <v>298</v>
      </c>
      <c r="H7552" s="17">
        <v>-0.60224897516429698</v>
      </c>
      <c r="I7552">
        <v>5</v>
      </c>
      <c r="K7552">
        <f t="shared" si="117"/>
        <v>1</v>
      </c>
    </row>
    <row r="7553" spans="1:11" x14ac:dyDescent="0.3">
      <c r="A7553" t="s">
        <v>14127</v>
      </c>
      <c r="B7553" t="s">
        <v>4015</v>
      </c>
      <c r="C7553" t="s">
        <v>2199</v>
      </c>
      <c r="D7553">
        <v>301</v>
      </c>
      <c r="E7553" s="17">
        <v>0.24113511718827199</v>
      </c>
      <c r="F7553">
        <v>7</v>
      </c>
      <c r="G7553">
        <v>269</v>
      </c>
      <c r="H7553" s="17">
        <v>0.58800266380822297</v>
      </c>
      <c r="I7553">
        <v>8</v>
      </c>
      <c r="K7553">
        <f t="shared" si="117"/>
        <v>1</v>
      </c>
    </row>
    <row r="7554" spans="1:11" x14ac:dyDescent="0.3">
      <c r="A7554" t="s">
        <v>14128</v>
      </c>
      <c r="B7554" t="s">
        <v>4015</v>
      </c>
      <c r="C7554" t="s">
        <v>2199</v>
      </c>
      <c r="D7554">
        <v>211</v>
      </c>
      <c r="E7554" s="17">
        <v>-1.89983211890337</v>
      </c>
      <c r="F7554">
        <v>1</v>
      </c>
      <c r="G7554">
        <v>207</v>
      </c>
      <c r="H7554" s="17">
        <v>-1.9511920031607899</v>
      </c>
      <c r="I7554">
        <v>1</v>
      </c>
      <c r="K7554">
        <f t="shared" si="117"/>
        <v>1</v>
      </c>
    </row>
    <row r="7555" spans="1:11" x14ac:dyDescent="0.3">
      <c r="A7555" t="s">
        <v>14129</v>
      </c>
      <c r="B7555" t="s">
        <v>4015</v>
      </c>
      <c r="C7555" t="s">
        <v>2199</v>
      </c>
      <c r="D7555">
        <v>244</v>
      </c>
      <c r="E7555" s="17">
        <v>-1.59278138889004</v>
      </c>
      <c r="F7555">
        <v>1</v>
      </c>
      <c r="G7555">
        <v>239</v>
      </c>
      <c r="H7555" s="17">
        <v>-0.94947549306103796</v>
      </c>
      <c r="I7555">
        <v>4</v>
      </c>
      <c r="K7555">
        <f t="shared" ref="K7555:K7618" si="118">IF(OR(D7555="",G7555=""),0,1)</f>
        <v>1</v>
      </c>
    </row>
    <row r="7556" spans="1:11" x14ac:dyDescent="0.3">
      <c r="A7556" t="s">
        <v>14130</v>
      </c>
      <c r="B7556" t="s">
        <v>4015</v>
      </c>
      <c r="C7556" t="s">
        <v>2199</v>
      </c>
      <c r="D7556">
        <v>229</v>
      </c>
      <c r="E7556" s="17">
        <v>-1.9756444877397701</v>
      </c>
      <c r="F7556">
        <v>1</v>
      </c>
      <c r="G7556">
        <v>212</v>
      </c>
      <c r="H7556" s="17">
        <v>-1.8773992175710501</v>
      </c>
      <c r="I7556">
        <v>1</v>
      </c>
      <c r="K7556">
        <f t="shared" si="118"/>
        <v>1</v>
      </c>
    </row>
    <row r="7557" spans="1:11" x14ac:dyDescent="0.3">
      <c r="A7557" t="s">
        <v>14131</v>
      </c>
      <c r="B7557" t="s">
        <v>4015</v>
      </c>
      <c r="C7557" t="s">
        <v>2199</v>
      </c>
      <c r="D7557">
        <v>248</v>
      </c>
      <c r="E7557" s="17">
        <v>-0.91302590763490199</v>
      </c>
      <c r="F7557">
        <v>4</v>
      </c>
      <c r="G7557">
        <v>216</v>
      </c>
      <c r="H7557" s="17">
        <v>-0.856982238529157</v>
      </c>
      <c r="I7557">
        <v>4</v>
      </c>
      <c r="K7557">
        <f t="shared" si="118"/>
        <v>1</v>
      </c>
    </row>
    <row r="7558" spans="1:11" x14ac:dyDescent="0.3">
      <c r="A7558" t="s">
        <v>14132</v>
      </c>
      <c r="B7558" t="s">
        <v>4015</v>
      </c>
      <c r="C7558" t="s">
        <v>2199</v>
      </c>
      <c r="D7558">
        <v>233</v>
      </c>
      <c r="E7558" s="17">
        <v>-1.5527220774011301</v>
      </c>
      <c r="F7558">
        <v>2</v>
      </c>
      <c r="G7558">
        <v>182</v>
      </c>
      <c r="H7558" s="17">
        <v>-0.92716761853707597</v>
      </c>
      <c r="I7558">
        <v>4</v>
      </c>
      <c r="K7558">
        <f t="shared" si="118"/>
        <v>1</v>
      </c>
    </row>
    <row r="7559" spans="1:11" x14ac:dyDescent="0.3">
      <c r="A7559" t="s">
        <v>14133</v>
      </c>
      <c r="B7559" t="s">
        <v>4015</v>
      </c>
      <c r="C7559" t="s">
        <v>2199</v>
      </c>
      <c r="D7559">
        <v>494</v>
      </c>
      <c r="E7559" s="17">
        <v>0.111910539749859</v>
      </c>
      <c r="F7559">
        <v>7</v>
      </c>
      <c r="G7559">
        <v>383</v>
      </c>
      <c r="H7559" s="17">
        <v>0.381710241387129</v>
      </c>
      <c r="I7559">
        <v>8</v>
      </c>
      <c r="K7559">
        <f t="shared" si="118"/>
        <v>1</v>
      </c>
    </row>
    <row r="7560" spans="1:11" x14ac:dyDescent="0.3">
      <c r="A7560" t="s">
        <v>14134</v>
      </c>
      <c r="B7560" t="s">
        <v>4015</v>
      </c>
      <c r="C7560" t="s">
        <v>2199</v>
      </c>
      <c r="D7560">
        <v>311</v>
      </c>
      <c r="E7560" s="17">
        <v>-2.18536490001665</v>
      </c>
      <c r="F7560">
        <v>1</v>
      </c>
      <c r="G7560">
        <v>308</v>
      </c>
      <c r="H7560" s="17">
        <v>-1.7466499987900801</v>
      </c>
      <c r="I7560">
        <v>1</v>
      </c>
      <c r="K7560">
        <f t="shared" si="118"/>
        <v>1</v>
      </c>
    </row>
    <row r="7561" spans="1:11" x14ac:dyDescent="0.3">
      <c r="A7561" t="s">
        <v>14135</v>
      </c>
      <c r="B7561" t="s">
        <v>4015</v>
      </c>
      <c r="C7561" t="s">
        <v>2199</v>
      </c>
      <c r="D7561">
        <v>301</v>
      </c>
      <c r="E7561" s="17">
        <v>2.8318097398615E-3</v>
      </c>
      <c r="F7561">
        <v>7</v>
      </c>
      <c r="G7561">
        <v>295</v>
      </c>
      <c r="H7561" s="17">
        <v>1.0323853296471801</v>
      </c>
      <c r="I7561">
        <v>8</v>
      </c>
      <c r="K7561">
        <f t="shared" si="118"/>
        <v>1</v>
      </c>
    </row>
    <row r="7562" spans="1:11" x14ac:dyDescent="0.3">
      <c r="A7562" t="s">
        <v>14136</v>
      </c>
      <c r="B7562" t="s">
        <v>4015</v>
      </c>
      <c r="C7562" t="s">
        <v>2199</v>
      </c>
      <c r="D7562">
        <v>310</v>
      </c>
      <c r="E7562" s="17">
        <v>0.19471200605724101</v>
      </c>
      <c r="F7562">
        <v>7</v>
      </c>
      <c r="G7562">
        <v>330</v>
      </c>
      <c r="H7562" s="17">
        <v>0.32959722781059803</v>
      </c>
      <c r="I7562">
        <v>7</v>
      </c>
      <c r="K7562">
        <f t="shared" si="118"/>
        <v>1</v>
      </c>
    </row>
    <row r="7563" spans="1:11" x14ac:dyDescent="0.3">
      <c r="A7563" t="s">
        <v>14137</v>
      </c>
      <c r="B7563" t="s">
        <v>4015</v>
      </c>
      <c r="C7563" t="s">
        <v>2199</v>
      </c>
      <c r="D7563">
        <v>235</v>
      </c>
      <c r="E7563" s="17">
        <v>0.49621904815025503</v>
      </c>
      <c r="F7563">
        <v>8</v>
      </c>
      <c r="G7563">
        <v>240</v>
      </c>
      <c r="H7563" s="17">
        <v>0.58227230254598195</v>
      </c>
      <c r="I7563">
        <v>8</v>
      </c>
      <c r="K7563">
        <f t="shared" si="118"/>
        <v>1</v>
      </c>
    </row>
    <row r="7564" spans="1:11" x14ac:dyDescent="0.3">
      <c r="A7564" t="s">
        <v>14138</v>
      </c>
      <c r="B7564" t="s">
        <v>4015</v>
      </c>
      <c r="C7564" t="s">
        <v>2199</v>
      </c>
      <c r="D7564">
        <v>450</v>
      </c>
      <c r="E7564" s="17">
        <v>-1.9441623554972101</v>
      </c>
      <c r="F7564">
        <v>1</v>
      </c>
      <c r="G7564">
        <v>441</v>
      </c>
      <c r="H7564" s="17">
        <v>-1.6878486984016601</v>
      </c>
      <c r="I7564">
        <v>1</v>
      </c>
      <c r="K7564">
        <f t="shared" si="118"/>
        <v>1</v>
      </c>
    </row>
    <row r="7565" spans="1:11" x14ac:dyDescent="0.3">
      <c r="A7565" t="s">
        <v>14139</v>
      </c>
      <c r="B7565" t="s">
        <v>4015</v>
      </c>
      <c r="C7565" t="s">
        <v>2199</v>
      </c>
      <c r="D7565">
        <v>209</v>
      </c>
      <c r="E7565" s="17">
        <v>-1.8425992076900399</v>
      </c>
      <c r="F7565">
        <v>1</v>
      </c>
      <c r="G7565">
        <v>269</v>
      </c>
      <c r="H7565" s="17">
        <v>-1.88116145095955</v>
      </c>
      <c r="I7565">
        <v>1</v>
      </c>
      <c r="K7565">
        <f t="shared" si="118"/>
        <v>1</v>
      </c>
    </row>
    <row r="7566" spans="1:11" x14ac:dyDescent="0.3">
      <c r="A7566" t="s">
        <v>14140</v>
      </c>
      <c r="B7566" t="s">
        <v>4015</v>
      </c>
      <c r="C7566" t="s">
        <v>2199</v>
      </c>
      <c r="D7566">
        <v>314</v>
      </c>
      <c r="E7566" s="17">
        <v>-2.1095285824609098</v>
      </c>
      <c r="F7566">
        <v>1</v>
      </c>
      <c r="G7566">
        <v>323</v>
      </c>
      <c r="H7566" s="17">
        <v>-1.80735063611667</v>
      </c>
      <c r="I7566">
        <v>1</v>
      </c>
      <c r="K7566">
        <f t="shared" si="118"/>
        <v>1</v>
      </c>
    </row>
    <row r="7567" spans="1:11" x14ac:dyDescent="0.3">
      <c r="A7567" t="s">
        <v>14141</v>
      </c>
      <c r="B7567" t="s">
        <v>4015</v>
      </c>
      <c r="C7567" t="s">
        <v>2199</v>
      </c>
      <c r="D7567">
        <v>407</v>
      </c>
      <c r="E7567" s="17">
        <v>-2.0432737897011601</v>
      </c>
      <c r="F7567">
        <v>1</v>
      </c>
      <c r="G7567">
        <v>408</v>
      </c>
      <c r="H7567" s="17">
        <v>-1.99806649761579</v>
      </c>
      <c r="I7567">
        <v>1</v>
      </c>
      <c r="K7567">
        <f t="shared" si="118"/>
        <v>1</v>
      </c>
    </row>
    <row r="7568" spans="1:11" x14ac:dyDescent="0.3">
      <c r="A7568" t="s">
        <v>14142</v>
      </c>
      <c r="B7568" t="s">
        <v>4015</v>
      </c>
      <c r="C7568" t="s">
        <v>2199</v>
      </c>
      <c r="D7568">
        <v>373</v>
      </c>
      <c r="E7568" s="17">
        <v>-1.68421655896607</v>
      </c>
      <c r="F7568">
        <v>1</v>
      </c>
      <c r="G7568">
        <v>382</v>
      </c>
      <c r="H7568" s="17">
        <v>-1.67264661437735</v>
      </c>
      <c r="I7568">
        <v>1</v>
      </c>
      <c r="K7568">
        <f t="shared" si="118"/>
        <v>1</v>
      </c>
    </row>
    <row r="7569" spans="1:11" x14ac:dyDescent="0.3">
      <c r="A7569" t="s">
        <v>14143</v>
      </c>
      <c r="B7569" t="s">
        <v>4015</v>
      </c>
      <c r="C7569" t="s">
        <v>2199</v>
      </c>
      <c r="D7569">
        <v>447</v>
      </c>
      <c r="E7569" s="17">
        <v>-2.1416378937207399</v>
      </c>
      <c r="F7569">
        <v>1</v>
      </c>
      <c r="G7569">
        <v>434</v>
      </c>
      <c r="H7569" s="17">
        <v>-2.0825822989765599</v>
      </c>
      <c r="I7569">
        <v>1</v>
      </c>
      <c r="K7569">
        <f t="shared" si="118"/>
        <v>1</v>
      </c>
    </row>
    <row r="7570" spans="1:11" x14ac:dyDescent="0.3">
      <c r="A7570" t="s">
        <v>14144</v>
      </c>
      <c r="B7570" t="s">
        <v>4015</v>
      </c>
      <c r="C7570" t="s">
        <v>2199</v>
      </c>
      <c r="D7570">
        <v>283</v>
      </c>
      <c r="E7570" s="17">
        <v>-1.0159388566609799</v>
      </c>
      <c r="F7570">
        <v>3</v>
      </c>
      <c r="G7570">
        <v>321</v>
      </c>
      <c r="H7570" s="17">
        <v>-0.805333302528218</v>
      </c>
      <c r="I7570">
        <v>4</v>
      </c>
      <c r="K7570">
        <f t="shared" si="118"/>
        <v>1</v>
      </c>
    </row>
    <row r="7571" spans="1:11" x14ac:dyDescent="0.3">
      <c r="A7571" t="s">
        <v>14145</v>
      </c>
      <c r="B7571" t="s">
        <v>4015</v>
      </c>
      <c r="C7571" t="s">
        <v>2199</v>
      </c>
      <c r="D7571">
        <v>247</v>
      </c>
      <c r="E7571" s="17">
        <v>-1.28577986575801</v>
      </c>
      <c r="F7571">
        <v>2</v>
      </c>
      <c r="G7571">
        <v>291</v>
      </c>
      <c r="H7571" s="17">
        <v>-1.5769931970403599</v>
      </c>
      <c r="I7571">
        <v>1</v>
      </c>
      <c r="K7571">
        <f t="shared" si="118"/>
        <v>1</v>
      </c>
    </row>
    <row r="7572" spans="1:11" x14ac:dyDescent="0.3">
      <c r="A7572" t="s">
        <v>14146</v>
      </c>
      <c r="B7572" t="s">
        <v>4015</v>
      </c>
      <c r="C7572" t="s">
        <v>2199</v>
      </c>
      <c r="D7572">
        <v>383</v>
      </c>
      <c r="E7572" s="17">
        <v>-1.4398306541524799</v>
      </c>
      <c r="F7572">
        <v>2</v>
      </c>
      <c r="G7572">
        <v>380</v>
      </c>
      <c r="H7572" s="17">
        <v>-1.4141086126053699</v>
      </c>
      <c r="I7572">
        <v>2</v>
      </c>
      <c r="K7572">
        <f t="shared" si="118"/>
        <v>1</v>
      </c>
    </row>
    <row r="7573" spans="1:11" x14ac:dyDescent="0.3">
      <c r="A7573" t="s">
        <v>14147</v>
      </c>
      <c r="B7573" t="s">
        <v>4015</v>
      </c>
      <c r="C7573" t="s">
        <v>2199</v>
      </c>
      <c r="D7573">
        <v>212</v>
      </c>
      <c r="E7573" s="17">
        <v>-1.28032145952014</v>
      </c>
      <c r="F7573">
        <v>2</v>
      </c>
      <c r="G7573">
        <v>227</v>
      </c>
      <c r="H7573" s="17">
        <v>-1.6747482974125201</v>
      </c>
      <c r="I7573">
        <v>1</v>
      </c>
      <c r="K7573">
        <f t="shared" si="118"/>
        <v>1</v>
      </c>
    </row>
    <row r="7574" spans="1:11" x14ac:dyDescent="0.3">
      <c r="A7574" t="s">
        <v>14148</v>
      </c>
      <c r="B7574" t="s">
        <v>4015</v>
      </c>
      <c r="C7574" t="s">
        <v>2199</v>
      </c>
      <c r="D7574">
        <v>213</v>
      </c>
      <c r="E7574" s="17">
        <v>-1.65392862584286</v>
      </c>
      <c r="F7574">
        <v>1</v>
      </c>
      <c r="G7574">
        <v>249</v>
      </c>
      <c r="H7574" s="17">
        <v>-1.73499642421613</v>
      </c>
      <c r="I7574">
        <v>1</v>
      </c>
      <c r="K7574">
        <f t="shared" si="118"/>
        <v>1</v>
      </c>
    </row>
    <row r="7575" spans="1:11" x14ac:dyDescent="0.3">
      <c r="A7575" t="s">
        <v>14149</v>
      </c>
      <c r="B7575" t="s">
        <v>4015</v>
      </c>
      <c r="C7575" t="s">
        <v>2199</v>
      </c>
      <c r="D7575">
        <v>313</v>
      </c>
      <c r="E7575" s="17">
        <v>-1.83638381057126</v>
      </c>
      <c r="F7575">
        <v>1</v>
      </c>
      <c r="G7575">
        <v>302</v>
      </c>
      <c r="H7575" s="17">
        <v>-1.8019756567365599</v>
      </c>
      <c r="I7575">
        <v>1</v>
      </c>
      <c r="K7575">
        <f t="shared" si="118"/>
        <v>1</v>
      </c>
    </row>
    <row r="7576" spans="1:11" x14ac:dyDescent="0.3">
      <c r="A7576" t="s">
        <v>14150</v>
      </c>
      <c r="B7576" t="s">
        <v>4017</v>
      </c>
      <c r="C7576" t="s">
        <v>2199</v>
      </c>
      <c r="D7576">
        <v>291</v>
      </c>
      <c r="E7576" s="17">
        <v>0.111096016863414</v>
      </c>
      <c r="F7576">
        <v>7</v>
      </c>
      <c r="G7576">
        <v>237</v>
      </c>
      <c r="H7576" s="17">
        <v>0.64853504583859201</v>
      </c>
      <c r="I7576">
        <v>8</v>
      </c>
      <c r="K7576">
        <f t="shared" si="118"/>
        <v>1</v>
      </c>
    </row>
    <row r="7577" spans="1:11" x14ac:dyDescent="0.3">
      <c r="A7577" t="s">
        <v>14151</v>
      </c>
      <c r="B7577" t="s">
        <v>4017</v>
      </c>
      <c r="C7577" t="s">
        <v>2199</v>
      </c>
      <c r="D7577">
        <v>227</v>
      </c>
      <c r="E7577" s="17">
        <v>-1.8524369425744101</v>
      </c>
      <c r="F7577">
        <v>1</v>
      </c>
      <c r="G7577">
        <v>227</v>
      </c>
      <c r="H7577" s="17">
        <v>-1.9468737146609001</v>
      </c>
      <c r="I7577">
        <v>1</v>
      </c>
      <c r="K7577">
        <f t="shared" si="118"/>
        <v>1</v>
      </c>
    </row>
    <row r="7578" spans="1:11" x14ac:dyDescent="0.3">
      <c r="A7578" t="s">
        <v>14152</v>
      </c>
      <c r="B7578" t="s">
        <v>4017</v>
      </c>
      <c r="C7578" t="s">
        <v>2199</v>
      </c>
      <c r="D7578">
        <v>233</v>
      </c>
      <c r="E7578" s="17">
        <v>-1.68580693533059</v>
      </c>
      <c r="F7578">
        <v>1</v>
      </c>
      <c r="G7578">
        <v>216</v>
      </c>
      <c r="H7578" s="17">
        <v>-1.58986463284178</v>
      </c>
      <c r="I7578">
        <v>1</v>
      </c>
      <c r="K7578">
        <f t="shared" si="118"/>
        <v>1</v>
      </c>
    </row>
    <row r="7579" spans="1:11" x14ac:dyDescent="0.3">
      <c r="A7579" t="s">
        <v>14153</v>
      </c>
      <c r="B7579" t="s">
        <v>4017</v>
      </c>
      <c r="C7579" t="s">
        <v>2199</v>
      </c>
      <c r="D7579">
        <v>324</v>
      </c>
      <c r="E7579" s="17">
        <v>-1.83829453932596</v>
      </c>
      <c r="F7579">
        <v>1</v>
      </c>
      <c r="G7579">
        <v>319</v>
      </c>
      <c r="H7579" s="17">
        <v>-1.6760164111015601</v>
      </c>
      <c r="I7579">
        <v>1</v>
      </c>
      <c r="K7579">
        <f t="shared" si="118"/>
        <v>1</v>
      </c>
    </row>
    <row r="7580" spans="1:11" x14ac:dyDescent="0.3">
      <c r="A7580" t="s">
        <v>14154</v>
      </c>
      <c r="B7580" t="s">
        <v>4017</v>
      </c>
      <c r="C7580" t="s">
        <v>2199</v>
      </c>
      <c r="D7580">
        <v>258</v>
      </c>
      <c r="E7580" s="17">
        <v>-0.68251655386208698</v>
      </c>
      <c r="F7580">
        <v>5</v>
      </c>
      <c r="G7580">
        <v>249</v>
      </c>
      <c r="H7580" s="17">
        <v>-1.33602328846539</v>
      </c>
      <c r="I7580">
        <v>2</v>
      </c>
      <c r="K7580">
        <f t="shared" si="118"/>
        <v>1</v>
      </c>
    </row>
    <row r="7581" spans="1:11" x14ac:dyDescent="0.3">
      <c r="A7581" t="s">
        <v>14155</v>
      </c>
      <c r="B7581" t="s">
        <v>4017</v>
      </c>
      <c r="C7581" t="s">
        <v>2199</v>
      </c>
      <c r="D7581">
        <v>249</v>
      </c>
      <c r="E7581" s="17">
        <v>-1.17699011376308</v>
      </c>
      <c r="F7581">
        <v>3</v>
      </c>
      <c r="G7581">
        <v>242</v>
      </c>
      <c r="H7581" s="17">
        <v>-1.02914004982512</v>
      </c>
      <c r="I7581">
        <v>3</v>
      </c>
      <c r="K7581">
        <f t="shared" si="118"/>
        <v>1</v>
      </c>
    </row>
    <row r="7582" spans="1:11" x14ac:dyDescent="0.3">
      <c r="A7582" t="s">
        <v>14156</v>
      </c>
      <c r="B7582" t="s">
        <v>4017</v>
      </c>
      <c r="C7582" t="s">
        <v>2199</v>
      </c>
      <c r="D7582">
        <v>348</v>
      </c>
      <c r="E7582" s="17">
        <v>-1.75045799872748</v>
      </c>
      <c r="F7582">
        <v>1</v>
      </c>
      <c r="G7582">
        <v>352</v>
      </c>
      <c r="H7582" s="17">
        <v>-1.33838783058007</v>
      </c>
      <c r="I7582">
        <v>2</v>
      </c>
      <c r="K7582">
        <f t="shared" si="118"/>
        <v>1</v>
      </c>
    </row>
    <row r="7583" spans="1:11" x14ac:dyDescent="0.3">
      <c r="A7583" t="s">
        <v>14157</v>
      </c>
      <c r="B7583" t="s">
        <v>4017</v>
      </c>
      <c r="C7583" t="s">
        <v>2199</v>
      </c>
      <c r="D7583">
        <v>244</v>
      </c>
      <c r="E7583" s="17">
        <v>-1.57491579236878</v>
      </c>
      <c r="F7583">
        <v>2</v>
      </c>
      <c r="G7583">
        <v>230</v>
      </c>
      <c r="H7583" s="17">
        <v>-1.3834971363088</v>
      </c>
      <c r="I7583">
        <v>2</v>
      </c>
      <c r="K7583">
        <f t="shared" si="118"/>
        <v>1</v>
      </c>
    </row>
    <row r="7584" spans="1:11" x14ac:dyDescent="0.3">
      <c r="A7584" t="s">
        <v>14158</v>
      </c>
      <c r="B7584" t="s">
        <v>4017</v>
      </c>
      <c r="C7584" t="s">
        <v>2199</v>
      </c>
      <c r="D7584">
        <v>310</v>
      </c>
      <c r="E7584" s="17">
        <v>-1.11496273955383</v>
      </c>
      <c r="F7584">
        <v>3</v>
      </c>
      <c r="G7584">
        <v>324</v>
      </c>
      <c r="H7584" s="17">
        <v>-1.6569416230495599</v>
      </c>
      <c r="I7584">
        <v>1</v>
      </c>
      <c r="K7584">
        <f t="shared" si="118"/>
        <v>1</v>
      </c>
    </row>
    <row r="7585" spans="1:11" x14ac:dyDescent="0.3">
      <c r="A7585" t="s">
        <v>14159</v>
      </c>
      <c r="B7585" t="s">
        <v>4017</v>
      </c>
      <c r="C7585" t="s">
        <v>2199</v>
      </c>
      <c r="D7585">
        <v>368</v>
      </c>
      <c r="E7585" s="17">
        <v>-0.92723895342639495</v>
      </c>
      <c r="F7585">
        <v>4</v>
      </c>
      <c r="G7585">
        <v>375</v>
      </c>
      <c r="H7585" s="17">
        <v>-0.90786022134056998</v>
      </c>
      <c r="I7585">
        <v>4</v>
      </c>
      <c r="K7585">
        <f t="shared" si="118"/>
        <v>1</v>
      </c>
    </row>
    <row r="7586" spans="1:11" x14ac:dyDescent="0.3">
      <c r="A7586" t="s">
        <v>14160</v>
      </c>
      <c r="B7586" t="s">
        <v>4017</v>
      </c>
      <c r="C7586" t="s">
        <v>2199</v>
      </c>
      <c r="D7586">
        <v>399</v>
      </c>
      <c r="E7586" s="17">
        <v>-1.46869347620235</v>
      </c>
      <c r="F7586">
        <v>2</v>
      </c>
      <c r="K7586">
        <f t="shared" si="118"/>
        <v>0</v>
      </c>
    </row>
    <row r="7587" spans="1:11" x14ac:dyDescent="0.3">
      <c r="A7587" t="s">
        <v>14161</v>
      </c>
      <c r="B7587" t="s">
        <v>4017</v>
      </c>
      <c r="C7587" t="s">
        <v>2199</v>
      </c>
      <c r="G7587">
        <v>194</v>
      </c>
      <c r="H7587" s="17">
        <v>-1.51318250004423</v>
      </c>
      <c r="I7587">
        <v>2</v>
      </c>
      <c r="K7587">
        <f t="shared" si="118"/>
        <v>0</v>
      </c>
    </row>
    <row r="7588" spans="1:11" x14ac:dyDescent="0.3">
      <c r="A7588" t="s">
        <v>14162</v>
      </c>
      <c r="B7588" t="s">
        <v>4017</v>
      </c>
      <c r="C7588" t="s">
        <v>2199</v>
      </c>
      <c r="G7588">
        <v>197</v>
      </c>
      <c r="H7588" s="17">
        <v>-1.40959752078633</v>
      </c>
      <c r="I7588">
        <v>2</v>
      </c>
      <c r="K7588">
        <f t="shared" si="118"/>
        <v>0</v>
      </c>
    </row>
    <row r="7589" spans="1:11" x14ac:dyDescent="0.3">
      <c r="A7589" t="s">
        <v>14163</v>
      </c>
      <c r="B7589" t="s">
        <v>4017</v>
      </c>
      <c r="C7589" t="s">
        <v>2199</v>
      </c>
      <c r="D7589">
        <v>360</v>
      </c>
      <c r="E7589" s="17">
        <v>-1.57639032415733</v>
      </c>
      <c r="F7589">
        <v>2</v>
      </c>
      <c r="G7589">
        <v>366</v>
      </c>
      <c r="H7589" s="17">
        <v>-1.64968532396276</v>
      </c>
      <c r="I7589">
        <v>1</v>
      </c>
      <c r="K7589">
        <f t="shared" si="118"/>
        <v>1</v>
      </c>
    </row>
    <row r="7590" spans="1:11" x14ac:dyDescent="0.3">
      <c r="A7590" t="s">
        <v>14164</v>
      </c>
      <c r="B7590" t="s">
        <v>4017</v>
      </c>
      <c r="C7590" t="s">
        <v>2199</v>
      </c>
      <c r="D7590">
        <v>182</v>
      </c>
      <c r="E7590" s="17">
        <v>-1.43026762974934</v>
      </c>
      <c r="F7590">
        <v>2</v>
      </c>
      <c r="G7590">
        <v>263</v>
      </c>
      <c r="H7590" s="17">
        <v>-1.0380719121303901</v>
      </c>
      <c r="I7590">
        <v>3</v>
      </c>
      <c r="K7590">
        <f t="shared" si="118"/>
        <v>1</v>
      </c>
    </row>
    <row r="7591" spans="1:11" x14ac:dyDescent="0.3">
      <c r="A7591" t="s">
        <v>14165</v>
      </c>
      <c r="B7591" t="s">
        <v>4017</v>
      </c>
      <c r="C7591" t="s">
        <v>2199</v>
      </c>
      <c r="D7591">
        <v>240</v>
      </c>
      <c r="E7591" s="17">
        <v>-1.6947453503743199</v>
      </c>
      <c r="F7591">
        <v>1</v>
      </c>
      <c r="G7591">
        <v>262</v>
      </c>
      <c r="H7591" s="17">
        <v>-1.4026293021371099</v>
      </c>
      <c r="I7591">
        <v>2</v>
      </c>
      <c r="K7591">
        <f t="shared" si="118"/>
        <v>1</v>
      </c>
    </row>
    <row r="7592" spans="1:11" x14ac:dyDescent="0.3">
      <c r="A7592" t="s">
        <v>14166</v>
      </c>
      <c r="B7592" t="s">
        <v>4017</v>
      </c>
      <c r="C7592" t="s">
        <v>2199</v>
      </c>
      <c r="D7592">
        <v>236</v>
      </c>
      <c r="E7592" s="17">
        <v>-1.3324540606989199</v>
      </c>
      <c r="F7592">
        <v>2</v>
      </c>
      <c r="G7592">
        <v>235</v>
      </c>
      <c r="H7592" s="17">
        <v>-1.69104933104155</v>
      </c>
      <c r="I7592">
        <v>1</v>
      </c>
      <c r="K7592">
        <f t="shared" si="118"/>
        <v>1</v>
      </c>
    </row>
    <row r="7593" spans="1:11" x14ac:dyDescent="0.3">
      <c r="A7593" t="s">
        <v>14167</v>
      </c>
      <c r="B7593" t="s">
        <v>4166</v>
      </c>
      <c r="C7593" t="s">
        <v>2199</v>
      </c>
      <c r="D7593">
        <v>253</v>
      </c>
      <c r="E7593" s="17">
        <v>-1.07732784857806</v>
      </c>
      <c r="F7593">
        <v>3</v>
      </c>
      <c r="G7593">
        <v>252</v>
      </c>
      <c r="H7593" s="17">
        <v>-0.89771847251108705</v>
      </c>
      <c r="I7593">
        <v>4</v>
      </c>
      <c r="K7593">
        <f t="shared" si="118"/>
        <v>1</v>
      </c>
    </row>
    <row r="7594" spans="1:11" x14ac:dyDescent="0.3">
      <c r="A7594" t="s">
        <v>14168</v>
      </c>
      <c r="B7594" t="s">
        <v>4166</v>
      </c>
      <c r="C7594" t="s">
        <v>2199</v>
      </c>
      <c r="D7594">
        <v>152</v>
      </c>
      <c r="E7594" s="17">
        <v>0.18452177881791901</v>
      </c>
      <c r="F7594">
        <v>7</v>
      </c>
      <c r="G7594">
        <v>157</v>
      </c>
      <c r="H7594" s="17">
        <v>0.26111734115833701</v>
      </c>
      <c r="I7594">
        <v>7</v>
      </c>
      <c r="K7594">
        <f t="shared" si="118"/>
        <v>1</v>
      </c>
    </row>
    <row r="7595" spans="1:11" x14ac:dyDescent="0.3">
      <c r="A7595" t="s">
        <v>14169</v>
      </c>
      <c r="B7595" t="s">
        <v>4068</v>
      </c>
      <c r="C7595" t="s">
        <v>2199</v>
      </c>
      <c r="D7595">
        <v>138</v>
      </c>
      <c r="E7595" s="17">
        <v>-0.81394643277888401</v>
      </c>
      <c r="F7595">
        <v>4</v>
      </c>
      <c r="G7595">
        <v>145</v>
      </c>
      <c r="H7595" s="17">
        <v>-1.2122134365199599</v>
      </c>
      <c r="I7595">
        <v>3</v>
      </c>
      <c r="K7595">
        <f t="shared" si="118"/>
        <v>1</v>
      </c>
    </row>
    <row r="7596" spans="1:11" x14ac:dyDescent="0.3">
      <c r="A7596" t="s">
        <v>14170</v>
      </c>
      <c r="B7596" t="s">
        <v>4070</v>
      </c>
      <c r="C7596" t="s">
        <v>2199</v>
      </c>
      <c r="D7596">
        <v>225</v>
      </c>
      <c r="E7596" s="17">
        <v>-0.70011770557998698</v>
      </c>
      <c r="F7596">
        <v>5</v>
      </c>
      <c r="G7596">
        <v>254</v>
      </c>
      <c r="H7596" s="17">
        <v>-1.4641685312708801</v>
      </c>
      <c r="I7596">
        <v>2</v>
      </c>
      <c r="K7596">
        <f t="shared" si="118"/>
        <v>1</v>
      </c>
    </row>
    <row r="7597" spans="1:11" x14ac:dyDescent="0.3">
      <c r="A7597" t="s">
        <v>14171</v>
      </c>
      <c r="B7597" t="s">
        <v>4070</v>
      </c>
      <c r="C7597" t="s">
        <v>2199</v>
      </c>
      <c r="D7597">
        <v>235</v>
      </c>
      <c r="E7597" s="17">
        <v>1.9149854421991499</v>
      </c>
      <c r="F7597">
        <v>9</v>
      </c>
      <c r="G7597">
        <v>238</v>
      </c>
      <c r="H7597" s="17">
        <v>0.776985523697313</v>
      </c>
      <c r="I7597">
        <v>8</v>
      </c>
      <c r="K7597">
        <f t="shared" si="118"/>
        <v>1</v>
      </c>
    </row>
    <row r="7598" spans="1:11" x14ac:dyDescent="0.3">
      <c r="A7598" t="s">
        <v>14172</v>
      </c>
      <c r="B7598" t="s">
        <v>4070</v>
      </c>
      <c r="C7598" t="s">
        <v>2199</v>
      </c>
      <c r="D7598">
        <v>225</v>
      </c>
      <c r="E7598" s="17">
        <v>-1.39816792381971</v>
      </c>
      <c r="F7598">
        <v>2</v>
      </c>
      <c r="G7598">
        <v>236</v>
      </c>
      <c r="H7598" s="17">
        <v>-1.41499632497933</v>
      </c>
      <c r="I7598">
        <v>2</v>
      </c>
      <c r="K7598">
        <f t="shared" si="118"/>
        <v>1</v>
      </c>
    </row>
    <row r="7599" spans="1:11" x14ac:dyDescent="0.3">
      <c r="A7599" t="s">
        <v>14173</v>
      </c>
      <c r="B7599" t="s">
        <v>4070</v>
      </c>
      <c r="C7599" t="s">
        <v>2199</v>
      </c>
      <c r="D7599">
        <v>232</v>
      </c>
      <c r="E7599" s="17">
        <v>-0.99133000493131596</v>
      </c>
      <c r="F7599">
        <v>3</v>
      </c>
      <c r="G7599">
        <v>232</v>
      </c>
      <c r="H7599" s="17">
        <v>-1.1438722029655699</v>
      </c>
      <c r="I7599">
        <v>3</v>
      </c>
      <c r="K7599">
        <f t="shared" si="118"/>
        <v>1</v>
      </c>
    </row>
    <row r="7600" spans="1:11" x14ac:dyDescent="0.3">
      <c r="A7600" t="s">
        <v>14174</v>
      </c>
      <c r="B7600" t="s">
        <v>3970</v>
      </c>
      <c r="C7600" t="s">
        <v>2199</v>
      </c>
      <c r="D7600">
        <v>361</v>
      </c>
      <c r="E7600" s="17">
        <v>-0.73969123096160605</v>
      </c>
      <c r="F7600">
        <v>4</v>
      </c>
      <c r="G7600">
        <v>366</v>
      </c>
      <c r="H7600" s="17">
        <v>-0.37533371088592299</v>
      </c>
      <c r="I7600">
        <v>6</v>
      </c>
      <c r="K7600">
        <f t="shared" si="118"/>
        <v>1</v>
      </c>
    </row>
    <row r="7601" spans="1:11" x14ac:dyDescent="0.3">
      <c r="A7601" t="s">
        <v>14175</v>
      </c>
      <c r="B7601" t="s">
        <v>3970</v>
      </c>
      <c r="C7601" t="s">
        <v>2199</v>
      </c>
      <c r="D7601">
        <v>199</v>
      </c>
      <c r="E7601" s="17">
        <v>-0.89145691552947903</v>
      </c>
      <c r="F7601">
        <v>4</v>
      </c>
      <c r="G7601">
        <v>245</v>
      </c>
      <c r="H7601" s="17">
        <v>-0.68730926101659895</v>
      </c>
      <c r="I7601">
        <v>5</v>
      </c>
      <c r="K7601">
        <f t="shared" si="118"/>
        <v>1</v>
      </c>
    </row>
    <row r="7602" spans="1:11" x14ac:dyDescent="0.3">
      <c r="A7602" t="s">
        <v>14176</v>
      </c>
      <c r="B7602" t="s">
        <v>3970</v>
      </c>
      <c r="C7602" t="s">
        <v>2199</v>
      </c>
      <c r="D7602">
        <v>392</v>
      </c>
      <c r="E7602" s="17">
        <v>-0.89577848221864298</v>
      </c>
      <c r="F7602">
        <v>4</v>
      </c>
      <c r="G7602">
        <v>362</v>
      </c>
      <c r="H7602" s="17">
        <v>-0.67132772534305896</v>
      </c>
      <c r="I7602">
        <v>5</v>
      </c>
      <c r="K7602">
        <f t="shared" si="118"/>
        <v>1</v>
      </c>
    </row>
    <row r="7603" spans="1:11" x14ac:dyDescent="0.3">
      <c r="A7603" t="s">
        <v>14177</v>
      </c>
      <c r="B7603" t="s">
        <v>3970</v>
      </c>
      <c r="C7603" t="s">
        <v>2199</v>
      </c>
      <c r="D7603">
        <v>199</v>
      </c>
      <c r="E7603" s="17">
        <v>0.61635113040092204</v>
      </c>
      <c r="F7603">
        <v>8</v>
      </c>
      <c r="G7603">
        <v>213</v>
      </c>
      <c r="H7603" s="17">
        <v>9.4685178314078799E-2</v>
      </c>
      <c r="I7603">
        <v>7</v>
      </c>
      <c r="K7603">
        <f t="shared" si="118"/>
        <v>1</v>
      </c>
    </row>
    <row r="7604" spans="1:11" x14ac:dyDescent="0.3">
      <c r="A7604" t="s">
        <v>14178</v>
      </c>
      <c r="B7604" t="s">
        <v>3970</v>
      </c>
      <c r="C7604" t="s">
        <v>2199</v>
      </c>
      <c r="D7604">
        <v>235</v>
      </c>
      <c r="E7604" s="17">
        <v>3.9259143527639901</v>
      </c>
      <c r="F7604">
        <v>10</v>
      </c>
      <c r="G7604">
        <v>229</v>
      </c>
      <c r="H7604" s="17">
        <v>4.0390577809003698</v>
      </c>
      <c r="I7604">
        <v>10</v>
      </c>
      <c r="K7604">
        <f t="shared" si="118"/>
        <v>1</v>
      </c>
    </row>
    <row r="7605" spans="1:11" x14ac:dyDescent="0.3">
      <c r="A7605" t="s">
        <v>14179</v>
      </c>
      <c r="B7605" t="s">
        <v>3972</v>
      </c>
      <c r="C7605" t="s">
        <v>2199</v>
      </c>
      <c r="D7605">
        <v>300</v>
      </c>
      <c r="E7605" s="17">
        <v>-0.70026871535021395</v>
      </c>
      <c r="F7605">
        <v>5</v>
      </c>
      <c r="G7605">
        <v>296</v>
      </c>
      <c r="H7605" s="17">
        <v>-0.86297849690463302</v>
      </c>
      <c r="I7605">
        <v>4</v>
      </c>
      <c r="K7605">
        <f t="shared" si="118"/>
        <v>1</v>
      </c>
    </row>
    <row r="7606" spans="1:11" x14ac:dyDescent="0.3">
      <c r="A7606" t="s">
        <v>14180</v>
      </c>
      <c r="B7606" t="s">
        <v>3972</v>
      </c>
      <c r="C7606" t="s">
        <v>2199</v>
      </c>
      <c r="D7606">
        <v>390</v>
      </c>
      <c r="E7606" s="17">
        <v>0.106470002685414</v>
      </c>
      <c r="F7606">
        <v>7</v>
      </c>
      <c r="G7606">
        <v>396</v>
      </c>
      <c r="H7606" s="17">
        <v>0.92005748484018701</v>
      </c>
      <c r="I7606">
        <v>8</v>
      </c>
      <c r="K7606">
        <f t="shared" si="118"/>
        <v>1</v>
      </c>
    </row>
    <row r="7607" spans="1:11" x14ac:dyDescent="0.3">
      <c r="A7607" t="s">
        <v>14181</v>
      </c>
      <c r="B7607" t="s">
        <v>3972</v>
      </c>
      <c r="C7607" t="s">
        <v>2199</v>
      </c>
      <c r="D7607">
        <v>232</v>
      </c>
      <c r="E7607" s="17">
        <v>1.55714752170052</v>
      </c>
      <c r="F7607">
        <v>9</v>
      </c>
      <c r="G7607">
        <v>229</v>
      </c>
      <c r="H7607" s="17">
        <v>2.4120500691427198</v>
      </c>
      <c r="I7607">
        <v>10</v>
      </c>
      <c r="K7607">
        <f t="shared" si="118"/>
        <v>1</v>
      </c>
    </row>
    <row r="7608" spans="1:11" x14ac:dyDescent="0.3">
      <c r="A7608" t="s">
        <v>14182</v>
      </c>
      <c r="B7608" t="s">
        <v>3972</v>
      </c>
      <c r="C7608" t="s">
        <v>2199</v>
      </c>
      <c r="D7608">
        <v>237</v>
      </c>
      <c r="E7608" s="17">
        <v>-5.0045933410886499E-2</v>
      </c>
      <c r="F7608">
        <v>7</v>
      </c>
      <c r="G7608">
        <v>278</v>
      </c>
      <c r="H7608" s="17">
        <v>-0.36087516353656801</v>
      </c>
      <c r="I7608">
        <v>6</v>
      </c>
      <c r="K7608">
        <f t="shared" si="118"/>
        <v>1</v>
      </c>
    </row>
    <row r="7609" spans="1:11" x14ac:dyDescent="0.3">
      <c r="A7609" t="s">
        <v>14183</v>
      </c>
      <c r="B7609" t="s">
        <v>3974</v>
      </c>
      <c r="C7609" t="s">
        <v>2199</v>
      </c>
      <c r="D7609">
        <v>346</v>
      </c>
      <c r="E7609" s="17">
        <v>-0.63981335866089095</v>
      </c>
      <c r="F7609">
        <v>5</v>
      </c>
      <c r="G7609">
        <v>340</v>
      </c>
      <c r="H7609" s="17">
        <v>-1.1961057029631199</v>
      </c>
      <c r="I7609">
        <v>3</v>
      </c>
      <c r="K7609">
        <f t="shared" si="118"/>
        <v>1</v>
      </c>
    </row>
    <row r="7610" spans="1:11" x14ac:dyDescent="0.3">
      <c r="A7610" t="s">
        <v>14184</v>
      </c>
      <c r="B7610" t="s">
        <v>4072</v>
      </c>
      <c r="C7610" t="s">
        <v>2199</v>
      </c>
      <c r="D7610">
        <v>191</v>
      </c>
      <c r="E7610" s="17">
        <v>-0.45779773314406602</v>
      </c>
      <c r="F7610">
        <v>5</v>
      </c>
      <c r="G7610">
        <v>192</v>
      </c>
      <c r="H7610" s="17">
        <v>-0.464218953585322</v>
      </c>
      <c r="I7610">
        <v>6</v>
      </c>
      <c r="K7610">
        <f t="shared" si="118"/>
        <v>1</v>
      </c>
    </row>
    <row r="7611" spans="1:11" x14ac:dyDescent="0.3">
      <c r="A7611" t="s">
        <v>14185</v>
      </c>
      <c r="B7611" t="s">
        <v>4072</v>
      </c>
      <c r="C7611" t="s">
        <v>2199</v>
      </c>
      <c r="D7611">
        <v>173</v>
      </c>
      <c r="E7611" s="17">
        <v>-7.15634856564051E-3</v>
      </c>
      <c r="F7611">
        <v>7</v>
      </c>
      <c r="G7611">
        <v>161</v>
      </c>
      <c r="H7611" s="17">
        <v>-8.3787987890527105E-2</v>
      </c>
      <c r="I7611">
        <v>7</v>
      </c>
      <c r="K7611">
        <f t="shared" si="118"/>
        <v>1</v>
      </c>
    </row>
    <row r="7612" spans="1:11" x14ac:dyDescent="0.3">
      <c r="A7612" t="s">
        <v>14186</v>
      </c>
      <c r="B7612" t="s">
        <v>4019</v>
      </c>
      <c r="C7612" t="s">
        <v>2199</v>
      </c>
      <c r="D7612">
        <v>273</v>
      </c>
      <c r="E7612" s="17">
        <v>-1.3706558607168999</v>
      </c>
      <c r="F7612">
        <v>2</v>
      </c>
      <c r="G7612">
        <v>265</v>
      </c>
      <c r="H7612" s="17">
        <v>-0.84696176550650304</v>
      </c>
      <c r="I7612">
        <v>4</v>
      </c>
      <c r="K7612">
        <f t="shared" si="118"/>
        <v>1</v>
      </c>
    </row>
    <row r="7613" spans="1:11" x14ac:dyDescent="0.3">
      <c r="A7613" t="s">
        <v>14187</v>
      </c>
      <c r="B7613" t="s">
        <v>4019</v>
      </c>
      <c r="C7613" t="s">
        <v>2199</v>
      </c>
      <c r="D7613">
        <v>241</v>
      </c>
      <c r="E7613" s="17">
        <v>-1.1130139606870499</v>
      </c>
      <c r="F7613">
        <v>3</v>
      </c>
      <c r="G7613">
        <v>242</v>
      </c>
      <c r="H7613" s="17">
        <v>-1.1927279214789801</v>
      </c>
      <c r="I7613">
        <v>3</v>
      </c>
      <c r="K7613">
        <f t="shared" si="118"/>
        <v>1</v>
      </c>
    </row>
    <row r="7614" spans="1:11" x14ac:dyDescent="0.3">
      <c r="A7614" t="s">
        <v>14188</v>
      </c>
      <c r="B7614" t="s">
        <v>4021</v>
      </c>
      <c r="C7614" t="s">
        <v>2199</v>
      </c>
      <c r="D7614">
        <v>343</v>
      </c>
      <c r="E7614" s="17">
        <v>2.7391197708083999</v>
      </c>
      <c r="F7614">
        <v>10</v>
      </c>
      <c r="G7614">
        <v>330</v>
      </c>
      <c r="H7614" s="17">
        <v>2.2229603430669398</v>
      </c>
      <c r="I7614">
        <v>9</v>
      </c>
      <c r="K7614">
        <f t="shared" si="118"/>
        <v>1</v>
      </c>
    </row>
    <row r="7615" spans="1:11" x14ac:dyDescent="0.3">
      <c r="A7615" t="s">
        <v>14189</v>
      </c>
      <c r="B7615" t="s">
        <v>4021</v>
      </c>
      <c r="C7615" t="s">
        <v>2199</v>
      </c>
      <c r="D7615">
        <v>254</v>
      </c>
      <c r="E7615" s="17">
        <v>0.572486372953939</v>
      </c>
      <c r="F7615">
        <v>8</v>
      </c>
      <c r="G7615">
        <v>268</v>
      </c>
      <c r="H7615" s="17">
        <v>0.222189072634462</v>
      </c>
      <c r="I7615">
        <v>7</v>
      </c>
      <c r="K7615">
        <f t="shared" si="118"/>
        <v>1</v>
      </c>
    </row>
    <row r="7616" spans="1:11" x14ac:dyDescent="0.3">
      <c r="A7616" t="s">
        <v>14190</v>
      </c>
      <c r="B7616" t="s">
        <v>4021</v>
      </c>
      <c r="C7616" t="s">
        <v>2199</v>
      </c>
      <c r="D7616">
        <v>253</v>
      </c>
      <c r="E7616" s="17">
        <v>-0.186043747776726</v>
      </c>
      <c r="F7616">
        <v>6</v>
      </c>
      <c r="G7616">
        <v>267</v>
      </c>
      <c r="H7616" s="17">
        <v>0.27667157745280102</v>
      </c>
      <c r="I7616">
        <v>7</v>
      </c>
      <c r="K7616">
        <f t="shared" si="118"/>
        <v>1</v>
      </c>
    </row>
    <row r="7617" spans="1:11" x14ac:dyDescent="0.3">
      <c r="A7617" t="s">
        <v>14191</v>
      </c>
      <c r="B7617" t="s">
        <v>4021</v>
      </c>
      <c r="C7617" t="s">
        <v>2199</v>
      </c>
      <c r="D7617">
        <v>274</v>
      </c>
      <c r="E7617" s="17">
        <v>-0.73383003305806904</v>
      </c>
      <c r="F7617">
        <v>4</v>
      </c>
      <c r="G7617">
        <v>410</v>
      </c>
      <c r="H7617" s="17">
        <v>-1.1764723965975501</v>
      </c>
      <c r="I7617">
        <v>3</v>
      </c>
      <c r="K7617">
        <f t="shared" si="118"/>
        <v>1</v>
      </c>
    </row>
    <row r="7618" spans="1:11" x14ac:dyDescent="0.3">
      <c r="A7618" t="s">
        <v>14192</v>
      </c>
      <c r="B7618" t="s">
        <v>4021</v>
      </c>
      <c r="C7618" t="s">
        <v>2199</v>
      </c>
      <c r="D7618">
        <v>357</v>
      </c>
      <c r="E7618" s="17">
        <v>-1.33087751652937</v>
      </c>
      <c r="F7618">
        <v>2</v>
      </c>
      <c r="G7618">
        <v>390</v>
      </c>
      <c r="H7618" s="17">
        <v>-0.21149679003753999</v>
      </c>
      <c r="I7618">
        <v>6</v>
      </c>
      <c r="K7618">
        <f t="shared" si="118"/>
        <v>1</v>
      </c>
    </row>
    <row r="7619" spans="1:11" x14ac:dyDescent="0.3">
      <c r="A7619" t="s">
        <v>14193</v>
      </c>
      <c r="B7619" t="s">
        <v>4021</v>
      </c>
      <c r="C7619" t="s">
        <v>2199</v>
      </c>
      <c r="D7619">
        <v>336</v>
      </c>
      <c r="E7619" s="17">
        <v>-0.98610191551586301</v>
      </c>
      <c r="F7619">
        <v>3</v>
      </c>
      <c r="G7619">
        <v>345</v>
      </c>
      <c r="H7619" s="17">
        <v>-1.2569451546838799</v>
      </c>
      <c r="I7619">
        <v>2</v>
      </c>
      <c r="K7619">
        <f t="shared" ref="K7619:K7682" si="119">IF(OR(D7619="",G7619=""),0,1)</f>
        <v>1</v>
      </c>
    </row>
    <row r="7620" spans="1:11" x14ac:dyDescent="0.3">
      <c r="A7620" t="s">
        <v>14194</v>
      </c>
      <c r="B7620" t="s">
        <v>4021</v>
      </c>
      <c r="C7620" t="s">
        <v>2199</v>
      </c>
      <c r="D7620">
        <v>233</v>
      </c>
      <c r="E7620" s="17">
        <v>-1.44797716492136</v>
      </c>
      <c r="F7620">
        <v>2</v>
      </c>
      <c r="G7620">
        <v>226</v>
      </c>
      <c r="H7620" s="17">
        <v>-1.1562304658438001</v>
      </c>
      <c r="I7620">
        <v>3</v>
      </c>
      <c r="K7620">
        <f t="shared" si="119"/>
        <v>1</v>
      </c>
    </row>
    <row r="7621" spans="1:11" x14ac:dyDescent="0.3">
      <c r="A7621" t="s">
        <v>14195</v>
      </c>
      <c r="B7621" t="s">
        <v>3976</v>
      </c>
      <c r="C7621" t="s">
        <v>2199</v>
      </c>
      <c r="D7621">
        <v>271</v>
      </c>
      <c r="E7621" s="17">
        <v>-1.1712449615971501</v>
      </c>
      <c r="F7621">
        <v>3</v>
      </c>
      <c r="G7621">
        <v>262</v>
      </c>
      <c r="H7621" s="17">
        <v>-1.26198866735639</v>
      </c>
      <c r="I7621">
        <v>2</v>
      </c>
      <c r="K7621">
        <f t="shared" si="119"/>
        <v>1</v>
      </c>
    </row>
    <row r="7622" spans="1:11" x14ac:dyDescent="0.3">
      <c r="A7622" t="s">
        <v>14196</v>
      </c>
      <c r="B7622" t="s">
        <v>3976</v>
      </c>
      <c r="C7622" t="s">
        <v>2199</v>
      </c>
      <c r="D7622">
        <v>195</v>
      </c>
      <c r="E7622" s="17">
        <v>-1.0472637680654999</v>
      </c>
      <c r="F7622">
        <v>3</v>
      </c>
      <c r="G7622">
        <v>217</v>
      </c>
      <c r="H7622" s="17">
        <v>-1.10402593846741</v>
      </c>
      <c r="I7622">
        <v>3</v>
      </c>
      <c r="K7622">
        <f t="shared" si="119"/>
        <v>1</v>
      </c>
    </row>
    <row r="7623" spans="1:11" x14ac:dyDescent="0.3">
      <c r="A7623" t="s">
        <v>14197</v>
      </c>
      <c r="B7623" t="s">
        <v>3976</v>
      </c>
      <c r="C7623" t="s">
        <v>2199</v>
      </c>
      <c r="D7623">
        <v>256</v>
      </c>
      <c r="E7623" s="17">
        <v>-0.870080920793047</v>
      </c>
      <c r="F7623">
        <v>4</v>
      </c>
      <c r="G7623">
        <v>254</v>
      </c>
      <c r="H7623" s="17">
        <v>-1.5519710015255399</v>
      </c>
      <c r="I7623">
        <v>2</v>
      </c>
      <c r="K7623">
        <f t="shared" si="119"/>
        <v>1</v>
      </c>
    </row>
    <row r="7624" spans="1:11" x14ac:dyDescent="0.3">
      <c r="A7624" t="s">
        <v>14198</v>
      </c>
      <c r="B7624" t="s">
        <v>4023</v>
      </c>
      <c r="C7624" t="s">
        <v>2199</v>
      </c>
      <c r="D7624">
        <v>342</v>
      </c>
      <c r="E7624" s="17">
        <v>-1.3736870719415999</v>
      </c>
      <c r="F7624">
        <v>2</v>
      </c>
      <c r="G7624">
        <v>364</v>
      </c>
      <c r="H7624" s="17">
        <v>-0.97535894918671395</v>
      </c>
      <c r="I7624">
        <v>4</v>
      </c>
      <c r="K7624">
        <f t="shared" si="119"/>
        <v>1</v>
      </c>
    </row>
    <row r="7625" spans="1:11" x14ac:dyDescent="0.3">
      <c r="A7625" t="s">
        <v>14199</v>
      </c>
      <c r="B7625" t="s">
        <v>4025</v>
      </c>
      <c r="C7625" t="s">
        <v>2199</v>
      </c>
      <c r="D7625">
        <v>423</v>
      </c>
      <c r="E7625" s="17">
        <v>-0.93836424992946799</v>
      </c>
      <c r="F7625">
        <v>4</v>
      </c>
      <c r="G7625">
        <v>404</v>
      </c>
      <c r="H7625" s="17">
        <v>-1.1998842869311299</v>
      </c>
      <c r="I7625">
        <v>3</v>
      </c>
      <c r="K7625">
        <f t="shared" si="119"/>
        <v>1</v>
      </c>
    </row>
    <row r="7626" spans="1:11" x14ac:dyDescent="0.3">
      <c r="A7626" t="s">
        <v>14200</v>
      </c>
      <c r="B7626" t="s">
        <v>4025</v>
      </c>
      <c r="C7626" t="s">
        <v>2199</v>
      </c>
      <c r="D7626">
        <v>341</v>
      </c>
      <c r="E7626" s="17">
        <v>-0.93546343624278605</v>
      </c>
      <c r="F7626">
        <v>4</v>
      </c>
      <c r="G7626">
        <v>348</v>
      </c>
      <c r="H7626" s="17">
        <v>-1.25839598441456</v>
      </c>
      <c r="I7626">
        <v>2</v>
      </c>
      <c r="K7626">
        <f t="shared" si="119"/>
        <v>1</v>
      </c>
    </row>
    <row r="7627" spans="1:11" x14ac:dyDescent="0.3">
      <c r="A7627" t="s">
        <v>14201</v>
      </c>
      <c r="B7627" t="s">
        <v>4025</v>
      </c>
      <c r="C7627" t="s">
        <v>2199</v>
      </c>
      <c r="D7627">
        <v>238</v>
      </c>
      <c r="E7627" s="17">
        <v>1.82318806516627</v>
      </c>
      <c r="F7627">
        <v>9</v>
      </c>
      <c r="G7627">
        <v>218</v>
      </c>
      <c r="H7627" s="17">
        <v>2.0837029571006598</v>
      </c>
      <c r="I7627">
        <v>9</v>
      </c>
      <c r="K7627">
        <f t="shared" si="119"/>
        <v>1</v>
      </c>
    </row>
    <row r="7628" spans="1:11" x14ac:dyDescent="0.3">
      <c r="A7628" t="s">
        <v>14202</v>
      </c>
      <c r="B7628" t="s">
        <v>4025</v>
      </c>
      <c r="C7628" t="s">
        <v>2199</v>
      </c>
      <c r="D7628">
        <v>235</v>
      </c>
      <c r="E7628" s="17">
        <v>4.3542729762769099</v>
      </c>
      <c r="F7628">
        <v>10</v>
      </c>
      <c r="G7628">
        <v>223</v>
      </c>
      <c r="H7628" s="17">
        <v>4.1218019705666604</v>
      </c>
      <c r="I7628">
        <v>10</v>
      </c>
      <c r="K7628">
        <f t="shared" si="119"/>
        <v>1</v>
      </c>
    </row>
    <row r="7629" spans="1:11" x14ac:dyDescent="0.3">
      <c r="A7629" t="s">
        <v>14203</v>
      </c>
      <c r="B7629" t="s">
        <v>4025</v>
      </c>
      <c r="C7629" t="s">
        <v>2199</v>
      </c>
      <c r="D7629">
        <v>191</v>
      </c>
      <c r="E7629" s="17">
        <v>1.6852922791665901</v>
      </c>
      <c r="F7629">
        <v>9</v>
      </c>
      <c r="G7629">
        <v>169</v>
      </c>
      <c r="H7629" s="17">
        <v>0.53761658772484899</v>
      </c>
      <c r="I7629">
        <v>8</v>
      </c>
      <c r="K7629">
        <f t="shared" si="119"/>
        <v>1</v>
      </c>
    </row>
    <row r="7630" spans="1:11" x14ac:dyDescent="0.3">
      <c r="A7630" t="s">
        <v>14204</v>
      </c>
      <c r="B7630" t="s">
        <v>4027</v>
      </c>
      <c r="C7630" t="s">
        <v>2199</v>
      </c>
      <c r="D7630">
        <v>289</v>
      </c>
      <c r="E7630" s="17">
        <v>-1.1994362695771801</v>
      </c>
      <c r="F7630">
        <v>3</v>
      </c>
      <c r="G7630">
        <v>281</v>
      </c>
      <c r="H7630" s="17">
        <v>-1.29004927482015</v>
      </c>
      <c r="I7630">
        <v>2</v>
      </c>
      <c r="K7630">
        <f t="shared" si="119"/>
        <v>1</v>
      </c>
    </row>
    <row r="7631" spans="1:11" x14ac:dyDescent="0.3">
      <c r="A7631" t="s">
        <v>14205</v>
      </c>
      <c r="B7631" t="s">
        <v>4027</v>
      </c>
      <c r="C7631" t="s">
        <v>2199</v>
      </c>
      <c r="D7631">
        <v>318</v>
      </c>
      <c r="E7631" s="17">
        <v>-1.0513856891164299</v>
      </c>
      <c r="F7631">
        <v>3</v>
      </c>
      <c r="G7631">
        <v>312</v>
      </c>
      <c r="H7631" s="17">
        <v>-1.03687614632009</v>
      </c>
      <c r="I7631">
        <v>3</v>
      </c>
      <c r="K7631">
        <f t="shared" si="119"/>
        <v>1</v>
      </c>
    </row>
    <row r="7632" spans="1:11" x14ac:dyDescent="0.3">
      <c r="A7632" t="s">
        <v>14206</v>
      </c>
      <c r="B7632" t="s">
        <v>4028</v>
      </c>
      <c r="C7632" t="s">
        <v>2199</v>
      </c>
      <c r="D7632">
        <v>350</v>
      </c>
      <c r="E7632" s="17">
        <v>-1.3348544605263</v>
      </c>
      <c r="F7632">
        <v>2</v>
      </c>
      <c r="G7632">
        <v>346</v>
      </c>
      <c r="H7632" s="17">
        <v>-1.41789040507427</v>
      </c>
      <c r="I7632">
        <v>2</v>
      </c>
      <c r="K7632">
        <f t="shared" si="119"/>
        <v>1</v>
      </c>
    </row>
    <row r="7633" spans="1:11" x14ac:dyDescent="0.3">
      <c r="A7633" t="s">
        <v>14207</v>
      </c>
      <c r="B7633" t="s">
        <v>4028</v>
      </c>
      <c r="C7633" t="s">
        <v>2199</v>
      </c>
      <c r="D7633">
        <v>234</v>
      </c>
      <c r="E7633" s="17">
        <v>-0.68797081848330199</v>
      </c>
      <c r="F7633">
        <v>5</v>
      </c>
      <c r="G7633">
        <v>241</v>
      </c>
      <c r="H7633" s="17">
        <v>-0.92970956404346305</v>
      </c>
      <c r="I7633">
        <v>4</v>
      </c>
      <c r="K7633">
        <f t="shared" si="119"/>
        <v>1</v>
      </c>
    </row>
    <row r="7634" spans="1:11" x14ac:dyDescent="0.3">
      <c r="A7634" t="s">
        <v>14208</v>
      </c>
      <c r="B7634" t="s">
        <v>4028</v>
      </c>
      <c r="C7634" t="s">
        <v>2199</v>
      </c>
      <c r="D7634">
        <v>352</v>
      </c>
      <c r="E7634" s="17">
        <v>-1.7073673388931501</v>
      </c>
      <c r="F7634">
        <v>1</v>
      </c>
      <c r="G7634">
        <v>380</v>
      </c>
      <c r="H7634" s="17">
        <v>-1.3511139859503301</v>
      </c>
      <c r="I7634">
        <v>2</v>
      </c>
      <c r="K7634">
        <f t="shared" si="119"/>
        <v>1</v>
      </c>
    </row>
    <row r="7635" spans="1:11" x14ac:dyDescent="0.3">
      <c r="A7635" t="s">
        <v>14209</v>
      </c>
      <c r="B7635" t="s">
        <v>4028</v>
      </c>
      <c r="C7635" t="s">
        <v>2199</v>
      </c>
      <c r="D7635">
        <v>340</v>
      </c>
      <c r="E7635" s="17">
        <v>-0.85198744364928103</v>
      </c>
      <c r="F7635">
        <v>4</v>
      </c>
      <c r="G7635">
        <v>306</v>
      </c>
      <c r="H7635" s="17">
        <v>-1.0098294156223899</v>
      </c>
      <c r="I7635">
        <v>3</v>
      </c>
      <c r="K7635">
        <f t="shared" si="119"/>
        <v>1</v>
      </c>
    </row>
    <row r="7636" spans="1:11" x14ac:dyDescent="0.3">
      <c r="A7636" t="s">
        <v>14210</v>
      </c>
      <c r="B7636" t="s">
        <v>4028</v>
      </c>
      <c r="C7636" t="s">
        <v>2199</v>
      </c>
      <c r="D7636">
        <v>241</v>
      </c>
      <c r="E7636" s="17">
        <v>3.6579251303370302</v>
      </c>
      <c r="F7636">
        <v>10</v>
      </c>
      <c r="G7636">
        <v>226</v>
      </c>
      <c r="H7636" s="17">
        <v>3.8980589941040802</v>
      </c>
      <c r="I7636">
        <v>10</v>
      </c>
      <c r="K7636">
        <f t="shared" si="119"/>
        <v>1</v>
      </c>
    </row>
    <row r="7637" spans="1:11" x14ac:dyDescent="0.3">
      <c r="A7637" t="s">
        <v>14211</v>
      </c>
      <c r="B7637" t="s">
        <v>4028</v>
      </c>
      <c r="C7637" t="s">
        <v>2199</v>
      </c>
      <c r="D7637">
        <v>204</v>
      </c>
      <c r="E7637" s="17">
        <v>-0.36477058107216298</v>
      </c>
      <c r="F7637">
        <v>6</v>
      </c>
      <c r="G7637">
        <v>203</v>
      </c>
      <c r="H7637" s="17">
        <v>-7.8300605416825E-2</v>
      </c>
      <c r="I7637">
        <v>7</v>
      </c>
      <c r="K7637">
        <f t="shared" si="119"/>
        <v>1</v>
      </c>
    </row>
    <row r="7638" spans="1:11" x14ac:dyDescent="0.3">
      <c r="A7638" t="s">
        <v>14212</v>
      </c>
      <c r="B7638" t="s">
        <v>4028</v>
      </c>
      <c r="C7638" t="s">
        <v>2199</v>
      </c>
      <c r="D7638">
        <v>242</v>
      </c>
      <c r="E7638" s="17">
        <v>-1.01806243439859</v>
      </c>
      <c r="F7638">
        <v>3</v>
      </c>
      <c r="G7638">
        <v>270</v>
      </c>
      <c r="H7638" s="17">
        <v>-1.64889752703274</v>
      </c>
      <c r="I7638">
        <v>1</v>
      </c>
      <c r="K7638">
        <f t="shared" si="119"/>
        <v>1</v>
      </c>
    </row>
    <row r="7639" spans="1:11" x14ac:dyDescent="0.3">
      <c r="A7639" t="s">
        <v>14213</v>
      </c>
      <c r="B7639" t="s">
        <v>4028</v>
      </c>
      <c r="C7639" t="s">
        <v>2199</v>
      </c>
      <c r="D7639">
        <v>166</v>
      </c>
      <c r="E7639" s="17">
        <v>-0.90721731393842997</v>
      </c>
      <c r="F7639">
        <v>4</v>
      </c>
      <c r="G7639">
        <v>219</v>
      </c>
      <c r="H7639" s="17">
        <v>-1.1825904882376601</v>
      </c>
      <c r="I7639">
        <v>3</v>
      </c>
      <c r="K7639">
        <f t="shared" si="119"/>
        <v>1</v>
      </c>
    </row>
    <row r="7640" spans="1:11" x14ac:dyDescent="0.3">
      <c r="A7640" t="s">
        <v>14214</v>
      </c>
      <c r="B7640" t="s">
        <v>4028</v>
      </c>
      <c r="C7640" t="s">
        <v>2199</v>
      </c>
      <c r="D7640">
        <v>193</v>
      </c>
      <c r="E7640" s="17">
        <v>-1.9325670490375999</v>
      </c>
      <c r="F7640">
        <v>1</v>
      </c>
      <c r="G7640">
        <v>293</v>
      </c>
      <c r="H7640" s="17">
        <v>-1.5529067440661799</v>
      </c>
      <c r="I7640">
        <v>2</v>
      </c>
      <c r="K7640">
        <f t="shared" si="119"/>
        <v>1</v>
      </c>
    </row>
    <row r="7641" spans="1:11" x14ac:dyDescent="0.3">
      <c r="A7641" t="s">
        <v>14215</v>
      </c>
      <c r="B7641" t="s">
        <v>4028</v>
      </c>
      <c r="C7641" t="s">
        <v>2199</v>
      </c>
      <c r="D7641">
        <v>238</v>
      </c>
      <c r="E7641" s="17">
        <v>-1.5386202361347801</v>
      </c>
      <c r="F7641">
        <v>2</v>
      </c>
      <c r="G7641">
        <v>238</v>
      </c>
      <c r="H7641" s="17">
        <v>-0.77236276477987298</v>
      </c>
      <c r="I7641">
        <v>5</v>
      </c>
      <c r="K7641">
        <f t="shared" si="119"/>
        <v>1</v>
      </c>
    </row>
    <row r="7642" spans="1:11" x14ac:dyDescent="0.3">
      <c r="A7642" t="s">
        <v>14216</v>
      </c>
      <c r="B7642" t="s">
        <v>4028</v>
      </c>
      <c r="C7642" t="s">
        <v>2199</v>
      </c>
      <c r="D7642">
        <v>320</v>
      </c>
      <c r="E7642" s="17">
        <v>-1.1330138917003001</v>
      </c>
      <c r="F7642">
        <v>3</v>
      </c>
      <c r="G7642">
        <v>316</v>
      </c>
      <c r="H7642" s="17">
        <v>-1.0045059889899499</v>
      </c>
      <c r="I7642">
        <v>3</v>
      </c>
      <c r="K7642">
        <f t="shared" si="119"/>
        <v>1</v>
      </c>
    </row>
    <row r="7643" spans="1:11" x14ac:dyDescent="0.3">
      <c r="A7643" t="s">
        <v>14217</v>
      </c>
      <c r="B7643" t="s">
        <v>4028</v>
      </c>
      <c r="C7643" t="s">
        <v>2199</v>
      </c>
      <c r="D7643">
        <v>300</v>
      </c>
      <c r="E7643" s="17">
        <v>0.94651744844862395</v>
      </c>
      <c r="F7643">
        <v>8</v>
      </c>
      <c r="G7643">
        <v>294</v>
      </c>
      <c r="H7643" s="17">
        <v>1.33699269655093</v>
      </c>
      <c r="I7643">
        <v>9</v>
      </c>
      <c r="K7643">
        <f t="shared" si="119"/>
        <v>1</v>
      </c>
    </row>
    <row r="7644" spans="1:11" x14ac:dyDescent="0.3">
      <c r="A7644" t="s">
        <v>14218</v>
      </c>
      <c r="B7644" t="s">
        <v>3936</v>
      </c>
      <c r="C7644" t="s">
        <v>2199</v>
      </c>
      <c r="D7644">
        <v>195</v>
      </c>
      <c r="E7644" s="17">
        <v>-0.86611430480290397</v>
      </c>
      <c r="F7644">
        <v>4</v>
      </c>
      <c r="G7644">
        <v>184</v>
      </c>
      <c r="H7644" s="17">
        <v>-1.3058826935833601</v>
      </c>
      <c r="I7644">
        <v>2</v>
      </c>
      <c r="K7644">
        <f t="shared" si="119"/>
        <v>1</v>
      </c>
    </row>
    <row r="7645" spans="1:11" x14ac:dyDescent="0.3">
      <c r="A7645" t="s">
        <v>14219</v>
      </c>
      <c r="B7645" t="s">
        <v>3936</v>
      </c>
      <c r="C7645" t="s">
        <v>2199</v>
      </c>
      <c r="D7645">
        <v>175</v>
      </c>
      <c r="E7645" s="17">
        <v>-0.72142462398993201</v>
      </c>
      <c r="F7645">
        <v>5</v>
      </c>
      <c r="G7645">
        <v>180</v>
      </c>
      <c r="H7645" s="17">
        <v>-1.6567545289711201</v>
      </c>
      <c r="I7645">
        <v>1</v>
      </c>
      <c r="K7645">
        <f t="shared" si="119"/>
        <v>1</v>
      </c>
    </row>
    <row r="7646" spans="1:11" x14ac:dyDescent="0.3">
      <c r="A7646" t="s">
        <v>14220</v>
      </c>
      <c r="B7646" t="s">
        <v>4127</v>
      </c>
      <c r="C7646" t="s">
        <v>2199</v>
      </c>
      <c r="D7646">
        <v>244</v>
      </c>
      <c r="E7646" s="17">
        <v>-0.87516181688019901</v>
      </c>
      <c r="F7646">
        <v>4</v>
      </c>
      <c r="G7646">
        <v>269</v>
      </c>
      <c r="H7646" s="17">
        <v>-0.96873144261979105</v>
      </c>
      <c r="I7646">
        <v>4</v>
      </c>
      <c r="K7646">
        <f t="shared" si="119"/>
        <v>1</v>
      </c>
    </row>
    <row r="7647" spans="1:11" x14ac:dyDescent="0.3">
      <c r="A7647" t="s">
        <v>14221</v>
      </c>
      <c r="B7647" t="s">
        <v>4127</v>
      </c>
      <c r="C7647" t="s">
        <v>2199</v>
      </c>
      <c r="D7647">
        <v>208</v>
      </c>
      <c r="E7647" s="17">
        <v>-0.92227894201890104</v>
      </c>
      <c r="F7647">
        <v>4</v>
      </c>
      <c r="G7647">
        <v>211</v>
      </c>
      <c r="H7647" s="17">
        <v>-0.84628907926869201</v>
      </c>
      <c r="I7647">
        <v>4</v>
      </c>
      <c r="K7647">
        <f t="shared" si="119"/>
        <v>1</v>
      </c>
    </row>
    <row r="7648" spans="1:11" x14ac:dyDescent="0.3">
      <c r="A7648" t="s">
        <v>14222</v>
      </c>
      <c r="B7648" t="s">
        <v>4030</v>
      </c>
      <c r="C7648" t="s">
        <v>2199</v>
      </c>
      <c r="D7648">
        <v>279</v>
      </c>
      <c r="E7648" s="17">
        <v>-1.5354636980201399</v>
      </c>
      <c r="F7648">
        <v>2</v>
      </c>
      <c r="G7648">
        <v>277</v>
      </c>
      <c r="H7648" s="17">
        <v>-1.68003852301298</v>
      </c>
      <c r="I7648">
        <v>1</v>
      </c>
      <c r="K7648">
        <f t="shared" si="119"/>
        <v>1</v>
      </c>
    </row>
    <row r="7649" spans="1:11" x14ac:dyDescent="0.3">
      <c r="A7649" t="s">
        <v>14223</v>
      </c>
      <c r="B7649" t="s">
        <v>4030</v>
      </c>
      <c r="C7649" t="s">
        <v>2199</v>
      </c>
      <c r="D7649">
        <v>323</v>
      </c>
      <c r="E7649" s="17">
        <v>-1.1445641948185299</v>
      </c>
      <c r="F7649">
        <v>3</v>
      </c>
      <c r="G7649">
        <v>319</v>
      </c>
      <c r="H7649" s="17">
        <v>-1.45834799032177</v>
      </c>
      <c r="I7649">
        <v>2</v>
      </c>
      <c r="K7649">
        <f t="shared" si="119"/>
        <v>1</v>
      </c>
    </row>
    <row r="7650" spans="1:11" x14ac:dyDescent="0.3">
      <c r="A7650" t="s">
        <v>14224</v>
      </c>
      <c r="B7650" t="s">
        <v>4030</v>
      </c>
      <c r="C7650" t="s">
        <v>2199</v>
      </c>
      <c r="D7650">
        <v>236</v>
      </c>
      <c r="E7650" s="17">
        <v>-1.3682017896638801</v>
      </c>
      <c r="F7650">
        <v>2</v>
      </c>
      <c r="G7650">
        <v>251</v>
      </c>
      <c r="H7650" s="17">
        <v>-1.1616609167818499</v>
      </c>
      <c r="I7650">
        <v>3</v>
      </c>
      <c r="K7650">
        <f t="shared" si="119"/>
        <v>1</v>
      </c>
    </row>
    <row r="7651" spans="1:11" x14ac:dyDescent="0.3">
      <c r="A7651" t="s">
        <v>14225</v>
      </c>
      <c r="B7651" t="s">
        <v>4030</v>
      </c>
      <c r="C7651" t="s">
        <v>2199</v>
      </c>
      <c r="D7651">
        <v>312</v>
      </c>
      <c r="E7651" s="17">
        <v>-1.18228037839165</v>
      </c>
      <c r="F7651">
        <v>3</v>
      </c>
      <c r="G7651">
        <v>301</v>
      </c>
      <c r="H7651" s="17">
        <v>-0.84777439279421096</v>
      </c>
      <c r="I7651">
        <v>4</v>
      </c>
      <c r="K7651">
        <f t="shared" si="119"/>
        <v>1</v>
      </c>
    </row>
    <row r="7652" spans="1:11" x14ac:dyDescent="0.3">
      <c r="A7652" t="s">
        <v>14226</v>
      </c>
      <c r="B7652" t="s">
        <v>4030</v>
      </c>
      <c r="C7652" t="s">
        <v>2199</v>
      </c>
      <c r="D7652">
        <v>213</v>
      </c>
      <c r="E7652" s="17">
        <v>-1.58579831766354</v>
      </c>
      <c r="F7652">
        <v>2</v>
      </c>
      <c r="G7652">
        <v>220</v>
      </c>
      <c r="H7652" s="17">
        <v>-1.3407187890871399</v>
      </c>
      <c r="I7652">
        <v>2</v>
      </c>
      <c r="K7652">
        <f t="shared" si="119"/>
        <v>1</v>
      </c>
    </row>
    <row r="7653" spans="1:11" x14ac:dyDescent="0.3">
      <c r="A7653" t="s">
        <v>14227</v>
      </c>
      <c r="B7653" t="s">
        <v>4030</v>
      </c>
      <c r="C7653" t="s">
        <v>2199</v>
      </c>
      <c r="D7653">
        <v>191</v>
      </c>
      <c r="E7653" s="17">
        <v>-1.1518935087028399</v>
      </c>
      <c r="F7653">
        <v>3</v>
      </c>
      <c r="G7653">
        <v>196</v>
      </c>
      <c r="H7653" s="17">
        <v>-1.0328574166616</v>
      </c>
      <c r="I7653">
        <v>3</v>
      </c>
      <c r="K7653">
        <f t="shared" si="119"/>
        <v>1</v>
      </c>
    </row>
    <row r="7654" spans="1:11" x14ac:dyDescent="0.3">
      <c r="A7654" t="s">
        <v>14228</v>
      </c>
      <c r="B7654" t="s">
        <v>4030</v>
      </c>
      <c r="C7654" t="s">
        <v>2199</v>
      </c>
      <c r="D7654">
        <v>176</v>
      </c>
      <c r="E7654" s="17">
        <v>-1.06008173950719</v>
      </c>
      <c r="F7654">
        <v>3</v>
      </c>
      <c r="G7654">
        <v>206</v>
      </c>
      <c r="H7654" s="17">
        <v>-1.2186911730143299</v>
      </c>
      <c r="I7654">
        <v>3</v>
      </c>
      <c r="K7654">
        <f t="shared" si="119"/>
        <v>1</v>
      </c>
    </row>
    <row r="7655" spans="1:11" x14ac:dyDescent="0.3">
      <c r="A7655" t="s">
        <v>14229</v>
      </c>
      <c r="B7655" t="s">
        <v>4073</v>
      </c>
      <c r="C7655" t="s">
        <v>2199</v>
      </c>
      <c r="D7655">
        <v>282</v>
      </c>
      <c r="E7655" s="17">
        <v>-0.50528640751583598</v>
      </c>
      <c r="F7655">
        <v>5</v>
      </c>
      <c r="G7655">
        <v>280</v>
      </c>
      <c r="H7655" s="17">
        <v>-0.564227146042382</v>
      </c>
      <c r="I7655">
        <v>5</v>
      </c>
      <c r="K7655">
        <f t="shared" si="119"/>
        <v>1</v>
      </c>
    </row>
    <row r="7656" spans="1:11" x14ac:dyDescent="0.3">
      <c r="A7656" t="s">
        <v>14230</v>
      </c>
      <c r="B7656" t="s">
        <v>4075</v>
      </c>
      <c r="C7656" t="s">
        <v>2199</v>
      </c>
      <c r="D7656">
        <v>294</v>
      </c>
      <c r="E7656" s="17">
        <v>-1.4766609855616899</v>
      </c>
      <c r="F7656">
        <v>2</v>
      </c>
      <c r="G7656">
        <v>296</v>
      </c>
      <c r="H7656" s="17">
        <v>-1.1060343346383099</v>
      </c>
      <c r="I7656">
        <v>3</v>
      </c>
      <c r="K7656">
        <f t="shared" si="119"/>
        <v>1</v>
      </c>
    </row>
    <row r="7657" spans="1:11" x14ac:dyDescent="0.3">
      <c r="A7657" t="s">
        <v>14231</v>
      </c>
      <c r="B7657" t="s">
        <v>4032</v>
      </c>
      <c r="C7657" t="s">
        <v>2199</v>
      </c>
      <c r="D7657">
        <v>229</v>
      </c>
      <c r="E7657" s="17">
        <v>-1.5590269623461901</v>
      </c>
      <c r="F7657">
        <v>2</v>
      </c>
      <c r="G7657">
        <v>225</v>
      </c>
      <c r="H7657" s="17">
        <v>-1.31517648939087</v>
      </c>
      <c r="I7657">
        <v>2</v>
      </c>
      <c r="K7657">
        <f t="shared" si="119"/>
        <v>1</v>
      </c>
    </row>
    <row r="7658" spans="1:11" x14ac:dyDescent="0.3">
      <c r="A7658" t="s">
        <v>14232</v>
      </c>
      <c r="B7658" t="s">
        <v>4032</v>
      </c>
      <c r="C7658" t="s">
        <v>2199</v>
      </c>
      <c r="D7658">
        <v>226</v>
      </c>
      <c r="E7658" s="17">
        <v>-1.2248032582055399</v>
      </c>
      <c r="F7658">
        <v>3</v>
      </c>
      <c r="G7658">
        <v>237</v>
      </c>
      <c r="H7658" s="17">
        <v>-1.4192718128690101</v>
      </c>
      <c r="I7658">
        <v>2</v>
      </c>
      <c r="K7658">
        <f t="shared" si="119"/>
        <v>1</v>
      </c>
    </row>
    <row r="7659" spans="1:11" x14ac:dyDescent="0.3">
      <c r="A7659" t="s">
        <v>14233</v>
      </c>
      <c r="B7659" t="s">
        <v>4032</v>
      </c>
      <c r="C7659" t="s">
        <v>2199</v>
      </c>
      <c r="D7659">
        <v>204</v>
      </c>
      <c r="E7659" s="17">
        <v>-0.23767877965381101</v>
      </c>
      <c r="F7659">
        <v>6</v>
      </c>
      <c r="G7659">
        <v>222</v>
      </c>
      <c r="H7659" s="17">
        <v>-0.46470486710888997</v>
      </c>
      <c r="I7659">
        <v>6</v>
      </c>
      <c r="K7659">
        <f t="shared" si="119"/>
        <v>1</v>
      </c>
    </row>
    <row r="7660" spans="1:11" x14ac:dyDescent="0.3">
      <c r="A7660" t="s">
        <v>14234</v>
      </c>
      <c r="B7660" t="s">
        <v>4032</v>
      </c>
      <c r="C7660" t="s">
        <v>2199</v>
      </c>
      <c r="D7660">
        <v>261</v>
      </c>
      <c r="E7660" s="17">
        <v>-0.62728107717435799</v>
      </c>
      <c r="F7660">
        <v>5</v>
      </c>
      <c r="G7660">
        <v>289</v>
      </c>
      <c r="H7660" s="17">
        <v>-0.50120099417735098</v>
      </c>
      <c r="I7660">
        <v>6</v>
      </c>
      <c r="K7660">
        <f t="shared" si="119"/>
        <v>1</v>
      </c>
    </row>
    <row r="7661" spans="1:11" x14ac:dyDescent="0.3">
      <c r="A7661" t="s">
        <v>14235</v>
      </c>
      <c r="B7661" t="s">
        <v>3978</v>
      </c>
      <c r="C7661" t="s">
        <v>2199</v>
      </c>
      <c r="D7661">
        <v>256</v>
      </c>
      <c r="E7661" s="17">
        <v>-0.51905581277412904</v>
      </c>
      <c r="F7661">
        <v>5</v>
      </c>
      <c r="G7661">
        <v>262</v>
      </c>
      <c r="H7661" s="17">
        <v>-0.54557416869753805</v>
      </c>
      <c r="I7661">
        <v>5</v>
      </c>
      <c r="K7661">
        <f t="shared" si="119"/>
        <v>1</v>
      </c>
    </row>
    <row r="7662" spans="1:11" x14ac:dyDescent="0.3">
      <c r="A7662" t="s">
        <v>14236</v>
      </c>
      <c r="B7662" t="s">
        <v>3978</v>
      </c>
      <c r="C7662" t="s">
        <v>2199</v>
      </c>
      <c r="D7662">
        <v>284</v>
      </c>
      <c r="E7662" s="17">
        <v>-1.46853431963865</v>
      </c>
      <c r="F7662">
        <v>2</v>
      </c>
      <c r="G7662">
        <v>286</v>
      </c>
      <c r="H7662" s="17">
        <v>-1.17292124255492</v>
      </c>
      <c r="I7662">
        <v>3</v>
      </c>
      <c r="K7662">
        <f t="shared" si="119"/>
        <v>1</v>
      </c>
    </row>
    <row r="7663" spans="1:11" x14ac:dyDescent="0.3">
      <c r="A7663" t="s">
        <v>14237</v>
      </c>
      <c r="B7663" t="s">
        <v>3937</v>
      </c>
      <c r="C7663" t="s">
        <v>2199</v>
      </c>
      <c r="D7663">
        <v>195</v>
      </c>
      <c r="E7663" s="17">
        <v>-0.59807556678638296</v>
      </c>
      <c r="F7663">
        <v>5</v>
      </c>
      <c r="G7663">
        <v>193</v>
      </c>
      <c r="H7663" s="17">
        <v>-1.24832862344018</v>
      </c>
      <c r="I7663">
        <v>3</v>
      </c>
      <c r="K7663">
        <f t="shared" si="119"/>
        <v>1</v>
      </c>
    </row>
    <row r="7664" spans="1:11" x14ac:dyDescent="0.3">
      <c r="A7664" t="s">
        <v>14238</v>
      </c>
      <c r="B7664" t="s">
        <v>3937</v>
      </c>
      <c r="C7664" t="s">
        <v>2199</v>
      </c>
      <c r="D7664">
        <v>213</v>
      </c>
      <c r="E7664" s="17">
        <v>-0.30047384802434302</v>
      </c>
      <c r="F7664">
        <v>6</v>
      </c>
      <c r="G7664">
        <v>222</v>
      </c>
      <c r="H7664" s="17">
        <v>-0.72155961790147605</v>
      </c>
      <c r="I7664">
        <v>5</v>
      </c>
      <c r="K7664">
        <f t="shared" si="119"/>
        <v>1</v>
      </c>
    </row>
    <row r="7665" spans="1:11" x14ac:dyDescent="0.3">
      <c r="A7665" t="s">
        <v>14239</v>
      </c>
      <c r="B7665" t="s">
        <v>4128</v>
      </c>
      <c r="C7665" t="s">
        <v>2199</v>
      </c>
      <c r="D7665">
        <v>272</v>
      </c>
      <c r="E7665" s="17">
        <v>-0.98182465068367097</v>
      </c>
      <c r="F7665">
        <v>3</v>
      </c>
      <c r="G7665">
        <v>258</v>
      </c>
      <c r="H7665" s="17">
        <v>-0.88389790159560699</v>
      </c>
      <c r="I7665">
        <v>4</v>
      </c>
      <c r="K7665">
        <f t="shared" si="119"/>
        <v>1</v>
      </c>
    </row>
    <row r="7666" spans="1:11" x14ac:dyDescent="0.3">
      <c r="A7666" t="s">
        <v>14240</v>
      </c>
      <c r="B7666" t="s">
        <v>3939</v>
      </c>
      <c r="C7666" t="s">
        <v>2199</v>
      </c>
      <c r="D7666">
        <v>403</v>
      </c>
      <c r="E7666" s="17">
        <v>-0.82456977001788001</v>
      </c>
      <c r="F7666">
        <v>4</v>
      </c>
      <c r="G7666">
        <v>412</v>
      </c>
      <c r="H7666" s="17">
        <v>-0.73712057421864197</v>
      </c>
      <c r="I7666">
        <v>5</v>
      </c>
      <c r="K7666">
        <f t="shared" si="119"/>
        <v>1</v>
      </c>
    </row>
    <row r="7667" spans="1:11" x14ac:dyDescent="0.3">
      <c r="A7667" t="s">
        <v>14241</v>
      </c>
      <c r="B7667" t="s">
        <v>3941</v>
      </c>
      <c r="C7667" t="s">
        <v>2199</v>
      </c>
      <c r="D7667">
        <v>238</v>
      </c>
      <c r="E7667" s="17">
        <v>-1.21414275234131</v>
      </c>
      <c r="F7667">
        <v>3</v>
      </c>
      <c r="G7667">
        <v>218</v>
      </c>
      <c r="H7667" s="17">
        <v>-1.4399526209364399</v>
      </c>
      <c r="I7667">
        <v>2</v>
      </c>
      <c r="K7667">
        <f t="shared" si="119"/>
        <v>1</v>
      </c>
    </row>
    <row r="7668" spans="1:11" x14ac:dyDescent="0.3">
      <c r="A7668" t="s">
        <v>14242</v>
      </c>
      <c r="B7668" t="s">
        <v>3941</v>
      </c>
      <c r="C7668" t="s">
        <v>2199</v>
      </c>
      <c r="D7668">
        <v>205</v>
      </c>
      <c r="E7668" s="17">
        <v>-1.3487399550629799</v>
      </c>
      <c r="F7668">
        <v>2</v>
      </c>
      <c r="G7668">
        <v>208</v>
      </c>
      <c r="H7668" s="17">
        <v>-1.34226083246506</v>
      </c>
      <c r="I7668">
        <v>2</v>
      </c>
      <c r="K7668">
        <f t="shared" si="119"/>
        <v>1</v>
      </c>
    </row>
    <row r="7669" spans="1:11" x14ac:dyDescent="0.3">
      <c r="A7669" t="s">
        <v>14243</v>
      </c>
      <c r="B7669" t="s">
        <v>4130</v>
      </c>
      <c r="C7669" t="s">
        <v>2199</v>
      </c>
      <c r="D7669">
        <v>403</v>
      </c>
      <c r="E7669" s="17">
        <v>-1.4904913616722</v>
      </c>
      <c r="F7669">
        <v>2</v>
      </c>
      <c r="G7669">
        <v>405</v>
      </c>
      <c r="H7669" s="17">
        <v>-1.5107400378740801</v>
      </c>
      <c r="I7669">
        <v>2</v>
      </c>
      <c r="K7669">
        <f t="shared" si="119"/>
        <v>1</v>
      </c>
    </row>
    <row r="7670" spans="1:11" x14ac:dyDescent="0.3">
      <c r="A7670" t="s">
        <v>14244</v>
      </c>
      <c r="B7670" t="s">
        <v>4130</v>
      </c>
      <c r="C7670" t="s">
        <v>2199</v>
      </c>
      <c r="D7670">
        <v>345</v>
      </c>
      <c r="E7670" s="17">
        <v>-1.5928852435389</v>
      </c>
      <c r="F7670">
        <v>1</v>
      </c>
      <c r="G7670">
        <v>368</v>
      </c>
      <c r="H7670" s="17">
        <v>-1.4876697727197801</v>
      </c>
      <c r="I7670">
        <v>2</v>
      </c>
      <c r="K7670">
        <f t="shared" si="119"/>
        <v>1</v>
      </c>
    </row>
    <row r="7671" spans="1:11" x14ac:dyDescent="0.3">
      <c r="A7671" t="s">
        <v>14245</v>
      </c>
      <c r="B7671" t="s">
        <v>3943</v>
      </c>
      <c r="C7671" t="s">
        <v>2199</v>
      </c>
      <c r="D7671">
        <v>308</v>
      </c>
      <c r="E7671" s="17">
        <v>-0.97902765712605599</v>
      </c>
      <c r="F7671">
        <v>3</v>
      </c>
      <c r="G7671">
        <v>318</v>
      </c>
      <c r="H7671" s="17">
        <v>-1.1209171007668199</v>
      </c>
      <c r="I7671">
        <v>3</v>
      </c>
      <c r="K7671">
        <f t="shared" si="119"/>
        <v>1</v>
      </c>
    </row>
    <row r="7672" spans="1:11" x14ac:dyDescent="0.3">
      <c r="A7672" t="s">
        <v>14246</v>
      </c>
      <c r="B7672" t="s">
        <v>3943</v>
      </c>
      <c r="C7672" t="s">
        <v>2199</v>
      </c>
      <c r="D7672">
        <v>286</v>
      </c>
      <c r="E7672" s="17">
        <v>3.0005704591109699</v>
      </c>
      <c r="F7672">
        <v>10</v>
      </c>
      <c r="G7672">
        <v>283</v>
      </c>
      <c r="H7672" s="17">
        <v>3.3216366637807</v>
      </c>
      <c r="I7672">
        <v>10</v>
      </c>
      <c r="K7672">
        <f t="shared" si="119"/>
        <v>1</v>
      </c>
    </row>
    <row r="7673" spans="1:11" x14ac:dyDescent="0.3">
      <c r="A7673" t="s">
        <v>14247</v>
      </c>
      <c r="B7673" t="s">
        <v>3943</v>
      </c>
      <c r="C7673" t="s">
        <v>2199</v>
      </c>
      <c r="D7673">
        <v>328</v>
      </c>
      <c r="E7673" s="17">
        <v>-1.04161955157047</v>
      </c>
      <c r="F7673">
        <v>3</v>
      </c>
      <c r="G7673">
        <v>304</v>
      </c>
      <c r="H7673" s="17">
        <v>-1.3422439310193099</v>
      </c>
      <c r="I7673">
        <v>2</v>
      </c>
      <c r="K7673">
        <f t="shared" si="119"/>
        <v>1</v>
      </c>
    </row>
    <row r="7674" spans="1:11" x14ac:dyDescent="0.3">
      <c r="A7674" t="s">
        <v>14248</v>
      </c>
      <c r="B7674" t="s">
        <v>3943</v>
      </c>
      <c r="C7674" t="s">
        <v>2199</v>
      </c>
      <c r="D7674">
        <v>316</v>
      </c>
      <c r="E7674" s="17">
        <v>1.86436793046618</v>
      </c>
      <c r="F7674">
        <v>9</v>
      </c>
      <c r="G7674">
        <v>349</v>
      </c>
      <c r="H7674" s="17">
        <v>0.93480520790516397</v>
      </c>
      <c r="I7674">
        <v>8</v>
      </c>
      <c r="K7674">
        <f t="shared" si="119"/>
        <v>1</v>
      </c>
    </row>
    <row r="7675" spans="1:11" x14ac:dyDescent="0.3">
      <c r="A7675" t="s">
        <v>14249</v>
      </c>
      <c r="B7675" t="s">
        <v>3943</v>
      </c>
      <c r="C7675" t="s">
        <v>2199</v>
      </c>
      <c r="D7675">
        <v>184</v>
      </c>
      <c r="E7675" s="17">
        <v>1.44457100024847</v>
      </c>
      <c r="F7675">
        <v>9</v>
      </c>
      <c r="G7675">
        <v>175</v>
      </c>
      <c r="H7675" s="17">
        <v>0.565940343779337</v>
      </c>
      <c r="I7675">
        <v>8</v>
      </c>
      <c r="K7675">
        <f t="shared" si="119"/>
        <v>1</v>
      </c>
    </row>
    <row r="7676" spans="1:11" x14ac:dyDescent="0.3">
      <c r="A7676" t="s">
        <v>14250</v>
      </c>
      <c r="B7676" t="s">
        <v>3943</v>
      </c>
      <c r="C7676" t="s">
        <v>2199</v>
      </c>
      <c r="D7676">
        <v>268</v>
      </c>
      <c r="E7676" s="17">
        <v>1.0655428808479099</v>
      </c>
      <c r="F7676">
        <v>8</v>
      </c>
      <c r="G7676">
        <v>263</v>
      </c>
      <c r="H7676" s="17">
        <v>1.39107680457156</v>
      </c>
      <c r="I7676">
        <v>9</v>
      </c>
      <c r="K7676">
        <f t="shared" si="119"/>
        <v>1</v>
      </c>
    </row>
    <row r="7677" spans="1:11" x14ac:dyDescent="0.3">
      <c r="A7677" t="s">
        <v>14251</v>
      </c>
      <c r="B7677" t="s">
        <v>4048</v>
      </c>
      <c r="C7677" t="s">
        <v>2199</v>
      </c>
      <c r="D7677">
        <v>194</v>
      </c>
      <c r="E7677" s="17">
        <v>-0.28805913097991998</v>
      </c>
      <c r="F7677">
        <v>6</v>
      </c>
      <c r="G7677">
        <v>200</v>
      </c>
      <c r="H7677" s="17">
        <v>-0.97128518236357198</v>
      </c>
      <c r="I7677">
        <v>4</v>
      </c>
      <c r="K7677">
        <f t="shared" si="119"/>
        <v>1</v>
      </c>
    </row>
    <row r="7678" spans="1:11" x14ac:dyDescent="0.3">
      <c r="A7678" t="s">
        <v>14252</v>
      </c>
      <c r="B7678" t="s">
        <v>4048</v>
      </c>
      <c r="C7678" t="s">
        <v>2199</v>
      </c>
      <c r="D7678">
        <v>173</v>
      </c>
      <c r="E7678" s="17">
        <v>-0.58462307227745003</v>
      </c>
      <c r="F7678">
        <v>5</v>
      </c>
      <c r="G7678">
        <v>174</v>
      </c>
      <c r="H7678" s="17">
        <v>-0.67946062347276803</v>
      </c>
      <c r="I7678">
        <v>5</v>
      </c>
      <c r="K7678">
        <f t="shared" si="119"/>
        <v>1</v>
      </c>
    </row>
    <row r="7679" spans="1:11" x14ac:dyDescent="0.3">
      <c r="A7679" t="s">
        <v>14253</v>
      </c>
      <c r="B7679" t="s">
        <v>4077</v>
      </c>
      <c r="C7679" t="s">
        <v>2199</v>
      </c>
      <c r="D7679">
        <v>163</v>
      </c>
      <c r="E7679" s="17">
        <v>-0.95301799745910398</v>
      </c>
      <c r="F7679">
        <v>4</v>
      </c>
      <c r="G7679">
        <v>151</v>
      </c>
      <c r="H7679" s="17">
        <v>-1.02643406698613</v>
      </c>
      <c r="I7679">
        <v>3</v>
      </c>
      <c r="K7679">
        <f t="shared" si="119"/>
        <v>1</v>
      </c>
    </row>
    <row r="7680" spans="1:11" x14ac:dyDescent="0.3">
      <c r="A7680" t="s">
        <v>14254</v>
      </c>
      <c r="B7680" t="s">
        <v>4077</v>
      </c>
      <c r="C7680" t="s">
        <v>2199</v>
      </c>
      <c r="D7680">
        <v>252</v>
      </c>
      <c r="E7680" s="17">
        <v>-0.771110134115222</v>
      </c>
      <c r="F7680">
        <v>4</v>
      </c>
      <c r="G7680">
        <v>260</v>
      </c>
      <c r="H7680" s="17">
        <v>-0.79313529726881604</v>
      </c>
      <c r="I7680">
        <v>4</v>
      </c>
      <c r="K7680">
        <f t="shared" si="119"/>
        <v>1</v>
      </c>
    </row>
    <row r="7681" spans="1:11" x14ac:dyDescent="0.3">
      <c r="A7681" t="s">
        <v>14255</v>
      </c>
      <c r="B7681" t="s">
        <v>3980</v>
      </c>
      <c r="C7681" t="s">
        <v>2199</v>
      </c>
      <c r="D7681">
        <v>316</v>
      </c>
      <c r="E7681" s="17">
        <v>-0.86584873215034297</v>
      </c>
      <c r="F7681">
        <v>4</v>
      </c>
      <c r="G7681">
        <v>308</v>
      </c>
      <c r="H7681" s="17">
        <v>-1.12174027173109</v>
      </c>
      <c r="I7681">
        <v>3</v>
      </c>
      <c r="K7681">
        <f t="shared" si="119"/>
        <v>1</v>
      </c>
    </row>
    <row r="7682" spans="1:11" x14ac:dyDescent="0.3">
      <c r="A7682" t="s">
        <v>14256</v>
      </c>
      <c r="B7682" t="s">
        <v>4168</v>
      </c>
      <c r="C7682" t="s">
        <v>2199</v>
      </c>
      <c r="D7682">
        <v>276</v>
      </c>
      <c r="E7682" s="17">
        <v>-1.4384873496585999</v>
      </c>
      <c r="F7682">
        <v>2</v>
      </c>
      <c r="G7682">
        <v>266</v>
      </c>
      <c r="H7682" s="17">
        <v>-1.2820739490950199</v>
      </c>
      <c r="I7682">
        <v>2</v>
      </c>
      <c r="K7682">
        <f t="shared" si="119"/>
        <v>1</v>
      </c>
    </row>
    <row r="7683" spans="1:11" x14ac:dyDescent="0.3">
      <c r="A7683" t="s">
        <v>14257</v>
      </c>
      <c r="B7683" t="s">
        <v>4168</v>
      </c>
      <c r="C7683" t="s">
        <v>2199</v>
      </c>
      <c r="D7683">
        <v>306</v>
      </c>
      <c r="E7683" s="17">
        <v>8.3153592599776602E-2</v>
      </c>
      <c r="F7683">
        <v>7</v>
      </c>
      <c r="G7683">
        <v>327</v>
      </c>
      <c r="H7683" s="17">
        <v>0.48214682281746901</v>
      </c>
      <c r="I7683">
        <v>8</v>
      </c>
      <c r="K7683">
        <f t="shared" ref="K7683:K7746" si="120">IF(OR(D7683="",G7683=""),0,1)</f>
        <v>1</v>
      </c>
    </row>
    <row r="7684" spans="1:11" x14ac:dyDescent="0.3">
      <c r="A7684" t="s">
        <v>14258</v>
      </c>
      <c r="B7684" t="s">
        <v>4168</v>
      </c>
      <c r="C7684" t="s">
        <v>2199</v>
      </c>
      <c r="D7684">
        <v>340</v>
      </c>
      <c r="E7684" s="17">
        <v>-1.14718401245237</v>
      </c>
      <c r="F7684">
        <v>3</v>
      </c>
      <c r="G7684">
        <v>305</v>
      </c>
      <c r="H7684" s="17">
        <v>-0.415075342760787</v>
      </c>
      <c r="I7684">
        <v>6</v>
      </c>
      <c r="K7684">
        <f t="shared" si="120"/>
        <v>1</v>
      </c>
    </row>
    <row r="7685" spans="1:11" x14ac:dyDescent="0.3">
      <c r="A7685" t="s">
        <v>14259</v>
      </c>
      <c r="B7685" t="s">
        <v>4168</v>
      </c>
      <c r="C7685" t="s">
        <v>2199</v>
      </c>
      <c r="D7685">
        <v>198</v>
      </c>
      <c r="E7685" s="17">
        <v>2.2564867206039998</v>
      </c>
      <c r="F7685">
        <v>9</v>
      </c>
      <c r="G7685">
        <v>191</v>
      </c>
      <c r="H7685" s="17">
        <v>1.4412662944465899</v>
      </c>
      <c r="I7685">
        <v>9</v>
      </c>
      <c r="K7685">
        <f t="shared" si="120"/>
        <v>1</v>
      </c>
    </row>
    <row r="7686" spans="1:11" x14ac:dyDescent="0.3">
      <c r="A7686" t="s">
        <v>14260</v>
      </c>
      <c r="B7686" t="s">
        <v>4168</v>
      </c>
      <c r="C7686" t="s">
        <v>2199</v>
      </c>
      <c r="D7686">
        <v>170</v>
      </c>
      <c r="E7686" s="17">
        <v>0.83692519689189004</v>
      </c>
      <c r="F7686">
        <v>8</v>
      </c>
      <c r="G7686">
        <v>179</v>
      </c>
      <c r="H7686" s="17">
        <v>0.27358010284628598</v>
      </c>
      <c r="I7686">
        <v>7</v>
      </c>
      <c r="K7686">
        <f t="shared" si="120"/>
        <v>1</v>
      </c>
    </row>
    <row r="7687" spans="1:11" x14ac:dyDescent="0.3">
      <c r="A7687" t="s">
        <v>14261</v>
      </c>
      <c r="B7687" t="s">
        <v>4033</v>
      </c>
      <c r="C7687" t="s">
        <v>2199</v>
      </c>
      <c r="D7687">
        <v>240</v>
      </c>
      <c r="E7687" s="17">
        <v>-1.1879425183185699</v>
      </c>
      <c r="F7687">
        <v>3</v>
      </c>
      <c r="G7687">
        <v>237</v>
      </c>
      <c r="H7687" s="17">
        <v>-0.987383160270913</v>
      </c>
      <c r="I7687">
        <v>4</v>
      </c>
      <c r="K7687">
        <f t="shared" si="120"/>
        <v>1</v>
      </c>
    </row>
    <row r="7688" spans="1:11" x14ac:dyDescent="0.3">
      <c r="A7688" t="s">
        <v>14262</v>
      </c>
      <c r="B7688" t="s">
        <v>4132</v>
      </c>
      <c r="C7688" t="s">
        <v>2199</v>
      </c>
      <c r="D7688">
        <v>272</v>
      </c>
      <c r="E7688" s="17">
        <v>-1.8146291238465999</v>
      </c>
      <c r="F7688">
        <v>1</v>
      </c>
      <c r="G7688">
        <v>270</v>
      </c>
      <c r="H7688" s="17">
        <v>-1.5837254012542299</v>
      </c>
      <c r="I7688">
        <v>1</v>
      </c>
      <c r="K7688">
        <f t="shared" si="120"/>
        <v>1</v>
      </c>
    </row>
    <row r="7689" spans="1:11" x14ac:dyDescent="0.3">
      <c r="A7689" t="s">
        <v>14263</v>
      </c>
      <c r="B7689" t="s">
        <v>4132</v>
      </c>
      <c r="C7689" t="s">
        <v>2199</v>
      </c>
      <c r="D7689">
        <v>313</v>
      </c>
      <c r="E7689" s="17">
        <v>-1.2376326578036301</v>
      </c>
      <c r="F7689">
        <v>3</v>
      </c>
      <c r="G7689">
        <v>335</v>
      </c>
      <c r="H7689" s="17">
        <v>-1.47049250888867</v>
      </c>
      <c r="I7689">
        <v>2</v>
      </c>
      <c r="K7689">
        <f t="shared" si="120"/>
        <v>1</v>
      </c>
    </row>
    <row r="7690" spans="1:11" x14ac:dyDescent="0.3">
      <c r="A7690" t="s">
        <v>14264</v>
      </c>
      <c r="B7690" t="s">
        <v>4132</v>
      </c>
      <c r="C7690" t="s">
        <v>2199</v>
      </c>
      <c r="D7690">
        <v>272</v>
      </c>
      <c r="E7690" s="17">
        <v>-1.30955956602125</v>
      </c>
      <c r="F7690">
        <v>2</v>
      </c>
      <c r="G7690">
        <v>277</v>
      </c>
      <c r="H7690" s="17">
        <v>-1.11753275509891</v>
      </c>
      <c r="I7690">
        <v>3</v>
      </c>
      <c r="K7690">
        <f t="shared" si="120"/>
        <v>1</v>
      </c>
    </row>
    <row r="7691" spans="1:11" x14ac:dyDescent="0.3">
      <c r="A7691" t="s">
        <v>14265</v>
      </c>
      <c r="B7691" t="s">
        <v>4079</v>
      </c>
      <c r="C7691" t="s">
        <v>2199</v>
      </c>
      <c r="D7691">
        <v>224</v>
      </c>
      <c r="E7691" s="17">
        <v>-0.52158496148823796</v>
      </c>
      <c r="F7691">
        <v>5</v>
      </c>
      <c r="G7691">
        <v>210</v>
      </c>
      <c r="H7691" s="17">
        <v>-4.30998741738539E-2</v>
      </c>
      <c r="I7691">
        <v>7</v>
      </c>
      <c r="K7691">
        <f t="shared" si="120"/>
        <v>1</v>
      </c>
    </row>
    <row r="7692" spans="1:11" x14ac:dyDescent="0.3">
      <c r="A7692" t="s">
        <v>14266</v>
      </c>
      <c r="B7692" t="s">
        <v>4079</v>
      </c>
      <c r="C7692" t="s">
        <v>2199</v>
      </c>
      <c r="D7692">
        <v>260</v>
      </c>
      <c r="E7692" s="17">
        <v>0.55512004149840599</v>
      </c>
      <c r="F7692">
        <v>8</v>
      </c>
      <c r="G7692">
        <v>254</v>
      </c>
      <c r="H7692" s="17">
        <v>0.35123579316596798</v>
      </c>
      <c r="I7692">
        <v>8</v>
      </c>
      <c r="K7692">
        <f t="shared" si="120"/>
        <v>1</v>
      </c>
    </row>
    <row r="7693" spans="1:11" x14ac:dyDescent="0.3">
      <c r="A7693" t="s">
        <v>14267</v>
      </c>
      <c r="B7693" t="s">
        <v>4079</v>
      </c>
      <c r="C7693" t="s">
        <v>2199</v>
      </c>
      <c r="D7693">
        <v>203</v>
      </c>
      <c r="E7693" s="17">
        <v>-0.27136068908898098</v>
      </c>
      <c r="F7693">
        <v>6</v>
      </c>
      <c r="G7693">
        <v>180</v>
      </c>
      <c r="H7693" s="17">
        <v>0.25086542828117098</v>
      </c>
      <c r="I7693">
        <v>7</v>
      </c>
      <c r="K7693">
        <f t="shared" si="120"/>
        <v>1</v>
      </c>
    </row>
    <row r="7694" spans="1:11" x14ac:dyDescent="0.3">
      <c r="A7694" t="s">
        <v>14268</v>
      </c>
      <c r="B7694" t="s">
        <v>4079</v>
      </c>
      <c r="C7694" t="s">
        <v>2199</v>
      </c>
      <c r="D7694">
        <v>297</v>
      </c>
      <c r="E7694" s="17">
        <v>-0.80576121240461696</v>
      </c>
      <c r="F7694">
        <v>4</v>
      </c>
      <c r="G7694">
        <v>301</v>
      </c>
      <c r="H7694" s="17">
        <v>-0.87049713887458802</v>
      </c>
      <c r="I7694">
        <v>4</v>
      </c>
      <c r="K7694">
        <f t="shared" si="120"/>
        <v>1</v>
      </c>
    </row>
    <row r="7695" spans="1:11" x14ac:dyDescent="0.3">
      <c r="A7695" t="s">
        <v>14269</v>
      </c>
      <c r="B7695" t="s">
        <v>3982</v>
      </c>
      <c r="C7695" t="s">
        <v>2199</v>
      </c>
      <c r="D7695">
        <v>258</v>
      </c>
      <c r="E7695" s="17">
        <v>-1.13868656372737</v>
      </c>
      <c r="F7695">
        <v>3</v>
      </c>
      <c r="G7695">
        <v>263</v>
      </c>
      <c r="H7695" s="17">
        <v>-1.01837658154102</v>
      </c>
      <c r="I7695">
        <v>3</v>
      </c>
      <c r="K7695">
        <f t="shared" si="120"/>
        <v>1</v>
      </c>
    </row>
    <row r="7696" spans="1:11" x14ac:dyDescent="0.3">
      <c r="A7696" t="s">
        <v>14270</v>
      </c>
      <c r="B7696" t="s">
        <v>3982</v>
      </c>
      <c r="C7696" t="s">
        <v>2199</v>
      </c>
      <c r="D7696">
        <v>304</v>
      </c>
      <c r="E7696" s="17">
        <v>-0.45630921280576098</v>
      </c>
      <c r="F7696">
        <v>5</v>
      </c>
      <c r="G7696">
        <v>292</v>
      </c>
      <c r="H7696" s="17">
        <v>-0.84193245394548499</v>
      </c>
      <c r="I7696">
        <v>4</v>
      </c>
      <c r="K7696">
        <f t="shared" si="120"/>
        <v>1</v>
      </c>
    </row>
    <row r="7697" spans="1:11" x14ac:dyDescent="0.3">
      <c r="A7697" t="s">
        <v>14271</v>
      </c>
      <c r="B7697" t="s">
        <v>4081</v>
      </c>
      <c r="C7697" t="s">
        <v>2199</v>
      </c>
      <c r="D7697">
        <v>255</v>
      </c>
      <c r="E7697" s="17">
        <v>-0.774271207452637</v>
      </c>
      <c r="F7697">
        <v>4</v>
      </c>
      <c r="G7697">
        <v>281</v>
      </c>
      <c r="H7697" s="17">
        <v>-0.97020700849056896</v>
      </c>
      <c r="I7697">
        <v>4</v>
      </c>
      <c r="K7697">
        <f t="shared" si="120"/>
        <v>1</v>
      </c>
    </row>
    <row r="7698" spans="1:11" x14ac:dyDescent="0.3">
      <c r="A7698" t="s">
        <v>14272</v>
      </c>
      <c r="B7698" t="s">
        <v>4081</v>
      </c>
      <c r="C7698" t="s">
        <v>2199</v>
      </c>
      <c r="D7698">
        <v>310</v>
      </c>
      <c r="E7698" s="17">
        <v>-0.58380304906401803</v>
      </c>
      <c r="F7698">
        <v>5</v>
      </c>
      <c r="G7698">
        <v>292</v>
      </c>
      <c r="H7698" s="17">
        <v>-0.86046455940984801</v>
      </c>
      <c r="I7698">
        <v>4</v>
      </c>
      <c r="K7698">
        <f t="shared" si="120"/>
        <v>1</v>
      </c>
    </row>
    <row r="7699" spans="1:11" x14ac:dyDescent="0.3">
      <c r="A7699" t="s">
        <v>14273</v>
      </c>
      <c r="B7699" t="s">
        <v>4081</v>
      </c>
      <c r="C7699" t="s">
        <v>2199</v>
      </c>
      <c r="D7699">
        <v>325</v>
      </c>
      <c r="E7699" s="17">
        <v>-0.65685560514243602</v>
      </c>
      <c r="F7699">
        <v>5</v>
      </c>
      <c r="G7699">
        <v>327</v>
      </c>
      <c r="H7699" s="17">
        <v>-1.0595330706050301</v>
      </c>
      <c r="I7699">
        <v>3</v>
      </c>
      <c r="K7699">
        <f t="shared" si="120"/>
        <v>1</v>
      </c>
    </row>
    <row r="7700" spans="1:11" x14ac:dyDescent="0.3">
      <c r="A7700" t="s">
        <v>14274</v>
      </c>
      <c r="B7700" t="s">
        <v>4134</v>
      </c>
      <c r="C7700" t="s">
        <v>2199</v>
      </c>
      <c r="D7700">
        <v>225</v>
      </c>
      <c r="E7700" s="17">
        <v>-1.33679058389978</v>
      </c>
      <c r="F7700">
        <v>2</v>
      </c>
      <c r="G7700">
        <v>205</v>
      </c>
      <c r="H7700" s="17">
        <v>-1.4684985431444799</v>
      </c>
      <c r="I7700">
        <v>2</v>
      </c>
      <c r="K7700">
        <f t="shared" si="120"/>
        <v>1</v>
      </c>
    </row>
    <row r="7701" spans="1:11" x14ac:dyDescent="0.3">
      <c r="A7701" t="s">
        <v>14275</v>
      </c>
      <c r="B7701" t="s">
        <v>4134</v>
      </c>
      <c r="C7701" t="s">
        <v>2199</v>
      </c>
      <c r="D7701">
        <v>242</v>
      </c>
      <c r="E7701" s="17">
        <v>-0.93026262043952301</v>
      </c>
      <c r="F7701">
        <v>4</v>
      </c>
      <c r="G7701">
        <v>236</v>
      </c>
      <c r="H7701" s="17">
        <v>-0.60768835808295496</v>
      </c>
      <c r="I7701">
        <v>5</v>
      </c>
      <c r="K7701">
        <f t="shared" si="120"/>
        <v>1</v>
      </c>
    </row>
    <row r="7702" spans="1:11" x14ac:dyDescent="0.3">
      <c r="A7702" t="s">
        <v>14276</v>
      </c>
      <c r="B7702" t="s">
        <v>4136</v>
      </c>
      <c r="C7702" t="s">
        <v>2199</v>
      </c>
      <c r="D7702">
        <v>79</v>
      </c>
      <c r="E7702" s="17">
        <v>-0.41385777255935702</v>
      </c>
      <c r="F7702">
        <v>6</v>
      </c>
      <c r="G7702">
        <v>66</v>
      </c>
      <c r="H7702" s="17">
        <v>-0.46925229966982102</v>
      </c>
      <c r="I7702">
        <v>6</v>
      </c>
      <c r="K7702">
        <f t="shared" si="120"/>
        <v>1</v>
      </c>
    </row>
    <row r="7703" spans="1:11" x14ac:dyDescent="0.3">
      <c r="A7703" t="s">
        <v>14277</v>
      </c>
      <c r="B7703" t="s">
        <v>3945</v>
      </c>
      <c r="C7703" t="s">
        <v>2199</v>
      </c>
      <c r="D7703">
        <v>224</v>
      </c>
      <c r="E7703" s="17">
        <v>-1.3706429781329399</v>
      </c>
      <c r="F7703">
        <v>2</v>
      </c>
      <c r="G7703">
        <v>218</v>
      </c>
      <c r="H7703" s="17">
        <v>-1.42228701805699</v>
      </c>
      <c r="I7703">
        <v>2</v>
      </c>
      <c r="K7703">
        <f t="shared" si="120"/>
        <v>1</v>
      </c>
    </row>
    <row r="7704" spans="1:11" x14ac:dyDescent="0.3">
      <c r="A7704" t="s">
        <v>14278</v>
      </c>
      <c r="B7704" t="s">
        <v>3945</v>
      </c>
      <c r="C7704" t="s">
        <v>2199</v>
      </c>
      <c r="D7704">
        <v>205</v>
      </c>
      <c r="E7704" s="17">
        <v>-1.4150323568986101</v>
      </c>
      <c r="F7704">
        <v>2</v>
      </c>
      <c r="G7704">
        <v>213</v>
      </c>
      <c r="H7704" s="17">
        <v>-1.53082113423692</v>
      </c>
      <c r="I7704">
        <v>2</v>
      </c>
      <c r="K7704">
        <f t="shared" si="120"/>
        <v>1</v>
      </c>
    </row>
    <row r="7705" spans="1:11" x14ac:dyDescent="0.3">
      <c r="A7705" t="s">
        <v>14279</v>
      </c>
      <c r="B7705" t="s">
        <v>3945</v>
      </c>
      <c r="C7705" t="s">
        <v>2199</v>
      </c>
      <c r="D7705">
        <v>257</v>
      </c>
      <c r="E7705" s="17">
        <v>-1.43982154331676</v>
      </c>
      <c r="F7705">
        <v>2</v>
      </c>
      <c r="G7705">
        <v>259</v>
      </c>
      <c r="H7705" s="17">
        <v>-1.25269520238913</v>
      </c>
      <c r="I7705">
        <v>2</v>
      </c>
      <c r="K7705">
        <f t="shared" si="120"/>
        <v>1</v>
      </c>
    </row>
    <row r="7706" spans="1:11" x14ac:dyDescent="0.3">
      <c r="A7706" t="s">
        <v>14280</v>
      </c>
      <c r="B7706" t="s">
        <v>4050</v>
      </c>
      <c r="C7706" t="s">
        <v>2199</v>
      </c>
      <c r="D7706">
        <v>352</v>
      </c>
      <c r="E7706" s="17">
        <v>-1.00156326270861</v>
      </c>
      <c r="F7706">
        <v>3</v>
      </c>
      <c r="G7706">
        <v>333</v>
      </c>
      <c r="H7706" s="17">
        <v>-1.5076365335277799</v>
      </c>
      <c r="I7706">
        <v>2</v>
      </c>
      <c r="K7706">
        <f t="shared" si="120"/>
        <v>1</v>
      </c>
    </row>
    <row r="7707" spans="1:11" x14ac:dyDescent="0.3">
      <c r="A7707" t="s">
        <v>14281</v>
      </c>
      <c r="B7707" t="s">
        <v>3983</v>
      </c>
      <c r="C7707" t="s">
        <v>2199</v>
      </c>
      <c r="D7707">
        <v>272</v>
      </c>
      <c r="E7707" s="17">
        <v>-0.68517787054410295</v>
      </c>
      <c r="F7707">
        <v>5</v>
      </c>
      <c r="G7707">
        <v>287</v>
      </c>
      <c r="H7707" s="17">
        <v>-0.77628292211925198</v>
      </c>
      <c r="I7707">
        <v>4</v>
      </c>
      <c r="K7707">
        <f t="shared" si="120"/>
        <v>1</v>
      </c>
    </row>
    <row r="7708" spans="1:11" x14ac:dyDescent="0.3">
      <c r="A7708" t="s">
        <v>14282</v>
      </c>
      <c r="B7708" t="s">
        <v>3983</v>
      </c>
      <c r="C7708" t="s">
        <v>2199</v>
      </c>
      <c r="D7708">
        <v>259</v>
      </c>
      <c r="E7708" s="17">
        <v>0.27913497491571199</v>
      </c>
      <c r="F7708">
        <v>7</v>
      </c>
      <c r="G7708">
        <v>250</v>
      </c>
      <c r="H7708" s="17">
        <v>-0.490093300155443</v>
      </c>
      <c r="I7708">
        <v>6</v>
      </c>
      <c r="K7708">
        <f t="shared" si="120"/>
        <v>1</v>
      </c>
    </row>
    <row r="7709" spans="1:11" x14ac:dyDescent="0.3">
      <c r="A7709" t="s">
        <v>14283</v>
      </c>
      <c r="B7709" t="s">
        <v>3983</v>
      </c>
      <c r="C7709" t="s">
        <v>2199</v>
      </c>
      <c r="D7709">
        <v>217</v>
      </c>
      <c r="E7709" s="17">
        <v>-0.66975116751782904</v>
      </c>
      <c r="F7709">
        <v>5</v>
      </c>
      <c r="G7709">
        <v>222</v>
      </c>
      <c r="H7709" s="17">
        <v>-0.15237565492369401</v>
      </c>
      <c r="I7709">
        <v>7</v>
      </c>
      <c r="K7709">
        <f t="shared" si="120"/>
        <v>1</v>
      </c>
    </row>
    <row r="7710" spans="1:11" x14ac:dyDescent="0.3">
      <c r="A7710" t="s">
        <v>14284</v>
      </c>
      <c r="B7710" t="s">
        <v>3947</v>
      </c>
      <c r="C7710" t="s">
        <v>2199</v>
      </c>
      <c r="D7710">
        <v>324</v>
      </c>
      <c r="E7710" s="17">
        <v>-0.14543480892244601</v>
      </c>
      <c r="F7710">
        <v>6</v>
      </c>
      <c r="G7710">
        <v>332</v>
      </c>
      <c r="H7710" s="17">
        <v>-0.32380426644363902</v>
      </c>
      <c r="I7710">
        <v>6</v>
      </c>
      <c r="K7710">
        <f t="shared" si="120"/>
        <v>1</v>
      </c>
    </row>
    <row r="7711" spans="1:11" x14ac:dyDescent="0.3">
      <c r="A7711" t="s">
        <v>14285</v>
      </c>
      <c r="B7711" t="s">
        <v>3947</v>
      </c>
      <c r="C7711" t="s">
        <v>2199</v>
      </c>
      <c r="D7711">
        <v>278</v>
      </c>
      <c r="E7711" s="17">
        <v>-0.94148871469019302</v>
      </c>
      <c r="F7711">
        <v>4</v>
      </c>
      <c r="G7711">
        <v>287</v>
      </c>
      <c r="H7711" s="17">
        <v>-0.46476839391956398</v>
      </c>
      <c r="I7711">
        <v>6</v>
      </c>
      <c r="K7711">
        <f t="shared" si="120"/>
        <v>1</v>
      </c>
    </row>
    <row r="7712" spans="1:11" x14ac:dyDescent="0.3">
      <c r="A7712" t="s">
        <v>14286</v>
      </c>
      <c r="B7712" t="s">
        <v>3947</v>
      </c>
      <c r="C7712" t="s">
        <v>2199</v>
      </c>
      <c r="D7712">
        <v>356</v>
      </c>
      <c r="E7712" s="17">
        <v>1.2488589746137699</v>
      </c>
      <c r="F7712">
        <v>9</v>
      </c>
      <c r="G7712">
        <v>374</v>
      </c>
      <c r="H7712" s="17">
        <v>1.15958991287108</v>
      </c>
      <c r="I7712">
        <v>9</v>
      </c>
      <c r="K7712">
        <f t="shared" si="120"/>
        <v>1</v>
      </c>
    </row>
    <row r="7713" spans="1:11" x14ac:dyDescent="0.3">
      <c r="A7713" t="s">
        <v>14287</v>
      </c>
      <c r="B7713" t="s">
        <v>3947</v>
      </c>
      <c r="C7713" t="s">
        <v>2199</v>
      </c>
      <c r="D7713">
        <v>264</v>
      </c>
      <c r="E7713" s="17">
        <v>-0.21251753975787199</v>
      </c>
      <c r="F7713">
        <v>6</v>
      </c>
      <c r="G7713">
        <v>264</v>
      </c>
      <c r="H7713" s="17">
        <v>-2.4361394155771401E-2</v>
      </c>
      <c r="I7713">
        <v>7</v>
      </c>
      <c r="K7713">
        <f t="shared" si="120"/>
        <v>1</v>
      </c>
    </row>
    <row r="7714" spans="1:11" x14ac:dyDescent="0.3">
      <c r="A7714" t="s">
        <v>14288</v>
      </c>
      <c r="B7714" t="s">
        <v>4083</v>
      </c>
      <c r="C7714" t="s">
        <v>2199</v>
      </c>
      <c r="D7714">
        <v>200</v>
      </c>
      <c r="E7714" s="17">
        <v>-1.06313742599776</v>
      </c>
      <c r="F7714">
        <v>3</v>
      </c>
      <c r="G7714">
        <v>179</v>
      </c>
      <c r="H7714" s="17">
        <v>-0.60453292029331396</v>
      </c>
      <c r="I7714">
        <v>5</v>
      </c>
      <c r="K7714">
        <f t="shared" si="120"/>
        <v>1</v>
      </c>
    </row>
    <row r="7715" spans="1:11" x14ac:dyDescent="0.3">
      <c r="A7715" t="s">
        <v>14289</v>
      </c>
      <c r="B7715" t="s">
        <v>4083</v>
      </c>
      <c r="C7715" t="s">
        <v>2199</v>
      </c>
      <c r="D7715">
        <v>147</v>
      </c>
      <c r="E7715" s="17">
        <v>-0.62896061485341004</v>
      </c>
      <c r="F7715">
        <v>5</v>
      </c>
      <c r="G7715">
        <v>154</v>
      </c>
      <c r="H7715" s="17">
        <v>-0.22524973279435601</v>
      </c>
      <c r="I7715">
        <v>6</v>
      </c>
      <c r="K7715">
        <f t="shared" si="120"/>
        <v>1</v>
      </c>
    </row>
    <row r="7716" spans="1:11" x14ac:dyDescent="0.3">
      <c r="A7716" t="s">
        <v>14290</v>
      </c>
      <c r="B7716" t="s">
        <v>3957</v>
      </c>
      <c r="C7716" t="s">
        <v>2199</v>
      </c>
      <c r="D7716">
        <v>213</v>
      </c>
      <c r="E7716" s="17">
        <v>-0.88019553729501299</v>
      </c>
      <c r="F7716">
        <v>4</v>
      </c>
      <c r="G7716">
        <v>217</v>
      </c>
      <c r="H7716" s="17">
        <v>-0.86957032996061401</v>
      </c>
      <c r="I7716">
        <v>4</v>
      </c>
      <c r="K7716">
        <f t="shared" si="120"/>
        <v>1</v>
      </c>
    </row>
    <row r="7717" spans="1:11" x14ac:dyDescent="0.3">
      <c r="A7717" t="s">
        <v>14291</v>
      </c>
      <c r="B7717" t="s">
        <v>4052</v>
      </c>
      <c r="C7717" t="s">
        <v>2199</v>
      </c>
      <c r="D7717">
        <v>266</v>
      </c>
      <c r="E7717" s="17">
        <v>0.25114115396719999</v>
      </c>
      <c r="F7717">
        <v>7</v>
      </c>
      <c r="G7717">
        <v>282</v>
      </c>
      <c r="H7717" s="17">
        <v>0.591902386587431</v>
      </c>
      <c r="I7717">
        <v>8</v>
      </c>
      <c r="K7717">
        <f t="shared" si="120"/>
        <v>1</v>
      </c>
    </row>
    <row r="7718" spans="1:11" x14ac:dyDescent="0.3">
      <c r="A7718" t="s">
        <v>14292</v>
      </c>
      <c r="B7718" t="s">
        <v>4052</v>
      </c>
      <c r="C7718" t="s">
        <v>2199</v>
      </c>
      <c r="D7718">
        <v>280</v>
      </c>
      <c r="E7718" s="17">
        <v>0.76918814291378002</v>
      </c>
      <c r="F7718">
        <v>8</v>
      </c>
      <c r="G7718">
        <v>281</v>
      </c>
      <c r="H7718" s="17">
        <v>0.32200984828415802</v>
      </c>
      <c r="I7718">
        <v>7</v>
      </c>
      <c r="K7718">
        <f t="shared" si="120"/>
        <v>1</v>
      </c>
    </row>
    <row r="7719" spans="1:11" x14ac:dyDescent="0.3">
      <c r="A7719" t="s">
        <v>14293</v>
      </c>
      <c r="B7719" t="s">
        <v>3949</v>
      </c>
      <c r="C7719" t="s">
        <v>2199</v>
      </c>
      <c r="D7719">
        <v>294</v>
      </c>
      <c r="E7719" s="17">
        <v>-0.93956712841106005</v>
      </c>
      <c r="F7719">
        <v>4</v>
      </c>
      <c r="G7719">
        <v>294</v>
      </c>
      <c r="H7719" s="17">
        <v>-1.0573971846989001</v>
      </c>
      <c r="I7719">
        <v>3</v>
      </c>
      <c r="K7719">
        <f t="shared" si="120"/>
        <v>1</v>
      </c>
    </row>
    <row r="7720" spans="1:11" x14ac:dyDescent="0.3">
      <c r="A7720" t="s">
        <v>14294</v>
      </c>
      <c r="B7720" t="s">
        <v>4085</v>
      </c>
      <c r="C7720" t="s">
        <v>2199</v>
      </c>
      <c r="D7720">
        <v>284</v>
      </c>
      <c r="E7720" s="17">
        <v>-1.27467715611151</v>
      </c>
      <c r="F7720">
        <v>2</v>
      </c>
      <c r="G7720">
        <v>270</v>
      </c>
      <c r="H7720" s="17">
        <v>-1.2515250005615199</v>
      </c>
      <c r="I7720">
        <v>3</v>
      </c>
      <c r="K7720">
        <f t="shared" si="120"/>
        <v>1</v>
      </c>
    </row>
    <row r="7721" spans="1:11" x14ac:dyDescent="0.3">
      <c r="A7721" t="s">
        <v>14295</v>
      </c>
      <c r="B7721" t="s">
        <v>4087</v>
      </c>
      <c r="C7721" t="s">
        <v>2199</v>
      </c>
      <c r="D7721">
        <v>177</v>
      </c>
      <c r="E7721" s="17">
        <v>0.32130887665280999</v>
      </c>
      <c r="F7721">
        <v>7</v>
      </c>
      <c r="G7721">
        <v>168</v>
      </c>
      <c r="H7721" s="17">
        <v>0.80075615327243599</v>
      </c>
      <c r="I7721">
        <v>8</v>
      </c>
      <c r="K7721">
        <f t="shared" si="120"/>
        <v>1</v>
      </c>
    </row>
    <row r="7722" spans="1:11" x14ac:dyDescent="0.3">
      <c r="A7722" t="s">
        <v>14296</v>
      </c>
      <c r="B7722" t="s">
        <v>4087</v>
      </c>
      <c r="C7722" t="s">
        <v>2199</v>
      </c>
      <c r="D7722">
        <v>350</v>
      </c>
      <c r="E7722" s="17">
        <v>0.797317673682436</v>
      </c>
      <c r="F7722">
        <v>8</v>
      </c>
      <c r="G7722">
        <v>326</v>
      </c>
      <c r="H7722" s="17">
        <v>0.520700280588273</v>
      </c>
      <c r="I7722">
        <v>8</v>
      </c>
      <c r="K7722">
        <f t="shared" si="120"/>
        <v>1</v>
      </c>
    </row>
    <row r="7723" spans="1:11" x14ac:dyDescent="0.3">
      <c r="A7723" t="s">
        <v>14297</v>
      </c>
      <c r="B7723" t="s">
        <v>3985</v>
      </c>
      <c r="C7723" t="s">
        <v>2199</v>
      </c>
      <c r="D7723">
        <v>239</v>
      </c>
      <c r="E7723" s="17">
        <v>-0.96154811469983603</v>
      </c>
      <c r="F7723">
        <v>4</v>
      </c>
      <c r="G7723">
        <v>235</v>
      </c>
      <c r="H7723" s="17">
        <v>-0.97130842831437103</v>
      </c>
      <c r="I7723">
        <v>4</v>
      </c>
      <c r="K7723">
        <f t="shared" si="120"/>
        <v>1</v>
      </c>
    </row>
    <row r="7724" spans="1:11" x14ac:dyDescent="0.3">
      <c r="A7724" t="s">
        <v>14298</v>
      </c>
      <c r="B7724" t="s">
        <v>3985</v>
      </c>
      <c r="C7724" t="s">
        <v>2199</v>
      </c>
      <c r="D7724">
        <v>213</v>
      </c>
      <c r="E7724" s="17">
        <v>-0.39750686381341199</v>
      </c>
      <c r="F7724">
        <v>6</v>
      </c>
      <c r="G7724">
        <v>195</v>
      </c>
      <c r="H7724" s="17">
        <v>-7.7927125659076904E-2</v>
      </c>
      <c r="I7724">
        <v>7</v>
      </c>
      <c r="K7724">
        <f t="shared" si="120"/>
        <v>1</v>
      </c>
    </row>
    <row r="7725" spans="1:11" x14ac:dyDescent="0.3">
      <c r="A7725" t="s">
        <v>14299</v>
      </c>
      <c r="B7725" t="s">
        <v>4089</v>
      </c>
      <c r="C7725" t="s">
        <v>2199</v>
      </c>
      <c r="D7725">
        <v>264</v>
      </c>
      <c r="E7725" s="17">
        <v>0.63091977059167204</v>
      </c>
      <c r="F7725">
        <v>8</v>
      </c>
      <c r="G7725">
        <v>255</v>
      </c>
      <c r="H7725" s="17">
        <v>0.37283949141394201</v>
      </c>
      <c r="I7725">
        <v>8</v>
      </c>
      <c r="K7725">
        <f t="shared" si="120"/>
        <v>1</v>
      </c>
    </row>
    <row r="7726" spans="1:11" x14ac:dyDescent="0.3">
      <c r="A7726" t="s">
        <v>14300</v>
      </c>
      <c r="B7726" t="s">
        <v>4089</v>
      </c>
      <c r="C7726" t="s">
        <v>2199</v>
      </c>
      <c r="D7726">
        <v>269</v>
      </c>
      <c r="E7726" s="17">
        <v>-0.737749411391875</v>
      </c>
      <c r="F7726">
        <v>4</v>
      </c>
      <c r="G7726">
        <v>249</v>
      </c>
      <c r="H7726" s="17">
        <v>-0.41095679262643098</v>
      </c>
      <c r="I7726">
        <v>6</v>
      </c>
      <c r="K7726">
        <f t="shared" si="120"/>
        <v>1</v>
      </c>
    </row>
    <row r="7727" spans="1:11" x14ac:dyDescent="0.3">
      <c r="A7727" t="s">
        <v>14301</v>
      </c>
      <c r="B7727" t="s">
        <v>4089</v>
      </c>
      <c r="C7727" t="s">
        <v>2199</v>
      </c>
      <c r="D7727">
        <v>168</v>
      </c>
      <c r="E7727" s="17">
        <v>-0.83456410834586903</v>
      </c>
      <c r="F7727">
        <v>4</v>
      </c>
      <c r="G7727">
        <v>168</v>
      </c>
      <c r="H7727" s="17">
        <v>-1.3468317120606501</v>
      </c>
      <c r="I7727">
        <v>2</v>
      </c>
      <c r="K7727">
        <f t="shared" si="120"/>
        <v>1</v>
      </c>
    </row>
    <row r="7728" spans="1:11" x14ac:dyDescent="0.3">
      <c r="A7728" t="s">
        <v>14302</v>
      </c>
      <c r="B7728" t="s">
        <v>4091</v>
      </c>
      <c r="C7728" t="s">
        <v>2199</v>
      </c>
      <c r="D7728">
        <v>254</v>
      </c>
      <c r="E7728" s="17">
        <v>0.441084110246308</v>
      </c>
      <c r="F7728">
        <v>8</v>
      </c>
      <c r="G7728">
        <v>225</v>
      </c>
      <c r="H7728" s="17">
        <v>-0.23877709583589099</v>
      </c>
      <c r="I7728">
        <v>6</v>
      </c>
      <c r="K7728">
        <f t="shared" si="120"/>
        <v>1</v>
      </c>
    </row>
    <row r="7729" spans="1:11" x14ac:dyDescent="0.3">
      <c r="A7729" t="s">
        <v>14303</v>
      </c>
      <c r="B7729" t="s">
        <v>4091</v>
      </c>
      <c r="C7729" t="s">
        <v>2199</v>
      </c>
      <c r="D7729">
        <v>194</v>
      </c>
      <c r="E7729" s="17">
        <v>2.08947607654672</v>
      </c>
      <c r="F7729">
        <v>9</v>
      </c>
      <c r="G7729">
        <v>191</v>
      </c>
      <c r="H7729" s="17">
        <v>1.3780803068192</v>
      </c>
      <c r="I7729">
        <v>9</v>
      </c>
      <c r="K7729">
        <f t="shared" si="120"/>
        <v>1</v>
      </c>
    </row>
    <row r="7730" spans="1:11" x14ac:dyDescent="0.3">
      <c r="A7730" t="s">
        <v>14304</v>
      </c>
      <c r="B7730" t="s">
        <v>4035</v>
      </c>
      <c r="C7730" t="s">
        <v>2199</v>
      </c>
      <c r="D7730">
        <v>346</v>
      </c>
      <c r="E7730" s="17">
        <v>-1.56815817271802</v>
      </c>
      <c r="F7730">
        <v>2</v>
      </c>
      <c r="G7730">
        <v>342</v>
      </c>
      <c r="H7730" s="17">
        <v>-1.36515997660411</v>
      </c>
      <c r="I7730">
        <v>2</v>
      </c>
      <c r="K7730">
        <f t="shared" si="120"/>
        <v>1</v>
      </c>
    </row>
    <row r="7731" spans="1:11" x14ac:dyDescent="0.3">
      <c r="A7731" t="s">
        <v>14305</v>
      </c>
      <c r="B7731" t="s">
        <v>4035</v>
      </c>
      <c r="C7731" t="s">
        <v>2199</v>
      </c>
      <c r="D7731">
        <v>308</v>
      </c>
      <c r="E7731" s="17">
        <v>0.840447307579822</v>
      </c>
      <c r="F7731">
        <v>8</v>
      </c>
      <c r="G7731">
        <v>326</v>
      </c>
      <c r="H7731" s="17">
        <v>0.89179885799691505</v>
      </c>
      <c r="I7731">
        <v>8</v>
      </c>
      <c r="K7731">
        <f t="shared" si="120"/>
        <v>1</v>
      </c>
    </row>
    <row r="7732" spans="1:11" x14ac:dyDescent="0.3">
      <c r="A7732" t="s">
        <v>14306</v>
      </c>
      <c r="B7732" t="s">
        <v>4035</v>
      </c>
      <c r="C7732" t="s">
        <v>2199</v>
      </c>
      <c r="D7732">
        <v>441</v>
      </c>
      <c r="E7732" s="17">
        <v>-1.20877170820976</v>
      </c>
      <c r="F7732">
        <v>3</v>
      </c>
      <c r="G7732">
        <v>472</v>
      </c>
      <c r="H7732" s="17">
        <v>-1.0933886599513101</v>
      </c>
      <c r="I7732">
        <v>3</v>
      </c>
      <c r="K7732">
        <f t="shared" si="120"/>
        <v>1</v>
      </c>
    </row>
    <row r="7733" spans="1:11" x14ac:dyDescent="0.3">
      <c r="A7733" t="s">
        <v>14307</v>
      </c>
      <c r="B7733" t="s">
        <v>3959</v>
      </c>
      <c r="C7733" t="s">
        <v>2199</v>
      </c>
      <c r="D7733">
        <v>243</v>
      </c>
      <c r="E7733" s="17">
        <v>0.94496669625909002</v>
      </c>
      <c r="F7733">
        <v>8</v>
      </c>
      <c r="G7733">
        <v>238</v>
      </c>
      <c r="H7733" s="17">
        <v>0.86233756429562702</v>
      </c>
      <c r="I7733">
        <v>8</v>
      </c>
      <c r="K7733">
        <f t="shared" si="120"/>
        <v>1</v>
      </c>
    </row>
    <row r="7734" spans="1:11" x14ac:dyDescent="0.3">
      <c r="A7734" t="s">
        <v>14308</v>
      </c>
      <c r="B7734" t="s">
        <v>3959</v>
      </c>
      <c r="C7734" t="s">
        <v>2199</v>
      </c>
      <c r="D7734">
        <v>281</v>
      </c>
      <c r="E7734" s="17">
        <v>-1.7762139186742301</v>
      </c>
      <c r="F7734">
        <v>1</v>
      </c>
      <c r="G7734">
        <v>254</v>
      </c>
      <c r="H7734" s="17">
        <v>-1.4241531557934299</v>
      </c>
      <c r="I7734">
        <v>2</v>
      </c>
      <c r="K7734">
        <f t="shared" si="120"/>
        <v>1</v>
      </c>
    </row>
    <row r="7735" spans="1:11" x14ac:dyDescent="0.3">
      <c r="A7735" t="s">
        <v>14309</v>
      </c>
      <c r="B7735" t="s">
        <v>3959</v>
      </c>
      <c r="C7735" t="s">
        <v>2199</v>
      </c>
      <c r="D7735">
        <v>169</v>
      </c>
      <c r="E7735" s="17">
        <v>1.55748874041162</v>
      </c>
      <c r="F7735">
        <v>9</v>
      </c>
      <c r="G7735">
        <v>154</v>
      </c>
      <c r="H7735" s="17">
        <v>1.33769798312801</v>
      </c>
      <c r="I7735">
        <v>9</v>
      </c>
      <c r="K7735">
        <f t="shared" si="120"/>
        <v>1</v>
      </c>
    </row>
    <row r="7736" spans="1:11" x14ac:dyDescent="0.3">
      <c r="A7736" t="s">
        <v>14310</v>
      </c>
      <c r="B7736" t="s">
        <v>3959</v>
      </c>
      <c r="C7736" t="s">
        <v>2199</v>
      </c>
      <c r="D7736">
        <v>272</v>
      </c>
      <c r="E7736" s="17">
        <v>-0.900276925316013</v>
      </c>
      <c r="F7736">
        <v>4</v>
      </c>
      <c r="G7736">
        <v>281</v>
      </c>
      <c r="H7736" s="17">
        <v>-0.85610770422181803</v>
      </c>
      <c r="I7736">
        <v>4</v>
      </c>
      <c r="K7736">
        <f t="shared" si="120"/>
        <v>1</v>
      </c>
    </row>
    <row r="7737" spans="1:11" x14ac:dyDescent="0.3">
      <c r="A7737" t="s">
        <v>14311</v>
      </c>
      <c r="B7737" t="s">
        <v>3959</v>
      </c>
      <c r="C7737" t="s">
        <v>2199</v>
      </c>
      <c r="D7737">
        <v>230</v>
      </c>
      <c r="E7737" s="17">
        <v>-0.29424925940107399</v>
      </c>
      <c r="F7737">
        <v>6</v>
      </c>
      <c r="G7737">
        <v>235</v>
      </c>
      <c r="H7737" s="17">
        <v>-0.62301644780461596</v>
      </c>
      <c r="I7737">
        <v>5</v>
      </c>
      <c r="K7737">
        <f t="shared" si="120"/>
        <v>1</v>
      </c>
    </row>
    <row r="7738" spans="1:11" x14ac:dyDescent="0.3">
      <c r="A7738" t="s">
        <v>14312</v>
      </c>
      <c r="B7738" t="s">
        <v>3951</v>
      </c>
      <c r="C7738" t="s">
        <v>2199</v>
      </c>
      <c r="D7738">
        <v>249</v>
      </c>
      <c r="E7738" s="17">
        <v>-0.93809854032780304</v>
      </c>
      <c r="F7738">
        <v>4</v>
      </c>
      <c r="G7738">
        <v>262</v>
      </c>
      <c r="H7738" s="17">
        <v>-1.30218721488863</v>
      </c>
      <c r="I7738">
        <v>2</v>
      </c>
      <c r="K7738">
        <f t="shared" si="120"/>
        <v>1</v>
      </c>
    </row>
    <row r="7739" spans="1:11" x14ac:dyDescent="0.3">
      <c r="A7739" t="s">
        <v>14313</v>
      </c>
      <c r="B7739" t="s">
        <v>3951</v>
      </c>
      <c r="C7739" t="s">
        <v>2199</v>
      </c>
      <c r="D7739">
        <v>275</v>
      </c>
      <c r="E7739" s="17">
        <v>-1.41079076351682</v>
      </c>
      <c r="F7739">
        <v>2</v>
      </c>
      <c r="G7739">
        <v>276</v>
      </c>
      <c r="H7739" s="17">
        <v>-1.24281133968479</v>
      </c>
      <c r="I7739">
        <v>3</v>
      </c>
      <c r="K7739">
        <f t="shared" si="120"/>
        <v>1</v>
      </c>
    </row>
    <row r="7740" spans="1:11" x14ac:dyDescent="0.3">
      <c r="A7740" t="s">
        <v>14314</v>
      </c>
      <c r="B7740" t="s">
        <v>4170</v>
      </c>
      <c r="C7740" t="s">
        <v>2199</v>
      </c>
      <c r="D7740">
        <v>308</v>
      </c>
      <c r="E7740" s="17">
        <v>-0.28973821695805402</v>
      </c>
      <c r="F7740">
        <v>6</v>
      </c>
      <c r="G7740">
        <v>299</v>
      </c>
      <c r="H7740" s="17">
        <v>-0.64835055473960002</v>
      </c>
      <c r="I7740">
        <v>5</v>
      </c>
      <c r="K7740">
        <f t="shared" si="120"/>
        <v>1</v>
      </c>
    </row>
    <row r="7741" spans="1:11" x14ac:dyDescent="0.3">
      <c r="A7741" t="s">
        <v>14315</v>
      </c>
      <c r="B7741" t="s">
        <v>4170</v>
      </c>
      <c r="C7741" t="s">
        <v>2199</v>
      </c>
      <c r="D7741">
        <v>280</v>
      </c>
      <c r="E7741" s="17">
        <v>-0.66165976185177799</v>
      </c>
      <c r="F7741">
        <v>5</v>
      </c>
      <c r="G7741">
        <v>282</v>
      </c>
      <c r="H7741" s="17">
        <v>-0.91859922234850899</v>
      </c>
      <c r="I7741">
        <v>4</v>
      </c>
      <c r="K7741">
        <f t="shared" si="120"/>
        <v>1</v>
      </c>
    </row>
    <row r="7742" spans="1:11" x14ac:dyDescent="0.3">
      <c r="A7742" t="s">
        <v>14316</v>
      </c>
      <c r="B7742" t="s">
        <v>4170</v>
      </c>
      <c r="C7742" t="s">
        <v>2199</v>
      </c>
      <c r="D7742">
        <v>302</v>
      </c>
      <c r="E7742" s="17">
        <v>1.79431183363712</v>
      </c>
      <c r="F7742">
        <v>9</v>
      </c>
      <c r="G7742">
        <v>322</v>
      </c>
      <c r="H7742" s="17">
        <v>2.1165526145586502</v>
      </c>
      <c r="I7742">
        <v>9</v>
      </c>
      <c r="K7742">
        <f t="shared" si="120"/>
        <v>1</v>
      </c>
    </row>
    <row r="7743" spans="1:11" x14ac:dyDescent="0.3">
      <c r="A7743" t="s">
        <v>14317</v>
      </c>
      <c r="B7743" t="s">
        <v>4170</v>
      </c>
      <c r="C7743" t="s">
        <v>2199</v>
      </c>
      <c r="D7743">
        <v>313</v>
      </c>
      <c r="E7743" s="17">
        <v>-0.69621937108950005</v>
      </c>
      <c r="F7743">
        <v>5</v>
      </c>
      <c r="G7743">
        <v>303</v>
      </c>
      <c r="H7743" s="17">
        <v>-0.43494851703093201</v>
      </c>
      <c r="I7743">
        <v>6</v>
      </c>
      <c r="K7743">
        <f t="shared" si="120"/>
        <v>1</v>
      </c>
    </row>
    <row r="7744" spans="1:11" x14ac:dyDescent="0.3">
      <c r="A7744" t="s">
        <v>14318</v>
      </c>
      <c r="B7744" t="s">
        <v>4170</v>
      </c>
      <c r="C7744" t="s">
        <v>2199</v>
      </c>
      <c r="D7744">
        <v>301</v>
      </c>
      <c r="E7744" s="17">
        <v>-0.169673474491254</v>
      </c>
      <c r="F7744">
        <v>6</v>
      </c>
      <c r="G7744">
        <v>300</v>
      </c>
      <c r="H7744" s="17">
        <v>-0.41554054944760199</v>
      </c>
      <c r="I7744">
        <v>6</v>
      </c>
      <c r="K7744">
        <f t="shared" si="120"/>
        <v>1</v>
      </c>
    </row>
    <row r="7745" spans="1:11" x14ac:dyDescent="0.3">
      <c r="A7745" t="s">
        <v>14319</v>
      </c>
      <c r="B7745" t="s">
        <v>3987</v>
      </c>
      <c r="C7745" t="s">
        <v>2199</v>
      </c>
      <c r="D7745">
        <v>299</v>
      </c>
      <c r="E7745" s="17">
        <v>-0.80439868963929395</v>
      </c>
      <c r="F7745">
        <v>4</v>
      </c>
      <c r="G7745">
        <v>304</v>
      </c>
      <c r="H7745" s="17">
        <v>-1.1266317048963299</v>
      </c>
      <c r="I7745">
        <v>3</v>
      </c>
      <c r="K7745">
        <f t="shared" si="120"/>
        <v>1</v>
      </c>
    </row>
    <row r="7746" spans="1:11" x14ac:dyDescent="0.3">
      <c r="A7746" t="s">
        <v>14320</v>
      </c>
      <c r="B7746" t="s">
        <v>3989</v>
      </c>
      <c r="C7746" t="s">
        <v>2199</v>
      </c>
      <c r="D7746">
        <v>249</v>
      </c>
      <c r="E7746" s="17">
        <v>-0.57109496054872599</v>
      </c>
      <c r="F7746">
        <v>5</v>
      </c>
      <c r="G7746">
        <v>256</v>
      </c>
      <c r="H7746" s="17">
        <v>-0.88632627865209501</v>
      </c>
      <c r="I7746">
        <v>4</v>
      </c>
      <c r="K7746">
        <f t="shared" si="120"/>
        <v>1</v>
      </c>
    </row>
    <row r="7747" spans="1:11" x14ac:dyDescent="0.3">
      <c r="A7747" t="s">
        <v>14321</v>
      </c>
      <c r="B7747" t="s">
        <v>3989</v>
      </c>
      <c r="C7747" t="s">
        <v>2199</v>
      </c>
      <c r="D7747">
        <v>264</v>
      </c>
      <c r="E7747" s="17">
        <v>-1.0005490586297301</v>
      </c>
      <c r="F7747">
        <v>3</v>
      </c>
      <c r="G7747">
        <v>285</v>
      </c>
      <c r="H7747" s="17">
        <v>-1.3521438553712899</v>
      </c>
      <c r="I7747">
        <v>2</v>
      </c>
      <c r="K7747">
        <f t="shared" ref="K7747:K7810" si="121">IF(OR(D7747="",G7747=""),0,1)</f>
        <v>1</v>
      </c>
    </row>
    <row r="7748" spans="1:11" x14ac:dyDescent="0.3">
      <c r="A7748" t="s">
        <v>14322</v>
      </c>
      <c r="B7748" t="s">
        <v>3989</v>
      </c>
      <c r="C7748" t="s">
        <v>2199</v>
      </c>
      <c r="D7748">
        <v>225</v>
      </c>
      <c r="E7748" s="17">
        <v>-0.60915998897974399</v>
      </c>
      <c r="F7748">
        <v>5</v>
      </c>
      <c r="G7748">
        <v>229</v>
      </c>
      <c r="H7748" s="17">
        <v>-0.39709450161156101</v>
      </c>
      <c r="I7748">
        <v>6</v>
      </c>
      <c r="K7748">
        <f t="shared" si="121"/>
        <v>1</v>
      </c>
    </row>
    <row r="7749" spans="1:11" x14ac:dyDescent="0.3">
      <c r="A7749" t="s">
        <v>14323</v>
      </c>
      <c r="B7749" t="s">
        <v>3989</v>
      </c>
      <c r="C7749" t="s">
        <v>2199</v>
      </c>
      <c r="D7749">
        <v>231</v>
      </c>
      <c r="E7749" s="17">
        <v>2.07744434715068</v>
      </c>
      <c r="F7749">
        <v>9</v>
      </c>
      <c r="G7749">
        <v>234</v>
      </c>
      <c r="H7749" s="17">
        <v>1.8057703164115599</v>
      </c>
      <c r="I7749">
        <v>9</v>
      </c>
      <c r="K7749">
        <f t="shared" si="121"/>
        <v>1</v>
      </c>
    </row>
    <row r="7750" spans="1:11" x14ac:dyDescent="0.3">
      <c r="A7750" t="s">
        <v>14324</v>
      </c>
      <c r="B7750" t="s">
        <v>3989</v>
      </c>
      <c r="C7750" t="s">
        <v>2199</v>
      </c>
      <c r="D7750">
        <v>288</v>
      </c>
      <c r="E7750" s="17">
        <v>2.10000554999873</v>
      </c>
      <c r="F7750">
        <v>9</v>
      </c>
      <c r="G7750">
        <v>308</v>
      </c>
      <c r="H7750" s="17">
        <v>1.1789018763122501</v>
      </c>
      <c r="I7750">
        <v>9</v>
      </c>
      <c r="K7750">
        <f t="shared" si="121"/>
        <v>1</v>
      </c>
    </row>
    <row r="7751" spans="1:11" x14ac:dyDescent="0.3">
      <c r="A7751" t="s">
        <v>14325</v>
      </c>
      <c r="B7751" t="s">
        <v>4138</v>
      </c>
      <c r="C7751" t="s">
        <v>2199</v>
      </c>
      <c r="D7751">
        <v>287</v>
      </c>
      <c r="E7751" s="17">
        <v>-0.88090837556647394</v>
      </c>
      <c r="F7751">
        <v>4</v>
      </c>
      <c r="G7751">
        <v>303</v>
      </c>
      <c r="H7751" s="17">
        <v>-0.61041873422402904</v>
      </c>
      <c r="I7751">
        <v>5</v>
      </c>
      <c r="K7751">
        <f t="shared" si="121"/>
        <v>1</v>
      </c>
    </row>
    <row r="7752" spans="1:11" x14ac:dyDescent="0.3">
      <c r="A7752" t="s">
        <v>14326</v>
      </c>
      <c r="B7752" t="s">
        <v>4054</v>
      </c>
      <c r="C7752" t="s">
        <v>2199</v>
      </c>
      <c r="D7752">
        <v>253</v>
      </c>
      <c r="E7752" s="17">
        <v>-0.75686635599332297</v>
      </c>
      <c r="F7752">
        <v>4</v>
      </c>
      <c r="G7752">
        <v>237</v>
      </c>
      <c r="H7752" s="17">
        <v>-0.65772825741958496</v>
      </c>
      <c r="I7752">
        <v>5</v>
      </c>
      <c r="K7752">
        <f t="shared" si="121"/>
        <v>1</v>
      </c>
    </row>
    <row r="7753" spans="1:11" x14ac:dyDescent="0.3">
      <c r="A7753" t="s">
        <v>14327</v>
      </c>
      <c r="B7753" t="s">
        <v>4140</v>
      </c>
      <c r="C7753" t="s">
        <v>2199</v>
      </c>
      <c r="D7753">
        <v>385</v>
      </c>
      <c r="E7753" s="17">
        <v>-0.97261952317391398</v>
      </c>
      <c r="F7753">
        <v>4</v>
      </c>
      <c r="G7753">
        <v>408</v>
      </c>
      <c r="H7753" s="17">
        <v>-1.3457011554074101</v>
      </c>
      <c r="I7753">
        <v>2</v>
      </c>
      <c r="K7753">
        <f t="shared" si="121"/>
        <v>1</v>
      </c>
    </row>
    <row r="7754" spans="1:11" x14ac:dyDescent="0.3">
      <c r="A7754" t="s">
        <v>14328</v>
      </c>
      <c r="B7754" t="s">
        <v>4140</v>
      </c>
      <c r="C7754" t="s">
        <v>2199</v>
      </c>
      <c r="D7754">
        <v>360</v>
      </c>
      <c r="E7754" s="17">
        <v>-1.1789510444197899</v>
      </c>
      <c r="F7754">
        <v>3</v>
      </c>
      <c r="G7754">
        <v>364</v>
      </c>
      <c r="H7754" s="17">
        <v>-1.5521509077948601</v>
      </c>
      <c r="I7754">
        <v>2</v>
      </c>
      <c r="K7754">
        <f t="shared" si="121"/>
        <v>1</v>
      </c>
    </row>
    <row r="7755" spans="1:11" x14ac:dyDescent="0.3">
      <c r="A7755" t="s">
        <v>14329</v>
      </c>
      <c r="B7755" t="s">
        <v>4142</v>
      </c>
      <c r="C7755" t="s">
        <v>2199</v>
      </c>
      <c r="D7755">
        <v>367</v>
      </c>
      <c r="E7755" s="17">
        <v>-1.48556790814211</v>
      </c>
      <c r="F7755">
        <v>2</v>
      </c>
      <c r="G7755">
        <v>379</v>
      </c>
      <c r="H7755" s="17">
        <v>-1.6423490552312401</v>
      </c>
      <c r="I7755">
        <v>1</v>
      </c>
      <c r="K7755">
        <f t="shared" si="121"/>
        <v>1</v>
      </c>
    </row>
    <row r="7756" spans="1:11" x14ac:dyDescent="0.3">
      <c r="A7756" t="s">
        <v>14330</v>
      </c>
      <c r="B7756" t="s">
        <v>4142</v>
      </c>
      <c r="C7756" t="s">
        <v>2199</v>
      </c>
      <c r="D7756">
        <v>299</v>
      </c>
      <c r="E7756" s="17">
        <v>-1.14497152735425</v>
      </c>
      <c r="F7756">
        <v>3</v>
      </c>
      <c r="G7756">
        <v>290</v>
      </c>
      <c r="H7756" s="17">
        <v>-1.18617359031011</v>
      </c>
      <c r="I7756">
        <v>3</v>
      </c>
      <c r="K7756">
        <f t="shared" si="121"/>
        <v>1</v>
      </c>
    </row>
    <row r="7757" spans="1:11" x14ac:dyDescent="0.3">
      <c r="A7757" t="s">
        <v>14331</v>
      </c>
      <c r="B7757" t="s">
        <v>3960</v>
      </c>
      <c r="C7757" t="s">
        <v>2199</v>
      </c>
      <c r="D7757">
        <v>215</v>
      </c>
      <c r="E7757" s="17">
        <v>0.35238296058305002</v>
      </c>
      <c r="F7757">
        <v>7</v>
      </c>
      <c r="G7757">
        <v>205</v>
      </c>
      <c r="H7757" s="17">
        <v>0.31717017927532598</v>
      </c>
      <c r="I7757">
        <v>7</v>
      </c>
      <c r="K7757">
        <f t="shared" si="121"/>
        <v>1</v>
      </c>
    </row>
    <row r="7758" spans="1:11" x14ac:dyDescent="0.3">
      <c r="A7758" t="s">
        <v>14332</v>
      </c>
      <c r="B7758" t="s">
        <v>3960</v>
      </c>
      <c r="C7758" t="s">
        <v>2199</v>
      </c>
      <c r="D7758">
        <v>233</v>
      </c>
      <c r="E7758" s="17">
        <v>-0.60920383544826895</v>
      </c>
      <c r="F7758">
        <v>5</v>
      </c>
      <c r="G7758">
        <v>211</v>
      </c>
      <c r="H7758" s="17">
        <v>-0.14330186328033001</v>
      </c>
      <c r="I7758">
        <v>7</v>
      </c>
      <c r="K7758">
        <f t="shared" si="121"/>
        <v>1</v>
      </c>
    </row>
    <row r="7759" spans="1:11" x14ac:dyDescent="0.3">
      <c r="A7759" t="s">
        <v>14333</v>
      </c>
      <c r="B7759" t="s">
        <v>3991</v>
      </c>
      <c r="C7759" t="s">
        <v>2199</v>
      </c>
      <c r="D7759">
        <v>253</v>
      </c>
      <c r="E7759" s="17">
        <v>-0.75628063790280498</v>
      </c>
      <c r="F7759">
        <v>4</v>
      </c>
      <c r="G7759">
        <v>259</v>
      </c>
      <c r="H7759" s="17">
        <v>-1.15223023715988</v>
      </c>
      <c r="I7759">
        <v>3</v>
      </c>
      <c r="K7759">
        <f t="shared" si="121"/>
        <v>1</v>
      </c>
    </row>
    <row r="7760" spans="1:11" x14ac:dyDescent="0.3">
      <c r="A7760" t="s">
        <v>14334</v>
      </c>
      <c r="B7760" t="s">
        <v>3991</v>
      </c>
      <c r="C7760" t="s">
        <v>2199</v>
      </c>
      <c r="D7760">
        <v>208</v>
      </c>
      <c r="E7760" s="17">
        <v>-0.47383904589267001</v>
      </c>
      <c r="F7760">
        <v>5</v>
      </c>
      <c r="G7760">
        <v>193</v>
      </c>
      <c r="H7760" s="17">
        <v>-0.33477479197288101</v>
      </c>
      <c r="I7760">
        <v>6</v>
      </c>
      <c r="K7760">
        <f t="shared" si="121"/>
        <v>1</v>
      </c>
    </row>
    <row r="7761" spans="1:11" x14ac:dyDescent="0.3">
      <c r="A7761" t="s">
        <v>14335</v>
      </c>
      <c r="B7761" t="s">
        <v>3991</v>
      </c>
      <c r="C7761" t="s">
        <v>2199</v>
      </c>
      <c r="D7761">
        <v>245</v>
      </c>
      <c r="E7761" s="17">
        <v>1.50451889552191</v>
      </c>
      <c r="F7761">
        <v>9</v>
      </c>
      <c r="G7761">
        <v>245</v>
      </c>
      <c r="H7761" s="17">
        <v>2.06659100902686</v>
      </c>
      <c r="I7761">
        <v>9</v>
      </c>
      <c r="K7761">
        <f t="shared" si="121"/>
        <v>1</v>
      </c>
    </row>
    <row r="7762" spans="1:11" x14ac:dyDescent="0.3">
      <c r="A7762" t="s">
        <v>14336</v>
      </c>
      <c r="B7762" t="s">
        <v>3991</v>
      </c>
      <c r="C7762" t="s">
        <v>2199</v>
      </c>
      <c r="D7762">
        <v>171</v>
      </c>
      <c r="E7762" s="17">
        <v>2.2774711696174701</v>
      </c>
      <c r="F7762">
        <v>9</v>
      </c>
      <c r="G7762">
        <v>185</v>
      </c>
      <c r="H7762" s="17">
        <v>2.15804308400801</v>
      </c>
      <c r="I7762">
        <v>9</v>
      </c>
      <c r="K7762">
        <f t="shared" si="121"/>
        <v>1</v>
      </c>
    </row>
    <row r="7763" spans="1:11" x14ac:dyDescent="0.3">
      <c r="A7763" t="s">
        <v>14337</v>
      </c>
      <c r="B7763" t="s">
        <v>3991</v>
      </c>
      <c r="C7763" t="s">
        <v>2199</v>
      </c>
      <c r="D7763">
        <v>139</v>
      </c>
      <c r="E7763" s="17">
        <v>1.1872566795047499</v>
      </c>
      <c r="F7763">
        <v>9</v>
      </c>
      <c r="G7763">
        <v>137</v>
      </c>
      <c r="H7763" s="17">
        <v>-0.232839385332405</v>
      </c>
      <c r="I7763">
        <v>6</v>
      </c>
      <c r="K7763">
        <f t="shared" si="121"/>
        <v>1</v>
      </c>
    </row>
    <row r="7764" spans="1:11" x14ac:dyDescent="0.3">
      <c r="A7764" t="s">
        <v>14338</v>
      </c>
      <c r="B7764" t="s">
        <v>3991</v>
      </c>
      <c r="C7764" t="s">
        <v>2199</v>
      </c>
      <c r="D7764">
        <v>113</v>
      </c>
      <c r="E7764" s="17">
        <v>0.10294335188221899</v>
      </c>
      <c r="F7764">
        <v>7</v>
      </c>
      <c r="G7764">
        <v>102</v>
      </c>
      <c r="H7764" s="17">
        <v>1.09863666069856</v>
      </c>
      <c r="I7764">
        <v>8</v>
      </c>
      <c r="K7764">
        <f t="shared" si="121"/>
        <v>1</v>
      </c>
    </row>
    <row r="7765" spans="1:11" x14ac:dyDescent="0.3">
      <c r="A7765" t="s">
        <v>14339</v>
      </c>
      <c r="B7765" t="s">
        <v>3952</v>
      </c>
      <c r="C7765" t="s">
        <v>2199</v>
      </c>
      <c r="D7765">
        <v>270</v>
      </c>
      <c r="E7765" s="17">
        <v>-1.0564029554188299</v>
      </c>
      <c r="F7765">
        <v>3</v>
      </c>
      <c r="G7765">
        <v>279</v>
      </c>
      <c r="H7765" s="17">
        <v>-1.6346146804286099</v>
      </c>
      <c r="I7765">
        <v>1</v>
      </c>
      <c r="K7765">
        <f t="shared" si="121"/>
        <v>1</v>
      </c>
    </row>
    <row r="7766" spans="1:11" x14ac:dyDescent="0.3">
      <c r="A7766" t="s">
        <v>14340</v>
      </c>
      <c r="B7766" t="s">
        <v>3993</v>
      </c>
      <c r="C7766" t="s">
        <v>2199</v>
      </c>
      <c r="D7766">
        <v>227</v>
      </c>
      <c r="E7766" s="17">
        <v>-0.52878163144680501</v>
      </c>
      <c r="F7766">
        <v>5</v>
      </c>
      <c r="G7766">
        <v>199</v>
      </c>
      <c r="H7766" s="17">
        <v>-0.53997224822017598</v>
      </c>
      <c r="I7766">
        <v>5</v>
      </c>
      <c r="K7766">
        <f t="shared" si="121"/>
        <v>1</v>
      </c>
    </row>
    <row r="7767" spans="1:11" x14ac:dyDescent="0.3">
      <c r="A7767" t="s">
        <v>14341</v>
      </c>
      <c r="B7767" t="s">
        <v>4056</v>
      </c>
      <c r="C7767" t="s">
        <v>2199</v>
      </c>
      <c r="D7767">
        <v>312</v>
      </c>
      <c r="E7767" s="17">
        <v>-0.95584260474849103</v>
      </c>
      <c r="F7767">
        <v>4</v>
      </c>
      <c r="G7767">
        <v>302</v>
      </c>
      <c r="H7767" s="17">
        <v>-1.08108670870257</v>
      </c>
      <c r="I7767">
        <v>3</v>
      </c>
      <c r="K7767">
        <f t="shared" si="121"/>
        <v>1</v>
      </c>
    </row>
    <row r="7768" spans="1:11" x14ac:dyDescent="0.3">
      <c r="A7768" t="s">
        <v>14342</v>
      </c>
      <c r="B7768" t="s">
        <v>3994</v>
      </c>
      <c r="C7768" t="s">
        <v>2199</v>
      </c>
      <c r="D7768">
        <v>171</v>
      </c>
      <c r="E7768" s="17">
        <v>1.8064379182524599</v>
      </c>
      <c r="F7768">
        <v>9</v>
      </c>
      <c r="G7768">
        <v>173</v>
      </c>
      <c r="H7768" s="17">
        <v>1.1116634102334</v>
      </c>
      <c r="I7768">
        <v>8</v>
      </c>
      <c r="K7768">
        <f t="shared" si="121"/>
        <v>1</v>
      </c>
    </row>
    <row r="7769" spans="1:11" x14ac:dyDescent="0.3">
      <c r="A7769" t="s">
        <v>14343</v>
      </c>
      <c r="B7769" t="s">
        <v>3994</v>
      </c>
      <c r="C7769" t="s">
        <v>2199</v>
      </c>
      <c r="D7769">
        <v>117</v>
      </c>
      <c r="E7769" s="17">
        <v>2.92430607110271</v>
      </c>
      <c r="F7769">
        <v>10</v>
      </c>
      <c r="G7769">
        <v>119</v>
      </c>
      <c r="H7769" s="17">
        <v>2.5865969455218099</v>
      </c>
      <c r="I7769">
        <v>10</v>
      </c>
      <c r="K7769">
        <f t="shared" si="121"/>
        <v>1</v>
      </c>
    </row>
    <row r="7770" spans="1:11" x14ac:dyDescent="0.3">
      <c r="A7770" t="s">
        <v>14344</v>
      </c>
      <c r="B7770" t="s">
        <v>3994</v>
      </c>
      <c r="C7770" t="s">
        <v>2199</v>
      </c>
      <c r="D7770">
        <v>270</v>
      </c>
      <c r="E7770" s="17">
        <v>-1.24912380091289</v>
      </c>
      <c r="F7770">
        <v>2</v>
      </c>
      <c r="G7770">
        <v>248</v>
      </c>
      <c r="H7770" s="17">
        <v>-1.02040159410464</v>
      </c>
      <c r="I7770">
        <v>3</v>
      </c>
      <c r="K7770">
        <f t="shared" si="121"/>
        <v>1</v>
      </c>
    </row>
    <row r="7771" spans="1:11" x14ac:dyDescent="0.3">
      <c r="A7771" t="s">
        <v>14345</v>
      </c>
      <c r="B7771" t="s">
        <v>3994</v>
      </c>
      <c r="C7771" t="s">
        <v>2199</v>
      </c>
      <c r="D7771">
        <v>197</v>
      </c>
      <c r="E7771" s="17">
        <v>0.121447047112463</v>
      </c>
      <c r="F7771">
        <v>7</v>
      </c>
      <c r="G7771">
        <v>180</v>
      </c>
      <c r="H7771" s="17">
        <v>0.27939473216164401</v>
      </c>
      <c r="I7771">
        <v>7</v>
      </c>
      <c r="K7771">
        <f t="shared" si="121"/>
        <v>1</v>
      </c>
    </row>
    <row r="7772" spans="1:11" x14ac:dyDescent="0.3">
      <c r="A7772" t="s">
        <v>14346</v>
      </c>
      <c r="B7772" t="s">
        <v>3994</v>
      </c>
      <c r="C7772" t="s">
        <v>2199</v>
      </c>
      <c r="D7772">
        <v>289</v>
      </c>
      <c r="E7772" s="17">
        <v>2.6184476452940202</v>
      </c>
      <c r="F7772">
        <v>10</v>
      </c>
      <c r="G7772">
        <v>297</v>
      </c>
      <c r="H7772" s="17">
        <v>2.7371929426544499</v>
      </c>
      <c r="I7772">
        <v>10</v>
      </c>
      <c r="K7772">
        <f t="shared" si="121"/>
        <v>1</v>
      </c>
    </row>
    <row r="7773" spans="1:11" x14ac:dyDescent="0.3">
      <c r="A7773" t="s">
        <v>14347</v>
      </c>
      <c r="B7773" t="s">
        <v>3994</v>
      </c>
      <c r="C7773" t="s">
        <v>2199</v>
      </c>
      <c r="D7773">
        <v>230</v>
      </c>
      <c r="E7773" s="17">
        <v>0.95470349446548597</v>
      </c>
      <c r="F7773">
        <v>8</v>
      </c>
      <c r="G7773">
        <v>255</v>
      </c>
      <c r="H7773" s="17">
        <v>0.76590744187020698</v>
      </c>
      <c r="I7773">
        <v>8</v>
      </c>
      <c r="K7773">
        <f t="shared" si="121"/>
        <v>1</v>
      </c>
    </row>
    <row r="7774" spans="1:11" x14ac:dyDescent="0.3">
      <c r="A7774" t="s">
        <v>14348</v>
      </c>
      <c r="B7774" t="s">
        <v>3994</v>
      </c>
      <c r="C7774" t="s">
        <v>2199</v>
      </c>
      <c r="D7774">
        <v>200</v>
      </c>
      <c r="E7774" s="17">
        <v>3.5907508997002302</v>
      </c>
      <c r="F7774">
        <v>10</v>
      </c>
      <c r="G7774">
        <v>219</v>
      </c>
      <c r="H7774" s="17">
        <v>4.8867555022099101</v>
      </c>
      <c r="I7774">
        <v>10</v>
      </c>
      <c r="K7774">
        <f t="shared" si="121"/>
        <v>1</v>
      </c>
    </row>
    <row r="7775" spans="1:11" x14ac:dyDescent="0.3">
      <c r="A7775" t="s">
        <v>14349</v>
      </c>
      <c r="B7775" t="s">
        <v>3994</v>
      </c>
      <c r="C7775" t="s">
        <v>2199</v>
      </c>
      <c r="D7775">
        <v>331</v>
      </c>
      <c r="E7775" s="17">
        <v>-0.35718103277160701</v>
      </c>
      <c r="F7775">
        <v>6</v>
      </c>
      <c r="G7775">
        <v>338</v>
      </c>
      <c r="H7775" s="17">
        <v>-0.245556059902971</v>
      </c>
      <c r="I7775">
        <v>6</v>
      </c>
      <c r="K7775">
        <f t="shared" si="121"/>
        <v>1</v>
      </c>
    </row>
    <row r="7776" spans="1:11" x14ac:dyDescent="0.3">
      <c r="A7776" t="s">
        <v>14350</v>
      </c>
      <c r="B7776" t="s">
        <v>3994</v>
      </c>
      <c r="C7776" t="s">
        <v>2199</v>
      </c>
      <c r="D7776">
        <v>357</v>
      </c>
      <c r="E7776" s="17">
        <v>-1.03829573666679</v>
      </c>
      <c r="F7776">
        <v>3</v>
      </c>
      <c r="G7776">
        <v>365</v>
      </c>
      <c r="H7776" s="17">
        <v>-0.74577641636259795</v>
      </c>
      <c r="I7776">
        <v>5</v>
      </c>
      <c r="K7776">
        <f t="shared" si="121"/>
        <v>1</v>
      </c>
    </row>
    <row r="7777" spans="1:11" x14ac:dyDescent="0.3">
      <c r="A7777" t="s">
        <v>14351</v>
      </c>
      <c r="B7777" t="s">
        <v>3994</v>
      </c>
      <c r="C7777" t="s">
        <v>2199</v>
      </c>
      <c r="D7777">
        <v>211</v>
      </c>
      <c r="E7777" s="17">
        <v>1.2744229354788399</v>
      </c>
      <c r="F7777">
        <v>9</v>
      </c>
      <c r="G7777">
        <v>200</v>
      </c>
      <c r="H7777" s="17">
        <v>0.65224211537753696</v>
      </c>
      <c r="I7777">
        <v>8</v>
      </c>
      <c r="K7777">
        <f t="shared" si="121"/>
        <v>1</v>
      </c>
    </row>
    <row r="7778" spans="1:11" x14ac:dyDescent="0.3">
      <c r="A7778" t="s">
        <v>14352</v>
      </c>
      <c r="B7778" t="s">
        <v>4093</v>
      </c>
      <c r="C7778" t="s">
        <v>2199</v>
      </c>
      <c r="D7778">
        <v>177</v>
      </c>
      <c r="E7778" s="17">
        <v>-1.5655677786517199</v>
      </c>
      <c r="F7778">
        <v>2</v>
      </c>
      <c r="G7778">
        <v>184</v>
      </c>
      <c r="H7778" s="17">
        <v>-1.3441079171543899</v>
      </c>
      <c r="I7778">
        <v>2</v>
      </c>
      <c r="K7778">
        <f t="shared" si="121"/>
        <v>1</v>
      </c>
    </row>
    <row r="7779" spans="1:11" x14ac:dyDescent="0.3">
      <c r="A7779" t="s">
        <v>14353</v>
      </c>
      <c r="B7779" t="s">
        <v>4093</v>
      </c>
      <c r="C7779" t="s">
        <v>2199</v>
      </c>
      <c r="D7779">
        <v>196</v>
      </c>
      <c r="E7779" s="17">
        <v>0.18374954282355699</v>
      </c>
      <c r="F7779">
        <v>7</v>
      </c>
      <c r="G7779">
        <v>170</v>
      </c>
      <c r="H7779" s="17">
        <v>1.3118518670844299</v>
      </c>
      <c r="I7779">
        <v>9</v>
      </c>
      <c r="K7779">
        <f t="shared" si="121"/>
        <v>1</v>
      </c>
    </row>
    <row r="7780" spans="1:11" x14ac:dyDescent="0.3">
      <c r="A7780" t="s">
        <v>14354</v>
      </c>
      <c r="B7780" t="s">
        <v>3962</v>
      </c>
      <c r="C7780" t="s">
        <v>2199</v>
      </c>
      <c r="D7780">
        <v>212</v>
      </c>
      <c r="E7780" s="17">
        <v>0.21103810920014299</v>
      </c>
      <c r="F7780">
        <v>7</v>
      </c>
      <c r="G7780">
        <v>202</v>
      </c>
      <c r="H7780" s="17">
        <v>0.18910562701188899</v>
      </c>
      <c r="I7780">
        <v>7</v>
      </c>
      <c r="K7780">
        <f t="shared" si="121"/>
        <v>1</v>
      </c>
    </row>
    <row r="7781" spans="1:11" x14ac:dyDescent="0.3">
      <c r="A7781" t="s">
        <v>14355</v>
      </c>
      <c r="B7781" t="s">
        <v>3962</v>
      </c>
      <c r="C7781" t="s">
        <v>2199</v>
      </c>
      <c r="D7781">
        <v>219</v>
      </c>
      <c r="E7781" s="17">
        <v>0.236168855833366</v>
      </c>
      <c r="F7781">
        <v>7</v>
      </c>
      <c r="G7781">
        <v>201</v>
      </c>
      <c r="H7781" s="17">
        <v>-0.30767945088904097</v>
      </c>
      <c r="I7781">
        <v>6</v>
      </c>
      <c r="K7781">
        <f t="shared" si="121"/>
        <v>1</v>
      </c>
    </row>
    <row r="7782" spans="1:11" x14ac:dyDescent="0.3">
      <c r="A7782" t="s">
        <v>14356</v>
      </c>
      <c r="B7782" t="s">
        <v>4037</v>
      </c>
      <c r="C7782" t="s">
        <v>2199</v>
      </c>
      <c r="D7782">
        <v>298</v>
      </c>
      <c r="E7782" s="17">
        <v>-1.0074883443356999</v>
      </c>
      <c r="F7782">
        <v>3</v>
      </c>
      <c r="G7782">
        <v>317</v>
      </c>
      <c r="H7782" s="17">
        <v>-0.98953101834965995</v>
      </c>
      <c r="I7782">
        <v>4</v>
      </c>
      <c r="K7782">
        <f t="shared" si="121"/>
        <v>1</v>
      </c>
    </row>
    <row r="7783" spans="1:11" x14ac:dyDescent="0.3">
      <c r="A7783" t="s">
        <v>14357</v>
      </c>
      <c r="B7783" t="s">
        <v>4037</v>
      </c>
      <c r="C7783" t="s">
        <v>2199</v>
      </c>
      <c r="D7783">
        <v>207</v>
      </c>
      <c r="E7783" s="17">
        <v>1.22553148588178E-2</v>
      </c>
      <c r="F7783">
        <v>7</v>
      </c>
      <c r="G7783">
        <v>195</v>
      </c>
      <c r="H7783" s="17">
        <v>-0.21568099016266101</v>
      </c>
      <c r="I7783">
        <v>6</v>
      </c>
      <c r="K7783">
        <f t="shared" si="121"/>
        <v>1</v>
      </c>
    </row>
    <row r="7784" spans="1:11" x14ac:dyDescent="0.3">
      <c r="A7784" t="s">
        <v>14358</v>
      </c>
      <c r="B7784" t="s">
        <v>4037</v>
      </c>
      <c r="C7784" t="s">
        <v>2199</v>
      </c>
      <c r="D7784">
        <v>392</v>
      </c>
      <c r="E7784" s="17">
        <v>-0.90968200279835798</v>
      </c>
      <c r="F7784">
        <v>4</v>
      </c>
      <c r="G7784">
        <v>397</v>
      </c>
      <c r="H7784" s="17">
        <v>-1.1562329422612001</v>
      </c>
      <c r="I7784">
        <v>3</v>
      </c>
      <c r="K7784">
        <f t="shared" si="121"/>
        <v>1</v>
      </c>
    </row>
    <row r="7785" spans="1:11" x14ac:dyDescent="0.3">
      <c r="A7785" t="s">
        <v>14359</v>
      </c>
      <c r="B7785" t="s">
        <v>3954</v>
      </c>
      <c r="C7785" t="s">
        <v>2199</v>
      </c>
      <c r="D7785">
        <v>258</v>
      </c>
      <c r="E7785" s="17">
        <v>-1.7590821580853699</v>
      </c>
      <c r="F7785">
        <v>1</v>
      </c>
      <c r="G7785">
        <v>259</v>
      </c>
      <c r="H7785" s="17">
        <v>-2.04374179951302</v>
      </c>
      <c r="I7785">
        <v>1</v>
      </c>
      <c r="K7785">
        <f t="shared" si="121"/>
        <v>1</v>
      </c>
    </row>
    <row r="7786" spans="1:11" x14ac:dyDescent="0.3">
      <c r="A7786" t="s">
        <v>14360</v>
      </c>
      <c r="B7786" t="s">
        <v>3954</v>
      </c>
      <c r="C7786" t="s">
        <v>2199</v>
      </c>
      <c r="D7786">
        <v>281</v>
      </c>
      <c r="E7786" s="17">
        <v>-1.6557400141987899</v>
      </c>
      <c r="F7786">
        <v>1</v>
      </c>
      <c r="G7786">
        <v>268</v>
      </c>
      <c r="H7786" s="17">
        <v>-1.53169483650009</v>
      </c>
      <c r="I7786">
        <v>2</v>
      </c>
      <c r="K7786">
        <f t="shared" si="121"/>
        <v>1</v>
      </c>
    </row>
    <row r="7787" spans="1:11" x14ac:dyDescent="0.3">
      <c r="A7787" t="s">
        <v>14361</v>
      </c>
      <c r="B7787" t="s">
        <v>4144</v>
      </c>
      <c r="C7787" t="s">
        <v>2199</v>
      </c>
      <c r="D7787">
        <v>229</v>
      </c>
      <c r="E7787" s="17">
        <v>-1.5502838689768299</v>
      </c>
      <c r="F7787">
        <v>2</v>
      </c>
      <c r="G7787">
        <v>243</v>
      </c>
      <c r="H7787" s="17">
        <v>-1.3589809733371701</v>
      </c>
      <c r="I7787">
        <v>2</v>
      </c>
      <c r="K7787">
        <f t="shared" si="121"/>
        <v>1</v>
      </c>
    </row>
    <row r="7788" spans="1:11" x14ac:dyDescent="0.3">
      <c r="A7788" t="s">
        <v>14362</v>
      </c>
      <c r="B7788" t="s">
        <v>4144</v>
      </c>
      <c r="C7788" t="s">
        <v>2199</v>
      </c>
      <c r="D7788">
        <v>305</v>
      </c>
      <c r="E7788" s="17">
        <v>-0.74120827241485299</v>
      </c>
      <c r="F7788">
        <v>4</v>
      </c>
      <c r="G7788">
        <v>270</v>
      </c>
      <c r="H7788" s="17">
        <v>-0.92514346441172202</v>
      </c>
      <c r="I7788">
        <v>4</v>
      </c>
      <c r="K7788">
        <f t="shared" si="121"/>
        <v>1</v>
      </c>
    </row>
    <row r="7789" spans="1:11" x14ac:dyDescent="0.3">
      <c r="A7789" t="s">
        <v>14363</v>
      </c>
      <c r="B7789" t="s">
        <v>3995</v>
      </c>
      <c r="C7789" t="s">
        <v>2199</v>
      </c>
      <c r="D7789">
        <v>298</v>
      </c>
      <c r="E7789" s="17">
        <v>-0.514987498434749</v>
      </c>
      <c r="F7789">
        <v>5</v>
      </c>
      <c r="G7789">
        <v>299</v>
      </c>
      <c r="H7789" s="17">
        <v>-1.0980439505135899</v>
      </c>
      <c r="I7789">
        <v>3</v>
      </c>
      <c r="K7789">
        <f t="shared" si="121"/>
        <v>1</v>
      </c>
    </row>
    <row r="7790" spans="1:11" x14ac:dyDescent="0.3">
      <c r="A7790" t="s">
        <v>14364</v>
      </c>
      <c r="B7790" t="s">
        <v>3995</v>
      </c>
      <c r="C7790" t="s">
        <v>2199</v>
      </c>
      <c r="D7790">
        <v>311</v>
      </c>
      <c r="E7790" s="17">
        <v>2.0598685489777901</v>
      </c>
      <c r="F7790">
        <v>9</v>
      </c>
      <c r="G7790">
        <v>275</v>
      </c>
      <c r="H7790" s="17">
        <v>1.5398971144782501</v>
      </c>
      <c r="I7790">
        <v>9</v>
      </c>
      <c r="K7790">
        <f t="shared" si="121"/>
        <v>1</v>
      </c>
    </row>
    <row r="7791" spans="1:11" x14ac:dyDescent="0.3">
      <c r="A7791" t="s">
        <v>14365</v>
      </c>
      <c r="B7791" t="s">
        <v>4095</v>
      </c>
      <c r="C7791" t="s">
        <v>2199</v>
      </c>
      <c r="D7791">
        <v>208</v>
      </c>
      <c r="E7791" s="17">
        <v>-0.99769805221693997</v>
      </c>
      <c r="F7791">
        <v>3</v>
      </c>
      <c r="G7791">
        <v>211</v>
      </c>
      <c r="H7791" s="17">
        <v>-1.1300018759516099</v>
      </c>
      <c r="I7791">
        <v>3</v>
      </c>
      <c r="K7791">
        <f t="shared" si="121"/>
        <v>1</v>
      </c>
    </row>
    <row r="7792" spans="1:11" x14ac:dyDescent="0.3">
      <c r="A7792" t="s">
        <v>14366</v>
      </c>
      <c r="B7792" t="s">
        <v>4095</v>
      </c>
      <c r="C7792" t="s">
        <v>2199</v>
      </c>
      <c r="D7792">
        <v>298</v>
      </c>
      <c r="E7792" s="17">
        <v>-1.1406523368797301</v>
      </c>
      <c r="F7792">
        <v>3</v>
      </c>
      <c r="G7792">
        <v>302</v>
      </c>
      <c r="H7792" s="17">
        <v>-1.0032330585732101</v>
      </c>
      <c r="I7792">
        <v>3</v>
      </c>
      <c r="K7792">
        <f t="shared" si="121"/>
        <v>1</v>
      </c>
    </row>
    <row r="7793" spans="1:11" x14ac:dyDescent="0.3">
      <c r="A7793" t="s">
        <v>14367</v>
      </c>
      <c r="B7793" t="s">
        <v>3997</v>
      </c>
      <c r="C7793" t="s">
        <v>2199</v>
      </c>
      <c r="D7793">
        <v>233</v>
      </c>
      <c r="E7793" s="17">
        <v>-0.51101169815682701</v>
      </c>
      <c r="F7793">
        <v>5</v>
      </c>
      <c r="G7793">
        <v>222</v>
      </c>
      <c r="H7793" s="17">
        <v>-1.18685798923913</v>
      </c>
      <c r="I7793">
        <v>3</v>
      </c>
      <c r="K7793">
        <f t="shared" si="121"/>
        <v>1</v>
      </c>
    </row>
    <row r="7794" spans="1:11" x14ac:dyDescent="0.3">
      <c r="A7794" t="s">
        <v>14368</v>
      </c>
      <c r="B7794" t="s">
        <v>3997</v>
      </c>
      <c r="C7794" t="s">
        <v>2199</v>
      </c>
      <c r="D7794">
        <v>302</v>
      </c>
      <c r="E7794" s="17">
        <v>-0.61307003175484998</v>
      </c>
      <c r="F7794">
        <v>5</v>
      </c>
      <c r="G7794">
        <v>292</v>
      </c>
      <c r="H7794" s="17">
        <v>-0.848417706531442</v>
      </c>
      <c r="I7794">
        <v>4</v>
      </c>
      <c r="K7794">
        <f t="shared" si="121"/>
        <v>1</v>
      </c>
    </row>
    <row r="7795" spans="1:11" x14ac:dyDescent="0.3">
      <c r="A7795" t="s">
        <v>14369</v>
      </c>
      <c r="B7795" t="s">
        <v>3997</v>
      </c>
      <c r="C7795" t="s">
        <v>2199</v>
      </c>
      <c r="D7795">
        <v>197</v>
      </c>
      <c r="E7795" s="17">
        <v>-1.4567067070672099</v>
      </c>
      <c r="F7795">
        <v>2</v>
      </c>
      <c r="G7795">
        <v>208</v>
      </c>
      <c r="H7795" s="17">
        <v>-1.1964673048643</v>
      </c>
      <c r="I7795">
        <v>3</v>
      </c>
      <c r="K7795">
        <f t="shared" si="121"/>
        <v>1</v>
      </c>
    </row>
    <row r="7796" spans="1:11" x14ac:dyDescent="0.3">
      <c r="A7796" t="s">
        <v>14370</v>
      </c>
      <c r="B7796" t="s">
        <v>3999</v>
      </c>
      <c r="C7796" t="s">
        <v>2199</v>
      </c>
      <c r="D7796">
        <v>192</v>
      </c>
      <c r="E7796" s="17">
        <v>-0.45749646580489001</v>
      </c>
      <c r="F7796">
        <v>5</v>
      </c>
      <c r="G7796">
        <v>198</v>
      </c>
      <c r="H7796" s="17">
        <v>-1.06925004537138</v>
      </c>
      <c r="I7796">
        <v>3</v>
      </c>
      <c r="K7796">
        <f t="shared" si="121"/>
        <v>1</v>
      </c>
    </row>
    <row r="7797" spans="1:11" x14ac:dyDescent="0.3">
      <c r="A7797" t="s">
        <v>14371</v>
      </c>
      <c r="B7797" t="s">
        <v>3999</v>
      </c>
      <c r="C7797" t="s">
        <v>2199</v>
      </c>
      <c r="D7797">
        <v>166</v>
      </c>
      <c r="E7797" s="17">
        <v>0.38953469404732799</v>
      </c>
      <c r="F7797">
        <v>8</v>
      </c>
      <c r="G7797">
        <v>184</v>
      </c>
      <c r="H7797" s="17">
        <v>0.41333298244320399</v>
      </c>
      <c r="I7797">
        <v>8</v>
      </c>
      <c r="K7797">
        <f t="shared" si="121"/>
        <v>1</v>
      </c>
    </row>
    <row r="7798" spans="1:11" x14ac:dyDescent="0.3">
      <c r="A7798" t="s">
        <v>14372</v>
      </c>
      <c r="B7798" t="s">
        <v>3999</v>
      </c>
      <c r="C7798" t="s">
        <v>2199</v>
      </c>
      <c r="D7798">
        <v>272</v>
      </c>
      <c r="E7798" s="17">
        <v>1.6245199818201701</v>
      </c>
      <c r="F7798">
        <v>9</v>
      </c>
      <c r="G7798">
        <v>238</v>
      </c>
      <c r="H7798" s="17">
        <v>1.28553773819415</v>
      </c>
      <c r="I7798">
        <v>9</v>
      </c>
      <c r="K7798">
        <f t="shared" si="121"/>
        <v>1</v>
      </c>
    </row>
    <row r="7799" spans="1:11" x14ac:dyDescent="0.3">
      <c r="A7799" t="s">
        <v>14373</v>
      </c>
      <c r="B7799" t="s">
        <v>3999</v>
      </c>
      <c r="C7799" t="s">
        <v>2199</v>
      </c>
      <c r="D7799">
        <v>255</v>
      </c>
      <c r="E7799" s="17">
        <v>-0.55256177756684299</v>
      </c>
      <c r="F7799">
        <v>5</v>
      </c>
      <c r="G7799">
        <v>254</v>
      </c>
      <c r="H7799" s="17">
        <v>-5.9909152043811198E-2</v>
      </c>
      <c r="I7799">
        <v>7</v>
      </c>
      <c r="K7799">
        <f t="shared" si="121"/>
        <v>1</v>
      </c>
    </row>
    <row r="7800" spans="1:11" x14ac:dyDescent="0.3">
      <c r="A7800" t="s">
        <v>14374</v>
      </c>
      <c r="B7800" t="s">
        <v>4057</v>
      </c>
      <c r="C7800" t="s">
        <v>2199</v>
      </c>
      <c r="D7800">
        <v>191</v>
      </c>
      <c r="E7800" s="17">
        <v>5.7782005666542902E-2</v>
      </c>
      <c r="F7800">
        <v>7</v>
      </c>
      <c r="G7800">
        <v>194</v>
      </c>
      <c r="H7800" s="17">
        <v>-0.70383532402368598</v>
      </c>
      <c r="I7800">
        <v>5</v>
      </c>
      <c r="K7800">
        <f t="shared" si="121"/>
        <v>1</v>
      </c>
    </row>
    <row r="7801" spans="1:11" x14ac:dyDescent="0.3">
      <c r="A7801" t="s">
        <v>14375</v>
      </c>
      <c r="B7801" t="s">
        <v>3919</v>
      </c>
      <c r="C7801" t="s">
        <v>3846</v>
      </c>
      <c r="D7801">
        <v>320</v>
      </c>
      <c r="E7801" s="17">
        <v>-0.20973661021461101</v>
      </c>
      <c r="F7801">
        <v>6</v>
      </c>
      <c r="G7801">
        <v>352</v>
      </c>
      <c r="H7801" s="17">
        <v>-0.190022362690074</v>
      </c>
      <c r="I7801">
        <v>6</v>
      </c>
      <c r="K7801">
        <f t="shared" si="121"/>
        <v>1</v>
      </c>
    </row>
    <row r="7802" spans="1:11" x14ac:dyDescent="0.3">
      <c r="A7802" t="s">
        <v>14376</v>
      </c>
      <c r="B7802" t="s">
        <v>3919</v>
      </c>
      <c r="C7802" t="s">
        <v>3846</v>
      </c>
      <c r="D7802">
        <v>255</v>
      </c>
      <c r="E7802" s="17">
        <v>-0.82932931462517701</v>
      </c>
      <c r="F7802">
        <v>4</v>
      </c>
      <c r="G7802">
        <v>255</v>
      </c>
      <c r="H7802" s="17">
        <v>-1.1785648863120299</v>
      </c>
      <c r="I7802">
        <v>3</v>
      </c>
      <c r="K7802">
        <f t="shared" si="121"/>
        <v>1</v>
      </c>
    </row>
    <row r="7803" spans="1:11" x14ac:dyDescent="0.3">
      <c r="A7803" t="s">
        <v>14377</v>
      </c>
      <c r="B7803" t="s">
        <v>3919</v>
      </c>
      <c r="C7803" t="s">
        <v>3846</v>
      </c>
      <c r="D7803">
        <v>198</v>
      </c>
      <c r="E7803" s="17">
        <v>-0.36977918393021197</v>
      </c>
      <c r="F7803">
        <v>6</v>
      </c>
      <c r="G7803">
        <v>192</v>
      </c>
      <c r="H7803" s="17">
        <v>-0.89008170638246997</v>
      </c>
      <c r="I7803">
        <v>4</v>
      </c>
      <c r="K7803">
        <f t="shared" si="121"/>
        <v>1</v>
      </c>
    </row>
    <row r="7804" spans="1:11" x14ac:dyDescent="0.3">
      <c r="A7804" t="s">
        <v>14378</v>
      </c>
      <c r="B7804" t="s">
        <v>3919</v>
      </c>
      <c r="C7804" t="s">
        <v>3846</v>
      </c>
      <c r="D7804">
        <v>253</v>
      </c>
      <c r="E7804" s="17">
        <v>-0.87168175720678598</v>
      </c>
      <c r="F7804">
        <v>4</v>
      </c>
      <c r="G7804">
        <v>284</v>
      </c>
      <c r="H7804" s="17">
        <v>-0.27991167454975702</v>
      </c>
      <c r="I7804">
        <v>6</v>
      </c>
      <c r="K7804">
        <f t="shared" si="121"/>
        <v>1</v>
      </c>
    </row>
    <row r="7805" spans="1:11" x14ac:dyDescent="0.3">
      <c r="A7805" t="s">
        <v>14379</v>
      </c>
      <c r="B7805" t="s">
        <v>3919</v>
      </c>
      <c r="C7805" t="s">
        <v>3846</v>
      </c>
      <c r="D7805">
        <v>289</v>
      </c>
      <c r="E7805" s="17">
        <v>-0.150815467045436</v>
      </c>
      <c r="F7805">
        <v>6</v>
      </c>
      <c r="G7805">
        <v>256</v>
      </c>
      <c r="H7805" s="17">
        <v>-0.194794759684043</v>
      </c>
      <c r="I7805">
        <v>6</v>
      </c>
      <c r="K7805">
        <f t="shared" si="121"/>
        <v>1</v>
      </c>
    </row>
    <row r="7806" spans="1:11" x14ac:dyDescent="0.3">
      <c r="A7806" t="s">
        <v>14380</v>
      </c>
      <c r="B7806" t="s">
        <v>3919</v>
      </c>
      <c r="C7806" t="s">
        <v>3846</v>
      </c>
      <c r="D7806">
        <v>264</v>
      </c>
      <c r="E7806" s="17">
        <v>-1.6246090132326501</v>
      </c>
      <c r="F7806">
        <v>1</v>
      </c>
      <c r="G7806">
        <v>280</v>
      </c>
      <c r="H7806" s="17">
        <v>-1.8272635701495701</v>
      </c>
      <c r="I7806">
        <v>1</v>
      </c>
      <c r="K7806">
        <f t="shared" si="121"/>
        <v>1</v>
      </c>
    </row>
    <row r="7807" spans="1:11" x14ac:dyDescent="0.3">
      <c r="A7807" t="s">
        <v>14381</v>
      </c>
      <c r="B7807" t="s">
        <v>3919</v>
      </c>
      <c r="C7807" t="s">
        <v>3846</v>
      </c>
      <c r="D7807">
        <v>210</v>
      </c>
      <c r="E7807" s="17">
        <v>-1.1673468603396999</v>
      </c>
      <c r="F7807">
        <v>3</v>
      </c>
      <c r="G7807">
        <v>240</v>
      </c>
      <c r="H7807" s="17">
        <v>-1.0436564634037899</v>
      </c>
      <c r="I7807">
        <v>3</v>
      </c>
      <c r="K7807">
        <f t="shared" si="121"/>
        <v>1</v>
      </c>
    </row>
    <row r="7808" spans="1:11" x14ac:dyDescent="0.3">
      <c r="A7808" t="s">
        <v>14382</v>
      </c>
      <c r="B7808" t="s">
        <v>3919</v>
      </c>
      <c r="C7808" t="s">
        <v>3846</v>
      </c>
      <c r="D7808">
        <v>167</v>
      </c>
      <c r="E7808" s="17">
        <v>-0.64127441430287602</v>
      </c>
      <c r="F7808">
        <v>5</v>
      </c>
      <c r="G7808">
        <v>155</v>
      </c>
      <c r="H7808" s="17">
        <v>-0.38579880012671502</v>
      </c>
      <c r="I7808">
        <v>6</v>
      </c>
      <c r="K7808">
        <f t="shared" si="121"/>
        <v>1</v>
      </c>
    </row>
    <row r="7809" spans="1:11" x14ac:dyDescent="0.3">
      <c r="A7809" t="s">
        <v>14383</v>
      </c>
      <c r="B7809" t="s">
        <v>3919</v>
      </c>
      <c r="C7809" t="s">
        <v>3846</v>
      </c>
      <c r="D7809">
        <v>183</v>
      </c>
      <c r="E7809" s="17">
        <v>-1.08574150506964</v>
      </c>
      <c r="F7809">
        <v>3</v>
      </c>
      <c r="G7809">
        <v>214</v>
      </c>
      <c r="H7809" s="17">
        <v>-1.4126575761850599</v>
      </c>
      <c r="I7809">
        <v>2</v>
      </c>
      <c r="K7809">
        <f t="shared" si="121"/>
        <v>1</v>
      </c>
    </row>
    <row r="7810" spans="1:11" x14ac:dyDescent="0.3">
      <c r="A7810" t="s">
        <v>14384</v>
      </c>
      <c r="B7810" t="s">
        <v>3919</v>
      </c>
      <c r="C7810" t="s">
        <v>3846</v>
      </c>
      <c r="D7810">
        <v>266</v>
      </c>
      <c r="E7810" s="17">
        <v>-0.81887340250360796</v>
      </c>
      <c r="F7810">
        <v>4</v>
      </c>
      <c r="G7810">
        <v>283</v>
      </c>
      <c r="H7810" s="17">
        <v>-0.70687307044516101</v>
      </c>
      <c r="I7810">
        <v>5</v>
      </c>
      <c r="K7810">
        <f t="shared" si="121"/>
        <v>1</v>
      </c>
    </row>
    <row r="7811" spans="1:11" x14ac:dyDescent="0.3">
      <c r="A7811" t="s">
        <v>14385</v>
      </c>
      <c r="B7811" t="s">
        <v>3919</v>
      </c>
      <c r="C7811" t="s">
        <v>3846</v>
      </c>
      <c r="D7811">
        <v>204</v>
      </c>
      <c r="E7811" s="17">
        <v>0.299688105444399</v>
      </c>
      <c r="F7811">
        <v>7</v>
      </c>
      <c r="G7811">
        <v>243</v>
      </c>
      <c r="H7811" s="17">
        <v>1.2835375017957</v>
      </c>
      <c r="I7811">
        <v>9</v>
      </c>
      <c r="K7811">
        <f t="shared" ref="K7811:K7874" si="122">IF(OR(D7811="",G7811=""),0,1)</f>
        <v>1</v>
      </c>
    </row>
    <row r="7812" spans="1:11" x14ac:dyDescent="0.3">
      <c r="A7812" t="s">
        <v>14386</v>
      </c>
      <c r="B7812" t="s">
        <v>3919</v>
      </c>
      <c r="C7812" t="s">
        <v>3846</v>
      </c>
      <c r="D7812">
        <v>321</v>
      </c>
      <c r="E7812" s="17">
        <v>-0.59669648641576001</v>
      </c>
      <c r="F7812">
        <v>5</v>
      </c>
      <c r="G7812">
        <v>292</v>
      </c>
      <c r="H7812" s="17">
        <v>-0.358199720511238</v>
      </c>
      <c r="I7812">
        <v>6</v>
      </c>
      <c r="K7812">
        <f t="shared" si="122"/>
        <v>1</v>
      </c>
    </row>
    <row r="7813" spans="1:11" x14ac:dyDescent="0.3">
      <c r="A7813" t="s">
        <v>14387</v>
      </c>
      <c r="B7813" t="s">
        <v>3919</v>
      </c>
      <c r="C7813" t="s">
        <v>3846</v>
      </c>
      <c r="D7813">
        <v>214</v>
      </c>
      <c r="E7813" s="17">
        <v>-1.9736778725930799</v>
      </c>
      <c r="F7813">
        <v>1</v>
      </c>
      <c r="G7813">
        <v>219</v>
      </c>
      <c r="H7813" s="17">
        <v>-1.37973938629944</v>
      </c>
      <c r="I7813">
        <v>2</v>
      </c>
      <c r="K7813">
        <f t="shared" si="122"/>
        <v>1</v>
      </c>
    </row>
    <row r="7814" spans="1:11" x14ac:dyDescent="0.3">
      <c r="A7814" t="s">
        <v>14388</v>
      </c>
      <c r="B7814" t="s">
        <v>3919</v>
      </c>
      <c r="C7814" t="s">
        <v>3846</v>
      </c>
      <c r="D7814">
        <v>212</v>
      </c>
      <c r="E7814" s="17">
        <v>-0.40798275460882799</v>
      </c>
      <c r="F7814">
        <v>6</v>
      </c>
      <c r="G7814">
        <v>197</v>
      </c>
      <c r="H7814" s="17">
        <v>-0.38840737402436498</v>
      </c>
      <c r="I7814">
        <v>6</v>
      </c>
      <c r="K7814">
        <f t="shared" si="122"/>
        <v>1</v>
      </c>
    </row>
    <row r="7815" spans="1:11" x14ac:dyDescent="0.3">
      <c r="A7815" t="s">
        <v>14389</v>
      </c>
      <c r="B7815" t="s">
        <v>3919</v>
      </c>
      <c r="C7815" t="s">
        <v>3846</v>
      </c>
      <c r="D7815">
        <v>213</v>
      </c>
      <c r="E7815" s="17">
        <v>-0.37395847096639201</v>
      </c>
      <c r="F7815">
        <v>6</v>
      </c>
      <c r="G7815">
        <v>253</v>
      </c>
      <c r="H7815" s="17">
        <v>-0.64791738477500904</v>
      </c>
      <c r="I7815">
        <v>5</v>
      </c>
      <c r="K7815">
        <f t="shared" si="122"/>
        <v>1</v>
      </c>
    </row>
    <row r="7816" spans="1:11" x14ac:dyDescent="0.3">
      <c r="A7816" t="s">
        <v>14390</v>
      </c>
      <c r="B7816" t="s">
        <v>3919</v>
      </c>
      <c r="C7816" t="s">
        <v>3846</v>
      </c>
      <c r="D7816">
        <v>177</v>
      </c>
      <c r="E7816" s="17">
        <v>-0.76849128312319503</v>
      </c>
      <c r="F7816">
        <v>4</v>
      </c>
      <c r="G7816">
        <v>167</v>
      </c>
      <c r="H7816" s="17">
        <v>-4.4000654048943197E-2</v>
      </c>
      <c r="I7816">
        <v>7</v>
      </c>
      <c r="K7816">
        <f t="shared" si="122"/>
        <v>1</v>
      </c>
    </row>
    <row r="7817" spans="1:11" x14ac:dyDescent="0.3">
      <c r="A7817" t="s">
        <v>14391</v>
      </c>
      <c r="B7817" t="s">
        <v>3919</v>
      </c>
      <c r="C7817" t="s">
        <v>3846</v>
      </c>
      <c r="D7817">
        <v>279</v>
      </c>
      <c r="E7817" s="17">
        <v>-1.49407656756318</v>
      </c>
      <c r="F7817">
        <v>2</v>
      </c>
      <c r="G7817">
        <v>266</v>
      </c>
      <c r="H7817" s="17">
        <v>-1.27516729797019</v>
      </c>
      <c r="I7817">
        <v>2</v>
      </c>
      <c r="K7817">
        <f t="shared" si="122"/>
        <v>1</v>
      </c>
    </row>
    <row r="7818" spans="1:11" x14ac:dyDescent="0.3">
      <c r="A7818" t="s">
        <v>14392</v>
      </c>
      <c r="B7818" t="s">
        <v>3919</v>
      </c>
      <c r="C7818" t="s">
        <v>3846</v>
      </c>
      <c r="D7818">
        <v>204</v>
      </c>
      <c r="E7818" s="17">
        <v>-1.2635389639152199</v>
      </c>
      <c r="F7818">
        <v>2</v>
      </c>
      <c r="G7818">
        <v>242</v>
      </c>
      <c r="H7818" s="17">
        <v>-0.652491367377382</v>
      </c>
      <c r="I7818">
        <v>5</v>
      </c>
      <c r="K7818">
        <f t="shared" si="122"/>
        <v>1</v>
      </c>
    </row>
    <row r="7819" spans="1:11" x14ac:dyDescent="0.3">
      <c r="A7819" t="s">
        <v>14393</v>
      </c>
      <c r="B7819" t="s">
        <v>3919</v>
      </c>
      <c r="C7819" t="s">
        <v>3846</v>
      </c>
      <c r="D7819">
        <v>213</v>
      </c>
      <c r="E7819" s="17">
        <v>-0.82446367534787102</v>
      </c>
      <c r="F7819">
        <v>4</v>
      </c>
      <c r="G7819">
        <v>232</v>
      </c>
      <c r="H7819" s="17">
        <v>-0.276902747285866</v>
      </c>
      <c r="I7819">
        <v>6</v>
      </c>
      <c r="K7819">
        <f t="shared" si="122"/>
        <v>1</v>
      </c>
    </row>
    <row r="7820" spans="1:11" x14ac:dyDescent="0.3">
      <c r="A7820" t="s">
        <v>14394</v>
      </c>
      <c r="B7820" t="s">
        <v>3919</v>
      </c>
      <c r="C7820" t="s">
        <v>3846</v>
      </c>
      <c r="D7820">
        <v>316</v>
      </c>
      <c r="E7820" s="17">
        <v>-1.5482071020569801</v>
      </c>
      <c r="F7820">
        <v>2</v>
      </c>
      <c r="G7820">
        <v>362</v>
      </c>
      <c r="H7820" s="17">
        <v>-1.20837015926481</v>
      </c>
      <c r="I7820">
        <v>3</v>
      </c>
      <c r="K7820">
        <f t="shared" si="122"/>
        <v>1</v>
      </c>
    </row>
    <row r="7821" spans="1:11" x14ac:dyDescent="0.3">
      <c r="A7821" t="s">
        <v>14395</v>
      </c>
      <c r="B7821" t="s">
        <v>3919</v>
      </c>
      <c r="C7821" t="s">
        <v>3846</v>
      </c>
      <c r="D7821">
        <v>75</v>
      </c>
      <c r="E7821" s="17">
        <v>1.5626346081427898E-2</v>
      </c>
      <c r="F7821">
        <v>7</v>
      </c>
      <c r="G7821">
        <v>118</v>
      </c>
      <c r="H7821" s="17">
        <v>1.15515647605998</v>
      </c>
      <c r="I7821">
        <v>9</v>
      </c>
      <c r="K7821">
        <f t="shared" si="122"/>
        <v>1</v>
      </c>
    </row>
    <row r="7822" spans="1:11" x14ac:dyDescent="0.3">
      <c r="A7822" t="s">
        <v>14396</v>
      </c>
      <c r="B7822" t="s">
        <v>3919</v>
      </c>
      <c r="C7822" t="s">
        <v>3846</v>
      </c>
      <c r="D7822">
        <v>254</v>
      </c>
      <c r="E7822" s="17">
        <v>0.68307235066554295</v>
      </c>
      <c r="F7822">
        <v>8</v>
      </c>
      <c r="G7822">
        <v>251</v>
      </c>
      <c r="H7822" s="17">
        <v>7.5483150857763998E-2</v>
      </c>
      <c r="I7822">
        <v>7</v>
      </c>
      <c r="K7822">
        <f t="shared" si="122"/>
        <v>1</v>
      </c>
    </row>
    <row r="7823" spans="1:11" x14ac:dyDescent="0.3">
      <c r="A7823" t="s">
        <v>14397</v>
      </c>
      <c r="B7823" t="s">
        <v>3919</v>
      </c>
      <c r="C7823" t="s">
        <v>3846</v>
      </c>
      <c r="G7823">
        <v>116</v>
      </c>
      <c r="H7823" s="17">
        <v>1.2493781228179599</v>
      </c>
      <c r="I7823">
        <v>9</v>
      </c>
      <c r="K7823">
        <f t="shared" si="122"/>
        <v>0</v>
      </c>
    </row>
    <row r="7824" spans="1:11" x14ac:dyDescent="0.3">
      <c r="A7824" t="s">
        <v>14398</v>
      </c>
      <c r="B7824" t="s">
        <v>3919</v>
      </c>
      <c r="C7824" t="s">
        <v>3846</v>
      </c>
      <c r="D7824">
        <v>75</v>
      </c>
      <c r="E7824" s="17">
        <v>1.1147433910334601</v>
      </c>
      <c r="F7824">
        <v>8</v>
      </c>
      <c r="K7824">
        <f t="shared" si="122"/>
        <v>0</v>
      </c>
    </row>
    <row r="7825" spans="1:11" x14ac:dyDescent="0.3">
      <c r="A7825" t="s">
        <v>14399</v>
      </c>
      <c r="B7825" t="s">
        <v>3919</v>
      </c>
      <c r="C7825" t="s">
        <v>3846</v>
      </c>
      <c r="G7825">
        <v>136</v>
      </c>
      <c r="H7825" s="17">
        <v>1.2802032797737799</v>
      </c>
      <c r="I7825">
        <v>9</v>
      </c>
      <c r="K7825">
        <f t="shared" si="122"/>
        <v>0</v>
      </c>
    </row>
    <row r="7826" spans="1:11" x14ac:dyDescent="0.3">
      <c r="A7826" t="s">
        <v>14400</v>
      </c>
      <c r="B7826" t="s">
        <v>3919</v>
      </c>
      <c r="C7826" t="s">
        <v>3846</v>
      </c>
      <c r="D7826">
        <v>246</v>
      </c>
      <c r="E7826" s="17">
        <v>0.224758928645508</v>
      </c>
      <c r="F7826">
        <v>7</v>
      </c>
      <c r="G7826">
        <v>270</v>
      </c>
      <c r="H7826" s="17">
        <v>1.02863474342786</v>
      </c>
      <c r="I7826">
        <v>8</v>
      </c>
      <c r="K7826">
        <f t="shared" si="122"/>
        <v>1</v>
      </c>
    </row>
    <row r="7827" spans="1:11" x14ac:dyDescent="0.3">
      <c r="A7827" t="s">
        <v>14401</v>
      </c>
      <c r="B7827" t="s">
        <v>3919</v>
      </c>
      <c r="C7827" t="s">
        <v>3846</v>
      </c>
      <c r="D7827">
        <v>108</v>
      </c>
      <c r="E7827" s="17">
        <v>1.19028441552625</v>
      </c>
      <c r="F7827">
        <v>9</v>
      </c>
      <c r="G7827">
        <v>175</v>
      </c>
      <c r="H7827" s="17">
        <v>1.1639746315263799</v>
      </c>
      <c r="I7827">
        <v>9</v>
      </c>
      <c r="K7827">
        <f t="shared" si="122"/>
        <v>1</v>
      </c>
    </row>
    <row r="7828" spans="1:11" x14ac:dyDescent="0.3">
      <c r="A7828" t="s">
        <v>14402</v>
      </c>
      <c r="B7828" t="s">
        <v>3919</v>
      </c>
      <c r="C7828" t="s">
        <v>3846</v>
      </c>
      <c r="D7828">
        <v>203</v>
      </c>
      <c r="E7828" s="17">
        <v>6.2814402289040601</v>
      </c>
      <c r="F7828">
        <v>10</v>
      </c>
      <c r="G7828">
        <v>141</v>
      </c>
      <c r="H7828" s="17">
        <v>6.8591963964318801</v>
      </c>
      <c r="I7828">
        <v>10</v>
      </c>
      <c r="K7828">
        <f t="shared" si="122"/>
        <v>1</v>
      </c>
    </row>
    <row r="7829" spans="1:11" x14ac:dyDescent="0.3">
      <c r="A7829" t="s">
        <v>14403</v>
      </c>
      <c r="B7829" t="s">
        <v>3919</v>
      </c>
      <c r="C7829" t="s">
        <v>3846</v>
      </c>
      <c r="D7829">
        <v>161</v>
      </c>
      <c r="E7829" s="17">
        <v>6.6965185194310903</v>
      </c>
      <c r="F7829">
        <v>10</v>
      </c>
      <c r="K7829">
        <f t="shared" si="122"/>
        <v>0</v>
      </c>
    </row>
    <row r="7830" spans="1:11" x14ac:dyDescent="0.3">
      <c r="A7830" t="s">
        <v>14404</v>
      </c>
      <c r="B7830" t="s">
        <v>3919</v>
      </c>
      <c r="C7830" t="s">
        <v>3846</v>
      </c>
      <c r="G7830">
        <v>176</v>
      </c>
      <c r="H7830" s="17">
        <v>6.2696010516497296</v>
      </c>
      <c r="I7830">
        <v>10</v>
      </c>
      <c r="K7830">
        <f t="shared" si="122"/>
        <v>0</v>
      </c>
    </row>
    <row r="7831" spans="1:11" x14ac:dyDescent="0.3">
      <c r="A7831" t="s">
        <v>14405</v>
      </c>
      <c r="B7831" t="s">
        <v>3919</v>
      </c>
      <c r="C7831" t="s">
        <v>3846</v>
      </c>
      <c r="D7831">
        <v>173</v>
      </c>
      <c r="E7831" s="17">
        <v>0.75619168372825896</v>
      </c>
      <c r="F7831">
        <v>8</v>
      </c>
      <c r="G7831">
        <v>182</v>
      </c>
      <c r="H7831" s="17">
        <v>2.4638754038888201E-2</v>
      </c>
      <c r="I7831">
        <v>7</v>
      </c>
      <c r="K7831">
        <f t="shared" si="122"/>
        <v>1</v>
      </c>
    </row>
    <row r="7832" spans="1:11" x14ac:dyDescent="0.3">
      <c r="A7832" t="s">
        <v>14406</v>
      </c>
      <c r="B7832" t="s">
        <v>3919</v>
      </c>
      <c r="C7832" t="s">
        <v>3846</v>
      </c>
      <c r="D7832">
        <v>128</v>
      </c>
      <c r="E7832" s="17">
        <v>5.0667097198394302</v>
      </c>
      <c r="F7832">
        <v>10</v>
      </c>
      <c r="G7832">
        <v>123</v>
      </c>
      <c r="H7832" s="17">
        <v>6.0596776443888398</v>
      </c>
      <c r="I7832">
        <v>10</v>
      </c>
      <c r="K7832">
        <f t="shared" si="122"/>
        <v>1</v>
      </c>
    </row>
    <row r="7833" spans="1:11" x14ac:dyDescent="0.3">
      <c r="A7833" t="s">
        <v>14407</v>
      </c>
      <c r="B7833" t="s">
        <v>3919</v>
      </c>
      <c r="C7833" t="s">
        <v>3846</v>
      </c>
      <c r="D7833">
        <v>162</v>
      </c>
      <c r="E7833" s="17">
        <v>7.0847704864057199</v>
      </c>
      <c r="F7833">
        <v>10</v>
      </c>
      <c r="K7833">
        <f t="shared" si="122"/>
        <v>0</v>
      </c>
    </row>
    <row r="7834" spans="1:11" x14ac:dyDescent="0.3">
      <c r="A7834" t="s">
        <v>14408</v>
      </c>
      <c r="B7834" t="s">
        <v>3919</v>
      </c>
      <c r="C7834" t="s">
        <v>3846</v>
      </c>
      <c r="D7834">
        <v>142</v>
      </c>
      <c r="E7834" s="17">
        <v>0.137580074431641</v>
      </c>
      <c r="F7834">
        <v>7</v>
      </c>
      <c r="G7834">
        <v>129</v>
      </c>
      <c r="H7834" s="17">
        <v>1.7419872318694101</v>
      </c>
      <c r="I7834">
        <v>9</v>
      </c>
      <c r="K7834">
        <f t="shared" si="122"/>
        <v>1</v>
      </c>
    </row>
    <row r="7835" spans="1:11" x14ac:dyDescent="0.3">
      <c r="A7835" t="s">
        <v>14409</v>
      </c>
      <c r="B7835" t="s">
        <v>4038</v>
      </c>
      <c r="C7835" t="s">
        <v>2199</v>
      </c>
      <c r="D7835">
        <v>184</v>
      </c>
      <c r="E7835" s="17">
        <v>-0.602243233131046</v>
      </c>
      <c r="F7835">
        <v>5</v>
      </c>
      <c r="G7835">
        <v>169</v>
      </c>
      <c r="H7835" s="17">
        <v>-0.48781358136791397</v>
      </c>
      <c r="I7835">
        <v>6</v>
      </c>
      <c r="K7835">
        <f t="shared" si="122"/>
        <v>1</v>
      </c>
    </row>
    <row r="7836" spans="1:11" x14ac:dyDescent="0.3">
      <c r="A7836" t="s">
        <v>14410</v>
      </c>
      <c r="B7836" t="s">
        <v>4038</v>
      </c>
      <c r="C7836" t="s">
        <v>2199</v>
      </c>
      <c r="D7836">
        <v>288</v>
      </c>
      <c r="E7836" s="17">
        <v>-0.40078289745386603</v>
      </c>
      <c r="F7836">
        <v>6</v>
      </c>
      <c r="G7836">
        <v>313</v>
      </c>
      <c r="H7836" s="17">
        <v>-0.17658369227146201</v>
      </c>
      <c r="I7836">
        <v>6</v>
      </c>
      <c r="K7836">
        <f t="shared" si="122"/>
        <v>1</v>
      </c>
    </row>
    <row r="7837" spans="1:11" x14ac:dyDescent="0.3">
      <c r="A7837" t="s">
        <v>14411</v>
      </c>
      <c r="B7837" t="s">
        <v>4038</v>
      </c>
      <c r="C7837" t="s">
        <v>2199</v>
      </c>
      <c r="D7837">
        <v>346</v>
      </c>
      <c r="E7837" s="17">
        <v>-1.25086005159155</v>
      </c>
      <c r="F7837">
        <v>2</v>
      </c>
      <c r="G7837">
        <v>305</v>
      </c>
      <c r="H7837" s="17">
        <v>-0.76840012792411305</v>
      </c>
      <c r="I7837">
        <v>5</v>
      </c>
      <c r="K7837">
        <f t="shared" si="122"/>
        <v>1</v>
      </c>
    </row>
    <row r="7838" spans="1:11" x14ac:dyDescent="0.3">
      <c r="A7838" t="s">
        <v>14412</v>
      </c>
      <c r="B7838" t="s">
        <v>4038</v>
      </c>
      <c r="C7838" t="s">
        <v>2199</v>
      </c>
      <c r="D7838">
        <v>149</v>
      </c>
      <c r="E7838" s="17">
        <v>-1.42768454466332</v>
      </c>
      <c r="F7838">
        <v>2</v>
      </c>
      <c r="G7838">
        <v>227</v>
      </c>
      <c r="H7838" s="17">
        <v>-1.3703962034382899</v>
      </c>
      <c r="I7838">
        <v>2</v>
      </c>
      <c r="K7838">
        <f t="shared" si="122"/>
        <v>1</v>
      </c>
    </row>
    <row r="7839" spans="1:11" x14ac:dyDescent="0.3">
      <c r="A7839" t="s">
        <v>14413</v>
      </c>
      <c r="B7839" t="s">
        <v>4038</v>
      </c>
      <c r="C7839" t="s">
        <v>2199</v>
      </c>
      <c r="D7839">
        <v>222</v>
      </c>
      <c r="E7839" s="17">
        <v>0.47192157543346303</v>
      </c>
      <c r="F7839">
        <v>8</v>
      </c>
      <c r="G7839">
        <v>256</v>
      </c>
      <c r="H7839" s="17">
        <v>0.27560660688566602</v>
      </c>
      <c r="I7839">
        <v>7</v>
      </c>
      <c r="K7839">
        <f t="shared" si="122"/>
        <v>1</v>
      </c>
    </row>
    <row r="7840" spans="1:11" x14ac:dyDescent="0.3">
      <c r="A7840" t="s">
        <v>14414</v>
      </c>
      <c r="B7840" t="s">
        <v>4038</v>
      </c>
      <c r="C7840" t="s">
        <v>2199</v>
      </c>
      <c r="D7840">
        <v>215</v>
      </c>
      <c r="E7840" s="17">
        <v>-0.26069816092176901</v>
      </c>
      <c r="F7840">
        <v>6</v>
      </c>
      <c r="G7840">
        <v>245</v>
      </c>
      <c r="H7840" s="17">
        <v>-0.49053164700278801</v>
      </c>
      <c r="I7840">
        <v>6</v>
      </c>
      <c r="K7840">
        <f t="shared" si="122"/>
        <v>1</v>
      </c>
    </row>
    <row r="7841" spans="1:11" x14ac:dyDescent="0.3">
      <c r="A7841" t="s">
        <v>14415</v>
      </c>
      <c r="B7841" t="s">
        <v>4038</v>
      </c>
      <c r="C7841" t="s">
        <v>2199</v>
      </c>
      <c r="D7841">
        <v>256</v>
      </c>
      <c r="E7841" s="17">
        <v>0.41149249317598502</v>
      </c>
      <c r="F7841">
        <v>8</v>
      </c>
      <c r="G7841">
        <v>271</v>
      </c>
      <c r="H7841" s="17">
        <v>-7.4235183788103398E-2</v>
      </c>
      <c r="I7841">
        <v>7</v>
      </c>
      <c r="K7841">
        <f t="shared" si="122"/>
        <v>1</v>
      </c>
    </row>
    <row r="7842" spans="1:11" x14ac:dyDescent="0.3">
      <c r="A7842" t="s">
        <v>14416</v>
      </c>
      <c r="B7842" t="s">
        <v>4146</v>
      </c>
      <c r="C7842" t="s">
        <v>2199</v>
      </c>
      <c r="D7842">
        <v>258</v>
      </c>
      <c r="E7842" s="17">
        <v>-0.20475946393411901</v>
      </c>
      <c r="F7842">
        <v>6</v>
      </c>
      <c r="G7842">
        <v>263</v>
      </c>
      <c r="H7842" s="17">
        <v>-0.52412707940837699</v>
      </c>
      <c r="I7842">
        <v>5</v>
      </c>
      <c r="K7842">
        <f t="shared" si="122"/>
        <v>1</v>
      </c>
    </row>
    <row r="7843" spans="1:11" x14ac:dyDescent="0.3">
      <c r="A7843" t="s">
        <v>14417</v>
      </c>
      <c r="B7843" t="s">
        <v>4146</v>
      </c>
      <c r="C7843" t="s">
        <v>2199</v>
      </c>
      <c r="D7843">
        <v>170</v>
      </c>
      <c r="E7843" s="17">
        <v>-0.54279297290259998</v>
      </c>
      <c r="F7843">
        <v>5</v>
      </c>
      <c r="G7843">
        <v>170</v>
      </c>
      <c r="H7843" s="17">
        <v>-0.75513881876905997</v>
      </c>
      <c r="I7843">
        <v>5</v>
      </c>
      <c r="K7843">
        <f t="shared" si="122"/>
        <v>1</v>
      </c>
    </row>
    <row r="7844" spans="1:11" x14ac:dyDescent="0.3">
      <c r="A7844" t="s">
        <v>14418</v>
      </c>
      <c r="B7844" t="s">
        <v>4148</v>
      </c>
      <c r="C7844" t="s">
        <v>2199</v>
      </c>
      <c r="D7844">
        <v>219</v>
      </c>
      <c r="E7844" s="17">
        <v>1.5100516671912201</v>
      </c>
      <c r="F7844">
        <v>9</v>
      </c>
      <c r="G7844">
        <v>204</v>
      </c>
      <c r="H7844" s="17">
        <v>1.5412804529228199</v>
      </c>
      <c r="I7844">
        <v>9</v>
      </c>
      <c r="K7844">
        <f t="shared" si="122"/>
        <v>1</v>
      </c>
    </row>
    <row r="7845" spans="1:11" x14ac:dyDescent="0.3">
      <c r="A7845" t="s">
        <v>14419</v>
      </c>
      <c r="B7845" t="s">
        <v>4148</v>
      </c>
      <c r="C7845" t="s">
        <v>2199</v>
      </c>
      <c r="D7845">
        <v>250</v>
      </c>
      <c r="E7845" s="17">
        <v>-0.309801438585254</v>
      </c>
      <c r="F7845">
        <v>6</v>
      </c>
      <c r="G7845">
        <v>199</v>
      </c>
      <c r="H7845" s="17">
        <v>0.238926043833739</v>
      </c>
      <c r="I7845">
        <v>7</v>
      </c>
      <c r="K7845">
        <f t="shared" si="122"/>
        <v>1</v>
      </c>
    </row>
    <row r="7846" spans="1:11" x14ac:dyDescent="0.3">
      <c r="A7846" t="s">
        <v>14420</v>
      </c>
      <c r="B7846" t="s">
        <v>4148</v>
      </c>
      <c r="C7846" t="s">
        <v>2199</v>
      </c>
      <c r="D7846">
        <v>265</v>
      </c>
      <c r="E7846" s="17">
        <v>-0.41781171289052299</v>
      </c>
      <c r="F7846">
        <v>6</v>
      </c>
      <c r="G7846">
        <v>270</v>
      </c>
      <c r="H7846" s="17">
        <v>-0.47864132220567202</v>
      </c>
      <c r="I7846">
        <v>6</v>
      </c>
      <c r="K7846">
        <f t="shared" si="122"/>
        <v>1</v>
      </c>
    </row>
    <row r="7847" spans="1:11" x14ac:dyDescent="0.3">
      <c r="A7847" t="s">
        <v>14421</v>
      </c>
      <c r="B7847" t="s">
        <v>4097</v>
      </c>
      <c r="C7847" t="s">
        <v>2199</v>
      </c>
      <c r="D7847">
        <v>211</v>
      </c>
      <c r="E7847" s="17">
        <v>0.212238008558638</v>
      </c>
      <c r="F7847">
        <v>7</v>
      </c>
      <c r="G7847">
        <v>236</v>
      </c>
      <c r="H7847" s="17">
        <v>-0.45146326316859398</v>
      </c>
      <c r="I7847">
        <v>6</v>
      </c>
      <c r="K7847">
        <f t="shared" si="122"/>
        <v>1</v>
      </c>
    </row>
    <row r="7848" spans="1:11" x14ac:dyDescent="0.3">
      <c r="A7848" t="s">
        <v>14422</v>
      </c>
      <c r="B7848" t="s">
        <v>4097</v>
      </c>
      <c r="C7848" t="s">
        <v>2199</v>
      </c>
      <c r="D7848">
        <v>300</v>
      </c>
      <c r="E7848" s="17">
        <v>0.196623023277781</v>
      </c>
      <c r="F7848">
        <v>7</v>
      </c>
      <c r="G7848">
        <v>286</v>
      </c>
      <c r="H7848" s="17">
        <v>5.4611524462913799E-2</v>
      </c>
      <c r="I7848">
        <v>7</v>
      </c>
      <c r="K7848">
        <f t="shared" si="122"/>
        <v>1</v>
      </c>
    </row>
    <row r="7849" spans="1:11" x14ac:dyDescent="0.3">
      <c r="A7849" t="s">
        <v>14423</v>
      </c>
      <c r="B7849" t="s">
        <v>4150</v>
      </c>
      <c r="C7849" t="s">
        <v>2199</v>
      </c>
      <c r="D7849">
        <v>138</v>
      </c>
      <c r="E7849" s="17">
        <v>-1.00808408003301</v>
      </c>
      <c r="F7849">
        <v>3</v>
      </c>
      <c r="G7849">
        <v>136</v>
      </c>
      <c r="H7849" s="17">
        <v>-0.643471060061649</v>
      </c>
      <c r="I7849">
        <v>5</v>
      </c>
      <c r="K7849">
        <f t="shared" si="122"/>
        <v>1</v>
      </c>
    </row>
    <row r="7850" spans="1:11" x14ac:dyDescent="0.3">
      <c r="A7850" t="s">
        <v>14424</v>
      </c>
      <c r="B7850" t="s">
        <v>4099</v>
      </c>
      <c r="C7850" t="s">
        <v>2199</v>
      </c>
      <c r="D7850">
        <v>340</v>
      </c>
      <c r="E7850" s="17">
        <v>-1.1329372028584199</v>
      </c>
      <c r="F7850">
        <v>3</v>
      </c>
      <c r="G7850">
        <v>375</v>
      </c>
      <c r="H7850" s="17">
        <v>-1.02253357030553</v>
      </c>
      <c r="I7850">
        <v>3</v>
      </c>
      <c r="K7850">
        <f t="shared" si="122"/>
        <v>1</v>
      </c>
    </row>
    <row r="7851" spans="1:11" x14ac:dyDescent="0.3">
      <c r="A7851" t="s">
        <v>14425</v>
      </c>
      <c r="B7851" t="s">
        <v>4099</v>
      </c>
      <c r="C7851" t="s">
        <v>2199</v>
      </c>
      <c r="D7851">
        <v>273</v>
      </c>
      <c r="E7851" s="17">
        <v>-0.77674723556189096</v>
      </c>
      <c r="F7851">
        <v>4</v>
      </c>
      <c r="G7851">
        <v>239</v>
      </c>
      <c r="H7851" s="17">
        <v>-0.72930801070271201</v>
      </c>
      <c r="I7851">
        <v>5</v>
      </c>
      <c r="K7851">
        <f t="shared" si="122"/>
        <v>1</v>
      </c>
    </row>
    <row r="7852" spans="1:11" x14ac:dyDescent="0.3">
      <c r="A7852" t="s">
        <v>14426</v>
      </c>
      <c r="B7852" t="s">
        <v>4099</v>
      </c>
      <c r="C7852" t="s">
        <v>2199</v>
      </c>
      <c r="D7852">
        <v>343</v>
      </c>
      <c r="E7852" s="17">
        <v>-0.33928860300964597</v>
      </c>
      <c r="F7852">
        <v>6</v>
      </c>
      <c r="G7852">
        <v>347</v>
      </c>
      <c r="H7852" s="17">
        <v>-1.7474012409306901E-2</v>
      </c>
      <c r="I7852">
        <v>7</v>
      </c>
      <c r="K7852">
        <f t="shared" si="122"/>
        <v>1</v>
      </c>
    </row>
    <row r="7853" spans="1:11" x14ac:dyDescent="0.3">
      <c r="A7853" t="s">
        <v>14427</v>
      </c>
      <c r="B7853" t="s">
        <v>4099</v>
      </c>
      <c r="C7853" t="s">
        <v>2199</v>
      </c>
      <c r="D7853">
        <v>263</v>
      </c>
      <c r="E7853" s="17">
        <v>5.9707248274361399E-2</v>
      </c>
      <c r="F7853">
        <v>7</v>
      </c>
      <c r="G7853">
        <v>260</v>
      </c>
      <c r="H7853" s="17">
        <v>-0.67239865202673399</v>
      </c>
      <c r="I7853">
        <v>5</v>
      </c>
      <c r="K7853">
        <f t="shared" si="122"/>
        <v>1</v>
      </c>
    </row>
    <row r="7854" spans="1:11" x14ac:dyDescent="0.3">
      <c r="A7854" t="s">
        <v>14428</v>
      </c>
      <c r="B7854" t="s">
        <v>4101</v>
      </c>
      <c r="C7854" t="s">
        <v>2199</v>
      </c>
      <c r="D7854">
        <v>276</v>
      </c>
      <c r="E7854" s="17">
        <v>0.54457209326725897</v>
      </c>
      <c r="F7854">
        <v>8</v>
      </c>
      <c r="G7854">
        <v>264</v>
      </c>
      <c r="H7854" s="17">
        <v>0.81321417814492702</v>
      </c>
      <c r="I7854">
        <v>8</v>
      </c>
      <c r="K7854">
        <f t="shared" si="122"/>
        <v>1</v>
      </c>
    </row>
    <row r="7855" spans="1:11" x14ac:dyDescent="0.3">
      <c r="A7855" t="s">
        <v>14429</v>
      </c>
      <c r="B7855" t="s">
        <v>4101</v>
      </c>
      <c r="C7855" t="s">
        <v>2199</v>
      </c>
      <c r="D7855">
        <v>214</v>
      </c>
      <c r="E7855" s="17">
        <v>-0.21624462956336801</v>
      </c>
      <c r="F7855">
        <v>6</v>
      </c>
      <c r="G7855">
        <v>222</v>
      </c>
      <c r="H7855" s="17">
        <v>-0.449093857018531</v>
      </c>
      <c r="I7855">
        <v>6</v>
      </c>
      <c r="K7855">
        <f t="shared" si="122"/>
        <v>1</v>
      </c>
    </row>
    <row r="7856" spans="1:11" x14ac:dyDescent="0.3">
      <c r="A7856" t="s">
        <v>14430</v>
      </c>
      <c r="B7856" t="s">
        <v>4103</v>
      </c>
      <c r="C7856" t="s">
        <v>2199</v>
      </c>
      <c r="D7856">
        <v>328</v>
      </c>
      <c r="E7856" s="17">
        <v>-0.61878274279059498</v>
      </c>
      <c r="F7856">
        <v>5</v>
      </c>
      <c r="G7856">
        <v>327</v>
      </c>
      <c r="H7856" s="17">
        <v>-0.39585528067317199</v>
      </c>
      <c r="I7856">
        <v>6</v>
      </c>
      <c r="K7856">
        <f t="shared" si="122"/>
        <v>1</v>
      </c>
    </row>
    <row r="7857" spans="1:11" x14ac:dyDescent="0.3">
      <c r="A7857" t="s">
        <v>14431</v>
      </c>
      <c r="B7857" t="s">
        <v>4152</v>
      </c>
      <c r="C7857" t="s">
        <v>2199</v>
      </c>
      <c r="D7857">
        <v>262</v>
      </c>
      <c r="E7857" s="17">
        <v>-0.82996107762207705</v>
      </c>
      <c r="F7857">
        <v>4</v>
      </c>
      <c r="G7857">
        <v>242</v>
      </c>
      <c r="H7857" s="17">
        <v>-0.69907011302314404</v>
      </c>
      <c r="I7857">
        <v>5</v>
      </c>
      <c r="K7857">
        <f t="shared" si="122"/>
        <v>1</v>
      </c>
    </row>
    <row r="7858" spans="1:11" x14ac:dyDescent="0.3">
      <c r="A7858" t="s">
        <v>14432</v>
      </c>
      <c r="B7858" t="s">
        <v>4152</v>
      </c>
      <c r="C7858" t="s">
        <v>2199</v>
      </c>
      <c r="D7858">
        <v>266</v>
      </c>
      <c r="E7858" s="17">
        <v>-0.42462445632012402</v>
      </c>
      <c r="F7858">
        <v>6</v>
      </c>
      <c r="G7858">
        <v>262</v>
      </c>
      <c r="H7858" s="17">
        <v>-0.48876689337254298</v>
      </c>
      <c r="I7858">
        <v>6</v>
      </c>
      <c r="K7858">
        <f t="shared" si="122"/>
        <v>1</v>
      </c>
    </row>
    <row r="7859" spans="1:11" x14ac:dyDescent="0.3">
      <c r="A7859" t="s">
        <v>14433</v>
      </c>
      <c r="B7859" t="s">
        <v>4152</v>
      </c>
      <c r="C7859" t="s">
        <v>2199</v>
      </c>
      <c r="D7859">
        <v>231</v>
      </c>
      <c r="E7859" s="17">
        <v>-0.16287322067002699</v>
      </c>
      <c r="F7859">
        <v>6</v>
      </c>
      <c r="G7859">
        <v>226</v>
      </c>
      <c r="H7859" s="17">
        <v>-1.0358769919045401</v>
      </c>
      <c r="I7859">
        <v>3</v>
      </c>
      <c r="K7859">
        <f t="shared" si="122"/>
        <v>1</v>
      </c>
    </row>
    <row r="7860" spans="1:11" x14ac:dyDescent="0.3">
      <c r="A7860" t="s">
        <v>14434</v>
      </c>
      <c r="B7860" t="s">
        <v>4105</v>
      </c>
      <c r="C7860" t="s">
        <v>2199</v>
      </c>
      <c r="D7860">
        <v>261</v>
      </c>
      <c r="E7860" s="17">
        <v>-1.24957016769018</v>
      </c>
      <c r="F7860">
        <v>2</v>
      </c>
      <c r="G7860">
        <v>260</v>
      </c>
      <c r="H7860" s="17">
        <v>-1.56851781859324</v>
      </c>
      <c r="I7860">
        <v>1</v>
      </c>
      <c r="K7860">
        <f t="shared" si="122"/>
        <v>1</v>
      </c>
    </row>
    <row r="7861" spans="1:11" x14ac:dyDescent="0.3">
      <c r="A7861" t="s">
        <v>14435</v>
      </c>
      <c r="B7861" t="s">
        <v>4105</v>
      </c>
      <c r="C7861" t="s">
        <v>2199</v>
      </c>
      <c r="D7861">
        <v>306</v>
      </c>
      <c r="E7861" s="17">
        <v>-1.6093992822952601</v>
      </c>
      <c r="F7861">
        <v>1</v>
      </c>
      <c r="G7861">
        <v>260</v>
      </c>
      <c r="H7861" s="17">
        <v>-1.2043664529395499</v>
      </c>
      <c r="I7861">
        <v>3</v>
      </c>
      <c r="K7861">
        <f t="shared" si="122"/>
        <v>1</v>
      </c>
    </row>
    <row r="7862" spans="1:11" x14ac:dyDescent="0.3">
      <c r="A7862" t="s">
        <v>14436</v>
      </c>
      <c r="B7862" t="s">
        <v>4105</v>
      </c>
      <c r="C7862" t="s">
        <v>2199</v>
      </c>
      <c r="D7862">
        <v>221</v>
      </c>
      <c r="E7862" s="17">
        <v>-0.53654202868451095</v>
      </c>
      <c r="F7862">
        <v>5</v>
      </c>
      <c r="G7862">
        <v>229</v>
      </c>
      <c r="H7862" s="17">
        <v>-0.31012585760552203</v>
      </c>
      <c r="I7862">
        <v>6</v>
      </c>
      <c r="K7862">
        <f t="shared" si="122"/>
        <v>1</v>
      </c>
    </row>
    <row r="7863" spans="1:11" x14ac:dyDescent="0.3">
      <c r="A7863" t="s">
        <v>14437</v>
      </c>
      <c r="B7863" t="s">
        <v>4105</v>
      </c>
      <c r="C7863" t="s">
        <v>2199</v>
      </c>
      <c r="D7863">
        <v>275</v>
      </c>
      <c r="E7863" s="17">
        <v>-1.0637497708289601</v>
      </c>
      <c r="F7863">
        <v>3</v>
      </c>
      <c r="G7863">
        <v>296</v>
      </c>
      <c r="H7863" s="17">
        <v>-0.88427942822577699</v>
      </c>
      <c r="I7863">
        <v>4</v>
      </c>
      <c r="K7863">
        <f t="shared" si="122"/>
        <v>1</v>
      </c>
    </row>
    <row r="7864" spans="1:11" x14ac:dyDescent="0.3">
      <c r="A7864" t="s">
        <v>14438</v>
      </c>
      <c r="B7864" t="s">
        <v>4105</v>
      </c>
      <c r="C7864" t="s">
        <v>2199</v>
      </c>
      <c r="D7864">
        <v>342</v>
      </c>
      <c r="E7864" s="17">
        <v>-0.80543776058007299</v>
      </c>
      <c r="F7864">
        <v>4</v>
      </c>
      <c r="G7864">
        <v>329</v>
      </c>
      <c r="H7864" s="17">
        <v>-0.503542174831482</v>
      </c>
      <c r="I7864">
        <v>5</v>
      </c>
      <c r="K7864">
        <f t="shared" si="122"/>
        <v>1</v>
      </c>
    </row>
    <row r="7865" spans="1:11" x14ac:dyDescent="0.3">
      <c r="A7865" t="s">
        <v>14439</v>
      </c>
      <c r="B7865" t="s">
        <v>4105</v>
      </c>
      <c r="C7865" t="s">
        <v>2199</v>
      </c>
      <c r="D7865">
        <v>173</v>
      </c>
      <c r="E7865" s="17">
        <v>-0.104376270550604</v>
      </c>
      <c r="F7865">
        <v>7</v>
      </c>
      <c r="G7865">
        <v>207</v>
      </c>
      <c r="H7865" s="17">
        <v>-0.57288613318300796</v>
      </c>
      <c r="I7865">
        <v>5</v>
      </c>
      <c r="K7865">
        <f t="shared" si="122"/>
        <v>1</v>
      </c>
    </row>
    <row r="7866" spans="1:11" x14ac:dyDescent="0.3">
      <c r="A7866" t="s">
        <v>14440</v>
      </c>
      <c r="B7866" t="s">
        <v>4105</v>
      </c>
      <c r="C7866" t="s">
        <v>2199</v>
      </c>
      <c r="D7866">
        <v>211</v>
      </c>
      <c r="E7866" s="17">
        <v>2.2206694540594301</v>
      </c>
      <c r="F7866">
        <v>9</v>
      </c>
      <c r="G7866">
        <v>221</v>
      </c>
      <c r="H7866" s="17">
        <v>2.5821702986959298</v>
      </c>
      <c r="I7866">
        <v>10</v>
      </c>
      <c r="K7866">
        <f t="shared" si="122"/>
        <v>1</v>
      </c>
    </row>
    <row r="7867" spans="1:11" x14ac:dyDescent="0.3">
      <c r="A7867" t="s">
        <v>14441</v>
      </c>
      <c r="B7867" t="s">
        <v>4105</v>
      </c>
      <c r="C7867" t="s">
        <v>2199</v>
      </c>
      <c r="D7867">
        <v>216</v>
      </c>
      <c r="E7867" s="17">
        <v>-0.105312172837697</v>
      </c>
      <c r="F7867">
        <v>7</v>
      </c>
      <c r="G7867">
        <v>219</v>
      </c>
      <c r="H7867" s="17">
        <v>-0.47618408897868097</v>
      </c>
      <c r="I7867">
        <v>6</v>
      </c>
      <c r="K7867">
        <f t="shared" si="122"/>
        <v>1</v>
      </c>
    </row>
    <row r="7868" spans="1:11" x14ac:dyDescent="0.3">
      <c r="A7868" t="s">
        <v>14442</v>
      </c>
      <c r="B7868" t="s">
        <v>4105</v>
      </c>
      <c r="C7868" t="s">
        <v>2199</v>
      </c>
      <c r="D7868">
        <v>213</v>
      </c>
      <c r="E7868" s="17">
        <v>-0.72625111900303096</v>
      </c>
      <c r="F7868">
        <v>5</v>
      </c>
      <c r="G7868">
        <v>243</v>
      </c>
      <c r="H7868" s="17">
        <v>-0.86414643725782403</v>
      </c>
      <c r="I7868">
        <v>4</v>
      </c>
      <c r="K7868">
        <f t="shared" si="122"/>
        <v>1</v>
      </c>
    </row>
    <row r="7869" spans="1:11" x14ac:dyDescent="0.3">
      <c r="A7869" t="s">
        <v>14443</v>
      </c>
      <c r="B7869" t="s">
        <v>4107</v>
      </c>
      <c r="C7869" t="s">
        <v>2199</v>
      </c>
      <c r="D7869">
        <v>309</v>
      </c>
      <c r="E7869" s="17">
        <v>3.1130711242587399</v>
      </c>
      <c r="F7869">
        <v>10</v>
      </c>
      <c r="G7869">
        <v>277</v>
      </c>
      <c r="H7869" s="17">
        <v>2.7982332741412401</v>
      </c>
      <c r="I7869">
        <v>10</v>
      </c>
      <c r="K7869">
        <f t="shared" si="122"/>
        <v>1</v>
      </c>
    </row>
    <row r="7870" spans="1:11" x14ac:dyDescent="0.3">
      <c r="A7870" t="s">
        <v>14444</v>
      </c>
      <c r="B7870" t="s">
        <v>4107</v>
      </c>
      <c r="C7870" t="s">
        <v>2199</v>
      </c>
      <c r="D7870">
        <v>280</v>
      </c>
      <c r="E7870" s="17">
        <v>-0.34217385341695</v>
      </c>
      <c r="F7870">
        <v>6</v>
      </c>
      <c r="G7870">
        <v>303</v>
      </c>
      <c r="H7870" s="17">
        <v>-0.55680689452771104</v>
      </c>
      <c r="I7870">
        <v>5</v>
      </c>
      <c r="K7870">
        <f t="shared" si="122"/>
        <v>1</v>
      </c>
    </row>
    <row r="7871" spans="1:11" x14ac:dyDescent="0.3">
      <c r="A7871" t="s">
        <v>14445</v>
      </c>
      <c r="B7871" t="s">
        <v>4107</v>
      </c>
      <c r="C7871" t="s">
        <v>2199</v>
      </c>
      <c r="D7871">
        <v>241</v>
      </c>
      <c r="E7871" s="17">
        <v>-0.45143306447413301</v>
      </c>
      <c r="F7871">
        <v>6</v>
      </c>
      <c r="G7871">
        <v>262</v>
      </c>
      <c r="H7871" s="17">
        <v>-0.35012475526665698</v>
      </c>
      <c r="I7871">
        <v>6</v>
      </c>
      <c r="K7871">
        <f t="shared" si="122"/>
        <v>1</v>
      </c>
    </row>
    <row r="7872" spans="1:11" x14ac:dyDescent="0.3">
      <c r="A7872" t="s">
        <v>14446</v>
      </c>
      <c r="B7872" t="s">
        <v>4107</v>
      </c>
      <c r="C7872" t="s">
        <v>2199</v>
      </c>
      <c r="D7872">
        <v>220</v>
      </c>
      <c r="E7872" s="17">
        <v>-5.6250247136664197E-2</v>
      </c>
      <c r="F7872">
        <v>7</v>
      </c>
      <c r="G7872">
        <v>216</v>
      </c>
      <c r="H7872" s="17">
        <v>-0.25948525695923602</v>
      </c>
      <c r="I7872">
        <v>6</v>
      </c>
      <c r="K7872">
        <f t="shared" si="122"/>
        <v>1</v>
      </c>
    </row>
    <row r="7873" spans="1:11" x14ac:dyDescent="0.3">
      <c r="A7873" t="s">
        <v>14447</v>
      </c>
      <c r="B7873" t="s">
        <v>4107</v>
      </c>
      <c r="C7873" t="s">
        <v>2199</v>
      </c>
      <c r="D7873">
        <v>159</v>
      </c>
      <c r="E7873" s="17">
        <v>-6.3884769052881304E-2</v>
      </c>
      <c r="F7873">
        <v>7</v>
      </c>
      <c r="G7873">
        <v>157</v>
      </c>
      <c r="H7873" s="17">
        <v>-0.26898078101624601</v>
      </c>
      <c r="I7873">
        <v>6</v>
      </c>
      <c r="K7873">
        <f t="shared" si="122"/>
        <v>1</v>
      </c>
    </row>
    <row r="7874" spans="1:11" x14ac:dyDescent="0.3">
      <c r="A7874" t="s">
        <v>14448</v>
      </c>
      <c r="B7874" t="s">
        <v>4107</v>
      </c>
      <c r="C7874" t="s">
        <v>2199</v>
      </c>
      <c r="D7874">
        <v>225</v>
      </c>
      <c r="E7874" s="17">
        <v>1.2318713378513899</v>
      </c>
      <c r="F7874">
        <v>9</v>
      </c>
      <c r="G7874">
        <v>212</v>
      </c>
      <c r="H7874" s="17">
        <v>1.48877018535655</v>
      </c>
      <c r="I7874">
        <v>9</v>
      </c>
      <c r="K7874">
        <f t="shared" si="122"/>
        <v>1</v>
      </c>
    </row>
    <row r="7875" spans="1:11" x14ac:dyDescent="0.3">
      <c r="A7875" t="s">
        <v>14449</v>
      </c>
      <c r="B7875" t="s">
        <v>4107</v>
      </c>
      <c r="C7875" t="s">
        <v>2199</v>
      </c>
      <c r="D7875">
        <v>224</v>
      </c>
      <c r="E7875" s="17">
        <v>9.4842924041257701E-2</v>
      </c>
      <c r="F7875">
        <v>7</v>
      </c>
      <c r="G7875">
        <v>235</v>
      </c>
      <c r="H7875" s="17">
        <v>-0.38304822600605498</v>
      </c>
      <c r="I7875">
        <v>6</v>
      </c>
      <c r="K7875">
        <f t="shared" ref="K7875:K7938" si="123">IF(OR(D7875="",G7875=""),0,1)</f>
        <v>1</v>
      </c>
    </row>
    <row r="7876" spans="1:11" x14ac:dyDescent="0.3">
      <c r="A7876" t="s">
        <v>14450</v>
      </c>
      <c r="B7876" t="s">
        <v>4107</v>
      </c>
      <c r="C7876" t="s">
        <v>2199</v>
      </c>
      <c r="D7876">
        <v>286</v>
      </c>
      <c r="E7876" s="17">
        <v>3.6549065130939402</v>
      </c>
      <c r="F7876">
        <v>10</v>
      </c>
      <c r="G7876">
        <v>323</v>
      </c>
      <c r="H7876" s="17">
        <v>4.4108982343111904</v>
      </c>
      <c r="I7876">
        <v>10</v>
      </c>
      <c r="K7876">
        <f t="shared" si="123"/>
        <v>1</v>
      </c>
    </row>
    <row r="7877" spans="1:11" x14ac:dyDescent="0.3">
      <c r="A7877" t="s">
        <v>14451</v>
      </c>
      <c r="B7877" t="s">
        <v>4107</v>
      </c>
      <c r="C7877" t="s">
        <v>2199</v>
      </c>
      <c r="D7877">
        <v>222</v>
      </c>
      <c r="E7877" s="17">
        <v>-0.95458496812800697</v>
      </c>
      <c r="F7877">
        <v>4</v>
      </c>
      <c r="G7877">
        <v>244</v>
      </c>
      <c r="H7877" s="17">
        <v>-3.4627910822263401E-2</v>
      </c>
      <c r="I7877">
        <v>7</v>
      </c>
      <c r="K7877">
        <f t="shared" si="123"/>
        <v>1</v>
      </c>
    </row>
    <row r="7878" spans="1:11" x14ac:dyDescent="0.3">
      <c r="A7878" t="s">
        <v>14452</v>
      </c>
      <c r="B7878" t="s">
        <v>4107</v>
      </c>
      <c r="C7878" t="s">
        <v>2199</v>
      </c>
      <c r="D7878">
        <v>216</v>
      </c>
      <c r="E7878" s="17">
        <v>0.19440919087436301</v>
      </c>
      <c r="F7878">
        <v>7</v>
      </c>
      <c r="G7878">
        <v>228</v>
      </c>
      <c r="H7878" s="17">
        <v>0.53028659584187698</v>
      </c>
      <c r="I7878">
        <v>8</v>
      </c>
      <c r="K7878">
        <f t="shared" si="123"/>
        <v>1</v>
      </c>
    </row>
    <row r="7879" spans="1:11" x14ac:dyDescent="0.3">
      <c r="A7879" t="s">
        <v>14453</v>
      </c>
      <c r="B7879" t="s">
        <v>4107</v>
      </c>
      <c r="C7879" t="s">
        <v>2199</v>
      </c>
      <c r="D7879">
        <v>221</v>
      </c>
      <c r="E7879" s="17">
        <v>0.26190534219339801</v>
      </c>
      <c r="F7879">
        <v>7</v>
      </c>
      <c r="G7879">
        <v>204</v>
      </c>
      <c r="H7879" s="17">
        <v>-0.59447656181810904</v>
      </c>
      <c r="I7879">
        <v>5</v>
      </c>
      <c r="K7879">
        <f t="shared" si="123"/>
        <v>1</v>
      </c>
    </row>
    <row r="7880" spans="1:11" x14ac:dyDescent="0.3">
      <c r="A7880" t="s">
        <v>14454</v>
      </c>
      <c r="B7880" t="s">
        <v>4107</v>
      </c>
      <c r="C7880" t="s">
        <v>2199</v>
      </c>
      <c r="D7880">
        <v>93</v>
      </c>
      <c r="E7880" s="17">
        <v>-0.557377669337068</v>
      </c>
      <c r="F7880">
        <v>5</v>
      </c>
      <c r="G7880">
        <v>149</v>
      </c>
      <c r="H7880" s="17">
        <v>-0.31066306129301002</v>
      </c>
      <c r="I7880">
        <v>6</v>
      </c>
      <c r="K7880">
        <f t="shared" si="123"/>
        <v>1</v>
      </c>
    </row>
    <row r="7881" spans="1:11" x14ac:dyDescent="0.3">
      <c r="A7881" t="s">
        <v>14455</v>
      </c>
      <c r="B7881" t="s">
        <v>4107</v>
      </c>
      <c r="C7881" t="s">
        <v>2199</v>
      </c>
      <c r="D7881">
        <v>154</v>
      </c>
      <c r="E7881" s="17">
        <v>0.96508242662574895</v>
      </c>
      <c r="F7881">
        <v>8</v>
      </c>
      <c r="G7881">
        <v>140</v>
      </c>
      <c r="H7881" s="17">
        <v>1.67395409697024</v>
      </c>
      <c r="I7881">
        <v>9</v>
      </c>
      <c r="K7881">
        <f t="shared" si="123"/>
        <v>1</v>
      </c>
    </row>
    <row r="7882" spans="1:11" x14ac:dyDescent="0.3">
      <c r="A7882" t="s">
        <v>14456</v>
      </c>
      <c r="B7882" t="s">
        <v>4107</v>
      </c>
      <c r="C7882" t="s">
        <v>2199</v>
      </c>
      <c r="D7882">
        <v>100</v>
      </c>
      <c r="E7882" s="17">
        <v>1.62875764694088</v>
      </c>
      <c r="F7882">
        <v>9</v>
      </c>
      <c r="G7882">
        <v>128</v>
      </c>
      <c r="H7882" s="17">
        <v>0.75347289711651499</v>
      </c>
      <c r="I7882">
        <v>8</v>
      </c>
      <c r="K7882">
        <f t="shared" si="123"/>
        <v>1</v>
      </c>
    </row>
    <row r="7883" spans="1:11" x14ac:dyDescent="0.3">
      <c r="A7883" t="s">
        <v>14457</v>
      </c>
      <c r="B7883" t="s">
        <v>4107</v>
      </c>
      <c r="C7883" t="s">
        <v>2199</v>
      </c>
      <c r="D7883">
        <v>210</v>
      </c>
      <c r="E7883" s="17">
        <v>2.1125556914246002</v>
      </c>
      <c r="F7883">
        <v>9</v>
      </c>
      <c r="G7883">
        <v>232</v>
      </c>
      <c r="H7883" s="17">
        <v>2.0218121314048201</v>
      </c>
      <c r="I7883">
        <v>9</v>
      </c>
      <c r="K7883">
        <f t="shared" si="123"/>
        <v>1</v>
      </c>
    </row>
    <row r="7884" spans="1:11" x14ac:dyDescent="0.3">
      <c r="A7884" t="s">
        <v>14458</v>
      </c>
      <c r="B7884" t="s">
        <v>4107</v>
      </c>
      <c r="C7884" t="s">
        <v>2199</v>
      </c>
      <c r="D7884">
        <v>105</v>
      </c>
      <c r="E7884" s="17">
        <v>2.2121400094516099</v>
      </c>
      <c r="F7884">
        <v>9</v>
      </c>
      <c r="G7884">
        <v>115</v>
      </c>
      <c r="H7884" s="17">
        <v>1.2797783603495301</v>
      </c>
      <c r="I7884">
        <v>9</v>
      </c>
      <c r="K7884">
        <f t="shared" si="123"/>
        <v>1</v>
      </c>
    </row>
    <row r="7885" spans="1:11" x14ac:dyDescent="0.3">
      <c r="A7885" t="s">
        <v>14459</v>
      </c>
      <c r="B7885" t="s">
        <v>4107</v>
      </c>
      <c r="C7885" t="s">
        <v>2199</v>
      </c>
      <c r="D7885">
        <v>291</v>
      </c>
      <c r="E7885" s="17">
        <v>2.73073788682678</v>
      </c>
      <c r="F7885">
        <v>10</v>
      </c>
      <c r="G7885">
        <v>269</v>
      </c>
      <c r="H7885" s="17">
        <v>3.75825630230631</v>
      </c>
      <c r="I7885">
        <v>10</v>
      </c>
      <c r="K7885">
        <f t="shared" si="123"/>
        <v>1</v>
      </c>
    </row>
    <row r="7886" spans="1:11" x14ac:dyDescent="0.3">
      <c r="A7886" t="s">
        <v>14460</v>
      </c>
      <c r="B7886" t="s">
        <v>4107</v>
      </c>
      <c r="C7886" t="s">
        <v>2199</v>
      </c>
      <c r="D7886">
        <v>304</v>
      </c>
      <c r="E7886" s="17">
        <v>0.57387387877207596</v>
      </c>
      <c r="F7886">
        <v>8</v>
      </c>
      <c r="G7886">
        <v>281</v>
      </c>
      <c r="H7886" s="17">
        <v>-0.33872653824209498</v>
      </c>
      <c r="I7886">
        <v>6</v>
      </c>
      <c r="K7886">
        <f t="shared" si="123"/>
        <v>1</v>
      </c>
    </row>
    <row r="7887" spans="1:11" x14ac:dyDescent="0.3">
      <c r="A7887" t="s">
        <v>14461</v>
      </c>
      <c r="B7887" t="s">
        <v>4107</v>
      </c>
      <c r="C7887" t="s">
        <v>2199</v>
      </c>
      <c r="D7887">
        <v>254</v>
      </c>
      <c r="E7887" s="17">
        <v>-1.01489510600695</v>
      </c>
      <c r="F7887">
        <v>3</v>
      </c>
      <c r="G7887">
        <v>279</v>
      </c>
      <c r="H7887" s="17">
        <v>-0.69300178907277998</v>
      </c>
      <c r="I7887">
        <v>5</v>
      </c>
      <c r="K7887">
        <f t="shared" si="123"/>
        <v>1</v>
      </c>
    </row>
    <row r="7888" spans="1:11" x14ac:dyDescent="0.3">
      <c r="A7888" t="s">
        <v>14462</v>
      </c>
      <c r="B7888" t="s">
        <v>4107</v>
      </c>
      <c r="C7888" t="s">
        <v>2199</v>
      </c>
      <c r="D7888">
        <v>229</v>
      </c>
      <c r="E7888" s="17">
        <v>0.24454425403273899</v>
      </c>
      <c r="F7888">
        <v>7</v>
      </c>
      <c r="G7888">
        <v>263</v>
      </c>
      <c r="H7888" s="17">
        <v>5.5953254075261097E-2</v>
      </c>
      <c r="I7888">
        <v>7</v>
      </c>
      <c r="K7888">
        <f t="shared" si="123"/>
        <v>1</v>
      </c>
    </row>
    <row r="7889" spans="1:11" x14ac:dyDescent="0.3">
      <c r="A7889" t="s">
        <v>14463</v>
      </c>
      <c r="B7889" t="s">
        <v>4107</v>
      </c>
      <c r="C7889" t="s">
        <v>2199</v>
      </c>
      <c r="D7889">
        <v>217</v>
      </c>
      <c r="E7889" s="17">
        <v>0.98133135345600697</v>
      </c>
      <c r="F7889">
        <v>8</v>
      </c>
      <c r="G7889">
        <v>228</v>
      </c>
      <c r="H7889" s="17">
        <v>0.33406039185515002</v>
      </c>
      <c r="I7889">
        <v>8</v>
      </c>
      <c r="K7889">
        <f t="shared" si="123"/>
        <v>1</v>
      </c>
    </row>
    <row r="7890" spans="1:11" x14ac:dyDescent="0.3">
      <c r="A7890" t="s">
        <v>14464</v>
      </c>
      <c r="B7890" t="s">
        <v>4107</v>
      </c>
      <c r="C7890" t="s">
        <v>2199</v>
      </c>
      <c r="D7890">
        <v>320</v>
      </c>
      <c r="E7890" s="17">
        <v>3.8902516183373002</v>
      </c>
      <c r="F7890">
        <v>10</v>
      </c>
      <c r="G7890">
        <v>359</v>
      </c>
      <c r="H7890" s="17">
        <v>3.2041067678026298</v>
      </c>
      <c r="I7890">
        <v>10</v>
      </c>
      <c r="K7890">
        <f t="shared" si="123"/>
        <v>1</v>
      </c>
    </row>
    <row r="7891" spans="1:11" x14ac:dyDescent="0.3">
      <c r="A7891" t="s">
        <v>14465</v>
      </c>
      <c r="B7891" t="s">
        <v>4172</v>
      </c>
      <c r="C7891" t="s">
        <v>2199</v>
      </c>
      <c r="D7891">
        <v>304</v>
      </c>
      <c r="E7891" s="17">
        <v>-0.391197343377372</v>
      </c>
      <c r="F7891">
        <v>6</v>
      </c>
      <c r="G7891">
        <v>326</v>
      </c>
      <c r="H7891" s="17">
        <v>-0.27914616194821301</v>
      </c>
      <c r="I7891">
        <v>6</v>
      </c>
      <c r="K7891">
        <f t="shared" si="123"/>
        <v>1</v>
      </c>
    </row>
    <row r="7892" spans="1:11" x14ac:dyDescent="0.3">
      <c r="A7892" t="s">
        <v>14466</v>
      </c>
      <c r="B7892" t="s">
        <v>4172</v>
      </c>
      <c r="C7892" t="s">
        <v>2199</v>
      </c>
      <c r="D7892">
        <v>319</v>
      </c>
      <c r="E7892" s="17">
        <v>-1.44533603862148</v>
      </c>
      <c r="F7892">
        <v>2</v>
      </c>
      <c r="G7892">
        <v>303</v>
      </c>
      <c r="H7892" s="17">
        <v>-1.3012246482438801</v>
      </c>
      <c r="I7892">
        <v>2</v>
      </c>
      <c r="K7892">
        <f t="shared" si="123"/>
        <v>1</v>
      </c>
    </row>
    <row r="7893" spans="1:11" x14ac:dyDescent="0.3">
      <c r="A7893" t="s">
        <v>14467</v>
      </c>
      <c r="B7893" t="s">
        <v>4172</v>
      </c>
      <c r="C7893" t="s">
        <v>2199</v>
      </c>
      <c r="D7893">
        <v>265</v>
      </c>
      <c r="E7893" s="17">
        <v>-0.54222110019035297</v>
      </c>
      <c r="F7893">
        <v>5</v>
      </c>
      <c r="G7893">
        <v>268</v>
      </c>
      <c r="H7893" s="17">
        <v>-1.01169133012267</v>
      </c>
      <c r="I7893">
        <v>3</v>
      </c>
      <c r="K7893">
        <f t="shared" si="123"/>
        <v>1</v>
      </c>
    </row>
    <row r="7894" spans="1:11" x14ac:dyDescent="0.3">
      <c r="A7894" t="s">
        <v>14468</v>
      </c>
      <c r="B7894" t="s">
        <v>4172</v>
      </c>
      <c r="C7894" t="s">
        <v>2199</v>
      </c>
      <c r="D7894">
        <v>173</v>
      </c>
      <c r="E7894" s="17">
        <v>0.91340538997515697</v>
      </c>
      <c r="F7894">
        <v>8</v>
      </c>
      <c r="G7894">
        <v>185</v>
      </c>
      <c r="H7894" s="17">
        <v>0.73799715999661097</v>
      </c>
      <c r="I7894">
        <v>8</v>
      </c>
      <c r="K7894">
        <f t="shared" si="123"/>
        <v>1</v>
      </c>
    </row>
    <row r="7895" spans="1:11" x14ac:dyDescent="0.3">
      <c r="A7895" t="s">
        <v>14469</v>
      </c>
      <c r="B7895" t="s">
        <v>4154</v>
      </c>
      <c r="C7895" t="s">
        <v>2199</v>
      </c>
      <c r="D7895">
        <v>380</v>
      </c>
      <c r="E7895" s="17">
        <v>-1.2118165435580399</v>
      </c>
      <c r="F7895">
        <v>3</v>
      </c>
      <c r="G7895">
        <v>370</v>
      </c>
      <c r="H7895" s="17">
        <v>-1.30517370606211</v>
      </c>
      <c r="I7895">
        <v>2</v>
      </c>
      <c r="K7895">
        <f t="shared" si="123"/>
        <v>1</v>
      </c>
    </row>
    <row r="7896" spans="1:11" x14ac:dyDescent="0.3">
      <c r="A7896" t="s">
        <v>14470</v>
      </c>
      <c r="B7896" t="s">
        <v>4154</v>
      </c>
      <c r="C7896" t="s">
        <v>2199</v>
      </c>
      <c r="D7896">
        <v>394</v>
      </c>
      <c r="E7896" s="17">
        <v>6.7589514042859705E-2</v>
      </c>
      <c r="F7896">
        <v>7</v>
      </c>
      <c r="G7896">
        <v>415</v>
      </c>
      <c r="H7896" s="17">
        <v>-0.316669597627875</v>
      </c>
      <c r="I7896">
        <v>6</v>
      </c>
      <c r="K7896">
        <f t="shared" si="123"/>
        <v>1</v>
      </c>
    </row>
    <row r="7897" spans="1:11" x14ac:dyDescent="0.3">
      <c r="A7897" t="s">
        <v>14471</v>
      </c>
      <c r="B7897" t="s">
        <v>4154</v>
      </c>
      <c r="C7897" t="s">
        <v>2199</v>
      </c>
      <c r="D7897">
        <v>302</v>
      </c>
      <c r="E7897" s="17">
        <v>1.41155949618244</v>
      </c>
      <c r="F7897">
        <v>9</v>
      </c>
      <c r="G7897">
        <v>290</v>
      </c>
      <c r="H7897" s="17">
        <v>1.1941459551672</v>
      </c>
      <c r="I7897">
        <v>9</v>
      </c>
      <c r="K7897">
        <f t="shared" si="123"/>
        <v>1</v>
      </c>
    </row>
    <row r="7898" spans="1:11" x14ac:dyDescent="0.3">
      <c r="A7898" t="s">
        <v>14472</v>
      </c>
      <c r="B7898" t="s">
        <v>4001</v>
      </c>
      <c r="C7898" t="s">
        <v>2199</v>
      </c>
      <c r="D7898">
        <v>222</v>
      </c>
      <c r="E7898" s="17">
        <v>2.16804271483108E-2</v>
      </c>
      <c r="F7898">
        <v>7</v>
      </c>
      <c r="G7898">
        <v>240</v>
      </c>
      <c r="H7898" s="17">
        <v>-0.23435089508354501</v>
      </c>
      <c r="I7898">
        <v>6</v>
      </c>
      <c r="K7898">
        <f t="shared" si="123"/>
        <v>1</v>
      </c>
    </row>
    <row r="7899" spans="1:11" x14ac:dyDescent="0.3">
      <c r="A7899" t="s">
        <v>14473</v>
      </c>
      <c r="B7899" t="s">
        <v>4040</v>
      </c>
      <c r="C7899" t="s">
        <v>2199</v>
      </c>
      <c r="D7899">
        <v>328</v>
      </c>
      <c r="E7899" s="17">
        <v>-1.2867232630307399</v>
      </c>
      <c r="F7899">
        <v>2</v>
      </c>
      <c r="G7899">
        <v>328</v>
      </c>
      <c r="H7899" s="17">
        <v>-1.3053342480886201</v>
      </c>
      <c r="I7899">
        <v>2</v>
      </c>
      <c r="K7899">
        <f t="shared" si="123"/>
        <v>1</v>
      </c>
    </row>
    <row r="7900" spans="1:11" x14ac:dyDescent="0.3">
      <c r="A7900" t="s">
        <v>14474</v>
      </c>
      <c r="B7900" t="s">
        <v>4040</v>
      </c>
      <c r="C7900" t="s">
        <v>2199</v>
      </c>
      <c r="D7900">
        <v>139</v>
      </c>
      <c r="E7900" s="17">
        <v>0.74246741982461395</v>
      </c>
      <c r="F7900">
        <v>8</v>
      </c>
      <c r="G7900">
        <v>158</v>
      </c>
      <c r="H7900" s="17">
        <v>1.00667960522636</v>
      </c>
      <c r="I7900">
        <v>8</v>
      </c>
      <c r="K7900">
        <f t="shared" si="123"/>
        <v>1</v>
      </c>
    </row>
    <row r="7901" spans="1:11" x14ac:dyDescent="0.3">
      <c r="A7901" t="s">
        <v>14475</v>
      </c>
      <c r="B7901" t="s">
        <v>4040</v>
      </c>
      <c r="C7901" t="s">
        <v>2199</v>
      </c>
      <c r="D7901">
        <v>250</v>
      </c>
      <c r="E7901" s="17">
        <v>-1.81584078338541</v>
      </c>
      <c r="F7901">
        <v>1</v>
      </c>
      <c r="G7901">
        <v>248</v>
      </c>
      <c r="H7901" s="17">
        <v>-1.42147832225168</v>
      </c>
      <c r="I7901">
        <v>2</v>
      </c>
      <c r="K7901">
        <f t="shared" si="123"/>
        <v>1</v>
      </c>
    </row>
    <row r="7902" spans="1:11" x14ac:dyDescent="0.3">
      <c r="A7902" t="s">
        <v>14476</v>
      </c>
      <c r="B7902" t="s">
        <v>4040</v>
      </c>
      <c r="C7902" t="s">
        <v>2199</v>
      </c>
      <c r="D7902">
        <v>201</v>
      </c>
      <c r="E7902" s="17">
        <v>-1.4857468876775799</v>
      </c>
      <c r="F7902">
        <v>2</v>
      </c>
      <c r="G7902">
        <v>194</v>
      </c>
      <c r="H7902" s="17">
        <v>-1.4145909672465999</v>
      </c>
      <c r="I7902">
        <v>2</v>
      </c>
      <c r="K7902">
        <f t="shared" si="123"/>
        <v>1</v>
      </c>
    </row>
    <row r="7903" spans="1:11" x14ac:dyDescent="0.3">
      <c r="A7903" t="s">
        <v>14477</v>
      </c>
      <c r="B7903" t="s">
        <v>4040</v>
      </c>
      <c r="C7903" t="s">
        <v>2199</v>
      </c>
      <c r="D7903">
        <v>252</v>
      </c>
      <c r="E7903" s="17">
        <v>2.8180050282729701</v>
      </c>
      <c r="F7903">
        <v>10</v>
      </c>
      <c r="G7903">
        <v>257</v>
      </c>
      <c r="H7903" s="17">
        <v>3.24489185979902</v>
      </c>
      <c r="I7903">
        <v>10</v>
      </c>
      <c r="K7903">
        <f t="shared" si="123"/>
        <v>1</v>
      </c>
    </row>
    <row r="7904" spans="1:11" x14ac:dyDescent="0.3">
      <c r="A7904" t="s">
        <v>14478</v>
      </c>
      <c r="B7904" t="s">
        <v>4040</v>
      </c>
      <c r="C7904" t="s">
        <v>2199</v>
      </c>
      <c r="D7904">
        <v>275</v>
      </c>
      <c r="E7904" s="17">
        <v>0.63852619430653601</v>
      </c>
      <c r="F7904">
        <v>8</v>
      </c>
      <c r="G7904">
        <v>266</v>
      </c>
      <c r="H7904" s="17">
        <v>0.37328815416070599</v>
      </c>
      <c r="I7904">
        <v>8</v>
      </c>
      <c r="K7904">
        <f t="shared" si="123"/>
        <v>1</v>
      </c>
    </row>
    <row r="7905" spans="1:11" x14ac:dyDescent="0.3">
      <c r="A7905" t="s">
        <v>14479</v>
      </c>
      <c r="B7905" t="s">
        <v>4109</v>
      </c>
      <c r="C7905" t="s">
        <v>2199</v>
      </c>
      <c r="D7905">
        <v>335</v>
      </c>
      <c r="E7905" s="17">
        <v>0.591345529695528</v>
      </c>
      <c r="F7905">
        <v>8</v>
      </c>
      <c r="G7905">
        <v>318</v>
      </c>
      <c r="H7905" s="17">
        <v>-0.18116117158536399</v>
      </c>
      <c r="I7905">
        <v>6</v>
      </c>
      <c r="K7905">
        <f t="shared" si="123"/>
        <v>1</v>
      </c>
    </row>
    <row r="7906" spans="1:11" x14ac:dyDescent="0.3">
      <c r="A7906" t="s">
        <v>14480</v>
      </c>
      <c r="B7906" t="s">
        <v>4109</v>
      </c>
      <c r="C7906" t="s">
        <v>2199</v>
      </c>
      <c r="D7906">
        <v>206</v>
      </c>
      <c r="E7906" s="17">
        <v>-0.26841948939749899</v>
      </c>
      <c r="F7906">
        <v>6</v>
      </c>
      <c r="G7906">
        <v>186</v>
      </c>
      <c r="H7906" s="17">
        <v>-0.39773068454819199</v>
      </c>
      <c r="I7906">
        <v>6</v>
      </c>
      <c r="K7906">
        <f t="shared" si="123"/>
        <v>1</v>
      </c>
    </row>
    <row r="7907" spans="1:11" x14ac:dyDescent="0.3">
      <c r="A7907" t="s">
        <v>14481</v>
      </c>
      <c r="B7907" t="s">
        <v>4156</v>
      </c>
      <c r="C7907" t="s">
        <v>2199</v>
      </c>
      <c r="D7907">
        <v>171</v>
      </c>
      <c r="E7907" s="17">
        <v>-0.73898582913608601</v>
      </c>
      <c r="F7907">
        <v>4</v>
      </c>
      <c r="G7907">
        <v>169</v>
      </c>
      <c r="H7907" s="17">
        <v>-0.851049236526359</v>
      </c>
      <c r="I7907">
        <v>4</v>
      </c>
      <c r="K7907">
        <f t="shared" si="123"/>
        <v>1</v>
      </c>
    </row>
    <row r="7908" spans="1:11" x14ac:dyDescent="0.3">
      <c r="A7908" t="s">
        <v>14482</v>
      </c>
      <c r="B7908" t="s">
        <v>4156</v>
      </c>
      <c r="C7908" t="s">
        <v>2199</v>
      </c>
      <c r="D7908">
        <v>150</v>
      </c>
      <c r="E7908" s="17">
        <v>-1.23208979229335</v>
      </c>
      <c r="F7908">
        <v>3</v>
      </c>
      <c r="G7908">
        <v>147</v>
      </c>
      <c r="H7908" s="17">
        <v>-0.80990884413653896</v>
      </c>
      <c r="I7908">
        <v>4</v>
      </c>
      <c r="K7908">
        <f t="shared" si="123"/>
        <v>1</v>
      </c>
    </row>
    <row r="7909" spans="1:11" x14ac:dyDescent="0.3">
      <c r="A7909" t="s">
        <v>14483</v>
      </c>
      <c r="B7909" t="s">
        <v>4158</v>
      </c>
      <c r="C7909" t="s">
        <v>2199</v>
      </c>
      <c r="D7909">
        <v>294</v>
      </c>
      <c r="E7909" s="17">
        <v>-0.45718611773463003</v>
      </c>
      <c r="F7909">
        <v>5</v>
      </c>
      <c r="G7909">
        <v>316</v>
      </c>
      <c r="H7909" s="17">
        <v>-0.41555036060231398</v>
      </c>
      <c r="I7909">
        <v>6</v>
      </c>
      <c r="K7909">
        <f t="shared" si="123"/>
        <v>1</v>
      </c>
    </row>
    <row r="7910" spans="1:11" x14ac:dyDescent="0.3">
      <c r="A7910" t="s">
        <v>14484</v>
      </c>
      <c r="B7910" t="s">
        <v>4158</v>
      </c>
      <c r="C7910" t="s">
        <v>2199</v>
      </c>
      <c r="D7910">
        <v>249</v>
      </c>
      <c r="E7910" s="17">
        <v>2.9214836879333101</v>
      </c>
      <c r="F7910">
        <v>10</v>
      </c>
      <c r="G7910">
        <v>240</v>
      </c>
      <c r="H7910" s="17">
        <v>3.1576636179185398</v>
      </c>
      <c r="I7910">
        <v>10</v>
      </c>
      <c r="K7910">
        <f t="shared" si="123"/>
        <v>1</v>
      </c>
    </row>
    <row r="7911" spans="1:11" x14ac:dyDescent="0.3">
      <c r="A7911" t="s">
        <v>14485</v>
      </c>
      <c r="B7911" t="s">
        <v>4158</v>
      </c>
      <c r="C7911" t="s">
        <v>2199</v>
      </c>
      <c r="D7911">
        <v>226</v>
      </c>
      <c r="E7911" s="17">
        <v>3.5847979061160502</v>
      </c>
      <c r="F7911">
        <v>10</v>
      </c>
      <c r="G7911">
        <v>215</v>
      </c>
      <c r="H7911" s="17">
        <v>2.7722871906681199</v>
      </c>
      <c r="I7911">
        <v>10</v>
      </c>
      <c r="K7911">
        <f t="shared" si="123"/>
        <v>1</v>
      </c>
    </row>
    <row r="7912" spans="1:11" x14ac:dyDescent="0.3">
      <c r="A7912" t="s">
        <v>14486</v>
      </c>
      <c r="B7912" t="s">
        <v>4158</v>
      </c>
      <c r="C7912" t="s">
        <v>2199</v>
      </c>
      <c r="D7912">
        <v>220</v>
      </c>
      <c r="E7912" s="17">
        <v>3.5257680387010799</v>
      </c>
      <c r="F7912">
        <v>10</v>
      </c>
      <c r="G7912">
        <v>255</v>
      </c>
      <c r="H7912" s="17">
        <v>3.6371615825738099</v>
      </c>
      <c r="I7912">
        <v>10</v>
      </c>
      <c r="K7912">
        <f t="shared" si="123"/>
        <v>1</v>
      </c>
    </row>
    <row r="7913" spans="1:11" x14ac:dyDescent="0.3">
      <c r="A7913" t="s">
        <v>14487</v>
      </c>
      <c r="B7913" t="s">
        <v>4158</v>
      </c>
      <c r="C7913" t="s">
        <v>2199</v>
      </c>
      <c r="D7913">
        <v>296</v>
      </c>
      <c r="E7913" s="17">
        <v>2.1457811729611</v>
      </c>
      <c r="F7913">
        <v>9</v>
      </c>
      <c r="G7913">
        <v>210</v>
      </c>
      <c r="H7913" s="17">
        <v>4.1477571946381104</v>
      </c>
      <c r="I7913">
        <v>10</v>
      </c>
      <c r="K7913">
        <f t="shared" si="123"/>
        <v>1</v>
      </c>
    </row>
    <row r="7914" spans="1:11" x14ac:dyDescent="0.3">
      <c r="A7914" t="s">
        <v>14488</v>
      </c>
      <c r="B7914" t="s">
        <v>4158</v>
      </c>
      <c r="C7914" t="s">
        <v>2199</v>
      </c>
      <c r="D7914">
        <v>194</v>
      </c>
      <c r="E7914" s="17">
        <v>2.0297537489128499</v>
      </c>
      <c r="F7914">
        <v>9</v>
      </c>
      <c r="G7914">
        <v>135</v>
      </c>
      <c r="H7914" s="17">
        <v>2.0286338939256998</v>
      </c>
      <c r="I7914">
        <v>9</v>
      </c>
      <c r="K7914">
        <f t="shared" si="123"/>
        <v>1</v>
      </c>
    </row>
    <row r="7915" spans="1:11" x14ac:dyDescent="0.3">
      <c r="A7915" t="s">
        <v>14489</v>
      </c>
      <c r="B7915" t="s">
        <v>3956</v>
      </c>
      <c r="C7915" t="s">
        <v>2199</v>
      </c>
      <c r="D7915">
        <v>289</v>
      </c>
      <c r="E7915" s="17">
        <v>-0.50033588320487998</v>
      </c>
      <c r="F7915">
        <v>5</v>
      </c>
      <c r="G7915">
        <v>298</v>
      </c>
      <c r="H7915" s="17">
        <v>-0.83537923264027603</v>
      </c>
      <c r="I7915">
        <v>4</v>
      </c>
      <c r="K7915">
        <f t="shared" si="123"/>
        <v>1</v>
      </c>
    </row>
    <row r="7916" spans="1:11" x14ac:dyDescent="0.3">
      <c r="A7916" t="s">
        <v>14490</v>
      </c>
      <c r="B7916" t="s">
        <v>4111</v>
      </c>
      <c r="C7916" t="s">
        <v>2199</v>
      </c>
      <c r="D7916">
        <v>292</v>
      </c>
      <c r="E7916" s="17">
        <v>-0.10050414238885901</v>
      </c>
      <c r="F7916">
        <v>7</v>
      </c>
      <c r="G7916">
        <v>285</v>
      </c>
      <c r="H7916" s="17">
        <v>-0.54366005950311402</v>
      </c>
      <c r="I7916">
        <v>5</v>
      </c>
      <c r="K7916">
        <f t="shared" si="123"/>
        <v>1</v>
      </c>
    </row>
    <row r="7917" spans="1:11" x14ac:dyDescent="0.3">
      <c r="A7917" t="s">
        <v>14491</v>
      </c>
      <c r="B7917" t="s">
        <v>4111</v>
      </c>
      <c r="C7917" t="s">
        <v>2199</v>
      </c>
      <c r="D7917">
        <v>256</v>
      </c>
      <c r="E7917" s="17">
        <v>1.0307893531614201</v>
      </c>
      <c r="F7917">
        <v>8</v>
      </c>
      <c r="G7917">
        <v>251</v>
      </c>
      <c r="H7917" s="17">
        <v>1.8030200615201699</v>
      </c>
      <c r="I7917">
        <v>9</v>
      </c>
      <c r="K7917">
        <f t="shared" si="123"/>
        <v>1</v>
      </c>
    </row>
    <row r="7918" spans="1:11" x14ac:dyDescent="0.3">
      <c r="A7918" t="s">
        <v>14492</v>
      </c>
      <c r="B7918" t="s">
        <v>4111</v>
      </c>
      <c r="C7918" t="s">
        <v>2199</v>
      </c>
      <c r="D7918">
        <v>304</v>
      </c>
      <c r="E7918" s="17">
        <v>2.4782977765146999E-2</v>
      </c>
      <c r="F7918">
        <v>7</v>
      </c>
      <c r="G7918">
        <v>328</v>
      </c>
      <c r="H7918" s="17">
        <v>6.0636068970321699E-3</v>
      </c>
      <c r="I7918">
        <v>7</v>
      </c>
      <c r="K7918">
        <f t="shared" si="123"/>
        <v>1</v>
      </c>
    </row>
    <row r="7919" spans="1:11" x14ac:dyDescent="0.3">
      <c r="A7919" t="s">
        <v>14493</v>
      </c>
      <c r="B7919" t="s">
        <v>4160</v>
      </c>
      <c r="C7919" t="s">
        <v>2199</v>
      </c>
      <c r="D7919">
        <v>335</v>
      </c>
      <c r="E7919" s="17">
        <v>-1.00239273058809</v>
      </c>
      <c r="F7919">
        <v>3</v>
      </c>
      <c r="G7919">
        <v>347</v>
      </c>
      <c r="H7919" s="17">
        <v>-1.13518210776718</v>
      </c>
      <c r="I7919">
        <v>3</v>
      </c>
      <c r="K7919">
        <f t="shared" si="123"/>
        <v>1</v>
      </c>
    </row>
    <row r="7920" spans="1:11" x14ac:dyDescent="0.3">
      <c r="A7920" t="s">
        <v>14494</v>
      </c>
      <c r="B7920" t="s">
        <v>4160</v>
      </c>
      <c r="C7920" t="s">
        <v>2199</v>
      </c>
      <c r="D7920">
        <v>258</v>
      </c>
      <c r="E7920" s="17">
        <v>-0.27241374191902101</v>
      </c>
      <c r="F7920">
        <v>6</v>
      </c>
      <c r="G7920">
        <v>239</v>
      </c>
      <c r="H7920" s="17">
        <v>-0.35135670574608102</v>
      </c>
      <c r="I7920">
        <v>6</v>
      </c>
      <c r="K7920">
        <f t="shared" si="123"/>
        <v>1</v>
      </c>
    </row>
    <row r="7921" spans="1:11" x14ac:dyDescent="0.3">
      <c r="A7921" t="s">
        <v>14495</v>
      </c>
      <c r="B7921" t="s">
        <v>4059</v>
      </c>
      <c r="C7921" t="s">
        <v>2199</v>
      </c>
      <c r="D7921">
        <v>238</v>
      </c>
      <c r="E7921" s="17">
        <v>-0.41236744763547201</v>
      </c>
      <c r="F7921">
        <v>6</v>
      </c>
      <c r="G7921">
        <v>252</v>
      </c>
      <c r="H7921" s="17">
        <v>-0.81145969335356605</v>
      </c>
      <c r="I7921">
        <v>4</v>
      </c>
      <c r="K7921">
        <f t="shared" si="123"/>
        <v>1</v>
      </c>
    </row>
    <row r="7922" spans="1:11" x14ac:dyDescent="0.3">
      <c r="A7922" t="s">
        <v>14496</v>
      </c>
      <c r="B7922" t="s">
        <v>4003</v>
      </c>
      <c r="C7922" t="s">
        <v>2199</v>
      </c>
      <c r="D7922">
        <v>330</v>
      </c>
      <c r="E7922" s="17">
        <v>-1.0226885224036799</v>
      </c>
      <c r="F7922">
        <v>3</v>
      </c>
      <c r="G7922">
        <v>321</v>
      </c>
      <c r="H7922" s="17">
        <v>-0.90417584241474502</v>
      </c>
      <c r="I7922">
        <v>4</v>
      </c>
      <c r="K7922">
        <f t="shared" si="123"/>
        <v>1</v>
      </c>
    </row>
    <row r="7923" spans="1:11" x14ac:dyDescent="0.3">
      <c r="A7923" t="s">
        <v>14497</v>
      </c>
      <c r="B7923" t="s">
        <v>4113</v>
      </c>
      <c r="C7923" t="s">
        <v>2199</v>
      </c>
      <c r="D7923">
        <v>300</v>
      </c>
      <c r="E7923" s="17">
        <v>0.129941591866649</v>
      </c>
      <c r="F7923">
        <v>7</v>
      </c>
      <c r="G7923">
        <v>281</v>
      </c>
      <c r="H7923" s="17">
        <v>-0.20324727501254899</v>
      </c>
      <c r="I7923">
        <v>6</v>
      </c>
      <c r="K7923">
        <f t="shared" si="123"/>
        <v>1</v>
      </c>
    </row>
    <row r="7924" spans="1:11" x14ac:dyDescent="0.3">
      <c r="A7924" t="s">
        <v>14498</v>
      </c>
      <c r="B7924" t="s">
        <v>4042</v>
      </c>
      <c r="C7924" t="s">
        <v>2199</v>
      </c>
      <c r="D7924">
        <v>230</v>
      </c>
      <c r="E7924" s="17">
        <v>-1.6056609721000501</v>
      </c>
      <c r="F7924">
        <v>1</v>
      </c>
      <c r="G7924">
        <v>205</v>
      </c>
      <c r="H7924" s="17">
        <v>-1.59714224491599</v>
      </c>
      <c r="I7924">
        <v>1</v>
      </c>
      <c r="K7924">
        <f t="shared" si="123"/>
        <v>1</v>
      </c>
    </row>
    <row r="7925" spans="1:11" x14ac:dyDescent="0.3">
      <c r="A7925" t="s">
        <v>14499</v>
      </c>
      <c r="B7925" t="s">
        <v>4042</v>
      </c>
      <c r="C7925" t="s">
        <v>2199</v>
      </c>
      <c r="D7925">
        <v>321</v>
      </c>
      <c r="E7925" s="17">
        <v>-2.0037295556097598</v>
      </c>
      <c r="F7925">
        <v>1</v>
      </c>
      <c r="G7925">
        <v>298</v>
      </c>
      <c r="H7925" s="17">
        <v>-1.97791217902566</v>
      </c>
      <c r="I7925">
        <v>1</v>
      </c>
      <c r="K7925">
        <f t="shared" si="123"/>
        <v>1</v>
      </c>
    </row>
    <row r="7926" spans="1:11" x14ac:dyDescent="0.3">
      <c r="A7926" t="s">
        <v>14500</v>
      </c>
      <c r="B7926" t="s">
        <v>4042</v>
      </c>
      <c r="C7926" t="s">
        <v>2199</v>
      </c>
      <c r="D7926">
        <v>350</v>
      </c>
      <c r="E7926" s="17">
        <v>-1.8005034539318601</v>
      </c>
      <c r="F7926">
        <v>1</v>
      </c>
      <c r="G7926">
        <v>353</v>
      </c>
      <c r="H7926" s="17">
        <v>-1.71468309174831</v>
      </c>
      <c r="I7926">
        <v>1</v>
      </c>
      <c r="K7926">
        <f t="shared" si="123"/>
        <v>1</v>
      </c>
    </row>
    <row r="7927" spans="1:11" x14ac:dyDescent="0.3">
      <c r="A7927" t="s">
        <v>14501</v>
      </c>
      <c r="B7927" t="s">
        <v>4042</v>
      </c>
      <c r="C7927" t="s">
        <v>2199</v>
      </c>
      <c r="D7927">
        <v>194</v>
      </c>
      <c r="E7927" s="17">
        <v>-1.65862837009058</v>
      </c>
      <c r="F7927">
        <v>1</v>
      </c>
      <c r="G7927">
        <v>186</v>
      </c>
      <c r="H7927" s="17">
        <v>-1.52299305015612</v>
      </c>
      <c r="I7927">
        <v>2</v>
      </c>
      <c r="K7927">
        <f t="shared" si="123"/>
        <v>1</v>
      </c>
    </row>
    <row r="7928" spans="1:11" x14ac:dyDescent="0.3">
      <c r="A7928" t="s">
        <v>14502</v>
      </c>
      <c r="B7928" t="s">
        <v>4042</v>
      </c>
      <c r="C7928" t="s">
        <v>2199</v>
      </c>
      <c r="D7928">
        <v>207</v>
      </c>
      <c r="E7928" s="17">
        <v>-1.3150054566897</v>
      </c>
      <c r="F7928">
        <v>2</v>
      </c>
      <c r="G7928">
        <v>197</v>
      </c>
      <c r="H7928" s="17">
        <v>-1.42409751164982</v>
      </c>
      <c r="I7928">
        <v>2</v>
      </c>
      <c r="K7928">
        <f t="shared" si="123"/>
        <v>1</v>
      </c>
    </row>
    <row r="7929" spans="1:11" x14ac:dyDescent="0.3">
      <c r="A7929" t="s">
        <v>14503</v>
      </c>
      <c r="B7929" t="s">
        <v>4042</v>
      </c>
      <c r="C7929" t="s">
        <v>2199</v>
      </c>
      <c r="D7929">
        <v>299</v>
      </c>
      <c r="E7929" s="17">
        <v>-2.17627860572397</v>
      </c>
      <c r="F7929">
        <v>1</v>
      </c>
      <c r="G7929">
        <v>256</v>
      </c>
      <c r="H7929" s="17">
        <v>-2.06161269144908</v>
      </c>
      <c r="I7929">
        <v>1</v>
      </c>
      <c r="K7929">
        <f t="shared" si="123"/>
        <v>1</v>
      </c>
    </row>
    <row r="7930" spans="1:11" x14ac:dyDescent="0.3">
      <c r="A7930" t="s">
        <v>14504</v>
      </c>
      <c r="B7930" t="s">
        <v>4162</v>
      </c>
      <c r="C7930" t="s">
        <v>2199</v>
      </c>
      <c r="D7930">
        <v>287</v>
      </c>
      <c r="E7930" s="17">
        <v>-1.2264822656749801</v>
      </c>
      <c r="F7930">
        <v>3</v>
      </c>
      <c r="G7930">
        <v>284</v>
      </c>
      <c r="H7930" s="17">
        <v>-0.934517343028196</v>
      </c>
      <c r="I7930">
        <v>4</v>
      </c>
      <c r="K7930">
        <f t="shared" si="123"/>
        <v>1</v>
      </c>
    </row>
    <row r="7931" spans="1:11" x14ac:dyDescent="0.3">
      <c r="A7931" t="s">
        <v>14505</v>
      </c>
      <c r="B7931" t="s">
        <v>4162</v>
      </c>
      <c r="C7931" t="s">
        <v>2199</v>
      </c>
      <c r="D7931">
        <v>257</v>
      </c>
      <c r="E7931" s="17">
        <v>1.54291772363973</v>
      </c>
      <c r="F7931">
        <v>9</v>
      </c>
      <c r="G7931">
        <v>248</v>
      </c>
      <c r="H7931" s="17">
        <v>0.33763919713665003</v>
      </c>
      <c r="I7931">
        <v>8</v>
      </c>
      <c r="K7931">
        <f t="shared" si="123"/>
        <v>1</v>
      </c>
    </row>
    <row r="7932" spans="1:11" x14ac:dyDescent="0.3">
      <c r="A7932" t="s">
        <v>14506</v>
      </c>
      <c r="B7932" t="s">
        <v>4162</v>
      </c>
      <c r="C7932" t="s">
        <v>2199</v>
      </c>
      <c r="D7932">
        <v>209</v>
      </c>
      <c r="E7932" s="17">
        <v>0.23423101486817899</v>
      </c>
      <c r="F7932">
        <v>7</v>
      </c>
      <c r="G7932">
        <v>199</v>
      </c>
      <c r="H7932" s="17">
        <v>0.62258963296995395</v>
      </c>
      <c r="I7932">
        <v>8</v>
      </c>
      <c r="K7932">
        <f t="shared" si="123"/>
        <v>1</v>
      </c>
    </row>
    <row r="7933" spans="1:11" x14ac:dyDescent="0.3">
      <c r="A7933" t="s">
        <v>14507</v>
      </c>
      <c r="B7933" t="s">
        <v>4162</v>
      </c>
      <c r="C7933" t="s">
        <v>2199</v>
      </c>
      <c r="D7933">
        <v>193</v>
      </c>
      <c r="E7933" s="17">
        <v>0.50874634125998797</v>
      </c>
      <c r="F7933">
        <v>8</v>
      </c>
      <c r="G7933">
        <v>196</v>
      </c>
      <c r="H7933" s="17">
        <v>0.41921970289534499</v>
      </c>
      <c r="I7933">
        <v>8</v>
      </c>
      <c r="K7933">
        <f t="shared" si="123"/>
        <v>1</v>
      </c>
    </row>
    <row r="7934" spans="1:11" x14ac:dyDescent="0.3">
      <c r="A7934" t="s">
        <v>14508</v>
      </c>
      <c r="B7934" t="s">
        <v>4164</v>
      </c>
      <c r="C7934" t="s">
        <v>2199</v>
      </c>
      <c r="D7934">
        <v>260</v>
      </c>
      <c r="E7934" s="17">
        <v>-1.31165590704146</v>
      </c>
      <c r="F7934">
        <v>2</v>
      </c>
      <c r="G7934">
        <v>267</v>
      </c>
      <c r="H7934" s="17">
        <v>-0.91874371249369002</v>
      </c>
      <c r="I7934">
        <v>4</v>
      </c>
      <c r="K7934">
        <f t="shared" si="123"/>
        <v>1</v>
      </c>
    </row>
    <row r="7935" spans="1:11" x14ac:dyDescent="0.3">
      <c r="A7935" t="s">
        <v>14509</v>
      </c>
      <c r="B7935" t="s">
        <v>4164</v>
      </c>
      <c r="C7935" t="s">
        <v>2199</v>
      </c>
      <c r="D7935">
        <v>263</v>
      </c>
      <c r="E7935" s="17">
        <v>-0.72697277947143901</v>
      </c>
      <c r="F7935">
        <v>5</v>
      </c>
      <c r="G7935">
        <v>265</v>
      </c>
      <c r="H7935" s="17">
        <v>-0.76463192979442396</v>
      </c>
      <c r="I7935">
        <v>5</v>
      </c>
      <c r="K7935">
        <f t="shared" si="123"/>
        <v>1</v>
      </c>
    </row>
    <row r="7936" spans="1:11" x14ac:dyDescent="0.3">
      <c r="A7936" t="s">
        <v>14510</v>
      </c>
      <c r="B7936" t="s">
        <v>4174</v>
      </c>
      <c r="C7936" t="s">
        <v>2199</v>
      </c>
      <c r="D7936">
        <v>272</v>
      </c>
      <c r="E7936" s="17">
        <v>-0.95629224843387695</v>
      </c>
      <c r="F7936">
        <v>4</v>
      </c>
      <c r="G7936">
        <v>282</v>
      </c>
      <c r="H7936" s="17">
        <v>-0.69572446149666201</v>
      </c>
      <c r="I7936">
        <v>5</v>
      </c>
      <c r="K7936">
        <f t="shared" si="123"/>
        <v>1</v>
      </c>
    </row>
    <row r="7937" spans="1:11" x14ac:dyDescent="0.3">
      <c r="A7937" t="s">
        <v>14511</v>
      </c>
      <c r="B7937" t="s">
        <v>4174</v>
      </c>
      <c r="C7937" t="s">
        <v>2199</v>
      </c>
      <c r="D7937">
        <v>278</v>
      </c>
      <c r="E7937" s="17">
        <v>-0.61524493934487101</v>
      </c>
      <c r="F7937">
        <v>5</v>
      </c>
      <c r="G7937">
        <v>265</v>
      </c>
      <c r="H7937" s="17">
        <v>-1.1058844025922301</v>
      </c>
      <c r="I7937">
        <v>3</v>
      </c>
      <c r="K7937">
        <f t="shared" si="123"/>
        <v>1</v>
      </c>
    </row>
    <row r="7938" spans="1:11" x14ac:dyDescent="0.3">
      <c r="A7938" t="s">
        <v>14512</v>
      </c>
      <c r="B7938" t="s">
        <v>4115</v>
      </c>
      <c r="C7938" t="s">
        <v>2199</v>
      </c>
      <c r="D7938">
        <v>308</v>
      </c>
      <c r="E7938" s="17">
        <v>0.44951755628244</v>
      </c>
      <c r="F7938">
        <v>8</v>
      </c>
      <c r="G7938">
        <v>326</v>
      </c>
      <c r="H7938" s="17">
        <v>-0.195909770715927</v>
      </c>
      <c r="I7938">
        <v>6</v>
      </c>
      <c r="K7938">
        <f t="shared" si="123"/>
        <v>1</v>
      </c>
    </row>
    <row r="7939" spans="1:11" x14ac:dyDescent="0.3">
      <c r="A7939" t="s">
        <v>14513</v>
      </c>
      <c r="B7939" t="s">
        <v>4115</v>
      </c>
      <c r="C7939" t="s">
        <v>2199</v>
      </c>
      <c r="D7939">
        <v>292</v>
      </c>
      <c r="E7939" s="17">
        <v>-1.01183782090786</v>
      </c>
      <c r="F7939">
        <v>3</v>
      </c>
      <c r="G7939">
        <v>293</v>
      </c>
      <c r="H7939" s="17">
        <v>-1.2906339951432599</v>
      </c>
      <c r="I7939">
        <v>2</v>
      </c>
      <c r="K7939">
        <f t="shared" ref="K7939:K8002" si="124">IF(OR(D7939="",G7939=""),0,1)</f>
        <v>1</v>
      </c>
    </row>
    <row r="7940" spans="1:11" x14ac:dyDescent="0.3">
      <c r="A7940" t="s">
        <v>14514</v>
      </c>
      <c r="B7940" t="s">
        <v>4115</v>
      </c>
      <c r="C7940" t="s">
        <v>2199</v>
      </c>
      <c r="D7940">
        <v>315</v>
      </c>
      <c r="E7940" s="17">
        <v>0.98339431838041502</v>
      </c>
      <c r="F7940">
        <v>8</v>
      </c>
      <c r="G7940">
        <v>355</v>
      </c>
      <c r="H7940" s="17">
        <v>0.47054599792059498</v>
      </c>
      <c r="I7940">
        <v>8</v>
      </c>
      <c r="K7940">
        <f t="shared" si="124"/>
        <v>1</v>
      </c>
    </row>
    <row r="7941" spans="1:11" x14ac:dyDescent="0.3">
      <c r="A7941" t="s">
        <v>14515</v>
      </c>
      <c r="B7941" t="s">
        <v>4005</v>
      </c>
      <c r="C7941" t="s">
        <v>2199</v>
      </c>
      <c r="D7941">
        <v>307</v>
      </c>
      <c r="E7941" s="17">
        <v>-0.91236482604078395</v>
      </c>
      <c r="F7941">
        <v>4</v>
      </c>
      <c r="G7941">
        <v>304</v>
      </c>
      <c r="H7941" s="17">
        <v>-0.75586800144448196</v>
      </c>
      <c r="I7941">
        <v>5</v>
      </c>
      <c r="K7941">
        <f t="shared" si="124"/>
        <v>1</v>
      </c>
    </row>
    <row r="7942" spans="1:11" x14ac:dyDescent="0.3">
      <c r="A7942" t="s">
        <v>14516</v>
      </c>
      <c r="B7942" t="s">
        <v>4005</v>
      </c>
      <c r="C7942" t="s">
        <v>2199</v>
      </c>
      <c r="D7942">
        <v>363</v>
      </c>
      <c r="E7942" s="17">
        <v>-1.47469798289252</v>
      </c>
      <c r="F7942">
        <v>2</v>
      </c>
      <c r="G7942">
        <v>339</v>
      </c>
      <c r="H7942" s="17">
        <v>-1.32305460743223</v>
      </c>
      <c r="I7942">
        <v>2</v>
      </c>
      <c r="K7942">
        <f t="shared" si="124"/>
        <v>1</v>
      </c>
    </row>
    <row r="7943" spans="1:11" x14ac:dyDescent="0.3">
      <c r="A7943" t="s">
        <v>14517</v>
      </c>
      <c r="B7943" t="s">
        <v>4007</v>
      </c>
      <c r="C7943" t="s">
        <v>2199</v>
      </c>
      <c r="D7943">
        <v>323</v>
      </c>
      <c r="E7943" s="17">
        <v>-0.81582469637253596</v>
      </c>
      <c r="F7943">
        <v>4</v>
      </c>
      <c r="G7943">
        <v>322</v>
      </c>
      <c r="H7943" s="17">
        <v>-0.87142168048533497</v>
      </c>
      <c r="I7943">
        <v>4</v>
      </c>
      <c r="K7943">
        <f t="shared" si="124"/>
        <v>1</v>
      </c>
    </row>
    <row r="7944" spans="1:11" x14ac:dyDescent="0.3">
      <c r="A7944" t="s">
        <v>14518</v>
      </c>
      <c r="B7944" t="s">
        <v>4007</v>
      </c>
      <c r="C7944" t="s">
        <v>2199</v>
      </c>
      <c r="D7944">
        <v>302</v>
      </c>
      <c r="E7944" s="17">
        <v>-0.83547304919465304</v>
      </c>
      <c r="F7944">
        <v>4</v>
      </c>
      <c r="G7944">
        <v>309</v>
      </c>
      <c r="H7944" s="17">
        <v>-0.83912866369424899</v>
      </c>
      <c r="I7944">
        <v>4</v>
      </c>
      <c r="K7944">
        <f t="shared" si="124"/>
        <v>1</v>
      </c>
    </row>
    <row r="7945" spans="1:11" x14ac:dyDescent="0.3">
      <c r="A7945" t="s">
        <v>14519</v>
      </c>
      <c r="B7945" t="s">
        <v>3844</v>
      </c>
      <c r="C7945" t="s">
        <v>3846</v>
      </c>
      <c r="D7945">
        <v>275</v>
      </c>
      <c r="E7945" s="17">
        <v>-0.453205532673984</v>
      </c>
      <c r="F7945">
        <v>6</v>
      </c>
      <c r="G7945">
        <v>251</v>
      </c>
      <c r="H7945" s="17">
        <v>-2.17371990923548E-3</v>
      </c>
      <c r="I7945">
        <v>7</v>
      </c>
      <c r="K7945">
        <f t="shared" si="124"/>
        <v>1</v>
      </c>
    </row>
    <row r="7946" spans="1:11" x14ac:dyDescent="0.3">
      <c r="A7946" t="s">
        <v>14520</v>
      </c>
      <c r="B7946" t="s">
        <v>3844</v>
      </c>
      <c r="C7946" t="s">
        <v>3846</v>
      </c>
      <c r="D7946">
        <v>323</v>
      </c>
      <c r="E7946" s="17">
        <v>-1.0020338048239701</v>
      </c>
      <c r="F7946">
        <v>3</v>
      </c>
      <c r="G7946">
        <v>309</v>
      </c>
      <c r="H7946" s="17">
        <v>6.2384290705639403E-2</v>
      </c>
      <c r="I7946">
        <v>7</v>
      </c>
      <c r="K7946">
        <f t="shared" si="124"/>
        <v>1</v>
      </c>
    </row>
    <row r="7947" spans="1:11" x14ac:dyDescent="0.3">
      <c r="A7947" t="s">
        <v>14521</v>
      </c>
      <c r="B7947" t="s">
        <v>3844</v>
      </c>
      <c r="C7947" t="s">
        <v>3846</v>
      </c>
      <c r="D7947">
        <v>287</v>
      </c>
      <c r="E7947" s="17">
        <v>-1.0406319478913999</v>
      </c>
      <c r="F7947">
        <v>3</v>
      </c>
      <c r="G7947">
        <v>279</v>
      </c>
      <c r="H7947" s="17">
        <v>-1.2516729993778799</v>
      </c>
      <c r="I7947">
        <v>3</v>
      </c>
      <c r="K7947">
        <f t="shared" si="124"/>
        <v>1</v>
      </c>
    </row>
    <row r="7948" spans="1:11" x14ac:dyDescent="0.3">
      <c r="A7948" t="s">
        <v>14522</v>
      </c>
      <c r="B7948" t="s">
        <v>3844</v>
      </c>
      <c r="C7948" t="s">
        <v>3846</v>
      </c>
      <c r="D7948">
        <v>295</v>
      </c>
      <c r="E7948" s="17">
        <v>-1.0749865839421699</v>
      </c>
      <c r="F7948">
        <v>3</v>
      </c>
      <c r="G7948">
        <v>286</v>
      </c>
      <c r="H7948" s="17">
        <v>-0.597982838227757</v>
      </c>
      <c r="I7948">
        <v>5</v>
      </c>
      <c r="K7948">
        <f t="shared" si="124"/>
        <v>1</v>
      </c>
    </row>
    <row r="7949" spans="1:11" x14ac:dyDescent="0.3">
      <c r="A7949" t="s">
        <v>14523</v>
      </c>
      <c r="B7949" t="s">
        <v>3844</v>
      </c>
      <c r="C7949" t="s">
        <v>3846</v>
      </c>
      <c r="D7949">
        <v>255</v>
      </c>
      <c r="E7949" s="17">
        <v>-1.14976159732795</v>
      </c>
      <c r="F7949">
        <v>3</v>
      </c>
      <c r="G7949">
        <v>235</v>
      </c>
      <c r="H7949" s="17">
        <v>-1.65413081623074</v>
      </c>
      <c r="I7949">
        <v>1</v>
      </c>
      <c r="K7949">
        <f t="shared" si="124"/>
        <v>1</v>
      </c>
    </row>
    <row r="7950" spans="1:11" x14ac:dyDescent="0.3">
      <c r="A7950" t="s">
        <v>14524</v>
      </c>
      <c r="B7950" t="s">
        <v>3844</v>
      </c>
      <c r="C7950" t="s">
        <v>3846</v>
      </c>
      <c r="D7950">
        <v>193</v>
      </c>
      <c r="E7950" s="17">
        <v>-1.15601156662275</v>
      </c>
      <c r="F7950">
        <v>3</v>
      </c>
      <c r="G7950">
        <v>175</v>
      </c>
      <c r="H7950" s="17">
        <v>-0.85003224761171703</v>
      </c>
      <c r="I7950">
        <v>4</v>
      </c>
      <c r="K7950">
        <f t="shared" si="124"/>
        <v>1</v>
      </c>
    </row>
    <row r="7951" spans="1:11" x14ac:dyDescent="0.3">
      <c r="A7951" t="s">
        <v>14525</v>
      </c>
      <c r="B7951" t="s">
        <v>3844</v>
      </c>
      <c r="C7951" t="s">
        <v>3846</v>
      </c>
      <c r="D7951">
        <v>249</v>
      </c>
      <c r="E7951" s="17">
        <v>-0.87324236233316199</v>
      </c>
      <c r="F7951">
        <v>4</v>
      </c>
      <c r="G7951">
        <v>236</v>
      </c>
      <c r="H7951" s="17">
        <v>-0.69832792450992998</v>
      </c>
      <c r="I7951">
        <v>5</v>
      </c>
      <c r="K7951">
        <f t="shared" si="124"/>
        <v>1</v>
      </c>
    </row>
    <row r="7952" spans="1:11" x14ac:dyDescent="0.3">
      <c r="A7952" t="s">
        <v>14526</v>
      </c>
      <c r="B7952" t="s">
        <v>3844</v>
      </c>
      <c r="C7952" t="s">
        <v>3846</v>
      </c>
      <c r="D7952">
        <v>405</v>
      </c>
      <c r="E7952" s="17">
        <v>-0.65699476694010195</v>
      </c>
      <c r="F7952">
        <v>5</v>
      </c>
      <c r="G7952">
        <v>410</v>
      </c>
      <c r="H7952" s="17">
        <v>-0.47683242647162999</v>
      </c>
      <c r="I7952">
        <v>6</v>
      </c>
      <c r="K7952">
        <f t="shared" si="124"/>
        <v>1</v>
      </c>
    </row>
    <row r="7953" spans="1:11" x14ac:dyDescent="0.3">
      <c r="A7953" t="s">
        <v>14527</v>
      </c>
      <c r="B7953" t="s">
        <v>3844</v>
      </c>
      <c r="C7953" t="s">
        <v>3846</v>
      </c>
      <c r="D7953">
        <v>389</v>
      </c>
      <c r="E7953" s="17">
        <v>0.75353277805133501</v>
      </c>
      <c r="F7953">
        <v>8</v>
      </c>
      <c r="G7953">
        <v>355</v>
      </c>
      <c r="H7953" s="17">
        <v>0.75896580841445105</v>
      </c>
      <c r="I7953">
        <v>8</v>
      </c>
      <c r="K7953">
        <f t="shared" si="124"/>
        <v>1</v>
      </c>
    </row>
    <row r="7954" spans="1:11" x14ac:dyDescent="0.3">
      <c r="A7954" t="s">
        <v>14528</v>
      </c>
      <c r="B7954" t="s">
        <v>3844</v>
      </c>
      <c r="C7954" t="s">
        <v>3846</v>
      </c>
      <c r="D7954">
        <v>170</v>
      </c>
      <c r="E7954" s="17">
        <v>-0.66963016809496501</v>
      </c>
      <c r="F7954">
        <v>5</v>
      </c>
      <c r="G7954">
        <v>160</v>
      </c>
      <c r="H7954" s="17">
        <v>-0.43676248922118699</v>
      </c>
      <c r="I7954">
        <v>6</v>
      </c>
      <c r="K7954">
        <f t="shared" si="124"/>
        <v>1</v>
      </c>
    </row>
    <row r="7955" spans="1:11" x14ac:dyDescent="0.3">
      <c r="A7955" t="s">
        <v>14529</v>
      </c>
      <c r="B7955" t="s">
        <v>3844</v>
      </c>
      <c r="C7955" t="s">
        <v>3846</v>
      </c>
      <c r="D7955">
        <v>241</v>
      </c>
      <c r="E7955" s="17">
        <v>1.1189399332116401</v>
      </c>
      <c r="F7955">
        <v>8</v>
      </c>
      <c r="G7955">
        <v>289</v>
      </c>
      <c r="H7955" s="17">
        <v>1.67926902155824</v>
      </c>
      <c r="I7955">
        <v>9</v>
      </c>
      <c r="K7955">
        <f t="shared" si="124"/>
        <v>1</v>
      </c>
    </row>
    <row r="7956" spans="1:11" x14ac:dyDescent="0.3">
      <c r="A7956" t="s">
        <v>14530</v>
      </c>
      <c r="B7956" t="s">
        <v>3844</v>
      </c>
      <c r="C7956" t="s">
        <v>3846</v>
      </c>
      <c r="D7956">
        <v>194</v>
      </c>
      <c r="E7956" s="17">
        <v>1.9287934002293901</v>
      </c>
      <c r="F7956">
        <v>9</v>
      </c>
      <c r="G7956">
        <v>250</v>
      </c>
      <c r="H7956" s="17">
        <v>1.2309047897622201</v>
      </c>
      <c r="I7956">
        <v>9</v>
      </c>
      <c r="K7956">
        <f t="shared" si="124"/>
        <v>1</v>
      </c>
    </row>
    <row r="7957" spans="1:11" x14ac:dyDescent="0.3">
      <c r="A7957" t="s">
        <v>14531</v>
      </c>
      <c r="B7957" t="s">
        <v>3844</v>
      </c>
      <c r="C7957" t="s">
        <v>3846</v>
      </c>
      <c r="D7957">
        <v>369</v>
      </c>
      <c r="E7957" s="17">
        <v>-1.59807090529019</v>
      </c>
      <c r="F7957">
        <v>1</v>
      </c>
      <c r="G7957">
        <v>359</v>
      </c>
      <c r="H7957" s="17">
        <v>-1.65995623278495</v>
      </c>
      <c r="I7957">
        <v>1</v>
      </c>
      <c r="K7957">
        <f t="shared" si="124"/>
        <v>1</v>
      </c>
    </row>
    <row r="7958" spans="1:11" x14ac:dyDescent="0.3">
      <c r="A7958" t="s">
        <v>14532</v>
      </c>
      <c r="B7958" t="s">
        <v>3844</v>
      </c>
      <c r="C7958" t="s">
        <v>3846</v>
      </c>
      <c r="D7958">
        <v>256</v>
      </c>
      <c r="E7958" s="17">
        <v>-0.74055486769328505</v>
      </c>
      <c r="F7958">
        <v>4</v>
      </c>
      <c r="G7958">
        <v>262</v>
      </c>
      <c r="H7958" s="17">
        <v>-0.80852146712281403</v>
      </c>
      <c r="I7958">
        <v>4</v>
      </c>
      <c r="K7958">
        <f t="shared" si="124"/>
        <v>1</v>
      </c>
    </row>
    <row r="7959" spans="1:11" x14ac:dyDescent="0.3">
      <c r="A7959" t="s">
        <v>14533</v>
      </c>
      <c r="B7959" t="s">
        <v>3844</v>
      </c>
      <c r="C7959" t="s">
        <v>3846</v>
      </c>
      <c r="D7959">
        <v>229</v>
      </c>
      <c r="E7959" s="17">
        <v>-0.95603389710134001</v>
      </c>
      <c r="F7959">
        <v>4</v>
      </c>
      <c r="G7959">
        <v>242</v>
      </c>
      <c r="H7959" s="17">
        <v>-0.21804757680909001</v>
      </c>
      <c r="I7959">
        <v>6</v>
      </c>
      <c r="K7959">
        <f t="shared" si="124"/>
        <v>1</v>
      </c>
    </row>
    <row r="7960" spans="1:11" x14ac:dyDescent="0.3">
      <c r="A7960" t="s">
        <v>14534</v>
      </c>
      <c r="B7960" t="s">
        <v>3844</v>
      </c>
      <c r="C7960" t="s">
        <v>3846</v>
      </c>
      <c r="D7960">
        <v>212</v>
      </c>
      <c r="E7960" s="17">
        <v>-1.54536153220196</v>
      </c>
      <c r="F7960">
        <v>2</v>
      </c>
      <c r="G7960">
        <v>211</v>
      </c>
      <c r="H7960" s="17">
        <v>-1.2432675086674401</v>
      </c>
      <c r="I7960">
        <v>3</v>
      </c>
      <c r="K7960">
        <f t="shared" si="124"/>
        <v>1</v>
      </c>
    </row>
    <row r="7961" spans="1:11" x14ac:dyDescent="0.3">
      <c r="A7961" t="s">
        <v>14535</v>
      </c>
      <c r="B7961" t="s">
        <v>3844</v>
      </c>
      <c r="C7961" t="s">
        <v>3846</v>
      </c>
      <c r="D7961">
        <v>336</v>
      </c>
      <c r="E7961" s="17">
        <v>-1.90579288289329</v>
      </c>
      <c r="F7961">
        <v>1</v>
      </c>
      <c r="G7961">
        <v>327</v>
      </c>
      <c r="H7961" s="17">
        <v>-1.94923049778049</v>
      </c>
      <c r="I7961">
        <v>1</v>
      </c>
      <c r="K7961">
        <f t="shared" si="124"/>
        <v>1</v>
      </c>
    </row>
    <row r="7962" spans="1:11" x14ac:dyDescent="0.3">
      <c r="A7962" t="s">
        <v>14536</v>
      </c>
      <c r="B7962" t="s">
        <v>3847</v>
      </c>
      <c r="C7962" t="s">
        <v>3846</v>
      </c>
      <c r="D7962">
        <v>164</v>
      </c>
      <c r="E7962" s="17">
        <v>2.05816655073225</v>
      </c>
      <c r="F7962">
        <v>9</v>
      </c>
      <c r="G7962">
        <v>148</v>
      </c>
      <c r="H7962" s="17">
        <v>1.9270098433373</v>
      </c>
      <c r="I7962">
        <v>9</v>
      </c>
      <c r="K7962">
        <f t="shared" si="124"/>
        <v>1</v>
      </c>
    </row>
    <row r="7963" spans="1:11" x14ac:dyDescent="0.3">
      <c r="A7963" t="s">
        <v>14537</v>
      </c>
      <c r="B7963" t="s">
        <v>3847</v>
      </c>
      <c r="C7963" t="s">
        <v>3846</v>
      </c>
      <c r="D7963">
        <v>244</v>
      </c>
      <c r="E7963" s="17">
        <v>0.76562790275401005</v>
      </c>
      <c r="F7963">
        <v>8</v>
      </c>
      <c r="G7963">
        <v>258</v>
      </c>
      <c r="H7963" s="17">
        <v>2.07976769418541</v>
      </c>
      <c r="I7963">
        <v>9</v>
      </c>
      <c r="K7963">
        <f t="shared" si="124"/>
        <v>1</v>
      </c>
    </row>
    <row r="7964" spans="1:11" x14ac:dyDescent="0.3">
      <c r="A7964" t="s">
        <v>14538</v>
      </c>
      <c r="B7964" t="s">
        <v>3847</v>
      </c>
      <c r="C7964" t="s">
        <v>3846</v>
      </c>
      <c r="D7964">
        <v>354</v>
      </c>
      <c r="E7964" s="17">
        <v>-0.118145931287818</v>
      </c>
      <c r="F7964">
        <v>6</v>
      </c>
      <c r="G7964">
        <v>400</v>
      </c>
      <c r="H7964" s="17">
        <v>-0.36317798172273802</v>
      </c>
      <c r="I7964">
        <v>6</v>
      </c>
      <c r="K7964">
        <f t="shared" si="124"/>
        <v>1</v>
      </c>
    </row>
    <row r="7965" spans="1:11" x14ac:dyDescent="0.3">
      <c r="A7965" t="s">
        <v>14539</v>
      </c>
      <c r="B7965" t="s">
        <v>3847</v>
      </c>
      <c r="C7965" t="s">
        <v>3846</v>
      </c>
      <c r="D7965">
        <v>245</v>
      </c>
      <c r="E7965" s="17">
        <v>0.48467643393616799</v>
      </c>
      <c r="F7965">
        <v>8</v>
      </c>
      <c r="G7965">
        <v>239</v>
      </c>
      <c r="H7965" s="17">
        <v>-0.23901905592056999</v>
      </c>
      <c r="I7965">
        <v>6</v>
      </c>
      <c r="K7965">
        <f t="shared" si="124"/>
        <v>1</v>
      </c>
    </row>
    <row r="7966" spans="1:11" x14ac:dyDescent="0.3">
      <c r="A7966" t="s">
        <v>14540</v>
      </c>
      <c r="B7966" t="s">
        <v>3847</v>
      </c>
      <c r="C7966" t="s">
        <v>3846</v>
      </c>
      <c r="D7966">
        <v>76</v>
      </c>
      <c r="E7966" s="17">
        <v>4.01597972156409E-3</v>
      </c>
      <c r="F7966">
        <v>7</v>
      </c>
      <c r="G7966">
        <v>106</v>
      </c>
      <c r="H7966" s="17">
        <v>0.30471674743756899</v>
      </c>
      <c r="I7966">
        <v>7</v>
      </c>
      <c r="K7966">
        <f t="shared" si="124"/>
        <v>1</v>
      </c>
    </row>
    <row r="7967" spans="1:11" x14ac:dyDescent="0.3">
      <c r="A7967" t="s">
        <v>14541</v>
      </c>
      <c r="B7967" t="s">
        <v>3847</v>
      </c>
      <c r="C7967" t="s">
        <v>3846</v>
      </c>
      <c r="D7967">
        <v>278</v>
      </c>
      <c r="E7967" s="17">
        <v>-0.202875452640043</v>
      </c>
      <c r="F7967">
        <v>6</v>
      </c>
      <c r="G7967">
        <v>306</v>
      </c>
      <c r="H7967" s="17">
        <v>0.17849190183099001</v>
      </c>
      <c r="I7967">
        <v>7</v>
      </c>
      <c r="K7967">
        <f t="shared" si="124"/>
        <v>1</v>
      </c>
    </row>
    <row r="7968" spans="1:11" x14ac:dyDescent="0.3">
      <c r="A7968" t="s">
        <v>14542</v>
      </c>
      <c r="B7968" t="s">
        <v>3847</v>
      </c>
      <c r="C7968" t="s">
        <v>3846</v>
      </c>
      <c r="D7968">
        <v>266</v>
      </c>
      <c r="E7968" s="17">
        <v>-0.35257331673259301</v>
      </c>
      <c r="F7968">
        <v>6</v>
      </c>
      <c r="G7968">
        <v>274</v>
      </c>
      <c r="H7968" s="17">
        <v>-0.77008270329114603</v>
      </c>
      <c r="I7968">
        <v>5</v>
      </c>
      <c r="K7968">
        <f t="shared" si="124"/>
        <v>1</v>
      </c>
    </row>
    <row r="7969" spans="1:11" x14ac:dyDescent="0.3">
      <c r="A7969" t="s">
        <v>14543</v>
      </c>
      <c r="B7969" t="s">
        <v>3847</v>
      </c>
      <c r="C7969" t="s">
        <v>3846</v>
      </c>
      <c r="D7969">
        <v>248</v>
      </c>
      <c r="E7969" s="17">
        <v>-0.46939598966169699</v>
      </c>
      <c r="F7969">
        <v>5</v>
      </c>
      <c r="G7969">
        <v>281</v>
      </c>
      <c r="H7969" s="17">
        <v>-0.28898632109669298</v>
      </c>
      <c r="I7969">
        <v>6</v>
      </c>
      <c r="K7969">
        <f t="shared" si="124"/>
        <v>1</v>
      </c>
    </row>
    <row r="7970" spans="1:11" x14ac:dyDescent="0.3">
      <c r="A7970" t="s">
        <v>14544</v>
      </c>
      <c r="B7970" t="s">
        <v>3847</v>
      </c>
      <c r="C7970" t="s">
        <v>3846</v>
      </c>
      <c r="D7970">
        <v>94</v>
      </c>
      <c r="E7970" s="17">
        <v>4.1310678499351799E-2</v>
      </c>
      <c r="F7970">
        <v>7</v>
      </c>
      <c r="G7970">
        <v>124</v>
      </c>
      <c r="H7970" s="17">
        <v>0.91969481527604002</v>
      </c>
      <c r="I7970">
        <v>8</v>
      </c>
      <c r="K7970">
        <f t="shared" si="124"/>
        <v>1</v>
      </c>
    </row>
    <row r="7971" spans="1:11" x14ac:dyDescent="0.3">
      <c r="A7971" t="s">
        <v>14545</v>
      </c>
      <c r="B7971" t="s">
        <v>3847</v>
      </c>
      <c r="C7971" t="s">
        <v>3846</v>
      </c>
      <c r="D7971">
        <v>256</v>
      </c>
      <c r="E7971" s="17">
        <v>-0.20174770172961801</v>
      </c>
      <c r="F7971">
        <v>6</v>
      </c>
      <c r="G7971">
        <v>258</v>
      </c>
      <c r="H7971" s="17">
        <v>2.1741965634185501E-2</v>
      </c>
      <c r="I7971">
        <v>7</v>
      </c>
      <c r="K7971">
        <f t="shared" si="124"/>
        <v>1</v>
      </c>
    </row>
    <row r="7972" spans="1:11" x14ac:dyDescent="0.3">
      <c r="A7972" t="s">
        <v>14546</v>
      </c>
      <c r="B7972" t="s">
        <v>3847</v>
      </c>
      <c r="C7972" t="s">
        <v>3846</v>
      </c>
      <c r="D7972">
        <v>272</v>
      </c>
      <c r="E7972" s="17">
        <v>-0.26069560437787798</v>
      </c>
      <c r="F7972">
        <v>6</v>
      </c>
      <c r="G7972">
        <v>259</v>
      </c>
      <c r="H7972" s="17">
        <v>-0.18730645541872401</v>
      </c>
      <c r="I7972">
        <v>6</v>
      </c>
      <c r="K7972">
        <f t="shared" si="124"/>
        <v>1</v>
      </c>
    </row>
    <row r="7973" spans="1:11" x14ac:dyDescent="0.3">
      <c r="A7973" t="s">
        <v>14547</v>
      </c>
      <c r="B7973" t="s">
        <v>3849</v>
      </c>
      <c r="C7973" t="s">
        <v>3846</v>
      </c>
      <c r="D7973">
        <v>195</v>
      </c>
      <c r="E7973" s="17">
        <v>2.9318311280758702</v>
      </c>
      <c r="F7973">
        <v>10</v>
      </c>
      <c r="G7973">
        <v>196</v>
      </c>
      <c r="H7973" s="17">
        <v>4.2499691709926601</v>
      </c>
      <c r="I7973">
        <v>10</v>
      </c>
      <c r="K7973">
        <f t="shared" si="124"/>
        <v>1</v>
      </c>
    </row>
    <row r="7974" spans="1:11" x14ac:dyDescent="0.3">
      <c r="A7974" t="s">
        <v>14548</v>
      </c>
      <c r="B7974" t="s">
        <v>3849</v>
      </c>
      <c r="C7974" t="s">
        <v>3846</v>
      </c>
      <c r="D7974">
        <v>126</v>
      </c>
      <c r="E7974" s="17">
        <v>3.99907094425371</v>
      </c>
      <c r="F7974">
        <v>10</v>
      </c>
      <c r="G7974">
        <v>165</v>
      </c>
      <c r="H7974" s="17">
        <v>5.0890478969088297</v>
      </c>
      <c r="I7974">
        <v>10</v>
      </c>
      <c r="K7974">
        <f t="shared" si="124"/>
        <v>1</v>
      </c>
    </row>
    <row r="7975" spans="1:11" x14ac:dyDescent="0.3">
      <c r="A7975" t="s">
        <v>14549</v>
      </c>
      <c r="B7975" t="s">
        <v>3849</v>
      </c>
      <c r="C7975" t="s">
        <v>3846</v>
      </c>
      <c r="D7975">
        <v>188</v>
      </c>
      <c r="E7975" s="17">
        <v>3.24849569615919</v>
      </c>
      <c r="F7975">
        <v>10</v>
      </c>
      <c r="G7975">
        <v>241</v>
      </c>
      <c r="H7975" s="17">
        <v>3.12930238937723</v>
      </c>
      <c r="I7975">
        <v>10</v>
      </c>
      <c r="K7975">
        <f t="shared" si="124"/>
        <v>1</v>
      </c>
    </row>
    <row r="7976" spans="1:11" x14ac:dyDescent="0.3">
      <c r="A7976" t="s">
        <v>14550</v>
      </c>
      <c r="B7976" t="s">
        <v>3851</v>
      </c>
      <c r="C7976" t="s">
        <v>3846</v>
      </c>
      <c r="D7976">
        <v>203</v>
      </c>
      <c r="E7976" s="17">
        <v>2.5150429235438199</v>
      </c>
      <c r="F7976">
        <v>10</v>
      </c>
      <c r="G7976">
        <v>205</v>
      </c>
      <c r="H7976" s="17">
        <v>2.1287876816479798</v>
      </c>
      <c r="I7976">
        <v>9</v>
      </c>
      <c r="K7976">
        <f t="shared" si="124"/>
        <v>1</v>
      </c>
    </row>
    <row r="7977" spans="1:11" x14ac:dyDescent="0.3">
      <c r="A7977" t="s">
        <v>14551</v>
      </c>
      <c r="B7977" t="s">
        <v>3851</v>
      </c>
      <c r="C7977" t="s">
        <v>3846</v>
      </c>
      <c r="D7977">
        <v>181</v>
      </c>
      <c r="E7977" s="17">
        <v>1.38211065982374</v>
      </c>
      <c r="F7977">
        <v>9</v>
      </c>
      <c r="G7977">
        <v>176</v>
      </c>
      <c r="H7977" s="17">
        <v>8.0569995178263298E-2</v>
      </c>
      <c r="I7977">
        <v>7</v>
      </c>
      <c r="K7977">
        <f t="shared" si="124"/>
        <v>1</v>
      </c>
    </row>
    <row r="7978" spans="1:11" x14ac:dyDescent="0.3">
      <c r="A7978" t="s">
        <v>14552</v>
      </c>
      <c r="B7978" t="s">
        <v>3851</v>
      </c>
      <c r="C7978" t="s">
        <v>3846</v>
      </c>
      <c r="D7978">
        <v>289</v>
      </c>
      <c r="E7978" s="17">
        <v>2.1876451914127499</v>
      </c>
      <c r="F7978">
        <v>9</v>
      </c>
      <c r="G7978">
        <v>328</v>
      </c>
      <c r="H7978" s="17">
        <v>2.07313919388156</v>
      </c>
      <c r="I7978">
        <v>9</v>
      </c>
      <c r="K7978">
        <f t="shared" si="124"/>
        <v>1</v>
      </c>
    </row>
    <row r="7979" spans="1:11" x14ac:dyDescent="0.3">
      <c r="A7979" t="s">
        <v>14553</v>
      </c>
      <c r="B7979" t="s">
        <v>3851</v>
      </c>
      <c r="C7979" t="s">
        <v>3846</v>
      </c>
      <c r="D7979">
        <v>179</v>
      </c>
      <c r="E7979" s="17">
        <v>2.45763214002067</v>
      </c>
      <c r="F7979">
        <v>10</v>
      </c>
      <c r="G7979">
        <v>204</v>
      </c>
      <c r="H7979" s="17">
        <v>2.76556960918104</v>
      </c>
      <c r="I7979">
        <v>10</v>
      </c>
      <c r="K7979">
        <f t="shared" si="124"/>
        <v>1</v>
      </c>
    </row>
    <row r="7980" spans="1:11" x14ac:dyDescent="0.3">
      <c r="A7980" t="s">
        <v>14554</v>
      </c>
      <c r="B7980" t="s">
        <v>3851</v>
      </c>
      <c r="C7980" t="s">
        <v>3846</v>
      </c>
      <c r="D7980">
        <v>207</v>
      </c>
      <c r="E7980" s="17">
        <v>2.5704083818309602</v>
      </c>
      <c r="F7980">
        <v>10</v>
      </c>
      <c r="G7980">
        <v>211</v>
      </c>
      <c r="H7980" s="17">
        <v>3.1988699585039999</v>
      </c>
      <c r="I7980">
        <v>10</v>
      </c>
      <c r="K7980">
        <f t="shared" si="124"/>
        <v>1</v>
      </c>
    </row>
    <row r="7981" spans="1:11" x14ac:dyDescent="0.3">
      <c r="A7981" t="s">
        <v>14555</v>
      </c>
      <c r="B7981" t="s">
        <v>3851</v>
      </c>
      <c r="C7981" t="s">
        <v>3846</v>
      </c>
      <c r="D7981">
        <v>185</v>
      </c>
      <c r="E7981" s="17">
        <v>3.0147477840667798</v>
      </c>
      <c r="F7981">
        <v>10</v>
      </c>
      <c r="G7981">
        <v>174</v>
      </c>
      <c r="H7981" s="17">
        <v>2.35974524407189</v>
      </c>
      <c r="I7981">
        <v>10</v>
      </c>
      <c r="K7981">
        <f t="shared" si="124"/>
        <v>1</v>
      </c>
    </row>
    <row r="7982" spans="1:11" x14ac:dyDescent="0.3">
      <c r="A7982" t="s">
        <v>14556</v>
      </c>
      <c r="B7982" t="s">
        <v>3851</v>
      </c>
      <c r="C7982" t="s">
        <v>3846</v>
      </c>
      <c r="D7982">
        <v>212</v>
      </c>
      <c r="E7982" s="17">
        <v>1.2506629216142</v>
      </c>
      <c r="F7982">
        <v>9</v>
      </c>
      <c r="G7982">
        <v>219</v>
      </c>
      <c r="H7982" s="17">
        <v>1.55187761888044</v>
      </c>
      <c r="I7982">
        <v>9</v>
      </c>
      <c r="K7982">
        <f t="shared" si="124"/>
        <v>1</v>
      </c>
    </row>
    <row r="7983" spans="1:11" x14ac:dyDescent="0.3">
      <c r="A7983" t="s">
        <v>14557</v>
      </c>
      <c r="B7983" t="s">
        <v>3853</v>
      </c>
      <c r="C7983" t="s">
        <v>3846</v>
      </c>
      <c r="D7983">
        <v>140</v>
      </c>
      <c r="E7983" s="17">
        <v>-0.25271712847623601</v>
      </c>
      <c r="F7983">
        <v>6</v>
      </c>
      <c r="G7983">
        <v>133</v>
      </c>
      <c r="H7983" s="17">
        <v>4.6980933374287603E-2</v>
      </c>
      <c r="I7983">
        <v>7</v>
      </c>
      <c r="K7983">
        <f t="shared" si="124"/>
        <v>1</v>
      </c>
    </row>
    <row r="7984" spans="1:11" x14ac:dyDescent="0.3">
      <c r="A7984" t="s">
        <v>14558</v>
      </c>
      <c r="B7984" t="s">
        <v>3853</v>
      </c>
      <c r="C7984" t="s">
        <v>3846</v>
      </c>
      <c r="D7984">
        <v>200</v>
      </c>
      <c r="E7984" s="17">
        <v>-1.4451234988749999</v>
      </c>
      <c r="F7984">
        <v>2</v>
      </c>
      <c r="G7984">
        <v>164</v>
      </c>
      <c r="H7984" s="17">
        <v>-1.47788606914166</v>
      </c>
      <c r="I7984">
        <v>2</v>
      </c>
      <c r="K7984">
        <f t="shared" si="124"/>
        <v>1</v>
      </c>
    </row>
    <row r="7985" spans="1:11" x14ac:dyDescent="0.3">
      <c r="A7985" t="s">
        <v>14559</v>
      </c>
      <c r="B7985" t="s">
        <v>3853</v>
      </c>
      <c r="C7985" t="s">
        <v>3846</v>
      </c>
      <c r="D7985">
        <v>209</v>
      </c>
      <c r="E7985" s="17">
        <v>-1.3252878991156301</v>
      </c>
      <c r="F7985">
        <v>2</v>
      </c>
      <c r="G7985">
        <v>226</v>
      </c>
      <c r="H7985" s="17">
        <v>-1.49788552843878</v>
      </c>
      <c r="I7985">
        <v>2</v>
      </c>
      <c r="K7985">
        <f t="shared" si="124"/>
        <v>1</v>
      </c>
    </row>
    <row r="7986" spans="1:11" x14ac:dyDescent="0.3">
      <c r="A7986" t="s">
        <v>14560</v>
      </c>
      <c r="B7986" t="s">
        <v>3853</v>
      </c>
      <c r="C7986" t="s">
        <v>3846</v>
      </c>
      <c r="D7986">
        <v>169</v>
      </c>
      <c r="E7986" s="17">
        <v>-0.50723724066555997</v>
      </c>
      <c r="F7986">
        <v>5</v>
      </c>
      <c r="G7986">
        <v>142</v>
      </c>
      <c r="H7986" s="17">
        <v>-0.76573129100403503</v>
      </c>
      <c r="I7986">
        <v>5</v>
      </c>
      <c r="K7986">
        <f t="shared" si="124"/>
        <v>1</v>
      </c>
    </row>
    <row r="7987" spans="1:11" x14ac:dyDescent="0.3">
      <c r="A7987" t="s">
        <v>14561</v>
      </c>
      <c r="B7987" t="s">
        <v>3853</v>
      </c>
      <c r="C7987" t="s">
        <v>3846</v>
      </c>
      <c r="D7987">
        <v>200</v>
      </c>
      <c r="E7987" s="17">
        <v>-1.4644430712066601</v>
      </c>
      <c r="F7987">
        <v>2</v>
      </c>
      <c r="G7987">
        <v>173</v>
      </c>
      <c r="H7987" s="17">
        <v>-0.86947243426774101</v>
      </c>
      <c r="I7987">
        <v>4</v>
      </c>
      <c r="K7987">
        <f t="shared" si="124"/>
        <v>1</v>
      </c>
    </row>
    <row r="7988" spans="1:11" x14ac:dyDescent="0.3">
      <c r="A7988" t="s">
        <v>14562</v>
      </c>
      <c r="B7988" t="s">
        <v>3853</v>
      </c>
      <c r="C7988" t="s">
        <v>3846</v>
      </c>
      <c r="D7988">
        <v>191</v>
      </c>
      <c r="E7988" s="17">
        <v>-1.29532883246838</v>
      </c>
      <c r="F7988">
        <v>2</v>
      </c>
      <c r="G7988">
        <v>196</v>
      </c>
      <c r="H7988" s="17">
        <v>-0.57848264833844099</v>
      </c>
      <c r="I7988">
        <v>5</v>
      </c>
      <c r="K7988">
        <f t="shared" si="124"/>
        <v>1</v>
      </c>
    </row>
    <row r="7989" spans="1:11" x14ac:dyDescent="0.3">
      <c r="A7989" t="s">
        <v>14563</v>
      </c>
      <c r="B7989" t="s">
        <v>3853</v>
      </c>
      <c r="C7989" t="s">
        <v>3846</v>
      </c>
      <c r="D7989">
        <v>180</v>
      </c>
      <c r="E7989" s="17">
        <v>-0.93616480134371605</v>
      </c>
      <c r="F7989">
        <v>4</v>
      </c>
      <c r="G7989">
        <v>159</v>
      </c>
      <c r="H7989" s="17">
        <v>-1.7807699920225299</v>
      </c>
      <c r="I7989">
        <v>1</v>
      </c>
      <c r="K7989">
        <f t="shared" si="124"/>
        <v>1</v>
      </c>
    </row>
    <row r="7990" spans="1:11" x14ac:dyDescent="0.3">
      <c r="A7990" t="s">
        <v>14564</v>
      </c>
      <c r="B7990" t="s">
        <v>3853</v>
      </c>
      <c r="C7990" t="s">
        <v>3846</v>
      </c>
      <c r="D7990">
        <v>211</v>
      </c>
      <c r="E7990" s="17">
        <v>-1.6604731834608899</v>
      </c>
      <c r="F7990">
        <v>1</v>
      </c>
      <c r="G7990">
        <v>202</v>
      </c>
      <c r="H7990" s="17">
        <v>-1.5012540277284401</v>
      </c>
      <c r="I7990">
        <v>2</v>
      </c>
      <c r="K7990">
        <f t="shared" si="124"/>
        <v>1</v>
      </c>
    </row>
    <row r="7991" spans="1:11" x14ac:dyDescent="0.3">
      <c r="A7991" t="s">
        <v>14565</v>
      </c>
      <c r="B7991" t="s">
        <v>3853</v>
      </c>
      <c r="C7991" t="s">
        <v>3846</v>
      </c>
      <c r="D7991">
        <v>197</v>
      </c>
      <c r="E7991" s="17">
        <v>-2.0360901494319301</v>
      </c>
      <c r="F7991">
        <v>1</v>
      </c>
      <c r="G7991">
        <v>198</v>
      </c>
      <c r="H7991" s="17">
        <v>-1.445832899817</v>
      </c>
      <c r="I7991">
        <v>2</v>
      </c>
      <c r="K7991">
        <f t="shared" si="124"/>
        <v>1</v>
      </c>
    </row>
    <row r="7992" spans="1:11" x14ac:dyDescent="0.3">
      <c r="A7992" t="s">
        <v>14566</v>
      </c>
      <c r="B7992" t="s">
        <v>3853</v>
      </c>
      <c r="C7992" t="s">
        <v>3846</v>
      </c>
      <c r="D7992">
        <v>244</v>
      </c>
      <c r="E7992" s="17">
        <v>-0.39550420038735301</v>
      </c>
      <c r="F7992">
        <v>6</v>
      </c>
      <c r="G7992">
        <v>165</v>
      </c>
      <c r="H7992" s="17">
        <v>1.69552213825896</v>
      </c>
      <c r="I7992">
        <v>9</v>
      </c>
      <c r="K7992">
        <f t="shared" si="124"/>
        <v>1</v>
      </c>
    </row>
    <row r="7993" spans="1:11" x14ac:dyDescent="0.3">
      <c r="A7993" t="s">
        <v>14567</v>
      </c>
      <c r="B7993" t="s">
        <v>3853</v>
      </c>
      <c r="C7993" t="s">
        <v>3846</v>
      </c>
      <c r="D7993">
        <v>196</v>
      </c>
      <c r="E7993" s="17">
        <v>-1.1057956559370199</v>
      </c>
      <c r="F7993">
        <v>3</v>
      </c>
      <c r="G7993">
        <v>204</v>
      </c>
      <c r="H7993" s="17">
        <v>-1.2478318368908099</v>
      </c>
      <c r="I7993">
        <v>3</v>
      </c>
      <c r="K7993">
        <f t="shared" si="124"/>
        <v>1</v>
      </c>
    </row>
    <row r="7994" spans="1:11" x14ac:dyDescent="0.3">
      <c r="A7994" t="s">
        <v>14568</v>
      </c>
      <c r="B7994" t="s">
        <v>3855</v>
      </c>
      <c r="C7994" t="s">
        <v>3846</v>
      </c>
      <c r="D7994">
        <v>273</v>
      </c>
      <c r="E7994" s="17">
        <v>6.1494474799618599</v>
      </c>
      <c r="F7994">
        <v>10</v>
      </c>
      <c r="G7994">
        <v>276</v>
      </c>
      <c r="H7994" s="17">
        <v>5.8561411668973502</v>
      </c>
      <c r="I7994">
        <v>10</v>
      </c>
      <c r="K7994">
        <f t="shared" si="124"/>
        <v>1</v>
      </c>
    </row>
    <row r="7995" spans="1:11" x14ac:dyDescent="0.3">
      <c r="A7995" t="s">
        <v>14569</v>
      </c>
      <c r="B7995" t="s">
        <v>3855</v>
      </c>
      <c r="C7995" t="s">
        <v>3846</v>
      </c>
      <c r="D7995">
        <v>178</v>
      </c>
      <c r="E7995" s="17">
        <v>-0.55994287497192297</v>
      </c>
      <c r="F7995">
        <v>5</v>
      </c>
      <c r="G7995">
        <v>164</v>
      </c>
      <c r="H7995" s="17">
        <v>-0.59849850605214305</v>
      </c>
      <c r="I7995">
        <v>5</v>
      </c>
      <c r="K7995">
        <f t="shared" si="124"/>
        <v>1</v>
      </c>
    </row>
    <row r="7996" spans="1:11" x14ac:dyDescent="0.3">
      <c r="A7996" t="s">
        <v>14570</v>
      </c>
      <c r="B7996" t="s">
        <v>3855</v>
      </c>
      <c r="C7996" t="s">
        <v>3846</v>
      </c>
      <c r="D7996">
        <v>188</v>
      </c>
      <c r="E7996" s="17">
        <v>0.89533556616824606</v>
      </c>
      <c r="F7996">
        <v>8</v>
      </c>
      <c r="G7996">
        <v>189</v>
      </c>
      <c r="H7996" s="17">
        <v>1.84231066322294</v>
      </c>
      <c r="I7996">
        <v>9</v>
      </c>
      <c r="K7996">
        <f t="shared" si="124"/>
        <v>1</v>
      </c>
    </row>
    <row r="7997" spans="1:11" x14ac:dyDescent="0.3">
      <c r="A7997" t="s">
        <v>14571</v>
      </c>
      <c r="B7997" t="s">
        <v>3855</v>
      </c>
      <c r="C7997" t="s">
        <v>3846</v>
      </c>
      <c r="D7997">
        <v>216</v>
      </c>
      <c r="E7997" s="17">
        <v>-0.42340801554430102</v>
      </c>
      <c r="F7997">
        <v>6</v>
      </c>
      <c r="G7997">
        <v>210</v>
      </c>
      <c r="H7997" s="17">
        <v>0.30009677652737299</v>
      </c>
      <c r="I7997">
        <v>7</v>
      </c>
      <c r="K7997">
        <f t="shared" si="124"/>
        <v>1</v>
      </c>
    </row>
    <row r="7998" spans="1:11" x14ac:dyDescent="0.3">
      <c r="A7998" t="s">
        <v>14572</v>
      </c>
      <c r="B7998" t="s">
        <v>3855</v>
      </c>
      <c r="C7998" t="s">
        <v>3846</v>
      </c>
      <c r="D7998">
        <v>249</v>
      </c>
      <c r="E7998" s="17">
        <v>-0.51290681281928596</v>
      </c>
      <c r="F7998">
        <v>5</v>
      </c>
      <c r="G7998">
        <v>263</v>
      </c>
      <c r="H7998" s="17">
        <v>-0.10682431755899501</v>
      </c>
      <c r="I7998">
        <v>7</v>
      </c>
      <c r="K7998">
        <f t="shared" si="124"/>
        <v>1</v>
      </c>
    </row>
    <row r="7999" spans="1:11" x14ac:dyDescent="0.3">
      <c r="A7999" t="s">
        <v>14573</v>
      </c>
      <c r="B7999" t="s">
        <v>3855</v>
      </c>
      <c r="C7999" t="s">
        <v>3846</v>
      </c>
      <c r="D7999">
        <v>271</v>
      </c>
      <c r="E7999" s="17">
        <v>-0.54265419333506004</v>
      </c>
      <c r="F7999">
        <v>5</v>
      </c>
      <c r="G7999">
        <v>269</v>
      </c>
      <c r="H7999" s="17">
        <v>-0.766359308117053</v>
      </c>
      <c r="I7999">
        <v>5</v>
      </c>
      <c r="K7999">
        <f t="shared" si="124"/>
        <v>1</v>
      </c>
    </row>
    <row r="8000" spans="1:11" x14ac:dyDescent="0.3">
      <c r="A8000" t="s">
        <v>14574</v>
      </c>
      <c r="B8000" t="s">
        <v>3857</v>
      </c>
      <c r="C8000" t="s">
        <v>3846</v>
      </c>
      <c r="D8000">
        <v>285</v>
      </c>
      <c r="E8000" s="17">
        <v>0.10303668909161</v>
      </c>
      <c r="F8000">
        <v>7</v>
      </c>
      <c r="G8000">
        <v>290</v>
      </c>
      <c r="H8000" s="17">
        <v>0.300324506865082</v>
      </c>
      <c r="I8000">
        <v>7</v>
      </c>
      <c r="K8000">
        <f t="shared" si="124"/>
        <v>1</v>
      </c>
    </row>
    <row r="8001" spans="1:11" x14ac:dyDescent="0.3">
      <c r="A8001" t="s">
        <v>14575</v>
      </c>
      <c r="B8001" t="s">
        <v>3857</v>
      </c>
      <c r="C8001" t="s">
        <v>3846</v>
      </c>
      <c r="D8001">
        <v>202</v>
      </c>
      <c r="E8001" s="17">
        <v>3.71394930683475</v>
      </c>
      <c r="F8001">
        <v>10</v>
      </c>
      <c r="G8001">
        <v>216</v>
      </c>
      <c r="H8001" s="17">
        <v>4.34968746333921</v>
      </c>
      <c r="I8001">
        <v>10</v>
      </c>
      <c r="K8001">
        <f t="shared" si="124"/>
        <v>1</v>
      </c>
    </row>
    <row r="8002" spans="1:11" x14ac:dyDescent="0.3">
      <c r="A8002" t="s">
        <v>14576</v>
      </c>
      <c r="B8002" t="s">
        <v>3857</v>
      </c>
      <c r="C8002" t="s">
        <v>3846</v>
      </c>
      <c r="D8002">
        <v>233</v>
      </c>
      <c r="E8002" s="17">
        <v>3.0718587146637502</v>
      </c>
      <c r="F8002">
        <v>10</v>
      </c>
      <c r="G8002">
        <v>219</v>
      </c>
      <c r="H8002" s="17">
        <v>3.4482177811811301</v>
      </c>
      <c r="I8002">
        <v>10</v>
      </c>
      <c r="K8002">
        <f t="shared" si="124"/>
        <v>1</v>
      </c>
    </row>
    <row r="8003" spans="1:11" x14ac:dyDescent="0.3">
      <c r="A8003" t="s">
        <v>14577</v>
      </c>
      <c r="B8003" t="s">
        <v>3857</v>
      </c>
      <c r="C8003" t="s">
        <v>3846</v>
      </c>
      <c r="D8003">
        <v>267</v>
      </c>
      <c r="E8003" s="17">
        <v>4.7204056218432502</v>
      </c>
      <c r="F8003">
        <v>10</v>
      </c>
      <c r="G8003">
        <v>278</v>
      </c>
      <c r="H8003" s="17">
        <v>6.31607270554621</v>
      </c>
      <c r="I8003">
        <v>10</v>
      </c>
      <c r="K8003">
        <f t="shared" ref="K8003:K8066" si="125">IF(OR(D8003="",G8003=""),0,1)</f>
        <v>1</v>
      </c>
    </row>
    <row r="8004" spans="1:11" x14ac:dyDescent="0.3">
      <c r="A8004" t="s">
        <v>14578</v>
      </c>
      <c r="B8004" t="s">
        <v>3857</v>
      </c>
      <c r="C8004" t="s">
        <v>3846</v>
      </c>
      <c r="D8004">
        <v>199</v>
      </c>
      <c r="E8004" s="17">
        <v>4.80230783994491</v>
      </c>
      <c r="F8004">
        <v>10</v>
      </c>
      <c r="G8004">
        <v>148</v>
      </c>
      <c r="H8004" s="17">
        <v>5.6137189559872498</v>
      </c>
      <c r="I8004">
        <v>10</v>
      </c>
      <c r="K8004">
        <f t="shared" si="125"/>
        <v>1</v>
      </c>
    </row>
    <row r="8005" spans="1:11" x14ac:dyDescent="0.3">
      <c r="A8005" t="s">
        <v>14579</v>
      </c>
      <c r="B8005" t="s">
        <v>3857</v>
      </c>
      <c r="C8005" t="s">
        <v>3846</v>
      </c>
      <c r="D8005">
        <v>203</v>
      </c>
      <c r="E8005" s="17">
        <v>-0.27184571998548901</v>
      </c>
      <c r="F8005">
        <v>6</v>
      </c>
      <c r="G8005">
        <v>217</v>
      </c>
      <c r="H8005" s="17">
        <v>0.66946284315445903</v>
      </c>
      <c r="I8005">
        <v>8</v>
      </c>
      <c r="K8005">
        <f t="shared" si="125"/>
        <v>1</v>
      </c>
    </row>
    <row r="8006" spans="1:11" x14ac:dyDescent="0.3">
      <c r="A8006" t="s">
        <v>14580</v>
      </c>
      <c r="B8006" t="s">
        <v>3857</v>
      </c>
      <c r="C8006" t="s">
        <v>3846</v>
      </c>
      <c r="D8006">
        <v>215</v>
      </c>
      <c r="E8006" s="17">
        <v>6.8998024887875902</v>
      </c>
      <c r="F8006">
        <v>10</v>
      </c>
      <c r="K8006">
        <f t="shared" si="125"/>
        <v>0</v>
      </c>
    </row>
    <row r="8007" spans="1:11" x14ac:dyDescent="0.3">
      <c r="A8007" t="s">
        <v>14581</v>
      </c>
      <c r="B8007" t="s">
        <v>3857</v>
      </c>
      <c r="C8007" t="s">
        <v>3846</v>
      </c>
      <c r="G8007">
        <v>292</v>
      </c>
      <c r="H8007" s="17">
        <v>7.1838822842462999</v>
      </c>
      <c r="I8007">
        <v>10</v>
      </c>
      <c r="K8007">
        <f t="shared" si="125"/>
        <v>0</v>
      </c>
    </row>
    <row r="8008" spans="1:11" x14ac:dyDescent="0.3">
      <c r="A8008" t="s">
        <v>14582</v>
      </c>
      <c r="B8008" t="s">
        <v>3857</v>
      </c>
      <c r="C8008" t="s">
        <v>3846</v>
      </c>
      <c r="D8008">
        <v>319</v>
      </c>
      <c r="E8008" s="17">
        <v>4.4560500571263102</v>
      </c>
      <c r="F8008">
        <v>10</v>
      </c>
      <c r="G8008">
        <v>341</v>
      </c>
      <c r="H8008" s="17">
        <v>5.6990902803207</v>
      </c>
      <c r="I8008">
        <v>10</v>
      </c>
      <c r="K8008">
        <f t="shared" si="125"/>
        <v>1</v>
      </c>
    </row>
    <row r="8009" spans="1:11" x14ac:dyDescent="0.3">
      <c r="A8009" t="s">
        <v>14583</v>
      </c>
      <c r="B8009" t="s">
        <v>3857</v>
      </c>
      <c r="C8009" t="s">
        <v>3846</v>
      </c>
      <c r="D8009">
        <v>194</v>
      </c>
      <c r="E8009" s="17">
        <v>5.58816328054509</v>
      </c>
      <c r="F8009">
        <v>10</v>
      </c>
      <c r="G8009">
        <v>189</v>
      </c>
      <c r="H8009" s="17">
        <v>6.1308246107693796</v>
      </c>
      <c r="I8009">
        <v>10</v>
      </c>
      <c r="K8009">
        <f t="shared" si="125"/>
        <v>1</v>
      </c>
    </row>
    <row r="8010" spans="1:11" x14ac:dyDescent="0.3">
      <c r="A8010" t="s">
        <v>14584</v>
      </c>
      <c r="B8010" t="s">
        <v>3857</v>
      </c>
      <c r="C8010" t="s">
        <v>3846</v>
      </c>
      <c r="D8010">
        <v>256</v>
      </c>
      <c r="E8010" s="17">
        <v>5.5899668653036301</v>
      </c>
      <c r="F8010">
        <v>10</v>
      </c>
      <c r="G8010">
        <v>268</v>
      </c>
      <c r="H8010" s="17">
        <v>6.6270178401476603</v>
      </c>
      <c r="I8010">
        <v>10</v>
      </c>
      <c r="K8010">
        <f t="shared" si="125"/>
        <v>1</v>
      </c>
    </row>
    <row r="8011" spans="1:11" x14ac:dyDescent="0.3">
      <c r="A8011" t="s">
        <v>14585</v>
      </c>
      <c r="B8011" t="s">
        <v>3857</v>
      </c>
      <c r="C8011" t="s">
        <v>3846</v>
      </c>
      <c r="D8011">
        <v>95</v>
      </c>
      <c r="E8011" s="17">
        <v>5.4558350550331296</v>
      </c>
      <c r="F8011">
        <v>10</v>
      </c>
      <c r="K8011">
        <f t="shared" si="125"/>
        <v>0</v>
      </c>
    </row>
    <row r="8012" spans="1:11" x14ac:dyDescent="0.3">
      <c r="A8012" t="s">
        <v>14586</v>
      </c>
      <c r="B8012" t="s">
        <v>3857</v>
      </c>
      <c r="C8012" t="s">
        <v>3846</v>
      </c>
      <c r="D8012">
        <v>256</v>
      </c>
      <c r="E8012" s="17">
        <v>5.5916353273274897</v>
      </c>
      <c r="F8012">
        <v>10</v>
      </c>
      <c r="G8012">
        <v>264</v>
      </c>
      <c r="H8012" s="17">
        <v>5.1919856393941703</v>
      </c>
      <c r="I8012">
        <v>10</v>
      </c>
      <c r="K8012">
        <f t="shared" si="125"/>
        <v>1</v>
      </c>
    </row>
    <row r="8013" spans="1:11" x14ac:dyDescent="0.3">
      <c r="A8013" t="s">
        <v>14587</v>
      </c>
      <c r="B8013" t="s">
        <v>3857</v>
      </c>
      <c r="C8013" t="s">
        <v>3846</v>
      </c>
      <c r="D8013">
        <v>194</v>
      </c>
      <c r="E8013" s="17">
        <v>4.5513491390187699</v>
      </c>
      <c r="F8013">
        <v>10</v>
      </c>
      <c r="G8013">
        <v>169</v>
      </c>
      <c r="H8013" s="17">
        <v>4.3440945614353597</v>
      </c>
      <c r="I8013">
        <v>10</v>
      </c>
      <c r="K8013">
        <f t="shared" si="125"/>
        <v>1</v>
      </c>
    </row>
    <row r="8014" spans="1:11" x14ac:dyDescent="0.3">
      <c r="A8014" t="s">
        <v>14588</v>
      </c>
      <c r="B8014" t="s">
        <v>3859</v>
      </c>
      <c r="C8014" t="s">
        <v>3846</v>
      </c>
      <c r="D8014">
        <v>224</v>
      </c>
      <c r="E8014" s="17">
        <v>-0.63535249644699798</v>
      </c>
      <c r="F8014">
        <v>5</v>
      </c>
      <c r="G8014">
        <v>234</v>
      </c>
      <c r="H8014" s="17">
        <v>-0.184591731382863</v>
      </c>
      <c r="I8014">
        <v>6</v>
      </c>
      <c r="K8014">
        <f t="shared" si="125"/>
        <v>1</v>
      </c>
    </row>
    <row r="8015" spans="1:11" x14ac:dyDescent="0.3">
      <c r="A8015" t="s">
        <v>14589</v>
      </c>
      <c r="B8015" t="s">
        <v>3859</v>
      </c>
      <c r="C8015" t="s">
        <v>3846</v>
      </c>
      <c r="D8015">
        <v>194</v>
      </c>
      <c r="E8015" s="17">
        <v>-0.230313127514402</v>
      </c>
      <c r="F8015">
        <v>6</v>
      </c>
      <c r="G8015">
        <v>188</v>
      </c>
      <c r="H8015" s="17">
        <v>-0.54806981067477401</v>
      </c>
      <c r="I8015">
        <v>5</v>
      </c>
      <c r="K8015">
        <f t="shared" si="125"/>
        <v>1</v>
      </c>
    </row>
    <row r="8016" spans="1:11" x14ac:dyDescent="0.3">
      <c r="A8016" t="s">
        <v>14590</v>
      </c>
      <c r="B8016" t="s">
        <v>3859</v>
      </c>
      <c r="C8016" t="s">
        <v>3846</v>
      </c>
      <c r="D8016">
        <v>270</v>
      </c>
      <c r="E8016" s="17">
        <v>-0.53707188044121501</v>
      </c>
      <c r="F8016">
        <v>5</v>
      </c>
      <c r="G8016">
        <v>278</v>
      </c>
      <c r="H8016" s="17">
        <v>-0.42008752248672798</v>
      </c>
      <c r="I8016">
        <v>6</v>
      </c>
      <c r="K8016">
        <f t="shared" si="125"/>
        <v>1</v>
      </c>
    </row>
    <row r="8017" spans="1:11" x14ac:dyDescent="0.3">
      <c r="A8017" t="s">
        <v>14591</v>
      </c>
      <c r="B8017" t="s">
        <v>3859</v>
      </c>
      <c r="C8017" t="s">
        <v>3846</v>
      </c>
      <c r="D8017">
        <v>295</v>
      </c>
      <c r="E8017" s="17">
        <v>0.172181033045881</v>
      </c>
      <c r="F8017">
        <v>7</v>
      </c>
      <c r="G8017">
        <v>294</v>
      </c>
      <c r="H8017" s="17">
        <v>0.35466877015005399</v>
      </c>
      <c r="I8017">
        <v>8</v>
      </c>
      <c r="K8017">
        <f t="shared" si="125"/>
        <v>1</v>
      </c>
    </row>
    <row r="8018" spans="1:11" x14ac:dyDescent="0.3">
      <c r="A8018" t="s">
        <v>14592</v>
      </c>
      <c r="B8018" t="s">
        <v>3859</v>
      </c>
      <c r="C8018" t="s">
        <v>3846</v>
      </c>
      <c r="D8018">
        <v>174</v>
      </c>
      <c r="E8018" s="17">
        <v>0.28739159273912901</v>
      </c>
      <c r="F8018">
        <v>7</v>
      </c>
      <c r="G8018">
        <v>146</v>
      </c>
      <c r="H8018" s="17">
        <v>0.40572510685530899</v>
      </c>
      <c r="I8018">
        <v>8</v>
      </c>
      <c r="K8018">
        <f t="shared" si="125"/>
        <v>1</v>
      </c>
    </row>
    <row r="8019" spans="1:11" x14ac:dyDescent="0.3">
      <c r="A8019" t="s">
        <v>14593</v>
      </c>
      <c r="B8019" t="s">
        <v>3861</v>
      </c>
      <c r="C8019" t="s">
        <v>3846</v>
      </c>
      <c r="D8019">
        <v>198</v>
      </c>
      <c r="E8019" s="17">
        <v>-0.70332198225992104</v>
      </c>
      <c r="F8019">
        <v>5</v>
      </c>
      <c r="G8019">
        <v>170</v>
      </c>
      <c r="H8019" s="17">
        <v>-0.14654311580396601</v>
      </c>
      <c r="I8019">
        <v>7</v>
      </c>
      <c r="K8019">
        <f t="shared" si="125"/>
        <v>1</v>
      </c>
    </row>
    <row r="8020" spans="1:11" x14ac:dyDescent="0.3">
      <c r="A8020" t="s">
        <v>14594</v>
      </c>
      <c r="B8020" t="s">
        <v>3861</v>
      </c>
      <c r="C8020" t="s">
        <v>3846</v>
      </c>
      <c r="D8020">
        <v>185</v>
      </c>
      <c r="E8020" s="17">
        <v>0.33412744397272198</v>
      </c>
      <c r="F8020">
        <v>7</v>
      </c>
      <c r="G8020">
        <v>160</v>
      </c>
      <c r="H8020" s="17">
        <v>-0.427837359743517</v>
      </c>
      <c r="I8020">
        <v>6</v>
      </c>
      <c r="K8020">
        <f t="shared" si="125"/>
        <v>1</v>
      </c>
    </row>
    <row r="8021" spans="1:11" x14ac:dyDescent="0.3">
      <c r="A8021" t="s">
        <v>14595</v>
      </c>
      <c r="B8021" t="s">
        <v>3861</v>
      </c>
      <c r="C8021" t="s">
        <v>3846</v>
      </c>
      <c r="D8021">
        <v>125</v>
      </c>
      <c r="E8021" s="17">
        <v>-0.76422679966309703</v>
      </c>
      <c r="F8021">
        <v>4</v>
      </c>
      <c r="G8021">
        <v>128</v>
      </c>
      <c r="H8021" s="17">
        <v>-0.52668136360565998</v>
      </c>
      <c r="I8021">
        <v>5</v>
      </c>
      <c r="K8021">
        <f t="shared" si="125"/>
        <v>1</v>
      </c>
    </row>
    <row r="8022" spans="1:11" x14ac:dyDescent="0.3">
      <c r="A8022" t="s">
        <v>14596</v>
      </c>
      <c r="B8022" t="s">
        <v>3863</v>
      </c>
      <c r="C8022" t="s">
        <v>3846</v>
      </c>
      <c r="D8022">
        <v>242</v>
      </c>
      <c r="E8022" s="17">
        <v>-1.8376118709703999</v>
      </c>
      <c r="F8022">
        <v>1</v>
      </c>
      <c r="G8022">
        <v>263</v>
      </c>
      <c r="H8022" s="17">
        <v>-1.3195729135216001</v>
      </c>
      <c r="I8022">
        <v>2</v>
      </c>
      <c r="K8022">
        <f t="shared" si="125"/>
        <v>1</v>
      </c>
    </row>
    <row r="8023" spans="1:11" x14ac:dyDescent="0.3">
      <c r="A8023" t="s">
        <v>14597</v>
      </c>
      <c r="B8023" t="s">
        <v>3863</v>
      </c>
      <c r="C8023" t="s">
        <v>3846</v>
      </c>
      <c r="D8023">
        <v>243</v>
      </c>
      <c r="E8023" s="17">
        <v>-1.16403640730559</v>
      </c>
      <c r="F8023">
        <v>3</v>
      </c>
      <c r="G8023">
        <v>236</v>
      </c>
      <c r="H8023" s="17">
        <v>-0.883350774416502</v>
      </c>
      <c r="I8023">
        <v>4</v>
      </c>
      <c r="K8023">
        <f t="shared" si="125"/>
        <v>1</v>
      </c>
    </row>
    <row r="8024" spans="1:11" x14ac:dyDescent="0.3">
      <c r="A8024" t="s">
        <v>14598</v>
      </c>
      <c r="B8024" t="s">
        <v>3863</v>
      </c>
      <c r="C8024" t="s">
        <v>3846</v>
      </c>
      <c r="D8024">
        <v>228</v>
      </c>
      <c r="E8024" s="17">
        <v>-0.77767070828635299</v>
      </c>
      <c r="F8024">
        <v>4</v>
      </c>
      <c r="G8024">
        <v>255</v>
      </c>
      <c r="H8024" s="17">
        <v>-0.84566831450072</v>
      </c>
      <c r="I8024">
        <v>4</v>
      </c>
      <c r="K8024">
        <f t="shared" si="125"/>
        <v>1</v>
      </c>
    </row>
    <row r="8025" spans="1:11" x14ac:dyDescent="0.3">
      <c r="A8025" t="s">
        <v>14599</v>
      </c>
      <c r="B8025" t="s">
        <v>3863</v>
      </c>
      <c r="C8025" t="s">
        <v>3846</v>
      </c>
      <c r="D8025">
        <v>218</v>
      </c>
      <c r="E8025" s="17">
        <v>-0.96116430420453103</v>
      </c>
      <c r="F8025">
        <v>4</v>
      </c>
      <c r="G8025">
        <v>232</v>
      </c>
      <c r="H8025" s="17">
        <v>-0.53220200904469495</v>
      </c>
      <c r="I8025">
        <v>5</v>
      </c>
      <c r="K8025">
        <f t="shared" si="125"/>
        <v>1</v>
      </c>
    </row>
    <row r="8026" spans="1:11" x14ac:dyDescent="0.3">
      <c r="A8026" t="s">
        <v>14600</v>
      </c>
      <c r="B8026" t="s">
        <v>3863</v>
      </c>
      <c r="C8026" t="s">
        <v>3846</v>
      </c>
      <c r="D8026">
        <v>240</v>
      </c>
      <c r="E8026" s="17">
        <v>-0.60523364369237698</v>
      </c>
      <c r="F8026">
        <v>5</v>
      </c>
      <c r="G8026">
        <v>259</v>
      </c>
      <c r="H8026" s="17">
        <v>-0.98766734843452597</v>
      </c>
      <c r="I8026">
        <v>4</v>
      </c>
      <c r="K8026">
        <f t="shared" si="125"/>
        <v>1</v>
      </c>
    </row>
    <row r="8027" spans="1:11" x14ac:dyDescent="0.3">
      <c r="A8027" t="s">
        <v>14601</v>
      </c>
      <c r="B8027" t="s">
        <v>3865</v>
      </c>
      <c r="C8027" t="s">
        <v>3846</v>
      </c>
      <c r="D8027">
        <v>243</v>
      </c>
      <c r="E8027" s="17">
        <v>-1.4346417831856599</v>
      </c>
      <c r="F8027">
        <v>2</v>
      </c>
      <c r="G8027">
        <v>227</v>
      </c>
      <c r="H8027" s="17">
        <v>-1.7721947081162099</v>
      </c>
      <c r="I8027">
        <v>1</v>
      </c>
      <c r="K8027">
        <f t="shared" si="125"/>
        <v>1</v>
      </c>
    </row>
    <row r="8028" spans="1:11" x14ac:dyDescent="0.3">
      <c r="A8028" t="s">
        <v>14602</v>
      </c>
      <c r="B8028" t="s">
        <v>3865</v>
      </c>
      <c r="C8028" t="s">
        <v>3846</v>
      </c>
      <c r="D8028">
        <v>241</v>
      </c>
      <c r="E8028" s="17">
        <v>-1.58175791635051</v>
      </c>
      <c r="F8028">
        <v>2</v>
      </c>
      <c r="G8028">
        <v>239</v>
      </c>
      <c r="H8028" s="17">
        <v>-1.3264910846258999</v>
      </c>
      <c r="I8028">
        <v>2</v>
      </c>
      <c r="K8028">
        <f t="shared" si="125"/>
        <v>1</v>
      </c>
    </row>
    <row r="8029" spans="1:11" x14ac:dyDescent="0.3">
      <c r="A8029" t="s">
        <v>14603</v>
      </c>
      <c r="B8029" t="s">
        <v>3865</v>
      </c>
      <c r="C8029" t="s">
        <v>3846</v>
      </c>
      <c r="D8029">
        <v>315</v>
      </c>
      <c r="E8029" s="17">
        <v>-2.3040790136167799</v>
      </c>
      <c r="F8029">
        <v>1</v>
      </c>
      <c r="G8029">
        <v>292</v>
      </c>
      <c r="H8029" s="17">
        <v>-2.14735636333491</v>
      </c>
      <c r="I8029">
        <v>1</v>
      </c>
      <c r="K8029">
        <f t="shared" si="125"/>
        <v>1</v>
      </c>
    </row>
    <row r="8030" spans="1:11" x14ac:dyDescent="0.3">
      <c r="A8030" t="s">
        <v>14604</v>
      </c>
      <c r="B8030" t="s">
        <v>3865</v>
      </c>
      <c r="C8030" t="s">
        <v>3846</v>
      </c>
      <c r="D8030">
        <v>221</v>
      </c>
      <c r="E8030" s="17">
        <v>-2.06850666619335</v>
      </c>
      <c r="F8030">
        <v>1</v>
      </c>
      <c r="G8030">
        <v>205</v>
      </c>
      <c r="H8030" s="17">
        <v>-1.52115849703207</v>
      </c>
      <c r="I8030">
        <v>2</v>
      </c>
      <c r="K8030">
        <f t="shared" si="125"/>
        <v>1</v>
      </c>
    </row>
    <row r="8031" spans="1:11" x14ac:dyDescent="0.3">
      <c r="A8031" t="s">
        <v>14605</v>
      </c>
      <c r="B8031" t="s">
        <v>3865</v>
      </c>
      <c r="C8031" t="s">
        <v>3846</v>
      </c>
      <c r="D8031">
        <v>281</v>
      </c>
      <c r="E8031" s="17">
        <v>-1.91878869383839</v>
      </c>
      <c r="F8031">
        <v>1</v>
      </c>
      <c r="G8031">
        <v>282</v>
      </c>
      <c r="H8031" s="17">
        <v>-1.8977050845244201</v>
      </c>
      <c r="I8031">
        <v>1</v>
      </c>
      <c r="K8031">
        <f t="shared" si="125"/>
        <v>1</v>
      </c>
    </row>
    <row r="8032" spans="1:11" x14ac:dyDescent="0.3">
      <c r="A8032" t="s">
        <v>14606</v>
      </c>
      <c r="B8032" t="s">
        <v>3865</v>
      </c>
      <c r="C8032" t="s">
        <v>3846</v>
      </c>
      <c r="D8032">
        <v>278</v>
      </c>
      <c r="E8032" s="17">
        <v>-2.1448554817646199</v>
      </c>
      <c r="F8032">
        <v>1</v>
      </c>
      <c r="G8032">
        <v>257</v>
      </c>
      <c r="H8032" s="17">
        <v>-2.2227451588084701</v>
      </c>
      <c r="I8032">
        <v>1</v>
      </c>
      <c r="K8032">
        <f t="shared" si="125"/>
        <v>1</v>
      </c>
    </row>
    <row r="8033" spans="1:11" x14ac:dyDescent="0.3">
      <c r="A8033" t="s">
        <v>14607</v>
      </c>
      <c r="B8033" t="s">
        <v>3865</v>
      </c>
      <c r="C8033" t="s">
        <v>3846</v>
      </c>
      <c r="D8033">
        <v>243</v>
      </c>
      <c r="E8033" s="17">
        <v>-1.72016157439149</v>
      </c>
      <c r="F8033">
        <v>1</v>
      </c>
      <c r="G8033">
        <v>252</v>
      </c>
      <c r="H8033" s="17">
        <v>-1.90101226172394</v>
      </c>
      <c r="I8033">
        <v>1</v>
      </c>
      <c r="K8033">
        <f t="shared" si="125"/>
        <v>1</v>
      </c>
    </row>
    <row r="8034" spans="1:11" x14ac:dyDescent="0.3">
      <c r="A8034" t="s">
        <v>14608</v>
      </c>
      <c r="B8034" t="s">
        <v>3865</v>
      </c>
      <c r="C8034" t="s">
        <v>3846</v>
      </c>
      <c r="D8034">
        <v>333</v>
      </c>
      <c r="E8034" s="17">
        <v>-1.3391135772507201</v>
      </c>
      <c r="F8034">
        <v>2</v>
      </c>
      <c r="G8034">
        <v>327</v>
      </c>
      <c r="H8034" s="17">
        <v>-1.5759390064325101</v>
      </c>
      <c r="I8034">
        <v>1</v>
      </c>
      <c r="K8034">
        <f t="shared" si="125"/>
        <v>1</v>
      </c>
    </row>
    <row r="8035" spans="1:11" x14ac:dyDescent="0.3">
      <c r="A8035" t="s">
        <v>14609</v>
      </c>
      <c r="B8035" t="s">
        <v>3867</v>
      </c>
      <c r="C8035" t="s">
        <v>3846</v>
      </c>
      <c r="D8035">
        <v>173</v>
      </c>
      <c r="E8035" s="17">
        <v>-1.52262666405573</v>
      </c>
      <c r="F8035">
        <v>2</v>
      </c>
      <c r="G8035">
        <v>154</v>
      </c>
      <c r="H8035" s="17">
        <v>-1.76008628855329</v>
      </c>
      <c r="I8035">
        <v>1</v>
      </c>
      <c r="K8035">
        <f t="shared" si="125"/>
        <v>1</v>
      </c>
    </row>
    <row r="8036" spans="1:11" x14ac:dyDescent="0.3">
      <c r="A8036" t="s">
        <v>14610</v>
      </c>
      <c r="B8036" t="s">
        <v>3867</v>
      </c>
      <c r="C8036" t="s">
        <v>3846</v>
      </c>
      <c r="D8036">
        <v>204</v>
      </c>
      <c r="E8036" s="17">
        <v>-1.5984280243145099</v>
      </c>
      <c r="F8036">
        <v>1</v>
      </c>
      <c r="G8036">
        <v>204</v>
      </c>
      <c r="H8036" s="17">
        <v>-1.3183295854595101</v>
      </c>
      <c r="I8036">
        <v>2</v>
      </c>
      <c r="K8036">
        <f t="shared" si="125"/>
        <v>1</v>
      </c>
    </row>
    <row r="8037" spans="1:11" x14ac:dyDescent="0.3">
      <c r="A8037" t="s">
        <v>14611</v>
      </c>
      <c r="B8037" t="s">
        <v>3867</v>
      </c>
      <c r="C8037" t="s">
        <v>3846</v>
      </c>
      <c r="D8037">
        <v>254</v>
      </c>
      <c r="E8037" s="17">
        <v>-1.0310096221612</v>
      </c>
      <c r="F8037">
        <v>3</v>
      </c>
      <c r="G8037">
        <v>230</v>
      </c>
      <c r="H8037" s="17">
        <v>-1.30757991508472</v>
      </c>
      <c r="I8037">
        <v>2</v>
      </c>
      <c r="K8037">
        <f t="shared" si="125"/>
        <v>1</v>
      </c>
    </row>
    <row r="8038" spans="1:11" x14ac:dyDescent="0.3">
      <c r="A8038" t="s">
        <v>14612</v>
      </c>
      <c r="B8038" t="s">
        <v>3867</v>
      </c>
      <c r="C8038" t="s">
        <v>3846</v>
      </c>
      <c r="D8038">
        <v>197</v>
      </c>
      <c r="E8038" s="17">
        <v>-0.80698914609124694</v>
      </c>
      <c r="F8038">
        <v>4</v>
      </c>
      <c r="G8038">
        <v>203</v>
      </c>
      <c r="H8038" s="17">
        <v>-0.86767417632107002</v>
      </c>
      <c r="I8038">
        <v>4</v>
      </c>
      <c r="K8038">
        <f t="shared" si="125"/>
        <v>1</v>
      </c>
    </row>
    <row r="8039" spans="1:11" x14ac:dyDescent="0.3">
      <c r="A8039" t="s">
        <v>14613</v>
      </c>
      <c r="B8039" t="s">
        <v>3867</v>
      </c>
      <c r="C8039" t="s">
        <v>3846</v>
      </c>
      <c r="D8039">
        <v>228</v>
      </c>
      <c r="E8039" s="17">
        <v>-0.39317490368278202</v>
      </c>
      <c r="F8039">
        <v>6</v>
      </c>
      <c r="G8039">
        <v>213</v>
      </c>
      <c r="H8039" s="17">
        <v>-0.231052219955555</v>
      </c>
      <c r="I8039">
        <v>6</v>
      </c>
      <c r="K8039">
        <f t="shared" si="125"/>
        <v>1</v>
      </c>
    </row>
    <row r="8040" spans="1:11" x14ac:dyDescent="0.3">
      <c r="A8040" t="s">
        <v>14614</v>
      </c>
      <c r="B8040" t="s">
        <v>3867</v>
      </c>
      <c r="C8040" t="s">
        <v>3846</v>
      </c>
      <c r="D8040">
        <v>244</v>
      </c>
      <c r="E8040" s="17">
        <v>-0.720836270402473</v>
      </c>
      <c r="F8040">
        <v>5</v>
      </c>
      <c r="G8040">
        <v>212</v>
      </c>
      <c r="H8040" s="17">
        <v>-0.417917566756281</v>
      </c>
      <c r="I8040">
        <v>6</v>
      </c>
      <c r="K8040">
        <f t="shared" si="125"/>
        <v>1</v>
      </c>
    </row>
    <row r="8041" spans="1:11" x14ac:dyDescent="0.3">
      <c r="A8041" t="s">
        <v>14615</v>
      </c>
      <c r="B8041" t="s">
        <v>3867</v>
      </c>
      <c r="C8041" t="s">
        <v>3846</v>
      </c>
      <c r="D8041">
        <v>170</v>
      </c>
      <c r="E8041" s="17">
        <v>-1.0254735061986699</v>
      </c>
      <c r="F8041">
        <v>3</v>
      </c>
      <c r="G8041">
        <v>195</v>
      </c>
      <c r="H8041" s="17">
        <v>-1.11545401876436</v>
      </c>
      <c r="I8041">
        <v>3</v>
      </c>
      <c r="K8041">
        <f t="shared" si="125"/>
        <v>1</v>
      </c>
    </row>
    <row r="8042" spans="1:11" x14ac:dyDescent="0.3">
      <c r="A8042" t="s">
        <v>14616</v>
      </c>
      <c r="B8042" t="s">
        <v>3867</v>
      </c>
      <c r="C8042" t="s">
        <v>3846</v>
      </c>
      <c r="D8042">
        <v>155</v>
      </c>
      <c r="E8042" s="17">
        <v>-0.71636581811711597</v>
      </c>
      <c r="F8042">
        <v>5</v>
      </c>
      <c r="G8042">
        <v>162</v>
      </c>
      <c r="H8042" s="17">
        <v>-0.68477566195559503</v>
      </c>
      <c r="I8042">
        <v>5</v>
      </c>
      <c r="K8042">
        <f t="shared" si="125"/>
        <v>1</v>
      </c>
    </row>
    <row r="8043" spans="1:11" x14ac:dyDescent="0.3">
      <c r="A8043" t="s">
        <v>14617</v>
      </c>
      <c r="B8043" t="s">
        <v>3869</v>
      </c>
      <c r="C8043" t="s">
        <v>3846</v>
      </c>
      <c r="D8043">
        <v>111</v>
      </c>
      <c r="E8043" s="17">
        <v>2.4181980137345498</v>
      </c>
      <c r="F8043">
        <v>10</v>
      </c>
      <c r="G8043">
        <v>134</v>
      </c>
      <c r="H8043" s="17">
        <v>2.03388013071809</v>
      </c>
      <c r="I8043">
        <v>9</v>
      </c>
      <c r="K8043">
        <f t="shared" si="125"/>
        <v>1</v>
      </c>
    </row>
    <row r="8044" spans="1:11" x14ac:dyDescent="0.3">
      <c r="A8044" t="s">
        <v>14618</v>
      </c>
      <c r="B8044" t="s">
        <v>3869</v>
      </c>
      <c r="C8044" t="s">
        <v>3846</v>
      </c>
      <c r="D8044">
        <v>161</v>
      </c>
      <c r="E8044" s="17">
        <v>4.4955890570050601</v>
      </c>
      <c r="F8044">
        <v>10</v>
      </c>
      <c r="G8044">
        <v>162</v>
      </c>
      <c r="H8044" s="17">
        <v>3.9192937345167702</v>
      </c>
      <c r="I8044">
        <v>10</v>
      </c>
      <c r="K8044">
        <f t="shared" si="125"/>
        <v>1</v>
      </c>
    </row>
    <row r="8045" spans="1:11" x14ac:dyDescent="0.3">
      <c r="A8045" t="s">
        <v>14619</v>
      </c>
      <c r="B8045" t="s">
        <v>3869</v>
      </c>
      <c r="C8045" t="s">
        <v>3846</v>
      </c>
      <c r="D8045">
        <v>298</v>
      </c>
      <c r="E8045" s="17">
        <v>5.4151740003124598</v>
      </c>
      <c r="F8045">
        <v>10</v>
      </c>
      <c r="K8045">
        <f t="shared" si="125"/>
        <v>0</v>
      </c>
    </row>
    <row r="8046" spans="1:11" x14ac:dyDescent="0.3">
      <c r="A8046" t="s">
        <v>14620</v>
      </c>
      <c r="B8046" t="s">
        <v>3869</v>
      </c>
      <c r="C8046" t="s">
        <v>3846</v>
      </c>
      <c r="G8046">
        <v>240</v>
      </c>
      <c r="H8046" s="17">
        <v>4.3501298364828802</v>
      </c>
      <c r="I8046">
        <v>10</v>
      </c>
      <c r="K8046">
        <f t="shared" si="125"/>
        <v>0</v>
      </c>
    </row>
    <row r="8047" spans="1:11" x14ac:dyDescent="0.3">
      <c r="A8047" t="s">
        <v>14621</v>
      </c>
      <c r="B8047" t="s">
        <v>3869</v>
      </c>
      <c r="C8047" t="s">
        <v>3846</v>
      </c>
      <c r="G8047">
        <v>200</v>
      </c>
      <c r="H8047" s="17">
        <v>5.2980122788772599</v>
      </c>
      <c r="I8047">
        <v>10</v>
      </c>
      <c r="K8047">
        <f t="shared" si="125"/>
        <v>0</v>
      </c>
    </row>
    <row r="8048" spans="1:11" x14ac:dyDescent="0.3">
      <c r="A8048" t="s">
        <v>14622</v>
      </c>
      <c r="B8048" t="s">
        <v>3871</v>
      </c>
      <c r="C8048" t="s">
        <v>3846</v>
      </c>
      <c r="D8048">
        <v>154</v>
      </c>
      <c r="E8048" s="17">
        <v>3.5731646302321498</v>
      </c>
      <c r="F8048">
        <v>10</v>
      </c>
      <c r="G8048">
        <v>190</v>
      </c>
      <c r="H8048" s="17">
        <v>3.2583898208986901</v>
      </c>
      <c r="I8048">
        <v>10</v>
      </c>
      <c r="K8048">
        <f t="shared" si="125"/>
        <v>1</v>
      </c>
    </row>
    <row r="8049" spans="1:11" x14ac:dyDescent="0.3">
      <c r="A8049" t="s">
        <v>14623</v>
      </c>
      <c r="B8049" t="s">
        <v>3871</v>
      </c>
      <c r="C8049" t="s">
        <v>3846</v>
      </c>
      <c r="D8049">
        <v>162</v>
      </c>
      <c r="E8049" s="17">
        <v>3.5639631381097501</v>
      </c>
      <c r="F8049">
        <v>10</v>
      </c>
      <c r="G8049">
        <v>191</v>
      </c>
      <c r="H8049" s="17">
        <v>4.0605212692742096</v>
      </c>
      <c r="I8049">
        <v>10</v>
      </c>
      <c r="K8049">
        <f t="shared" si="125"/>
        <v>1</v>
      </c>
    </row>
    <row r="8050" spans="1:11" x14ac:dyDescent="0.3">
      <c r="A8050" t="s">
        <v>14624</v>
      </c>
      <c r="B8050" t="s">
        <v>3871</v>
      </c>
      <c r="C8050" t="s">
        <v>3846</v>
      </c>
      <c r="D8050">
        <v>115</v>
      </c>
      <c r="E8050" s="17">
        <v>2.2292556216789201</v>
      </c>
      <c r="F8050">
        <v>9</v>
      </c>
      <c r="G8050">
        <v>112</v>
      </c>
      <c r="H8050" s="17">
        <v>0.99087327588084895</v>
      </c>
      <c r="I8050">
        <v>8</v>
      </c>
      <c r="K8050">
        <f t="shared" si="125"/>
        <v>1</v>
      </c>
    </row>
    <row r="8051" spans="1:11" x14ac:dyDescent="0.3">
      <c r="A8051" t="s">
        <v>14625</v>
      </c>
      <c r="B8051" t="s">
        <v>3871</v>
      </c>
      <c r="C8051" t="s">
        <v>3846</v>
      </c>
      <c r="D8051">
        <v>160</v>
      </c>
      <c r="E8051" s="17">
        <v>3.0482025526685699</v>
      </c>
      <c r="F8051">
        <v>10</v>
      </c>
      <c r="G8051">
        <v>230</v>
      </c>
      <c r="H8051" s="17">
        <v>4.8184173068724201</v>
      </c>
      <c r="I8051">
        <v>10</v>
      </c>
      <c r="K8051">
        <f t="shared" si="125"/>
        <v>1</v>
      </c>
    </row>
    <row r="8052" spans="1:11" x14ac:dyDescent="0.3">
      <c r="A8052" t="s">
        <v>14626</v>
      </c>
      <c r="B8052" t="s">
        <v>3871</v>
      </c>
      <c r="C8052" t="s">
        <v>3846</v>
      </c>
      <c r="D8052">
        <v>162</v>
      </c>
      <c r="E8052" s="17">
        <v>2.5180239242065601</v>
      </c>
      <c r="F8052">
        <v>10</v>
      </c>
      <c r="G8052">
        <v>227</v>
      </c>
      <c r="H8052" s="17">
        <v>4.0031781099261101</v>
      </c>
      <c r="I8052">
        <v>10</v>
      </c>
      <c r="K8052">
        <f t="shared" si="125"/>
        <v>1</v>
      </c>
    </row>
    <row r="8053" spans="1:11" x14ac:dyDescent="0.3">
      <c r="A8053" t="s">
        <v>14627</v>
      </c>
      <c r="B8053" t="s">
        <v>3871</v>
      </c>
      <c r="C8053" t="s">
        <v>3846</v>
      </c>
      <c r="D8053">
        <v>112</v>
      </c>
      <c r="E8053" s="17">
        <v>2.7286534127498601</v>
      </c>
      <c r="F8053">
        <v>10</v>
      </c>
      <c r="G8053">
        <v>180</v>
      </c>
      <c r="H8053" s="17">
        <v>3.7449346344950998</v>
      </c>
      <c r="I8053">
        <v>10</v>
      </c>
      <c r="K8053">
        <f t="shared" si="125"/>
        <v>1</v>
      </c>
    </row>
    <row r="8054" spans="1:11" x14ac:dyDescent="0.3">
      <c r="A8054" t="s">
        <v>14628</v>
      </c>
      <c r="B8054" t="s">
        <v>3871</v>
      </c>
      <c r="C8054" t="s">
        <v>3846</v>
      </c>
      <c r="D8054">
        <v>223</v>
      </c>
      <c r="E8054" s="17">
        <v>4.21146637465315</v>
      </c>
      <c r="F8054">
        <v>10</v>
      </c>
      <c r="G8054">
        <v>269</v>
      </c>
      <c r="H8054" s="17">
        <v>3.8637329765159798</v>
      </c>
      <c r="I8054">
        <v>10</v>
      </c>
      <c r="K8054">
        <f t="shared" si="125"/>
        <v>1</v>
      </c>
    </row>
    <row r="8055" spans="1:11" x14ac:dyDescent="0.3">
      <c r="A8055" t="s">
        <v>14629</v>
      </c>
      <c r="B8055" t="s">
        <v>3871</v>
      </c>
      <c r="C8055" t="s">
        <v>3846</v>
      </c>
      <c r="D8055">
        <v>131</v>
      </c>
      <c r="E8055" s="17">
        <v>2.6193495665555</v>
      </c>
      <c r="F8055">
        <v>10</v>
      </c>
      <c r="G8055">
        <v>217</v>
      </c>
      <c r="H8055" s="17">
        <v>3.3184650774772502</v>
      </c>
      <c r="I8055">
        <v>10</v>
      </c>
      <c r="K8055">
        <f t="shared" si="125"/>
        <v>1</v>
      </c>
    </row>
    <row r="8056" spans="1:11" x14ac:dyDescent="0.3">
      <c r="A8056" t="s">
        <v>14630</v>
      </c>
      <c r="B8056" t="s">
        <v>3871</v>
      </c>
      <c r="C8056" t="s">
        <v>3846</v>
      </c>
      <c r="D8056">
        <v>200</v>
      </c>
      <c r="E8056" s="17">
        <v>2.8587873799465902</v>
      </c>
      <c r="F8056">
        <v>10</v>
      </c>
      <c r="G8056">
        <v>295</v>
      </c>
      <c r="H8056" s="17">
        <v>2.9145503720032999</v>
      </c>
      <c r="I8056">
        <v>10</v>
      </c>
      <c r="K8056">
        <f t="shared" si="125"/>
        <v>1</v>
      </c>
    </row>
    <row r="8057" spans="1:11" x14ac:dyDescent="0.3">
      <c r="A8057" t="s">
        <v>14631</v>
      </c>
      <c r="B8057" t="s">
        <v>3871</v>
      </c>
      <c r="C8057" t="s">
        <v>3846</v>
      </c>
      <c r="D8057">
        <v>380</v>
      </c>
      <c r="E8057" s="17">
        <v>2.3654930620947399</v>
      </c>
      <c r="F8057">
        <v>10</v>
      </c>
      <c r="G8057">
        <v>428</v>
      </c>
      <c r="H8057" s="17">
        <v>2.3525996060099499</v>
      </c>
      <c r="I8057">
        <v>10</v>
      </c>
      <c r="K8057">
        <f t="shared" si="125"/>
        <v>1</v>
      </c>
    </row>
    <row r="8058" spans="1:11" x14ac:dyDescent="0.3">
      <c r="A8058" t="s">
        <v>14632</v>
      </c>
      <c r="B8058" t="s">
        <v>3873</v>
      </c>
      <c r="C8058" t="s">
        <v>3846</v>
      </c>
      <c r="D8058">
        <v>225</v>
      </c>
      <c r="E8058" s="17">
        <v>1.1984863618481001</v>
      </c>
      <c r="F8058">
        <v>9</v>
      </c>
      <c r="G8058">
        <v>201</v>
      </c>
      <c r="H8058" s="17">
        <v>0.79789376743222296</v>
      </c>
      <c r="I8058">
        <v>8</v>
      </c>
      <c r="K8058">
        <f t="shared" si="125"/>
        <v>1</v>
      </c>
    </row>
    <row r="8059" spans="1:11" x14ac:dyDescent="0.3">
      <c r="A8059" t="s">
        <v>14633</v>
      </c>
      <c r="B8059" t="s">
        <v>3873</v>
      </c>
      <c r="C8059" t="s">
        <v>3846</v>
      </c>
      <c r="D8059">
        <v>170</v>
      </c>
      <c r="E8059" s="17">
        <v>2.3177536246074002</v>
      </c>
      <c r="F8059">
        <v>10</v>
      </c>
      <c r="G8059">
        <v>153</v>
      </c>
      <c r="H8059" s="17">
        <v>2.7594379106585198</v>
      </c>
      <c r="I8059">
        <v>10</v>
      </c>
      <c r="K8059">
        <f t="shared" si="125"/>
        <v>1</v>
      </c>
    </row>
    <row r="8060" spans="1:11" x14ac:dyDescent="0.3">
      <c r="A8060" t="s">
        <v>14634</v>
      </c>
      <c r="B8060" t="s">
        <v>3873</v>
      </c>
      <c r="C8060" t="s">
        <v>3846</v>
      </c>
      <c r="D8060">
        <v>159</v>
      </c>
      <c r="E8060" s="17">
        <v>1.8038879752580601</v>
      </c>
      <c r="F8060">
        <v>9</v>
      </c>
      <c r="G8060">
        <v>184</v>
      </c>
      <c r="H8060" s="17">
        <v>1.57899822134026</v>
      </c>
      <c r="I8060">
        <v>9</v>
      </c>
      <c r="K8060">
        <f t="shared" si="125"/>
        <v>1</v>
      </c>
    </row>
    <row r="8061" spans="1:11" x14ac:dyDescent="0.3">
      <c r="A8061" t="s">
        <v>14635</v>
      </c>
      <c r="B8061" t="s">
        <v>3873</v>
      </c>
      <c r="C8061" t="s">
        <v>3846</v>
      </c>
      <c r="D8061">
        <v>301</v>
      </c>
      <c r="E8061" s="17">
        <v>3.2794811875801901</v>
      </c>
      <c r="F8061">
        <v>10</v>
      </c>
      <c r="G8061">
        <v>342</v>
      </c>
      <c r="H8061" s="17">
        <v>1.8543221884340599</v>
      </c>
      <c r="I8061">
        <v>9</v>
      </c>
      <c r="K8061">
        <f t="shared" si="125"/>
        <v>1</v>
      </c>
    </row>
    <row r="8062" spans="1:11" x14ac:dyDescent="0.3">
      <c r="A8062" t="s">
        <v>14636</v>
      </c>
      <c r="B8062" t="s">
        <v>3873</v>
      </c>
      <c r="C8062" t="s">
        <v>3846</v>
      </c>
      <c r="D8062">
        <v>225</v>
      </c>
      <c r="E8062" s="17">
        <v>2.2316271827650098</v>
      </c>
      <c r="F8062">
        <v>9</v>
      </c>
      <c r="G8062">
        <v>197</v>
      </c>
      <c r="H8062" s="17">
        <v>2.0342258120151002</v>
      </c>
      <c r="I8062">
        <v>9</v>
      </c>
      <c r="K8062">
        <f t="shared" si="125"/>
        <v>1</v>
      </c>
    </row>
    <row r="8063" spans="1:11" x14ac:dyDescent="0.3">
      <c r="A8063" t="s">
        <v>14637</v>
      </c>
      <c r="B8063" t="s">
        <v>3875</v>
      </c>
      <c r="C8063" t="s">
        <v>3846</v>
      </c>
      <c r="D8063">
        <v>194</v>
      </c>
      <c r="E8063" s="17">
        <v>1.72206524797057</v>
      </c>
      <c r="F8063">
        <v>9</v>
      </c>
      <c r="G8063">
        <v>195</v>
      </c>
      <c r="H8063" s="17">
        <v>1.6284882905414599</v>
      </c>
      <c r="I8063">
        <v>9</v>
      </c>
      <c r="K8063">
        <f t="shared" si="125"/>
        <v>1</v>
      </c>
    </row>
    <row r="8064" spans="1:11" x14ac:dyDescent="0.3">
      <c r="A8064" t="s">
        <v>14638</v>
      </c>
      <c r="B8064" t="s">
        <v>3875</v>
      </c>
      <c r="C8064" t="s">
        <v>3846</v>
      </c>
      <c r="D8064">
        <v>205</v>
      </c>
      <c r="E8064" s="17">
        <v>0.70824686078805998</v>
      </c>
      <c r="F8064">
        <v>8</v>
      </c>
      <c r="G8064">
        <v>191</v>
      </c>
      <c r="H8064" s="17">
        <v>0.56784082474963404</v>
      </c>
      <c r="I8064">
        <v>8</v>
      </c>
      <c r="K8064">
        <f t="shared" si="125"/>
        <v>1</v>
      </c>
    </row>
    <row r="8065" spans="1:11" x14ac:dyDescent="0.3">
      <c r="A8065" t="s">
        <v>14639</v>
      </c>
      <c r="B8065" t="s">
        <v>3875</v>
      </c>
      <c r="C8065" t="s">
        <v>3846</v>
      </c>
      <c r="D8065">
        <v>150</v>
      </c>
      <c r="E8065" s="17">
        <v>1.2083398528084599</v>
      </c>
      <c r="F8065">
        <v>9</v>
      </c>
      <c r="G8065">
        <v>148</v>
      </c>
      <c r="H8065" s="17">
        <v>1.8839569696987</v>
      </c>
      <c r="I8065">
        <v>9</v>
      </c>
      <c r="K8065">
        <f t="shared" si="125"/>
        <v>1</v>
      </c>
    </row>
    <row r="8066" spans="1:11" x14ac:dyDescent="0.3">
      <c r="A8066" t="s">
        <v>14640</v>
      </c>
      <c r="B8066" t="s">
        <v>3875</v>
      </c>
      <c r="C8066" t="s">
        <v>3846</v>
      </c>
      <c r="D8066">
        <v>204</v>
      </c>
      <c r="E8066" s="17">
        <v>1.8371635884234001</v>
      </c>
      <c r="F8066">
        <v>9</v>
      </c>
      <c r="G8066">
        <v>206</v>
      </c>
      <c r="H8066" s="17">
        <v>2.0833307615943699</v>
      </c>
      <c r="I8066">
        <v>9</v>
      </c>
      <c r="K8066">
        <f t="shared" si="125"/>
        <v>1</v>
      </c>
    </row>
    <row r="8067" spans="1:11" x14ac:dyDescent="0.3">
      <c r="A8067" t="s">
        <v>14641</v>
      </c>
      <c r="B8067" t="s">
        <v>3875</v>
      </c>
      <c r="C8067" t="s">
        <v>3846</v>
      </c>
      <c r="D8067">
        <v>275</v>
      </c>
      <c r="E8067" s="17">
        <v>-0.962827179664001</v>
      </c>
      <c r="F8067">
        <v>4</v>
      </c>
      <c r="G8067">
        <v>236</v>
      </c>
      <c r="H8067" s="17">
        <v>-0.997919785368787</v>
      </c>
      <c r="I8067">
        <v>4</v>
      </c>
      <c r="K8067">
        <f t="shared" ref="K8067:K8130" si="126">IF(OR(D8067="",G8067=""),0,1)</f>
        <v>1</v>
      </c>
    </row>
    <row r="8068" spans="1:11" x14ac:dyDescent="0.3">
      <c r="A8068" t="s">
        <v>14642</v>
      </c>
      <c r="B8068" t="s">
        <v>3877</v>
      </c>
      <c r="C8068" t="s">
        <v>3846</v>
      </c>
      <c r="D8068">
        <v>170</v>
      </c>
      <c r="E8068" s="17">
        <v>0.95218084021495297</v>
      </c>
      <c r="F8068">
        <v>8</v>
      </c>
      <c r="G8068">
        <v>212</v>
      </c>
      <c r="H8068" s="17">
        <v>1.2630015767489799</v>
      </c>
      <c r="I8068">
        <v>9</v>
      </c>
      <c r="K8068">
        <f t="shared" si="126"/>
        <v>1</v>
      </c>
    </row>
    <row r="8069" spans="1:11" x14ac:dyDescent="0.3">
      <c r="A8069" t="s">
        <v>14643</v>
      </c>
      <c r="B8069" t="s">
        <v>3877</v>
      </c>
      <c r="C8069" t="s">
        <v>3846</v>
      </c>
      <c r="D8069">
        <v>427</v>
      </c>
      <c r="E8069" s="17">
        <v>-1.27098863809603</v>
      </c>
      <c r="F8069">
        <v>2</v>
      </c>
      <c r="G8069">
        <v>321</v>
      </c>
      <c r="H8069" s="17">
        <v>-1.37507939868345</v>
      </c>
      <c r="I8069">
        <v>2</v>
      </c>
      <c r="K8069">
        <f t="shared" si="126"/>
        <v>1</v>
      </c>
    </row>
    <row r="8070" spans="1:11" x14ac:dyDescent="0.3">
      <c r="A8070" t="s">
        <v>14644</v>
      </c>
      <c r="B8070" t="s">
        <v>3877</v>
      </c>
      <c r="C8070" t="s">
        <v>3846</v>
      </c>
      <c r="D8070">
        <v>275</v>
      </c>
      <c r="E8070" s="17">
        <v>-0.99293622618959199</v>
      </c>
      <c r="F8070">
        <v>3</v>
      </c>
      <c r="G8070">
        <v>240</v>
      </c>
      <c r="H8070" s="17">
        <v>-0.27849467724910798</v>
      </c>
      <c r="I8070">
        <v>6</v>
      </c>
      <c r="K8070">
        <f t="shared" si="126"/>
        <v>1</v>
      </c>
    </row>
    <row r="8071" spans="1:11" x14ac:dyDescent="0.3">
      <c r="A8071" t="s">
        <v>14645</v>
      </c>
      <c r="B8071" t="s">
        <v>3879</v>
      </c>
      <c r="C8071" t="s">
        <v>3846</v>
      </c>
      <c r="D8071">
        <v>164</v>
      </c>
      <c r="E8071" s="17">
        <v>0.70932049890517201</v>
      </c>
      <c r="F8071">
        <v>8</v>
      </c>
      <c r="G8071">
        <v>181</v>
      </c>
      <c r="H8071" s="17">
        <v>0.65510093560109905</v>
      </c>
      <c r="I8071">
        <v>8</v>
      </c>
      <c r="K8071">
        <f t="shared" si="126"/>
        <v>1</v>
      </c>
    </row>
    <row r="8072" spans="1:11" x14ac:dyDescent="0.3">
      <c r="A8072" t="s">
        <v>14646</v>
      </c>
      <c r="B8072" t="s">
        <v>3879</v>
      </c>
      <c r="C8072" t="s">
        <v>3846</v>
      </c>
      <c r="D8072">
        <v>344</v>
      </c>
      <c r="E8072" s="17">
        <v>-1.0742546375487401</v>
      </c>
      <c r="F8072">
        <v>3</v>
      </c>
      <c r="G8072">
        <v>325</v>
      </c>
      <c r="H8072" s="17">
        <v>-1.24767825414643</v>
      </c>
      <c r="I8072">
        <v>3</v>
      </c>
      <c r="K8072">
        <f t="shared" si="126"/>
        <v>1</v>
      </c>
    </row>
    <row r="8073" spans="1:11" x14ac:dyDescent="0.3">
      <c r="A8073" t="s">
        <v>14647</v>
      </c>
      <c r="B8073" t="s">
        <v>3879</v>
      </c>
      <c r="C8073" t="s">
        <v>3846</v>
      </c>
      <c r="D8073">
        <v>195</v>
      </c>
      <c r="E8073" s="17">
        <v>-1.0718117461883201</v>
      </c>
      <c r="F8073">
        <v>3</v>
      </c>
      <c r="G8073">
        <v>204</v>
      </c>
      <c r="H8073" s="17">
        <v>-1.0663669295698901</v>
      </c>
      <c r="I8073">
        <v>3</v>
      </c>
      <c r="K8073">
        <f t="shared" si="126"/>
        <v>1</v>
      </c>
    </row>
    <row r="8074" spans="1:11" x14ac:dyDescent="0.3">
      <c r="A8074" t="s">
        <v>14648</v>
      </c>
      <c r="B8074" t="s">
        <v>3879</v>
      </c>
      <c r="C8074" t="s">
        <v>3846</v>
      </c>
      <c r="D8074">
        <v>245</v>
      </c>
      <c r="E8074" s="17">
        <v>-1.1671541535302099</v>
      </c>
      <c r="F8074">
        <v>3</v>
      </c>
      <c r="G8074">
        <v>253</v>
      </c>
      <c r="H8074" s="17">
        <v>-0.843808670905696</v>
      </c>
      <c r="I8074">
        <v>4</v>
      </c>
      <c r="K8074">
        <f t="shared" si="126"/>
        <v>1</v>
      </c>
    </row>
    <row r="8075" spans="1:11" x14ac:dyDescent="0.3">
      <c r="A8075" t="s">
        <v>14649</v>
      </c>
      <c r="B8075" t="s">
        <v>3881</v>
      </c>
      <c r="C8075" t="s">
        <v>3846</v>
      </c>
      <c r="D8075">
        <v>242</v>
      </c>
      <c r="E8075" s="17">
        <v>3.61905605280056</v>
      </c>
      <c r="F8075">
        <v>10</v>
      </c>
      <c r="G8075">
        <v>235</v>
      </c>
      <c r="H8075" s="17">
        <v>2.7708152967881401</v>
      </c>
      <c r="I8075">
        <v>10</v>
      </c>
      <c r="K8075">
        <f t="shared" si="126"/>
        <v>1</v>
      </c>
    </row>
    <row r="8076" spans="1:11" x14ac:dyDescent="0.3">
      <c r="A8076" t="s">
        <v>14650</v>
      </c>
      <c r="B8076" t="s">
        <v>3881</v>
      </c>
      <c r="C8076" t="s">
        <v>3846</v>
      </c>
      <c r="D8076">
        <v>163</v>
      </c>
      <c r="E8076" s="17">
        <v>3.3024102666888999</v>
      </c>
      <c r="F8076">
        <v>10</v>
      </c>
      <c r="G8076">
        <v>167</v>
      </c>
      <c r="H8076" s="17">
        <v>3.2628297259361201</v>
      </c>
      <c r="I8076">
        <v>10</v>
      </c>
      <c r="K8076">
        <f t="shared" si="126"/>
        <v>1</v>
      </c>
    </row>
    <row r="8077" spans="1:11" x14ac:dyDescent="0.3">
      <c r="A8077" t="s">
        <v>14651</v>
      </c>
      <c r="B8077" t="s">
        <v>3881</v>
      </c>
      <c r="C8077" t="s">
        <v>3846</v>
      </c>
      <c r="D8077">
        <v>262</v>
      </c>
      <c r="E8077" s="17">
        <v>0.26216136823168501</v>
      </c>
      <c r="F8077">
        <v>7</v>
      </c>
      <c r="G8077">
        <v>271</v>
      </c>
      <c r="H8077" s="17">
        <v>0.68796049794330205</v>
      </c>
      <c r="I8077">
        <v>8</v>
      </c>
      <c r="K8077">
        <f t="shared" si="126"/>
        <v>1</v>
      </c>
    </row>
    <row r="8078" spans="1:11" x14ac:dyDescent="0.3">
      <c r="A8078" t="s">
        <v>14652</v>
      </c>
      <c r="B8078" t="s">
        <v>3881</v>
      </c>
      <c r="C8078" t="s">
        <v>3846</v>
      </c>
      <c r="D8078">
        <v>254</v>
      </c>
      <c r="E8078" s="17">
        <v>9.5921266532946595E-2</v>
      </c>
      <c r="F8078">
        <v>7</v>
      </c>
      <c r="G8078">
        <v>281</v>
      </c>
      <c r="H8078" s="17">
        <v>-8.8651121471638394E-2</v>
      </c>
      <c r="I8078">
        <v>7</v>
      </c>
      <c r="K8078">
        <f t="shared" si="126"/>
        <v>1</v>
      </c>
    </row>
    <row r="8079" spans="1:11" x14ac:dyDescent="0.3">
      <c r="A8079" t="s">
        <v>14653</v>
      </c>
      <c r="B8079" t="s">
        <v>3881</v>
      </c>
      <c r="C8079" t="s">
        <v>3846</v>
      </c>
      <c r="D8079">
        <v>167</v>
      </c>
      <c r="E8079" s="17">
        <v>2.1483131669138</v>
      </c>
      <c r="F8079">
        <v>9</v>
      </c>
      <c r="G8079">
        <v>173</v>
      </c>
      <c r="H8079" s="17">
        <v>2.7328319940701502</v>
      </c>
      <c r="I8079">
        <v>10</v>
      </c>
      <c r="K8079">
        <f t="shared" si="126"/>
        <v>1</v>
      </c>
    </row>
    <row r="8080" spans="1:11" x14ac:dyDescent="0.3">
      <c r="A8080" t="s">
        <v>14654</v>
      </c>
      <c r="B8080" t="s">
        <v>3881</v>
      </c>
      <c r="C8080" t="s">
        <v>3846</v>
      </c>
      <c r="D8080">
        <v>379</v>
      </c>
      <c r="E8080" s="17">
        <v>1.7339310231662699</v>
      </c>
      <c r="F8080">
        <v>9</v>
      </c>
      <c r="G8080">
        <v>375</v>
      </c>
      <c r="H8080" s="17">
        <v>2.5363515692872198</v>
      </c>
      <c r="I8080">
        <v>10</v>
      </c>
      <c r="K8080">
        <f t="shared" si="126"/>
        <v>1</v>
      </c>
    </row>
    <row r="8081" spans="1:11" x14ac:dyDescent="0.3">
      <c r="A8081" t="s">
        <v>14655</v>
      </c>
      <c r="B8081" t="s">
        <v>3883</v>
      </c>
      <c r="C8081" t="s">
        <v>3846</v>
      </c>
      <c r="D8081">
        <v>177</v>
      </c>
      <c r="E8081" s="17">
        <v>4.1533626119439102</v>
      </c>
      <c r="F8081">
        <v>10</v>
      </c>
      <c r="G8081">
        <v>135</v>
      </c>
      <c r="H8081" s="17">
        <v>4.4466116461233298</v>
      </c>
      <c r="I8081">
        <v>10</v>
      </c>
      <c r="K8081">
        <f t="shared" si="126"/>
        <v>1</v>
      </c>
    </row>
    <row r="8082" spans="1:11" x14ac:dyDescent="0.3">
      <c r="A8082" t="s">
        <v>14656</v>
      </c>
      <c r="B8082" t="s">
        <v>3883</v>
      </c>
      <c r="C8082" t="s">
        <v>3846</v>
      </c>
      <c r="D8082">
        <v>180</v>
      </c>
      <c r="E8082" s="17">
        <v>6.9869198828342203</v>
      </c>
      <c r="F8082">
        <v>10</v>
      </c>
      <c r="G8082">
        <v>173</v>
      </c>
      <c r="H8082" s="17">
        <v>6.0765032410513102</v>
      </c>
      <c r="I8082">
        <v>10</v>
      </c>
      <c r="K8082">
        <f t="shared" si="126"/>
        <v>1</v>
      </c>
    </row>
    <row r="8083" spans="1:11" x14ac:dyDescent="0.3">
      <c r="A8083" t="s">
        <v>14657</v>
      </c>
      <c r="B8083" t="s">
        <v>3883</v>
      </c>
      <c r="C8083" t="s">
        <v>3846</v>
      </c>
      <c r="D8083">
        <v>224</v>
      </c>
      <c r="E8083" s="17">
        <v>3.8637015283905098</v>
      </c>
      <c r="F8083">
        <v>10</v>
      </c>
      <c r="G8083">
        <v>197</v>
      </c>
      <c r="H8083" s="17">
        <v>5.1880093691155196</v>
      </c>
      <c r="I8083">
        <v>10</v>
      </c>
      <c r="K8083">
        <f t="shared" si="126"/>
        <v>1</v>
      </c>
    </row>
    <row r="8084" spans="1:11" x14ac:dyDescent="0.3">
      <c r="A8084" t="s">
        <v>14658</v>
      </c>
      <c r="B8084" t="s">
        <v>3883</v>
      </c>
      <c r="C8084" t="s">
        <v>3846</v>
      </c>
      <c r="D8084">
        <v>132</v>
      </c>
      <c r="E8084" s="17">
        <v>4.6250873988011199</v>
      </c>
      <c r="F8084">
        <v>10</v>
      </c>
      <c r="K8084">
        <f t="shared" si="126"/>
        <v>0</v>
      </c>
    </row>
    <row r="8085" spans="1:11" x14ac:dyDescent="0.3">
      <c r="A8085" t="s">
        <v>14659</v>
      </c>
      <c r="B8085" t="s">
        <v>3883</v>
      </c>
      <c r="C8085" t="s">
        <v>3846</v>
      </c>
      <c r="G8085">
        <v>159</v>
      </c>
      <c r="H8085" s="17">
        <v>4.8537176972064104</v>
      </c>
      <c r="I8085">
        <v>10</v>
      </c>
      <c r="K8085">
        <f t="shared" si="126"/>
        <v>0</v>
      </c>
    </row>
    <row r="8086" spans="1:11" x14ac:dyDescent="0.3">
      <c r="A8086" t="s">
        <v>14660</v>
      </c>
      <c r="B8086" t="s">
        <v>3883</v>
      </c>
      <c r="C8086" t="s">
        <v>3846</v>
      </c>
      <c r="D8086">
        <v>165</v>
      </c>
      <c r="E8086" s="17">
        <v>4.2580118163555198</v>
      </c>
      <c r="F8086">
        <v>10</v>
      </c>
      <c r="K8086">
        <f t="shared" si="126"/>
        <v>0</v>
      </c>
    </row>
    <row r="8087" spans="1:11" x14ac:dyDescent="0.3">
      <c r="A8087" t="s">
        <v>14661</v>
      </c>
      <c r="B8087" t="s">
        <v>3885</v>
      </c>
      <c r="C8087" t="s">
        <v>3846</v>
      </c>
      <c r="D8087">
        <v>180</v>
      </c>
      <c r="E8087" s="17">
        <v>1.7766492714500799</v>
      </c>
      <c r="F8087">
        <v>9</v>
      </c>
      <c r="G8087">
        <v>176</v>
      </c>
      <c r="H8087" s="17">
        <v>2.27007356647665</v>
      </c>
      <c r="I8087">
        <v>9</v>
      </c>
      <c r="K8087">
        <f t="shared" si="126"/>
        <v>1</v>
      </c>
    </row>
    <row r="8088" spans="1:11" x14ac:dyDescent="0.3">
      <c r="A8088" t="s">
        <v>14662</v>
      </c>
      <c r="B8088" t="s">
        <v>3885</v>
      </c>
      <c r="C8088" t="s">
        <v>3846</v>
      </c>
      <c r="D8088">
        <v>151</v>
      </c>
      <c r="E8088" s="17">
        <v>3.93456461766282</v>
      </c>
      <c r="F8088">
        <v>10</v>
      </c>
      <c r="G8088">
        <v>169</v>
      </c>
      <c r="H8088" s="17">
        <v>3.2941887636237501</v>
      </c>
      <c r="I8088">
        <v>10</v>
      </c>
      <c r="K8088">
        <f t="shared" si="126"/>
        <v>1</v>
      </c>
    </row>
    <row r="8089" spans="1:11" x14ac:dyDescent="0.3">
      <c r="A8089" t="s">
        <v>14663</v>
      </c>
      <c r="B8089" t="s">
        <v>3885</v>
      </c>
      <c r="C8089" t="s">
        <v>3846</v>
      </c>
      <c r="D8089">
        <v>167</v>
      </c>
      <c r="E8089" s="17">
        <v>1.9726953700063901</v>
      </c>
      <c r="F8089">
        <v>9</v>
      </c>
      <c r="G8089">
        <v>209</v>
      </c>
      <c r="H8089" s="17">
        <v>3.3650696365888302</v>
      </c>
      <c r="I8089">
        <v>10</v>
      </c>
      <c r="K8089">
        <f t="shared" si="126"/>
        <v>1</v>
      </c>
    </row>
    <row r="8090" spans="1:11" x14ac:dyDescent="0.3">
      <c r="A8090" t="s">
        <v>14664</v>
      </c>
      <c r="B8090" t="s">
        <v>3887</v>
      </c>
      <c r="C8090" t="s">
        <v>3846</v>
      </c>
      <c r="D8090">
        <v>267</v>
      </c>
      <c r="E8090" s="17">
        <v>1.7309980849986999</v>
      </c>
      <c r="F8090">
        <v>9</v>
      </c>
      <c r="G8090">
        <v>284</v>
      </c>
      <c r="H8090" s="17">
        <v>1.6332554010135301</v>
      </c>
      <c r="I8090">
        <v>9</v>
      </c>
      <c r="K8090">
        <f t="shared" si="126"/>
        <v>1</v>
      </c>
    </row>
    <row r="8091" spans="1:11" x14ac:dyDescent="0.3">
      <c r="A8091" t="s">
        <v>14665</v>
      </c>
      <c r="B8091" t="s">
        <v>3887</v>
      </c>
      <c r="C8091" t="s">
        <v>3846</v>
      </c>
      <c r="D8091">
        <v>240</v>
      </c>
      <c r="E8091" s="17">
        <v>0.64098549947947303</v>
      </c>
      <c r="F8091">
        <v>8</v>
      </c>
      <c r="G8091">
        <v>283</v>
      </c>
      <c r="H8091" s="17">
        <v>1.2413525330916</v>
      </c>
      <c r="I8091">
        <v>9</v>
      </c>
      <c r="K8091">
        <f t="shared" si="126"/>
        <v>1</v>
      </c>
    </row>
    <row r="8092" spans="1:11" x14ac:dyDescent="0.3">
      <c r="A8092" t="s">
        <v>14666</v>
      </c>
      <c r="B8092" t="s">
        <v>3887</v>
      </c>
      <c r="C8092" t="s">
        <v>3846</v>
      </c>
      <c r="D8092">
        <v>215</v>
      </c>
      <c r="E8092" s="17">
        <v>0.90276347667030299</v>
      </c>
      <c r="F8092">
        <v>8</v>
      </c>
      <c r="G8092">
        <v>213</v>
      </c>
      <c r="H8092" s="17">
        <v>1.2980862088457701</v>
      </c>
      <c r="I8092">
        <v>9</v>
      </c>
      <c r="K8092">
        <f t="shared" si="126"/>
        <v>1</v>
      </c>
    </row>
    <row r="8093" spans="1:11" x14ac:dyDescent="0.3">
      <c r="A8093" t="s">
        <v>14667</v>
      </c>
      <c r="B8093" t="s">
        <v>3887</v>
      </c>
      <c r="C8093" t="s">
        <v>3846</v>
      </c>
      <c r="D8093">
        <v>188</v>
      </c>
      <c r="E8093" s="17">
        <v>0.81285750850472305</v>
      </c>
      <c r="F8093">
        <v>8</v>
      </c>
      <c r="G8093">
        <v>186</v>
      </c>
      <c r="H8093" s="17">
        <v>0.49281730935537199</v>
      </c>
      <c r="I8093">
        <v>8</v>
      </c>
      <c r="K8093">
        <f t="shared" si="126"/>
        <v>1</v>
      </c>
    </row>
    <row r="8094" spans="1:11" x14ac:dyDescent="0.3">
      <c r="A8094" t="s">
        <v>14668</v>
      </c>
      <c r="B8094" t="s">
        <v>3887</v>
      </c>
      <c r="C8094" t="s">
        <v>3846</v>
      </c>
      <c r="D8094">
        <v>259</v>
      </c>
      <c r="E8094" s="17">
        <v>2.3387347552747699</v>
      </c>
      <c r="F8094">
        <v>10</v>
      </c>
      <c r="G8094">
        <v>232</v>
      </c>
      <c r="H8094" s="17">
        <v>2.5595383864414498</v>
      </c>
      <c r="I8094">
        <v>10</v>
      </c>
      <c r="K8094">
        <f t="shared" si="126"/>
        <v>1</v>
      </c>
    </row>
    <row r="8095" spans="1:11" x14ac:dyDescent="0.3">
      <c r="A8095" t="s">
        <v>14669</v>
      </c>
      <c r="B8095" t="s">
        <v>3889</v>
      </c>
      <c r="C8095" t="s">
        <v>3846</v>
      </c>
      <c r="D8095">
        <v>250</v>
      </c>
      <c r="E8095" s="17">
        <v>4.5249998612631099</v>
      </c>
      <c r="F8095">
        <v>10</v>
      </c>
      <c r="G8095">
        <v>241</v>
      </c>
      <c r="H8095" s="17">
        <v>5.3045030491066196</v>
      </c>
      <c r="I8095">
        <v>10</v>
      </c>
      <c r="K8095">
        <f t="shared" si="126"/>
        <v>1</v>
      </c>
    </row>
    <row r="8096" spans="1:11" x14ac:dyDescent="0.3">
      <c r="A8096" t="s">
        <v>14670</v>
      </c>
      <c r="B8096" t="s">
        <v>3889</v>
      </c>
      <c r="C8096" t="s">
        <v>3846</v>
      </c>
      <c r="D8096">
        <v>274</v>
      </c>
      <c r="E8096" s="17">
        <v>3.70710176019112</v>
      </c>
      <c r="F8096">
        <v>10</v>
      </c>
      <c r="G8096">
        <v>261</v>
      </c>
      <c r="H8096" s="17">
        <v>3.5554363557862598</v>
      </c>
      <c r="I8096">
        <v>10</v>
      </c>
      <c r="K8096">
        <f t="shared" si="126"/>
        <v>1</v>
      </c>
    </row>
    <row r="8097" spans="1:11" x14ac:dyDescent="0.3">
      <c r="A8097" t="s">
        <v>14671</v>
      </c>
      <c r="B8097" t="s">
        <v>3891</v>
      </c>
      <c r="C8097" t="s">
        <v>3846</v>
      </c>
      <c r="D8097">
        <v>147</v>
      </c>
      <c r="E8097" s="17">
        <v>5.8819809387534496</v>
      </c>
      <c r="F8097">
        <v>10</v>
      </c>
      <c r="G8097">
        <v>147</v>
      </c>
      <c r="H8097" s="17">
        <v>6.6051884806759604</v>
      </c>
      <c r="I8097">
        <v>10</v>
      </c>
      <c r="K8097">
        <f t="shared" si="126"/>
        <v>1</v>
      </c>
    </row>
    <row r="8098" spans="1:11" x14ac:dyDescent="0.3">
      <c r="A8098" t="s">
        <v>14672</v>
      </c>
      <c r="B8098" t="s">
        <v>3891</v>
      </c>
      <c r="C8098" t="s">
        <v>3846</v>
      </c>
      <c r="D8098">
        <v>251</v>
      </c>
      <c r="E8098" s="17">
        <v>5.3007391191184299</v>
      </c>
      <c r="F8098">
        <v>10</v>
      </c>
      <c r="G8098">
        <v>232</v>
      </c>
      <c r="H8098" s="17">
        <v>5.9005695035014201</v>
      </c>
      <c r="I8098">
        <v>10</v>
      </c>
      <c r="K8098">
        <f t="shared" si="126"/>
        <v>1</v>
      </c>
    </row>
    <row r="8099" spans="1:11" x14ac:dyDescent="0.3">
      <c r="A8099" t="s">
        <v>14673</v>
      </c>
      <c r="B8099" t="s">
        <v>3891</v>
      </c>
      <c r="C8099" t="s">
        <v>3846</v>
      </c>
      <c r="D8099">
        <v>132</v>
      </c>
      <c r="E8099" s="17">
        <v>4.7497137035027999</v>
      </c>
      <c r="F8099">
        <v>10</v>
      </c>
      <c r="G8099">
        <v>73</v>
      </c>
      <c r="H8099" s="17">
        <v>5.3980917550627598</v>
      </c>
      <c r="I8099">
        <v>10</v>
      </c>
      <c r="K8099">
        <f t="shared" si="126"/>
        <v>1</v>
      </c>
    </row>
    <row r="8100" spans="1:11" x14ac:dyDescent="0.3">
      <c r="A8100" t="s">
        <v>14674</v>
      </c>
      <c r="B8100" t="s">
        <v>3891</v>
      </c>
      <c r="C8100" t="s">
        <v>3846</v>
      </c>
      <c r="D8100">
        <v>151</v>
      </c>
      <c r="E8100" s="17">
        <v>3.6430030352578999</v>
      </c>
      <c r="F8100">
        <v>10</v>
      </c>
      <c r="G8100">
        <v>151</v>
      </c>
      <c r="H8100" s="17">
        <v>5.7607594214616604</v>
      </c>
      <c r="I8100">
        <v>10</v>
      </c>
      <c r="K8100">
        <f t="shared" si="126"/>
        <v>1</v>
      </c>
    </row>
    <row r="8101" spans="1:11" x14ac:dyDescent="0.3">
      <c r="A8101" t="s">
        <v>14675</v>
      </c>
      <c r="B8101" t="s">
        <v>3891</v>
      </c>
      <c r="C8101" t="s">
        <v>3846</v>
      </c>
      <c r="D8101">
        <v>182</v>
      </c>
      <c r="E8101" s="17">
        <v>5.70366143047685</v>
      </c>
      <c r="F8101">
        <v>10</v>
      </c>
      <c r="G8101">
        <v>156</v>
      </c>
      <c r="H8101" s="17">
        <v>5.7393620321607601</v>
      </c>
      <c r="I8101">
        <v>10</v>
      </c>
      <c r="K8101">
        <f t="shared" si="126"/>
        <v>1</v>
      </c>
    </row>
    <row r="8102" spans="1:11" x14ac:dyDescent="0.3">
      <c r="A8102" t="s">
        <v>14676</v>
      </c>
      <c r="B8102" t="s">
        <v>3893</v>
      </c>
      <c r="C8102" t="s">
        <v>3846</v>
      </c>
      <c r="D8102">
        <v>193</v>
      </c>
      <c r="E8102" s="17">
        <v>2.5199950275737102</v>
      </c>
      <c r="F8102">
        <v>10</v>
      </c>
      <c r="G8102">
        <v>184</v>
      </c>
      <c r="H8102" s="17">
        <v>2.7428829012934299</v>
      </c>
      <c r="I8102">
        <v>10</v>
      </c>
      <c r="K8102">
        <f t="shared" si="126"/>
        <v>1</v>
      </c>
    </row>
    <row r="8103" spans="1:11" x14ac:dyDescent="0.3">
      <c r="A8103" t="s">
        <v>14677</v>
      </c>
      <c r="B8103" t="s">
        <v>3893</v>
      </c>
      <c r="C8103" t="s">
        <v>3846</v>
      </c>
      <c r="D8103">
        <v>116</v>
      </c>
      <c r="E8103" s="17">
        <v>2.2107342797284399</v>
      </c>
      <c r="F8103">
        <v>9</v>
      </c>
      <c r="G8103">
        <v>122</v>
      </c>
      <c r="H8103" s="17">
        <v>2.37155864464347</v>
      </c>
      <c r="I8103">
        <v>10</v>
      </c>
      <c r="K8103">
        <f t="shared" si="126"/>
        <v>1</v>
      </c>
    </row>
    <row r="8104" spans="1:11" x14ac:dyDescent="0.3">
      <c r="A8104" t="s">
        <v>14678</v>
      </c>
      <c r="B8104" t="s">
        <v>3893</v>
      </c>
      <c r="C8104" t="s">
        <v>3846</v>
      </c>
      <c r="D8104">
        <v>293</v>
      </c>
      <c r="E8104" s="17">
        <v>4.6689819652407998</v>
      </c>
      <c r="F8104">
        <v>10</v>
      </c>
      <c r="G8104">
        <v>274</v>
      </c>
      <c r="H8104" s="17">
        <v>4.4600744261954199</v>
      </c>
      <c r="I8104">
        <v>10</v>
      </c>
      <c r="K8104">
        <f t="shared" si="126"/>
        <v>1</v>
      </c>
    </row>
    <row r="8105" spans="1:11" x14ac:dyDescent="0.3">
      <c r="A8105" t="s">
        <v>14679</v>
      </c>
      <c r="B8105" t="s">
        <v>3893</v>
      </c>
      <c r="C8105" t="s">
        <v>3846</v>
      </c>
      <c r="D8105">
        <v>140</v>
      </c>
      <c r="E8105" s="17">
        <v>2.6819820616621901</v>
      </c>
      <c r="F8105">
        <v>10</v>
      </c>
      <c r="G8105">
        <v>131</v>
      </c>
      <c r="H8105" s="17">
        <v>3.1741595876061099</v>
      </c>
      <c r="I8105">
        <v>10</v>
      </c>
      <c r="K8105">
        <f t="shared" si="126"/>
        <v>1</v>
      </c>
    </row>
    <row r="8106" spans="1:11" x14ac:dyDescent="0.3">
      <c r="A8106" t="s">
        <v>14680</v>
      </c>
      <c r="B8106" t="s">
        <v>3893</v>
      </c>
      <c r="C8106" t="s">
        <v>3846</v>
      </c>
      <c r="D8106">
        <v>234</v>
      </c>
      <c r="E8106" s="17">
        <v>3.4562857846479602</v>
      </c>
      <c r="F8106">
        <v>10</v>
      </c>
      <c r="G8106">
        <v>241</v>
      </c>
      <c r="H8106" s="17">
        <v>3.41022820433375</v>
      </c>
      <c r="I8106">
        <v>10</v>
      </c>
      <c r="K8106">
        <f t="shared" si="126"/>
        <v>1</v>
      </c>
    </row>
    <row r="8107" spans="1:11" x14ac:dyDescent="0.3">
      <c r="A8107" t="s">
        <v>14681</v>
      </c>
      <c r="B8107" t="s">
        <v>3895</v>
      </c>
      <c r="C8107" t="s">
        <v>3846</v>
      </c>
      <c r="D8107">
        <v>197</v>
      </c>
      <c r="E8107" s="17">
        <v>1.74055210274548</v>
      </c>
      <c r="F8107">
        <v>9</v>
      </c>
      <c r="G8107">
        <v>245</v>
      </c>
      <c r="H8107" s="17">
        <v>3.1312732948192101</v>
      </c>
      <c r="I8107">
        <v>10</v>
      </c>
      <c r="K8107">
        <f t="shared" si="126"/>
        <v>1</v>
      </c>
    </row>
    <row r="8108" spans="1:11" x14ac:dyDescent="0.3">
      <c r="A8108" t="s">
        <v>14682</v>
      </c>
      <c r="B8108" t="s">
        <v>3895</v>
      </c>
      <c r="C8108" t="s">
        <v>3846</v>
      </c>
      <c r="D8108">
        <v>171</v>
      </c>
      <c r="E8108" s="17">
        <v>0.65449826380075704</v>
      </c>
      <c r="F8108">
        <v>8</v>
      </c>
      <c r="G8108">
        <v>211</v>
      </c>
      <c r="H8108" s="17">
        <v>1.38571168379823</v>
      </c>
      <c r="I8108">
        <v>9</v>
      </c>
      <c r="K8108">
        <f t="shared" si="126"/>
        <v>1</v>
      </c>
    </row>
    <row r="8109" spans="1:11" x14ac:dyDescent="0.3">
      <c r="A8109" t="s">
        <v>14683</v>
      </c>
      <c r="B8109" t="s">
        <v>3897</v>
      </c>
      <c r="C8109" t="s">
        <v>3846</v>
      </c>
      <c r="D8109">
        <v>374</v>
      </c>
      <c r="E8109" s="17">
        <v>3.67631352781008</v>
      </c>
      <c r="F8109">
        <v>10</v>
      </c>
      <c r="G8109">
        <v>384</v>
      </c>
      <c r="H8109" s="17">
        <v>4.5094663560160697</v>
      </c>
      <c r="I8109">
        <v>10</v>
      </c>
      <c r="K8109">
        <f t="shared" si="126"/>
        <v>1</v>
      </c>
    </row>
    <row r="8110" spans="1:11" x14ac:dyDescent="0.3">
      <c r="A8110" t="s">
        <v>14684</v>
      </c>
      <c r="B8110" t="s">
        <v>3897</v>
      </c>
      <c r="C8110" t="s">
        <v>3846</v>
      </c>
      <c r="D8110">
        <v>296</v>
      </c>
      <c r="E8110" s="17">
        <v>3.89137193419544</v>
      </c>
      <c r="F8110">
        <v>10</v>
      </c>
      <c r="G8110">
        <v>291</v>
      </c>
      <c r="H8110" s="17">
        <v>3.4964578126339698</v>
      </c>
      <c r="I8110">
        <v>10</v>
      </c>
      <c r="K8110">
        <f t="shared" si="126"/>
        <v>1</v>
      </c>
    </row>
    <row r="8111" spans="1:11" x14ac:dyDescent="0.3">
      <c r="A8111" t="s">
        <v>14685</v>
      </c>
      <c r="B8111" t="s">
        <v>3897</v>
      </c>
      <c r="C8111" t="s">
        <v>3846</v>
      </c>
      <c r="D8111">
        <v>178</v>
      </c>
      <c r="E8111" s="17">
        <v>4.01224572762428</v>
      </c>
      <c r="F8111">
        <v>10</v>
      </c>
      <c r="G8111">
        <v>195</v>
      </c>
      <c r="H8111" s="17">
        <v>3.8246932776163498</v>
      </c>
      <c r="I8111">
        <v>10</v>
      </c>
      <c r="K8111">
        <f t="shared" si="126"/>
        <v>1</v>
      </c>
    </row>
    <row r="8112" spans="1:11" x14ac:dyDescent="0.3">
      <c r="A8112" t="s">
        <v>14686</v>
      </c>
      <c r="B8112" t="s">
        <v>3897</v>
      </c>
      <c r="C8112" t="s">
        <v>3846</v>
      </c>
      <c r="D8112">
        <v>215</v>
      </c>
      <c r="E8112" s="17">
        <v>4.6436862332073696</v>
      </c>
      <c r="F8112">
        <v>10</v>
      </c>
      <c r="G8112">
        <v>191</v>
      </c>
      <c r="H8112" s="17">
        <v>4.28366935914854</v>
      </c>
      <c r="I8112">
        <v>10</v>
      </c>
      <c r="K8112">
        <f t="shared" si="126"/>
        <v>1</v>
      </c>
    </row>
    <row r="8113" spans="1:11" x14ac:dyDescent="0.3">
      <c r="A8113" t="s">
        <v>14687</v>
      </c>
      <c r="B8113" t="s">
        <v>3897</v>
      </c>
      <c r="C8113" t="s">
        <v>3846</v>
      </c>
      <c r="D8113">
        <v>171</v>
      </c>
      <c r="E8113" s="17">
        <v>4.0446058378085796</v>
      </c>
      <c r="F8113">
        <v>10</v>
      </c>
      <c r="G8113">
        <v>172</v>
      </c>
      <c r="H8113" s="17">
        <v>3.8114123914935898</v>
      </c>
      <c r="I8113">
        <v>10</v>
      </c>
      <c r="K8113">
        <f t="shared" si="126"/>
        <v>1</v>
      </c>
    </row>
    <row r="8114" spans="1:11" x14ac:dyDescent="0.3">
      <c r="A8114" t="s">
        <v>14688</v>
      </c>
      <c r="B8114" t="s">
        <v>3897</v>
      </c>
      <c r="C8114" t="s">
        <v>3846</v>
      </c>
      <c r="D8114">
        <v>211</v>
      </c>
      <c r="E8114" s="17">
        <v>3.1456924239914299</v>
      </c>
      <c r="F8114">
        <v>10</v>
      </c>
      <c r="G8114">
        <v>234</v>
      </c>
      <c r="H8114" s="17">
        <v>3.7964034086177199</v>
      </c>
      <c r="I8114">
        <v>10</v>
      </c>
      <c r="K8114">
        <f t="shared" si="126"/>
        <v>1</v>
      </c>
    </row>
    <row r="8115" spans="1:11" x14ac:dyDescent="0.3">
      <c r="A8115" t="s">
        <v>14689</v>
      </c>
      <c r="B8115" t="s">
        <v>3899</v>
      </c>
      <c r="C8115" t="s">
        <v>3846</v>
      </c>
      <c r="D8115">
        <v>237</v>
      </c>
      <c r="E8115" s="17">
        <v>3.8722630732778902</v>
      </c>
      <c r="F8115">
        <v>10</v>
      </c>
      <c r="G8115">
        <v>235</v>
      </c>
      <c r="H8115" s="17">
        <v>3.70968716745426</v>
      </c>
      <c r="I8115">
        <v>10</v>
      </c>
      <c r="K8115">
        <f t="shared" si="126"/>
        <v>1</v>
      </c>
    </row>
    <row r="8116" spans="1:11" x14ac:dyDescent="0.3">
      <c r="A8116" t="s">
        <v>14690</v>
      </c>
      <c r="B8116" t="s">
        <v>3899</v>
      </c>
      <c r="C8116" t="s">
        <v>3846</v>
      </c>
      <c r="D8116">
        <v>254</v>
      </c>
      <c r="E8116" s="17">
        <v>3.7460795863527001</v>
      </c>
      <c r="F8116">
        <v>10</v>
      </c>
      <c r="G8116">
        <v>260</v>
      </c>
      <c r="H8116" s="17">
        <v>4.2150614951934999</v>
      </c>
      <c r="I8116">
        <v>10</v>
      </c>
      <c r="K8116">
        <f t="shared" si="126"/>
        <v>1</v>
      </c>
    </row>
    <row r="8117" spans="1:11" x14ac:dyDescent="0.3">
      <c r="A8117" t="s">
        <v>14691</v>
      </c>
      <c r="B8117" t="s">
        <v>3899</v>
      </c>
      <c r="C8117" t="s">
        <v>3846</v>
      </c>
      <c r="D8117">
        <v>152</v>
      </c>
      <c r="E8117" s="17">
        <v>2.1212011457826301</v>
      </c>
      <c r="F8117">
        <v>9</v>
      </c>
      <c r="G8117">
        <v>157</v>
      </c>
      <c r="H8117" s="17">
        <v>2.256577588701</v>
      </c>
      <c r="I8117">
        <v>9</v>
      </c>
      <c r="K8117">
        <f t="shared" si="126"/>
        <v>1</v>
      </c>
    </row>
    <row r="8118" spans="1:11" x14ac:dyDescent="0.3">
      <c r="A8118" t="s">
        <v>14692</v>
      </c>
      <c r="B8118" t="s">
        <v>3899</v>
      </c>
      <c r="C8118" t="s">
        <v>3846</v>
      </c>
      <c r="D8118">
        <v>167</v>
      </c>
      <c r="E8118" s="17">
        <v>2.19809222898312</v>
      </c>
      <c r="F8118">
        <v>9</v>
      </c>
      <c r="G8118">
        <v>169</v>
      </c>
      <c r="H8118" s="17">
        <v>2.4119636754114602</v>
      </c>
      <c r="I8118">
        <v>10</v>
      </c>
      <c r="K8118">
        <f t="shared" si="126"/>
        <v>1</v>
      </c>
    </row>
    <row r="8119" spans="1:11" x14ac:dyDescent="0.3">
      <c r="A8119" t="s">
        <v>14693</v>
      </c>
      <c r="B8119" t="s">
        <v>3901</v>
      </c>
      <c r="C8119" t="s">
        <v>3846</v>
      </c>
      <c r="D8119">
        <v>194</v>
      </c>
      <c r="E8119" s="17">
        <v>0.85245563210170205</v>
      </c>
      <c r="F8119">
        <v>8</v>
      </c>
      <c r="G8119">
        <v>187</v>
      </c>
      <c r="H8119" s="17">
        <v>1.6693396047620701</v>
      </c>
      <c r="I8119">
        <v>9</v>
      </c>
      <c r="K8119">
        <f t="shared" si="126"/>
        <v>1</v>
      </c>
    </row>
    <row r="8120" spans="1:11" x14ac:dyDescent="0.3">
      <c r="A8120" t="s">
        <v>14694</v>
      </c>
      <c r="B8120" t="s">
        <v>3901</v>
      </c>
      <c r="C8120" t="s">
        <v>3846</v>
      </c>
      <c r="D8120">
        <v>275</v>
      </c>
      <c r="E8120" s="17">
        <v>2.3574982237025899</v>
      </c>
      <c r="F8120">
        <v>10</v>
      </c>
      <c r="G8120">
        <v>293</v>
      </c>
      <c r="H8120" s="17">
        <v>1.5397295994506</v>
      </c>
      <c r="I8120">
        <v>9</v>
      </c>
      <c r="K8120">
        <f t="shared" si="126"/>
        <v>1</v>
      </c>
    </row>
    <row r="8121" spans="1:11" x14ac:dyDescent="0.3">
      <c r="A8121" t="s">
        <v>14695</v>
      </c>
      <c r="B8121" t="s">
        <v>3901</v>
      </c>
      <c r="C8121" t="s">
        <v>3846</v>
      </c>
      <c r="D8121">
        <v>177</v>
      </c>
      <c r="E8121" s="17">
        <v>4.6756076917419298</v>
      </c>
      <c r="F8121">
        <v>10</v>
      </c>
      <c r="G8121">
        <v>274</v>
      </c>
      <c r="H8121" s="17">
        <v>3.7469559579560001</v>
      </c>
      <c r="I8121">
        <v>10</v>
      </c>
      <c r="K8121">
        <f t="shared" si="126"/>
        <v>1</v>
      </c>
    </row>
    <row r="8122" spans="1:11" x14ac:dyDescent="0.3">
      <c r="A8122" t="s">
        <v>14696</v>
      </c>
      <c r="B8122" t="s">
        <v>3901</v>
      </c>
      <c r="C8122" t="s">
        <v>3846</v>
      </c>
      <c r="D8122">
        <v>151</v>
      </c>
      <c r="E8122" s="17">
        <v>3.9515782892901199</v>
      </c>
      <c r="F8122">
        <v>10</v>
      </c>
      <c r="G8122">
        <v>168</v>
      </c>
      <c r="H8122" s="17">
        <v>4.1115713643254903</v>
      </c>
      <c r="I8122">
        <v>10</v>
      </c>
      <c r="K8122">
        <f t="shared" si="126"/>
        <v>1</v>
      </c>
    </row>
    <row r="8123" spans="1:11" x14ac:dyDescent="0.3">
      <c r="A8123" t="s">
        <v>14697</v>
      </c>
      <c r="B8123" t="s">
        <v>3901</v>
      </c>
      <c r="C8123" t="s">
        <v>3846</v>
      </c>
      <c r="D8123">
        <v>152</v>
      </c>
      <c r="E8123" s="17">
        <v>4.5081394906941004</v>
      </c>
      <c r="F8123">
        <v>10</v>
      </c>
      <c r="G8123">
        <v>187</v>
      </c>
      <c r="H8123" s="17">
        <v>3.9159965362331199</v>
      </c>
      <c r="I8123">
        <v>10</v>
      </c>
      <c r="K8123">
        <f t="shared" si="126"/>
        <v>1</v>
      </c>
    </row>
    <row r="8124" spans="1:11" x14ac:dyDescent="0.3">
      <c r="A8124" t="s">
        <v>14698</v>
      </c>
      <c r="B8124" t="s">
        <v>3901</v>
      </c>
      <c r="C8124" t="s">
        <v>3846</v>
      </c>
      <c r="D8124">
        <v>225</v>
      </c>
      <c r="E8124" s="17">
        <v>3.08282014356808</v>
      </c>
      <c r="F8124">
        <v>10</v>
      </c>
      <c r="G8124">
        <v>240</v>
      </c>
      <c r="H8124" s="17">
        <v>3.9139634183338301</v>
      </c>
      <c r="I8124">
        <v>10</v>
      </c>
      <c r="K8124">
        <f t="shared" si="126"/>
        <v>1</v>
      </c>
    </row>
    <row r="8125" spans="1:11" x14ac:dyDescent="0.3">
      <c r="A8125" t="s">
        <v>14699</v>
      </c>
      <c r="B8125" t="s">
        <v>3901</v>
      </c>
      <c r="C8125" t="s">
        <v>3846</v>
      </c>
      <c r="D8125">
        <v>241</v>
      </c>
      <c r="E8125" s="17">
        <v>0.50753035355354503</v>
      </c>
      <c r="F8125">
        <v>8</v>
      </c>
      <c r="G8125">
        <v>287</v>
      </c>
      <c r="H8125" s="17">
        <v>0.70732379742837903</v>
      </c>
      <c r="I8125">
        <v>8</v>
      </c>
      <c r="K8125">
        <f t="shared" si="126"/>
        <v>1</v>
      </c>
    </row>
    <row r="8126" spans="1:11" x14ac:dyDescent="0.3">
      <c r="A8126" t="s">
        <v>14700</v>
      </c>
      <c r="B8126" t="s">
        <v>3901</v>
      </c>
      <c r="C8126" t="s">
        <v>3846</v>
      </c>
      <c r="D8126">
        <v>131</v>
      </c>
      <c r="E8126" s="17">
        <v>3.11927749851509</v>
      </c>
      <c r="F8126">
        <v>10</v>
      </c>
      <c r="G8126">
        <v>152</v>
      </c>
      <c r="H8126" s="17">
        <v>2.86468161860439</v>
      </c>
      <c r="I8126">
        <v>10</v>
      </c>
      <c r="K8126">
        <f t="shared" si="126"/>
        <v>1</v>
      </c>
    </row>
    <row r="8127" spans="1:11" x14ac:dyDescent="0.3">
      <c r="A8127" t="s">
        <v>14701</v>
      </c>
      <c r="B8127" t="s">
        <v>3901</v>
      </c>
      <c r="C8127" t="s">
        <v>3846</v>
      </c>
      <c r="D8127">
        <v>209</v>
      </c>
      <c r="E8127" s="17">
        <v>2.8626386138623499</v>
      </c>
      <c r="F8127">
        <v>10</v>
      </c>
      <c r="G8127">
        <v>247</v>
      </c>
      <c r="H8127" s="17">
        <v>2.31931538504492</v>
      </c>
      <c r="I8127">
        <v>10</v>
      </c>
      <c r="K8127">
        <f t="shared" si="126"/>
        <v>1</v>
      </c>
    </row>
    <row r="8128" spans="1:11" x14ac:dyDescent="0.3">
      <c r="A8128" t="s">
        <v>14702</v>
      </c>
      <c r="B8128" t="s">
        <v>3903</v>
      </c>
      <c r="C8128" t="s">
        <v>3846</v>
      </c>
      <c r="D8128">
        <v>249</v>
      </c>
      <c r="E8128" s="17">
        <v>2.57587400594922</v>
      </c>
      <c r="F8128">
        <v>10</v>
      </c>
      <c r="G8128">
        <v>246</v>
      </c>
      <c r="H8128" s="17">
        <v>3.3183276512203301</v>
      </c>
      <c r="I8128">
        <v>10</v>
      </c>
      <c r="K8128">
        <f t="shared" si="126"/>
        <v>1</v>
      </c>
    </row>
    <row r="8129" spans="1:11" x14ac:dyDescent="0.3">
      <c r="A8129" t="s">
        <v>14703</v>
      </c>
      <c r="B8129" t="s">
        <v>3903</v>
      </c>
      <c r="C8129" t="s">
        <v>3846</v>
      </c>
      <c r="D8129">
        <v>205</v>
      </c>
      <c r="E8129" s="17">
        <v>3.7103553040138899</v>
      </c>
      <c r="F8129">
        <v>10</v>
      </c>
      <c r="G8129">
        <v>195</v>
      </c>
      <c r="H8129" s="17">
        <v>4.3287585781438498</v>
      </c>
      <c r="I8129">
        <v>10</v>
      </c>
      <c r="K8129">
        <f t="shared" si="126"/>
        <v>1</v>
      </c>
    </row>
    <row r="8130" spans="1:11" x14ac:dyDescent="0.3">
      <c r="A8130" t="s">
        <v>14704</v>
      </c>
      <c r="B8130" t="s">
        <v>3903</v>
      </c>
      <c r="C8130" t="s">
        <v>3846</v>
      </c>
      <c r="D8130">
        <v>78</v>
      </c>
      <c r="E8130" s="17">
        <v>3.2316447799421302</v>
      </c>
      <c r="F8130">
        <v>10</v>
      </c>
      <c r="G8130">
        <v>82</v>
      </c>
      <c r="H8130" s="17">
        <v>2.3996764919060198</v>
      </c>
      <c r="I8130">
        <v>10</v>
      </c>
      <c r="K8130">
        <f t="shared" si="126"/>
        <v>1</v>
      </c>
    </row>
    <row r="8131" spans="1:11" x14ac:dyDescent="0.3">
      <c r="A8131" t="s">
        <v>14705</v>
      </c>
      <c r="B8131" t="s">
        <v>3903</v>
      </c>
      <c r="C8131" t="s">
        <v>3846</v>
      </c>
      <c r="D8131">
        <v>204</v>
      </c>
      <c r="E8131" s="17">
        <v>4.5239377838589698</v>
      </c>
      <c r="F8131">
        <v>10</v>
      </c>
      <c r="G8131">
        <v>197</v>
      </c>
      <c r="H8131" s="17">
        <v>4.2912691521128403</v>
      </c>
      <c r="I8131">
        <v>10</v>
      </c>
      <c r="K8131">
        <f t="shared" ref="K8131:K8194" si="127">IF(OR(D8131="",G8131=""),0,1)</f>
        <v>1</v>
      </c>
    </row>
    <row r="8132" spans="1:11" x14ac:dyDescent="0.3">
      <c r="A8132" t="s">
        <v>14706</v>
      </c>
      <c r="B8132" t="s">
        <v>3903</v>
      </c>
      <c r="C8132" t="s">
        <v>3846</v>
      </c>
      <c r="D8132">
        <v>182</v>
      </c>
      <c r="E8132" s="17">
        <v>-0.32963232175704699</v>
      </c>
      <c r="F8132">
        <v>6</v>
      </c>
      <c r="K8132">
        <f t="shared" si="127"/>
        <v>0</v>
      </c>
    </row>
    <row r="8133" spans="1:11" x14ac:dyDescent="0.3">
      <c r="A8133" t="s">
        <v>14707</v>
      </c>
      <c r="B8133" t="s">
        <v>3903</v>
      </c>
      <c r="C8133" t="s">
        <v>3846</v>
      </c>
      <c r="G8133">
        <v>106</v>
      </c>
      <c r="H8133" s="17">
        <v>0.38420720823575299</v>
      </c>
      <c r="I8133">
        <v>8</v>
      </c>
      <c r="K8133">
        <f t="shared" si="127"/>
        <v>0</v>
      </c>
    </row>
    <row r="8134" spans="1:11" x14ac:dyDescent="0.3">
      <c r="A8134" t="s">
        <v>14708</v>
      </c>
      <c r="B8134" t="s">
        <v>3903</v>
      </c>
      <c r="C8134" t="s">
        <v>3846</v>
      </c>
      <c r="D8134">
        <v>121</v>
      </c>
      <c r="E8134" s="17">
        <v>-0.94001747956194304</v>
      </c>
      <c r="F8134">
        <v>4</v>
      </c>
      <c r="K8134">
        <f t="shared" si="127"/>
        <v>0</v>
      </c>
    </row>
    <row r="8135" spans="1:11" x14ac:dyDescent="0.3">
      <c r="A8135" t="s">
        <v>14709</v>
      </c>
      <c r="B8135" t="s">
        <v>3905</v>
      </c>
      <c r="C8135" t="s">
        <v>3846</v>
      </c>
      <c r="D8135">
        <v>217</v>
      </c>
      <c r="E8135" s="17">
        <v>2.9766984453045602</v>
      </c>
      <c r="F8135">
        <v>10</v>
      </c>
      <c r="G8135">
        <v>207</v>
      </c>
      <c r="H8135" s="17">
        <v>3.1923473007459102</v>
      </c>
      <c r="I8135">
        <v>10</v>
      </c>
      <c r="K8135">
        <f t="shared" si="127"/>
        <v>1</v>
      </c>
    </row>
    <row r="8136" spans="1:11" x14ac:dyDescent="0.3">
      <c r="A8136" t="s">
        <v>14710</v>
      </c>
      <c r="B8136" t="s">
        <v>3905</v>
      </c>
      <c r="C8136" t="s">
        <v>3846</v>
      </c>
      <c r="D8136">
        <v>228</v>
      </c>
      <c r="E8136" s="17">
        <v>5.3039954883741602</v>
      </c>
      <c r="F8136">
        <v>10</v>
      </c>
      <c r="G8136">
        <v>229</v>
      </c>
      <c r="H8136" s="17">
        <v>4.8317635934454497</v>
      </c>
      <c r="I8136">
        <v>10</v>
      </c>
      <c r="K8136">
        <f t="shared" si="127"/>
        <v>1</v>
      </c>
    </row>
    <row r="8137" spans="1:11" x14ac:dyDescent="0.3">
      <c r="A8137" t="s">
        <v>14711</v>
      </c>
      <c r="B8137" t="s">
        <v>3905</v>
      </c>
      <c r="C8137" t="s">
        <v>3846</v>
      </c>
      <c r="D8137">
        <v>138</v>
      </c>
      <c r="E8137" s="17">
        <v>4.0310799233518901</v>
      </c>
      <c r="F8137">
        <v>10</v>
      </c>
      <c r="G8137">
        <v>91</v>
      </c>
      <c r="H8137" s="17">
        <v>5.1659252549704302</v>
      </c>
      <c r="I8137">
        <v>10</v>
      </c>
      <c r="K8137">
        <f t="shared" si="127"/>
        <v>1</v>
      </c>
    </row>
    <row r="8138" spans="1:11" x14ac:dyDescent="0.3">
      <c r="A8138" t="s">
        <v>14712</v>
      </c>
      <c r="B8138" t="s">
        <v>3905</v>
      </c>
      <c r="C8138" t="s">
        <v>3846</v>
      </c>
      <c r="D8138">
        <v>168</v>
      </c>
      <c r="E8138" s="17">
        <v>1.67422237915098</v>
      </c>
      <c r="F8138">
        <v>9</v>
      </c>
      <c r="G8138">
        <v>188</v>
      </c>
      <c r="H8138" s="17">
        <v>1.8091880075509501</v>
      </c>
      <c r="I8138">
        <v>9</v>
      </c>
      <c r="K8138">
        <f t="shared" si="127"/>
        <v>1</v>
      </c>
    </row>
    <row r="8139" spans="1:11" x14ac:dyDescent="0.3">
      <c r="A8139" t="s">
        <v>14713</v>
      </c>
      <c r="B8139" t="s">
        <v>3907</v>
      </c>
      <c r="C8139" t="s">
        <v>3846</v>
      </c>
      <c r="D8139">
        <v>190</v>
      </c>
      <c r="E8139" s="17">
        <v>0.277603292498254</v>
      </c>
      <c r="F8139">
        <v>7</v>
      </c>
      <c r="G8139">
        <v>264</v>
      </c>
      <c r="H8139" s="17">
        <v>1.03243738337952</v>
      </c>
      <c r="I8139">
        <v>8</v>
      </c>
      <c r="K8139">
        <f t="shared" si="127"/>
        <v>1</v>
      </c>
    </row>
    <row r="8140" spans="1:11" x14ac:dyDescent="0.3">
      <c r="A8140" t="s">
        <v>14714</v>
      </c>
      <c r="B8140" t="s">
        <v>3907</v>
      </c>
      <c r="C8140" t="s">
        <v>3846</v>
      </c>
      <c r="D8140">
        <v>260</v>
      </c>
      <c r="E8140" s="17">
        <v>4.9110817819764403</v>
      </c>
      <c r="F8140">
        <v>10</v>
      </c>
      <c r="G8140">
        <v>243</v>
      </c>
      <c r="H8140" s="17">
        <v>4.9982284026067001</v>
      </c>
      <c r="I8140">
        <v>10</v>
      </c>
      <c r="K8140">
        <f t="shared" si="127"/>
        <v>1</v>
      </c>
    </row>
    <row r="8141" spans="1:11" x14ac:dyDescent="0.3">
      <c r="A8141" t="s">
        <v>14715</v>
      </c>
      <c r="B8141" t="s">
        <v>3907</v>
      </c>
      <c r="C8141" t="s">
        <v>3846</v>
      </c>
      <c r="D8141">
        <v>260</v>
      </c>
      <c r="E8141" s="17">
        <v>5.5431332374984796</v>
      </c>
      <c r="F8141">
        <v>10</v>
      </c>
      <c r="G8141">
        <v>244</v>
      </c>
      <c r="H8141" s="17">
        <v>4.3357726508440599</v>
      </c>
      <c r="I8141">
        <v>10</v>
      </c>
      <c r="K8141">
        <f t="shared" si="127"/>
        <v>1</v>
      </c>
    </row>
    <row r="8142" spans="1:11" x14ac:dyDescent="0.3">
      <c r="A8142" t="s">
        <v>14716</v>
      </c>
      <c r="B8142" t="s">
        <v>3907</v>
      </c>
      <c r="C8142" t="s">
        <v>3846</v>
      </c>
      <c r="D8142">
        <v>238</v>
      </c>
      <c r="E8142" s="17">
        <v>4.4656724265234997</v>
      </c>
      <c r="F8142">
        <v>10</v>
      </c>
      <c r="G8142">
        <v>212</v>
      </c>
      <c r="H8142" s="17">
        <v>4.7844734671773796</v>
      </c>
      <c r="I8142">
        <v>10</v>
      </c>
      <c r="K8142">
        <f t="shared" si="127"/>
        <v>1</v>
      </c>
    </row>
    <row r="8143" spans="1:11" x14ac:dyDescent="0.3">
      <c r="A8143" t="s">
        <v>14717</v>
      </c>
      <c r="B8143" t="s">
        <v>3907</v>
      </c>
      <c r="C8143" t="s">
        <v>3846</v>
      </c>
      <c r="D8143">
        <v>224</v>
      </c>
      <c r="E8143" s="17">
        <v>4.3405272452607599</v>
      </c>
      <c r="F8143">
        <v>10</v>
      </c>
      <c r="G8143">
        <v>242</v>
      </c>
      <c r="H8143" s="17">
        <v>5.0097971476354504</v>
      </c>
      <c r="I8143">
        <v>10</v>
      </c>
      <c r="K8143">
        <f t="shared" si="127"/>
        <v>1</v>
      </c>
    </row>
    <row r="8144" spans="1:11" x14ac:dyDescent="0.3">
      <c r="A8144" t="s">
        <v>14718</v>
      </c>
      <c r="B8144" t="s">
        <v>3907</v>
      </c>
      <c r="C8144" t="s">
        <v>3846</v>
      </c>
      <c r="D8144">
        <v>163</v>
      </c>
      <c r="E8144" s="17">
        <v>1.4494750097382401</v>
      </c>
      <c r="F8144">
        <v>9</v>
      </c>
      <c r="G8144">
        <v>161</v>
      </c>
      <c r="H8144" s="17">
        <v>1.3138340150533001</v>
      </c>
      <c r="I8144">
        <v>9</v>
      </c>
      <c r="K8144">
        <f t="shared" si="127"/>
        <v>1</v>
      </c>
    </row>
    <row r="8145" spans="1:11" x14ac:dyDescent="0.3">
      <c r="A8145" t="s">
        <v>14719</v>
      </c>
      <c r="B8145" t="s">
        <v>3907</v>
      </c>
      <c r="C8145" t="s">
        <v>3846</v>
      </c>
      <c r="D8145">
        <v>232</v>
      </c>
      <c r="E8145" s="17">
        <v>2.6643845511901798</v>
      </c>
      <c r="F8145">
        <v>10</v>
      </c>
      <c r="G8145">
        <v>227</v>
      </c>
      <c r="H8145" s="17">
        <v>3.1934018828573598</v>
      </c>
      <c r="I8145">
        <v>10</v>
      </c>
      <c r="K8145">
        <f t="shared" si="127"/>
        <v>1</v>
      </c>
    </row>
    <row r="8146" spans="1:11" x14ac:dyDescent="0.3">
      <c r="A8146" t="s">
        <v>14720</v>
      </c>
      <c r="B8146" t="s">
        <v>3911</v>
      </c>
      <c r="C8146" t="s">
        <v>3846</v>
      </c>
      <c r="D8146">
        <v>117</v>
      </c>
      <c r="E8146" s="17">
        <v>3.1256362875516399</v>
      </c>
      <c r="F8146">
        <v>10</v>
      </c>
      <c r="G8146">
        <v>114</v>
      </c>
      <c r="H8146" s="17">
        <v>2.9779657276867302</v>
      </c>
      <c r="I8146">
        <v>10</v>
      </c>
      <c r="K8146">
        <f t="shared" si="127"/>
        <v>1</v>
      </c>
    </row>
    <row r="8147" spans="1:11" x14ac:dyDescent="0.3">
      <c r="A8147" t="s">
        <v>14721</v>
      </c>
      <c r="B8147" t="s">
        <v>3911</v>
      </c>
      <c r="C8147" t="s">
        <v>3846</v>
      </c>
      <c r="D8147">
        <v>155</v>
      </c>
      <c r="E8147" s="17">
        <v>0.18748355632529001</v>
      </c>
      <c r="F8147">
        <v>7</v>
      </c>
      <c r="G8147">
        <v>216</v>
      </c>
      <c r="H8147" s="17">
        <v>0.4406789550004</v>
      </c>
      <c r="I8147">
        <v>8</v>
      </c>
      <c r="K8147">
        <f t="shared" si="127"/>
        <v>1</v>
      </c>
    </row>
    <row r="8148" spans="1:11" x14ac:dyDescent="0.3">
      <c r="A8148" t="s">
        <v>14722</v>
      </c>
      <c r="B8148" t="s">
        <v>3911</v>
      </c>
      <c r="C8148" t="s">
        <v>3846</v>
      </c>
      <c r="D8148">
        <v>336</v>
      </c>
      <c r="E8148" s="17">
        <v>1.15771660720423</v>
      </c>
      <c r="F8148">
        <v>9</v>
      </c>
      <c r="K8148">
        <f t="shared" si="127"/>
        <v>0</v>
      </c>
    </row>
    <row r="8149" spans="1:11" x14ac:dyDescent="0.3">
      <c r="A8149" t="s">
        <v>14723</v>
      </c>
      <c r="B8149" t="s">
        <v>3911</v>
      </c>
      <c r="C8149" t="s">
        <v>3846</v>
      </c>
      <c r="G8149">
        <v>224</v>
      </c>
      <c r="H8149" s="17">
        <v>0.48734085838250502</v>
      </c>
      <c r="I8149">
        <v>8</v>
      </c>
      <c r="K8149">
        <f t="shared" si="127"/>
        <v>0</v>
      </c>
    </row>
    <row r="8150" spans="1:11" x14ac:dyDescent="0.3">
      <c r="A8150" t="s">
        <v>14724</v>
      </c>
      <c r="B8150" t="s">
        <v>3911</v>
      </c>
      <c r="C8150" t="s">
        <v>3846</v>
      </c>
      <c r="G8150">
        <v>224</v>
      </c>
      <c r="H8150" s="17">
        <v>6.9836162777999297E-2</v>
      </c>
      <c r="I8150">
        <v>7</v>
      </c>
      <c r="K8150">
        <f t="shared" si="127"/>
        <v>0</v>
      </c>
    </row>
    <row r="8151" spans="1:11" x14ac:dyDescent="0.3">
      <c r="A8151" t="s">
        <v>14725</v>
      </c>
      <c r="B8151" t="s">
        <v>3911</v>
      </c>
      <c r="C8151" t="s">
        <v>3846</v>
      </c>
      <c r="G8151">
        <v>92</v>
      </c>
      <c r="H8151" s="17">
        <v>1.9033734270962901</v>
      </c>
      <c r="I8151">
        <v>9</v>
      </c>
      <c r="K8151">
        <f t="shared" si="127"/>
        <v>0</v>
      </c>
    </row>
    <row r="8152" spans="1:11" x14ac:dyDescent="0.3">
      <c r="A8152" t="s">
        <v>14726</v>
      </c>
      <c r="B8152" t="s">
        <v>3911</v>
      </c>
      <c r="C8152" t="s">
        <v>3846</v>
      </c>
      <c r="D8152">
        <v>96</v>
      </c>
      <c r="E8152" s="17">
        <v>1.05141056648079</v>
      </c>
      <c r="F8152">
        <v>8</v>
      </c>
      <c r="G8152">
        <v>124</v>
      </c>
      <c r="H8152" s="17">
        <v>0.788476468948903</v>
      </c>
      <c r="I8152">
        <v>8</v>
      </c>
      <c r="K8152">
        <f t="shared" si="127"/>
        <v>1</v>
      </c>
    </row>
    <row r="8153" spans="1:11" x14ac:dyDescent="0.3">
      <c r="A8153" t="s">
        <v>14727</v>
      </c>
      <c r="B8153" t="s">
        <v>3913</v>
      </c>
      <c r="C8153" t="s">
        <v>3846</v>
      </c>
      <c r="D8153">
        <v>104</v>
      </c>
      <c r="E8153" s="17">
        <v>3.3226129794771899</v>
      </c>
      <c r="F8153">
        <v>10</v>
      </c>
      <c r="G8153">
        <v>139</v>
      </c>
      <c r="H8153" s="17">
        <v>4.7627342174023797</v>
      </c>
      <c r="I8153">
        <v>10</v>
      </c>
      <c r="K8153">
        <f t="shared" si="127"/>
        <v>1</v>
      </c>
    </row>
    <row r="8154" spans="1:11" x14ac:dyDescent="0.3">
      <c r="A8154" t="s">
        <v>14728</v>
      </c>
      <c r="B8154" t="s">
        <v>3913</v>
      </c>
      <c r="C8154" t="s">
        <v>3846</v>
      </c>
      <c r="G8154">
        <v>174</v>
      </c>
      <c r="H8154" s="17">
        <v>4.0393953830004499</v>
      </c>
      <c r="I8154">
        <v>10</v>
      </c>
      <c r="K8154">
        <f t="shared" si="127"/>
        <v>0</v>
      </c>
    </row>
    <row r="8155" spans="1:11" x14ac:dyDescent="0.3">
      <c r="A8155" t="s">
        <v>14729</v>
      </c>
      <c r="B8155" t="s">
        <v>3913</v>
      </c>
      <c r="C8155" t="s">
        <v>3846</v>
      </c>
      <c r="D8155">
        <v>146</v>
      </c>
      <c r="E8155" s="17">
        <v>4.0215171418115601</v>
      </c>
      <c r="F8155">
        <v>10</v>
      </c>
      <c r="K8155">
        <f t="shared" si="127"/>
        <v>0</v>
      </c>
    </row>
    <row r="8156" spans="1:11" x14ac:dyDescent="0.3">
      <c r="A8156" t="s">
        <v>14730</v>
      </c>
      <c r="B8156" t="s">
        <v>3913</v>
      </c>
      <c r="C8156" t="s">
        <v>3846</v>
      </c>
      <c r="G8156">
        <v>139</v>
      </c>
      <c r="H8156" s="17">
        <v>2.3715068349088999</v>
      </c>
      <c r="I8156">
        <v>10</v>
      </c>
      <c r="K8156">
        <f t="shared" si="127"/>
        <v>0</v>
      </c>
    </row>
    <row r="8157" spans="1:11" x14ac:dyDescent="0.3">
      <c r="A8157" t="s">
        <v>14731</v>
      </c>
      <c r="B8157" t="s">
        <v>3913</v>
      </c>
      <c r="C8157" t="s">
        <v>3846</v>
      </c>
      <c r="D8157">
        <v>211</v>
      </c>
      <c r="E8157" s="17">
        <v>2.31408158038546</v>
      </c>
      <c r="F8157">
        <v>10</v>
      </c>
      <c r="G8157">
        <v>180</v>
      </c>
      <c r="H8157" s="17">
        <v>2.42291764481508</v>
      </c>
      <c r="I8157">
        <v>10</v>
      </c>
      <c r="K8157">
        <f t="shared" si="127"/>
        <v>1</v>
      </c>
    </row>
    <row r="8158" spans="1:11" x14ac:dyDescent="0.3">
      <c r="A8158" t="s">
        <v>14732</v>
      </c>
      <c r="B8158" t="s">
        <v>3913</v>
      </c>
      <c r="C8158" t="s">
        <v>3846</v>
      </c>
      <c r="D8158">
        <v>201</v>
      </c>
      <c r="E8158" s="17">
        <v>2.7586128933975802</v>
      </c>
      <c r="F8158">
        <v>10</v>
      </c>
      <c r="G8158">
        <v>293</v>
      </c>
      <c r="H8158" s="17">
        <v>3.4218425595088502</v>
      </c>
      <c r="I8158">
        <v>10</v>
      </c>
      <c r="K8158">
        <f t="shared" si="127"/>
        <v>1</v>
      </c>
    </row>
    <row r="8159" spans="1:11" x14ac:dyDescent="0.3">
      <c r="A8159" t="s">
        <v>14733</v>
      </c>
      <c r="B8159" t="s">
        <v>3915</v>
      </c>
      <c r="C8159" t="s">
        <v>3846</v>
      </c>
      <c r="D8159">
        <v>328</v>
      </c>
      <c r="E8159" s="17">
        <v>1.6616732434764201</v>
      </c>
      <c r="F8159">
        <v>9</v>
      </c>
      <c r="G8159">
        <v>338</v>
      </c>
      <c r="H8159" s="17">
        <v>2.2001859405853201</v>
      </c>
      <c r="I8159">
        <v>9</v>
      </c>
      <c r="K8159">
        <f t="shared" si="127"/>
        <v>1</v>
      </c>
    </row>
    <row r="8160" spans="1:11" x14ac:dyDescent="0.3">
      <c r="A8160" t="s">
        <v>14734</v>
      </c>
      <c r="B8160" t="s">
        <v>3915</v>
      </c>
      <c r="C8160" t="s">
        <v>3846</v>
      </c>
      <c r="D8160">
        <v>245</v>
      </c>
      <c r="E8160" s="17">
        <v>2.7489642116748199</v>
      </c>
      <c r="F8160">
        <v>10</v>
      </c>
      <c r="G8160">
        <v>239</v>
      </c>
      <c r="H8160" s="17">
        <v>2.4828822852311401</v>
      </c>
      <c r="I8160">
        <v>10</v>
      </c>
      <c r="K8160">
        <f t="shared" si="127"/>
        <v>1</v>
      </c>
    </row>
    <row r="8161" spans="1:11" x14ac:dyDescent="0.3">
      <c r="A8161" t="s">
        <v>14735</v>
      </c>
      <c r="B8161" t="s">
        <v>3915</v>
      </c>
      <c r="C8161" t="s">
        <v>3846</v>
      </c>
      <c r="D8161">
        <v>282</v>
      </c>
      <c r="E8161" s="17">
        <v>3.1152129387737002</v>
      </c>
      <c r="F8161">
        <v>10</v>
      </c>
      <c r="G8161">
        <v>276</v>
      </c>
      <c r="H8161" s="17">
        <v>4.7845759222791999</v>
      </c>
      <c r="I8161">
        <v>10</v>
      </c>
      <c r="K8161">
        <f t="shared" si="127"/>
        <v>1</v>
      </c>
    </row>
    <row r="8162" spans="1:11" x14ac:dyDescent="0.3">
      <c r="A8162" t="s">
        <v>14736</v>
      </c>
      <c r="B8162" t="s">
        <v>3915</v>
      </c>
      <c r="C8162" t="s">
        <v>3846</v>
      </c>
      <c r="D8162">
        <v>235</v>
      </c>
      <c r="E8162" s="17">
        <v>5.6167981151260404</v>
      </c>
      <c r="F8162">
        <v>10</v>
      </c>
      <c r="G8162">
        <v>227</v>
      </c>
      <c r="H8162" s="17">
        <v>5.3437364406898196</v>
      </c>
      <c r="I8162">
        <v>10</v>
      </c>
      <c r="K8162">
        <f t="shared" si="127"/>
        <v>1</v>
      </c>
    </row>
    <row r="8163" spans="1:11" x14ac:dyDescent="0.3">
      <c r="A8163" t="s">
        <v>14737</v>
      </c>
      <c r="B8163" t="s">
        <v>3915</v>
      </c>
      <c r="C8163" t="s">
        <v>3846</v>
      </c>
      <c r="D8163">
        <v>245</v>
      </c>
      <c r="E8163" s="17">
        <v>2.6116239779439101</v>
      </c>
      <c r="F8163">
        <v>10</v>
      </c>
      <c r="G8163">
        <v>258</v>
      </c>
      <c r="H8163" s="17">
        <v>3.3920907010984598</v>
      </c>
      <c r="I8163">
        <v>10</v>
      </c>
      <c r="K8163">
        <f t="shared" si="127"/>
        <v>1</v>
      </c>
    </row>
    <row r="8164" spans="1:11" x14ac:dyDescent="0.3">
      <c r="A8164" t="s">
        <v>14738</v>
      </c>
      <c r="B8164" t="s">
        <v>3915</v>
      </c>
      <c r="C8164" t="s">
        <v>3846</v>
      </c>
      <c r="D8164">
        <v>342</v>
      </c>
      <c r="E8164" s="17">
        <v>0.99614305102773304</v>
      </c>
      <c r="F8164">
        <v>8</v>
      </c>
      <c r="G8164">
        <v>326</v>
      </c>
      <c r="H8164" s="17">
        <v>1.46587180875717</v>
      </c>
      <c r="I8164">
        <v>9</v>
      </c>
      <c r="K8164">
        <f t="shared" si="127"/>
        <v>1</v>
      </c>
    </row>
    <row r="8165" spans="1:11" x14ac:dyDescent="0.3">
      <c r="A8165" t="s">
        <v>14739</v>
      </c>
      <c r="B8165" t="s">
        <v>3917</v>
      </c>
      <c r="C8165" t="s">
        <v>3846</v>
      </c>
      <c r="D8165">
        <v>258</v>
      </c>
      <c r="E8165" s="17">
        <v>0.31541815262487199</v>
      </c>
      <c r="F8165">
        <v>7</v>
      </c>
      <c r="G8165">
        <v>282</v>
      </c>
      <c r="H8165" s="17">
        <v>1.17821169796075</v>
      </c>
      <c r="I8165">
        <v>9</v>
      </c>
      <c r="K8165">
        <f t="shared" si="127"/>
        <v>1</v>
      </c>
    </row>
    <row r="8166" spans="1:11" x14ac:dyDescent="0.3">
      <c r="A8166" t="s">
        <v>14740</v>
      </c>
      <c r="B8166" t="s">
        <v>3917</v>
      </c>
      <c r="C8166" t="s">
        <v>3846</v>
      </c>
      <c r="D8166">
        <v>246</v>
      </c>
      <c r="E8166" s="17">
        <v>0.49018383748086802</v>
      </c>
      <c r="F8166">
        <v>8</v>
      </c>
      <c r="G8166">
        <v>255</v>
      </c>
      <c r="H8166" s="17">
        <v>0.90119763424190502</v>
      </c>
      <c r="I8166">
        <v>8</v>
      </c>
      <c r="K8166">
        <f t="shared" si="127"/>
        <v>1</v>
      </c>
    </row>
    <row r="8167" spans="1:11" x14ac:dyDescent="0.3">
      <c r="A8167" t="s">
        <v>14741</v>
      </c>
      <c r="B8167" t="s">
        <v>3917</v>
      </c>
      <c r="C8167" t="s">
        <v>3846</v>
      </c>
      <c r="D8167">
        <v>385</v>
      </c>
      <c r="E8167" s="17">
        <v>0.76099599843698995</v>
      </c>
      <c r="F8167">
        <v>8</v>
      </c>
      <c r="G8167">
        <v>391</v>
      </c>
      <c r="H8167" s="17">
        <v>0.95061543902057299</v>
      </c>
      <c r="I8167">
        <v>8</v>
      </c>
      <c r="K8167">
        <f t="shared" si="127"/>
        <v>1</v>
      </c>
    </row>
    <row r="8168" spans="1:11" x14ac:dyDescent="0.3">
      <c r="A8168" t="s">
        <v>14742</v>
      </c>
      <c r="B8168" t="s">
        <v>3917</v>
      </c>
      <c r="C8168" t="s">
        <v>3846</v>
      </c>
      <c r="D8168">
        <v>246</v>
      </c>
      <c r="E8168" s="17">
        <v>-0.34620773758165502</v>
      </c>
      <c r="F8168">
        <v>6</v>
      </c>
      <c r="G8168">
        <v>238</v>
      </c>
      <c r="H8168" s="17">
        <v>7.1381328712674899E-2</v>
      </c>
      <c r="I8168">
        <v>7</v>
      </c>
      <c r="K8168">
        <f t="shared" si="127"/>
        <v>1</v>
      </c>
    </row>
    <row r="8169" spans="1:11" x14ac:dyDescent="0.3">
      <c r="A8169" t="s">
        <v>14743</v>
      </c>
      <c r="B8169" t="s">
        <v>3917</v>
      </c>
      <c r="C8169" t="s">
        <v>3846</v>
      </c>
      <c r="D8169">
        <v>321</v>
      </c>
      <c r="E8169" s="17">
        <v>0.34658365172486499</v>
      </c>
      <c r="F8169">
        <v>7</v>
      </c>
      <c r="G8169">
        <v>333</v>
      </c>
      <c r="H8169" s="17">
        <v>-0.26522854911660798</v>
      </c>
      <c r="I8169">
        <v>6</v>
      </c>
      <c r="K8169">
        <f t="shared" si="127"/>
        <v>1</v>
      </c>
    </row>
    <row r="8170" spans="1:11" x14ac:dyDescent="0.3">
      <c r="A8170" t="s">
        <v>14744</v>
      </c>
      <c r="B8170" t="s">
        <v>3917</v>
      </c>
      <c r="C8170" t="s">
        <v>3846</v>
      </c>
      <c r="D8170">
        <v>269</v>
      </c>
      <c r="E8170" s="17">
        <v>0.82222133690186305</v>
      </c>
      <c r="F8170">
        <v>8</v>
      </c>
      <c r="G8170">
        <v>243</v>
      </c>
      <c r="H8170" s="17">
        <v>0.91007055108900103</v>
      </c>
      <c r="I8170">
        <v>8</v>
      </c>
      <c r="K8170">
        <f t="shared" si="127"/>
        <v>1</v>
      </c>
    </row>
    <row r="8171" spans="1:11" x14ac:dyDescent="0.3">
      <c r="A8171" t="s">
        <v>14745</v>
      </c>
      <c r="B8171" t="s">
        <v>3917</v>
      </c>
      <c r="C8171" t="s">
        <v>3846</v>
      </c>
      <c r="D8171">
        <v>247</v>
      </c>
      <c r="E8171" s="17">
        <v>-0.47694211475894399</v>
      </c>
      <c r="F8171">
        <v>5</v>
      </c>
      <c r="G8171">
        <v>259</v>
      </c>
      <c r="H8171" s="17">
        <v>3.28364520734434E-3</v>
      </c>
      <c r="I8171">
        <v>7</v>
      </c>
      <c r="K8171">
        <f t="shared" si="127"/>
        <v>1</v>
      </c>
    </row>
    <row r="8172" spans="1:11" x14ac:dyDescent="0.3">
      <c r="A8172" t="s">
        <v>14746</v>
      </c>
      <c r="B8172" t="s">
        <v>3917</v>
      </c>
      <c r="C8172" t="s">
        <v>3846</v>
      </c>
      <c r="D8172">
        <v>241</v>
      </c>
      <c r="E8172" s="17">
        <v>-0.34557517690276601</v>
      </c>
      <c r="F8172">
        <v>6</v>
      </c>
      <c r="G8172">
        <v>278</v>
      </c>
      <c r="H8172" s="17">
        <v>-0.25742741863153701</v>
      </c>
      <c r="I8172">
        <v>6</v>
      </c>
      <c r="K8172">
        <f t="shared" si="127"/>
        <v>1</v>
      </c>
    </row>
    <row r="8173" spans="1:11" x14ac:dyDescent="0.3">
      <c r="A8173" t="s">
        <v>14747</v>
      </c>
      <c r="B8173" t="s">
        <v>3917</v>
      </c>
      <c r="C8173" t="s">
        <v>3846</v>
      </c>
      <c r="D8173">
        <v>276</v>
      </c>
      <c r="E8173" s="17">
        <v>2.77348958689125E-2</v>
      </c>
      <c r="F8173">
        <v>7</v>
      </c>
      <c r="G8173">
        <v>245</v>
      </c>
      <c r="H8173" s="17">
        <v>0.48484174188941198</v>
      </c>
      <c r="I8173">
        <v>8</v>
      </c>
      <c r="K8173">
        <f t="shared" si="127"/>
        <v>1</v>
      </c>
    </row>
    <row r="8174" spans="1:11" x14ac:dyDescent="0.3">
      <c r="A8174" t="s">
        <v>14748</v>
      </c>
      <c r="B8174" t="s">
        <v>3917</v>
      </c>
      <c r="C8174" t="s">
        <v>3846</v>
      </c>
      <c r="D8174">
        <v>202</v>
      </c>
      <c r="E8174" s="17">
        <v>0.222698727271778</v>
      </c>
      <c r="F8174">
        <v>7</v>
      </c>
      <c r="G8174">
        <v>204</v>
      </c>
      <c r="H8174" s="17">
        <v>-0.20159442430510099</v>
      </c>
      <c r="I8174">
        <v>6</v>
      </c>
      <c r="K8174">
        <f t="shared" si="127"/>
        <v>1</v>
      </c>
    </row>
    <row r="8175" spans="1:11" x14ac:dyDescent="0.3">
      <c r="A8175" t="s">
        <v>14749</v>
      </c>
      <c r="B8175" t="s">
        <v>3917</v>
      </c>
      <c r="C8175" t="s">
        <v>3846</v>
      </c>
      <c r="D8175">
        <v>249</v>
      </c>
      <c r="E8175" s="17">
        <v>0.44957511341148598</v>
      </c>
      <c r="F8175">
        <v>8</v>
      </c>
      <c r="G8175">
        <v>242</v>
      </c>
      <c r="H8175" s="17">
        <v>0.487029325548753</v>
      </c>
      <c r="I8175">
        <v>8</v>
      </c>
      <c r="K8175">
        <f t="shared" si="127"/>
        <v>1</v>
      </c>
    </row>
    <row r="8176" spans="1:11" x14ac:dyDescent="0.3">
      <c r="A8176" t="s">
        <v>14750</v>
      </c>
      <c r="B8176" t="s">
        <v>3917</v>
      </c>
      <c r="C8176" t="s">
        <v>3846</v>
      </c>
      <c r="D8176">
        <v>313</v>
      </c>
      <c r="E8176" s="17">
        <v>0.28290897274725701</v>
      </c>
      <c r="F8176">
        <v>7</v>
      </c>
      <c r="G8176">
        <v>295</v>
      </c>
      <c r="H8176" s="17">
        <v>1.0532051683668201E-2</v>
      </c>
      <c r="I8176">
        <v>7</v>
      </c>
      <c r="K8176">
        <f t="shared" si="127"/>
        <v>1</v>
      </c>
    </row>
    <row r="8177" spans="1:11" x14ac:dyDescent="0.3">
      <c r="A8177" t="s">
        <v>14751</v>
      </c>
      <c r="B8177" t="s">
        <v>3917</v>
      </c>
      <c r="C8177" t="s">
        <v>3846</v>
      </c>
      <c r="D8177">
        <v>346</v>
      </c>
      <c r="E8177" s="17">
        <v>-9.2884490324395302E-2</v>
      </c>
      <c r="F8177">
        <v>7</v>
      </c>
      <c r="G8177">
        <v>362</v>
      </c>
      <c r="H8177" s="17">
        <v>-0.27879817560626202</v>
      </c>
      <c r="I8177">
        <v>6</v>
      </c>
      <c r="K8177">
        <f t="shared" si="127"/>
        <v>1</v>
      </c>
    </row>
    <row r="8178" spans="1:11" x14ac:dyDescent="0.3">
      <c r="A8178" t="s">
        <v>14752</v>
      </c>
      <c r="B8178" t="s">
        <v>3917</v>
      </c>
      <c r="C8178" t="s">
        <v>3846</v>
      </c>
      <c r="D8178">
        <v>270</v>
      </c>
      <c r="E8178" s="17">
        <v>-0.25273983841999098</v>
      </c>
      <c r="F8178">
        <v>6</v>
      </c>
      <c r="G8178">
        <v>246</v>
      </c>
      <c r="H8178" s="17">
        <v>-0.34687631835073601</v>
      </c>
      <c r="I8178">
        <v>6</v>
      </c>
      <c r="K8178">
        <f t="shared" si="127"/>
        <v>1</v>
      </c>
    </row>
    <row r="8179" spans="1:11" x14ac:dyDescent="0.3">
      <c r="A8179" t="s">
        <v>14753</v>
      </c>
      <c r="B8179" t="s">
        <v>3909</v>
      </c>
      <c r="C8179" t="s">
        <v>3846</v>
      </c>
      <c r="D8179">
        <v>308</v>
      </c>
      <c r="E8179" s="17">
        <v>-0.50652522872705996</v>
      </c>
      <c r="F8179">
        <v>5</v>
      </c>
      <c r="G8179">
        <v>284</v>
      </c>
      <c r="H8179" s="17">
        <v>-0.52440027631902297</v>
      </c>
      <c r="I8179">
        <v>5</v>
      </c>
      <c r="K8179">
        <f t="shared" si="127"/>
        <v>1</v>
      </c>
    </row>
    <row r="8180" spans="1:11" x14ac:dyDescent="0.3">
      <c r="A8180" t="s">
        <v>14754</v>
      </c>
      <c r="B8180" t="s">
        <v>3909</v>
      </c>
      <c r="C8180" t="s">
        <v>3846</v>
      </c>
      <c r="D8180">
        <v>191</v>
      </c>
      <c r="E8180" s="17">
        <v>7.3532655810463797E-3</v>
      </c>
      <c r="F8180">
        <v>7</v>
      </c>
      <c r="G8180">
        <v>170</v>
      </c>
      <c r="H8180" s="17">
        <v>0.31241958077835902</v>
      </c>
      <c r="I8180">
        <v>7</v>
      </c>
      <c r="K8180">
        <f t="shared" si="127"/>
        <v>1</v>
      </c>
    </row>
    <row r="8181" spans="1:11" x14ac:dyDescent="0.3">
      <c r="A8181" t="s">
        <v>14755</v>
      </c>
      <c r="B8181" t="s">
        <v>3909</v>
      </c>
      <c r="C8181" t="s">
        <v>3846</v>
      </c>
      <c r="D8181">
        <v>617</v>
      </c>
      <c r="E8181" s="17">
        <v>2.4451982717070799</v>
      </c>
      <c r="F8181">
        <v>10</v>
      </c>
      <c r="G8181">
        <v>511</v>
      </c>
      <c r="H8181" s="17">
        <v>4.7897547885113596</v>
      </c>
      <c r="I8181">
        <v>10</v>
      </c>
      <c r="K8181">
        <f t="shared" si="127"/>
        <v>1</v>
      </c>
    </row>
    <row r="8182" spans="1:11" x14ac:dyDescent="0.3">
      <c r="A8182" t="s">
        <v>14756</v>
      </c>
      <c r="B8182" t="s">
        <v>1368</v>
      </c>
      <c r="C8182" t="s">
        <v>1345</v>
      </c>
      <c r="D8182">
        <v>179</v>
      </c>
      <c r="E8182" s="17">
        <v>0.291040661913055</v>
      </c>
      <c r="F8182">
        <v>7</v>
      </c>
      <c r="G8182">
        <v>163</v>
      </c>
      <c r="H8182" s="17">
        <v>-0.46947952653628999</v>
      </c>
      <c r="I8182">
        <v>6</v>
      </c>
      <c r="K8182">
        <f t="shared" si="127"/>
        <v>1</v>
      </c>
    </row>
    <row r="8183" spans="1:11" x14ac:dyDescent="0.3">
      <c r="A8183" t="s">
        <v>14757</v>
      </c>
      <c r="B8183" t="s">
        <v>1368</v>
      </c>
      <c r="C8183" t="s">
        <v>1345</v>
      </c>
      <c r="D8183">
        <v>161</v>
      </c>
      <c r="E8183" s="17">
        <v>0.68730069933844495</v>
      </c>
      <c r="F8183">
        <v>8</v>
      </c>
      <c r="G8183">
        <v>135</v>
      </c>
      <c r="H8183" s="17">
        <v>1.04435458964882</v>
      </c>
      <c r="I8183">
        <v>8</v>
      </c>
      <c r="K8183">
        <f t="shared" si="127"/>
        <v>1</v>
      </c>
    </row>
    <row r="8184" spans="1:11" x14ac:dyDescent="0.3">
      <c r="A8184" t="s">
        <v>14758</v>
      </c>
      <c r="B8184" t="s">
        <v>1414</v>
      </c>
      <c r="C8184" t="s">
        <v>1345</v>
      </c>
      <c r="D8184">
        <v>353</v>
      </c>
      <c r="E8184" s="17">
        <v>-0.153802187541239</v>
      </c>
      <c r="F8184">
        <v>6</v>
      </c>
      <c r="G8184">
        <v>347</v>
      </c>
      <c r="H8184" s="17">
        <v>-4.36328508761561E-2</v>
      </c>
      <c r="I8184">
        <v>7</v>
      </c>
      <c r="K8184">
        <f t="shared" si="127"/>
        <v>1</v>
      </c>
    </row>
    <row r="8185" spans="1:11" x14ac:dyDescent="0.3">
      <c r="A8185" t="s">
        <v>14759</v>
      </c>
      <c r="B8185" t="s">
        <v>1414</v>
      </c>
      <c r="C8185" t="s">
        <v>1345</v>
      </c>
      <c r="D8185">
        <v>331</v>
      </c>
      <c r="E8185" s="17">
        <v>-0.16718829823859599</v>
      </c>
      <c r="F8185">
        <v>6</v>
      </c>
      <c r="G8185">
        <v>334</v>
      </c>
      <c r="H8185" s="17">
        <v>-0.107881320317087</v>
      </c>
      <c r="I8185">
        <v>7</v>
      </c>
      <c r="K8185">
        <f t="shared" si="127"/>
        <v>1</v>
      </c>
    </row>
    <row r="8186" spans="1:11" x14ac:dyDescent="0.3">
      <c r="A8186" t="s">
        <v>14760</v>
      </c>
      <c r="B8186" t="s">
        <v>1348</v>
      </c>
      <c r="C8186" t="s">
        <v>1345</v>
      </c>
      <c r="D8186">
        <v>227</v>
      </c>
      <c r="E8186" s="17">
        <v>-0.97365453824230697</v>
      </c>
      <c r="F8186">
        <v>4</v>
      </c>
      <c r="G8186">
        <v>224</v>
      </c>
      <c r="H8186" s="17">
        <v>-0.85988032667991199</v>
      </c>
      <c r="I8186">
        <v>4</v>
      </c>
      <c r="K8186">
        <f t="shared" si="127"/>
        <v>1</v>
      </c>
    </row>
    <row r="8187" spans="1:11" x14ac:dyDescent="0.3">
      <c r="A8187" t="s">
        <v>14761</v>
      </c>
      <c r="B8187" t="s">
        <v>1348</v>
      </c>
      <c r="C8187" t="s">
        <v>1345</v>
      </c>
      <c r="D8187">
        <v>229</v>
      </c>
      <c r="E8187" s="17">
        <v>-0.46910763988253901</v>
      </c>
      <c r="F8187">
        <v>5</v>
      </c>
      <c r="G8187">
        <v>220</v>
      </c>
      <c r="H8187" s="17">
        <v>-0.82027488059474896</v>
      </c>
      <c r="I8187">
        <v>4</v>
      </c>
      <c r="K8187">
        <f t="shared" si="127"/>
        <v>1</v>
      </c>
    </row>
    <row r="8188" spans="1:11" x14ac:dyDescent="0.3">
      <c r="A8188" t="s">
        <v>14762</v>
      </c>
      <c r="B8188" t="s">
        <v>1416</v>
      </c>
      <c r="C8188" t="s">
        <v>1345</v>
      </c>
      <c r="D8188">
        <v>191</v>
      </c>
      <c r="E8188" s="17">
        <v>-0.854003362132014</v>
      </c>
      <c r="F8188">
        <v>4</v>
      </c>
      <c r="G8188">
        <v>199</v>
      </c>
      <c r="H8188" s="17">
        <v>2.8777229956557699E-2</v>
      </c>
      <c r="I8188">
        <v>7</v>
      </c>
      <c r="K8188">
        <f t="shared" si="127"/>
        <v>1</v>
      </c>
    </row>
    <row r="8189" spans="1:11" x14ac:dyDescent="0.3">
      <c r="A8189" t="s">
        <v>14763</v>
      </c>
      <c r="B8189" t="s">
        <v>1416</v>
      </c>
      <c r="C8189" t="s">
        <v>1345</v>
      </c>
      <c r="D8189">
        <v>227</v>
      </c>
      <c r="E8189" s="17">
        <v>-1.0810654106417801</v>
      </c>
      <c r="F8189">
        <v>3</v>
      </c>
      <c r="G8189">
        <v>261</v>
      </c>
      <c r="H8189" s="17">
        <v>-0.56127289119187096</v>
      </c>
      <c r="I8189">
        <v>5</v>
      </c>
      <c r="K8189">
        <f t="shared" si="127"/>
        <v>1</v>
      </c>
    </row>
    <row r="8190" spans="1:11" x14ac:dyDescent="0.3">
      <c r="A8190" t="s">
        <v>14764</v>
      </c>
      <c r="B8190" t="s">
        <v>1416</v>
      </c>
      <c r="C8190" t="s">
        <v>1345</v>
      </c>
      <c r="D8190">
        <v>195</v>
      </c>
      <c r="E8190" s="17">
        <v>-0.85807746482394798</v>
      </c>
      <c r="F8190">
        <v>4</v>
      </c>
      <c r="G8190">
        <v>210</v>
      </c>
      <c r="H8190" s="17">
        <v>-1.24317168360196</v>
      </c>
      <c r="I8190">
        <v>3</v>
      </c>
      <c r="K8190">
        <f t="shared" si="127"/>
        <v>1</v>
      </c>
    </row>
    <row r="8191" spans="1:11" x14ac:dyDescent="0.3">
      <c r="A8191" t="s">
        <v>14765</v>
      </c>
      <c r="B8191" t="s">
        <v>1418</v>
      </c>
      <c r="C8191" t="s">
        <v>1345</v>
      </c>
      <c r="D8191">
        <v>236</v>
      </c>
      <c r="E8191" s="17">
        <v>-1.2369111358661</v>
      </c>
      <c r="F8191">
        <v>3</v>
      </c>
      <c r="G8191">
        <v>235</v>
      </c>
      <c r="H8191" s="17">
        <v>-0.83762575031268105</v>
      </c>
      <c r="I8191">
        <v>4</v>
      </c>
      <c r="K8191">
        <f t="shared" si="127"/>
        <v>1</v>
      </c>
    </row>
    <row r="8192" spans="1:11" x14ac:dyDescent="0.3">
      <c r="A8192" t="s">
        <v>14766</v>
      </c>
      <c r="B8192" t="s">
        <v>1418</v>
      </c>
      <c r="C8192" t="s">
        <v>1345</v>
      </c>
      <c r="D8192">
        <v>224</v>
      </c>
      <c r="E8192" s="17">
        <v>-0.58128986246685099</v>
      </c>
      <c r="F8192">
        <v>5</v>
      </c>
      <c r="G8192">
        <v>215</v>
      </c>
      <c r="H8192" s="17">
        <v>-0.95472770158511799</v>
      </c>
      <c r="I8192">
        <v>4</v>
      </c>
      <c r="K8192">
        <f t="shared" si="127"/>
        <v>1</v>
      </c>
    </row>
    <row r="8193" spans="1:11" x14ac:dyDescent="0.3">
      <c r="A8193" t="s">
        <v>14767</v>
      </c>
      <c r="B8193" t="s">
        <v>1370</v>
      </c>
      <c r="C8193" t="s">
        <v>1345</v>
      </c>
      <c r="D8193">
        <v>285</v>
      </c>
      <c r="E8193" s="17">
        <v>1.4130922786119</v>
      </c>
      <c r="F8193">
        <v>9</v>
      </c>
      <c r="G8193">
        <v>326</v>
      </c>
      <c r="H8193" s="17">
        <v>0.83193708282201295</v>
      </c>
      <c r="I8193">
        <v>8</v>
      </c>
      <c r="K8193">
        <f t="shared" si="127"/>
        <v>1</v>
      </c>
    </row>
    <row r="8194" spans="1:11" x14ac:dyDescent="0.3">
      <c r="A8194" t="s">
        <v>14768</v>
      </c>
      <c r="B8194" t="s">
        <v>1370</v>
      </c>
      <c r="C8194" t="s">
        <v>1345</v>
      </c>
      <c r="D8194">
        <v>313</v>
      </c>
      <c r="E8194" s="17">
        <v>-0.89524101083281604</v>
      </c>
      <c r="F8194">
        <v>4</v>
      </c>
      <c r="G8194">
        <v>299</v>
      </c>
      <c r="H8194" s="17">
        <v>-0.93395167483587405</v>
      </c>
      <c r="I8194">
        <v>4</v>
      </c>
      <c r="K8194">
        <f t="shared" si="127"/>
        <v>1</v>
      </c>
    </row>
    <row r="8195" spans="1:11" x14ac:dyDescent="0.3">
      <c r="A8195" t="s">
        <v>14769</v>
      </c>
      <c r="B8195" t="s">
        <v>1420</v>
      </c>
      <c r="C8195" t="s">
        <v>1345</v>
      </c>
      <c r="D8195">
        <v>188</v>
      </c>
      <c r="E8195" s="17">
        <v>-0.79401171802444404</v>
      </c>
      <c r="F8195">
        <v>4</v>
      </c>
      <c r="G8195">
        <v>182</v>
      </c>
      <c r="H8195" s="17">
        <v>-0.42066685293769801</v>
      </c>
      <c r="I8195">
        <v>6</v>
      </c>
      <c r="K8195">
        <f t="shared" ref="K8195:K8258" si="128">IF(OR(D8195="",G8195=""),0,1)</f>
        <v>1</v>
      </c>
    </row>
    <row r="8196" spans="1:11" x14ac:dyDescent="0.3">
      <c r="A8196" t="s">
        <v>14770</v>
      </c>
      <c r="B8196" t="s">
        <v>1420</v>
      </c>
      <c r="C8196" t="s">
        <v>1345</v>
      </c>
      <c r="D8196">
        <v>192</v>
      </c>
      <c r="E8196" s="17">
        <v>0.14832109434969701</v>
      </c>
      <c r="F8196">
        <v>7</v>
      </c>
      <c r="G8196">
        <v>202</v>
      </c>
      <c r="H8196" s="17">
        <v>0.200857684334241</v>
      </c>
      <c r="I8196">
        <v>7</v>
      </c>
      <c r="K8196">
        <f t="shared" si="128"/>
        <v>1</v>
      </c>
    </row>
    <row r="8197" spans="1:11" x14ac:dyDescent="0.3">
      <c r="A8197" t="s">
        <v>14771</v>
      </c>
      <c r="B8197" t="s">
        <v>1420</v>
      </c>
      <c r="C8197" t="s">
        <v>1345</v>
      </c>
      <c r="D8197">
        <v>166</v>
      </c>
      <c r="E8197" s="17">
        <v>0.64802252987898501</v>
      </c>
      <c r="F8197">
        <v>8</v>
      </c>
      <c r="G8197">
        <v>215</v>
      </c>
      <c r="H8197" s="17">
        <v>0.43929405443742098</v>
      </c>
      <c r="I8197">
        <v>8</v>
      </c>
      <c r="K8197">
        <f t="shared" si="128"/>
        <v>1</v>
      </c>
    </row>
    <row r="8198" spans="1:11" x14ac:dyDescent="0.3">
      <c r="A8198" t="s">
        <v>14772</v>
      </c>
      <c r="B8198" t="s">
        <v>1422</v>
      </c>
      <c r="C8198" t="s">
        <v>1345</v>
      </c>
      <c r="D8198">
        <v>241</v>
      </c>
      <c r="E8198" s="17">
        <v>-0.56743970964883195</v>
      </c>
      <c r="F8198">
        <v>5</v>
      </c>
      <c r="G8198">
        <v>205</v>
      </c>
      <c r="H8198" s="17">
        <v>-0.491780418333085</v>
      </c>
      <c r="I8198">
        <v>6</v>
      </c>
      <c r="K8198">
        <f t="shared" si="128"/>
        <v>1</v>
      </c>
    </row>
    <row r="8199" spans="1:11" x14ac:dyDescent="0.3">
      <c r="A8199" t="s">
        <v>14773</v>
      </c>
      <c r="B8199" t="s">
        <v>1422</v>
      </c>
      <c r="C8199" t="s">
        <v>1345</v>
      </c>
      <c r="D8199">
        <v>260</v>
      </c>
      <c r="E8199" s="17">
        <v>0.60289340266309199</v>
      </c>
      <c r="F8199">
        <v>8</v>
      </c>
      <c r="G8199">
        <v>232</v>
      </c>
      <c r="H8199" s="17">
        <v>9.6233243957387193E-2</v>
      </c>
      <c r="I8199">
        <v>7</v>
      </c>
      <c r="K8199">
        <f t="shared" si="128"/>
        <v>1</v>
      </c>
    </row>
    <row r="8200" spans="1:11" x14ac:dyDescent="0.3">
      <c r="A8200" t="s">
        <v>14774</v>
      </c>
      <c r="B8200" t="s">
        <v>1350</v>
      </c>
      <c r="C8200" t="s">
        <v>1345</v>
      </c>
      <c r="D8200">
        <v>227</v>
      </c>
      <c r="E8200" s="17">
        <v>-0.79792693409726501</v>
      </c>
      <c r="F8200">
        <v>4</v>
      </c>
      <c r="G8200">
        <v>224</v>
      </c>
      <c r="H8200" s="17">
        <v>-0.96889649286156099</v>
      </c>
      <c r="I8200">
        <v>4</v>
      </c>
      <c r="K8200">
        <f t="shared" si="128"/>
        <v>1</v>
      </c>
    </row>
    <row r="8201" spans="1:11" x14ac:dyDescent="0.3">
      <c r="A8201" t="s">
        <v>14775</v>
      </c>
      <c r="B8201" t="s">
        <v>1350</v>
      </c>
      <c r="C8201" t="s">
        <v>1345</v>
      </c>
      <c r="D8201">
        <v>252</v>
      </c>
      <c r="E8201" s="17">
        <v>-0.34915806014926798</v>
      </c>
      <c r="F8201">
        <v>6</v>
      </c>
      <c r="G8201">
        <v>264</v>
      </c>
      <c r="H8201" s="17">
        <v>-0.4128892806492</v>
      </c>
      <c r="I8201">
        <v>6</v>
      </c>
      <c r="K8201">
        <f t="shared" si="128"/>
        <v>1</v>
      </c>
    </row>
    <row r="8202" spans="1:11" x14ac:dyDescent="0.3">
      <c r="A8202" t="s">
        <v>14776</v>
      </c>
      <c r="B8202" t="s">
        <v>1350</v>
      </c>
      <c r="C8202" t="s">
        <v>1345</v>
      </c>
      <c r="D8202">
        <v>227</v>
      </c>
      <c r="E8202" s="17">
        <v>-1.0102993107248801</v>
      </c>
      <c r="F8202">
        <v>3</v>
      </c>
      <c r="G8202">
        <v>252</v>
      </c>
      <c r="H8202" s="17">
        <v>-0.80399166156295798</v>
      </c>
      <c r="I8202">
        <v>4</v>
      </c>
      <c r="K8202">
        <f t="shared" si="128"/>
        <v>1</v>
      </c>
    </row>
    <row r="8203" spans="1:11" x14ac:dyDescent="0.3">
      <c r="A8203" t="s">
        <v>14777</v>
      </c>
      <c r="B8203" t="s">
        <v>1350</v>
      </c>
      <c r="C8203" t="s">
        <v>1345</v>
      </c>
      <c r="D8203">
        <v>167</v>
      </c>
      <c r="E8203" s="17">
        <v>0.86632944520114497</v>
      </c>
      <c r="F8203">
        <v>8</v>
      </c>
      <c r="G8203">
        <v>215</v>
      </c>
      <c r="H8203" s="17">
        <v>0.52552411321139803</v>
      </c>
      <c r="I8203">
        <v>8</v>
      </c>
      <c r="K8203">
        <f t="shared" si="128"/>
        <v>1</v>
      </c>
    </row>
    <row r="8204" spans="1:11" x14ac:dyDescent="0.3">
      <c r="A8204" t="s">
        <v>14778</v>
      </c>
      <c r="B8204" t="s">
        <v>1350</v>
      </c>
      <c r="C8204" t="s">
        <v>1345</v>
      </c>
      <c r="D8204">
        <v>136</v>
      </c>
      <c r="E8204" s="17">
        <v>1.6800964594841501</v>
      </c>
      <c r="F8204">
        <v>9</v>
      </c>
      <c r="G8204">
        <v>159</v>
      </c>
      <c r="H8204" s="17">
        <v>2.8032632942099198</v>
      </c>
      <c r="I8204">
        <v>10</v>
      </c>
      <c r="K8204">
        <f t="shared" si="128"/>
        <v>1</v>
      </c>
    </row>
    <row r="8205" spans="1:11" x14ac:dyDescent="0.3">
      <c r="A8205" t="s">
        <v>14779</v>
      </c>
      <c r="B8205" t="s">
        <v>1350</v>
      </c>
      <c r="C8205" t="s">
        <v>1345</v>
      </c>
      <c r="D8205">
        <v>199</v>
      </c>
      <c r="E8205" s="17">
        <v>0.94897945171491704</v>
      </c>
      <c r="F8205">
        <v>8</v>
      </c>
      <c r="G8205">
        <v>256</v>
      </c>
      <c r="H8205" s="17">
        <v>2.2857793998918798</v>
      </c>
      <c r="I8205">
        <v>9</v>
      </c>
      <c r="K8205">
        <f t="shared" si="128"/>
        <v>1</v>
      </c>
    </row>
    <row r="8206" spans="1:11" x14ac:dyDescent="0.3">
      <c r="A8206" t="s">
        <v>14780</v>
      </c>
      <c r="B8206" t="s">
        <v>1350</v>
      </c>
      <c r="C8206" t="s">
        <v>1345</v>
      </c>
      <c r="D8206">
        <v>279</v>
      </c>
      <c r="E8206" s="17">
        <v>2.1917557642897899E-2</v>
      </c>
      <c r="F8206">
        <v>7</v>
      </c>
      <c r="G8206">
        <v>333</v>
      </c>
      <c r="H8206" s="17">
        <v>0.43593811309182801</v>
      </c>
      <c r="I8206">
        <v>8</v>
      </c>
      <c r="K8206">
        <f t="shared" si="128"/>
        <v>1</v>
      </c>
    </row>
    <row r="8207" spans="1:11" x14ac:dyDescent="0.3">
      <c r="A8207" t="s">
        <v>14781</v>
      </c>
      <c r="B8207" t="s">
        <v>1350</v>
      </c>
      <c r="C8207" t="s">
        <v>1345</v>
      </c>
      <c r="D8207">
        <v>187</v>
      </c>
      <c r="E8207" s="17">
        <v>0.48895369184613502</v>
      </c>
      <c r="F8207">
        <v>8</v>
      </c>
      <c r="G8207">
        <v>225</v>
      </c>
      <c r="H8207" s="17">
        <v>2.30637783136121</v>
      </c>
      <c r="I8207">
        <v>9</v>
      </c>
      <c r="K8207">
        <f t="shared" si="128"/>
        <v>1</v>
      </c>
    </row>
    <row r="8208" spans="1:11" x14ac:dyDescent="0.3">
      <c r="A8208" t="s">
        <v>14782</v>
      </c>
      <c r="B8208" t="s">
        <v>1350</v>
      </c>
      <c r="C8208" t="s">
        <v>1345</v>
      </c>
      <c r="D8208">
        <v>147</v>
      </c>
      <c r="E8208" s="17">
        <v>1.29570296398806</v>
      </c>
      <c r="F8208">
        <v>9</v>
      </c>
      <c r="G8208">
        <v>180</v>
      </c>
      <c r="H8208" s="17">
        <v>2.13749890157787</v>
      </c>
      <c r="I8208">
        <v>9</v>
      </c>
      <c r="K8208">
        <f t="shared" si="128"/>
        <v>1</v>
      </c>
    </row>
    <row r="8209" spans="1:11" x14ac:dyDescent="0.3">
      <c r="A8209" t="s">
        <v>14783</v>
      </c>
      <c r="B8209" t="s">
        <v>1350</v>
      </c>
      <c r="C8209" t="s">
        <v>1345</v>
      </c>
      <c r="D8209">
        <v>211</v>
      </c>
      <c r="E8209" s="17">
        <v>2.06102266229014</v>
      </c>
      <c r="F8209">
        <v>9</v>
      </c>
      <c r="G8209">
        <v>226</v>
      </c>
      <c r="H8209" s="17">
        <v>1.9449513146753199</v>
      </c>
      <c r="I8209">
        <v>9</v>
      </c>
      <c r="K8209">
        <f t="shared" si="128"/>
        <v>1</v>
      </c>
    </row>
    <row r="8210" spans="1:11" x14ac:dyDescent="0.3">
      <c r="A8210" t="s">
        <v>14784</v>
      </c>
      <c r="B8210" t="s">
        <v>1350</v>
      </c>
      <c r="C8210" t="s">
        <v>1345</v>
      </c>
      <c r="D8210">
        <v>125</v>
      </c>
      <c r="E8210" s="17">
        <v>1.91615602789697</v>
      </c>
      <c r="F8210">
        <v>9</v>
      </c>
      <c r="G8210">
        <v>164</v>
      </c>
      <c r="H8210" s="17">
        <v>2.4248805386424199</v>
      </c>
      <c r="I8210">
        <v>10</v>
      </c>
      <c r="K8210">
        <f t="shared" si="128"/>
        <v>1</v>
      </c>
    </row>
    <row r="8211" spans="1:11" x14ac:dyDescent="0.3">
      <c r="A8211" t="s">
        <v>14785</v>
      </c>
      <c r="B8211" t="s">
        <v>1350</v>
      </c>
      <c r="C8211" t="s">
        <v>1345</v>
      </c>
      <c r="D8211">
        <v>170</v>
      </c>
      <c r="E8211" s="17">
        <v>4.6870032664944903</v>
      </c>
      <c r="F8211">
        <v>10</v>
      </c>
      <c r="G8211">
        <v>176</v>
      </c>
      <c r="H8211" s="17">
        <v>6.8700142529995496</v>
      </c>
      <c r="I8211">
        <v>10</v>
      </c>
      <c r="K8211">
        <f t="shared" si="128"/>
        <v>1</v>
      </c>
    </row>
    <row r="8212" spans="1:11" x14ac:dyDescent="0.3">
      <c r="A8212" t="s">
        <v>14786</v>
      </c>
      <c r="B8212" t="s">
        <v>1372</v>
      </c>
      <c r="C8212" t="s">
        <v>1345</v>
      </c>
      <c r="D8212">
        <v>252</v>
      </c>
      <c r="E8212" s="17">
        <v>-7.0033081853407994E-2</v>
      </c>
      <c r="F8212">
        <v>7</v>
      </c>
      <c r="G8212">
        <v>250</v>
      </c>
      <c r="H8212" s="17">
        <v>-8.3474958399968699E-2</v>
      </c>
      <c r="I8212">
        <v>7</v>
      </c>
      <c r="K8212">
        <f t="shared" si="128"/>
        <v>1</v>
      </c>
    </row>
    <row r="8213" spans="1:11" x14ac:dyDescent="0.3">
      <c r="A8213" t="s">
        <v>14787</v>
      </c>
      <c r="B8213" t="s">
        <v>1424</v>
      </c>
      <c r="C8213" t="s">
        <v>1345</v>
      </c>
      <c r="D8213">
        <v>260</v>
      </c>
      <c r="E8213" s="17">
        <v>-0.57974775659522804</v>
      </c>
      <c r="F8213">
        <v>5</v>
      </c>
      <c r="G8213">
        <v>235</v>
      </c>
      <c r="H8213" s="17">
        <v>-0.18310085689149</v>
      </c>
      <c r="I8213">
        <v>6</v>
      </c>
      <c r="K8213">
        <f t="shared" si="128"/>
        <v>1</v>
      </c>
    </row>
    <row r="8214" spans="1:11" x14ac:dyDescent="0.3">
      <c r="A8214" t="s">
        <v>14788</v>
      </c>
      <c r="B8214" t="s">
        <v>1424</v>
      </c>
      <c r="C8214" t="s">
        <v>1345</v>
      </c>
      <c r="D8214">
        <v>195</v>
      </c>
      <c r="E8214" s="17">
        <v>-0.16249628550917999</v>
      </c>
      <c r="F8214">
        <v>6</v>
      </c>
      <c r="G8214">
        <v>203</v>
      </c>
      <c r="H8214" s="17">
        <v>-0.37091671584667602</v>
      </c>
      <c r="I8214">
        <v>6</v>
      </c>
      <c r="K8214">
        <f t="shared" si="128"/>
        <v>1</v>
      </c>
    </row>
    <row r="8215" spans="1:11" x14ac:dyDescent="0.3">
      <c r="A8215" t="s">
        <v>14789</v>
      </c>
      <c r="B8215" t="s">
        <v>1424</v>
      </c>
      <c r="C8215" t="s">
        <v>1345</v>
      </c>
      <c r="D8215">
        <v>183</v>
      </c>
      <c r="E8215" s="17">
        <v>-0.57513220118682096</v>
      </c>
      <c r="F8215">
        <v>5</v>
      </c>
      <c r="G8215">
        <v>212</v>
      </c>
      <c r="H8215" s="17">
        <v>-0.507428009999917</v>
      </c>
      <c r="I8215">
        <v>5</v>
      </c>
      <c r="K8215">
        <f t="shared" si="128"/>
        <v>1</v>
      </c>
    </row>
    <row r="8216" spans="1:11" x14ac:dyDescent="0.3">
      <c r="A8216" t="s">
        <v>14790</v>
      </c>
      <c r="B8216" t="s">
        <v>1424</v>
      </c>
      <c r="C8216" t="s">
        <v>1345</v>
      </c>
      <c r="D8216">
        <v>178</v>
      </c>
      <c r="E8216" s="17">
        <v>1.5412461826047901</v>
      </c>
      <c r="F8216">
        <v>9</v>
      </c>
      <c r="G8216">
        <v>189</v>
      </c>
      <c r="H8216" s="17">
        <v>0.61346995424971296</v>
      </c>
      <c r="I8216">
        <v>8</v>
      </c>
      <c r="K8216">
        <f t="shared" si="128"/>
        <v>1</v>
      </c>
    </row>
    <row r="8217" spans="1:11" x14ac:dyDescent="0.3">
      <c r="A8217" t="s">
        <v>14791</v>
      </c>
      <c r="B8217" t="s">
        <v>1374</v>
      </c>
      <c r="C8217" t="s">
        <v>1345</v>
      </c>
      <c r="D8217">
        <v>188</v>
      </c>
      <c r="E8217" s="17">
        <v>-0.223432566175607</v>
      </c>
      <c r="F8217">
        <v>6</v>
      </c>
      <c r="G8217">
        <v>195</v>
      </c>
      <c r="H8217" s="17">
        <v>-9.1032394322729193E-2</v>
      </c>
      <c r="I8217">
        <v>7</v>
      </c>
      <c r="K8217">
        <f t="shared" si="128"/>
        <v>1</v>
      </c>
    </row>
    <row r="8218" spans="1:11" x14ac:dyDescent="0.3">
      <c r="A8218" t="s">
        <v>14792</v>
      </c>
      <c r="B8218" t="s">
        <v>1426</v>
      </c>
      <c r="C8218" t="s">
        <v>1345</v>
      </c>
      <c r="D8218">
        <v>192</v>
      </c>
      <c r="E8218" s="17">
        <v>-1.1810085144031699</v>
      </c>
      <c r="F8218">
        <v>3</v>
      </c>
      <c r="G8218">
        <v>194</v>
      </c>
      <c r="H8218" s="17">
        <v>-1.6046372741420201</v>
      </c>
      <c r="I8218">
        <v>1</v>
      </c>
      <c r="K8218">
        <f t="shared" si="128"/>
        <v>1</v>
      </c>
    </row>
    <row r="8219" spans="1:11" x14ac:dyDescent="0.3">
      <c r="A8219" t="s">
        <v>14793</v>
      </c>
      <c r="B8219" t="s">
        <v>1426</v>
      </c>
      <c r="C8219" t="s">
        <v>1345</v>
      </c>
      <c r="D8219">
        <v>279</v>
      </c>
      <c r="E8219" s="17">
        <v>-0.19319034045262801</v>
      </c>
      <c r="F8219">
        <v>6</v>
      </c>
      <c r="G8219">
        <v>281</v>
      </c>
      <c r="H8219" s="17">
        <v>4.2212541744696096E-3</v>
      </c>
      <c r="I8219">
        <v>7</v>
      </c>
      <c r="K8219">
        <f t="shared" si="128"/>
        <v>1</v>
      </c>
    </row>
    <row r="8220" spans="1:11" x14ac:dyDescent="0.3">
      <c r="A8220" t="s">
        <v>14794</v>
      </c>
      <c r="B8220" t="s">
        <v>1426</v>
      </c>
      <c r="C8220" t="s">
        <v>1345</v>
      </c>
      <c r="D8220">
        <v>191</v>
      </c>
      <c r="E8220" s="17">
        <v>-1.2161981169408</v>
      </c>
      <c r="F8220">
        <v>3</v>
      </c>
      <c r="G8220">
        <v>183</v>
      </c>
      <c r="H8220" s="17">
        <v>-0.76112998056777603</v>
      </c>
      <c r="I8220">
        <v>5</v>
      </c>
      <c r="K8220">
        <f t="shared" si="128"/>
        <v>1</v>
      </c>
    </row>
    <row r="8221" spans="1:11" x14ac:dyDescent="0.3">
      <c r="A8221" t="s">
        <v>14795</v>
      </c>
      <c r="B8221" t="s">
        <v>1426</v>
      </c>
      <c r="C8221" t="s">
        <v>1345</v>
      </c>
      <c r="D8221">
        <v>230</v>
      </c>
      <c r="E8221" s="17">
        <v>-0.98539237974370597</v>
      </c>
      <c r="F8221">
        <v>3</v>
      </c>
      <c r="G8221">
        <v>251</v>
      </c>
      <c r="H8221" s="17">
        <v>-1.17822436146232</v>
      </c>
      <c r="I8221">
        <v>3</v>
      </c>
      <c r="K8221">
        <f t="shared" si="128"/>
        <v>1</v>
      </c>
    </row>
    <row r="8222" spans="1:11" x14ac:dyDescent="0.3">
      <c r="A8222" t="s">
        <v>14796</v>
      </c>
      <c r="B8222" t="s">
        <v>1426</v>
      </c>
      <c r="C8222" t="s">
        <v>1345</v>
      </c>
      <c r="D8222">
        <v>251</v>
      </c>
      <c r="E8222" s="17">
        <v>-1.0895606119269501</v>
      </c>
      <c r="F8222">
        <v>3</v>
      </c>
      <c r="G8222">
        <v>267</v>
      </c>
      <c r="H8222" s="17">
        <v>-1.1521766542962699</v>
      </c>
      <c r="I8222">
        <v>3</v>
      </c>
      <c r="K8222">
        <f t="shared" si="128"/>
        <v>1</v>
      </c>
    </row>
    <row r="8223" spans="1:11" x14ac:dyDescent="0.3">
      <c r="A8223" t="s">
        <v>14797</v>
      </c>
      <c r="B8223" t="s">
        <v>1426</v>
      </c>
      <c r="C8223" t="s">
        <v>1345</v>
      </c>
      <c r="D8223">
        <v>199</v>
      </c>
      <c r="E8223" s="17">
        <v>-1.4279874644286199</v>
      </c>
      <c r="F8223">
        <v>2</v>
      </c>
      <c r="G8223">
        <v>194</v>
      </c>
      <c r="H8223" s="17">
        <v>-1.03036653690681</v>
      </c>
      <c r="I8223">
        <v>3</v>
      </c>
      <c r="K8223">
        <f t="shared" si="128"/>
        <v>1</v>
      </c>
    </row>
    <row r="8224" spans="1:11" x14ac:dyDescent="0.3">
      <c r="A8224" t="s">
        <v>14798</v>
      </c>
      <c r="B8224" t="s">
        <v>1426</v>
      </c>
      <c r="C8224" t="s">
        <v>1345</v>
      </c>
      <c r="D8224">
        <v>203</v>
      </c>
      <c r="E8224" s="17">
        <v>-1.04345927625155</v>
      </c>
      <c r="F8224">
        <v>3</v>
      </c>
      <c r="G8224">
        <v>175</v>
      </c>
      <c r="H8224" s="17">
        <v>-0.77464801225432001</v>
      </c>
      <c r="I8224">
        <v>4</v>
      </c>
      <c r="K8224">
        <f t="shared" si="128"/>
        <v>1</v>
      </c>
    </row>
    <row r="8225" spans="1:11" x14ac:dyDescent="0.3">
      <c r="A8225" t="s">
        <v>14799</v>
      </c>
      <c r="B8225" t="s">
        <v>1426</v>
      </c>
      <c r="C8225" t="s">
        <v>1345</v>
      </c>
      <c r="D8225">
        <v>175</v>
      </c>
      <c r="E8225" s="17">
        <v>-0.68387943089548497</v>
      </c>
      <c r="F8225">
        <v>5</v>
      </c>
      <c r="G8225">
        <v>226</v>
      </c>
      <c r="H8225" s="17">
        <v>-0.162943779995989</v>
      </c>
      <c r="I8225">
        <v>7</v>
      </c>
      <c r="K8225">
        <f t="shared" si="128"/>
        <v>1</v>
      </c>
    </row>
    <row r="8226" spans="1:11" x14ac:dyDescent="0.3">
      <c r="A8226" t="s">
        <v>14800</v>
      </c>
      <c r="B8226" t="s">
        <v>1426</v>
      </c>
      <c r="C8226" t="s">
        <v>1345</v>
      </c>
      <c r="D8226">
        <v>341</v>
      </c>
      <c r="E8226" s="17">
        <v>-0.56734874430712401</v>
      </c>
      <c r="F8226">
        <v>5</v>
      </c>
      <c r="G8226">
        <v>401</v>
      </c>
      <c r="H8226" s="17">
        <v>0.53971182054672195</v>
      </c>
      <c r="I8226">
        <v>8</v>
      </c>
      <c r="K8226">
        <f t="shared" si="128"/>
        <v>1</v>
      </c>
    </row>
    <row r="8227" spans="1:11" x14ac:dyDescent="0.3">
      <c r="A8227" t="s">
        <v>14801</v>
      </c>
      <c r="B8227" t="s">
        <v>1352</v>
      </c>
      <c r="C8227" t="s">
        <v>1345</v>
      </c>
      <c r="D8227">
        <v>323</v>
      </c>
      <c r="E8227" s="17">
        <v>0.74955649663736701</v>
      </c>
      <c r="F8227">
        <v>8</v>
      </c>
      <c r="G8227">
        <v>302</v>
      </c>
      <c r="H8227" s="17">
        <v>0.362241906871826</v>
      </c>
      <c r="I8227">
        <v>8</v>
      </c>
      <c r="K8227">
        <f t="shared" si="128"/>
        <v>1</v>
      </c>
    </row>
    <row r="8228" spans="1:11" x14ac:dyDescent="0.3">
      <c r="A8228" t="s">
        <v>14802</v>
      </c>
      <c r="B8228" t="s">
        <v>1354</v>
      </c>
      <c r="C8228" t="s">
        <v>1345</v>
      </c>
      <c r="D8228">
        <v>194</v>
      </c>
      <c r="E8228" s="17">
        <v>-0.75870134473856199</v>
      </c>
      <c r="F8228">
        <v>4</v>
      </c>
      <c r="G8228">
        <v>190</v>
      </c>
      <c r="H8228" s="17">
        <v>-0.77164885750309797</v>
      </c>
      <c r="I8228">
        <v>5</v>
      </c>
      <c r="K8228">
        <f t="shared" si="128"/>
        <v>1</v>
      </c>
    </row>
    <row r="8229" spans="1:11" x14ac:dyDescent="0.3">
      <c r="A8229" t="s">
        <v>14803</v>
      </c>
      <c r="B8229" t="s">
        <v>1354</v>
      </c>
      <c r="C8229" t="s">
        <v>1345</v>
      </c>
      <c r="D8229">
        <v>207</v>
      </c>
      <c r="E8229" s="17">
        <v>0.17526452699615799</v>
      </c>
      <c r="F8229">
        <v>7</v>
      </c>
      <c r="G8229">
        <v>231</v>
      </c>
      <c r="H8229" s="17">
        <v>-0.77804255186709204</v>
      </c>
      <c r="I8229">
        <v>4</v>
      </c>
      <c r="K8229">
        <f t="shared" si="128"/>
        <v>1</v>
      </c>
    </row>
    <row r="8230" spans="1:11" x14ac:dyDescent="0.3">
      <c r="A8230" t="s">
        <v>14804</v>
      </c>
      <c r="B8230" t="s">
        <v>1354</v>
      </c>
      <c r="C8230" t="s">
        <v>1345</v>
      </c>
      <c r="D8230">
        <v>171</v>
      </c>
      <c r="E8230" s="17">
        <v>-0.48470030445789197</v>
      </c>
      <c r="F8230">
        <v>5</v>
      </c>
      <c r="G8230">
        <v>168</v>
      </c>
      <c r="H8230" s="17">
        <v>-0.97422179038693502</v>
      </c>
      <c r="I8230">
        <v>4</v>
      </c>
      <c r="K8230">
        <f t="shared" si="128"/>
        <v>1</v>
      </c>
    </row>
    <row r="8231" spans="1:11" x14ac:dyDescent="0.3">
      <c r="A8231" t="s">
        <v>14805</v>
      </c>
      <c r="B8231" t="s">
        <v>1428</v>
      </c>
      <c r="C8231" t="s">
        <v>1345</v>
      </c>
      <c r="D8231">
        <v>170</v>
      </c>
      <c r="E8231" s="17">
        <v>-0.32549858041757501</v>
      </c>
      <c r="F8231">
        <v>6</v>
      </c>
      <c r="G8231">
        <v>247</v>
      </c>
      <c r="H8231" s="17">
        <v>-0.493423538695203</v>
      </c>
      <c r="I8231">
        <v>6</v>
      </c>
      <c r="K8231">
        <f t="shared" si="128"/>
        <v>1</v>
      </c>
    </row>
    <row r="8232" spans="1:11" x14ac:dyDescent="0.3">
      <c r="A8232" t="s">
        <v>14806</v>
      </c>
      <c r="B8232" t="s">
        <v>1428</v>
      </c>
      <c r="C8232" t="s">
        <v>1345</v>
      </c>
      <c r="D8232">
        <v>206</v>
      </c>
      <c r="E8232" s="17">
        <v>-1.0788481284676801</v>
      </c>
      <c r="F8232">
        <v>3</v>
      </c>
      <c r="G8232">
        <v>202</v>
      </c>
      <c r="H8232" s="17">
        <v>-0.95483756812214704</v>
      </c>
      <c r="I8232">
        <v>4</v>
      </c>
      <c r="K8232">
        <f t="shared" si="128"/>
        <v>1</v>
      </c>
    </row>
    <row r="8233" spans="1:11" x14ac:dyDescent="0.3">
      <c r="A8233" t="s">
        <v>14807</v>
      </c>
      <c r="B8233" t="s">
        <v>1428</v>
      </c>
      <c r="C8233" t="s">
        <v>1345</v>
      </c>
      <c r="D8233">
        <v>240</v>
      </c>
      <c r="E8233" s="17">
        <v>-0.86188024042976896</v>
      </c>
      <c r="F8233">
        <v>4</v>
      </c>
      <c r="G8233">
        <v>238</v>
      </c>
      <c r="H8233" s="17">
        <v>-0.78645469642384502</v>
      </c>
      <c r="I8233">
        <v>4</v>
      </c>
      <c r="K8233">
        <f t="shared" si="128"/>
        <v>1</v>
      </c>
    </row>
    <row r="8234" spans="1:11" x14ac:dyDescent="0.3">
      <c r="A8234" t="s">
        <v>14808</v>
      </c>
      <c r="B8234" t="s">
        <v>1430</v>
      </c>
      <c r="C8234" t="s">
        <v>1345</v>
      </c>
      <c r="D8234">
        <v>166</v>
      </c>
      <c r="E8234" s="17">
        <v>-1.26352634687557</v>
      </c>
      <c r="F8234">
        <v>2</v>
      </c>
      <c r="G8234">
        <v>161</v>
      </c>
      <c r="H8234" s="17">
        <v>-1.78469679424723</v>
      </c>
      <c r="I8234">
        <v>1</v>
      </c>
      <c r="K8234">
        <f t="shared" si="128"/>
        <v>1</v>
      </c>
    </row>
    <row r="8235" spans="1:11" x14ac:dyDescent="0.3">
      <c r="A8235" t="s">
        <v>14809</v>
      </c>
      <c r="B8235" t="s">
        <v>1430</v>
      </c>
      <c r="C8235" t="s">
        <v>1345</v>
      </c>
      <c r="D8235">
        <v>257</v>
      </c>
      <c r="E8235" s="17">
        <v>-0.71360404410581502</v>
      </c>
      <c r="F8235">
        <v>5</v>
      </c>
      <c r="G8235">
        <v>254</v>
      </c>
      <c r="H8235" s="17">
        <v>-0.72365736194200103</v>
      </c>
      <c r="I8235">
        <v>5</v>
      </c>
      <c r="K8235">
        <f t="shared" si="128"/>
        <v>1</v>
      </c>
    </row>
    <row r="8236" spans="1:11" x14ac:dyDescent="0.3">
      <c r="A8236" t="s">
        <v>14810</v>
      </c>
      <c r="B8236" t="s">
        <v>1430</v>
      </c>
      <c r="C8236" t="s">
        <v>1345</v>
      </c>
      <c r="D8236">
        <v>304</v>
      </c>
      <c r="E8236" s="17">
        <v>-0.54069221573705095</v>
      </c>
      <c r="F8236">
        <v>5</v>
      </c>
      <c r="G8236">
        <v>323</v>
      </c>
      <c r="H8236" s="17">
        <v>-0.363787377195748</v>
      </c>
      <c r="I8236">
        <v>6</v>
      </c>
      <c r="K8236">
        <f t="shared" si="128"/>
        <v>1</v>
      </c>
    </row>
    <row r="8237" spans="1:11" x14ac:dyDescent="0.3">
      <c r="A8237" t="s">
        <v>14811</v>
      </c>
      <c r="B8237" t="s">
        <v>1376</v>
      </c>
      <c r="C8237" t="s">
        <v>1345</v>
      </c>
      <c r="D8237">
        <v>279</v>
      </c>
      <c r="E8237" s="17">
        <v>-0.94012096299270997</v>
      </c>
      <c r="F8237">
        <v>4</v>
      </c>
      <c r="G8237">
        <v>260</v>
      </c>
      <c r="H8237" s="17">
        <v>3.9829843120667799E-2</v>
      </c>
      <c r="I8237">
        <v>7</v>
      </c>
      <c r="K8237">
        <f t="shared" si="128"/>
        <v>1</v>
      </c>
    </row>
    <row r="8238" spans="1:11" x14ac:dyDescent="0.3">
      <c r="A8238" t="s">
        <v>14812</v>
      </c>
      <c r="B8238" t="s">
        <v>1376</v>
      </c>
      <c r="C8238" t="s">
        <v>1345</v>
      </c>
      <c r="D8238">
        <v>318</v>
      </c>
      <c r="E8238" s="17">
        <v>-0.69941876641203904</v>
      </c>
      <c r="F8238">
        <v>5</v>
      </c>
      <c r="G8238">
        <v>332</v>
      </c>
      <c r="H8238" s="17">
        <v>-0.74069063390057499</v>
      </c>
      <c r="I8238">
        <v>5</v>
      </c>
      <c r="K8238">
        <f t="shared" si="128"/>
        <v>1</v>
      </c>
    </row>
    <row r="8239" spans="1:11" x14ac:dyDescent="0.3">
      <c r="A8239" t="s">
        <v>14813</v>
      </c>
      <c r="B8239" t="s">
        <v>1378</v>
      </c>
      <c r="C8239" t="s">
        <v>1345</v>
      </c>
      <c r="D8239">
        <v>371</v>
      </c>
      <c r="E8239" s="17">
        <v>-1.16609015476494</v>
      </c>
      <c r="F8239">
        <v>3</v>
      </c>
      <c r="G8239">
        <v>382</v>
      </c>
      <c r="H8239" s="17">
        <v>-1.1482041194778101</v>
      </c>
      <c r="I8239">
        <v>3</v>
      </c>
      <c r="K8239">
        <f t="shared" si="128"/>
        <v>1</v>
      </c>
    </row>
    <row r="8240" spans="1:11" x14ac:dyDescent="0.3">
      <c r="A8240" t="s">
        <v>14814</v>
      </c>
      <c r="B8240" t="s">
        <v>1432</v>
      </c>
      <c r="C8240" t="s">
        <v>1345</v>
      </c>
      <c r="D8240">
        <v>190</v>
      </c>
      <c r="E8240" s="17">
        <v>-1.31377911367901</v>
      </c>
      <c r="F8240">
        <v>2</v>
      </c>
      <c r="G8240">
        <v>194</v>
      </c>
      <c r="H8240" s="17">
        <v>-0.986615876490605</v>
      </c>
      <c r="I8240">
        <v>4</v>
      </c>
      <c r="K8240">
        <f t="shared" si="128"/>
        <v>1</v>
      </c>
    </row>
    <row r="8241" spans="1:11" x14ac:dyDescent="0.3">
      <c r="A8241" t="s">
        <v>14815</v>
      </c>
      <c r="B8241" t="s">
        <v>1432</v>
      </c>
      <c r="C8241" t="s">
        <v>1345</v>
      </c>
      <c r="D8241">
        <v>209</v>
      </c>
      <c r="E8241" s="17">
        <v>-1.0413948252987699</v>
      </c>
      <c r="F8241">
        <v>3</v>
      </c>
      <c r="G8241">
        <v>194</v>
      </c>
      <c r="H8241" s="17">
        <v>-0.34939763545239599</v>
      </c>
      <c r="I8241">
        <v>6</v>
      </c>
      <c r="K8241">
        <f t="shared" si="128"/>
        <v>1</v>
      </c>
    </row>
    <row r="8242" spans="1:11" x14ac:dyDescent="0.3">
      <c r="A8242" t="s">
        <v>14816</v>
      </c>
      <c r="B8242" t="s">
        <v>1380</v>
      </c>
      <c r="C8242" t="s">
        <v>1345</v>
      </c>
      <c r="D8242">
        <v>140</v>
      </c>
      <c r="E8242" s="17">
        <v>-0.727911631040282</v>
      </c>
      <c r="F8242">
        <v>4</v>
      </c>
      <c r="G8242">
        <v>149</v>
      </c>
      <c r="H8242" s="17">
        <v>-0.44884562055209398</v>
      </c>
      <c r="I8242">
        <v>6</v>
      </c>
      <c r="K8242">
        <f t="shared" si="128"/>
        <v>1</v>
      </c>
    </row>
    <row r="8243" spans="1:11" x14ac:dyDescent="0.3">
      <c r="A8243" t="s">
        <v>14817</v>
      </c>
      <c r="B8243" t="s">
        <v>1380</v>
      </c>
      <c r="C8243" t="s">
        <v>1345</v>
      </c>
      <c r="D8243">
        <v>173</v>
      </c>
      <c r="E8243" s="17">
        <v>-0.54035514424158104</v>
      </c>
      <c r="F8243">
        <v>5</v>
      </c>
      <c r="G8243">
        <v>159</v>
      </c>
      <c r="H8243" s="17">
        <v>-0.89603307829766798</v>
      </c>
      <c r="I8243">
        <v>4</v>
      </c>
      <c r="K8243">
        <f t="shared" si="128"/>
        <v>1</v>
      </c>
    </row>
    <row r="8244" spans="1:11" x14ac:dyDescent="0.3">
      <c r="A8244" t="s">
        <v>14818</v>
      </c>
      <c r="B8244" t="s">
        <v>1382</v>
      </c>
      <c r="C8244" t="s">
        <v>1345</v>
      </c>
      <c r="D8244">
        <v>241</v>
      </c>
      <c r="E8244" s="17">
        <v>-0.95619495106979702</v>
      </c>
      <c r="F8244">
        <v>4</v>
      </c>
      <c r="G8244">
        <v>247</v>
      </c>
      <c r="H8244" s="17">
        <v>-0.59991516558741098</v>
      </c>
      <c r="I8244">
        <v>5</v>
      </c>
      <c r="K8244">
        <f t="shared" si="128"/>
        <v>1</v>
      </c>
    </row>
    <row r="8245" spans="1:11" x14ac:dyDescent="0.3">
      <c r="A8245" t="s">
        <v>14819</v>
      </c>
      <c r="B8245" t="s">
        <v>1384</v>
      </c>
      <c r="C8245" t="s">
        <v>1345</v>
      </c>
      <c r="D8245">
        <v>128</v>
      </c>
      <c r="E8245" s="17">
        <v>-1.03622713877332</v>
      </c>
      <c r="F8245">
        <v>3</v>
      </c>
      <c r="G8245">
        <v>139</v>
      </c>
      <c r="H8245" s="17">
        <v>-1.0100277492479099</v>
      </c>
      <c r="I8245">
        <v>3</v>
      </c>
      <c r="K8245">
        <f t="shared" si="128"/>
        <v>1</v>
      </c>
    </row>
    <row r="8246" spans="1:11" x14ac:dyDescent="0.3">
      <c r="A8246" t="s">
        <v>14820</v>
      </c>
      <c r="B8246" t="s">
        <v>1386</v>
      </c>
      <c r="C8246" t="s">
        <v>1345</v>
      </c>
      <c r="D8246">
        <v>188</v>
      </c>
      <c r="E8246" s="17">
        <v>-0.81194632486209795</v>
      </c>
      <c r="F8246">
        <v>4</v>
      </c>
      <c r="G8246">
        <v>196</v>
      </c>
      <c r="H8246" s="17">
        <v>-0.67782992636210604</v>
      </c>
      <c r="I8246">
        <v>5</v>
      </c>
      <c r="K8246">
        <f t="shared" si="128"/>
        <v>1</v>
      </c>
    </row>
    <row r="8247" spans="1:11" x14ac:dyDescent="0.3">
      <c r="A8247" t="s">
        <v>14821</v>
      </c>
      <c r="B8247" t="s">
        <v>1356</v>
      </c>
      <c r="C8247" t="s">
        <v>1345</v>
      </c>
      <c r="D8247">
        <v>235</v>
      </c>
      <c r="E8247" s="17">
        <v>-0.399658481627993</v>
      </c>
      <c r="F8247">
        <v>6</v>
      </c>
      <c r="G8247">
        <v>219</v>
      </c>
      <c r="H8247" s="17">
        <v>-0.83338032271025897</v>
      </c>
      <c r="I8247">
        <v>4</v>
      </c>
      <c r="K8247">
        <f t="shared" si="128"/>
        <v>1</v>
      </c>
    </row>
    <row r="8248" spans="1:11" x14ac:dyDescent="0.3">
      <c r="A8248" t="s">
        <v>14822</v>
      </c>
      <c r="B8248" t="s">
        <v>1356</v>
      </c>
      <c r="C8248" t="s">
        <v>1345</v>
      </c>
      <c r="D8248">
        <v>222</v>
      </c>
      <c r="E8248" s="17">
        <v>-0.44811603824969998</v>
      </c>
      <c r="F8248">
        <v>6</v>
      </c>
      <c r="G8248">
        <v>205</v>
      </c>
      <c r="H8248" s="17">
        <v>-0.61766585555988296</v>
      </c>
      <c r="I8248">
        <v>5</v>
      </c>
      <c r="K8248">
        <f t="shared" si="128"/>
        <v>1</v>
      </c>
    </row>
    <row r="8249" spans="1:11" x14ac:dyDescent="0.3">
      <c r="A8249" t="s">
        <v>14823</v>
      </c>
      <c r="B8249" t="s">
        <v>1434</v>
      </c>
      <c r="C8249" t="s">
        <v>1345</v>
      </c>
      <c r="D8249">
        <v>207</v>
      </c>
      <c r="E8249" s="17">
        <v>-0.103710883125679</v>
      </c>
      <c r="F8249">
        <v>7</v>
      </c>
      <c r="G8249">
        <v>189</v>
      </c>
      <c r="H8249" s="17">
        <v>-0.96010582033189096</v>
      </c>
      <c r="I8249">
        <v>4</v>
      </c>
      <c r="K8249">
        <f t="shared" si="128"/>
        <v>1</v>
      </c>
    </row>
    <row r="8250" spans="1:11" x14ac:dyDescent="0.3">
      <c r="A8250" t="s">
        <v>14824</v>
      </c>
      <c r="B8250" t="s">
        <v>1434</v>
      </c>
      <c r="C8250" t="s">
        <v>1345</v>
      </c>
      <c r="D8250">
        <v>221</v>
      </c>
      <c r="E8250" s="17">
        <v>-0.39967737204539899</v>
      </c>
      <c r="F8250">
        <v>6</v>
      </c>
      <c r="G8250">
        <v>233</v>
      </c>
      <c r="H8250" s="17">
        <v>-0.80181448087576002</v>
      </c>
      <c r="I8250">
        <v>4</v>
      </c>
      <c r="K8250">
        <f t="shared" si="128"/>
        <v>1</v>
      </c>
    </row>
    <row r="8251" spans="1:11" x14ac:dyDescent="0.3">
      <c r="A8251" t="s">
        <v>14825</v>
      </c>
      <c r="B8251" t="s">
        <v>1436</v>
      </c>
      <c r="C8251" t="s">
        <v>1345</v>
      </c>
      <c r="D8251">
        <v>303</v>
      </c>
      <c r="E8251" s="17">
        <v>-0.742068951675949</v>
      </c>
      <c r="F8251">
        <v>4</v>
      </c>
      <c r="G8251">
        <v>306</v>
      </c>
      <c r="H8251" s="17">
        <v>-1.3937401315520099</v>
      </c>
      <c r="I8251">
        <v>2</v>
      </c>
      <c r="K8251">
        <f t="shared" si="128"/>
        <v>1</v>
      </c>
    </row>
    <row r="8252" spans="1:11" x14ac:dyDescent="0.3">
      <c r="A8252" t="s">
        <v>14826</v>
      </c>
      <c r="B8252" t="s">
        <v>1436</v>
      </c>
      <c r="C8252" t="s">
        <v>1345</v>
      </c>
      <c r="D8252">
        <v>297</v>
      </c>
      <c r="E8252" s="17">
        <v>0.220275543770003</v>
      </c>
      <c r="F8252">
        <v>7</v>
      </c>
      <c r="G8252">
        <v>297</v>
      </c>
      <c r="H8252" s="17">
        <v>0.26853336967622998</v>
      </c>
      <c r="I8252">
        <v>7</v>
      </c>
      <c r="K8252">
        <f t="shared" si="128"/>
        <v>1</v>
      </c>
    </row>
    <row r="8253" spans="1:11" x14ac:dyDescent="0.3">
      <c r="A8253" t="s">
        <v>14827</v>
      </c>
      <c r="B8253" t="s">
        <v>1436</v>
      </c>
      <c r="C8253" t="s">
        <v>1345</v>
      </c>
      <c r="D8253">
        <v>182</v>
      </c>
      <c r="E8253" s="17">
        <v>1.44997788927598</v>
      </c>
      <c r="F8253">
        <v>9</v>
      </c>
      <c r="G8253">
        <v>205</v>
      </c>
      <c r="H8253" s="17">
        <v>4.5412840438955202E-2</v>
      </c>
      <c r="I8253">
        <v>7</v>
      </c>
      <c r="K8253">
        <f t="shared" si="128"/>
        <v>1</v>
      </c>
    </row>
    <row r="8254" spans="1:11" x14ac:dyDescent="0.3">
      <c r="A8254" t="s">
        <v>14828</v>
      </c>
      <c r="B8254" t="s">
        <v>1436</v>
      </c>
      <c r="C8254" t="s">
        <v>1345</v>
      </c>
      <c r="D8254">
        <v>127</v>
      </c>
      <c r="E8254" s="17">
        <v>1.9238227392751699</v>
      </c>
      <c r="F8254">
        <v>9</v>
      </c>
      <c r="G8254">
        <v>128</v>
      </c>
      <c r="H8254" s="17">
        <v>2.1468904658464498</v>
      </c>
      <c r="I8254">
        <v>9</v>
      </c>
      <c r="K8254">
        <f t="shared" si="128"/>
        <v>1</v>
      </c>
    </row>
    <row r="8255" spans="1:11" x14ac:dyDescent="0.3">
      <c r="A8255" t="s">
        <v>14829</v>
      </c>
      <c r="B8255" t="s">
        <v>1436</v>
      </c>
      <c r="C8255" t="s">
        <v>1345</v>
      </c>
      <c r="D8255">
        <v>204</v>
      </c>
      <c r="E8255" s="17">
        <v>-0.130084925034541</v>
      </c>
      <c r="F8255">
        <v>6</v>
      </c>
      <c r="G8255">
        <v>246</v>
      </c>
      <c r="H8255" s="17">
        <v>-4.3439646725478301E-2</v>
      </c>
      <c r="I8255">
        <v>7</v>
      </c>
      <c r="K8255">
        <f t="shared" si="128"/>
        <v>1</v>
      </c>
    </row>
    <row r="8256" spans="1:11" x14ac:dyDescent="0.3">
      <c r="A8256" t="s">
        <v>14830</v>
      </c>
      <c r="B8256" t="s">
        <v>1436</v>
      </c>
      <c r="C8256" t="s">
        <v>1345</v>
      </c>
      <c r="D8256">
        <v>274</v>
      </c>
      <c r="E8256" s="17">
        <v>0.54233573197859497</v>
      </c>
      <c r="F8256">
        <v>8</v>
      </c>
      <c r="G8256">
        <v>293</v>
      </c>
      <c r="H8256" s="17">
        <v>0.43716731395047598</v>
      </c>
      <c r="I8256">
        <v>8</v>
      </c>
      <c r="K8256">
        <f t="shared" si="128"/>
        <v>1</v>
      </c>
    </row>
    <row r="8257" spans="1:11" x14ac:dyDescent="0.3">
      <c r="A8257" t="s">
        <v>14831</v>
      </c>
      <c r="B8257" t="s">
        <v>1388</v>
      </c>
      <c r="C8257" t="s">
        <v>1345</v>
      </c>
      <c r="D8257">
        <v>138</v>
      </c>
      <c r="E8257" s="17">
        <v>-1.1232270112318199</v>
      </c>
      <c r="F8257">
        <v>3</v>
      </c>
      <c r="G8257">
        <v>116</v>
      </c>
      <c r="H8257" s="17">
        <v>-0.99981435124531104</v>
      </c>
      <c r="I8257">
        <v>3</v>
      </c>
      <c r="K8257">
        <f t="shared" si="128"/>
        <v>1</v>
      </c>
    </row>
    <row r="8258" spans="1:11" x14ac:dyDescent="0.3">
      <c r="A8258" t="s">
        <v>14832</v>
      </c>
      <c r="B8258" t="s">
        <v>1402</v>
      </c>
      <c r="C8258" t="s">
        <v>1345</v>
      </c>
      <c r="D8258">
        <v>266</v>
      </c>
      <c r="E8258" s="17">
        <v>-0.83435649533088097</v>
      </c>
      <c r="F8258">
        <v>4</v>
      </c>
      <c r="G8258">
        <v>286</v>
      </c>
      <c r="H8258" s="17">
        <v>-0.17763053281365701</v>
      </c>
      <c r="I8258">
        <v>6</v>
      </c>
      <c r="K8258">
        <f t="shared" si="128"/>
        <v>1</v>
      </c>
    </row>
    <row r="8259" spans="1:11" x14ac:dyDescent="0.3">
      <c r="A8259" t="s">
        <v>14833</v>
      </c>
      <c r="B8259" t="s">
        <v>1402</v>
      </c>
      <c r="C8259" t="s">
        <v>1345</v>
      </c>
      <c r="D8259">
        <v>222</v>
      </c>
      <c r="E8259" s="17">
        <v>2.8666073403407299</v>
      </c>
      <c r="F8259">
        <v>10</v>
      </c>
      <c r="G8259">
        <v>238</v>
      </c>
      <c r="H8259" s="17">
        <v>2.4805741473076099</v>
      </c>
      <c r="I8259">
        <v>10</v>
      </c>
      <c r="K8259">
        <f t="shared" ref="K8259:K8322" si="129">IF(OR(D8259="",G8259=""),0,1)</f>
        <v>1</v>
      </c>
    </row>
    <row r="8260" spans="1:11" x14ac:dyDescent="0.3">
      <c r="A8260" t="s">
        <v>14834</v>
      </c>
      <c r="B8260" t="s">
        <v>1402</v>
      </c>
      <c r="C8260" t="s">
        <v>1345</v>
      </c>
      <c r="D8260">
        <v>190</v>
      </c>
      <c r="E8260" s="17">
        <v>2.6054131630806299</v>
      </c>
      <c r="F8260">
        <v>10</v>
      </c>
      <c r="G8260">
        <v>215</v>
      </c>
      <c r="H8260" s="17">
        <v>2.0907611003745501</v>
      </c>
      <c r="I8260">
        <v>9</v>
      </c>
      <c r="K8260">
        <f t="shared" si="129"/>
        <v>1</v>
      </c>
    </row>
    <row r="8261" spans="1:11" x14ac:dyDescent="0.3">
      <c r="A8261" t="s">
        <v>14835</v>
      </c>
      <c r="B8261" t="s">
        <v>1402</v>
      </c>
      <c r="C8261" t="s">
        <v>1345</v>
      </c>
      <c r="D8261">
        <v>225</v>
      </c>
      <c r="E8261" s="17">
        <v>1.28116805978903</v>
      </c>
      <c r="F8261">
        <v>9</v>
      </c>
      <c r="G8261">
        <v>251</v>
      </c>
      <c r="H8261" s="17">
        <v>1.5019758035020201</v>
      </c>
      <c r="I8261">
        <v>9</v>
      </c>
      <c r="K8261">
        <f t="shared" si="129"/>
        <v>1</v>
      </c>
    </row>
    <row r="8262" spans="1:11" x14ac:dyDescent="0.3">
      <c r="A8262" t="s">
        <v>14836</v>
      </c>
      <c r="B8262" t="s">
        <v>1402</v>
      </c>
      <c r="C8262" t="s">
        <v>1345</v>
      </c>
      <c r="D8262">
        <v>121</v>
      </c>
      <c r="E8262" s="17">
        <v>3.3520328119446301</v>
      </c>
      <c r="F8262">
        <v>10</v>
      </c>
      <c r="G8262">
        <v>171</v>
      </c>
      <c r="H8262" s="17">
        <v>3.6194942743693601</v>
      </c>
      <c r="I8262">
        <v>10</v>
      </c>
      <c r="K8262">
        <f t="shared" si="129"/>
        <v>1</v>
      </c>
    </row>
    <row r="8263" spans="1:11" x14ac:dyDescent="0.3">
      <c r="A8263" t="s">
        <v>14837</v>
      </c>
      <c r="B8263" t="s">
        <v>1402</v>
      </c>
      <c r="C8263" t="s">
        <v>1345</v>
      </c>
      <c r="D8263">
        <v>174</v>
      </c>
      <c r="E8263" s="17">
        <v>-0.192327515992748</v>
      </c>
      <c r="F8263">
        <v>6</v>
      </c>
      <c r="G8263">
        <v>188</v>
      </c>
      <c r="H8263" s="17">
        <v>0.220434544665986</v>
      </c>
      <c r="I8263">
        <v>7</v>
      </c>
      <c r="K8263">
        <f t="shared" si="129"/>
        <v>1</v>
      </c>
    </row>
    <row r="8264" spans="1:11" x14ac:dyDescent="0.3">
      <c r="A8264" t="s">
        <v>14838</v>
      </c>
      <c r="B8264" t="s">
        <v>1402</v>
      </c>
      <c r="C8264" t="s">
        <v>1345</v>
      </c>
      <c r="D8264">
        <v>253</v>
      </c>
      <c r="E8264" s="17">
        <v>3.7134034020598001</v>
      </c>
      <c r="F8264">
        <v>10</v>
      </c>
      <c r="G8264">
        <v>251</v>
      </c>
      <c r="H8264" s="17">
        <v>3.5475513689706202</v>
      </c>
      <c r="I8264">
        <v>10</v>
      </c>
      <c r="K8264">
        <f t="shared" si="129"/>
        <v>1</v>
      </c>
    </row>
    <row r="8265" spans="1:11" x14ac:dyDescent="0.3">
      <c r="A8265" t="s">
        <v>14839</v>
      </c>
      <c r="B8265" t="s">
        <v>1402</v>
      </c>
      <c r="C8265" t="s">
        <v>1345</v>
      </c>
      <c r="D8265">
        <v>96</v>
      </c>
      <c r="E8265" s="17">
        <v>2.4453384144081398</v>
      </c>
      <c r="F8265">
        <v>10</v>
      </c>
      <c r="G8265">
        <v>171</v>
      </c>
      <c r="H8265" s="17">
        <v>2.2654322691486901</v>
      </c>
      <c r="I8265">
        <v>9</v>
      </c>
      <c r="K8265">
        <f t="shared" si="129"/>
        <v>1</v>
      </c>
    </row>
    <row r="8266" spans="1:11" x14ac:dyDescent="0.3">
      <c r="A8266" t="s">
        <v>14840</v>
      </c>
      <c r="B8266" t="s">
        <v>1402</v>
      </c>
      <c r="C8266" t="s">
        <v>1345</v>
      </c>
      <c r="D8266">
        <v>227</v>
      </c>
      <c r="E8266" s="17">
        <v>2.49145866653399</v>
      </c>
      <c r="F8266">
        <v>10</v>
      </c>
      <c r="G8266">
        <v>247</v>
      </c>
      <c r="H8266" s="17">
        <v>3.0073493238669302</v>
      </c>
      <c r="I8266">
        <v>10</v>
      </c>
      <c r="K8266">
        <f t="shared" si="129"/>
        <v>1</v>
      </c>
    </row>
    <row r="8267" spans="1:11" x14ac:dyDescent="0.3">
      <c r="A8267" t="s">
        <v>14841</v>
      </c>
      <c r="B8267" t="s">
        <v>1402</v>
      </c>
      <c r="C8267" t="s">
        <v>1345</v>
      </c>
      <c r="D8267">
        <v>234</v>
      </c>
      <c r="E8267" s="17">
        <v>1.69866700652975</v>
      </c>
      <c r="F8267">
        <v>9</v>
      </c>
      <c r="G8267">
        <v>317</v>
      </c>
      <c r="H8267" s="17">
        <v>3.3367943959000601</v>
      </c>
      <c r="I8267">
        <v>10</v>
      </c>
      <c r="K8267">
        <f t="shared" si="129"/>
        <v>1</v>
      </c>
    </row>
    <row r="8268" spans="1:11" x14ac:dyDescent="0.3">
      <c r="A8268" t="s">
        <v>14842</v>
      </c>
      <c r="B8268" t="s">
        <v>1390</v>
      </c>
      <c r="C8268" t="s">
        <v>1345</v>
      </c>
      <c r="D8268">
        <v>217</v>
      </c>
      <c r="E8268" s="17">
        <v>-0.25014647603127199</v>
      </c>
      <c r="F8268">
        <v>6</v>
      </c>
      <c r="G8268">
        <v>196</v>
      </c>
      <c r="H8268" s="17">
        <v>-0.52320650577360395</v>
      </c>
      <c r="I8268">
        <v>5</v>
      </c>
      <c r="K8268">
        <f t="shared" si="129"/>
        <v>1</v>
      </c>
    </row>
    <row r="8269" spans="1:11" x14ac:dyDescent="0.3">
      <c r="A8269" t="s">
        <v>14843</v>
      </c>
      <c r="B8269" t="s">
        <v>1358</v>
      </c>
      <c r="C8269" t="s">
        <v>1345</v>
      </c>
      <c r="D8269">
        <v>248</v>
      </c>
      <c r="E8269" s="17">
        <v>-0.63911115236684901</v>
      </c>
      <c r="F8269">
        <v>5</v>
      </c>
      <c r="G8269">
        <v>257</v>
      </c>
      <c r="H8269" s="17">
        <v>-0.46089025695529601</v>
      </c>
      <c r="I8269">
        <v>6</v>
      </c>
      <c r="K8269">
        <f t="shared" si="129"/>
        <v>1</v>
      </c>
    </row>
    <row r="8270" spans="1:11" x14ac:dyDescent="0.3">
      <c r="A8270" t="s">
        <v>14844</v>
      </c>
      <c r="B8270" t="s">
        <v>1358</v>
      </c>
      <c r="C8270" t="s">
        <v>1345</v>
      </c>
      <c r="D8270">
        <v>249</v>
      </c>
      <c r="E8270" s="17">
        <v>-0.774818999855997</v>
      </c>
      <c r="F8270">
        <v>4</v>
      </c>
      <c r="G8270">
        <v>234</v>
      </c>
      <c r="H8270" s="17">
        <v>-1.02055938313496</v>
      </c>
      <c r="I8270">
        <v>3</v>
      </c>
      <c r="K8270">
        <f t="shared" si="129"/>
        <v>1</v>
      </c>
    </row>
    <row r="8271" spans="1:11" x14ac:dyDescent="0.3">
      <c r="A8271" t="s">
        <v>14845</v>
      </c>
      <c r="B8271" t="s">
        <v>1360</v>
      </c>
      <c r="C8271" t="s">
        <v>1345</v>
      </c>
      <c r="D8271">
        <v>190</v>
      </c>
      <c r="E8271" s="17">
        <v>2.7032583397159802</v>
      </c>
      <c r="F8271">
        <v>10</v>
      </c>
      <c r="G8271">
        <v>213</v>
      </c>
      <c r="H8271" s="17">
        <v>2.22262674897912</v>
      </c>
      <c r="I8271">
        <v>9</v>
      </c>
      <c r="K8271">
        <f t="shared" si="129"/>
        <v>1</v>
      </c>
    </row>
    <row r="8272" spans="1:11" x14ac:dyDescent="0.3">
      <c r="A8272" t="s">
        <v>14846</v>
      </c>
      <c r="B8272" t="s">
        <v>1360</v>
      </c>
      <c r="C8272" t="s">
        <v>1345</v>
      </c>
      <c r="D8272">
        <v>335</v>
      </c>
      <c r="E8272" s="17">
        <v>1.81154312692446</v>
      </c>
      <c r="F8272">
        <v>9</v>
      </c>
      <c r="G8272">
        <v>315</v>
      </c>
      <c r="H8272" s="17">
        <v>1.78592193890589</v>
      </c>
      <c r="I8272">
        <v>9</v>
      </c>
      <c r="K8272">
        <f t="shared" si="129"/>
        <v>1</v>
      </c>
    </row>
    <row r="8273" spans="1:11" x14ac:dyDescent="0.3">
      <c r="A8273" t="s">
        <v>14847</v>
      </c>
      <c r="B8273" t="s">
        <v>1392</v>
      </c>
      <c r="C8273" t="s">
        <v>1345</v>
      </c>
      <c r="D8273">
        <v>338</v>
      </c>
      <c r="E8273" s="17">
        <v>-0.98284090186420603</v>
      </c>
      <c r="F8273">
        <v>3</v>
      </c>
      <c r="G8273">
        <v>351</v>
      </c>
      <c r="H8273" s="17">
        <v>-0.83822275751759401</v>
      </c>
      <c r="I8273">
        <v>4</v>
      </c>
      <c r="K8273">
        <f t="shared" si="129"/>
        <v>1</v>
      </c>
    </row>
    <row r="8274" spans="1:11" x14ac:dyDescent="0.3">
      <c r="A8274" t="s">
        <v>14848</v>
      </c>
      <c r="B8274" t="s">
        <v>1394</v>
      </c>
      <c r="C8274" t="s">
        <v>1345</v>
      </c>
      <c r="D8274">
        <v>296</v>
      </c>
      <c r="E8274" s="17">
        <v>-0.23994531961792601</v>
      </c>
      <c r="F8274">
        <v>6</v>
      </c>
      <c r="G8274">
        <v>301</v>
      </c>
      <c r="H8274" s="17">
        <v>-0.369646745453312</v>
      </c>
      <c r="I8274">
        <v>6</v>
      </c>
      <c r="K8274">
        <f t="shared" si="129"/>
        <v>1</v>
      </c>
    </row>
    <row r="8275" spans="1:11" x14ac:dyDescent="0.3">
      <c r="A8275" t="s">
        <v>14849</v>
      </c>
      <c r="B8275" t="s">
        <v>1396</v>
      </c>
      <c r="C8275" t="s">
        <v>1345</v>
      </c>
      <c r="D8275">
        <v>155</v>
      </c>
      <c r="E8275" s="17">
        <v>3.2897245968659101</v>
      </c>
      <c r="F8275">
        <v>10</v>
      </c>
      <c r="G8275">
        <v>200</v>
      </c>
      <c r="H8275" s="17">
        <v>5.1923523409694203</v>
      </c>
      <c r="I8275">
        <v>10</v>
      </c>
      <c r="K8275">
        <f t="shared" si="129"/>
        <v>1</v>
      </c>
    </row>
    <row r="8276" spans="1:11" x14ac:dyDescent="0.3">
      <c r="A8276" t="s">
        <v>14850</v>
      </c>
      <c r="B8276" t="s">
        <v>1396</v>
      </c>
      <c r="C8276" t="s">
        <v>1345</v>
      </c>
      <c r="D8276">
        <v>161</v>
      </c>
      <c r="E8276" s="17">
        <v>2.4030409353141402</v>
      </c>
      <c r="F8276">
        <v>10</v>
      </c>
      <c r="G8276">
        <v>161</v>
      </c>
      <c r="H8276" s="17">
        <v>2.32752294104368</v>
      </c>
      <c r="I8276">
        <v>10</v>
      </c>
      <c r="K8276">
        <f t="shared" si="129"/>
        <v>1</v>
      </c>
    </row>
    <row r="8277" spans="1:11" x14ac:dyDescent="0.3">
      <c r="A8277" t="s">
        <v>14851</v>
      </c>
      <c r="B8277" t="s">
        <v>1396</v>
      </c>
      <c r="C8277" t="s">
        <v>1345</v>
      </c>
      <c r="D8277">
        <v>172</v>
      </c>
      <c r="E8277" s="17">
        <v>1.8290713269376799</v>
      </c>
      <c r="F8277">
        <v>9</v>
      </c>
      <c r="G8277">
        <v>201</v>
      </c>
      <c r="H8277" s="17">
        <v>2.1672554285541699</v>
      </c>
      <c r="I8277">
        <v>9</v>
      </c>
      <c r="K8277">
        <f t="shared" si="129"/>
        <v>1</v>
      </c>
    </row>
    <row r="8278" spans="1:11" x14ac:dyDescent="0.3">
      <c r="A8278" t="s">
        <v>14852</v>
      </c>
      <c r="B8278" t="s">
        <v>1396</v>
      </c>
      <c r="C8278" t="s">
        <v>1345</v>
      </c>
      <c r="D8278">
        <v>253</v>
      </c>
      <c r="E8278" s="17">
        <v>-2.3946309582791699E-2</v>
      </c>
      <c r="F8278">
        <v>7</v>
      </c>
      <c r="G8278">
        <v>242</v>
      </c>
      <c r="H8278" s="17">
        <v>0.25904206525761803</v>
      </c>
      <c r="I8278">
        <v>7</v>
      </c>
      <c r="K8278">
        <f t="shared" si="129"/>
        <v>1</v>
      </c>
    </row>
    <row r="8279" spans="1:11" x14ac:dyDescent="0.3">
      <c r="A8279" t="s">
        <v>14853</v>
      </c>
      <c r="B8279" t="s">
        <v>1396</v>
      </c>
      <c r="C8279" t="s">
        <v>1345</v>
      </c>
      <c r="D8279">
        <v>280</v>
      </c>
      <c r="E8279" s="17">
        <v>0.98793825786084999</v>
      </c>
      <c r="F8279">
        <v>8</v>
      </c>
      <c r="G8279">
        <v>292</v>
      </c>
      <c r="H8279" s="17">
        <v>0.36756452769898501</v>
      </c>
      <c r="I8279">
        <v>8</v>
      </c>
      <c r="K8279">
        <f t="shared" si="129"/>
        <v>1</v>
      </c>
    </row>
    <row r="8280" spans="1:11" x14ac:dyDescent="0.3">
      <c r="A8280" t="s">
        <v>14854</v>
      </c>
      <c r="B8280" t="s">
        <v>1362</v>
      </c>
      <c r="C8280" t="s">
        <v>1345</v>
      </c>
      <c r="D8280">
        <v>240</v>
      </c>
      <c r="E8280" s="17">
        <v>0.75326508446359097</v>
      </c>
      <c r="F8280">
        <v>8</v>
      </c>
      <c r="G8280">
        <v>286</v>
      </c>
      <c r="H8280" s="17">
        <v>0.80439274756923496</v>
      </c>
      <c r="I8280">
        <v>8</v>
      </c>
      <c r="K8280">
        <f t="shared" si="129"/>
        <v>1</v>
      </c>
    </row>
    <row r="8281" spans="1:11" x14ac:dyDescent="0.3">
      <c r="A8281" t="s">
        <v>14855</v>
      </c>
      <c r="B8281" t="s">
        <v>1362</v>
      </c>
      <c r="C8281" t="s">
        <v>1345</v>
      </c>
      <c r="D8281">
        <v>232</v>
      </c>
      <c r="E8281" s="17">
        <v>0.630491663598722</v>
      </c>
      <c r="F8281">
        <v>8</v>
      </c>
      <c r="G8281">
        <v>248</v>
      </c>
      <c r="H8281" s="17">
        <v>0.246317054710084</v>
      </c>
      <c r="I8281">
        <v>7</v>
      </c>
      <c r="K8281">
        <f t="shared" si="129"/>
        <v>1</v>
      </c>
    </row>
    <row r="8282" spans="1:11" x14ac:dyDescent="0.3">
      <c r="A8282" t="s">
        <v>14856</v>
      </c>
      <c r="B8282" t="s">
        <v>1362</v>
      </c>
      <c r="C8282" t="s">
        <v>1345</v>
      </c>
      <c r="D8282">
        <v>182</v>
      </c>
      <c r="E8282" s="17">
        <v>-0.260111561376206</v>
      </c>
      <c r="F8282">
        <v>6</v>
      </c>
      <c r="G8282">
        <v>177</v>
      </c>
      <c r="H8282" s="17">
        <v>-0.91144734170011898</v>
      </c>
      <c r="I8282">
        <v>4</v>
      </c>
      <c r="K8282">
        <f t="shared" si="129"/>
        <v>1</v>
      </c>
    </row>
    <row r="8283" spans="1:11" x14ac:dyDescent="0.3">
      <c r="A8283" t="s">
        <v>14857</v>
      </c>
      <c r="B8283" t="s">
        <v>1362</v>
      </c>
      <c r="C8283" t="s">
        <v>1345</v>
      </c>
      <c r="D8283">
        <v>142</v>
      </c>
      <c r="E8283" s="17">
        <v>3.3443603745294999</v>
      </c>
      <c r="F8283">
        <v>10</v>
      </c>
      <c r="G8283">
        <v>169</v>
      </c>
      <c r="H8283" s="17">
        <v>2.7256712610470801</v>
      </c>
      <c r="I8283">
        <v>10</v>
      </c>
      <c r="K8283">
        <f t="shared" si="129"/>
        <v>1</v>
      </c>
    </row>
    <row r="8284" spans="1:11" x14ac:dyDescent="0.3">
      <c r="A8284" t="s">
        <v>14858</v>
      </c>
      <c r="B8284" t="s">
        <v>1362</v>
      </c>
      <c r="C8284" t="s">
        <v>1345</v>
      </c>
      <c r="D8284">
        <v>157</v>
      </c>
      <c r="E8284" s="17">
        <v>0.92753938648902501</v>
      </c>
      <c r="F8284">
        <v>8</v>
      </c>
      <c r="G8284">
        <v>182</v>
      </c>
      <c r="H8284" s="17">
        <v>0.45425969443997899</v>
      </c>
      <c r="I8284">
        <v>8</v>
      </c>
      <c r="K8284">
        <f t="shared" si="129"/>
        <v>1</v>
      </c>
    </row>
    <row r="8285" spans="1:11" x14ac:dyDescent="0.3">
      <c r="A8285" t="s">
        <v>14859</v>
      </c>
      <c r="B8285" t="s">
        <v>1364</v>
      </c>
      <c r="C8285" t="s">
        <v>1345</v>
      </c>
      <c r="D8285">
        <v>239</v>
      </c>
      <c r="E8285" s="17">
        <v>-0.36975825617993902</v>
      </c>
      <c r="F8285">
        <v>6</v>
      </c>
      <c r="G8285">
        <v>250</v>
      </c>
      <c r="H8285" s="17">
        <v>-0.18352609905607001</v>
      </c>
      <c r="I8285">
        <v>6</v>
      </c>
      <c r="K8285">
        <f t="shared" si="129"/>
        <v>1</v>
      </c>
    </row>
    <row r="8286" spans="1:11" x14ac:dyDescent="0.3">
      <c r="A8286" t="s">
        <v>14860</v>
      </c>
      <c r="B8286" t="s">
        <v>1364</v>
      </c>
      <c r="C8286" t="s">
        <v>1345</v>
      </c>
      <c r="D8286">
        <v>267</v>
      </c>
      <c r="E8286" s="17">
        <v>-6.2643205929746995E-2</v>
      </c>
      <c r="F8286">
        <v>7</v>
      </c>
      <c r="G8286">
        <v>265</v>
      </c>
      <c r="H8286" s="17">
        <v>1.3108858393948101E-2</v>
      </c>
      <c r="I8286">
        <v>7</v>
      </c>
      <c r="K8286">
        <f t="shared" si="129"/>
        <v>1</v>
      </c>
    </row>
    <row r="8287" spans="1:11" x14ac:dyDescent="0.3">
      <c r="A8287" t="s">
        <v>14861</v>
      </c>
      <c r="B8287" t="s">
        <v>1364</v>
      </c>
      <c r="C8287" t="s">
        <v>1345</v>
      </c>
      <c r="D8287">
        <v>201</v>
      </c>
      <c r="E8287" s="17">
        <v>-0.18921265378379801</v>
      </c>
      <c r="F8287">
        <v>6</v>
      </c>
      <c r="G8287">
        <v>194</v>
      </c>
      <c r="H8287" s="17">
        <v>0.175370401464228</v>
      </c>
      <c r="I8287">
        <v>7</v>
      </c>
      <c r="K8287">
        <f t="shared" si="129"/>
        <v>1</v>
      </c>
    </row>
    <row r="8288" spans="1:11" x14ac:dyDescent="0.3">
      <c r="A8288" t="s">
        <v>14862</v>
      </c>
      <c r="B8288" t="s">
        <v>1438</v>
      </c>
      <c r="C8288" t="s">
        <v>1345</v>
      </c>
      <c r="D8288">
        <v>168</v>
      </c>
      <c r="E8288" s="17">
        <v>-8.5866158289681693E-2</v>
      </c>
      <c r="F8288">
        <v>7</v>
      </c>
      <c r="G8288">
        <v>163</v>
      </c>
      <c r="H8288" s="17">
        <v>-0.58820474710769699</v>
      </c>
      <c r="I8288">
        <v>5</v>
      </c>
      <c r="K8288">
        <f t="shared" si="129"/>
        <v>1</v>
      </c>
    </row>
    <row r="8289" spans="1:11" x14ac:dyDescent="0.3">
      <c r="A8289" t="s">
        <v>14863</v>
      </c>
      <c r="B8289" t="s">
        <v>1438</v>
      </c>
      <c r="C8289" t="s">
        <v>1345</v>
      </c>
      <c r="D8289">
        <v>264</v>
      </c>
      <c r="E8289" s="17">
        <v>1.7145628711946099</v>
      </c>
      <c r="F8289">
        <v>9</v>
      </c>
      <c r="G8289">
        <v>274</v>
      </c>
      <c r="H8289" s="17">
        <v>1.5038715944924601</v>
      </c>
      <c r="I8289">
        <v>9</v>
      </c>
      <c r="K8289">
        <f t="shared" si="129"/>
        <v>1</v>
      </c>
    </row>
    <row r="8290" spans="1:11" x14ac:dyDescent="0.3">
      <c r="A8290" t="s">
        <v>14864</v>
      </c>
      <c r="B8290" t="s">
        <v>1439</v>
      </c>
      <c r="C8290" t="s">
        <v>1345</v>
      </c>
      <c r="D8290">
        <v>293</v>
      </c>
      <c r="E8290" s="17">
        <v>-0.74107254355476604</v>
      </c>
      <c r="F8290">
        <v>4</v>
      </c>
      <c r="G8290">
        <v>274</v>
      </c>
      <c r="H8290" s="17">
        <v>-0.244226828268787</v>
      </c>
      <c r="I8290">
        <v>6</v>
      </c>
      <c r="K8290">
        <f t="shared" si="129"/>
        <v>1</v>
      </c>
    </row>
    <row r="8291" spans="1:11" x14ac:dyDescent="0.3">
      <c r="A8291" t="s">
        <v>14865</v>
      </c>
      <c r="B8291" t="s">
        <v>1398</v>
      </c>
      <c r="C8291" t="s">
        <v>1345</v>
      </c>
      <c r="D8291">
        <v>151</v>
      </c>
      <c r="E8291" s="17">
        <v>-0.73443868282906999</v>
      </c>
      <c r="F8291">
        <v>4</v>
      </c>
      <c r="G8291">
        <v>169</v>
      </c>
      <c r="H8291" s="17">
        <v>-0.85971777875743105</v>
      </c>
      <c r="I8291">
        <v>4</v>
      </c>
      <c r="K8291">
        <f t="shared" si="129"/>
        <v>1</v>
      </c>
    </row>
    <row r="8292" spans="1:11" x14ac:dyDescent="0.3">
      <c r="A8292" t="s">
        <v>14866</v>
      </c>
      <c r="B8292" t="s">
        <v>1366</v>
      </c>
      <c r="C8292" t="s">
        <v>1345</v>
      </c>
      <c r="D8292">
        <v>178</v>
      </c>
      <c r="E8292" s="17">
        <v>-4.0243959642506197E-2</v>
      </c>
      <c r="F8292">
        <v>7</v>
      </c>
      <c r="G8292">
        <v>180</v>
      </c>
      <c r="H8292" s="17">
        <v>0.49993191934477699</v>
      </c>
      <c r="I8292">
        <v>8</v>
      </c>
      <c r="K8292">
        <f t="shared" si="129"/>
        <v>1</v>
      </c>
    </row>
    <row r="8293" spans="1:11" x14ac:dyDescent="0.3">
      <c r="A8293" t="s">
        <v>14867</v>
      </c>
      <c r="B8293" t="s">
        <v>1366</v>
      </c>
      <c r="C8293" t="s">
        <v>1345</v>
      </c>
      <c r="D8293">
        <v>178</v>
      </c>
      <c r="E8293" s="17">
        <v>0.33313927495631401</v>
      </c>
      <c r="F8293">
        <v>7</v>
      </c>
      <c r="G8293">
        <v>183</v>
      </c>
      <c r="H8293" s="17">
        <v>0.17691215698433699</v>
      </c>
      <c r="I8293">
        <v>7</v>
      </c>
      <c r="K8293">
        <f t="shared" si="129"/>
        <v>1</v>
      </c>
    </row>
    <row r="8294" spans="1:11" x14ac:dyDescent="0.3">
      <c r="A8294" t="s">
        <v>14868</v>
      </c>
      <c r="B8294" t="s">
        <v>1400</v>
      </c>
      <c r="C8294" t="s">
        <v>1345</v>
      </c>
      <c r="D8294">
        <v>139</v>
      </c>
      <c r="E8294" s="17">
        <v>-0.42194514461259203</v>
      </c>
      <c r="F8294">
        <v>6</v>
      </c>
      <c r="G8294">
        <v>145</v>
      </c>
      <c r="H8294" s="17">
        <v>-0.222381572071153</v>
      </c>
      <c r="I8294">
        <v>6</v>
      </c>
      <c r="K8294">
        <f t="shared" si="129"/>
        <v>1</v>
      </c>
    </row>
    <row r="8295" spans="1:11" x14ac:dyDescent="0.3">
      <c r="A8295" t="s">
        <v>14869</v>
      </c>
      <c r="B8295" t="s">
        <v>1343</v>
      </c>
      <c r="C8295" t="s">
        <v>1345</v>
      </c>
      <c r="D8295">
        <v>184</v>
      </c>
      <c r="E8295" s="17">
        <v>4.04386657046481</v>
      </c>
      <c r="F8295">
        <v>10</v>
      </c>
      <c r="G8295">
        <v>173</v>
      </c>
      <c r="H8295" s="17">
        <v>4.0053544557066401</v>
      </c>
      <c r="I8295">
        <v>10</v>
      </c>
      <c r="K8295">
        <f t="shared" si="129"/>
        <v>1</v>
      </c>
    </row>
    <row r="8296" spans="1:11" x14ac:dyDescent="0.3">
      <c r="A8296" t="s">
        <v>14870</v>
      </c>
      <c r="B8296" t="s">
        <v>1343</v>
      </c>
      <c r="C8296" t="s">
        <v>1345</v>
      </c>
      <c r="D8296">
        <v>182</v>
      </c>
      <c r="E8296" s="17">
        <v>3.5372187913608402</v>
      </c>
      <c r="F8296">
        <v>10</v>
      </c>
      <c r="G8296">
        <v>234</v>
      </c>
      <c r="H8296" s="17">
        <v>5.53697643043611</v>
      </c>
      <c r="I8296">
        <v>10</v>
      </c>
      <c r="K8296">
        <f t="shared" si="129"/>
        <v>1</v>
      </c>
    </row>
    <row r="8297" spans="1:11" x14ac:dyDescent="0.3">
      <c r="A8297" t="s">
        <v>14871</v>
      </c>
      <c r="B8297" t="s">
        <v>1343</v>
      </c>
      <c r="C8297" t="s">
        <v>1345</v>
      </c>
      <c r="D8297">
        <v>287</v>
      </c>
      <c r="E8297" s="17">
        <v>1.7038765269791001</v>
      </c>
      <c r="F8297">
        <v>9</v>
      </c>
      <c r="G8297">
        <v>269</v>
      </c>
      <c r="H8297" s="17">
        <v>2.2500896911771102</v>
      </c>
      <c r="I8297">
        <v>9</v>
      </c>
      <c r="K8297">
        <f t="shared" si="129"/>
        <v>1</v>
      </c>
    </row>
    <row r="8298" spans="1:11" x14ac:dyDescent="0.3">
      <c r="A8298" t="s">
        <v>14872</v>
      </c>
      <c r="B8298" t="s">
        <v>1343</v>
      </c>
      <c r="C8298" t="s">
        <v>1345</v>
      </c>
      <c r="D8298">
        <v>152</v>
      </c>
      <c r="E8298" s="17">
        <v>1.8589248148311399</v>
      </c>
      <c r="F8298">
        <v>9</v>
      </c>
      <c r="G8298">
        <v>140</v>
      </c>
      <c r="H8298" s="17">
        <v>2.3064440930194401</v>
      </c>
      <c r="I8298">
        <v>9</v>
      </c>
      <c r="K8298">
        <f t="shared" si="129"/>
        <v>1</v>
      </c>
    </row>
    <row r="8299" spans="1:11" x14ac:dyDescent="0.3">
      <c r="A8299" t="s">
        <v>14873</v>
      </c>
      <c r="B8299" t="s">
        <v>1343</v>
      </c>
      <c r="C8299" t="s">
        <v>1345</v>
      </c>
      <c r="D8299">
        <v>232</v>
      </c>
      <c r="E8299" s="17">
        <v>3.87409936734069</v>
      </c>
      <c r="F8299">
        <v>10</v>
      </c>
      <c r="G8299">
        <v>218</v>
      </c>
      <c r="H8299" s="17">
        <v>4.3202732483342103</v>
      </c>
      <c r="I8299">
        <v>10</v>
      </c>
      <c r="K8299">
        <f t="shared" si="129"/>
        <v>1</v>
      </c>
    </row>
    <row r="8300" spans="1:11" x14ac:dyDescent="0.3">
      <c r="A8300" t="s">
        <v>14874</v>
      </c>
      <c r="B8300" t="s">
        <v>1343</v>
      </c>
      <c r="C8300" t="s">
        <v>1345</v>
      </c>
      <c r="D8300">
        <v>116</v>
      </c>
      <c r="E8300" s="17">
        <v>5.4008832201761301</v>
      </c>
      <c r="F8300">
        <v>10</v>
      </c>
      <c r="G8300">
        <v>236</v>
      </c>
      <c r="H8300" s="17">
        <v>6.9844591622864201</v>
      </c>
      <c r="I8300">
        <v>10</v>
      </c>
      <c r="K8300">
        <f t="shared" si="129"/>
        <v>1</v>
      </c>
    </row>
    <row r="8301" spans="1:11" x14ac:dyDescent="0.3">
      <c r="A8301" t="s">
        <v>14875</v>
      </c>
      <c r="B8301" t="s">
        <v>1343</v>
      </c>
      <c r="C8301" t="s">
        <v>1345</v>
      </c>
      <c r="D8301">
        <v>183</v>
      </c>
      <c r="E8301" s="17">
        <v>3.9497514918526799</v>
      </c>
      <c r="F8301">
        <v>10</v>
      </c>
      <c r="G8301">
        <v>244</v>
      </c>
      <c r="H8301" s="17">
        <v>5.1819137916619598</v>
      </c>
      <c r="I8301">
        <v>10</v>
      </c>
      <c r="K8301">
        <f t="shared" si="129"/>
        <v>1</v>
      </c>
    </row>
    <row r="8302" spans="1:11" x14ac:dyDescent="0.3">
      <c r="A8302" t="s">
        <v>14876</v>
      </c>
      <c r="B8302" t="s">
        <v>1343</v>
      </c>
      <c r="C8302" t="s">
        <v>1345</v>
      </c>
      <c r="D8302">
        <v>226</v>
      </c>
      <c r="E8302" s="17">
        <v>4.7764096756236603</v>
      </c>
      <c r="F8302">
        <v>10</v>
      </c>
      <c r="G8302">
        <v>246</v>
      </c>
      <c r="H8302" s="17">
        <v>4.1555259636075101</v>
      </c>
      <c r="I8302">
        <v>10</v>
      </c>
      <c r="K8302">
        <f t="shared" si="129"/>
        <v>1</v>
      </c>
    </row>
    <row r="8303" spans="1:11" x14ac:dyDescent="0.3">
      <c r="A8303" t="s">
        <v>14877</v>
      </c>
      <c r="B8303" t="s">
        <v>1343</v>
      </c>
      <c r="C8303" t="s">
        <v>1345</v>
      </c>
      <c r="D8303">
        <v>119</v>
      </c>
      <c r="E8303" s="17">
        <v>2.2232573235761501</v>
      </c>
      <c r="F8303">
        <v>9</v>
      </c>
      <c r="G8303">
        <v>150</v>
      </c>
      <c r="H8303" s="17">
        <v>3.7369884190649501</v>
      </c>
      <c r="I8303">
        <v>10</v>
      </c>
      <c r="K8303">
        <f t="shared" si="129"/>
        <v>1</v>
      </c>
    </row>
    <row r="8304" spans="1:11" x14ac:dyDescent="0.3">
      <c r="A8304" t="s">
        <v>14878</v>
      </c>
      <c r="B8304" t="s">
        <v>1343</v>
      </c>
      <c r="C8304" t="s">
        <v>1345</v>
      </c>
      <c r="D8304">
        <v>204</v>
      </c>
      <c r="E8304" s="17">
        <v>3.8599738716476502</v>
      </c>
      <c r="F8304">
        <v>10</v>
      </c>
      <c r="G8304">
        <v>244</v>
      </c>
      <c r="H8304" s="17">
        <v>3.9840106121210499</v>
      </c>
      <c r="I8304">
        <v>10</v>
      </c>
      <c r="K8304">
        <f t="shared" si="129"/>
        <v>1</v>
      </c>
    </row>
    <row r="8305" spans="1:11" x14ac:dyDescent="0.3">
      <c r="A8305" t="s">
        <v>14879</v>
      </c>
      <c r="B8305" t="s">
        <v>1343</v>
      </c>
      <c r="C8305" t="s">
        <v>1345</v>
      </c>
      <c r="D8305">
        <v>185</v>
      </c>
      <c r="E8305" s="17">
        <v>2.9582760283321998</v>
      </c>
      <c r="F8305">
        <v>10</v>
      </c>
      <c r="G8305">
        <v>191</v>
      </c>
      <c r="H8305" s="17">
        <v>4.1905609943509603</v>
      </c>
      <c r="I8305">
        <v>10</v>
      </c>
      <c r="K8305">
        <f t="shared" si="129"/>
        <v>1</v>
      </c>
    </row>
    <row r="8306" spans="1:11" x14ac:dyDescent="0.3">
      <c r="A8306" t="s">
        <v>14880</v>
      </c>
      <c r="B8306" t="s">
        <v>1343</v>
      </c>
      <c r="C8306" t="s">
        <v>1345</v>
      </c>
      <c r="D8306">
        <v>415</v>
      </c>
      <c r="E8306" s="17">
        <v>3.2196962369401398</v>
      </c>
      <c r="F8306">
        <v>10</v>
      </c>
      <c r="K8306">
        <f t="shared" si="129"/>
        <v>0</v>
      </c>
    </row>
    <row r="8307" spans="1:11" x14ac:dyDescent="0.3">
      <c r="A8307" t="s">
        <v>14881</v>
      </c>
      <c r="B8307" t="s">
        <v>1343</v>
      </c>
      <c r="C8307" t="s">
        <v>1345</v>
      </c>
      <c r="G8307">
        <v>273</v>
      </c>
      <c r="H8307" s="17">
        <v>4.6301991367798498</v>
      </c>
      <c r="I8307">
        <v>10</v>
      </c>
      <c r="K8307">
        <f t="shared" si="129"/>
        <v>0</v>
      </c>
    </row>
    <row r="8308" spans="1:11" x14ac:dyDescent="0.3">
      <c r="A8308" t="s">
        <v>14882</v>
      </c>
      <c r="B8308" t="s">
        <v>1343</v>
      </c>
      <c r="C8308" t="s">
        <v>1345</v>
      </c>
      <c r="G8308">
        <v>232</v>
      </c>
      <c r="H8308" s="17">
        <v>3.24166965156954</v>
      </c>
      <c r="I8308">
        <v>10</v>
      </c>
      <c r="K8308">
        <f t="shared" si="129"/>
        <v>0</v>
      </c>
    </row>
    <row r="8309" spans="1:11" x14ac:dyDescent="0.3">
      <c r="A8309" t="s">
        <v>14883</v>
      </c>
      <c r="B8309" t="s">
        <v>1343</v>
      </c>
      <c r="C8309" t="s">
        <v>1345</v>
      </c>
      <c r="D8309">
        <v>270</v>
      </c>
      <c r="E8309" s="17">
        <v>4.485577487434</v>
      </c>
      <c r="F8309">
        <v>10</v>
      </c>
      <c r="G8309">
        <v>277</v>
      </c>
      <c r="H8309" s="17">
        <v>4.6358358993834496</v>
      </c>
      <c r="I8309">
        <v>10</v>
      </c>
      <c r="K8309">
        <f t="shared" si="129"/>
        <v>1</v>
      </c>
    </row>
    <row r="8310" spans="1:11" x14ac:dyDescent="0.3">
      <c r="A8310" t="s">
        <v>14884</v>
      </c>
      <c r="B8310" t="s">
        <v>1343</v>
      </c>
      <c r="C8310" t="s">
        <v>1345</v>
      </c>
      <c r="D8310">
        <v>114</v>
      </c>
      <c r="E8310" s="17">
        <v>2.9596897992106301</v>
      </c>
      <c r="F8310">
        <v>10</v>
      </c>
      <c r="G8310">
        <v>125</v>
      </c>
      <c r="H8310" s="17">
        <v>2.2040939154189099</v>
      </c>
      <c r="I8310">
        <v>9</v>
      </c>
      <c r="K8310">
        <f t="shared" si="129"/>
        <v>1</v>
      </c>
    </row>
    <row r="8311" spans="1:11" x14ac:dyDescent="0.3">
      <c r="A8311" t="s">
        <v>14885</v>
      </c>
      <c r="B8311" t="s">
        <v>1343</v>
      </c>
      <c r="C8311" t="s">
        <v>1345</v>
      </c>
      <c r="D8311">
        <v>94</v>
      </c>
      <c r="E8311" s="17">
        <v>4.2223939131256198</v>
      </c>
      <c r="F8311">
        <v>10</v>
      </c>
      <c r="G8311">
        <v>121</v>
      </c>
      <c r="H8311" s="17">
        <v>4.8679720976242402</v>
      </c>
      <c r="I8311">
        <v>10</v>
      </c>
      <c r="K8311">
        <f t="shared" si="129"/>
        <v>1</v>
      </c>
    </row>
    <row r="8312" spans="1:11" x14ac:dyDescent="0.3">
      <c r="A8312" t="s">
        <v>14886</v>
      </c>
      <c r="B8312" t="s">
        <v>1343</v>
      </c>
      <c r="C8312" t="s">
        <v>1345</v>
      </c>
      <c r="D8312">
        <v>200</v>
      </c>
      <c r="E8312" s="17">
        <v>4.6927256246422502</v>
      </c>
      <c r="F8312">
        <v>10</v>
      </c>
      <c r="G8312">
        <v>219</v>
      </c>
      <c r="H8312" s="17">
        <v>5.0665872598532298</v>
      </c>
      <c r="I8312">
        <v>10</v>
      </c>
      <c r="K8312">
        <f t="shared" si="129"/>
        <v>1</v>
      </c>
    </row>
    <row r="8313" spans="1:11" x14ac:dyDescent="0.3">
      <c r="A8313" t="s">
        <v>14887</v>
      </c>
      <c r="B8313" t="s">
        <v>1346</v>
      </c>
      <c r="C8313" t="s">
        <v>1345</v>
      </c>
      <c r="D8313">
        <v>167</v>
      </c>
      <c r="E8313" s="17">
        <v>0.90855138780228795</v>
      </c>
      <c r="F8313">
        <v>8</v>
      </c>
      <c r="G8313">
        <v>277</v>
      </c>
      <c r="H8313" s="17">
        <v>0.11692333344965999</v>
      </c>
      <c r="I8313">
        <v>7</v>
      </c>
      <c r="K8313">
        <f t="shared" si="129"/>
        <v>1</v>
      </c>
    </row>
    <row r="8314" spans="1:11" x14ac:dyDescent="0.3">
      <c r="A8314" t="s">
        <v>14888</v>
      </c>
      <c r="B8314" t="s">
        <v>1346</v>
      </c>
      <c r="C8314" t="s">
        <v>1345</v>
      </c>
      <c r="D8314">
        <v>301</v>
      </c>
      <c r="E8314" s="17">
        <v>-1.8543995205208399</v>
      </c>
      <c r="F8314">
        <v>1</v>
      </c>
      <c r="G8314">
        <v>288</v>
      </c>
      <c r="H8314" s="17">
        <v>-1.7574257277090199</v>
      </c>
      <c r="I8314">
        <v>1</v>
      </c>
      <c r="K8314">
        <f t="shared" si="129"/>
        <v>1</v>
      </c>
    </row>
    <row r="8315" spans="1:11" x14ac:dyDescent="0.3">
      <c r="A8315" t="s">
        <v>14889</v>
      </c>
      <c r="B8315" t="s">
        <v>1346</v>
      </c>
      <c r="C8315" t="s">
        <v>1345</v>
      </c>
      <c r="D8315">
        <v>293</v>
      </c>
      <c r="E8315" s="17">
        <v>1.0837966909772501</v>
      </c>
      <c r="F8315">
        <v>8</v>
      </c>
      <c r="G8315">
        <v>286</v>
      </c>
      <c r="H8315" s="17">
        <v>0.76492464832893503</v>
      </c>
      <c r="I8315">
        <v>8</v>
      </c>
      <c r="K8315">
        <f t="shared" si="129"/>
        <v>1</v>
      </c>
    </row>
    <row r="8316" spans="1:11" x14ac:dyDescent="0.3">
      <c r="A8316" t="s">
        <v>14890</v>
      </c>
      <c r="B8316" t="s">
        <v>1346</v>
      </c>
      <c r="C8316" t="s">
        <v>1345</v>
      </c>
      <c r="D8316">
        <v>182</v>
      </c>
      <c r="E8316" s="17">
        <v>-0.32596203940328899</v>
      </c>
      <c r="F8316">
        <v>6</v>
      </c>
      <c r="G8316">
        <v>178</v>
      </c>
      <c r="H8316" s="17">
        <v>-0.27441314520975102</v>
      </c>
      <c r="I8316">
        <v>6</v>
      </c>
      <c r="K8316">
        <f t="shared" si="129"/>
        <v>1</v>
      </c>
    </row>
    <row r="8317" spans="1:11" x14ac:dyDescent="0.3">
      <c r="A8317" t="s">
        <v>14891</v>
      </c>
      <c r="B8317" t="s">
        <v>1441</v>
      </c>
      <c r="C8317" t="s">
        <v>1345</v>
      </c>
      <c r="D8317">
        <v>232</v>
      </c>
      <c r="E8317" s="17">
        <v>-0.91681925711661505</v>
      </c>
      <c r="F8317">
        <v>4</v>
      </c>
      <c r="G8317">
        <v>224</v>
      </c>
      <c r="H8317" s="17">
        <v>-1.1965433198331299</v>
      </c>
      <c r="I8317">
        <v>3</v>
      </c>
      <c r="K8317">
        <f t="shared" si="129"/>
        <v>1</v>
      </c>
    </row>
    <row r="8318" spans="1:11" x14ac:dyDescent="0.3">
      <c r="A8318" t="s">
        <v>14892</v>
      </c>
      <c r="B8318" t="s">
        <v>1441</v>
      </c>
      <c r="C8318" t="s">
        <v>1345</v>
      </c>
      <c r="D8318">
        <v>233</v>
      </c>
      <c r="E8318" s="17">
        <v>3.76514097596846</v>
      </c>
      <c r="F8318">
        <v>10</v>
      </c>
      <c r="G8318">
        <v>241</v>
      </c>
      <c r="H8318" s="17">
        <v>4.3152450132879396</v>
      </c>
      <c r="I8318">
        <v>10</v>
      </c>
      <c r="K8318">
        <f t="shared" si="129"/>
        <v>1</v>
      </c>
    </row>
    <row r="8319" spans="1:11" x14ac:dyDescent="0.3">
      <c r="A8319" t="s">
        <v>14893</v>
      </c>
      <c r="B8319" t="s">
        <v>1441</v>
      </c>
      <c r="C8319" t="s">
        <v>1345</v>
      </c>
      <c r="D8319">
        <v>294</v>
      </c>
      <c r="E8319" s="17">
        <v>2.2554588819875101</v>
      </c>
      <c r="F8319">
        <v>9</v>
      </c>
      <c r="G8319">
        <v>358</v>
      </c>
      <c r="H8319" s="17">
        <v>2.5944874348949498</v>
      </c>
      <c r="I8319">
        <v>10</v>
      </c>
      <c r="K8319">
        <f t="shared" si="129"/>
        <v>1</v>
      </c>
    </row>
    <row r="8320" spans="1:11" x14ac:dyDescent="0.3">
      <c r="A8320" t="s">
        <v>14894</v>
      </c>
      <c r="B8320" t="s">
        <v>1441</v>
      </c>
      <c r="C8320" t="s">
        <v>1345</v>
      </c>
      <c r="D8320">
        <v>183</v>
      </c>
      <c r="E8320" s="17">
        <v>6.4363738508042196</v>
      </c>
      <c r="F8320">
        <v>10</v>
      </c>
      <c r="G8320">
        <v>170</v>
      </c>
      <c r="H8320" s="17">
        <v>6.8389395003449298</v>
      </c>
      <c r="I8320">
        <v>10</v>
      </c>
      <c r="K8320">
        <f t="shared" si="129"/>
        <v>1</v>
      </c>
    </row>
    <row r="8321" spans="1:11" x14ac:dyDescent="0.3">
      <c r="A8321" t="s">
        <v>14895</v>
      </c>
      <c r="B8321" t="s">
        <v>1441</v>
      </c>
      <c r="C8321" t="s">
        <v>1345</v>
      </c>
      <c r="D8321">
        <v>202</v>
      </c>
      <c r="E8321" s="17">
        <v>5.0594270639840904</v>
      </c>
      <c r="F8321">
        <v>10</v>
      </c>
      <c r="G8321">
        <v>207</v>
      </c>
      <c r="H8321" s="17">
        <v>6.4987242708575597</v>
      </c>
      <c r="I8321">
        <v>10</v>
      </c>
      <c r="K8321">
        <f t="shared" si="129"/>
        <v>1</v>
      </c>
    </row>
    <row r="8322" spans="1:11" x14ac:dyDescent="0.3">
      <c r="A8322" t="s">
        <v>14896</v>
      </c>
      <c r="B8322" t="s">
        <v>1441</v>
      </c>
      <c r="C8322" t="s">
        <v>1345</v>
      </c>
      <c r="D8322">
        <v>184</v>
      </c>
      <c r="E8322" s="17">
        <v>0.62955568078570301</v>
      </c>
      <c r="F8322">
        <v>8</v>
      </c>
      <c r="G8322">
        <v>188</v>
      </c>
      <c r="H8322" s="17">
        <v>0.63763151271714602</v>
      </c>
      <c r="I8322">
        <v>8</v>
      </c>
      <c r="K8322">
        <f t="shared" si="129"/>
        <v>1</v>
      </c>
    </row>
    <row r="8323" spans="1:11" x14ac:dyDescent="0.3">
      <c r="A8323" t="s">
        <v>14897</v>
      </c>
      <c r="B8323" t="s">
        <v>1441</v>
      </c>
      <c r="C8323" t="s">
        <v>1345</v>
      </c>
      <c r="D8323">
        <v>371</v>
      </c>
      <c r="E8323" s="17">
        <v>1.3094985347145001</v>
      </c>
      <c r="F8323">
        <v>9</v>
      </c>
      <c r="G8323">
        <v>356</v>
      </c>
      <c r="H8323" s="17">
        <v>1.8014123734519201</v>
      </c>
      <c r="I8323">
        <v>9</v>
      </c>
      <c r="K8323">
        <f t="shared" ref="K8323:K8386" si="130">IF(OR(D8323="",G8323=""),0,1)</f>
        <v>1</v>
      </c>
    </row>
    <row r="8324" spans="1:11" x14ac:dyDescent="0.3">
      <c r="A8324" t="s">
        <v>14898</v>
      </c>
      <c r="B8324" t="s">
        <v>1441</v>
      </c>
      <c r="C8324" t="s">
        <v>1345</v>
      </c>
      <c r="D8324">
        <v>276</v>
      </c>
      <c r="E8324" s="17">
        <v>-0.25372456960339301</v>
      </c>
      <c r="F8324">
        <v>6</v>
      </c>
      <c r="G8324">
        <v>259</v>
      </c>
      <c r="H8324" s="17">
        <v>-0.483832486956008</v>
      </c>
      <c r="I8324">
        <v>6</v>
      </c>
      <c r="K8324">
        <f t="shared" si="130"/>
        <v>1</v>
      </c>
    </row>
    <row r="8325" spans="1:11" x14ac:dyDescent="0.3">
      <c r="A8325" t="s">
        <v>14899</v>
      </c>
      <c r="B8325" t="s">
        <v>1441</v>
      </c>
      <c r="C8325" t="s">
        <v>1345</v>
      </c>
      <c r="D8325">
        <v>247</v>
      </c>
      <c r="E8325" s="17">
        <v>1.68428546325821</v>
      </c>
      <c r="F8325">
        <v>9</v>
      </c>
      <c r="G8325">
        <v>254</v>
      </c>
      <c r="H8325" s="17">
        <v>1.48102890966642</v>
      </c>
      <c r="I8325">
        <v>9</v>
      </c>
      <c r="K8325">
        <f t="shared" si="130"/>
        <v>1</v>
      </c>
    </row>
    <row r="8326" spans="1:11" x14ac:dyDescent="0.3">
      <c r="A8326" t="s">
        <v>14900</v>
      </c>
      <c r="B8326" t="s">
        <v>1441</v>
      </c>
      <c r="C8326" t="s">
        <v>1345</v>
      </c>
      <c r="D8326">
        <v>220</v>
      </c>
      <c r="E8326" s="17">
        <v>0.14675638710612199</v>
      </c>
      <c r="F8326">
        <v>7</v>
      </c>
      <c r="G8326">
        <v>226</v>
      </c>
      <c r="H8326" s="17">
        <v>1.2413265281838799</v>
      </c>
      <c r="I8326">
        <v>9</v>
      </c>
      <c r="K8326">
        <f t="shared" si="130"/>
        <v>1</v>
      </c>
    </row>
    <row r="8327" spans="1:11" x14ac:dyDescent="0.3">
      <c r="A8327" t="s">
        <v>14901</v>
      </c>
      <c r="B8327" t="s">
        <v>1441</v>
      </c>
      <c r="C8327" t="s">
        <v>1345</v>
      </c>
      <c r="D8327">
        <v>224</v>
      </c>
      <c r="E8327" s="17">
        <v>-0.16463683345369701</v>
      </c>
      <c r="F8327">
        <v>6</v>
      </c>
      <c r="G8327">
        <v>242</v>
      </c>
      <c r="H8327" s="17">
        <v>0.27606751420985498</v>
      </c>
      <c r="I8327">
        <v>7</v>
      </c>
      <c r="K8327">
        <f t="shared" si="130"/>
        <v>1</v>
      </c>
    </row>
    <row r="8328" spans="1:11" x14ac:dyDescent="0.3">
      <c r="A8328" t="s">
        <v>14902</v>
      </c>
      <c r="B8328" t="s">
        <v>1441</v>
      </c>
      <c r="C8328" t="s">
        <v>1345</v>
      </c>
      <c r="D8328">
        <v>317</v>
      </c>
      <c r="E8328" s="17">
        <v>1.84825669551626</v>
      </c>
      <c r="F8328">
        <v>9</v>
      </c>
      <c r="G8328">
        <v>392</v>
      </c>
      <c r="H8328" s="17">
        <v>1.7815349524702599</v>
      </c>
      <c r="I8328">
        <v>9</v>
      </c>
      <c r="K8328">
        <f t="shared" si="130"/>
        <v>1</v>
      </c>
    </row>
    <row r="8329" spans="1:11" x14ac:dyDescent="0.3">
      <c r="A8329" t="s">
        <v>14903</v>
      </c>
      <c r="B8329" t="s">
        <v>1441</v>
      </c>
      <c r="C8329" t="s">
        <v>1345</v>
      </c>
      <c r="D8329">
        <v>190</v>
      </c>
      <c r="E8329" s="17">
        <v>1.1710804780412201</v>
      </c>
      <c r="F8329">
        <v>9</v>
      </c>
      <c r="G8329">
        <v>201</v>
      </c>
      <c r="H8329" s="17">
        <v>3.15186354659857</v>
      </c>
      <c r="I8329">
        <v>10</v>
      </c>
      <c r="K8329">
        <f t="shared" si="130"/>
        <v>1</v>
      </c>
    </row>
    <row r="8330" spans="1:11" x14ac:dyDescent="0.3">
      <c r="A8330" t="s">
        <v>14904</v>
      </c>
      <c r="B8330" t="s">
        <v>1441</v>
      </c>
      <c r="C8330" t="s">
        <v>1345</v>
      </c>
      <c r="D8330">
        <v>257</v>
      </c>
      <c r="E8330" s="17">
        <v>2.75733093956931</v>
      </c>
      <c r="F8330">
        <v>10</v>
      </c>
      <c r="G8330">
        <v>271</v>
      </c>
      <c r="H8330" s="17">
        <v>2.9348115302359301</v>
      </c>
      <c r="I8330">
        <v>10</v>
      </c>
      <c r="K8330">
        <f t="shared" si="130"/>
        <v>1</v>
      </c>
    </row>
    <row r="8331" spans="1:11" x14ac:dyDescent="0.3">
      <c r="A8331" t="s">
        <v>14905</v>
      </c>
      <c r="B8331" t="s">
        <v>1441</v>
      </c>
      <c r="C8331" t="s">
        <v>1345</v>
      </c>
      <c r="D8331">
        <v>207</v>
      </c>
      <c r="E8331" s="17">
        <v>5.1048087930310704</v>
      </c>
      <c r="F8331">
        <v>10</v>
      </c>
      <c r="G8331">
        <v>246</v>
      </c>
      <c r="H8331" s="17">
        <v>3.2589545512712199</v>
      </c>
      <c r="I8331">
        <v>10</v>
      </c>
      <c r="K8331">
        <f t="shared" si="130"/>
        <v>1</v>
      </c>
    </row>
    <row r="8332" spans="1:11" x14ac:dyDescent="0.3">
      <c r="A8332" t="s">
        <v>14906</v>
      </c>
      <c r="B8332" t="s">
        <v>1441</v>
      </c>
      <c r="C8332" t="s">
        <v>1345</v>
      </c>
      <c r="D8332">
        <v>240</v>
      </c>
      <c r="E8332" s="17">
        <v>3.6655425867016498</v>
      </c>
      <c r="F8332">
        <v>10</v>
      </c>
      <c r="G8332">
        <v>288</v>
      </c>
      <c r="H8332" s="17">
        <v>4.6040919886191602</v>
      </c>
      <c r="I8332">
        <v>10</v>
      </c>
      <c r="K8332">
        <f t="shared" si="130"/>
        <v>1</v>
      </c>
    </row>
    <row r="8333" spans="1:11" x14ac:dyDescent="0.3">
      <c r="A8333" t="s">
        <v>14907</v>
      </c>
      <c r="B8333" t="s">
        <v>1441</v>
      </c>
      <c r="C8333" t="s">
        <v>1345</v>
      </c>
      <c r="D8333">
        <v>363</v>
      </c>
      <c r="E8333" s="17">
        <v>0.83981968329543299</v>
      </c>
      <c r="F8333">
        <v>8</v>
      </c>
      <c r="G8333">
        <v>342</v>
      </c>
      <c r="H8333" s="17">
        <v>0.22012216116905201</v>
      </c>
      <c r="I8333">
        <v>7</v>
      </c>
      <c r="K8333">
        <f t="shared" si="130"/>
        <v>1</v>
      </c>
    </row>
    <row r="8334" spans="1:11" x14ac:dyDescent="0.3">
      <c r="A8334" t="s">
        <v>14908</v>
      </c>
      <c r="B8334" t="s">
        <v>1441</v>
      </c>
      <c r="C8334" t="s">
        <v>1345</v>
      </c>
      <c r="D8334">
        <v>284</v>
      </c>
      <c r="E8334" s="17">
        <v>-1.0272098472861</v>
      </c>
      <c r="F8334">
        <v>3</v>
      </c>
      <c r="G8334">
        <v>255</v>
      </c>
      <c r="H8334" s="17">
        <v>-0.93667907459087996</v>
      </c>
      <c r="I8334">
        <v>4</v>
      </c>
      <c r="K8334">
        <f t="shared" si="130"/>
        <v>1</v>
      </c>
    </row>
    <row r="8335" spans="1:11" x14ac:dyDescent="0.3">
      <c r="A8335" t="s">
        <v>14909</v>
      </c>
      <c r="B8335" t="s">
        <v>1441</v>
      </c>
      <c r="C8335" t="s">
        <v>1345</v>
      </c>
      <c r="D8335">
        <v>225</v>
      </c>
      <c r="E8335" s="17">
        <v>-1.15592038672282</v>
      </c>
      <c r="F8335">
        <v>3</v>
      </c>
      <c r="G8335">
        <v>219</v>
      </c>
      <c r="H8335" s="17">
        <v>-1.3729350435904299</v>
      </c>
      <c r="I8335">
        <v>2</v>
      </c>
      <c r="K8335">
        <f t="shared" si="130"/>
        <v>1</v>
      </c>
    </row>
    <row r="8336" spans="1:11" x14ac:dyDescent="0.3">
      <c r="A8336" t="s">
        <v>14910</v>
      </c>
      <c r="B8336" t="s">
        <v>1441</v>
      </c>
      <c r="C8336" t="s">
        <v>1345</v>
      </c>
      <c r="D8336">
        <v>161</v>
      </c>
      <c r="E8336" s="17">
        <v>1.8139013243398401</v>
      </c>
      <c r="F8336">
        <v>9</v>
      </c>
      <c r="G8336">
        <v>151</v>
      </c>
      <c r="H8336" s="17">
        <v>1.7135706008140501</v>
      </c>
      <c r="I8336">
        <v>9</v>
      </c>
      <c r="K8336">
        <f t="shared" si="130"/>
        <v>1</v>
      </c>
    </row>
    <row r="8337" spans="1:11" x14ac:dyDescent="0.3">
      <c r="A8337" t="s">
        <v>14911</v>
      </c>
      <c r="B8337" t="s">
        <v>1441</v>
      </c>
      <c r="C8337" t="s">
        <v>1345</v>
      </c>
      <c r="D8337">
        <v>219</v>
      </c>
      <c r="E8337" s="17">
        <v>-1.56029795710385</v>
      </c>
      <c r="F8337">
        <v>2</v>
      </c>
      <c r="G8337">
        <v>201</v>
      </c>
      <c r="H8337" s="17">
        <v>-0.52482698651340698</v>
      </c>
      <c r="I8337">
        <v>5</v>
      </c>
      <c r="K8337">
        <f t="shared" si="130"/>
        <v>1</v>
      </c>
    </row>
    <row r="8338" spans="1:11" x14ac:dyDescent="0.3">
      <c r="A8338" t="s">
        <v>14912</v>
      </c>
      <c r="B8338" t="s">
        <v>1441</v>
      </c>
      <c r="C8338" t="s">
        <v>1345</v>
      </c>
      <c r="D8338">
        <v>170</v>
      </c>
      <c r="E8338" s="17">
        <v>0.54532732463440703</v>
      </c>
      <c r="F8338">
        <v>8</v>
      </c>
      <c r="G8338">
        <v>156</v>
      </c>
      <c r="H8338" s="17">
        <v>1.53629663438324</v>
      </c>
      <c r="I8338">
        <v>9</v>
      </c>
      <c r="K8338">
        <f t="shared" si="130"/>
        <v>1</v>
      </c>
    </row>
    <row r="8339" spans="1:11" x14ac:dyDescent="0.3">
      <c r="A8339" t="s">
        <v>14913</v>
      </c>
      <c r="B8339" t="s">
        <v>1441</v>
      </c>
      <c r="C8339" t="s">
        <v>1345</v>
      </c>
      <c r="D8339">
        <v>193</v>
      </c>
      <c r="E8339" s="17">
        <v>1.98522873884736</v>
      </c>
      <c r="F8339">
        <v>9</v>
      </c>
      <c r="G8339">
        <v>257</v>
      </c>
      <c r="H8339" s="17">
        <v>2.44606692111511</v>
      </c>
      <c r="I8339">
        <v>10</v>
      </c>
      <c r="K8339">
        <f t="shared" si="130"/>
        <v>1</v>
      </c>
    </row>
    <row r="8340" spans="1:11" x14ac:dyDescent="0.3">
      <c r="A8340" t="s">
        <v>14914</v>
      </c>
      <c r="B8340" t="s">
        <v>1404</v>
      </c>
      <c r="C8340" t="s">
        <v>1345</v>
      </c>
      <c r="D8340">
        <v>377</v>
      </c>
      <c r="E8340" s="17">
        <v>0.55344639201386203</v>
      </c>
      <c r="F8340">
        <v>8</v>
      </c>
      <c r="G8340">
        <v>344</v>
      </c>
      <c r="H8340" s="17">
        <v>-0.27113490390004202</v>
      </c>
      <c r="I8340">
        <v>6</v>
      </c>
      <c r="K8340">
        <f t="shared" si="130"/>
        <v>1</v>
      </c>
    </row>
    <row r="8341" spans="1:11" x14ac:dyDescent="0.3">
      <c r="A8341" t="s">
        <v>14915</v>
      </c>
      <c r="B8341" t="s">
        <v>1406</v>
      </c>
      <c r="C8341" t="s">
        <v>1345</v>
      </c>
      <c r="D8341">
        <v>218</v>
      </c>
      <c r="E8341" s="17">
        <v>-1.00813691686844</v>
      </c>
      <c r="F8341">
        <v>3</v>
      </c>
      <c r="G8341">
        <v>217</v>
      </c>
      <c r="H8341" s="17">
        <v>-1.13228547407048</v>
      </c>
      <c r="I8341">
        <v>3</v>
      </c>
      <c r="K8341">
        <f t="shared" si="130"/>
        <v>1</v>
      </c>
    </row>
    <row r="8342" spans="1:11" x14ac:dyDescent="0.3">
      <c r="A8342" t="s">
        <v>14916</v>
      </c>
      <c r="B8342" t="s">
        <v>1443</v>
      </c>
      <c r="C8342" t="s">
        <v>1345</v>
      </c>
      <c r="D8342">
        <v>250</v>
      </c>
      <c r="E8342" s="17">
        <v>-1.0486661429847599</v>
      </c>
      <c r="F8342">
        <v>3</v>
      </c>
      <c r="G8342">
        <v>252</v>
      </c>
      <c r="H8342" s="17">
        <v>-1.15098225283107</v>
      </c>
      <c r="I8342">
        <v>3</v>
      </c>
      <c r="K8342">
        <f t="shared" si="130"/>
        <v>1</v>
      </c>
    </row>
    <row r="8343" spans="1:11" x14ac:dyDescent="0.3">
      <c r="A8343" t="s">
        <v>14917</v>
      </c>
      <c r="B8343" t="s">
        <v>1445</v>
      </c>
      <c r="C8343" t="s">
        <v>1345</v>
      </c>
      <c r="D8343">
        <v>245</v>
      </c>
      <c r="E8343" s="17">
        <v>-0.80127647542684599</v>
      </c>
      <c r="F8343">
        <v>4</v>
      </c>
      <c r="G8343">
        <v>283</v>
      </c>
      <c r="H8343" s="17">
        <v>-0.91575728344921903</v>
      </c>
      <c r="I8343">
        <v>4</v>
      </c>
      <c r="K8343">
        <f t="shared" si="130"/>
        <v>1</v>
      </c>
    </row>
    <row r="8344" spans="1:11" x14ac:dyDescent="0.3">
      <c r="A8344" t="s">
        <v>14918</v>
      </c>
      <c r="B8344" t="s">
        <v>1445</v>
      </c>
      <c r="C8344" t="s">
        <v>1345</v>
      </c>
      <c r="D8344">
        <v>183</v>
      </c>
      <c r="E8344" s="17">
        <v>-0.600524822868437</v>
      </c>
      <c r="F8344">
        <v>5</v>
      </c>
      <c r="G8344">
        <v>180</v>
      </c>
      <c r="H8344" s="17">
        <v>-1.06876106654647</v>
      </c>
      <c r="I8344">
        <v>3</v>
      </c>
      <c r="K8344">
        <f t="shared" si="130"/>
        <v>1</v>
      </c>
    </row>
    <row r="8345" spans="1:11" x14ac:dyDescent="0.3">
      <c r="A8345" t="s">
        <v>14919</v>
      </c>
      <c r="B8345" t="s">
        <v>1445</v>
      </c>
      <c r="C8345" t="s">
        <v>1345</v>
      </c>
      <c r="D8345">
        <v>240</v>
      </c>
      <c r="E8345" s="17">
        <v>-0.63558507110282902</v>
      </c>
      <c r="F8345">
        <v>5</v>
      </c>
      <c r="G8345">
        <v>267</v>
      </c>
      <c r="H8345" s="17">
        <v>-0.32917465429917397</v>
      </c>
      <c r="I8345">
        <v>6</v>
      </c>
      <c r="K8345">
        <f t="shared" si="130"/>
        <v>1</v>
      </c>
    </row>
    <row r="8346" spans="1:11" x14ac:dyDescent="0.3">
      <c r="A8346" t="s">
        <v>14920</v>
      </c>
      <c r="B8346" t="s">
        <v>1408</v>
      </c>
      <c r="C8346" t="s">
        <v>1345</v>
      </c>
      <c r="D8346">
        <v>165</v>
      </c>
      <c r="E8346" s="17">
        <v>-0.66101317975882701</v>
      </c>
      <c r="F8346">
        <v>5</v>
      </c>
      <c r="G8346">
        <v>169</v>
      </c>
      <c r="H8346" s="17">
        <v>-0.704747105705537</v>
      </c>
      <c r="I8346">
        <v>5</v>
      </c>
      <c r="K8346">
        <f t="shared" si="130"/>
        <v>1</v>
      </c>
    </row>
    <row r="8347" spans="1:11" x14ac:dyDescent="0.3">
      <c r="A8347" t="s">
        <v>14921</v>
      </c>
      <c r="B8347" t="s">
        <v>1408</v>
      </c>
      <c r="C8347" t="s">
        <v>1345</v>
      </c>
      <c r="D8347">
        <v>150</v>
      </c>
      <c r="E8347" s="17">
        <v>2.5793015668520301E-2</v>
      </c>
      <c r="F8347">
        <v>7</v>
      </c>
      <c r="G8347">
        <v>157</v>
      </c>
      <c r="H8347" s="17">
        <v>-1.0171396943803599</v>
      </c>
      <c r="I8347">
        <v>3</v>
      </c>
      <c r="K8347">
        <f t="shared" si="130"/>
        <v>1</v>
      </c>
    </row>
    <row r="8348" spans="1:11" x14ac:dyDescent="0.3">
      <c r="A8348" t="s">
        <v>14922</v>
      </c>
      <c r="B8348" t="s">
        <v>1410</v>
      </c>
      <c r="C8348" t="s">
        <v>1345</v>
      </c>
      <c r="D8348">
        <v>299</v>
      </c>
      <c r="E8348" s="17">
        <v>-0.78363152829632399</v>
      </c>
      <c r="F8348">
        <v>4</v>
      </c>
      <c r="G8348">
        <v>298</v>
      </c>
      <c r="H8348" s="17">
        <v>-0.81376055197932395</v>
      </c>
      <c r="I8348">
        <v>4</v>
      </c>
      <c r="K8348">
        <f t="shared" si="130"/>
        <v>1</v>
      </c>
    </row>
    <row r="8349" spans="1:11" x14ac:dyDescent="0.3">
      <c r="A8349" t="s">
        <v>14923</v>
      </c>
      <c r="B8349" t="s">
        <v>1447</v>
      </c>
      <c r="C8349" t="s">
        <v>1345</v>
      </c>
      <c r="D8349">
        <v>254</v>
      </c>
      <c r="E8349" s="17">
        <v>0.23700961854712899</v>
      </c>
      <c r="F8349">
        <v>7</v>
      </c>
      <c r="G8349">
        <v>261</v>
      </c>
      <c r="H8349" s="17">
        <v>0.44659305912534902</v>
      </c>
      <c r="I8349">
        <v>8</v>
      </c>
      <c r="K8349">
        <f t="shared" si="130"/>
        <v>1</v>
      </c>
    </row>
    <row r="8350" spans="1:11" x14ac:dyDescent="0.3">
      <c r="A8350" t="s">
        <v>14924</v>
      </c>
      <c r="B8350" t="s">
        <v>1447</v>
      </c>
      <c r="C8350" t="s">
        <v>1345</v>
      </c>
      <c r="D8350">
        <v>168</v>
      </c>
      <c r="E8350" s="17">
        <v>-0.53135296942724797</v>
      </c>
      <c r="F8350">
        <v>5</v>
      </c>
      <c r="G8350">
        <v>169</v>
      </c>
      <c r="H8350" s="17">
        <v>8.3093306749210394E-2</v>
      </c>
      <c r="I8350">
        <v>7</v>
      </c>
      <c r="K8350">
        <f t="shared" si="130"/>
        <v>1</v>
      </c>
    </row>
    <row r="8351" spans="1:11" x14ac:dyDescent="0.3">
      <c r="A8351" t="s">
        <v>14925</v>
      </c>
      <c r="B8351" t="s">
        <v>1447</v>
      </c>
      <c r="C8351" t="s">
        <v>1345</v>
      </c>
      <c r="D8351">
        <v>136</v>
      </c>
      <c r="E8351" s="17">
        <v>0.56951471908263496</v>
      </c>
      <c r="F8351">
        <v>8</v>
      </c>
      <c r="G8351">
        <v>124</v>
      </c>
      <c r="H8351" s="17">
        <v>0.65481991981506604</v>
      </c>
      <c r="I8351">
        <v>8</v>
      </c>
      <c r="K8351">
        <f t="shared" si="130"/>
        <v>1</v>
      </c>
    </row>
    <row r="8352" spans="1:11" x14ac:dyDescent="0.3">
      <c r="A8352" t="s">
        <v>14926</v>
      </c>
      <c r="B8352" t="s">
        <v>1447</v>
      </c>
      <c r="C8352" t="s">
        <v>1345</v>
      </c>
      <c r="D8352">
        <v>149</v>
      </c>
      <c r="E8352" s="17">
        <v>2.1469483640603899</v>
      </c>
      <c r="F8352">
        <v>9</v>
      </c>
      <c r="G8352">
        <v>142</v>
      </c>
      <c r="H8352" s="17">
        <v>2.7891493618355998</v>
      </c>
      <c r="I8352">
        <v>10</v>
      </c>
      <c r="K8352">
        <f t="shared" si="130"/>
        <v>1</v>
      </c>
    </row>
    <row r="8353" spans="1:11" x14ac:dyDescent="0.3">
      <c r="A8353" t="s">
        <v>14927</v>
      </c>
      <c r="B8353" t="s">
        <v>1447</v>
      </c>
      <c r="C8353" t="s">
        <v>1345</v>
      </c>
      <c r="D8353">
        <v>195</v>
      </c>
      <c r="E8353" s="17">
        <v>0.43920655001067999</v>
      </c>
      <c r="F8353">
        <v>8</v>
      </c>
      <c r="G8353">
        <v>201</v>
      </c>
      <c r="H8353" s="17">
        <v>0.68529901439110297</v>
      </c>
      <c r="I8353">
        <v>8</v>
      </c>
      <c r="K8353">
        <f t="shared" si="130"/>
        <v>1</v>
      </c>
    </row>
    <row r="8354" spans="1:11" x14ac:dyDescent="0.3">
      <c r="A8354" t="s">
        <v>14928</v>
      </c>
      <c r="B8354" t="s">
        <v>1449</v>
      </c>
      <c r="C8354" t="s">
        <v>1345</v>
      </c>
      <c r="D8354">
        <v>232</v>
      </c>
      <c r="E8354" s="17">
        <v>-1.03371589533424</v>
      </c>
      <c r="F8354">
        <v>3</v>
      </c>
      <c r="G8354">
        <v>253</v>
      </c>
      <c r="H8354" s="17">
        <v>-1.44006511510956</v>
      </c>
      <c r="I8354">
        <v>2</v>
      </c>
      <c r="K8354">
        <f t="shared" si="130"/>
        <v>1</v>
      </c>
    </row>
    <row r="8355" spans="1:11" x14ac:dyDescent="0.3">
      <c r="A8355" t="s">
        <v>14929</v>
      </c>
      <c r="B8355" t="s">
        <v>1449</v>
      </c>
      <c r="C8355" t="s">
        <v>1345</v>
      </c>
      <c r="D8355">
        <v>160</v>
      </c>
      <c r="E8355" s="17">
        <v>-0.43618899864403299</v>
      </c>
      <c r="F8355">
        <v>6</v>
      </c>
      <c r="G8355">
        <v>138</v>
      </c>
      <c r="H8355" s="17">
        <v>-1.1666658590638599</v>
      </c>
      <c r="I8355">
        <v>3</v>
      </c>
      <c r="K8355">
        <f t="shared" si="130"/>
        <v>1</v>
      </c>
    </row>
    <row r="8356" spans="1:11" x14ac:dyDescent="0.3">
      <c r="A8356" t="s">
        <v>14930</v>
      </c>
      <c r="B8356" t="s">
        <v>1449</v>
      </c>
      <c r="C8356" t="s">
        <v>1345</v>
      </c>
      <c r="D8356">
        <v>165</v>
      </c>
      <c r="E8356" s="17">
        <v>0.70196972562168003</v>
      </c>
      <c r="F8356">
        <v>8</v>
      </c>
      <c r="G8356">
        <v>169</v>
      </c>
      <c r="H8356" s="17">
        <v>1.3166381828043201</v>
      </c>
      <c r="I8356">
        <v>9</v>
      </c>
      <c r="K8356">
        <f t="shared" si="130"/>
        <v>1</v>
      </c>
    </row>
    <row r="8357" spans="1:11" x14ac:dyDescent="0.3">
      <c r="A8357" t="s">
        <v>14931</v>
      </c>
      <c r="B8357" t="s">
        <v>1449</v>
      </c>
      <c r="C8357" t="s">
        <v>1345</v>
      </c>
      <c r="D8357">
        <v>260</v>
      </c>
      <c r="E8357" s="17">
        <v>3.1623083234813101</v>
      </c>
      <c r="F8357">
        <v>10</v>
      </c>
      <c r="G8357">
        <v>236</v>
      </c>
      <c r="H8357" s="17">
        <v>2.4636732458178199</v>
      </c>
      <c r="I8357">
        <v>10</v>
      </c>
      <c r="K8357">
        <f t="shared" si="130"/>
        <v>1</v>
      </c>
    </row>
    <row r="8358" spans="1:11" x14ac:dyDescent="0.3">
      <c r="A8358" t="s">
        <v>14932</v>
      </c>
      <c r="B8358" t="s">
        <v>1449</v>
      </c>
      <c r="C8358" t="s">
        <v>1345</v>
      </c>
      <c r="D8358">
        <v>136</v>
      </c>
      <c r="E8358" s="17">
        <v>0.38582888308876001</v>
      </c>
      <c r="F8358">
        <v>8</v>
      </c>
      <c r="G8358">
        <v>206</v>
      </c>
      <c r="H8358" s="17">
        <v>1.73958577826073</v>
      </c>
      <c r="I8358">
        <v>9</v>
      </c>
      <c r="K8358">
        <f t="shared" si="130"/>
        <v>1</v>
      </c>
    </row>
    <row r="8359" spans="1:11" x14ac:dyDescent="0.3">
      <c r="A8359" t="s">
        <v>14933</v>
      </c>
      <c r="B8359" t="s">
        <v>1449</v>
      </c>
      <c r="C8359" t="s">
        <v>1345</v>
      </c>
      <c r="D8359">
        <v>273</v>
      </c>
      <c r="E8359" s="17">
        <v>-1.05503256412253</v>
      </c>
      <c r="F8359">
        <v>3</v>
      </c>
      <c r="G8359">
        <v>242</v>
      </c>
      <c r="H8359" s="17">
        <v>-0.92109120439048797</v>
      </c>
      <c r="I8359">
        <v>4</v>
      </c>
      <c r="K8359">
        <f t="shared" si="130"/>
        <v>1</v>
      </c>
    </row>
    <row r="8360" spans="1:11" x14ac:dyDescent="0.3">
      <c r="A8360" t="s">
        <v>14934</v>
      </c>
      <c r="B8360" t="s">
        <v>1449</v>
      </c>
      <c r="C8360" t="s">
        <v>1345</v>
      </c>
      <c r="D8360">
        <v>202</v>
      </c>
      <c r="E8360" s="17">
        <v>-0.72737788001545001</v>
      </c>
      <c r="F8360">
        <v>4</v>
      </c>
      <c r="G8360">
        <v>199</v>
      </c>
      <c r="H8360" s="17">
        <v>-1.17067201493589</v>
      </c>
      <c r="I8360">
        <v>3</v>
      </c>
      <c r="K8360">
        <f t="shared" si="130"/>
        <v>1</v>
      </c>
    </row>
    <row r="8361" spans="1:11" x14ac:dyDescent="0.3">
      <c r="A8361" t="s">
        <v>14935</v>
      </c>
      <c r="B8361" t="s">
        <v>1412</v>
      </c>
      <c r="C8361" t="s">
        <v>1345</v>
      </c>
      <c r="D8361">
        <v>156</v>
      </c>
      <c r="E8361" s="17">
        <v>-9.0133759808950095E-2</v>
      </c>
      <c r="F8361">
        <v>7</v>
      </c>
      <c r="G8361">
        <v>145</v>
      </c>
      <c r="H8361" s="17">
        <v>-1.3086271390990201</v>
      </c>
      <c r="I8361">
        <v>2</v>
      </c>
      <c r="K8361">
        <f t="shared" si="130"/>
        <v>1</v>
      </c>
    </row>
    <row r="8362" spans="1:11" x14ac:dyDescent="0.3">
      <c r="A8362" t="s">
        <v>14936</v>
      </c>
      <c r="B8362" t="s">
        <v>1412</v>
      </c>
      <c r="C8362" t="s">
        <v>1345</v>
      </c>
      <c r="D8362">
        <v>129</v>
      </c>
      <c r="E8362" s="17">
        <v>0.453780813276221</v>
      </c>
      <c r="F8362">
        <v>8</v>
      </c>
      <c r="G8362">
        <v>100</v>
      </c>
      <c r="H8362" s="17">
        <v>-0.23772843364372601</v>
      </c>
      <c r="I8362">
        <v>6</v>
      </c>
      <c r="K8362">
        <f t="shared" si="130"/>
        <v>1</v>
      </c>
    </row>
    <row r="8363" spans="1:11" x14ac:dyDescent="0.3">
      <c r="A8363" t="s">
        <v>14937</v>
      </c>
      <c r="B8363" t="s">
        <v>1466</v>
      </c>
      <c r="C8363" t="s">
        <v>1453</v>
      </c>
      <c r="D8363">
        <v>331</v>
      </c>
      <c r="E8363" s="17">
        <v>-0.67041157420000597</v>
      </c>
      <c r="F8363">
        <v>5</v>
      </c>
      <c r="G8363">
        <v>361</v>
      </c>
      <c r="H8363" s="17">
        <v>-0.97891630840543398</v>
      </c>
      <c r="I8363">
        <v>4</v>
      </c>
      <c r="K8363">
        <f t="shared" si="130"/>
        <v>1</v>
      </c>
    </row>
    <row r="8364" spans="1:11" x14ac:dyDescent="0.3">
      <c r="A8364" t="s">
        <v>14938</v>
      </c>
      <c r="B8364" t="s">
        <v>1466</v>
      </c>
      <c r="C8364" t="s">
        <v>1453</v>
      </c>
      <c r="D8364">
        <v>377</v>
      </c>
      <c r="E8364" s="17">
        <v>-0.78764196910198803</v>
      </c>
      <c r="F8364">
        <v>4</v>
      </c>
      <c r="G8364">
        <v>364</v>
      </c>
      <c r="H8364" s="17">
        <v>-0.83097386093304004</v>
      </c>
      <c r="I8364">
        <v>4</v>
      </c>
      <c r="K8364">
        <f t="shared" si="130"/>
        <v>1</v>
      </c>
    </row>
    <row r="8365" spans="1:11" x14ac:dyDescent="0.3">
      <c r="A8365" t="s">
        <v>14939</v>
      </c>
      <c r="B8365" t="s">
        <v>1466</v>
      </c>
      <c r="C8365" t="s">
        <v>1453</v>
      </c>
      <c r="D8365">
        <v>263</v>
      </c>
      <c r="E8365" s="17">
        <v>-1.0010279396336099</v>
      </c>
      <c r="F8365">
        <v>3</v>
      </c>
      <c r="G8365">
        <v>271</v>
      </c>
      <c r="H8365" s="17">
        <v>-0.81269583784903898</v>
      </c>
      <c r="I8365">
        <v>4</v>
      </c>
      <c r="K8365">
        <f t="shared" si="130"/>
        <v>1</v>
      </c>
    </row>
    <row r="8366" spans="1:11" x14ac:dyDescent="0.3">
      <c r="A8366" t="s">
        <v>14940</v>
      </c>
      <c r="B8366" t="s">
        <v>1466</v>
      </c>
      <c r="C8366" t="s">
        <v>1453</v>
      </c>
      <c r="D8366">
        <v>239</v>
      </c>
      <c r="E8366" s="17">
        <v>-0.57673643534574703</v>
      </c>
      <c r="F8366">
        <v>5</v>
      </c>
      <c r="G8366">
        <v>258</v>
      </c>
      <c r="H8366" s="17">
        <v>-1.1301940186863</v>
      </c>
      <c r="I8366">
        <v>3</v>
      </c>
      <c r="K8366">
        <f t="shared" si="130"/>
        <v>1</v>
      </c>
    </row>
    <row r="8367" spans="1:11" x14ac:dyDescent="0.3">
      <c r="A8367" t="s">
        <v>14941</v>
      </c>
      <c r="B8367" t="s">
        <v>1466</v>
      </c>
      <c r="C8367" t="s">
        <v>1453</v>
      </c>
      <c r="D8367">
        <v>194</v>
      </c>
      <c r="E8367" s="17">
        <v>-0.85649224418120995</v>
      </c>
      <c r="F8367">
        <v>4</v>
      </c>
      <c r="G8367">
        <v>198</v>
      </c>
      <c r="H8367" s="17">
        <v>-1.1764788540252</v>
      </c>
      <c r="I8367">
        <v>3</v>
      </c>
      <c r="K8367">
        <f t="shared" si="130"/>
        <v>1</v>
      </c>
    </row>
    <row r="8368" spans="1:11" x14ac:dyDescent="0.3">
      <c r="A8368" t="s">
        <v>14942</v>
      </c>
      <c r="B8368" t="s">
        <v>1466</v>
      </c>
      <c r="C8368" t="s">
        <v>1453</v>
      </c>
      <c r="D8368">
        <v>274</v>
      </c>
      <c r="E8368" s="17">
        <v>-0.64395477687255898</v>
      </c>
      <c r="F8368">
        <v>5</v>
      </c>
      <c r="G8368">
        <v>266</v>
      </c>
      <c r="H8368" s="17">
        <v>-0.64492246092482797</v>
      </c>
      <c r="I8368">
        <v>5</v>
      </c>
      <c r="K8368">
        <f t="shared" si="130"/>
        <v>1</v>
      </c>
    </row>
    <row r="8369" spans="1:11" x14ac:dyDescent="0.3">
      <c r="A8369" t="s">
        <v>14943</v>
      </c>
      <c r="B8369" t="s">
        <v>1466</v>
      </c>
      <c r="C8369" t="s">
        <v>1453</v>
      </c>
      <c r="D8369">
        <v>336</v>
      </c>
      <c r="E8369" s="17">
        <v>8.1772587916492098E-2</v>
      </c>
      <c r="F8369">
        <v>7</v>
      </c>
      <c r="G8369">
        <v>356</v>
      </c>
      <c r="H8369" s="17">
        <v>-0.47916568352962302</v>
      </c>
      <c r="I8369">
        <v>6</v>
      </c>
      <c r="K8369">
        <f t="shared" si="130"/>
        <v>1</v>
      </c>
    </row>
    <row r="8370" spans="1:11" x14ac:dyDescent="0.3">
      <c r="A8370" t="s">
        <v>14944</v>
      </c>
      <c r="B8370" t="s">
        <v>1466</v>
      </c>
      <c r="C8370" t="s">
        <v>1453</v>
      </c>
      <c r="D8370">
        <v>247</v>
      </c>
      <c r="E8370" s="17">
        <v>-0.71116568078668796</v>
      </c>
      <c r="F8370">
        <v>5</v>
      </c>
      <c r="G8370">
        <v>266</v>
      </c>
      <c r="H8370" s="17">
        <v>-1.02261130113198</v>
      </c>
      <c r="I8370">
        <v>3</v>
      </c>
      <c r="K8370">
        <f t="shared" si="130"/>
        <v>1</v>
      </c>
    </row>
    <row r="8371" spans="1:11" x14ac:dyDescent="0.3">
      <c r="A8371" t="s">
        <v>14945</v>
      </c>
      <c r="B8371" t="s">
        <v>1466</v>
      </c>
      <c r="C8371" t="s">
        <v>1453</v>
      </c>
      <c r="D8371">
        <v>316</v>
      </c>
      <c r="E8371" s="17">
        <v>-1.21837996097537</v>
      </c>
      <c r="F8371">
        <v>3</v>
      </c>
      <c r="G8371">
        <v>311</v>
      </c>
      <c r="H8371" s="17">
        <v>-1.0746999402139099</v>
      </c>
      <c r="I8371">
        <v>3</v>
      </c>
      <c r="K8371">
        <f t="shared" si="130"/>
        <v>1</v>
      </c>
    </row>
    <row r="8372" spans="1:11" x14ac:dyDescent="0.3">
      <c r="A8372" t="s">
        <v>14946</v>
      </c>
      <c r="B8372" t="s">
        <v>1466</v>
      </c>
      <c r="C8372" t="s">
        <v>1453</v>
      </c>
      <c r="D8372">
        <v>298</v>
      </c>
      <c r="E8372" s="17">
        <v>-1.3940313110415601</v>
      </c>
      <c r="F8372">
        <v>2</v>
      </c>
      <c r="G8372">
        <v>284</v>
      </c>
      <c r="H8372" s="17">
        <v>-1.4051808338567899</v>
      </c>
      <c r="I8372">
        <v>2</v>
      </c>
      <c r="K8372">
        <f t="shared" si="130"/>
        <v>1</v>
      </c>
    </row>
    <row r="8373" spans="1:11" x14ac:dyDescent="0.3">
      <c r="A8373" t="s">
        <v>14947</v>
      </c>
      <c r="B8373" t="s">
        <v>1468</v>
      </c>
      <c r="C8373" t="s">
        <v>1453</v>
      </c>
      <c r="D8373">
        <v>237</v>
      </c>
      <c r="E8373" s="17">
        <v>-0.12760122298550899</v>
      </c>
      <c r="F8373">
        <v>6</v>
      </c>
      <c r="G8373">
        <v>277</v>
      </c>
      <c r="H8373" s="17">
        <v>-0.51256212205905505</v>
      </c>
      <c r="I8373">
        <v>5</v>
      </c>
      <c r="K8373">
        <f t="shared" si="130"/>
        <v>1</v>
      </c>
    </row>
    <row r="8374" spans="1:11" x14ac:dyDescent="0.3">
      <c r="A8374" t="s">
        <v>14948</v>
      </c>
      <c r="B8374" t="s">
        <v>1468</v>
      </c>
      <c r="C8374" t="s">
        <v>1453</v>
      </c>
      <c r="D8374">
        <v>286</v>
      </c>
      <c r="E8374" s="17">
        <v>1.3133047209689399</v>
      </c>
      <c r="F8374">
        <v>9</v>
      </c>
      <c r="G8374">
        <v>282</v>
      </c>
      <c r="H8374" s="17">
        <v>1.31657505992821</v>
      </c>
      <c r="I8374">
        <v>9</v>
      </c>
      <c r="K8374">
        <f t="shared" si="130"/>
        <v>1</v>
      </c>
    </row>
    <row r="8375" spans="1:11" x14ac:dyDescent="0.3">
      <c r="A8375" t="s">
        <v>14949</v>
      </c>
      <c r="B8375" t="s">
        <v>1468</v>
      </c>
      <c r="C8375" t="s">
        <v>1453</v>
      </c>
      <c r="D8375">
        <v>300</v>
      </c>
      <c r="E8375" s="17">
        <v>-0.41561451681012002</v>
      </c>
      <c r="F8375">
        <v>6</v>
      </c>
      <c r="G8375">
        <v>339</v>
      </c>
      <c r="H8375" s="17">
        <v>0.78951237820684905</v>
      </c>
      <c r="I8375">
        <v>8</v>
      </c>
      <c r="K8375">
        <f t="shared" si="130"/>
        <v>1</v>
      </c>
    </row>
    <row r="8376" spans="1:11" x14ac:dyDescent="0.3">
      <c r="A8376" t="s">
        <v>14950</v>
      </c>
      <c r="B8376" t="s">
        <v>1468</v>
      </c>
      <c r="C8376" t="s">
        <v>1453</v>
      </c>
      <c r="D8376">
        <v>340</v>
      </c>
      <c r="E8376" s="17">
        <v>-0.81724131026399904</v>
      </c>
      <c r="F8376">
        <v>4</v>
      </c>
      <c r="G8376">
        <v>414</v>
      </c>
      <c r="H8376" s="17">
        <v>-0.95776753140154403</v>
      </c>
      <c r="I8376">
        <v>4</v>
      </c>
      <c r="K8376">
        <f t="shared" si="130"/>
        <v>1</v>
      </c>
    </row>
    <row r="8377" spans="1:11" x14ac:dyDescent="0.3">
      <c r="A8377" t="s">
        <v>14951</v>
      </c>
      <c r="B8377" t="s">
        <v>1468</v>
      </c>
      <c r="C8377" t="s">
        <v>1453</v>
      </c>
      <c r="D8377">
        <v>154</v>
      </c>
      <c r="E8377" s="17">
        <v>-0.26028628580428698</v>
      </c>
      <c r="F8377">
        <v>6</v>
      </c>
      <c r="G8377">
        <v>145</v>
      </c>
      <c r="H8377" s="17">
        <v>0.18931315834517501</v>
      </c>
      <c r="I8377">
        <v>7</v>
      </c>
      <c r="K8377">
        <f t="shared" si="130"/>
        <v>1</v>
      </c>
    </row>
    <row r="8378" spans="1:11" x14ac:dyDescent="0.3">
      <c r="A8378" t="s">
        <v>14952</v>
      </c>
      <c r="B8378" t="s">
        <v>1468</v>
      </c>
      <c r="C8378" t="s">
        <v>1453</v>
      </c>
      <c r="D8378">
        <v>409</v>
      </c>
      <c r="E8378" s="17">
        <v>1.66502199951356</v>
      </c>
      <c r="F8378">
        <v>9</v>
      </c>
      <c r="G8378">
        <v>483</v>
      </c>
      <c r="H8378" s="17">
        <v>1.17386295636035</v>
      </c>
      <c r="I8378">
        <v>9</v>
      </c>
      <c r="K8378">
        <f t="shared" si="130"/>
        <v>1</v>
      </c>
    </row>
    <row r="8379" spans="1:11" x14ac:dyDescent="0.3">
      <c r="A8379" t="s">
        <v>14953</v>
      </c>
      <c r="B8379" t="s">
        <v>1468</v>
      </c>
      <c r="C8379" t="s">
        <v>1453</v>
      </c>
      <c r="D8379">
        <v>294</v>
      </c>
      <c r="E8379" s="17">
        <v>2.0713271638077102</v>
      </c>
      <c r="F8379">
        <v>9</v>
      </c>
      <c r="G8379">
        <v>313</v>
      </c>
      <c r="H8379" s="17">
        <v>2.01712167871767</v>
      </c>
      <c r="I8379">
        <v>9</v>
      </c>
      <c r="K8379">
        <f t="shared" si="130"/>
        <v>1</v>
      </c>
    </row>
    <row r="8380" spans="1:11" x14ac:dyDescent="0.3">
      <c r="A8380" t="s">
        <v>14954</v>
      </c>
      <c r="B8380" t="s">
        <v>1468</v>
      </c>
      <c r="C8380" t="s">
        <v>1453</v>
      </c>
      <c r="D8380">
        <v>359</v>
      </c>
      <c r="E8380" s="17">
        <v>5.6860075561637702</v>
      </c>
      <c r="F8380">
        <v>10</v>
      </c>
      <c r="G8380">
        <v>342</v>
      </c>
      <c r="H8380" s="17">
        <v>5.6236655472235997</v>
      </c>
      <c r="I8380">
        <v>10</v>
      </c>
      <c r="K8380">
        <f t="shared" si="130"/>
        <v>1</v>
      </c>
    </row>
    <row r="8381" spans="1:11" x14ac:dyDescent="0.3">
      <c r="A8381" t="s">
        <v>14955</v>
      </c>
      <c r="B8381" t="s">
        <v>1468</v>
      </c>
      <c r="C8381" t="s">
        <v>1453</v>
      </c>
      <c r="D8381">
        <v>223</v>
      </c>
      <c r="E8381" s="17">
        <v>1.4193643766377699</v>
      </c>
      <c r="F8381">
        <v>9</v>
      </c>
      <c r="G8381">
        <v>268</v>
      </c>
      <c r="H8381" s="17">
        <v>1.6916350579581401</v>
      </c>
      <c r="I8381">
        <v>9</v>
      </c>
      <c r="K8381">
        <f t="shared" si="130"/>
        <v>1</v>
      </c>
    </row>
    <row r="8382" spans="1:11" x14ac:dyDescent="0.3">
      <c r="A8382" t="s">
        <v>14956</v>
      </c>
      <c r="B8382" t="s">
        <v>1468</v>
      </c>
      <c r="C8382" t="s">
        <v>1453</v>
      </c>
      <c r="D8382">
        <v>155</v>
      </c>
      <c r="E8382" s="17">
        <v>0.49383182899632799</v>
      </c>
      <c r="F8382">
        <v>8</v>
      </c>
      <c r="G8382">
        <v>200</v>
      </c>
      <c r="H8382" s="17">
        <v>0.78862249092592596</v>
      </c>
      <c r="I8382">
        <v>8</v>
      </c>
      <c r="K8382">
        <f t="shared" si="130"/>
        <v>1</v>
      </c>
    </row>
    <row r="8383" spans="1:11" x14ac:dyDescent="0.3">
      <c r="A8383" t="s">
        <v>14957</v>
      </c>
      <c r="B8383" t="s">
        <v>1468</v>
      </c>
      <c r="C8383" t="s">
        <v>1453</v>
      </c>
      <c r="D8383">
        <v>173</v>
      </c>
      <c r="E8383" s="17">
        <v>1.48242877640654</v>
      </c>
      <c r="F8383">
        <v>9</v>
      </c>
      <c r="G8383">
        <v>186</v>
      </c>
      <c r="H8383" s="17">
        <v>1.92852335819177</v>
      </c>
      <c r="I8383">
        <v>9</v>
      </c>
      <c r="K8383">
        <f t="shared" si="130"/>
        <v>1</v>
      </c>
    </row>
    <row r="8384" spans="1:11" x14ac:dyDescent="0.3">
      <c r="A8384" t="s">
        <v>14958</v>
      </c>
      <c r="B8384" t="s">
        <v>1468</v>
      </c>
      <c r="C8384" t="s">
        <v>1453</v>
      </c>
      <c r="D8384">
        <v>264</v>
      </c>
      <c r="E8384" s="17">
        <v>0.18885219949081</v>
      </c>
      <c r="F8384">
        <v>7</v>
      </c>
      <c r="G8384">
        <v>295</v>
      </c>
      <c r="H8384" s="17">
        <v>-0.14278061721243801</v>
      </c>
      <c r="I8384">
        <v>7</v>
      </c>
      <c r="K8384">
        <f t="shared" si="130"/>
        <v>1</v>
      </c>
    </row>
    <row r="8385" spans="1:11" x14ac:dyDescent="0.3">
      <c r="A8385" t="s">
        <v>14959</v>
      </c>
      <c r="B8385" t="s">
        <v>1468</v>
      </c>
      <c r="C8385" t="s">
        <v>1453</v>
      </c>
      <c r="D8385">
        <v>368</v>
      </c>
      <c r="E8385" s="17">
        <v>0.227619665005865</v>
      </c>
      <c r="F8385">
        <v>7</v>
      </c>
      <c r="G8385">
        <v>354</v>
      </c>
      <c r="H8385" s="17">
        <v>-0.45987719215707401</v>
      </c>
      <c r="I8385">
        <v>6</v>
      </c>
      <c r="K8385">
        <f t="shared" si="130"/>
        <v>1</v>
      </c>
    </row>
    <row r="8386" spans="1:11" x14ac:dyDescent="0.3">
      <c r="A8386" t="s">
        <v>14960</v>
      </c>
      <c r="B8386" t="s">
        <v>1468</v>
      </c>
      <c r="C8386" t="s">
        <v>1453</v>
      </c>
      <c r="D8386">
        <v>289</v>
      </c>
      <c r="E8386" s="17">
        <v>3.29572232721639</v>
      </c>
      <c r="F8386">
        <v>10</v>
      </c>
      <c r="G8386">
        <v>284</v>
      </c>
      <c r="H8386" s="17">
        <v>2.6234202273813398</v>
      </c>
      <c r="I8386">
        <v>10</v>
      </c>
      <c r="K8386">
        <f t="shared" si="130"/>
        <v>1</v>
      </c>
    </row>
    <row r="8387" spans="1:11" x14ac:dyDescent="0.3">
      <c r="A8387" t="s">
        <v>14961</v>
      </c>
      <c r="B8387" t="s">
        <v>1468</v>
      </c>
      <c r="C8387" t="s">
        <v>1453</v>
      </c>
      <c r="D8387">
        <v>344</v>
      </c>
      <c r="E8387" s="17">
        <v>0.93342600008805299</v>
      </c>
      <c r="F8387">
        <v>8</v>
      </c>
      <c r="G8387">
        <v>347</v>
      </c>
      <c r="H8387" s="17">
        <v>0.28327469289888901</v>
      </c>
      <c r="I8387">
        <v>7</v>
      </c>
      <c r="K8387">
        <f t="shared" ref="K8387:K8450" si="131">IF(OR(D8387="",G8387=""),0,1)</f>
        <v>1</v>
      </c>
    </row>
    <row r="8388" spans="1:11" x14ac:dyDescent="0.3">
      <c r="A8388" t="s">
        <v>14962</v>
      </c>
      <c r="B8388" t="s">
        <v>1468</v>
      </c>
      <c r="C8388" t="s">
        <v>1453</v>
      </c>
      <c r="D8388">
        <v>178</v>
      </c>
      <c r="E8388" s="17">
        <v>0.10370366358913</v>
      </c>
      <c r="F8388">
        <v>7</v>
      </c>
      <c r="G8388">
        <v>198</v>
      </c>
      <c r="H8388" s="17">
        <v>0.79562102641991195</v>
      </c>
      <c r="I8388">
        <v>8</v>
      </c>
      <c r="K8388">
        <f t="shared" si="131"/>
        <v>1</v>
      </c>
    </row>
    <row r="8389" spans="1:11" x14ac:dyDescent="0.3">
      <c r="A8389" t="s">
        <v>14963</v>
      </c>
      <c r="B8389" t="s">
        <v>1468</v>
      </c>
      <c r="C8389" t="s">
        <v>1453</v>
      </c>
      <c r="D8389">
        <v>181</v>
      </c>
      <c r="E8389" s="17">
        <v>0.72443127924178696</v>
      </c>
      <c r="F8389">
        <v>8</v>
      </c>
      <c r="G8389">
        <v>192</v>
      </c>
      <c r="H8389" s="17">
        <v>1.38094882359806</v>
      </c>
      <c r="I8389">
        <v>9</v>
      </c>
      <c r="K8389">
        <f t="shared" si="131"/>
        <v>1</v>
      </c>
    </row>
    <row r="8390" spans="1:11" x14ac:dyDescent="0.3">
      <c r="A8390" t="s">
        <v>14964</v>
      </c>
      <c r="B8390" t="s">
        <v>1487</v>
      </c>
      <c r="C8390" t="s">
        <v>1453</v>
      </c>
      <c r="D8390">
        <v>313</v>
      </c>
      <c r="E8390" s="17">
        <v>-1.0509363616708101</v>
      </c>
      <c r="F8390">
        <v>3</v>
      </c>
      <c r="G8390">
        <v>300</v>
      </c>
      <c r="H8390" s="17">
        <v>-1.1673355892669499</v>
      </c>
      <c r="I8390">
        <v>3</v>
      </c>
      <c r="K8390">
        <f t="shared" si="131"/>
        <v>1</v>
      </c>
    </row>
    <row r="8391" spans="1:11" x14ac:dyDescent="0.3">
      <c r="A8391" t="s">
        <v>14965</v>
      </c>
      <c r="B8391" t="s">
        <v>1487</v>
      </c>
      <c r="C8391" t="s">
        <v>1453</v>
      </c>
      <c r="D8391">
        <v>230</v>
      </c>
      <c r="E8391" s="17">
        <v>-0.45092310642959299</v>
      </c>
      <c r="F8391">
        <v>6</v>
      </c>
      <c r="G8391">
        <v>211</v>
      </c>
      <c r="H8391" s="17">
        <v>-0.84022645248538497</v>
      </c>
      <c r="I8391">
        <v>4</v>
      </c>
      <c r="K8391">
        <f t="shared" si="131"/>
        <v>1</v>
      </c>
    </row>
    <row r="8392" spans="1:11" x14ac:dyDescent="0.3">
      <c r="A8392" t="s">
        <v>14966</v>
      </c>
      <c r="B8392" t="s">
        <v>1487</v>
      </c>
      <c r="C8392" t="s">
        <v>1453</v>
      </c>
      <c r="D8392">
        <v>231</v>
      </c>
      <c r="E8392" s="17">
        <v>-1.0878166210884199</v>
      </c>
      <c r="F8392">
        <v>3</v>
      </c>
      <c r="G8392">
        <v>239</v>
      </c>
      <c r="H8392" s="17">
        <v>-1.15840170846313</v>
      </c>
      <c r="I8392">
        <v>3</v>
      </c>
      <c r="K8392">
        <f t="shared" si="131"/>
        <v>1</v>
      </c>
    </row>
    <row r="8393" spans="1:11" x14ac:dyDescent="0.3">
      <c r="A8393" t="s">
        <v>14967</v>
      </c>
      <c r="B8393" t="s">
        <v>1487</v>
      </c>
      <c r="C8393" t="s">
        <v>1453</v>
      </c>
      <c r="D8393">
        <v>457</v>
      </c>
      <c r="E8393" s="17">
        <v>-1.2696915388928001</v>
      </c>
      <c r="F8393">
        <v>2</v>
      </c>
      <c r="G8393">
        <v>466</v>
      </c>
      <c r="H8393" s="17">
        <v>-1.12897597878782</v>
      </c>
      <c r="I8393">
        <v>3</v>
      </c>
      <c r="K8393">
        <f t="shared" si="131"/>
        <v>1</v>
      </c>
    </row>
    <row r="8394" spans="1:11" x14ac:dyDescent="0.3">
      <c r="A8394" t="s">
        <v>14968</v>
      </c>
      <c r="B8394" t="s">
        <v>1487</v>
      </c>
      <c r="C8394" t="s">
        <v>1453</v>
      </c>
      <c r="D8394">
        <v>338</v>
      </c>
      <c r="E8394" s="17">
        <v>-0.419738069559</v>
      </c>
      <c r="F8394">
        <v>6</v>
      </c>
      <c r="G8394">
        <v>334</v>
      </c>
      <c r="H8394" s="17">
        <v>-1.24052746510252</v>
      </c>
      <c r="I8394">
        <v>3</v>
      </c>
      <c r="K8394">
        <f t="shared" si="131"/>
        <v>1</v>
      </c>
    </row>
    <row r="8395" spans="1:11" x14ac:dyDescent="0.3">
      <c r="A8395" t="s">
        <v>14969</v>
      </c>
      <c r="B8395" t="s">
        <v>1487</v>
      </c>
      <c r="C8395" t="s">
        <v>1453</v>
      </c>
      <c r="D8395">
        <v>292</v>
      </c>
      <c r="E8395" s="17">
        <v>-0.200678648004598</v>
      </c>
      <c r="F8395">
        <v>6</v>
      </c>
      <c r="G8395">
        <v>300</v>
      </c>
      <c r="H8395" s="17">
        <v>-1.0021849845351001</v>
      </c>
      <c r="I8395">
        <v>3</v>
      </c>
      <c r="K8395">
        <f t="shared" si="131"/>
        <v>1</v>
      </c>
    </row>
    <row r="8396" spans="1:11" x14ac:dyDescent="0.3">
      <c r="A8396" t="s">
        <v>14970</v>
      </c>
      <c r="B8396" t="s">
        <v>1487</v>
      </c>
      <c r="C8396" t="s">
        <v>1453</v>
      </c>
      <c r="D8396">
        <v>352</v>
      </c>
      <c r="E8396" s="17">
        <v>-1.3271681287468899</v>
      </c>
      <c r="F8396">
        <v>2</v>
      </c>
      <c r="G8396">
        <v>350</v>
      </c>
      <c r="H8396" s="17">
        <v>-1.28898136711991</v>
      </c>
      <c r="I8396">
        <v>2</v>
      </c>
      <c r="K8396">
        <f t="shared" si="131"/>
        <v>1</v>
      </c>
    </row>
    <row r="8397" spans="1:11" x14ac:dyDescent="0.3">
      <c r="A8397" t="s">
        <v>14971</v>
      </c>
      <c r="B8397" t="s">
        <v>1489</v>
      </c>
      <c r="C8397" t="s">
        <v>1453</v>
      </c>
      <c r="D8397">
        <v>261</v>
      </c>
      <c r="E8397" s="17">
        <v>-1.3046158805993999</v>
      </c>
      <c r="F8397">
        <v>2</v>
      </c>
      <c r="G8397">
        <v>259</v>
      </c>
      <c r="H8397" s="17">
        <v>-1.5222529996427301</v>
      </c>
      <c r="I8397">
        <v>2</v>
      </c>
      <c r="K8397">
        <f t="shared" si="131"/>
        <v>1</v>
      </c>
    </row>
    <row r="8398" spans="1:11" x14ac:dyDescent="0.3">
      <c r="A8398" t="s">
        <v>14972</v>
      </c>
      <c r="B8398" t="s">
        <v>1489</v>
      </c>
      <c r="C8398" t="s">
        <v>1453</v>
      </c>
      <c r="D8398">
        <v>229</v>
      </c>
      <c r="E8398" s="17">
        <v>-1.2283599586010601</v>
      </c>
      <c r="F8398">
        <v>3</v>
      </c>
      <c r="G8398">
        <v>230</v>
      </c>
      <c r="H8398" s="17">
        <v>-1.4302336302594301</v>
      </c>
      <c r="I8398">
        <v>2</v>
      </c>
      <c r="K8398">
        <f t="shared" si="131"/>
        <v>1</v>
      </c>
    </row>
    <row r="8399" spans="1:11" x14ac:dyDescent="0.3">
      <c r="A8399" t="s">
        <v>14973</v>
      </c>
      <c r="B8399" t="s">
        <v>1489</v>
      </c>
      <c r="C8399" t="s">
        <v>1453</v>
      </c>
      <c r="D8399">
        <v>254</v>
      </c>
      <c r="E8399" s="17">
        <v>-1.3440584239500899</v>
      </c>
      <c r="F8399">
        <v>2</v>
      </c>
      <c r="G8399">
        <v>258</v>
      </c>
      <c r="H8399" s="17">
        <v>-0.42304152370317699</v>
      </c>
      <c r="I8399">
        <v>6</v>
      </c>
      <c r="K8399">
        <f t="shared" si="131"/>
        <v>1</v>
      </c>
    </row>
    <row r="8400" spans="1:11" x14ac:dyDescent="0.3">
      <c r="A8400" t="s">
        <v>14974</v>
      </c>
      <c r="B8400" t="s">
        <v>1491</v>
      </c>
      <c r="C8400" t="s">
        <v>1453</v>
      </c>
      <c r="D8400">
        <v>228</v>
      </c>
      <c r="E8400" s="17">
        <v>-0.66120293700134303</v>
      </c>
      <c r="F8400">
        <v>5</v>
      </c>
      <c r="G8400">
        <v>225</v>
      </c>
      <c r="H8400" s="17">
        <v>-0.72479215511136996</v>
      </c>
      <c r="I8400">
        <v>5</v>
      </c>
      <c r="K8400">
        <f t="shared" si="131"/>
        <v>1</v>
      </c>
    </row>
    <row r="8401" spans="1:11" x14ac:dyDescent="0.3">
      <c r="A8401" t="s">
        <v>14975</v>
      </c>
      <c r="B8401" t="s">
        <v>1491</v>
      </c>
      <c r="C8401" t="s">
        <v>1453</v>
      </c>
      <c r="D8401">
        <v>150</v>
      </c>
      <c r="E8401" s="17">
        <v>-0.47150812974002998</v>
      </c>
      <c r="F8401">
        <v>5</v>
      </c>
      <c r="G8401">
        <v>141</v>
      </c>
      <c r="H8401" s="17">
        <v>-1.2296583246441499</v>
      </c>
      <c r="I8401">
        <v>3</v>
      </c>
      <c r="K8401">
        <f t="shared" si="131"/>
        <v>1</v>
      </c>
    </row>
    <row r="8402" spans="1:11" x14ac:dyDescent="0.3">
      <c r="A8402" t="s">
        <v>14976</v>
      </c>
      <c r="B8402" t="s">
        <v>1491</v>
      </c>
      <c r="C8402" t="s">
        <v>1453</v>
      </c>
      <c r="D8402">
        <v>109</v>
      </c>
      <c r="E8402" s="17">
        <v>-2.46883284922839E-2</v>
      </c>
      <c r="F8402">
        <v>7</v>
      </c>
      <c r="G8402">
        <v>314</v>
      </c>
      <c r="H8402" s="17">
        <v>3.36362667930767E-2</v>
      </c>
      <c r="I8402">
        <v>7</v>
      </c>
      <c r="K8402">
        <f t="shared" si="131"/>
        <v>1</v>
      </c>
    </row>
    <row r="8403" spans="1:11" x14ac:dyDescent="0.3">
      <c r="A8403" t="s">
        <v>14977</v>
      </c>
      <c r="B8403" t="s">
        <v>1491</v>
      </c>
      <c r="C8403" t="s">
        <v>1453</v>
      </c>
      <c r="D8403">
        <v>189</v>
      </c>
      <c r="E8403" s="17">
        <v>1.96625497349125</v>
      </c>
      <c r="F8403">
        <v>9</v>
      </c>
      <c r="G8403">
        <v>199</v>
      </c>
      <c r="H8403" s="17">
        <v>1.17143053135019</v>
      </c>
      <c r="I8403">
        <v>9</v>
      </c>
      <c r="K8403">
        <f t="shared" si="131"/>
        <v>1</v>
      </c>
    </row>
    <row r="8404" spans="1:11" x14ac:dyDescent="0.3">
      <c r="A8404" t="s">
        <v>14978</v>
      </c>
      <c r="B8404" t="s">
        <v>1491</v>
      </c>
      <c r="C8404" t="s">
        <v>1453</v>
      </c>
      <c r="D8404">
        <v>210</v>
      </c>
      <c r="E8404" s="17">
        <v>-0.89091700492039605</v>
      </c>
      <c r="F8404">
        <v>4</v>
      </c>
      <c r="G8404">
        <v>227</v>
      </c>
      <c r="H8404" s="17">
        <v>-0.67767308259504999</v>
      </c>
      <c r="I8404">
        <v>5</v>
      </c>
      <c r="K8404">
        <f t="shared" si="131"/>
        <v>1</v>
      </c>
    </row>
    <row r="8405" spans="1:11" x14ac:dyDescent="0.3">
      <c r="A8405" t="s">
        <v>14979</v>
      </c>
      <c r="B8405" t="s">
        <v>1491</v>
      </c>
      <c r="C8405" t="s">
        <v>1453</v>
      </c>
      <c r="D8405">
        <v>185</v>
      </c>
      <c r="E8405" s="17">
        <v>-0.61195855633138196</v>
      </c>
      <c r="F8405">
        <v>5</v>
      </c>
      <c r="G8405">
        <v>243</v>
      </c>
      <c r="H8405" s="17">
        <v>-0.65272050743534604</v>
      </c>
      <c r="I8405">
        <v>5</v>
      </c>
      <c r="K8405">
        <f t="shared" si="131"/>
        <v>1</v>
      </c>
    </row>
    <row r="8406" spans="1:11" x14ac:dyDescent="0.3">
      <c r="A8406" t="s">
        <v>14980</v>
      </c>
      <c r="B8406" t="s">
        <v>1491</v>
      </c>
      <c r="C8406" t="s">
        <v>1453</v>
      </c>
      <c r="D8406">
        <v>353</v>
      </c>
      <c r="E8406" s="17">
        <v>1.9236863089439999</v>
      </c>
      <c r="F8406">
        <v>9</v>
      </c>
      <c r="G8406">
        <v>400</v>
      </c>
      <c r="H8406" s="17">
        <v>1.9775311695122599</v>
      </c>
      <c r="I8406">
        <v>9</v>
      </c>
      <c r="K8406">
        <f t="shared" si="131"/>
        <v>1</v>
      </c>
    </row>
    <row r="8407" spans="1:11" x14ac:dyDescent="0.3">
      <c r="A8407" t="s">
        <v>14981</v>
      </c>
      <c r="B8407" t="s">
        <v>1491</v>
      </c>
      <c r="C8407" t="s">
        <v>1453</v>
      </c>
      <c r="D8407">
        <v>89</v>
      </c>
      <c r="E8407" s="17">
        <v>-0.92354581114521594</v>
      </c>
      <c r="F8407">
        <v>4</v>
      </c>
      <c r="G8407">
        <v>146</v>
      </c>
      <c r="H8407" s="17">
        <v>-0.86750349794967996</v>
      </c>
      <c r="I8407">
        <v>4</v>
      </c>
      <c r="K8407">
        <f t="shared" si="131"/>
        <v>1</v>
      </c>
    </row>
    <row r="8408" spans="1:11" x14ac:dyDescent="0.3">
      <c r="A8408" t="s">
        <v>14982</v>
      </c>
      <c r="B8408" t="s">
        <v>1491</v>
      </c>
      <c r="C8408" t="s">
        <v>1453</v>
      </c>
      <c r="D8408">
        <v>288</v>
      </c>
      <c r="E8408" s="17">
        <v>-0.37863542596323302</v>
      </c>
      <c r="F8408">
        <v>6</v>
      </c>
      <c r="G8408">
        <v>290</v>
      </c>
      <c r="H8408" s="17">
        <v>-0.52159348270834804</v>
      </c>
      <c r="I8408">
        <v>5</v>
      </c>
      <c r="K8408">
        <f t="shared" si="131"/>
        <v>1</v>
      </c>
    </row>
    <row r="8409" spans="1:11" x14ac:dyDescent="0.3">
      <c r="A8409" t="s">
        <v>14983</v>
      </c>
      <c r="B8409" t="s">
        <v>1470</v>
      </c>
      <c r="C8409" t="s">
        <v>1453</v>
      </c>
      <c r="D8409">
        <v>300</v>
      </c>
      <c r="E8409" s="17">
        <v>-1.0594396132077</v>
      </c>
      <c r="F8409">
        <v>3</v>
      </c>
      <c r="G8409">
        <v>304</v>
      </c>
      <c r="H8409" s="17">
        <v>-0.62343038027472397</v>
      </c>
      <c r="I8409">
        <v>5</v>
      </c>
      <c r="K8409">
        <f t="shared" si="131"/>
        <v>1</v>
      </c>
    </row>
    <row r="8410" spans="1:11" x14ac:dyDescent="0.3">
      <c r="A8410" t="s">
        <v>14984</v>
      </c>
      <c r="B8410" t="s">
        <v>1470</v>
      </c>
      <c r="C8410" t="s">
        <v>1453</v>
      </c>
      <c r="D8410">
        <v>283</v>
      </c>
      <c r="E8410" s="17">
        <v>2.9218648008927302</v>
      </c>
      <c r="F8410">
        <v>10</v>
      </c>
      <c r="G8410">
        <v>287</v>
      </c>
      <c r="H8410" s="17">
        <v>2.5235830642191002</v>
      </c>
      <c r="I8410">
        <v>10</v>
      </c>
      <c r="K8410">
        <f t="shared" si="131"/>
        <v>1</v>
      </c>
    </row>
    <row r="8411" spans="1:11" x14ac:dyDescent="0.3">
      <c r="A8411" t="s">
        <v>14985</v>
      </c>
      <c r="B8411" t="s">
        <v>1470</v>
      </c>
      <c r="C8411" t="s">
        <v>1453</v>
      </c>
      <c r="D8411">
        <v>218</v>
      </c>
      <c r="E8411" s="17">
        <v>-0.43189860082315301</v>
      </c>
      <c r="F8411">
        <v>6</v>
      </c>
      <c r="G8411">
        <v>221</v>
      </c>
      <c r="H8411" s="17">
        <v>-0.53712533078674396</v>
      </c>
      <c r="I8411">
        <v>5</v>
      </c>
      <c r="K8411">
        <f t="shared" si="131"/>
        <v>1</v>
      </c>
    </row>
    <row r="8412" spans="1:11" x14ac:dyDescent="0.3">
      <c r="A8412" t="s">
        <v>14986</v>
      </c>
      <c r="B8412" t="s">
        <v>1470</v>
      </c>
      <c r="C8412" t="s">
        <v>1453</v>
      </c>
      <c r="D8412">
        <v>172</v>
      </c>
      <c r="E8412" s="17">
        <v>1.57379104997845</v>
      </c>
      <c r="F8412">
        <v>9</v>
      </c>
      <c r="G8412">
        <v>194</v>
      </c>
      <c r="H8412" s="17">
        <v>2.1076319787978699</v>
      </c>
      <c r="I8412">
        <v>9</v>
      </c>
      <c r="K8412">
        <f t="shared" si="131"/>
        <v>1</v>
      </c>
    </row>
    <row r="8413" spans="1:11" x14ac:dyDescent="0.3">
      <c r="A8413" t="s">
        <v>14987</v>
      </c>
      <c r="B8413" t="s">
        <v>1470</v>
      </c>
      <c r="C8413" t="s">
        <v>1453</v>
      </c>
      <c r="D8413">
        <v>276</v>
      </c>
      <c r="E8413" s="17">
        <v>-1.03714390356481</v>
      </c>
      <c r="F8413">
        <v>3</v>
      </c>
      <c r="G8413">
        <v>288</v>
      </c>
      <c r="H8413" s="17">
        <v>-1.2213478734309799</v>
      </c>
      <c r="I8413">
        <v>3</v>
      </c>
      <c r="K8413">
        <f t="shared" si="131"/>
        <v>1</v>
      </c>
    </row>
    <row r="8414" spans="1:11" x14ac:dyDescent="0.3">
      <c r="A8414" t="s">
        <v>14988</v>
      </c>
      <c r="B8414" t="s">
        <v>1470</v>
      </c>
      <c r="C8414" t="s">
        <v>1453</v>
      </c>
      <c r="D8414">
        <v>168</v>
      </c>
      <c r="E8414" s="17">
        <v>0.143680865323318</v>
      </c>
      <c r="F8414">
        <v>7</v>
      </c>
      <c r="G8414">
        <v>187</v>
      </c>
      <c r="H8414" s="17">
        <v>-0.40861769717375201</v>
      </c>
      <c r="I8414">
        <v>6</v>
      </c>
      <c r="K8414">
        <f t="shared" si="131"/>
        <v>1</v>
      </c>
    </row>
    <row r="8415" spans="1:11" x14ac:dyDescent="0.3">
      <c r="A8415" t="s">
        <v>14989</v>
      </c>
      <c r="B8415" t="s">
        <v>1470</v>
      </c>
      <c r="C8415" t="s">
        <v>1453</v>
      </c>
      <c r="D8415">
        <v>200</v>
      </c>
      <c r="E8415" s="17">
        <v>-0.103134467585576</v>
      </c>
      <c r="F8415">
        <v>7</v>
      </c>
      <c r="G8415">
        <v>235</v>
      </c>
      <c r="H8415" s="17">
        <v>-0.28041254632164597</v>
      </c>
      <c r="I8415">
        <v>6</v>
      </c>
      <c r="K8415">
        <f t="shared" si="131"/>
        <v>1</v>
      </c>
    </row>
    <row r="8416" spans="1:11" x14ac:dyDescent="0.3">
      <c r="A8416" t="s">
        <v>14990</v>
      </c>
      <c r="B8416" t="s">
        <v>1493</v>
      </c>
      <c r="C8416" t="s">
        <v>1453</v>
      </c>
      <c r="D8416">
        <v>309</v>
      </c>
      <c r="E8416" s="17">
        <v>-1.48904186145734</v>
      </c>
      <c r="F8416">
        <v>2</v>
      </c>
      <c r="G8416">
        <v>306</v>
      </c>
      <c r="H8416" s="17">
        <v>-1.7223359252619701</v>
      </c>
      <c r="I8416">
        <v>1</v>
      </c>
      <c r="K8416">
        <f t="shared" si="131"/>
        <v>1</v>
      </c>
    </row>
    <row r="8417" spans="1:11" x14ac:dyDescent="0.3">
      <c r="A8417" t="s">
        <v>14991</v>
      </c>
      <c r="B8417" t="s">
        <v>1493</v>
      </c>
      <c r="C8417" t="s">
        <v>1453</v>
      </c>
      <c r="D8417">
        <v>337</v>
      </c>
      <c r="E8417" s="17">
        <v>-1.0566623709409599</v>
      </c>
      <c r="F8417">
        <v>3</v>
      </c>
      <c r="G8417">
        <v>341</v>
      </c>
      <c r="H8417" s="17">
        <v>-0.98824305584302097</v>
      </c>
      <c r="I8417">
        <v>4</v>
      </c>
      <c r="K8417">
        <f t="shared" si="131"/>
        <v>1</v>
      </c>
    </row>
    <row r="8418" spans="1:11" x14ac:dyDescent="0.3">
      <c r="A8418" t="s">
        <v>14992</v>
      </c>
      <c r="B8418" t="s">
        <v>1493</v>
      </c>
      <c r="C8418" t="s">
        <v>1453</v>
      </c>
      <c r="D8418">
        <v>366</v>
      </c>
      <c r="E8418" s="17">
        <v>-1.3600138084436399</v>
      </c>
      <c r="F8418">
        <v>2</v>
      </c>
      <c r="G8418">
        <v>384</v>
      </c>
      <c r="H8418" s="17">
        <v>-0.97048743323335895</v>
      </c>
      <c r="I8418">
        <v>4</v>
      </c>
      <c r="K8418">
        <f t="shared" si="131"/>
        <v>1</v>
      </c>
    </row>
    <row r="8419" spans="1:11" x14ac:dyDescent="0.3">
      <c r="A8419" t="s">
        <v>14993</v>
      </c>
      <c r="B8419" t="s">
        <v>1495</v>
      </c>
      <c r="C8419" t="s">
        <v>1453</v>
      </c>
      <c r="D8419">
        <v>210</v>
      </c>
      <c r="E8419" s="17">
        <v>-0.17108789261739801</v>
      </c>
      <c r="F8419">
        <v>6</v>
      </c>
      <c r="G8419">
        <v>287</v>
      </c>
      <c r="H8419" s="17">
        <v>-0.81139965625658095</v>
      </c>
      <c r="I8419">
        <v>4</v>
      </c>
      <c r="K8419">
        <f t="shared" si="131"/>
        <v>1</v>
      </c>
    </row>
    <row r="8420" spans="1:11" x14ac:dyDescent="0.3">
      <c r="A8420" t="s">
        <v>14994</v>
      </c>
      <c r="B8420" t="s">
        <v>1495</v>
      </c>
      <c r="C8420" t="s">
        <v>1453</v>
      </c>
      <c r="D8420">
        <v>239</v>
      </c>
      <c r="E8420" s="17">
        <v>-1.0387902445222299</v>
      </c>
      <c r="F8420">
        <v>3</v>
      </c>
      <c r="G8420">
        <v>238</v>
      </c>
      <c r="H8420" s="17">
        <v>-1.18165102107641</v>
      </c>
      <c r="I8420">
        <v>3</v>
      </c>
      <c r="K8420">
        <f t="shared" si="131"/>
        <v>1</v>
      </c>
    </row>
    <row r="8421" spans="1:11" x14ac:dyDescent="0.3">
      <c r="A8421" t="s">
        <v>14995</v>
      </c>
      <c r="B8421" t="s">
        <v>1495</v>
      </c>
      <c r="C8421" t="s">
        <v>1453</v>
      </c>
      <c r="D8421">
        <v>303</v>
      </c>
      <c r="E8421" s="17">
        <v>-1.12181608294377</v>
      </c>
      <c r="F8421">
        <v>3</v>
      </c>
      <c r="G8421">
        <v>288</v>
      </c>
      <c r="H8421" s="17">
        <v>-1.37130524185696</v>
      </c>
      <c r="I8421">
        <v>2</v>
      </c>
      <c r="K8421">
        <f t="shared" si="131"/>
        <v>1</v>
      </c>
    </row>
    <row r="8422" spans="1:11" x14ac:dyDescent="0.3">
      <c r="A8422" t="s">
        <v>14996</v>
      </c>
      <c r="B8422" t="s">
        <v>1495</v>
      </c>
      <c r="C8422" t="s">
        <v>1453</v>
      </c>
      <c r="D8422">
        <v>321</v>
      </c>
      <c r="E8422" s="17">
        <v>0.258312102006795</v>
      </c>
      <c r="F8422">
        <v>7</v>
      </c>
      <c r="G8422">
        <v>318</v>
      </c>
      <c r="H8422" s="17">
        <v>0.41926759927595397</v>
      </c>
      <c r="I8422">
        <v>8</v>
      </c>
      <c r="K8422">
        <f t="shared" si="131"/>
        <v>1</v>
      </c>
    </row>
    <row r="8423" spans="1:11" x14ac:dyDescent="0.3">
      <c r="A8423" t="s">
        <v>14997</v>
      </c>
      <c r="B8423" t="s">
        <v>1495</v>
      </c>
      <c r="C8423" t="s">
        <v>1453</v>
      </c>
      <c r="D8423">
        <v>346</v>
      </c>
      <c r="E8423" s="17">
        <v>-0.45867724626156198</v>
      </c>
      <c r="F8423">
        <v>5</v>
      </c>
      <c r="G8423">
        <v>348</v>
      </c>
      <c r="H8423" s="17">
        <v>-0.80396102475972298</v>
      </c>
      <c r="I8423">
        <v>4</v>
      </c>
      <c r="K8423">
        <f t="shared" si="131"/>
        <v>1</v>
      </c>
    </row>
    <row r="8424" spans="1:11" x14ac:dyDescent="0.3">
      <c r="A8424" t="s">
        <v>14998</v>
      </c>
      <c r="B8424" t="s">
        <v>1495</v>
      </c>
      <c r="C8424" t="s">
        <v>1453</v>
      </c>
      <c r="D8424">
        <v>228</v>
      </c>
      <c r="E8424" s="17">
        <v>-0.49710569438577701</v>
      </c>
      <c r="F8424">
        <v>5</v>
      </c>
      <c r="G8424">
        <v>217</v>
      </c>
      <c r="H8424" s="17">
        <v>-0.98447644015118196</v>
      </c>
      <c r="I8424">
        <v>4</v>
      </c>
      <c r="K8424">
        <f t="shared" si="131"/>
        <v>1</v>
      </c>
    </row>
    <row r="8425" spans="1:11" x14ac:dyDescent="0.3">
      <c r="A8425" t="s">
        <v>14999</v>
      </c>
      <c r="B8425" t="s">
        <v>1495</v>
      </c>
      <c r="C8425" t="s">
        <v>1453</v>
      </c>
      <c r="D8425">
        <v>221</v>
      </c>
      <c r="E8425" s="17">
        <v>-0.61019113119201496</v>
      </c>
      <c r="F8425">
        <v>5</v>
      </c>
      <c r="G8425">
        <v>181</v>
      </c>
      <c r="H8425" s="17">
        <v>-1.0642090285473</v>
      </c>
      <c r="I8425">
        <v>3</v>
      </c>
      <c r="K8425">
        <f t="shared" si="131"/>
        <v>1</v>
      </c>
    </row>
    <row r="8426" spans="1:11" x14ac:dyDescent="0.3">
      <c r="A8426" t="s">
        <v>15000</v>
      </c>
      <c r="B8426" t="s">
        <v>1495</v>
      </c>
      <c r="C8426" t="s">
        <v>1453</v>
      </c>
      <c r="D8426">
        <v>335</v>
      </c>
      <c r="E8426" s="17">
        <v>5.3246660432305601</v>
      </c>
      <c r="F8426">
        <v>10</v>
      </c>
      <c r="G8426">
        <v>334</v>
      </c>
      <c r="H8426" s="17">
        <v>4.8258869798341202</v>
      </c>
      <c r="I8426">
        <v>10</v>
      </c>
      <c r="K8426">
        <f t="shared" si="131"/>
        <v>1</v>
      </c>
    </row>
    <row r="8427" spans="1:11" x14ac:dyDescent="0.3">
      <c r="A8427" t="s">
        <v>15001</v>
      </c>
      <c r="B8427" t="s">
        <v>1495</v>
      </c>
      <c r="C8427" t="s">
        <v>1453</v>
      </c>
      <c r="D8427">
        <v>245</v>
      </c>
      <c r="E8427" s="17">
        <v>3.7852495350094602</v>
      </c>
      <c r="F8427">
        <v>10</v>
      </c>
      <c r="G8427">
        <v>239</v>
      </c>
      <c r="H8427" s="17">
        <v>3.67974400783649</v>
      </c>
      <c r="I8427">
        <v>10</v>
      </c>
      <c r="K8427">
        <f t="shared" si="131"/>
        <v>1</v>
      </c>
    </row>
    <row r="8428" spans="1:11" x14ac:dyDescent="0.3">
      <c r="A8428" t="s">
        <v>15002</v>
      </c>
      <c r="B8428" t="s">
        <v>1495</v>
      </c>
      <c r="C8428" t="s">
        <v>1453</v>
      </c>
      <c r="D8428">
        <v>249</v>
      </c>
      <c r="E8428" s="17">
        <v>-0.91775347010738995</v>
      </c>
      <c r="F8428">
        <v>4</v>
      </c>
      <c r="G8428">
        <v>234</v>
      </c>
      <c r="H8428" s="17">
        <v>-1.06021419483236</v>
      </c>
      <c r="I8428">
        <v>3</v>
      </c>
      <c r="K8428">
        <f t="shared" si="131"/>
        <v>1</v>
      </c>
    </row>
    <row r="8429" spans="1:11" x14ac:dyDescent="0.3">
      <c r="A8429" t="s">
        <v>15003</v>
      </c>
      <c r="B8429" t="s">
        <v>1495</v>
      </c>
      <c r="C8429" t="s">
        <v>1453</v>
      </c>
      <c r="D8429">
        <v>419</v>
      </c>
      <c r="E8429" s="17">
        <v>4.1503456142868798</v>
      </c>
      <c r="F8429">
        <v>10</v>
      </c>
      <c r="G8429">
        <v>415</v>
      </c>
      <c r="H8429" s="17">
        <v>4.5118129618855098</v>
      </c>
      <c r="I8429">
        <v>10</v>
      </c>
      <c r="K8429">
        <f t="shared" si="131"/>
        <v>1</v>
      </c>
    </row>
    <row r="8430" spans="1:11" x14ac:dyDescent="0.3">
      <c r="A8430" t="s">
        <v>15004</v>
      </c>
      <c r="B8430" t="s">
        <v>1495</v>
      </c>
      <c r="C8430" t="s">
        <v>1453</v>
      </c>
      <c r="D8430">
        <v>385</v>
      </c>
      <c r="E8430" s="17">
        <v>3.6812144547491701</v>
      </c>
      <c r="F8430">
        <v>10</v>
      </c>
      <c r="G8430">
        <v>384</v>
      </c>
      <c r="H8430" s="17">
        <v>3.5304600626321698</v>
      </c>
      <c r="I8430">
        <v>10</v>
      </c>
      <c r="K8430">
        <f t="shared" si="131"/>
        <v>1</v>
      </c>
    </row>
    <row r="8431" spans="1:11" x14ac:dyDescent="0.3">
      <c r="A8431" t="s">
        <v>15005</v>
      </c>
      <c r="B8431" t="s">
        <v>1495</v>
      </c>
      <c r="C8431" t="s">
        <v>1453</v>
      </c>
      <c r="D8431">
        <v>276</v>
      </c>
      <c r="E8431" s="17">
        <v>2.7979540502032401</v>
      </c>
      <c r="F8431">
        <v>10</v>
      </c>
      <c r="G8431">
        <v>256</v>
      </c>
      <c r="H8431" s="17">
        <v>2.8112577752649899</v>
      </c>
      <c r="I8431">
        <v>10</v>
      </c>
      <c r="K8431">
        <f t="shared" si="131"/>
        <v>1</v>
      </c>
    </row>
    <row r="8432" spans="1:11" x14ac:dyDescent="0.3">
      <c r="A8432" t="s">
        <v>15006</v>
      </c>
      <c r="B8432" t="s">
        <v>1495</v>
      </c>
      <c r="C8432" t="s">
        <v>1453</v>
      </c>
      <c r="D8432">
        <v>200</v>
      </c>
      <c r="E8432" s="17">
        <v>1.2905390007462501</v>
      </c>
      <c r="F8432">
        <v>9</v>
      </c>
      <c r="G8432">
        <v>275</v>
      </c>
      <c r="H8432" s="17">
        <v>2.61602045684976</v>
      </c>
      <c r="I8432">
        <v>10</v>
      </c>
      <c r="K8432">
        <f t="shared" si="131"/>
        <v>1</v>
      </c>
    </row>
    <row r="8433" spans="1:11" x14ac:dyDescent="0.3">
      <c r="A8433" t="s">
        <v>15007</v>
      </c>
      <c r="B8433" t="s">
        <v>1495</v>
      </c>
      <c r="C8433" t="s">
        <v>1453</v>
      </c>
      <c r="D8433">
        <v>233</v>
      </c>
      <c r="E8433" s="17">
        <v>0.104150697001968</v>
      </c>
      <c r="F8433">
        <v>7</v>
      </c>
      <c r="G8433">
        <v>250</v>
      </c>
      <c r="H8433" s="17">
        <v>0.46622938820837401</v>
      </c>
      <c r="I8433">
        <v>8</v>
      </c>
      <c r="K8433">
        <f t="shared" si="131"/>
        <v>1</v>
      </c>
    </row>
    <row r="8434" spans="1:11" x14ac:dyDescent="0.3">
      <c r="A8434" t="s">
        <v>15008</v>
      </c>
      <c r="B8434" t="s">
        <v>1521</v>
      </c>
      <c r="C8434" t="s">
        <v>1453</v>
      </c>
      <c r="D8434">
        <v>361</v>
      </c>
      <c r="E8434" s="17">
        <v>-1.24585776541562</v>
      </c>
      <c r="F8434">
        <v>3</v>
      </c>
      <c r="G8434">
        <v>404</v>
      </c>
      <c r="H8434" s="17">
        <v>-0.89595696911939204</v>
      </c>
      <c r="I8434">
        <v>4</v>
      </c>
      <c r="K8434">
        <f t="shared" si="131"/>
        <v>1</v>
      </c>
    </row>
    <row r="8435" spans="1:11" x14ac:dyDescent="0.3">
      <c r="A8435" t="s">
        <v>15009</v>
      </c>
      <c r="B8435" t="s">
        <v>1521</v>
      </c>
      <c r="C8435" t="s">
        <v>1453</v>
      </c>
      <c r="D8435">
        <v>266</v>
      </c>
      <c r="E8435" s="17">
        <v>-0.66663593013386901</v>
      </c>
      <c r="F8435">
        <v>5</v>
      </c>
      <c r="G8435">
        <v>267</v>
      </c>
      <c r="H8435" s="17">
        <v>-1.2051465506623</v>
      </c>
      <c r="I8435">
        <v>3</v>
      </c>
      <c r="K8435">
        <f t="shared" si="131"/>
        <v>1</v>
      </c>
    </row>
    <row r="8436" spans="1:11" x14ac:dyDescent="0.3">
      <c r="A8436" t="s">
        <v>15010</v>
      </c>
      <c r="B8436" t="s">
        <v>1521</v>
      </c>
      <c r="C8436" t="s">
        <v>1453</v>
      </c>
      <c r="D8436">
        <v>355</v>
      </c>
      <c r="E8436" s="17">
        <v>-0.58855173606366196</v>
      </c>
      <c r="F8436">
        <v>5</v>
      </c>
      <c r="G8436">
        <v>359</v>
      </c>
      <c r="H8436" s="17">
        <v>-1.37035582229539</v>
      </c>
      <c r="I8436">
        <v>2</v>
      </c>
      <c r="K8436">
        <f t="shared" si="131"/>
        <v>1</v>
      </c>
    </row>
    <row r="8437" spans="1:11" x14ac:dyDescent="0.3">
      <c r="A8437" t="s">
        <v>15011</v>
      </c>
      <c r="B8437" t="s">
        <v>1521</v>
      </c>
      <c r="C8437" t="s">
        <v>1453</v>
      </c>
      <c r="D8437">
        <v>220</v>
      </c>
      <c r="E8437" s="17">
        <v>0.42146298773028301</v>
      </c>
      <c r="F8437">
        <v>8</v>
      </c>
      <c r="G8437">
        <v>249</v>
      </c>
      <c r="H8437" s="17">
        <v>0.57339027136254594</v>
      </c>
      <c r="I8437">
        <v>8</v>
      </c>
      <c r="K8437">
        <f t="shared" si="131"/>
        <v>1</v>
      </c>
    </row>
    <row r="8438" spans="1:11" x14ac:dyDescent="0.3">
      <c r="A8438" t="s">
        <v>15012</v>
      </c>
      <c r="B8438" t="s">
        <v>1521</v>
      </c>
      <c r="C8438" t="s">
        <v>1453</v>
      </c>
      <c r="D8438">
        <v>191</v>
      </c>
      <c r="E8438" s="17">
        <v>-0.28926759072687802</v>
      </c>
      <c r="F8438">
        <v>6</v>
      </c>
      <c r="G8438">
        <v>222</v>
      </c>
      <c r="H8438" s="17">
        <v>-3.6929892278764198E-2</v>
      </c>
      <c r="I8438">
        <v>7</v>
      </c>
      <c r="K8438">
        <f t="shared" si="131"/>
        <v>1</v>
      </c>
    </row>
    <row r="8439" spans="1:11" x14ac:dyDescent="0.3">
      <c r="A8439" t="s">
        <v>15013</v>
      </c>
      <c r="B8439" t="s">
        <v>1521</v>
      </c>
      <c r="C8439" t="s">
        <v>1453</v>
      </c>
      <c r="D8439">
        <v>318</v>
      </c>
      <c r="E8439" s="17">
        <v>-1.0951257665315901</v>
      </c>
      <c r="F8439">
        <v>3</v>
      </c>
      <c r="G8439">
        <v>338</v>
      </c>
      <c r="H8439" s="17">
        <v>-0.76577911688747702</v>
      </c>
      <c r="I8439">
        <v>5</v>
      </c>
      <c r="K8439">
        <f t="shared" si="131"/>
        <v>1</v>
      </c>
    </row>
    <row r="8440" spans="1:11" x14ac:dyDescent="0.3">
      <c r="A8440" t="s">
        <v>15014</v>
      </c>
      <c r="B8440" t="s">
        <v>1521</v>
      </c>
      <c r="C8440" t="s">
        <v>1453</v>
      </c>
      <c r="D8440">
        <v>240</v>
      </c>
      <c r="E8440" s="17">
        <v>0.152563464819164</v>
      </c>
      <c r="F8440">
        <v>7</v>
      </c>
      <c r="G8440">
        <v>237</v>
      </c>
      <c r="H8440" s="17">
        <v>-0.15280205432965799</v>
      </c>
      <c r="I8440">
        <v>7</v>
      </c>
      <c r="K8440">
        <f t="shared" si="131"/>
        <v>1</v>
      </c>
    </row>
    <row r="8441" spans="1:11" x14ac:dyDescent="0.3">
      <c r="A8441" t="s">
        <v>15015</v>
      </c>
      <c r="B8441" t="s">
        <v>1521</v>
      </c>
      <c r="C8441" t="s">
        <v>1453</v>
      </c>
      <c r="D8441">
        <v>324</v>
      </c>
      <c r="E8441" s="17">
        <v>-0.61155296008014703</v>
      </c>
      <c r="F8441">
        <v>5</v>
      </c>
      <c r="G8441">
        <v>350</v>
      </c>
      <c r="H8441" s="17">
        <v>-0.58432796855699298</v>
      </c>
      <c r="I8441">
        <v>5</v>
      </c>
      <c r="K8441">
        <f t="shared" si="131"/>
        <v>1</v>
      </c>
    </row>
    <row r="8442" spans="1:11" x14ac:dyDescent="0.3">
      <c r="A8442" t="s">
        <v>15016</v>
      </c>
      <c r="B8442" t="s">
        <v>1521</v>
      </c>
      <c r="C8442" t="s">
        <v>1453</v>
      </c>
      <c r="D8442">
        <v>250</v>
      </c>
      <c r="E8442" s="17">
        <v>3.4025894081230699</v>
      </c>
      <c r="F8442">
        <v>10</v>
      </c>
      <c r="G8442">
        <v>220</v>
      </c>
      <c r="H8442" s="17">
        <v>3.0539689192010102</v>
      </c>
      <c r="I8442">
        <v>10</v>
      </c>
      <c r="K8442">
        <f t="shared" si="131"/>
        <v>1</v>
      </c>
    </row>
    <row r="8443" spans="1:11" x14ac:dyDescent="0.3">
      <c r="A8443" t="s">
        <v>15017</v>
      </c>
      <c r="B8443" t="s">
        <v>1521</v>
      </c>
      <c r="C8443" t="s">
        <v>1453</v>
      </c>
      <c r="D8443">
        <v>311</v>
      </c>
      <c r="E8443" s="17">
        <v>1.1203925199196201</v>
      </c>
      <c r="F8443">
        <v>8</v>
      </c>
      <c r="G8443">
        <v>358</v>
      </c>
      <c r="H8443" s="17">
        <v>1.6197660072743501</v>
      </c>
      <c r="I8443">
        <v>9</v>
      </c>
      <c r="K8443">
        <f t="shared" si="131"/>
        <v>1</v>
      </c>
    </row>
    <row r="8444" spans="1:11" x14ac:dyDescent="0.3">
      <c r="A8444" t="s">
        <v>15018</v>
      </c>
      <c r="B8444" t="s">
        <v>1521</v>
      </c>
      <c r="C8444" t="s">
        <v>1453</v>
      </c>
      <c r="D8444">
        <v>195</v>
      </c>
      <c r="E8444" s="17">
        <v>-1.7912625968198199</v>
      </c>
      <c r="F8444">
        <v>1</v>
      </c>
      <c r="G8444">
        <v>233</v>
      </c>
      <c r="H8444" s="17">
        <v>-1.5934335645031601</v>
      </c>
      <c r="I8444">
        <v>1</v>
      </c>
      <c r="K8444">
        <f t="shared" si="131"/>
        <v>1</v>
      </c>
    </row>
    <row r="8445" spans="1:11" x14ac:dyDescent="0.3">
      <c r="A8445" t="s">
        <v>15019</v>
      </c>
      <c r="B8445" t="s">
        <v>1472</v>
      </c>
      <c r="C8445" t="s">
        <v>1453</v>
      </c>
      <c r="D8445">
        <v>359</v>
      </c>
      <c r="E8445" s="17">
        <v>-0.69619353955197405</v>
      </c>
      <c r="F8445">
        <v>5</v>
      </c>
      <c r="G8445">
        <v>369</v>
      </c>
      <c r="H8445" s="17">
        <v>-0.68947167164391399</v>
      </c>
      <c r="I8445">
        <v>5</v>
      </c>
      <c r="K8445">
        <f t="shared" si="131"/>
        <v>1</v>
      </c>
    </row>
    <row r="8446" spans="1:11" x14ac:dyDescent="0.3">
      <c r="A8446" t="s">
        <v>15020</v>
      </c>
      <c r="B8446" t="s">
        <v>1472</v>
      </c>
      <c r="C8446" t="s">
        <v>1453</v>
      </c>
      <c r="D8446">
        <v>289</v>
      </c>
      <c r="E8446" s="17">
        <v>-0.60821657054552103</v>
      </c>
      <c r="F8446">
        <v>5</v>
      </c>
      <c r="G8446">
        <v>308</v>
      </c>
      <c r="H8446" s="17">
        <v>-0.94838273667012996</v>
      </c>
      <c r="I8446">
        <v>4</v>
      </c>
      <c r="K8446">
        <f t="shared" si="131"/>
        <v>1</v>
      </c>
    </row>
    <row r="8447" spans="1:11" x14ac:dyDescent="0.3">
      <c r="A8447" t="s">
        <v>15021</v>
      </c>
      <c r="B8447" t="s">
        <v>1473</v>
      </c>
      <c r="C8447" t="s">
        <v>1453</v>
      </c>
      <c r="D8447">
        <v>382</v>
      </c>
      <c r="E8447" s="17">
        <v>1.46768695856121</v>
      </c>
      <c r="F8447">
        <v>9</v>
      </c>
      <c r="G8447">
        <v>401</v>
      </c>
      <c r="H8447" s="17">
        <v>0.92312864494567703</v>
      </c>
      <c r="I8447">
        <v>8</v>
      </c>
      <c r="K8447">
        <f t="shared" si="131"/>
        <v>1</v>
      </c>
    </row>
    <row r="8448" spans="1:11" x14ac:dyDescent="0.3">
      <c r="A8448" t="s">
        <v>15022</v>
      </c>
      <c r="B8448" t="s">
        <v>1473</v>
      </c>
      <c r="C8448" t="s">
        <v>1453</v>
      </c>
      <c r="D8448">
        <v>342</v>
      </c>
      <c r="E8448" s="17">
        <v>-1.2163504255608499</v>
      </c>
      <c r="F8448">
        <v>3</v>
      </c>
      <c r="G8448">
        <v>373</v>
      </c>
      <c r="H8448" s="17">
        <v>-1.69614254254922</v>
      </c>
      <c r="I8448">
        <v>1</v>
      </c>
      <c r="K8448">
        <f t="shared" si="131"/>
        <v>1</v>
      </c>
    </row>
    <row r="8449" spans="1:11" x14ac:dyDescent="0.3">
      <c r="A8449" t="s">
        <v>15023</v>
      </c>
      <c r="B8449" t="s">
        <v>1473</v>
      </c>
      <c r="C8449" t="s">
        <v>1453</v>
      </c>
      <c r="D8449">
        <v>377</v>
      </c>
      <c r="E8449" s="17">
        <v>-3.3976363715024799E-2</v>
      </c>
      <c r="F8449">
        <v>7</v>
      </c>
      <c r="G8449">
        <v>395</v>
      </c>
      <c r="H8449" s="17">
        <v>-0.28408955526367802</v>
      </c>
      <c r="I8449">
        <v>6</v>
      </c>
      <c r="K8449">
        <f t="shared" si="131"/>
        <v>1</v>
      </c>
    </row>
    <row r="8450" spans="1:11" x14ac:dyDescent="0.3">
      <c r="A8450" t="s">
        <v>15024</v>
      </c>
      <c r="B8450" t="s">
        <v>1473</v>
      </c>
      <c r="C8450" t="s">
        <v>1453</v>
      </c>
      <c r="D8450">
        <v>186</v>
      </c>
      <c r="E8450" s="17">
        <v>-0.47084143075193402</v>
      </c>
      <c r="F8450">
        <v>5</v>
      </c>
      <c r="G8450">
        <v>197</v>
      </c>
      <c r="H8450" s="17">
        <v>-0.35353566601680603</v>
      </c>
      <c r="I8450">
        <v>6</v>
      </c>
      <c r="K8450">
        <f t="shared" si="131"/>
        <v>1</v>
      </c>
    </row>
    <row r="8451" spans="1:11" x14ac:dyDescent="0.3">
      <c r="A8451" t="s">
        <v>15025</v>
      </c>
      <c r="B8451" t="s">
        <v>1473</v>
      </c>
      <c r="C8451" t="s">
        <v>1453</v>
      </c>
      <c r="D8451">
        <v>285</v>
      </c>
      <c r="E8451" s="17">
        <v>-1.4304738169959099</v>
      </c>
      <c r="F8451">
        <v>2</v>
      </c>
      <c r="G8451">
        <v>286</v>
      </c>
      <c r="H8451" s="17">
        <v>-1.4551469383860201</v>
      </c>
      <c r="I8451">
        <v>2</v>
      </c>
      <c r="K8451">
        <f t="shared" ref="K8451:K8514" si="132">IF(OR(D8451="",G8451=""),0,1)</f>
        <v>1</v>
      </c>
    </row>
    <row r="8452" spans="1:11" x14ac:dyDescent="0.3">
      <c r="A8452" t="s">
        <v>15026</v>
      </c>
      <c r="B8452" t="s">
        <v>1473</v>
      </c>
      <c r="C8452" t="s">
        <v>1453</v>
      </c>
      <c r="D8452">
        <v>198</v>
      </c>
      <c r="E8452" s="17">
        <v>-0.66572133033268899</v>
      </c>
      <c r="F8452">
        <v>5</v>
      </c>
      <c r="G8452">
        <v>229</v>
      </c>
      <c r="H8452" s="17">
        <v>-0.24009197519002801</v>
      </c>
      <c r="I8452">
        <v>6</v>
      </c>
      <c r="K8452">
        <f t="shared" si="132"/>
        <v>1</v>
      </c>
    </row>
    <row r="8453" spans="1:11" x14ac:dyDescent="0.3">
      <c r="A8453" t="s">
        <v>15027</v>
      </c>
      <c r="B8453" t="s">
        <v>1496</v>
      </c>
      <c r="C8453" t="s">
        <v>1453</v>
      </c>
      <c r="D8453">
        <v>339</v>
      </c>
      <c r="E8453" s="17">
        <v>-0.51493853518318</v>
      </c>
      <c r="F8453">
        <v>5</v>
      </c>
      <c r="G8453">
        <v>371</v>
      </c>
      <c r="H8453" s="17">
        <v>-0.82832952322600994</v>
      </c>
      <c r="I8453">
        <v>4</v>
      </c>
      <c r="K8453">
        <f t="shared" si="132"/>
        <v>1</v>
      </c>
    </row>
    <row r="8454" spans="1:11" x14ac:dyDescent="0.3">
      <c r="A8454" t="s">
        <v>15028</v>
      </c>
      <c r="B8454" t="s">
        <v>1496</v>
      </c>
      <c r="C8454" t="s">
        <v>1453</v>
      </c>
      <c r="D8454">
        <v>226</v>
      </c>
      <c r="E8454" s="17">
        <v>-0.30634434987534598</v>
      </c>
      <c r="F8454">
        <v>6</v>
      </c>
      <c r="G8454">
        <v>222</v>
      </c>
      <c r="H8454" s="17">
        <v>-0.36670921614037999</v>
      </c>
      <c r="I8454">
        <v>6</v>
      </c>
      <c r="K8454">
        <f t="shared" si="132"/>
        <v>1</v>
      </c>
    </row>
    <row r="8455" spans="1:11" x14ac:dyDescent="0.3">
      <c r="A8455" t="s">
        <v>15029</v>
      </c>
      <c r="B8455" t="s">
        <v>1496</v>
      </c>
      <c r="C8455" t="s">
        <v>1453</v>
      </c>
      <c r="D8455">
        <v>222</v>
      </c>
      <c r="E8455" s="17">
        <v>-0.56904159453972503</v>
      </c>
      <c r="F8455">
        <v>5</v>
      </c>
      <c r="G8455">
        <v>253</v>
      </c>
      <c r="H8455" s="17">
        <v>-0.50949499943704502</v>
      </c>
      <c r="I8455">
        <v>5</v>
      </c>
      <c r="K8455">
        <f t="shared" si="132"/>
        <v>1</v>
      </c>
    </row>
    <row r="8456" spans="1:11" x14ac:dyDescent="0.3">
      <c r="A8456" t="s">
        <v>15030</v>
      </c>
      <c r="B8456" t="s">
        <v>1498</v>
      </c>
      <c r="C8456" t="s">
        <v>1453</v>
      </c>
      <c r="D8456">
        <v>372</v>
      </c>
      <c r="E8456" s="17">
        <v>-0.69908010164475498</v>
      </c>
      <c r="F8456">
        <v>5</v>
      </c>
      <c r="G8456">
        <v>400</v>
      </c>
      <c r="H8456" s="17">
        <v>-1.1286834518536699</v>
      </c>
      <c r="I8456">
        <v>3</v>
      </c>
      <c r="K8456">
        <f t="shared" si="132"/>
        <v>1</v>
      </c>
    </row>
    <row r="8457" spans="1:11" x14ac:dyDescent="0.3">
      <c r="A8457" t="s">
        <v>15031</v>
      </c>
      <c r="B8457" t="s">
        <v>1498</v>
      </c>
      <c r="C8457" t="s">
        <v>1453</v>
      </c>
      <c r="D8457">
        <v>196</v>
      </c>
      <c r="E8457" s="17">
        <v>-0.105459691031088</v>
      </c>
      <c r="F8457">
        <v>7</v>
      </c>
      <c r="G8457">
        <v>275</v>
      </c>
      <c r="H8457" s="17">
        <v>-1.11045875669959</v>
      </c>
      <c r="I8457">
        <v>3</v>
      </c>
      <c r="K8457">
        <f t="shared" si="132"/>
        <v>1</v>
      </c>
    </row>
    <row r="8458" spans="1:11" x14ac:dyDescent="0.3">
      <c r="A8458" t="s">
        <v>15032</v>
      </c>
      <c r="B8458" t="s">
        <v>1451</v>
      </c>
      <c r="C8458" t="s">
        <v>1453</v>
      </c>
      <c r="D8458">
        <v>115</v>
      </c>
      <c r="E8458" s="17">
        <v>2.0135518530655401</v>
      </c>
      <c r="F8458">
        <v>9</v>
      </c>
      <c r="G8458">
        <v>175</v>
      </c>
      <c r="H8458" s="17">
        <v>2.2283800562684801</v>
      </c>
      <c r="I8458">
        <v>9</v>
      </c>
      <c r="K8458">
        <f t="shared" si="132"/>
        <v>1</v>
      </c>
    </row>
    <row r="8459" spans="1:11" x14ac:dyDescent="0.3">
      <c r="A8459" t="s">
        <v>15033</v>
      </c>
      <c r="B8459" t="s">
        <v>1451</v>
      </c>
      <c r="C8459" t="s">
        <v>1453</v>
      </c>
      <c r="D8459">
        <v>298</v>
      </c>
      <c r="E8459" s="17">
        <v>1.07811461308512</v>
      </c>
      <c r="F8459">
        <v>8</v>
      </c>
      <c r="G8459">
        <v>288</v>
      </c>
      <c r="H8459" s="17">
        <v>1.2231675165300799</v>
      </c>
      <c r="I8459">
        <v>9</v>
      </c>
      <c r="K8459">
        <f t="shared" si="132"/>
        <v>1</v>
      </c>
    </row>
    <row r="8460" spans="1:11" x14ac:dyDescent="0.3">
      <c r="A8460" t="s">
        <v>15034</v>
      </c>
      <c r="B8460" t="s">
        <v>1451</v>
      </c>
      <c r="C8460" t="s">
        <v>1453</v>
      </c>
      <c r="D8460">
        <v>356</v>
      </c>
      <c r="E8460" s="17">
        <v>-0.66970689096699998</v>
      </c>
      <c r="F8460">
        <v>5</v>
      </c>
      <c r="G8460">
        <v>338</v>
      </c>
      <c r="H8460" s="17">
        <v>-0.851189663844509</v>
      </c>
      <c r="I8460">
        <v>4</v>
      </c>
      <c r="K8460">
        <f t="shared" si="132"/>
        <v>1</v>
      </c>
    </row>
    <row r="8461" spans="1:11" x14ac:dyDescent="0.3">
      <c r="A8461" t="s">
        <v>15035</v>
      </c>
      <c r="B8461" t="s">
        <v>1451</v>
      </c>
      <c r="C8461" t="s">
        <v>1453</v>
      </c>
      <c r="D8461">
        <v>222</v>
      </c>
      <c r="E8461" s="17">
        <v>1.7295206418917399</v>
      </c>
      <c r="F8461">
        <v>9</v>
      </c>
      <c r="G8461">
        <v>260</v>
      </c>
      <c r="H8461" s="17">
        <v>2.1626864455272901</v>
      </c>
      <c r="I8461">
        <v>9</v>
      </c>
      <c r="K8461">
        <f t="shared" si="132"/>
        <v>1</v>
      </c>
    </row>
    <row r="8462" spans="1:11" x14ac:dyDescent="0.3">
      <c r="A8462" t="s">
        <v>15036</v>
      </c>
      <c r="B8462" t="s">
        <v>1451</v>
      </c>
      <c r="C8462" t="s">
        <v>1453</v>
      </c>
      <c r="D8462">
        <v>211</v>
      </c>
      <c r="E8462" s="17">
        <v>0.69916717347522395</v>
      </c>
      <c r="F8462">
        <v>8</v>
      </c>
      <c r="G8462">
        <v>208</v>
      </c>
      <c r="H8462" s="17">
        <v>0.66708912156449895</v>
      </c>
      <c r="I8462">
        <v>8</v>
      </c>
      <c r="K8462">
        <f t="shared" si="132"/>
        <v>1</v>
      </c>
    </row>
    <row r="8463" spans="1:11" x14ac:dyDescent="0.3">
      <c r="A8463" t="s">
        <v>15037</v>
      </c>
      <c r="B8463" t="s">
        <v>1451</v>
      </c>
      <c r="C8463" t="s">
        <v>1453</v>
      </c>
      <c r="D8463">
        <v>230</v>
      </c>
      <c r="E8463" s="17">
        <v>2.5470628821840302</v>
      </c>
      <c r="F8463">
        <v>10</v>
      </c>
      <c r="G8463">
        <v>238</v>
      </c>
      <c r="H8463" s="17">
        <v>1.9710563730956301</v>
      </c>
      <c r="I8463">
        <v>9</v>
      </c>
      <c r="K8463">
        <f t="shared" si="132"/>
        <v>1</v>
      </c>
    </row>
    <row r="8464" spans="1:11" x14ac:dyDescent="0.3">
      <c r="A8464" t="s">
        <v>15038</v>
      </c>
      <c r="B8464" t="s">
        <v>1451</v>
      </c>
      <c r="C8464" t="s">
        <v>1453</v>
      </c>
      <c r="D8464">
        <v>133</v>
      </c>
      <c r="E8464" s="17">
        <v>1.6351947102401001</v>
      </c>
      <c r="F8464">
        <v>9</v>
      </c>
      <c r="G8464">
        <v>157</v>
      </c>
      <c r="H8464" s="17">
        <v>1.98825518280911</v>
      </c>
      <c r="I8464">
        <v>9</v>
      </c>
      <c r="K8464">
        <f t="shared" si="132"/>
        <v>1</v>
      </c>
    </row>
    <row r="8465" spans="1:11" x14ac:dyDescent="0.3">
      <c r="A8465" t="s">
        <v>15039</v>
      </c>
      <c r="B8465" t="s">
        <v>1451</v>
      </c>
      <c r="C8465" t="s">
        <v>1453</v>
      </c>
      <c r="D8465">
        <v>128</v>
      </c>
      <c r="E8465" s="17">
        <v>0.434305021866564</v>
      </c>
      <c r="F8465">
        <v>8</v>
      </c>
      <c r="G8465">
        <v>131</v>
      </c>
      <c r="H8465" s="17">
        <v>0.791633399410822</v>
      </c>
      <c r="I8465">
        <v>8</v>
      </c>
      <c r="K8465">
        <f t="shared" si="132"/>
        <v>1</v>
      </c>
    </row>
    <row r="8466" spans="1:11" x14ac:dyDescent="0.3">
      <c r="A8466" t="s">
        <v>15040</v>
      </c>
      <c r="B8466" t="s">
        <v>1451</v>
      </c>
      <c r="C8466" t="s">
        <v>1453</v>
      </c>
      <c r="D8466">
        <v>94</v>
      </c>
      <c r="E8466" s="17">
        <v>2.67256525215093</v>
      </c>
      <c r="F8466">
        <v>10</v>
      </c>
      <c r="G8466">
        <v>121</v>
      </c>
      <c r="H8466" s="17">
        <v>1.8157680577525199</v>
      </c>
      <c r="I8466">
        <v>9</v>
      </c>
      <c r="K8466">
        <f t="shared" si="132"/>
        <v>1</v>
      </c>
    </row>
    <row r="8467" spans="1:11" x14ac:dyDescent="0.3">
      <c r="A8467" t="s">
        <v>15041</v>
      </c>
      <c r="B8467" t="s">
        <v>1451</v>
      </c>
      <c r="C8467" t="s">
        <v>1453</v>
      </c>
      <c r="D8467">
        <v>187</v>
      </c>
      <c r="E8467" s="17">
        <v>1.22029279753775</v>
      </c>
      <c r="F8467">
        <v>9</v>
      </c>
      <c r="G8467">
        <v>216</v>
      </c>
      <c r="H8467" s="17">
        <v>0.87319524351586497</v>
      </c>
      <c r="I8467">
        <v>8</v>
      </c>
      <c r="K8467">
        <f t="shared" si="132"/>
        <v>1</v>
      </c>
    </row>
    <row r="8468" spans="1:11" x14ac:dyDescent="0.3">
      <c r="A8468" t="s">
        <v>15042</v>
      </c>
      <c r="B8468" t="s">
        <v>1451</v>
      </c>
      <c r="C8468" t="s">
        <v>1453</v>
      </c>
      <c r="D8468">
        <v>117</v>
      </c>
      <c r="E8468" s="17">
        <v>2.1753292024948401</v>
      </c>
      <c r="F8468">
        <v>9</v>
      </c>
      <c r="G8468">
        <v>143</v>
      </c>
      <c r="H8468" s="17">
        <v>2.77859533147255</v>
      </c>
      <c r="I8468">
        <v>10</v>
      </c>
      <c r="K8468">
        <f t="shared" si="132"/>
        <v>1</v>
      </c>
    </row>
    <row r="8469" spans="1:11" x14ac:dyDescent="0.3">
      <c r="A8469" t="s">
        <v>15043</v>
      </c>
      <c r="B8469" t="s">
        <v>1451</v>
      </c>
      <c r="C8469" t="s">
        <v>1453</v>
      </c>
      <c r="D8469">
        <v>210</v>
      </c>
      <c r="E8469" s="17">
        <v>2.8822188761908301</v>
      </c>
      <c r="F8469">
        <v>10</v>
      </c>
      <c r="G8469">
        <v>208</v>
      </c>
      <c r="H8469" s="17">
        <v>1.8833543346308801</v>
      </c>
      <c r="I8469">
        <v>9</v>
      </c>
      <c r="K8469">
        <f t="shared" si="132"/>
        <v>1</v>
      </c>
    </row>
    <row r="8470" spans="1:11" x14ac:dyDescent="0.3">
      <c r="A8470" t="s">
        <v>15044</v>
      </c>
      <c r="B8470" t="s">
        <v>1451</v>
      </c>
      <c r="C8470" t="s">
        <v>1453</v>
      </c>
      <c r="D8470">
        <v>172</v>
      </c>
      <c r="E8470" s="17">
        <v>3.2313487672604402</v>
      </c>
      <c r="F8470">
        <v>10</v>
      </c>
      <c r="G8470">
        <v>192</v>
      </c>
      <c r="H8470" s="17">
        <v>2.0721855953612001</v>
      </c>
      <c r="I8470">
        <v>9</v>
      </c>
      <c r="K8470">
        <f t="shared" si="132"/>
        <v>1</v>
      </c>
    </row>
    <row r="8471" spans="1:11" x14ac:dyDescent="0.3">
      <c r="A8471" t="s">
        <v>15045</v>
      </c>
      <c r="B8471" t="s">
        <v>1451</v>
      </c>
      <c r="C8471" t="s">
        <v>1453</v>
      </c>
      <c r="D8471">
        <v>131</v>
      </c>
      <c r="E8471" s="17">
        <v>3.73095776345659</v>
      </c>
      <c r="F8471">
        <v>10</v>
      </c>
      <c r="G8471">
        <v>128</v>
      </c>
      <c r="H8471" s="17">
        <v>2.4448023825776799</v>
      </c>
      <c r="I8471">
        <v>10</v>
      </c>
      <c r="K8471">
        <f t="shared" si="132"/>
        <v>1</v>
      </c>
    </row>
    <row r="8472" spans="1:11" x14ac:dyDescent="0.3">
      <c r="A8472" t="s">
        <v>15046</v>
      </c>
      <c r="B8472" t="s">
        <v>1451</v>
      </c>
      <c r="C8472" t="s">
        <v>1453</v>
      </c>
      <c r="D8472">
        <v>158</v>
      </c>
      <c r="E8472" s="17">
        <v>0.72015365181004098</v>
      </c>
      <c r="F8472">
        <v>8</v>
      </c>
      <c r="G8472">
        <v>152</v>
      </c>
      <c r="H8472" s="17">
        <v>0.80198611883563897</v>
      </c>
      <c r="I8472">
        <v>8</v>
      </c>
      <c r="K8472">
        <f t="shared" si="132"/>
        <v>1</v>
      </c>
    </row>
    <row r="8473" spans="1:11" x14ac:dyDescent="0.3">
      <c r="A8473" t="s">
        <v>15047</v>
      </c>
      <c r="B8473" t="s">
        <v>1451</v>
      </c>
      <c r="C8473" t="s">
        <v>1453</v>
      </c>
      <c r="D8473">
        <v>254</v>
      </c>
      <c r="E8473" s="17">
        <v>5.0378043977809197</v>
      </c>
      <c r="F8473">
        <v>10</v>
      </c>
      <c r="G8473">
        <v>282</v>
      </c>
      <c r="H8473" s="17">
        <v>5.1910274273050199</v>
      </c>
      <c r="I8473">
        <v>10</v>
      </c>
      <c r="K8473">
        <f t="shared" si="132"/>
        <v>1</v>
      </c>
    </row>
    <row r="8474" spans="1:11" x14ac:dyDescent="0.3">
      <c r="A8474" t="s">
        <v>15048</v>
      </c>
      <c r="B8474" t="s">
        <v>1451</v>
      </c>
      <c r="C8474" t="s">
        <v>1453</v>
      </c>
      <c r="D8474">
        <v>322</v>
      </c>
      <c r="E8474" s="17">
        <v>1.8055597328000801</v>
      </c>
      <c r="F8474">
        <v>9</v>
      </c>
      <c r="G8474">
        <v>346</v>
      </c>
      <c r="H8474" s="17">
        <v>1.94358827594864</v>
      </c>
      <c r="I8474">
        <v>9</v>
      </c>
      <c r="K8474">
        <f t="shared" si="132"/>
        <v>1</v>
      </c>
    </row>
    <row r="8475" spans="1:11" x14ac:dyDescent="0.3">
      <c r="A8475" t="s">
        <v>15049</v>
      </c>
      <c r="B8475" t="s">
        <v>1451</v>
      </c>
      <c r="C8475" t="s">
        <v>1453</v>
      </c>
      <c r="D8475">
        <v>341</v>
      </c>
      <c r="E8475" s="17">
        <v>0.402026818683002</v>
      </c>
      <c r="F8475">
        <v>8</v>
      </c>
      <c r="G8475">
        <v>337</v>
      </c>
      <c r="H8475" s="17">
        <v>0.122539333777997</v>
      </c>
      <c r="I8475">
        <v>7</v>
      </c>
      <c r="K8475">
        <f t="shared" si="132"/>
        <v>1</v>
      </c>
    </row>
    <row r="8476" spans="1:11" x14ac:dyDescent="0.3">
      <c r="A8476" t="s">
        <v>15050</v>
      </c>
      <c r="B8476" t="s">
        <v>1451</v>
      </c>
      <c r="C8476" t="s">
        <v>1453</v>
      </c>
      <c r="D8476">
        <v>319</v>
      </c>
      <c r="E8476" s="17">
        <v>5.2726671658030204</v>
      </c>
      <c r="F8476">
        <v>10</v>
      </c>
      <c r="G8476">
        <v>415</v>
      </c>
      <c r="H8476" s="17">
        <v>6.2663950009829703</v>
      </c>
      <c r="I8476">
        <v>10</v>
      </c>
      <c r="K8476">
        <f t="shared" si="132"/>
        <v>1</v>
      </c>
    </row>
    <row r="8477" spans="1:11" x14ac:dyDescent="0.3">
      <c r="A8477" t="s">
        <v>15051</v>
      </c>
      <c r="B8477" t="s">
        <v>1451</v>
      </c>
      <c r="C8477" t="s">
        <v>1453</v>
      </c>
      <c r="D8477">
        <v>228</v>
      </c>
      <c r="E8477" s="17">
        <v>8.9295160140208801E-2</v>
      </c>
      <c r="F8477">
        <v>7</v>
      </c>
      <c r="G8477">
        <v>255</v>
      </c>
      <c r="H8477" s="17">
        <v>-0.115249665274332</v>
      </c>
      <c r="I8477">
        <v>7</v>
      </c>
      <c r="K8477">
        <f t="shared" si="132"/>
        <v>1</v>
      </c>
    </row>
    <row r="8478" spans="1:11" x14ac:dyDescent="0.3">
      <c r="A8478" t="s">
        <v>15052</v>
      </c>
      <c r="B8478" t="s">
        <v>1451</v>
      </c>
      <c r="C8478" t="s">
        <v>1453</v>
      </c>
      <c r="D8478">
        <v>285</v>
      </c>
      <c r="E8478" s="17">
        <v>0.30486596068792998</v>
      </c>
      <c r="F8478">
        <v>7</v>
      </c>
      <c r="G8478">
        <v>280</v>
      </c>
      <c r="H8478" s="17">
        <v>0.33967758088875399</v>
      </c>
      <c r="I8478">
        <v>8</v>
      </c>
      <c r="K8478">
        <f t="shared" si="132"/>
        <v>1</v>
      </c>
    </row>
    <row r="8479" spans="1:11" x14ac:dyDescent="0.3">
      <c r="A8479" t="s">
        <v>15053</v>
      </c>
      <c r="B8479" t="s">
        <v>1451</v>
      </c>
      <c r="C8479" t="s">
        <v>1453</v>
      </c>
      <c r="D8479">
        <v>226</v>
      </c>
      <c r="E8479" s="17">
        <v>0.60326550576706905</v>
      </c>
      <c r="F8479">
        <v>8</v>
      </c>
      <c r="G8479">
        <v>239</v>
      </c>
      <c r="H8479" s="17">
        <v>0.38411805081371098</v>
      </c>
      <c r="I8479">
        <v>8</v>
      </c>
      <c r="K8479">
        <f t="shared" si="132"/>
        <v>1</v>
      </c>
    </row>
    <row r="8480" spans="1:11" x14ac:dyDescent="0.3">
      <c r="A8480" t="s">
        <v>15054</v>
      </c>
      <c r="B8480" t="s">
        <v>1451</v>
      </c>
      <c r="C8480" t="s">
        <v>1453</v>
      </c>
      <c r="D8480">
        <v>495</v>
      </c>
      <c r="E8480" s="17">
        <v>0.33160498550783402</v>
      </c>
      <c r="F8480">
        <v>7</v>
      </c>
      <c r="G8480">
        <v>581</v>
      </c>
      <c r="H8480" s="17">
        <v>0.27141553548743402</v>
      </c>
      <c r="I8480">
        <v>7</v>
      </c>
      <c r="K8480">
        <f t="shared" si="132"/>
        <v>1</v>
      </c>
    </row>
    <row r="8481" spans="1:11" x14ac:dyDescent="0.3">
      <c r="A8481" t="s">
        <v>15055</v>
      </c>
      <c r="B8481" t="s">
        <v>1451</v>
      </c>
      <c r="C8481" t="s">
        <v>1453</v>
      </c>
      <c r="D8481">
        <v>201</v>
      </c>
      <c r="E8481" s="17">
        <v>0.36113139102106001</v>
      </c>
      <c r="F8481">
        <v>7</v>
      </c>
      <c r="G8481">
        <v>213</v>
      </c>
      <c r="H8481" s="17">
        <v>-0.29270044292229702</v>
      </c>
      <c r="I8481">
        <v>6</v>
      </c>
      <c r="K8481">
        <f t="shared" si="132"/>
        <v>1</v>
      </c>
    </row>
    <row r="8482" spans="1:11" x14ac:dyDescent="0.3">
      <c r="A8482" t="s">
        <v>15056</v>
      </c>
      <c r="B8482" t="s">
        <v>1451</v>
      </c>
      <c r="C8482" t="s">
        <v>1453</v>
      </c>
      <c r="D8482">
        <v>301</v>
      </c>
      <c r="E8482" s="17">
        <v>0.61853785939122297</v>
      </c>
      <c r="F8482">
        <v>8</v>
      </c>
      <c r="G8482">
        <v>334</v>
      </c>
      <c r="H8482" s="17">
        <v>0.20929239445797099</v>
      </c>
      <c r="I8482">
        <v>7</v>
      </c>
      <c r="K8482">
        <f t="shared" si="132"/>
        <v>1</v>
      </c>
    </row>
    <row r="8483" spans="1:11" x14ac:dyDescent="0.3">
      <c r="A8483" t="s">
        <v>15057</v>
      </c>
      <c r="B8483" t="s">
        <v>1451</v>
      </c>
      <c r="C8483" t="s">
        <v>1453</v>
      </c>
      <c r="D8483">
        <v>177</v>
      </c>
      <c r="E8483" s="17">
        <v>2.1203186114316299</v>
      </c>
      <c r="F8483">
        <v>9</v>
      </c>
      <c r="G8483">
        <v>166</v>
      </c>
      <c r="H8483" s="17">
        <v>2.04267998558768</v>
      </c>
      <c r="I8483">
        <v>9</v>
      </c>
      <c r="K8483">
        <f t="shared" si="132"/>
        <v>1</v>
      </c>
    </row>
    <row r="8484" spans="1:11" x14ac:dyDescent="0.3">
      <c r="A8484" t="s">
        <v>15058</v>
      </c>
      <c r="B8484" t="s">
        <v>1451</v>
      </c>
      <c r="C8484" t="s">
        <v>1453</v>
      </c>
      <c r="D8484">
        <v>168</v>
      </c>
      <c r="E8484" s="17">
        <v>2.12583177112817</v>
      </c>
      <c r="F8484">
        <v>9</v>
      </c>
      <c r="G8484">
        <v>190</v>
      </c>
      <c r="H8484" s="17">
        <v>2.1687854869168599</v>
      </c>
      <c r="I8484">
        <v>9</v>
      </c>
      <c r="K8484">
        <f t="shared" si="132"/>
        <v>1</v>
      </c>
    </row>
    <row r="8485" spans="1:11" x14ac:dyDescent="0.3">
      <c r="A8485" t="s">
        <v>15059</v>
      </c>
      <c r="B8485" t="s">
        <v>1451</v>
      </c>
      <c r="C8485" t="s">
        <v>1453</v>
      </c>
      <c r="D8485">
        <v>183</v>
      </c>
      <c r="E8485" s="17">
        <v>2.5163011509956799</v>
      </c>
      <c r="F8485">
        <v>10</v>
      </c>
      <c r="G8485">
        <v>212</v>
      </c>
      <c r="H8485" s="17">
        <v>2.4273538930958098</v>
      </c>
      <c r="I8485">
        <v>10</v>
      </c>
      <c r="K8485">
        <f t="shared" si="132"/>
        <v>1</v>
      </c>
    </row>
    <row r="8486" spans="1:11" x14ac:dyDescent="0.3">
      <c r="A8486" t="s">
        <v>15060</v>
      </c>
      <c r="B8486" t="s">
        <v>1451</v>
      </c>
      <c r="C8486" t="s">
        <v>1453</v>
      </c>
      <c r="D8486">
        <v>174</v>
      </c>
      <c r="E8486" s="17">
        <v>9.1803249685945606E-3</v>
      </c>
      <c r="F8486">
        <v>7</v>
      </c>
      <c r="G8486">
        <v>181</v>
      </c>
      <c r="H8486" s="17">
        <v>0.213586926598962</v>
      </c>
      <c r="I8486">
        <v>7</v>
      </c>
      <c r="K8486">
        <f t="shared" si="132"/>
        <v>1</v>
      </c>
    </row>
    <row r="8487" spans="1:11" x14ac:dyDescent="0.3">
      <c r="A8487" t="s">
        <v>15061</v>
      </c>
      <c r="B8487" t="s">
        <v>1451</v>
      </c>
      <c r="C8487" t="s">
        <v>1453</v>
      </c>
      <c r="D8487">
        <v>332</v>
      </c>
      <c r="E8487" s="17">
        <v>-0.27646360621447003</v>
      </c>
      <c r="F8487">
        <v>6</v>
      </c>
      <c r="G8487">
        <v>334</v>
      </c>
      <c r="H8487" s="17">
        <v>-6.1225712349884899E-3</v>
      </c>
      <c r="I8487">
        <v>7</v>
      </c>
      <c r="K8487">
        <f t="shared" si="132"/>
        <v>1</v>
      </c>
    </row>
    <row r="8488" spans="1:11" x14ac:dyDescent="0.3">
      <c r="A8488" t="s">
        <v>15062</v>
      </c>
      <c r="B8488" t="s">
        <v>1451</v>
      </c>
      <c r="C8488" t="s">
        <v>1453</v>
      </c>
      <c r="D8488">
        <v>334</v>
      </c>
      <c r="E8488" s="17">
        <v>-0.26537632328170901</v>
      </c>
      <c r="F8488">
        <v>6</v>
      </c>
      <c r="G8488">
        <v>334</v>
      </c>
      <c r="H8488" s="17">
        <v>-0.54868491092592997</v>
      </c>
      <c r="I8488">
        <v>5</v>
      </c>
      <c r="K8488">
        <f t="shared" si="132"/>
        <v>1</v>
      </c>
    </row>
    <row r="8489" spans="1:11" x14ac:dyDescent="0.3">
      <c r="A8489" t="s">
        <v>15063</v>
      </c>
      <c r="B8489" t="s">
        <v>1451</v>
      </c>
      <c r="C8489" t="s">
        <v>1453</v>
      </c>
      <c r="D8489">
        <v>265</v>
      </c>
      <c r="E8489" s="17">
        <v>-0.61198031567404199</v>
      </c>
      <c r="F8489">
        <v>5</v>
      </c>
      <c r="G8489">
        <v>281</v>
      </c>
      <c r="H8489" s="17">
        <v>-0.70589758844589601</v>
      </c>
      <c r="I8489">
        <v>5</v>
      </c>
      <c r="K8489">
        <f t="shared" si="132"/>
        <v>1</v>
      </c>
    </row>
    <row r="8490" spans="1:11" x14ac:dyDescent="0.3">
      <c r="A8490" t="s">
        <v>15064</v>
      </c>
      <c r="B8490" t="s">
        <v>1451</v>
      </c>
      <c r="C8490" t="s">
        <v>1453</v>
      </c>
      <c r="D8490">
        <v>152</v>
      </c>
      <c r="E8490" s="17">
        <v>3.1642401750482998</v>
      </c>
      <c r="F8490">
        <v>10</v>
      </c>
      <c r="G8490">
        <v>158</v>
      </c>
      <c r="H8490" s="17">
        <v>2.5397530996439199</v>
      </c>
      <c r="I8490">
        <v>10</v>
      </c>
      <c r="K8490">
        <f t="shared" si="132"/>
        <v>1</v>
      </c>
    </row>
    <row r="8491" spans="1:11" x14ac:dyDescent="0.3">
      <c r="A8491" t="s">
        <v>15065</v>
      </c>
      <c r="B8491" t="s">
        <v>1451</v>
      </c>
      <c r="C8491" t="s">
        <v>1453</v>
      </c>
      <c r="D8491">
        <v>138</v>
      </c>
      <c r="E8491" s="17">
        <v>1.5745003988328501</v>
      </c>
      <c r="F8491">
        <v>9</v>
      </c>
      <c r="G8491">
        <v>166</v>
      </c>
      <c r="H8491" s="17">
        <v>2.0678348860001798</v>
      </c>
      <c r="I8491">
        <v>9</v>
      </c>
      <c r="K8491">
        <f t="shared" si="132"/>
        <v>1</v>
      </c>
    </row>
    <row r="8492" spans="1:11" x14ac:dyDescent="0.3">
      <c r="A8492" t="s">
        <v>15066</v>
      </c>
      <c r="B8492" t="s">
        <v>1451</v>
      </c>
      <c r="C8492" t="s">
        <v>1453</v>
      </c>
      <c r="D8492">
        <v>76</v>
      </c>
      <c r="E8492" s="17">
        <v>4.23138730196432</v>
      </c>
      <c r="F8492">
        <v>10</v>
      </c>
      <c r="G8492">
        <v>120</v>
      </c>
      <c r="H8492" s="17">
        <v>3.7464810675445901</v>
      </c>
      <c r="I8492">
        <v>10</v>
      </c>
      <c r="K8492">
        <f t="shared" si="132"/>
        <v>1</v>
      </c>
    </row>
    <row r="8493" spans="1:11" x14ac:dyDescent="0.3">
      <c r="A8493" t="s">
        <v>15067</v>
      </c>
      <c r="B8493" t="s">
        <v>1451</v>
      </c>
      <c r="C8493" t="s">
        <v>1453</v>
      </c>
      <c r="D8493">
        <v>101</v>
      </c>
      <c r="E8493" s="17">
        <v>3.1234264548461499</v>
      </c>
      <c r="F8493">
        <v>10</v>
      </c>
      <c r="G8493">
        <v>110</v>
      </c>
      <c r="H8493" s="17">
        <v>3.4962408081168501</v>
      </c>
      <c r="I8493">
        <v>10</v>
      </c>
      <c r="K8493">
        <f t="shared" si="132"/>
        <v>1</v>
      </c>
    </row>
    <row r="8494" spans="1:11" x14ac:dyDescent="0.3">
      <c r="A8494" t="s">
        <v>15068</v>
      </c>
      <c r="B8494" t="s">
        <v>1451</v>
      </c>
      <c r="C8494" t="s">
        <v>1453</v>
      </c>
      <c r="D8494">
        <v>268</v>
      </c>
      <c r="E8494" s="17">
        <v>1.43116536254141</v>
      </c>
      <c r="F8494">
        <v>9</v>
      </c>
      <c r="G8494">
        <v>233</v>
      </c>
      <c r="H8494" s="17">
        <v>0.69401605736350602</v>
      </c>
      <c r="I8494">
        <v>8</v>
      </c>
      <c r="K8494">
        <f t="shared" si="132"/>
        <v>1</v>
      </c>
    </row>
    <row r="8495" spans="1:11" x14ac:dyDescent="0.3">
      <c r="A8495" t="s">
        <v>15069</v>
      </c>
      <c r="B8495" t="s">
        <v>1451</v>
      </c>
      <c r="C8495" t="s">
        <v>1453</v>
      </c>
      <c r="D8495">
        <v>264</v>
      </c>
      <c r="E8495" s="17">
        <v>-0.57440866355152598</v>
      </c>
      <c r="F8495">
        <v>5</v>
      </c>
      <c r="G8495">
        <v>250</v>
      </c>
      <c r="H8495" s="17">
        <v>-0.46236134696357201</v>
      </c>
      <c r="I8495">
        <v>6</v>
      </c>
      <c r="K8495">
        <f t="shared" si="132"/>
        <v>1</v>
      </c>
    </row>
    <row r="8496" spans="1:11" x14ac:dyDescent="0.3">
      <c r="A8496" t="s">
        <v>15070</v>
      </c>
      <c r="B8496" t="s">
        <v>1451</v>
      </c>
      <c r="C8496" t="s">
        <v>1453</v>
      </c>
      <c r="D8496">
        <v>281</v>
      </c>
      <c r="E8496" s="17">
        <v>0.96308484987096799</v>
      </c>
      <c r="F8496">
        <v>8</v>
      </c>
      <c r="G8496">
        <v>241</v>
      </c>
      <c r="H8496" s="17">
        <v>0.78672535805307997</v>
      </c>
      <c r="I8496">
        <v>8</v>
      </c>
      <c r="K8496">
        <f t="shared" si="132"/>
        <v>1</v>
      </c>
    </row>
    <row r="8497" spans="1:11" x14ac:dyDescent="0.3">
      <c r="A8497" t="s">
        <v>15071</v>
      </c>
      <c r="B8497" t="s">
        <v>1451</v>
      </c>
      <c r="C8497" t="s">
        <v>1453</v>
      </c>
      <c r="D8497">
        <v>218</v>
      </c>
      <c r="E8497" s="17">
        <v>4.1396599775505702</v>
      </c>
      <c r="F8497">
        <v>10</v>
      </c>
      <c r="G8497">
        <v>234</v>
      </c>
      <c r="H8497" s="17">
        <v>3.1220063313472499</v>
      </c>
      <c r="I8497">
        <v>10</v>
      </c>
      <c r="K8497">
        <f t="shared" si="132"/>
        <v>1</v>
      </c>
    </row>
    <row r="8498" spans="1:11" x14ac:dyDescent="0.3">
      <c r="A8498" t="s">
        <v>15072</v>
      </c>
      <c r="B8498" t="s">
        <v>1451</v>
      </c>
      <c r="C8498" t="s">
        <v>1453</v>
      </c>
      <c r="D8498">
        <v>259</v>
      </c>
      <c r="E8498" s="17">
        <v>2.8199272685447498</v>
      </c>
      <c r="F8498">
        <v>10</v>
      </c>
      <c r="G8498">
        <v>305</v>
      </c>
      <c r="H8498" s="17">
        <v>2.3927624573167998</v>
      </c>
      <c r="I8498">
        <v>10</v>
      </c>
      <c r="K8498">
        <f t="shared" si="132"/>
        <v>1</v>
      </c>
    </row>
    <row r="8499" spans="1:11" x14ac:dyDescent="0.3">
      <c r="A8499" t="s">
        <v>15073</v>
      </c>
      <c r="B8499" t="s">
        <v>1451</v>
      </c>
      <c r="C8499" t="s">
        <v>1453</v>
      </c>
      <c r="D8499">
        <v>173</v>
      </c>
      <c r="E8499" s="17">
        <v>1.99896819987184</v>
      </c>
      <c r="F8499">
        <v>9</v>
      </c>
      <c r="G8499">
        <v>163</v>
      </c>
      <c r="H8499" s="17">
        <v>1.5657247881348599</v>
      </c>
      <c r="I8499">
        <v>9</v>
      </c>
      <c r="K8499">
        <f t="shared" si="132"/>
        <v>1</v>
      </c>
    </row>
    <row r="8500" spans="1:11" x14ac:dyDescent="0.3">
      <c r="A8500" t="s">
        <v>15074</v>
      </c>
      <c r="B8500" t="s">
        <v>1451</v>
      </c>
      <c r="C8500" t="s">
        <v>1453</v>
      </c>
      <c r="D8500">
        <v>300</v>
      </c>
      <c r="E8500" s="17">
        <v>1.6818626477955101</v>
      </c>
      <c r="F8500">
        <v>9</v>
      </c>
      <c r="G8500">
        <v>322</v>
      </c>
      <c r="H8500" s="17">
        <v>1.5446948364970701</v>
      </c>
      <c r="I8500">
        <v>9</v>
      </c>
      <c r="K8500">
        <f t="shared" si="132"/>
        <v>1</v>
      </c>
    </row>
    <row r="8501" spans="1:11" x14ac:dyDescent="0.3">
      <c r="A8501" t="s">
        <v>15075</v>
      </c>
      <c r="B8501" t="s">
        <v>1451</v>
      </c>
      <c r="C8501" t="s">
        <v>1453</v>
      </c>
      <c r="D8501">
        <v>209</v>
      </c>
      <c r="E8501" s="17">
        <v>1.7083332615773501</v>
      </c>
      <c r="F8501">
        <v>9</v>
      </c>
      <c r="G8501">
        <v>187</v>
      </c>
      <c r="H8501" s="17">
        <v>0.71188256206435396</v>
      </c>
      <c r="I8501">
        <v>8</v>
      </c>
      <c r="K8501">
        <f t="shared" si="132"/>
        <v>1</v>
      </c>
    </row>
    <row r="8502" spans="1:11" x14ac:dyDescent="0.3">
      <c r="A8502" t="s">
        <v>15076</v>
      </c>
      <c r="B8502" t="s">
        <v>1475</v>
      </c>
      <c r="C8502" t="s">
        <v>1453</v>
      </c>
      <c r="D8502">
        <v>237</v>
      </c>
      <c r="E8502" s="17">
        <v>-0.55628061500217296</v>
      </c>
      <c r="F8502">
        <v>5</v>
      </c>
      <c r="G8502">
        <v>253</v>
      </c>
      <c r="H8502" s="17">
        <v>-1.45856458909598</v>
      </c>
      <c r="I8502">
        <v>2</v>
      </c>
      <c r="K8502">
        <f t="shared" si="132"/>
        <v>1</v>
      </c>
    </row>
    <row r="8503" spans="1:11" x14ac:dyDescent="0.3">
      <c r="A8503" t="s">
        <v>15077</v>
      </c>
      <c r="B8503" t="s">
        <v>1475</v>
      </c>
      <c r="C8503" t="s">
        <v>1453</v>
      </c>
      <c r="D8503">
        <v>373</v>
      </c>
      <c r="E8503" s="17">
        <v>-1.28359368060575</v>
      </c>
      <c r="F8503">
        <v>2</v>
      </c>
      <c r="G8503">
        <v>373</v>
      </c>
      <c r="H8503" s="17">
        <v>-1.4783775799059</v>
      </c>
      <c r="I8503">
        <v>2</v>
      </c>
      <c r="K8503">
        <f t="shared" si="132"/>
        <v>1</v>
      </c>
    </row>
    <row r="8504" spans="1:11" x14ac:dyDescent="0.3">
      <c r="A8504" t="s">
        <v>15078</v>
      </c>
      <c r="B8504" t="s">
        <v>1477</v>
      </c>
      <c r="C8504" t="s">
        <v>1453</v>
      </c>
      <c r="D8504">
        <v>486</v>
      </c>
      <c r="E8504" s="17">
        <v>-0.83264939484241296</v>
      </c>
      <c r="F8504">
        <v>4</v>
      </c>
      <c r="G8504">
        <v>465</v>
      </c>
      <c r="H8504" s="17">
        <v>-0.76472727589471101</v>
      </c>
      <c r="I8504">
        <v>5</v>
      </c>
      <c r="K8504">
        <f t="shared" si="132"/>
        <v>1</v>
      </c>
    </row>
    <row r="8505" spans="1:11" x14ac:dyDescent="0.3">
      <c r="A8505" t="s">
        <v>15079</v>
      </c>
      <c r="B8505" t="s">
        <v>1477</v>
      </c>
      <c r="C8505" t="s">
        <v>1453</v>
      </c>
      <c r="D8505">
        <v>269</v>
      </c>
      <c r="E8505" s="17">
        <v>-0.95838809580298301</v>
      </c>
      <c r="F8505">
        <v>4</v>
      </c>
      <c r="G8505">
        <v>280</v>
      </c>
      <c r="H8505" s="17">
        <v>-1.3294590259596899</v>
      </c>
      <c r="I8505">
        <v>2</v>
      </c>
      <c r="K8505">
        <f t="shared" si="132"/>
        <v>1</v>
      </c>
    </row>
    <row r="8506" spans="1:11" x14ac:dyDescent="0.3">
      <c r="A8506" t="s">
        <v>15080</v>
      </c>
      <c r="B8506" t="s">
        <v>1477</v>
      </c>
      <c r="C8506" t="s">
        <v>1453</v>
      </c>
      <c r="D8506">
        <v>240</v>
      </c>
      <c r="E8506" s="17">
        <v>-0.92677675423940198</v>
      </c>
      <c r="F8506">
        <v>4</v>
      </c>
      <c r="G8506">
        <v>224</v>
      </c>
      <c r="H8506" s="17">
        <v>-0.51088265625215501</v>
      </c>
      <c r="I8506">
        <v>5</v>
      </c>
      <c r="K8506">
        <f t="shared" si="132"/>
        <v>1</v>
      </c>
    </row>
    <row r="8507" spans="1:11" x14ac:dyDescent="0.3">
      <c r="A8507" t="s">
        <v>15081</v>
      </c>
      <c r="B8507" t="s">
        <v>1477</v>
      </c>
      <c r="C8507" t="s">
        <v>1453</v>
      </c>
      <c r="D8507">
        <v>341</v>
      </c>
      <c r="E8507" s="17">
        <v>2.14987042907013</v>
      </c>
      <c r="F8507">
        <v>9</v>
      </c>
      <c r="G8507">
        <v>364</v>
      </c>
      <c r="H8507" s="17">
        <v>1.9109704691356399</v>
      </c>
      <c r="I8507">
        <v>9</v>
      </c>
      <c r="K8507">
        <f t="shared" si="132"/>
        <v>1</v>
      </c>
    </row>
    <row r="8508" spans="1:11" x14ac:dyDescent="0.3">
      <c r="A8508" t="s">
        <v>15082</v>
      </c>
      <c r="B8508" t="s">
        <v>1477</v>
      </c>
      <c r="C8508" t="s">
        <v>1453</v>
      </c>
      <c r="D8508">
        <v>204</v>
      </c>
      <c r="E8508" s="17">
        <v>-0.56062360756089602</v>
      </c>
      <c r="F8508">
        <v>5</v>
      </c>
      <c r="G8508">
        <v>224</v>
      </c>
      <c r="H8508" s="17">
        <v>-0.82933994583208803</v>
      </c>
      <c r="I8508">
        <v>4</v>
      </c>
      <c r="K8508">
        <f t="shared" si="132"/>
        <v>1</v>
      </c>
    </row>
    <row r="8509" spans="1:11" x14ac:dyDescent="0.3">
      <c r="A8509" t="s">
        <v>15083</v>
      </c>
      <c r="B8509" t="s">
        <v>1477</v>
      </c>
      <c r="C8509" t="s">
        <v>1453</v>
      </c>
      <c r="D8509">
        <v>343</v>
      </c>
      <c r="E8509" s="17">
        <v>-0.724591174236899</v>
      </c>
      <c r="F8509">
        <v>5</v>
      </c>
      <c r="G8509">
        <v>332</v>
      </c>
      <c r="H8509" s="17">
        <v>-1.03618462186127</v>
      </c>
      <c r="I8509">
        <v>3</v>
      </c>
      <c r="K8509">
        <f t="shared" si="132"/>
        <v>1</v>
      </c>
    </row>
    <row r="8510" spans="1:11" x14ac:dyDescent="0.3">
      <c r="A8510" t="s">
        <v>15084</v>
      </c>
      <c r="B8510" t="s">
        <v>1477</v>
      </c>
      <c r="C8510" t="s">
        <v>1453</v>
      </c>
      <c r="D8510">
        <v>304</v>
      </c>
      <c r="E8510" s="17">
        <v>-0.78755133742742001</v>
      </c>
      <c r="F8510">
        <v>4</v>
      </c>
      <c r="G8510">
        <v>340</v>
      </c>
      <c r="H8510" s="17">
        <v>-0.69832094909270104</v>
      </c>
      <c r="I8510">
        <v>5</v>
      </c>
      <c r="K8510">
        <f t="shared" si="132"/>
        <v>1</v>
      </c>
    </row>
    <row r="8511" spans="1:11" x14ac:dyDescent="0.3">
      <c r="A8511" t="s">
        <v>15085</v>
      </c>
      <c r="B8511" t="s">
        <v>1479</v>
      </c>
      <c r="C8511" t="s">
        <v>1453</v>
      </c>
      <c r="D8511">
        <v>253</v>
      </c>
      <c r="E8511" s="17">
        <v>-0.85026291628540995</v>
      </c>
      <c r="F8511">
        <v>4</v>
      </c>
      <c r="G8511">
        <v>253</v>
      </c>
      <c r="H8511" s="17">
        <v>-1.0361820594773601</v>
      </c>
      <c r="I8511">
        <v>3</v>
      </c>
      <c r="K8511">
        <f t="shared" si="132"/>
        <v>1</v>
      </c>
    </row>
    <row r="8512" spans="1:11" x14ac:dyDescent="0.3">
      <c r="A8512" t="s">
        <v>15086</v>
      </c>
      <c r="B8512" t="s">
        <v>1479</v>
      </c>
      <c r="C8512" t="s">
        <v>1453</v>
      </c>
      <c r="D8512">
        <v>490</v>
      </c>
      <c r="E8512" s="17">
        <v>-1.2182659849858599</v>
      </c>
      <c r="F8512">
        <v>3</v>
      </c>
      <c r="G8512">
        <v>410</v>
      </c>
      <c r="H8512" s="17">
        <v>-0.83493972051315202</v>
      </c>
      <c r="I8512">
        <v>4</v>
      </c>
      <c r="K8512">
        <f t="shared" si="132"/>
        <v>1</v>
      </c>
    </row>
    <row r="8513" spans="1:11" x14ac:dyDescent="0.3">
      <c r="A8513" t="s">
        <v>15087</v>
      </c>
      <c r="B8513" t="s">
        <v>1479</v>
      </c>
      <c r="C8513" t="s">
        <v>1453</v>
      </c>
      <c r="D8513">
        <v>338</v>
      </c>
      <c r="E8513" s="17">
        <v>-0.317795321907201</v>
      </c>
      <c r="F8513">
        <v>6</v>
      </c>
      <c r="G8513">
        <v>345</v>
      </c>
      <c r="H8513" s="17">
        <v>-0.99864936823994899</v>
      </c>
      <c r="I8513">
        <v>4</v>
      </c>
      <c r="K8513">
        <f t="shared" si="132"/>
        <v>1</v>
      </c>
    </row>
    <row r="8514" spans="1:11" x14ac:dyDescent="0.3">
      <c r="A8514" t="s">
        <v>15088</v>
      </c>
      <c r="B8514" t="s">
        <v>1479</v>
      </c>
      <c r="C8514" t="s">
        <v>1453</v>
      </c>
      <c r="D8514">
        <v>125</v>
      </c>
      <c r="E8514" s="17">
        <v>-1.3269822502438</v>
      </c>
      <c r="F8514">
        <v>2</v>
      </c>
      <c r="G8514">
        <v>137</v>
      </c>
      <c r="H8514" s="17">
        <v>-0.44087731620991499</v>
      </c>
      <c r="I8514">
        <v>6</v>
      </c>
      <c r="K8514">
        <f t="shared" si="132"/>
        <v>1</v>
      </c>
    </row>
    <row r="8515" spans="1:11" x14ac:dyDescent="0.3">
      <c r="A8515" t="s">
        <v>15089</v>
      </c>
      <c r="B8515" t="s">
        <v>1479</v>
      </c>
      <c r="C8515" t="s">
        <v>1453</v>
      </c>
      <c r="D8515">
        <v>320</v>
      </c>
      <c r="E8515" s="17">
        <v>0.48093770185003198</v>
      </c>
      <c r="F8515">
        <v>8</v>
      </c>
      <c r="G8515">
        <v>302</v>
      </c>
      <c r="H8515" s="17">
        <v>0.35117390580748697</v>
      </c>
      <c r="I8515">
        <v>8</v>
      </c>
      <c r="K8515">
        <f t="shared" ref="K8515:K8578" si="133">IF(OR(D8515="",G8515=""),0,1)</f>
        <v>1</v>
      </c>
    </row>
    <row r="8516" spans="1:11" x14ac:dyDescent="0.3">
      <c r="A8516" t="s">
        <v>15090</v>
      </c>
      <c r="B8516" t="s">
        <v>1500</v>
      </c>
      <c r="C8516" t="s">
        <v>1453</v>
      </c>
      <c r="D8516">
        <v>163</v>
      </c>
      <c r="E8516" s="17">
        <v>-0.12584399276113101</v>
      </c>
      <c r="F8516">
        <v>6</v>
      </c>
      <c r="G8516">
        <v>163</v>
      </c>
      <c r="H8516" s="17">
        <v>-0.51324094737780701</v>
      </c>
      <c r="I8516">
        <v>5</v>
      </c>
      <c r="K8516">
        <f t="shared" si="133"/>
        <v>1</v>
      </c>
    </row>
    <row r="8517" spans="1:11" x14ac:dyDescent="0.3">
      <c r="A8517" t="s">
        <v>15091</v>
      </c>
      <c r="B8517" t="s">
        <v>1500</v>
      </c>
      <c r="C8517" t="s">
        <v>1453</v>
      </c>
      <c r="D8517">
        <v>235</v>
      </c>
      <c r="E8517" s="17">
        <v>-0.96013918227663397</v>
      </c>
      <c r="F8517">
        <v>4</v>
      </c>
      <c r="G8517">
        <v>220</v>
      </c>
      <c r="H8517" s="17">
        <v>-0.65230463948419903</v>
      </c>
      <c r="I8517">
        <v>5</v>
      </c>
      <c r="K8517">
        <f t="shared" si="133"/>
        <v>1</v>
      </c>
    </row>
    <row r="8518" spans="1:11" x14ac:dyDescent="0.3">
      <c r="A8518" t="s">
        <v>15092</v>
      </c>
      <c r="B8518" t="s">
        <v>1500</v>
      </c>
      <c r="C8518" t="s">
        <v>1453</v>
      </c>
      <c r="D8518">
        <v>233</v>
      </c>
      <c r="E8518" s="17">
        <v>0.20174035054487</v>
      </c>
      <c r="F8518">
        <v>7</v>
      </c>
      <c r="G8518">
        <v>247</v>
      </c>
      <c r="H8518" s="17">
        <v>-0.454061156546193</v>
      </c>
      <c r="I8518">
        <v>6</v>
      </c>
      <c r="K8518">
        <f t="shared" si="133"/>
        <v>1</v>
      </c>
    </row>
    <row r="8519" spans="1:11" x14ac:dyDescent="0.3">
      <c r="A8519" t="s">
        <v>15093</v>
      </c>
      <c r="B8519" t="s">
        <v>1500</v>
      </c>
      <c r="C8519" t="s">
        <v>1453</v>
      </c>
      <c r="D8519">
        <v>285</v>
      </c>
      <c r="E8519" s="17">
        <v>-0.743017248361308</v>
      </c>
      <c r="F8519">
        <v>4</v>
      </c>
      <c r="G8519">
        <v>303</v>
      </c>
      <c r="H8519" s="17">
        <v>-0.47349475290450499</v>
      </c>
      <c r="I8519">
        <v>6</v>
      </c>
      <c r="K8519">
        <f t="shared" si="133"/>
        <v>1</v>
      </c>
    </row>
    <row r="8520" spans="1:11" x14ac:dyDescent="0.3">
      <c r="A8520" t="s">
        <v>15094</v>
      </c>
      <c r="B8520" t="s">
        <v>1500</v>
      </c>
      <c r="C8520" t="s">
        <v>1453</v>
      </c>
      <c r="D8520">
        <v>192</v>
      </c>
      <c r="E8520" s="17">
        <v>0.96979815842150896</v>
      </c>
      <c r="F8520">
        <v>8</v>
      </c>
      <c r="G8520">
        <v>263</v>
      </c>
      <c r="H8520" s="17">
        <v>1.91487685547475</v>
      </c>
      <c r="I8520">
        <v>9</v>
      </c>
      <c r="K8520">
        <f t="shared" si="133"/>
        <v>1</v>
      </c>
    </row>
    <row r="8521" spans="1:11" x14ac:dyDescent="0.3">
      <c r="A8521" t="s">
        <v>15095</v>
      </c>
      <c r="B8521" t="s">
        <v>1500</v>
      </c>
      <c r="C8521" t="s">
        <v>1453</v>
      </c>
      <c r="D8521">
        <v>149</v>
      </c>
      <c r="E8521" s="17">
        <v>0.82129860615072203</v>
      </c>
      <c r="F8521">
        <v>8</v>
      </c>
      <c r="G8521">
        <v>160</v>
      </c>
      <c r="H8521" s="17">
        <v>0.65369192263940701</v>
      </c>
      <c r="I8521">
        <v>8</v>
      </c>
      <c r="K8521">
        <f t="shared" si="133"/>
        <v>1</v>
      </c>
    </row>
    <row r="8522" spans="1:11" x14ac:dyDescent="0.3">
      <c r="A8522" t="s">
        <v>15096</v>
      </c>
      <c r="B8522" t="s">
        <v>1502</v>
      </c>
      <c r="C8522" t="s">
        <v>1453</v>
      </c>
      <c r="D8522">
        <v>315</v>
      </c>
      <c r="E8522" s="17">
        <v>-0.86526737085265404</v>
      </c>
      <c r="F8522">
        <v>4</v>
      </c>
      <c r="G8522">
        <v>380</v>
      </c>
      <c r="H8522" s="17">
        <v>-0.35205347744097598</v>
      </c>
      <c r="I8522">
        <v>6</v>
      </c>
      <c r="K8522">
        <f t="shared" si="133"/>
        <v>1</v>
      </c>
    </row>
    <row r="8523" spans="1:11" x14ac:dyDescent="0.3">
      <c r="A8523" t="s">
        <v>15097</v>
      </c>
      <c r="B8523" t="s">
        <v>1502</v>
      </c>
      <c r="C8523" t="s">
        <v>1453</v>
      </c>
      <c r="D8523">
        <v>311</v>
      </c>
      <c r="E8523" s="17">
        <v>6.5085143143938096</v>
      </c>
      <c r="F8523">
        <v>10</v>
      </c>
      <c r="G8523">
        <v>302</v>
      </c>
      <c r="H8523" s="17">
        <v>6.0960385865082296</v>
      </c>
      <c r="I8523">
        <v>10</v>
      </c>
      <c r="K8523">
        <f t="shared" si="133"/>
        <v>1</v>
      </c>
    </row>
    <row r="8524" spans="1:11" x14ac:dyDescent="0.3">
      <c r="A8524" t="s">
        <v>15098</v>
      </c>
      <c r="B8524" t="s">
        <v>1502</v>
      </c>
      <c r="C8524" t="s">
        <v>1453</v>
      </c>
      <c r="D8524">
        <v>280</v>
      </c>
      <c r="E8524" s="17">
        <v>5.1736026579536301</v>
      </c>
      <c r="F8524">
        <v>10</v>
      </c>
      <c r="G8524">
        <v>285</v>
      </c>
      <c r="H8524" s="17">
        <v>4.7971997522420002</v>
      </c>
      <c r="I8524">
        <v>10</v>
      </c>
      <c r="K8524">
        <f t="shared" si="133"/>
        <v>1</v>
      </c>
    </row>
    <row r="8525" spans="1:11" x14ac:dyDescent="0.3">
      <c r="A8525" t="s">
        <v>15099</v>
      </c>
      <c r="B8525" t="s">
        <v>1502</v>
      </c>
      <c r="C8525" t="s">
        <v>1453</v>
      </c>
      <c r="D8525">
        <v>330</v>
      </c>
      <c r="E8525" s="17">
        <v>0.98041901779860396</v>
      </c>
      <c r="F8525">
        <v>8</v>
      </c>
      <c r="G8525">
        <v>329</v>
      </c>
      <c r="H8525" s="17">
        <v>1.5533974482978801</v>
      </c>
      <c r="I8525">
        <v>9</v>
      </c>
      <c r="K8525">
        <f t="shared" si="133"/>
        <v>1</v>
      </c>
    </row>
    <row r="8526" spans="1:11" x14ac:dyDescent="0.3">
      <c r="A8526" t="s">
        <v>15100</v>
      </c>
      <c r="B8526" t="s">
        <v>1502</v>
      </c>
      <c r="C8526" t="s">
        <v>1453</v>
      </c>
      <c r="D8526">
        <v>236</v>
      </c>
      <c r="E8526" s="17">
        <v>-1.22854609770061</v>
      </c>
      <c r="F8526">
        <v>3</v>
      </c>
      <c r="G8526">
        <v>231</v>
      </c>
      <c r="H8526" s="17">
        <v>-1.0169927800358001</v>
      </c>
      <c r="I8526">
        <v>3</v>
      </c>
      <c r="K8526">
        <f t="shared" si="133"/>
        <v>1</v>
      </c>
    </row>
    <row r="8527" spans="1:11" x14ac:dyDescent="0.3">
      <c r="A8527" t="s">
        <v>15101</v>
      </c>
      <c r="B8527" t="s">
        <v>1502</v>
      </c>
      <c r="C8527" t="s">
        <v>1453</v>
      </c>
      <c r="D8527">
        <v>394</v>
      </c>
      <c r="E8527" s="17">
        <v>3.1022527917139602E-2</v>
      </c>
      <c r="F8527">
        <v>7</v>
      </c>
      <c r="G8527">
        <v>453</v>
      </c>
      <c r="H8527" s="17">
        <v>0.87893797674264096</v>
      </c>
      <c r="I8527">
        <v>8</v>
      </c>
      <c r="K8527">
        <f t="shared" si="133"/>
        <v>1</v>
      </c>
    </row>
    <row r="8528" spans="1:11" x14ac:dyDescent="0.3">
      <c r="A8528" t="s">
        <v>15102</v>
      </c>
      <c r="B8528" t="s">
        <v>1502</v>
      </c>
      <c r="C8528" t="s">
        <v>1453</v>
      </c>
      <c r="D8528">
        <v>235</v>
      </c>
      <c r="E8528" s="17">
        <v>2.34381554765505</v>
      </c>
      <c r="F8528">
        <v>10</v>
      </c>
      <c r="G8528">
        <v>207</v>
      </c>
      <c r="H8528" s="17">
        <v>3.1056683142411599</v>
      </c>
      <c r="I8528">
        <v>10</v>
      </c>
      <c r="K8528">
        <f t="shared" si="133"/>
        <v>1</v>
      </c>
    </row>
    <row r="8529" spans="1:11" x14ac:dyDescent="0.3">
      <c r="A8529" t="s">
        <v>15103</v>
      </c>
      <c r="B8529" t="s">
        <v>1502</v>
      </c>
      <c r="C8529" t="s">
        <v>1453</v>
      </c>
      <c r="D8529">
        <v>313</v>
      </c>
      <c r="E8529" s="17">
        <v>0.15544785739081399</v>
      </c>
      <c r="F8529">
        <v>7</v>
      </c>
      <c r="G8529">
        <v>361</v>
      </c>
      <c r="H8529" s="17">
        <v>0.47827965509848602</v>
      </c>
      <c r="I8529">
        <v>8</v>
      </c>
      <c r="K8529">
        <f t="shared" si="133"/>
        <v>1</v>
      </c>
    </row>
    <row r="8530" spans="1:11" x14ac:dyDescent="0.3">
      <c r="A8530" t="s">
        <v>15104</v>
      </c>
      <c r="B8530" t="s">
        <v>1502</v>
      </c>
      <c r="C8530" t="s">
        <v>1453</v>
      </c>
      <c r="D8530">
        <v>274</v>
      </c>
      <c r="E8530" s="17">
        <v>-0.83772437246956399</v>
      </c>
      <c r="F8530">
        <v>4</v>
      </c>
      <c r="G8530">
        <v>264</v>
      </c>
      <c r="H8530" s="17">
        <v>-1.18260043731783</v>
      </c>
      <c r="I8530">
        <v>3</v>
      </c>
      <c r="K8530">
        <f t="shared" si="133"/>
        <v>1</v>
      </c>
    </row>
    <row r="8531" spans="1:11" x14ac:dyDescent="0.3">
      <c r="A8531" t="s">
        <v>15105</v>
      </c>
      <c r="B8531" t="s">
        <v>1502</v>
      </c>
      <c r="C8531" t="s">
        <v>1453</v>
      </c>
      <c r="D8531">
        <v>289</v>
      </c>
      <c r="E8531" s="17">
        <v>1.2080545321782099</v>
      </c>
      <c r="F8531">
        <v>9</v>
      </c>
      <c r="G8531">
        <v>295</v>
      </c>
      <c r="H8531" s="17">
        <v>1.0637561701710401</v>
      </c>
      <c r="I8531">
        <v>8</v>
      </c>
      <c r="K8531">
        <f t="shared" si="133"/>
        <v>1</v>
      </c>
    </row>
    <row r="8532" spans="1:11" x14ac:dyDescent="0.3">
      <c r="A8532" t="s">
        <v>15106</v>
      </c>
      <c r="B8532" t="s">
        <v>1502</v>
      </c>
      <c r="C8532" t="s">
        <v>1453</v>
      </c>
      <c r="D8532">
        <v>346</v>
      </c>
      <c r="E8532" s="17">
        <v>1.1211174906729</v>
      </c>
      <c r="F8532">
        <v>8</v>
      </c>
      <c r="G8532">
        <v>364</v>
      </c>
      <c r="H8532" s="17">
        <v>1.66399391649267</v>
      </c>
      <c r="I8532">
        <v>9</v>
      </c>
      <c r="K8532">
        <f t="shared" si="133"/>
        <v>1</v>
      </c>
    </row>
    <row r="8533" spans="1:11" x14ac:dyDescent="0.3">
      <c r="A8533" t="s">
        <v>15107</v>
      </c>
      <c r="B8533" t="s">
        <v>1502</v>
      </c>
      <c r="C8533" t="s">
        <v>1453</v>
      </c>
      <c r="D8533">
        <v>249</v>
      </c>
      <c r="E8533" s="17">
        <v>1.7279506270501099</v>
      </c>
      <c r="F8533">
        <v>9</v>
      </c>
      <c r="G8533">
        <v>267</v>
      </c>
      <c r="H8533" s="17">
        <v>1.62497920948474</v>
      </c>
      <c r="I8533">
        <v>9</v>
      </c>
      <c r="K8533">
        <f t="shared" si="133"/>
        <v>1</v>
      </c>
    </row>
    <row r="8534" spans="1:11" x14ac:dyDescent="0.3">
      <c r="A8534" t="s">
        <v>15108</v>
      </c>
      <c r="B8534" t="s">
        <v>1502</v>
      </c>
      <c r="C8534" t="s">
        <v>1453</v>
      </c>
      <c r="D8534">
        <v>283</v>
      </c>
      <c r="E8534" s="17">
        <v>1.77556034786549</v>
      </c>
      <c r="F8534">
        <v>9</v>
      </c>
      <c r="G8534">
        <v>323</v>
      </c>
      <c r="H8534" s="17">
        <v>2.0211884347446101</v>
      </c>
      <c r="I8534">
        <v>9</v>
      </c>
      <c r="K8534">
        <f t="shared" si="133"/>
        <v>1</v>
      </c>
    </row>
    <row r="8535" spans="1:11" x14ac:dyDescent="0.3">
      <c r="A8535" t="s">
        <v>15109</v>
      </c>
      <c r="B8535" t="s">
        <v>1502</v>
      </c>
      <c r="C8535" t="s">
        <v>1453</v>
      </c>
      <c r="D8535">
        <v>294</v>
      </c>
      <c r="E8535" s="17">
        <v>1.41747112770652</v>
      </c>
      <c r="F8535">
        <v>9</v>
      </c>
      <c r="G8535">
        <v>308</v>
      </c>
      <c r="H8535" s="17">
        <v>0.972101964574967</v>
      </c>
      <c r="I8535">
        <v>8</v>
      </c>
      <c r="K8535">
        <f t="shared" si="133"/>
        <v>1</v>
      </c>
    </row>
    <row r="8536" spans="1:11" x14ac:dyDescent="0.3">
      <c r="A8536" t="s">
        <v>15110</v>
      </c>
      <c r="B8536" t="s">
        <v>1502</v>
      </c>
      <c r="C8536" t="s">
        <v>1453</v>
      </c>
      <c r="D8536">
        <v>306</v>
      </c>
      <c r="E8536" s="17">
        <v>0.42142693903310502</v>
      </c>
      <c r="F8536">
        <v>8</v>
      </c>
      <c r="G8536">
        <v>308</v>
      </c>
      <c r="H8536" s="17">
        <v>0.807643299296116</v>
      </c>
      <c r="I8536">
        <v>8</v>
      </c>
      <c r="K8536">
        <f t="shared" si="133"/>
        <v>1</v>
      </c>
    </row>
    <row r="8537" spans="1:11" x14ac:dyDescent="0.3">
      <c r="A8537" t="s">
        <v>15111</v>
      </c>
      <c r="B8537" t="s">
        <v>1502</v>
      </c>
      <c r="C8537" t="s">
        <v>1453</v>
      </c>
      <c r="D8537">
        <v>331</v>
      </c>
      <c r="E8537" s="17">
        <v>5.0710142310777604</v>
      </c>
      <c r="F8537">
        <v>10</v>
      </c>
      <c r="G8537">
        <v>332</v>
      </c>
      <c r="H8537" s="17">
        <v>5.2090546000243902</v>
      </c>
      <c r="I8537">
        <v>10</v>
      </c>
      <c r="K8537">
        <f t="shared" si="133"/>
        <v>1</v>
      </c>
    </row>
    <row r="8538" spans="1:11" x14ac:dyDescent="0.3">
      <c r="A8538" t="s">
        <v>15112</v>
      </c>
      <c r="B8538" t="s">
        <v>1502</v>
      </c>
      <c r="C8538" t="s">
        <v>1453</v>
      </c>
      <c r="D8538">
        <v>249</v>
      </c>
      <c r="E8538" s="17">
        <v>3.6225560181822098</v>
      </c>
      <c r="F8538">
        <v>10</v>
      </c>
      <c r="G8538">
        <v>233</v>
      </c>
      <c r="H8538" s="17">
        <v>3.8370190532143802</v>
      </c>
      <c r="I8538">
        <v>10</v>
      </c>
      <c r="K8538">
        <f t="shared" si="133"/>
        <v>1</v>
      </c>
    </row>
    <row r="8539" spans="1:11" x14ac:dyDescent="0.3">
      <c r="A8539" t="s">
        <v>15113</v>
      </c>
      <c r="B8539" t="s">
        <v>1502</v>
      </c>
      <c r="C8539" t="s">
        <v>1453</v>
      </c>
      <c r="D8539">
        <v>193</v>
      </c>
      <c r="E8539" s="17">
        <v>1.6338090419198601</v>
      </c>
      <c r="F8539">
        <v>9</v>
      </c>
      <c r="G8539">
        <v>226</v>
      </c>
      <c r="H8539" s="17">
        <v>2.4911604392853599</v>
      </c>
      <c r="I8539">
        <v>10</v>
      </c>
      <c r="K8539">
        <f t="shared" si="133"/>
        <v>1</v>
      </c>
    </row>
    <row r="8540" spans="1:11" x14ac:dyDescent="0.3">
      <c r="A8540" t="s">
        <v>15114</v>
      </c>
      <c r="B8540" t="s">
        <v>1502</v>
      </c>
      <c r="C8540" t="s">
        <v>1453</v>
      </c>
      <c r="D8540">
        <v>314</v>
      </c>
      <c r="E8540" s="17">
        <v>-1.33092091291545</v>
      </c>
      <c r="F8540">
        <v>2</v>
      </c>
      <c r="G8540">
        <v>349</v>
      </c>
      <c r="H8540" s="17">
        <v>-1.5431259143898</v>
      </c>
      <c r="I8540">
        <v>2</v>
      </c>
      <c r="K8540">
        <f t="shared" si="133"/>
        <v>1</v>
      </c>
    </row>
    <row r="8541" spans="1:11" x14ac:dyDescent="0.3">
      <c r="A8541" t="s">
        <v>15115</v>
      </c>
      <c r="B8541" t="s">
        <v>1502</v>
      </c>
      <c r="C8541" t="s">
        <v>1453</v>
      </c>
      <c r="D8541">
        <v>454</v>
      </c>
      <c r="E8541" s="17">
        <v>0.78046673990159099</v>
      </c>
      <c r="F8541">
        <v>8</v>
      </c>
      <c r="K8541">
        <f t="shared" si="133"/>
        <v>0</v>
      </c>
    </row>
    <row r="8542" spans="1:11" x14ac:dyDescent="0.3">
      <c r="A8542" t="s">
        <v>15116</v>
      </c>
      <c r="B8542" t="s">
        <v>1502</v>
      </c>
      <c r="C8542" t="s">
        <v>1453</v>
      </c>
      <c r="G8542">
        <v>301</v>
      </c>
      <c r="H8542" s="17">
        <v>2.2798232732753201</v>
      </c>
      <c r="I8542">
        <v>9</v>
      </c>
      <c r="K8542">
        <f t="shared" si="133"/>
        <v>0</v>
      </c>
    </row>
    <row r="8543" spans="1:11" x14ac:dyDescent="0.3">
      <c r="A8543" t="s">
        <v>15117</v>
      </c>
      <c r="B8543" t="s">
        <v>1502</v>
      </c>
      <c r="C8543" t="s">
        <v>1453</v>
      </c>
      <c r="G8543">
        <v>208</v>
      </c>
      <c r="H8543" s="17">
        <v>-0.72070487742567502</v>
      </c>
      <c r="I8543">
        <v>5</v>
      </c>
      <c r="K8543">
        <f t="shared" si="133"/>
        <v>0</v>
      </c>
    </row>
    <row r="8544" spans="1:11" x14ac:dyDescent="0.3">
      <c r="A8544" t="s">
        <v>15118</v>
      </c>
      <c r="B8544" t="s">
        <v>1502</v>
      </c>
      <c r="C8544" t="s">
        <v>1453</v>
      </c>
      <c r="D8544">
        <v>317</v>
      </c>
      <c r="E8544" s="17">
        <v>0.26588501892123201</v>
      </c>
      <c r="F8544">
        <v>7</v>
      </c>
      <c r="G8544">
        <v>333</v>
      </c>
      <c r="H8544" s="17">
        <v>0.34411936402249799</v>
      </c>
      <c r="I8544">
        <v>8</v>
      </c>
      <c r="K8544">
        <f t="shared" si="133"/>
        <v>1</v>
      </c>
    </row>
    <row r="8545" spans="1:11" x14ac:dyDescent="0.3">
      <c r="A8545" t="s">
        <v>15119</v>
      </c>
      <c r="B8545" t="s">
        <v>1502</v>
      </c>
      <c r="C8545" t="s">
        <v>1453</v>
      </c>
      <c r="D8545">
        <v>313</v>
      </c>
      <c r="E8545" s="17">
        <v>2.34368947330892</v>
      </c>
      <c r="F8545">
        <v>10</v>
      </c>
      <c r="G8545">
        <v>317</v>
      </c>
      <c r="H8545" s="17">
        <v>2.4045714457615501</v>
      </c>
      <c r="I8545">
        <v>10</v>
      </c>
      <c r="K8545">
        <f t="shared" si="133"/>
        <v>1</v>
      </c>
    </row>
    <row r="8546" spans="1:11" x14ac:dyDescent="0.3">
      <c r="A8546" t="s">
        <v>15120</v>
      </c>
      <c r="B8546" t="s">
        <v>1502</v>
      </c>
      <c r="C8546" t="s">
        <v>1453</v>
      </c>
      <c r="D8546">
        <v>236</v>
      </c>
      <c r="E8546" s="17">
        <v>-1.4445828171550299</v>
      </c>
      <c r="F8546">
        <v>2</v>
      </c>
      <c r="G8546">
        <v>230</v>
      </c>
      <c r="H8546" s="17">
        <v>-0.68427017112797905</v>
      </c>
      <c r="I8546">
        <v>5</v>
      </c>
      <c r="K8546">
        <f t="shared" si="133"/>
        <v>1</v>
      </c>
    </row>
    <row r="8547" spans="1:11" x14ac:dyDescent="0.3">
      <c r="A8547" t="s">
        <v>15121</v>
      </c>
      <c r="B8547" t="s">
        <v>1502</v>
      </c>
      <c r="C8547" t="s">
        <v>1453</v>
      </c>
      <c r="D8547">
        <v>271</v>
      </c>
      <c r="E8547" s="17">
        <v>-1.0462361290484401</v>
      </c>
      <c r="F8547">
        <v>3</v>
      </c>
      <c r="G8547">
        <v>246</v>
      </c>
      <c r="H8547" s="17">
        <v>-1.2956665169388499</v>
      </c>
      <c r="I8547">
        <v>2</v>
      </c>
      <c r="K8547">
        <f t="shared" si="133"/>
        <v>1</v>
      </c>
    </row>
    <row r="8548" spans="1:11" x14ac:dyDescent="0.3">
      <c r="A8548" t="s">
        <v>15122</v>
      </c>
      <c r="B8548" t="s">
        <v>1502</v>
      </c>
      <c r="C8548" t="s">
        <v>1453</v>
      </c>
      <c r="D8548">
        <v>392</v>
      </c>
      <c r="E8548" s="17">
        <v>-1.2578717947434599</v>
      </c>
      <c r="F8548">
        <v>2</v>
      </c>
      <c r="G8548">
        <v>394</v>
      </c>
      <c r="H8548" s="17">
        <v>-0.97862676726487996</v>
      </c>
      <c r="I8548">
        <v>4</v>
      </c>
      <c r="K8548">
        <f t="shared" si="133"/>
        <v>1</v>
      </c>
    </row>
    <row r="8549" spans="1:11" x14ac:dyDescent="0.3">
      <c r="A8549" t="s">
        <v>15123</v>
      </c>
      <c r="B8549" t="s">
        <v>1502</v>
      </c>
      <c r="C8549" t="s">
        <v>1453</v>
      </c>
      <c r="D8549">
        <v>187</v>
      </c>
      <c r="E8549" s="17">
        <v>4.1137086202155802E-2</v>
      </c>
      <c r="F8549">
        <v>7</v>
      </c>
      <c r="G8549">
        <v>209</v>
      </c>
      <c r="H8549" s="17">
        <v>0.14298952070851201</v>
      </c>
      <c r="I8549">
        <v>7</v>
      </c>
      <c r="K8549">
        <f t="shared" si="133"/>
        <v>1</v>
      </c>
    </row>
    <row r="8550" spans="1:11" x14ac:dyDescent="0.3">
      <c r="A8550" t="s">
        <v>15124</v>
      </c>
      <c r="B8550" t="s">
        <v>1502</v>
      </c>
      <c r="C8550" t="s">
        <v>1453</v>
      </c>
      <c r="D8550">
        <v>153</v>
      </c>
      <c r="E8550" s="17">
        <v>-0.49457314332936803</v>
      </c>
      <c r="F8550">
        <v>5</v>
      </c>
      <c r="G8550">
        <v>168</v>
      </c>
      <c r="H8550" s="17">
        <v>-0.448349060883037</v>
      </c>
      <c r="I8550">
        <v>6</v>
      </c>
      <c r="K8550">
        <f t="shared" si="133"/>
        <v>1</v>
      </c>
    </row>
    <row r="8551" spans="1:11" x14ac:dyDescent="0.3">
      <c r="A8551" t="s">
        <v>15125</v>
      </c>
      <c r="B8551" t="s">
        <v>1502</v>
      </c>
      <c r="C8551" t="s">
        <v>1453</v>
      </c>
      <c r="D8551">
        <v>314</v>
      </c>
      <c r="E8551" s="17">
        <v>-1.49213830867029</v>
      </c>
      <c r="F8551">
        <v>2</v>
      </c>
      <c r="G8551">
        <v>318</v>
      </c>
      <c r="H8551" s="17">
        <v>-1.0821987762276799</v>
      </c>
      <c r="I8551">
        <v>3</v>
      </c>
      <c r="K8551">
        <f t="shared" si="133"/>
        <v>1</v>
      </c>
    </row>
    <row r="8552" spans="1:11" x14ac:dyDescent="0.3">
      <c r="A8552" t="s">
        <v>15126</v>
      </c>
      <c r="B8552" t="s">
        <v>1502</v>
      </c>
      <c r="C8552" t="s">
        <v>1453</v>
      </c>
      <c r="D8552">
        <v>345</v>
      </c>
      <c r="E8552" s="17">
        <v>0.82868769489014305</v>
      </c>
      <c r="F8552">
        <v>8</v>
      </c>
      <c r="G8552">
        <v>426</v>
      </c>
      <c r="H8552" s="17">
        <v>0.31771100410186798</v>
      </c>
      <c r="I8552">
        <v>7</v>
      </c>
      <c r="K8552">
        <f t="shared" si="133"/>
        <v>1</v>
      </c>
    </row>
    <row r="8553" spans="1:11" x14ac:dyDescent="0.3">
      <c r="A8553" t="s">
        <v>15127</v>
      </c>
      <c r="B8553" t="s">
        <v>1502</v>
      </c>
      <c r="C8553" t="s">
        <v>1453</v>
      </c>
      <c r="D8553">
        <v>234</v>
      </c>
      <c r="E8553" s="17">
        <v>-1.5889310705216799</v>
      </c>
      <c r="F8553">
        <v>2</v>
      </c>
      <c r="G8553">
        <v>387</v>
      </c>
      <c r="H8553" s="17">
        <v>-0.98463918023054298</v>
      </c>
      <c r="I8553">
        <v>4</v>
      </c>
      <c r="K8553">
        <f t="shared" si="133"/>
        <v>1</v>
      </c>
    </row>
    <row r="8554" spans="1:11" x14ac:dyDescent="0.3">
      <c r="A8554" t="s">
        <v>15128</v>
      </c>
      <c r="B8554" t="s">
        <v>1502</v>
      </c>
      <c r="C8554" t="s">
        <v>1453</v>
      </c>
      <c r="D8554">
        <v>211</v>
      </c>
      <c r="E8554" s="17">
        <v>-1.95863606954363</v>
      </c>
      <c r="F8554">
        <v>1</v>
      </c>
      <c r="G8554">
        <v>200</v>
      </c>
      <c r="H8554" s="17">
        <v>-1.3874579940341401</v>
      </c>
      <c r="I8554">
        <v>2</v>
      </c>
      <c r="K8554">
        <f t="shared" si="133"/>
        <v>1</v>
      </c>
    </row>
    <row r="8555" spans="1:11" x14ac:dyDescent="0.3">
      <c r="A8555" t="s">
        <v>15129</v>
      </c>
      <c r="B8555" t="s">
        <v>1502</v>
      </c>
      <c r="C8555" t="s">
        <v>1453</v>
      </c>
      <c r="D8555">
        <v>177</v>
      </c>
      <c r="E8555" s="17">
        <v>-1.7025346843453899</v>
      </c>
      <c r="F8555">
        <v>1</v>
      </c>
      <c r="G8555">
        <v>174</v>
      </c>
      <c r="H8555" s="17">
        <v>-1.55684696067295</v>
      </c>
      <c r="I8555">
        <v>2</v>
      </c>
      <c r="K8555">
        <f t="shared" si="133"/>
        <v>1</v>
      </c>
    </row>
    <row r="8556" spans="1:11" x14ac:dyDescent="0.3">
      <c r="A8556" t="s">
        <v>15130</v>
      </c>
      <c r="B8556" t="s">
        <v>1502</v>
      </c>
      <c r="C8556" t="s">
        <v>1453</v>
      </c>
      <c r="D8556">
        <v>248</v>
      </c>
      <c r="E8556" s="17">
        <v>1.8060983424266901</v>
      </c>
      <c r="F8556">
        <v>9</v>
      </c>
      <c r="G8556">
        <v>226</v>
      </c>
      <c r="H8556" s="17">
        <v>2.4636906086521901</v>
      </c>
      <c r="I8556">
        <v>10</v>
      </c>
      <c r="K8556">
        <f t="shared" si="133"/>
        <v>1</v>
      </c>
    </row>
    <row r="8557" spans="1:11" x14ac:dyDescent="0.3">
      <c r="A8557" t="s">
        <v>15131</v>
      </c>
      <c r="B8557" t="s">
        <v>1502</v>
      </c>
      <c r="C8557" t="s">
        <v>1453</v>
      </c>
      <c r="D8557">
        <v>214</v>
      </c>
      <c r="E8557" s="17">
        <v>-1.3662749954882101E-2</v>
      </c>
      <c r="F8557">
        <v>7</v>
      </c>
      <c r="G8557">
        <v>216</v>
      </c>
      <c r="H8557" s="17">
        <v>0.56159244335755099</v>
      </c>
      <c r="I8557">
        <v>8</v>
      </c>
      <c r="K8557">
        <f t="shared" si="133"/>
        <v>1</v>
      </c>
    </row>
    <row r="8558" spans="1:11" x14ac:dyDescent="0.3">
      <c r="A8558" t="s">
        <v>15132</v>
      </c>
      <c r="B8558" t="s">
        <v>1502</v>
      </c>
      <c r="C8558" t="s">
        <v>1453</v>
      </c>
      <c r="D8558">
        <v>237</v>
      </c>
      <c r="E8558" s="17">
        <v>1.0758407774293599</v>
      </c>
      <c r="F8558">
        <v>8</v>
      </c>
      <c r="G8558">
        <v>274</v>
      </c>
      <c r="H8558" s="17">
        <v>1.8191933677563801</v>
      </c>
      <c r="I8558">
        <v>9</v>
      </c>
      <c r="K8558">
        <f t="shared" si="133"/>
        <v>1</v>
      </c>
    </row>
    <row r="8559" spans="1:11" x14ac:dyDescent="0.3">
      <c r="A8559" t="s">
        <v>15133</v>
      </c>
      <c r="B8559" t="s">
        <v>1502</v>
      </c>
      <c r="C8559" t="s">
        <v>1453</v>
      </c>
      <c r="D8559">
        <v>363</v>
      </c>
      <c r="E8559" s="17">
        <v>-0.25548474084166101</v>
      </c>
      <c r="F8559">
        <v>6</v>
      </c>
      <c r="G8559">
        <v>354</v>
      </c>
      <c r="H8559" s="17">
        <v>-0.26291961608717002</v>
      </c>
      <c r="I8559">
        <v>6</v>
      </c>
      <c r="K8559">
        <f t="shared" si="133"/>
        <v>1</v>
      </c>
    </row>
    <row r="8560" spans="1:11" x14ac:dyDescent="0.3">
      <c r="A8560" t="s">
        <v>15134</v>
      </c>
      <c r="B8560" t="s">
        <v>1502</v>
      </c>
      <c r="C8560" t="s">
        <v>1453</v>
      </c>
      <c r="D8560">
        <v>374</v>
      </c>
      <c r="E8560" s="17">
        <v>-0.35593714935197901</v>
      </c>
      <c r="F8560">
        <v>6</v>
      </c>
      <c r="G8560">
        <v>388</v>
      </c>
      <c r="H8560" s="17">
        <v>-0.68451399372547805</v>
      </c>
      <c r="I8560">
        <v>5</v>
      </c>
      <c r="K8560">
        <f t="shared" si="133"/>
        <v>1</v>
      </c>
    </row>
    <row r="8561" spans="1:11" x14ac:dyDescent="0.3">
      <c r="A8561" t="s">
        <v>15135</v>
      </c>
      <c r="B8561" t="s">
        <v>1502</v>
      </c>
      <c r="C8561" t="s">
        <v>1453</v>
      </c>
      <c r="D8561">
        <v>216</v>
      </c>
      <c r="E8561" s="17">
        <v>0.82327391466257804</v>
      </c>
      <c r="F8561">
        <v>8</v>
      </c>
      <c r="G8561">
        <v>229</v>
      </c>
      <c r="H8561" s="17">
        <v>-9.5344003467569993E-2</v>
      </c>
      <c r="I8561">
        <v>7</v>
      </c>
      <c r="K8561">
        <f t="shared" si="133"/>
        <v>1</v>
      </c>
    </row>
    <row r="8562" spans="1:11" x14ac:dyDescent="0.3">
      <c r="A8562" t="s">
        <v>15136</v>
      </c>
      <c r="B8562" t="s">
        <v>1502</v>
      </c>
      <c r="C8562" t="s">
        <v>1453</v>
      </c>
      <c r="D8562">
        <v>335</v>
      </c>
      <c r="E8562" s="17">
        <v>-0.613689295155326</v>
      </c>
      <c r="F8562">
        <v>5</v>
      </c>
      <c r="G8562">
        <v>349</v>
      </c>
      <c r="H8562" s="17">
        <v>-7.6941349998324096E-2</v>
      </c>
      <c r="I8562">
        <v>7</v>
      </c>
      <c r="K8562">
        <f t="shared" si="133"/>
        <v>1</v>
      </c>
    </row>
    <row r="8563" spans="1:11" x14ac:dyDescent="0.3">
      <c r="A8563" t="s">
        <v>15137</v>
      </c>
      <c r="B8563" t="s">
        <v>1502</v>
      </c>
      <c r="C8563" t="s">
        <v>1453</v>
      </c>
      <c r="D8563">
        <v>208</v>
      </c>
      <c r="E8563" s="17">
        <v>3.0197051757309801</v>
      </c>
      <c r="F8563">
        <v>10</v>
      </c>
      <c r="G8563">
        <v>226</v>
      </c>
      <c r="H8563" s="17">
        <v>3.9097855513727202</v>
      </c>
      <c r="I8563">
        <v>10</v>
      </c>
      <c r="K8563">
        <f t="shared" si="133"/>
        <v>1</v>
      </c>
    </row>
    <row r="8564" spans="1:11" x14ac:dyDescent="0.3">
      <c r="A8564" t="s">
        <v>15138</v>
      </c>
      <c r="B8564" t="s">
        <v>1502</v>
      </c>
      <c r="C8564" t="s">
        <v>1453</v>
      </c>
      <c r="D8564">
        <v>190</v>
      </c>
      <c r="E8564" s="17">
        <v>4.2331134093904801</v>
      </c>
      <c r="F8564">
        <v>10</v>
      </c>
      <c r="G8564">
        <v>197</v>
      </c>
      <c r="H8564" s="17">
        <v>4.1130761958172801</v>
      </c>
      <c r="I8564">
        <v>10</v>
      </c>
      <c r="K8564">
        <f t="shared" si="133"/>
        <v>1</v>
      </c>
    </row>
    <row r="8565" spans="1:11" x14ac:dyDescent="0.3">
      <c r="A8565" t="s">
        <v>15139</v>
      </c>
      <c r="B8565" t="s">
        <v>1502</v>
      </c>
      <c r="C8565" t="s">
        <v>1453</v>
      </c>
      <c r="D8565">
        <v>160</v>
      </c>
      <c r="E8565" s="17">
        <v>-1.7846030790159</v>
      </c>
      <c r="F8565">
        <v>1</v>
      </c>
      <c r="G8565">
        <v>151</v>
      </c>
      <c r="H8565" s="17">
        <v>-1.4838677418678801</v>
      </c>
      <c r="I8565">
        <v>2</v>
      </c>
      <c r="K8565">
        <f t="shared" si="133"/>
        <v>1</v>
      </c>
    </row>
    <row r="8566" spans="1:11" x14ac:dyDescent="0.3">
      <c r="A8566" t="s">
        <v>15140</v>
      </c>
      <c r="B8566" t="s">
        <v>1502</v>
      </c>
      <c r="C8566" t="s">
        <v>1453</v>
      </c>
      <c r="D8566">
        <v>244</v>
      </c>
      <c r="E8566" s="17">
        <v>-1.56941532175494</v>
      </c>
      <c r="F8566">
        <v>2</v>
      </c>
      <c r="G8566">
        <v>269</v>
      </c>
      <c r="H8566" s="17">
        <v>-1.6160020685276</v>
      </c>
      <c r="I8566">
        <v>1</v>
      </c>
      <c r="K8566">
        <f t="shared" si="133"/>
        <v>1</v>
      </c>
    </row>
    <row r="8567" spans="1:11" x14ac:dyDescent="0.3">
      <c r="A8567" t="s">
        <v>15141</v>
      </c>
      <c r="B8567" t="s">
        <v>1502</v>
      </c>
      <c r="C8567" t="s">
        <v>1453</v>
      </c>
      <c r="D8567">
        <v>216</v>
      </c>
      <c r="E8567" s="17">
        <v>0.476966235552094</v>
      </c>
      <c r="F8567">
        <v>8</v>
      </c>
      <c r="G8567">
        <v>223</v>
      </c>
      <c r="H8567" s="17">
        <v>0.29279672788630201</v>
      </c>
      <c r="I8567">
        <v>7</v>
      </c>
      <c r="K8567">
        <f t="shared" si="133"/>
        <v>1</v>
      </c>
    </row>
    <row r="8568" spans="1:11" x14ac:dyDescent="0.3">
      <c r="A8568" t="s">
        <v>15142</v>
      </c>
      <c r="B8568" t="s">
        <v>1502</v>
      </c>
      <c r="C8568" t="s">
        <v>1453</v>
      </c>
      <c r="D8568">
        <v>350</v>
      </c>
      <c r="E8568" s="17">
        <v>6.0509252645295097</v>
      </c>
      <c r="F8568">
        <v>10</v>
      </c>
      <c r="G8568">
        <v>338</v>
      </c>
      <c r="H8568" s="17">
        <v>5.7046942751021703</v>
      </c>
      <c r="I8568">
        <v>10</v>
      </c>
      <c r="K8568">
        <f t="shared" si="133"/>
        <v>1</v>
      </c>
    </row>
    <row r="8569" spans="1:11" x14ac:dyDescent="0.3">
      <c r="A8569" t="s">
        <v>15143</v>
      </c>
      <c r="B8569" t="s">
        <v>1502</v>
      </c>
      <c r="C8569" t="s">
        <v>1453</v>
      </c>
      <c r="D8569">
        <v>228</v>
      </c>
      <c r="E8569" s="17">
        <v>5.9774842937299297</v>
      </c>
      <c r="F8569">
        <v>10</v>
      </c>
      <c r="G8569">
        <v>232</v>
      </c>
      <c r="H8569" s="17">
        <v>6.4483595202516604</v>
      </c>
      <c r="I8569">
        <v>10</v>
      </c>
      <c r="K8569">
        <f t="shared" si="133"/>
        <v>1</v>
      </c>
    </row>
    <row r="8570" spans="1:11" x14ac:dyDescent="0.3">
      <c r="A8570" t="s">
        <v>15144</v>
      </c>
      <c r="B8570" t="s">
        <v>1502</v>
      </c>
      <c r="C8570" t="s">
        <v>1453</v>
      </c>
      <c r="D8570">
        <v>264</v>
      </c>
      <c r="E8570" s="17">
        <v>6.4313390187948798</v>
      </c>
      <c r="F8570">
        <v>10</v>
      </c>
      <c r="G8570">
        <v>254</v>
      </c>
      <c r="H8570" s="17">
        <v>5.6272468133494904</v>
      </c>
      <c r="I8570">
        <v>10</v>
      </c>
      <c r="K8570">
        <f t="shared" si="133"/>
        <v>1</v>
      </c>
    </row>
    <row r="8571" spans="1:11" x14ac:dyDescent="0.3">
      <c r="A8571" t="s">
        <v>15145</v>
      </c>
      <c r="B8571" t="s">
        <v>1502</v>
      </c>
      <c r="C8571" t="s">
        <v>1453</v>
      </c>
      <c r="D8571">
        <v>270</v>
      </c>
      <c r="E8571" s="17">
        <v>1.1354726940372899</v>
      </c>
      <c r="F8571">
        <v>9</v>
      </c>
      <c r="G8571">
        <v>339</v>
      </c>
      <c r="H8571" s="17">
        <v>1.58406332584628</v>
      </c>
      <c r="I8571">
        <v>9</v>
      </c>
      <c r="K8571">
        <f t="shared" si="133"/>
        <v>1</v>
      </c>
    </row>
    <row r="8572" spans="1:11" x14ac:dyDescent="0.3">
      <c r="A8572" t="s">
        <v>15146</v>
      </c>
      <c r="B8572" t="s">
        <v>1502</v>
      </c>
      <c r="C8572" t="s">
        <v>1453</v>
      </c>
      <c r="D8572">
        <v>191</v>
      </c>
      <c r="E8572" s="17">
        <v>1.7392587108554201</v>
      </c>
      <c r="F8572">
        <v>9</v>
      </c>
      <c r="G8572">
        <v>349</v>
      </c>
      <c r="H8572" s="17">
        <v>3.9239130992671298</v>
      </c>
      <c r="I8572">
        <v>10</v>
      </c>
      <c r="K8572">
        <f t="shared" si="133"/>
        <v>1</v>
      </c>
    </row>
    <row r="8573" spans="1:11" x14ac:dyDescent="0.3">
      <c r="A8573" t="s">
        <v>15147</v>
      </c>
      <c r="B8573" t="s">
        <v>1502</v>
      </c>
      <c r="C8573" t="s">
        <v>1453</v>
      </c>
      <c r="D8573">
        <v>275</v>
      </c>
      <c r="E8573" s="17">
        <v>-0.61910511838861004</v>
      </c>
      <c r="F8573">
        <v>5</v>
      </c>
      <c r="G8573">
        <v>237</v>
      </c>
      <c r="H8573" s="17">
        <v>-0.688146477658648</v>
      </c>
      <c r="I8573">
        <v>5</v>
      </c>
      <c r="K8573">
        <f t="shared" si="133"/>
        <v>1</v>
      </c>
    </row>
    <row r="8574" spans="1:11" x14ac:dyDescent="0.3">
      <c r="A8574" t="s">
        <v>15148</v>
      </c>
      <c r="B8574" t="s">
        <v>1502</v>
      </c>
      <c r="C8574" t="s">
        <v>1453</v>
      </c>
      <c r="D8574">
        <v>430</v>
      </c>
      <c r="E8574" s="17">
        <v>-1.1026670297576</v>
      </c>
      <c r="F8574">
        <v>3</v>
      </c>
      <c r="G8574">
        <v>440</v>
      </c>
      <c r="H8574" s="17">
        <v>-1.2547823219471199</v>
      </c>
      <c r="I8574">
        <v>2</v>
      </c>
      <c r="K8574">
        <f t="shared" si="133"/>
        <v>1</v>
      </c>
    </row>
    <row r="8575" spans="1:11" x14ac:dyDescent="0.3">
      <c r="A8575" t="s">
        <v>15149</v>
      </c>
      <c r="B8575" t="s">
        <v>1502</v>
      </c>
      <c r="C8575" t="s">
        <v>1453</v>
      </c>
      <c r="D8575">
        <v>221</v>
      </c>
      <c r="E8575" s="17">
        <v>0.51111902045648705</v>
      </c>
      <c r="F8575">
        <v>8</v>
      </c>
      <c r="G8575">
        <v>260</v>
      </c>
      <c r="H8575" s="17">
        <v>-0.31091602406752</v>
      </c>
      <c r="I8575">
        <v>6</v>
      </c>
      <c r="K8575">
        <f t="shared" si="133"/>
        <v>1</v>
      </c>
    </row>
    <row r="8576" spans="1:11" x14ac:dyDescent="0.3">
      <c r="A8576" t="s">
        <v>15150</v>
      </c>
      <c r="B8576" t="s">
        <v>1502</v>
      </c>
      <c r="C8576" t="s">
        <v>1453</v>
      </c>
      <c r="D8576">
        <v>171</v>
      </c>
      <c r="E8576" s="17">
        <v>5.5567723670949603</v>
      </c>
      <c r="F8576">
        <v>10</v>
      </c>
      <c r="G8576">
        <v>146</v>
      </c>
      <c r="H8576" s="17">
        <v>5.0343627726880804</v>
      </c>
      <c r="I8576">
        <v>10</v>
      </c>
      <c r="K8576">
        <f t="shared" si="133"/>
        <v>1</v>
      </c>
    </row>
    <row r="8577" spans="1:11" x14ac:dyDescent="0.3">
      <c r="A8577" t="s">
        <v>15151</v>
      </c>
      <c r="B8577" t="s">
        <v>1502</v>
      </c>
      <c r="C8577" t="s">
        <v>1453</v>
      </c>
      <c r="D8577">
        <v>310</v>
      </c>
      <c r="E8577" s="17">
        <v>-0.29900536836082098</v>
      </c>
      <c r="F8577">
        <v>6</v>
      </c>
      <c r="G8577">
        <v>301</v>
      </c>
      <c r="H8577" s="17">
        <v>-0.14264845258584799</v>
      </c>
      <c r="I8577">
        <v>7</v>
      </c>
      <c r="K8577">
        <f t="shared" si="133"/>
        <v>1</v>
      </c>
    </row>
    <row r="8578" spans="1:11" x14ac:dyDescent="0.3">
      <c r="A8578" t="s">
        <v>15152</v>
      </c>
      <c r="B8578" t="s">
        <v>1502</v>
      </c>
      <c r="C8578" t="s">
        <v>1453</v>
      </c>
      <c r="D8578">
        <v>317</v>
      </c>
      <c r="E8578" s="17">
        <v>4.6616532906589701</v>
      </c>
      <c r="F8578">
        <v>10</v>
      </c>
      <c r="G8578">
        <v>337</v>
      </c>
      <c r="H8578" s="17">
        <v>5.3574456391892804</v>
      </c>
      <c r="I8578">
        <v>10</v>
      </c>
      <c r="K8578">
        <f t="shared" si="133"/>
        <v>1</v>
      </c>
    </row>
    <row r="8579" spans="1:11" x14ac:dyDescent="0.3">
      <c r="A8579" t="s">
        <v>15153</v>
      </c>
      <c r="B8579" t="s">
        <v>1502</v>
      </c>
      <c r="C8579" t="s">
        <v>1453</v>
      </c>
      <c r="D8579">
        <v>269</v>
      </c>
      <c r="E8579" s="17">
        <v>4.38808956148526</v>
      </c>
      <c r="F8579">
        <v>10</v>
      </c>
      <c r="G8579">
        <v>270</v>
      </c>
      <c r="H8579" s="17">
        <v>5.2184904085512303</v>
      </c>
      <c r="I8579">
        <v>10</v>
      </c>
      <c r="K8579">
        <f t="shared" ref="K8579:K8642" si="134">IF(OR(D8579="",G8579=""),0,1)</f>
        <v>1</v>
      </c>
    </row>
    <row r="8580" spans="1:11" x14ac:dyDescent="0.3">
      <c r="A8580" t="s">
        <v>15154</v>
      </c>
      <c r="B8580" t="s">
        <v>1502</v>
      </c>
      <c r="C8580" t="s">
        <v>1453</v>
      </c>
      <c r="D8580">
        <v>432</v>
      </c>
      <c r="E8580" s="17">
        <v>3.46451471764638</v>
      </c>
      <c r="F8580">
        <v>10</v>
      </c>
      <c r="G8580">
        <v>419</v>
      </c>
      <c r="H8580" s="17">
        <v>4.0235546608859201</v>
      </c>
      <c r="I8580">
        <v>10</v>
      </c>
      <c r="K8580">
        <f t="shared" si="134"/>
        <v>1</v>
      </c>
    </row>
    <row r="8581" spans="1:11" x14ac:dyDescent="0.3">
      <c r="A8581" t="s">
        <v>15155</v>
      </c>
      <c r="B8581" t="s">
        <v>1502</v>
      </c>
      <c r="C8581" t="s">
        <v>1453</v>
      </c>
      <c r="D8581">
        <v>185</v>
      </c>
      <c r="E8581" s="17">
        <v>0.86516693586532201</v>
      </c>
      <c r="F8581">
        <v>8</v>
      </c>
      <c r="G8581">
        <v>263</v>
      </c>
      <c r="H8581" s="17">
        <v>1.18702072200886</v>
      </c>
      <c r="I8581">
        <v>9</v>
      </c>
      <c r="K8581">
        <f t="shared" si="134"/>
        <v>1</v>
      </c>
    </row>
    <row r="8582" spans="1:11" x14ac:dyDescent="0.3">
      <c r="A8582" t="s">
        <v>15156</v>
      </c>
      <c r="B8582" t="s">
        <v>1502</v>
      </c>
      <c r="C8582" t="s">
        <v>1453</v>
      </c>
      <c r="D8582">
        <v>162</v>
      </c>
      <c r="E8582" s="17">
        <v>-0.75326772865719704</v>
      </c>
      <c r="F8582">
        <v>4</v>
      </c>
      <c r="G8582">
        <v>148</v>
      </c>
      <c r="H8582" s="17">
        <v>-0.37362804340684103</v>
      </c>
      <c r="I8582">
        <v>6</v>
      </c>
      <c r="K8582">
        <f t="shared" si="134"/>
        <v>1</v>
      </c>
    </row>
    <row r="8583" spans="1:11" x14ac:dyDescent="0.3">
      <c r="A8583" t="s">
        <v>15157</v>
      </c>
      <c r="B8583" t="s">
        <v>1502</v>
      </c>
      <c r="C8583" t="s">
        <v>1453</v>
      </c>
      <c r="D8583">
        <v>168</v>
      </c>
      <c r="E8583" s="17">
        <v>-0.55600637833837996</v>
      </c>
      <c r="F8583">
        <v>5</v>
      </c>
      <c r="G8583">
        <v>186</v>
      </c>
      <c r="H8583" s="17">
        <v>-0.19062552782489001</v>
      </c>
      <c r="I8583">
        <v>6</v>
      </c>
      <c r="K8583">
        <f t="shared" si="134"/>
        <v>1</v>
      </c>
    </row>
    <row r="8584" spans="1:11" x14ac:dyDescent="0.3">
      <c r="A8584" t="s">
        <v>15158</v>
      </c>
      <c r="B8584" t="s">
        <v>1502</v>
      </c>
      <c r="C8584" t="s">
        <v>1453</v>
      </c>
      <c r="D8584">
        <v>359</v>
      </c>
      <c r="E8584" s="17">
        <v>1.88763000603804</v>
      </c>
      <c r="F8584">
        <v>9</v>
      </c>
      <c r="G8584">
        <v>344</v>
      </c>
      <c r="H8584" s="17">
        <v>1.7854164805797399</v>
      </c>
      <c r="I8584">
        <v>9</v>
      </c>
      <c r="K8584">
        <f t="shared" si="134"/>
        <v>1</v>
      </c>
    </row>
    <row r="8585" spans="1:11" x14ac:dyDescent="0.3">
      <c r="A8585" t="s">
        <v>15159</v>
      </c>
      <c r="B8585" t="s">
        <v>1502</v>
      </c>
      <c r="C8585" t="s">
        <v>1453</v>
      </c>
      <c r="D8585">
        <v>269</v>
      </c>
      <c r="E8585" s="17">
        <v>1.9699808232905101</v>
      </c>
      <c r="F8585">
        <v>9</v>
      </c>
      <c r="G8585">
        <v>303</v>
      </c>
      <c r="H8585" s="17">
        <v>2.3630909778110998</v>
      </c>
      <c r="I8585">
        <v>10</v>
      </c>
      <c r="K8585">
        <f t="shared" si="134"/>
        <v>1</v>
      </c>
    </row>
    <row r="8586" spans="1:11" x14ac:dyDescent="0.3">
      <c r="A8586" t="s">
        <v>15160</v>
      </c>
      <c r="B8586" t="s">
        <v>1502</v>
      </c>
      <c r="C8586" t="s">
        <v>1453</v>
      </c>
      <c r="D8586">
        <v>236</v>
      </c>
      <c r="E8586" s="17">
        <v>5.3892484457950198</v>
      </c>
      <c r="F8586">
        <v>10</v>
      </c>
      <c r="G8586">
        <v>290</v>
      </c>
      <c r="H8586" s="17">
        <v>6.1951800808038602</v>
      </c>
      <c r="I8586">
        <v>10</v>
      </c>
      <c r="K8586">
        <f t="shared" si="134"/>
        <v>1</v>
      </c>
    </row>
    <row r="8587" spans="1:11" x14ac:dyDescent="0.3">
      <c r="A8587" t="s">
        <v>15161</v>
      </c>
      <c r="B8587" t="s">
        <v>1502</v>
      </c>
      <c r="C8587" t="s">
        <v>1453</v>
      </c>
      <c r="D8587">
        <v>185</v>
      </c>
      <c r="E8587" s="17">
        <v>-2.2245290244954599E-2</v>
      </c>
      <c r="F8587">
        <v>7</v>
      </c>
      <c r="G8587">
        <v>251</v>
      </c>
      <c r="H8587" s="17">
        <v>-0.32991595727379203</v>
      </c>
      <c r="I8587">
        <v>6</v>
      </c>
      <c r="K8587">
        <f t="shared" si="134"/>
        <v>1</v>
      </c>
    </row>
    <row r="8588" spans="1:11" x14ac:dyDescent="0.3">
      <c r="A8588" t="s">
        <v>15162</v>
      </c>
      <c r="B8588" t="s">
        <v>1502</v>
      </c>
      <c r="C8588" t="s">
        <v>1453</v>
      </c>
      <c r="D8588">
        <v>183</v>
      </c>
      <c r="E8588" s="17">
        <v>-0.494347484254893</v>
      </c>
      <c r="F8588">
        <v>5</v>
      </c>
      <c r="G8588">
        <v>203</v>
      </c>
      <c r="H8588" s="17">
        <v>-0.54921585536560003</v>
      </c>
      <c r="I8588">
        <v>5</v>
      </c>
      <c r="K8588">
        <f t="shared" si="134"/>
        <v>1</v>
      </c>
    </row>
    <row r="8589" spans="1:11" x14ac:dyDescent="0.3">
      <c r="A8589" t="s">
        <v>15163</v>
      </c>
      <c r="B8589" t="s">
        <v>1502</v>
      </c>
      <c r="C8589" t="s">
        <v>1453</v>
      </c>
      <c r="D8589">
        <v>249</v>
      </c>
      <c r="E8589" s="17">
        <v>3.11038594504859</v>
      </c>
      <c r="F8589">
        <v>10</v>
      </c>
      <c r="G8589">
        <v>243</v>
      </c>
      <c r="H8589" s="17">
        <v>3.4190200854712098</v>
      </c>
      <c r="I8589">
        <v>10</v>
      </c>
      <c r="K8589">
        <f t="shared" si="134"/>
        <v>1</v>
      </c>
    </row>
    <row r="8590" spans="1:11" x14ac:dyDescent="0.3">
      <c r="A8590" t="s">
        <v>15164</v>
      </c>
      <c r="B8590" t="s">
        <v>1502</v>
      </c>
      <c r="C8590" t="s">
        <v>1453</v>
      </c>
      <c r="D8590">
        <v>285</v>
      </c>
      <c r="E8590" s="17">
        <v>4.0600590382311896</v>
      </c>
      <c r="F8590">
        <v>10</v>
      </c>
      <c r="G8590">
        <v>282</v>
      </c>
      <c r="H8590" s="17">
        <v>4.7445443625583401</v>
      </c>
      <c r="I8590">
        <v>10</v>
      </c>
      <c r="K8590">
        <f t="shared" si="134"/>
        <v>1</v>
      </c>
    </row>
    <row r="8591" spans="1:11" x14ac:dyDescent="0.3">
      <c r="A8591" t="s">
        <v>15165</v>
      </c>
      <c r="B8591" t="s">
        <v>1462</v>
      </c>
      <c r="C8591" t="s">
        <v>1453</v>
      </c>
      <c r="D8591">
        <v>81</v>
      </c>
      <c r="E8591" s="17">
        <v>1.7077482575191101</v>
      </c>
      <c r="F8591">
        <v>9</v>
      </c>
      <c r="G8591">
        <v>184</v>
      </c>
      <c r="H8591" s="17">
        <v>2.1189293226008199</v>
      </c>
      <c r="I8591">
        <v>9</v>
      </c>
      <c r="K8591">
        <f t="shared" si="134"/>
        <v>1</v>
      </c>
    </row>
    <row r="8592" spans="1:11" x14ac:dyDescent="0.3">
      <c r="A8592" t="s">
        <v>15166</v>
      </c>
      <c r="B8592" t="s">
        <v>1462</v>
      </c>
      <c r="C8592" t="s">
        <v>1453</v>
      </c>
      <c r="D8592">
        <v>157</v>
      </c>
      <c r="E8592" s="17">
        <v>-0.74608873473790505</v>
      </c>
      <c r="F8592">
        <v>4</v>
      </c>
      <c r="G8592">
        <v>176</v>
      </c>
      <c r="H8592" s="17">
        <v>-0.321516427320656</v>
      </c>
      <c r="I8592">
        <v>6</v>
      </c>
      <c r="K8592">
        <f t="shared" si="134"/>
        <v>1</v>
      </c>
    </row>
    <row r="8593" spans="1:11" x14ac:dyDescent="0.3">
      <c r="A8593" t="s">
        <v>15167</v>
      </c>
      <c r="B8593" t="s">
        <v>1462</v>
      </c>
      <c r="C8593" t="s">
        <v>1453</v>
      </c>
      <c r="D8593">
        <v>229</v>
      </c>
      <c r="E8593" s="17">
        <v>-0.21876932588031001</v>
      </c>
      <c r="F8593">
        <v>6</v>
      </c>
      <c r="G8593">
        <v>203</v>
      </c>
      <c r="H8593" s="17">
        <v>4.2332435130546502E-3</v>
      </c>
      <c r="I8593">
        <v>7</v>
      </c>
      <c r="K8593">
        <f t="shared" si="134"/>
        <v>1</v>
      </c>
    </row>
    <row r="8594" spans="1:11" x14ac:dyDescent="0.3">
      <c r="A8594" t="s">
        <v>15168</v>
      </c>
      <c r="B8594" t="s">
        <v>1462</v>
      </c>
      <c r="C8594" t="s">
        <v>1453</v>
      </c>
      <c r="D8594">
        <v>220</v>
      </c>
      <c r="E8594" s="17">
        <v>2.0684520499374899</v>
      </c>
      <c r="F8594">
        <v>9</v>
      </c>
      <c r="G8594">
        <v>225</v>
      </c>
      <c r="H8594" s="17">
        <v>1.6547175537457499</v>
      </c>
      <c r="I8594">
        <v>9</v>
      </c>
      <c r="K8594">
        <f t="shared" si="134"/>
        <v>1</v>
      </c>
    </row>
    <row r="8595" spans="1:11" x14ac:dyDescent="0.3">
      <c r="A8595" t="s">
        <v>15169</v>
      </c>
      <c r="B8595" t="s">
        <v>1462</v>
      </c>
      <c r="C8595" t="s">
        <v>1453</v>
      </c>
      <c r="D8595">
        <v>200</v>
      </c>
      <c r="E8595" s="17">
        <v>0.89881936217104497</v>
      </c>
      <c r="F8595">
        <v>8</v>
      </c>
      <c r="G8595">
        <v>273</v>
      </c>
      <c r="H8595" s="17">
        <v>1.9677764496438701</v>
      </c>
      <c r="I8595">
        <v>9</v>
      </c>
      <c r="K8595">
        <f t="shared" si="134"/>
        <v>1</v>
      </c>
    </row>
    <row r="8596" spans="1:11" x14ac:dyDescent="0.3">
      <c r="A8596" t="s">
        <v>15170</v>
      </c>
      <c r="B8596" t="s">
        <v>1462</v>
      </c>
      <c r="C8596" t="s">
        <v>1453</v>
      </c>
      <c r="D8596">
        <v>174</v>
      </c>
      <c r="E8596" s="17">
        <v>0.71737257266324195</v>
      </c>
      <c r="F8596">
        <v>8</v>
      </c>
      <c r="G8596">
        <v>198</v>
      </c>
      <c r="H8596" s="17">
        <v>1.0999161282577901</v>
      </c>
      <c r="I8596">
        <v>8</v>
      </c>
      <c r="K8596">
        <f t="shared" si="134"/>
        <v>1</v>
      </c>
    </row>
    <row r="8597" spans="1:11" x14ac:dyDescent="0.3">
      <c r="A8597" t="s">
        <v>15171</v>
      </c>
      <c r="B8597" t="s">
        <v>1462</v>
      </c>
      <c r="C8597" t="s">
        <v>1453</v>
      </c>
      <c r="D8597">
        <v>210</v>
      </c>
      <c r="E8597" s="17">
        <v>-1.4121414220394699</v>
      </c>
      <c r="F8597">
        <v>2</v>
      </c>
      <c r="G8597">
        <v>262</v>
      </c>
      <c r="H8597" s="17">
        <v>-0.718326975987577</v>
      </c>
      <c r="I8597">
        <v>5</v>
      </c>
      <c r="K8597">
        <f t="shared" si="134"/>
        <v>1</v>
      </c>
    </row>
    <row r="8598" spans="1:11" x14ac:dyDescent="0.3">
      <c r="A8598" t="s">
        <v>15172</v>
      </c>
      <c r="B8598" t="s">
        <v>1462</v>
      </c>
      <c r="C8598" t="s">
        <v>1453</v>
      </c>
      <c r="D8598">
        <v>178</v>
      </c>
      <c r="E8598" s="17">
        <v>0.511687125908039</v>
      </c>
      <c r="F8598">
        <v>8</v>
      </c>
      <c r="G8598">
        <v>189</v>
      </c>
      <c r="H8598" s="17">
        <v>-0.393461174379649</v>
      </c>
      <c r="I8598">
        <v>6</v>
      </c>
      <c r="K8598">
        <f t="shared" si="134"/>
        <v>1</v>
      </c>
    </row>
    <row r="8599" spans="1:11" x14ac:dyDescent="0.3">
      <c r="A8599" t="s">
        <v>15173</v>
      </c>
      <c r="B8599" t="s">
        <v>1481</v>
      </c>
      <c r="C8599" t="s">
        <v>1453</v>
      </c>
      <c r="D8599">
        <v>382</v>
      </c>
      <c r="E8599" s="17">
        <v>-0.42111479279233799</v>
      </c>
      <c r="F8599">
        <v>6</v>
      </c>
      <c r="G8599">
        <v>368</v>
      </c>
      <c r="H8599" s="17">
        <v>-1.1935983811746</v>
      </c>
      <c r="I8599">
        <v>3</v>
      </c>
      <c r="K8599">
        <f t="shared" si="134"/>
        <v>1</v>
      </c>
    </row>
    <row r="8600" spans="1:11" x14ac:dyDescent="0.3">
      <c r="A8600" t="s">
        <v>15174</v>
      </c>
      <c r="B8600" t="s">
        <v>1481</v>
      </c>
      <c r="C8600" t="s">
        <v>1453</v>
      </c>
      <c r="D8600">
        <v>402</v>
      </c>
      <c r="E8600" s="17">
        <v>-1.2651843926980699</v>
      </c>
      <c r="F8600">
        <v>2</v>
      </c>
      <c r="G8600">
        <v>440</v>
      </c>
      <c r="H8600" s="17">
        <v>-1.51008534084316</v>
      </c>
      <c r="I8600">
        <v>2</v>
      </c>
      <c r="K8600">
        <f t="shared" si="134"/>
        <v>1</v>
      </c>
    </row>
    <row r="8601" spans="1:11" x14ac:dyDescent="0.3">
      <c r="A8601" t="s">
        <v>15175</v>
      </c>
      <c r="B8601" t="s">
        <v>1481</v>
      </c>
      <c r="C8601" t="s">
        <v>1453</v>
      </c>
      <c r="D8601">
        <v>417</v>
      </c>
      <c r="E8601" s="17">
        <v>-0.47531058737563098</v>
      </c>
      <c r="F8601">
        <v>5</v>
      </c>
      <c r="G8601">
        <v>423</v>
      </c>
      <c r="H8601" s="17">
        <v>7.8225837114511698E-2</v>
      </c>
      <c r="I8601">
        <v>7</v>
      </c>
      <c r="K8601">
        <f t="shared" si="134"/>
        <v>1</v>
      </c>
    </row>
    <row r="8602" spans="1:11" x14ac:dyDescent="0.3">
      <c r="A8602" t="s">
        <v>15176</v>
      </c>
      <c r="B8602" t="s">
        <v>1481</v>
      </c>
      <c r="C8602" t="s">
        <v>1453</v>
      </c>
      <c r="D8602">
        <v>214</v>
      </c>
      <c r="E8602" s="17">
        <v>1.47659990032482</v>
      </c>
      <c r="F8602">
        <v>9</v>
      </c>
      <c r="G8602">
        <v>223</v>
      </c>
      <c r="H8602" s="17">
        <v>-0.21371789661802901</v>
      </c>
      <c r="I8602">
        <v>6</v>
      </c>
      <c r="K8602">
        <f t="shared" si="134"/>
        <v>1</v>
      </c>
    </row>
    <row r="8603" spans="1:11" x14ac:dyDescent="0.3">
      <c r="A8603" t="s">
        <v>15177</v>
      </c>
      <c r="B8603" t="s">
        <v>1481</v>
      </c>
      <c r="C8603" t="s">
        <v>1453</v>
      </c>
      <c r="D8603">
        <v>166</v>
      </c>
      <c r="E8603" s="17">
        <v>0.25711910451445003</v>
      </c>
      <c r="F8603">
        <v>7</v>
      </c>
      <c r="G8603">
        <v>167</v>
      </c>
      <c r="H8603" s="17">
        <v>0.44744937783385702</v>
      </c>
      <c r="I8603">
        <v>8</v>
      </c>
      <c r="K8603">
        <f t="shared" si="134"/>
        <v>1</v>
      </c>
    </row>
    <row r="8604" spans="1:11" x14ac:dyDescent="0.3">
      <c r="A8604" t="s">
        <v>15178</v>
      </c>
      <c r="B8604" t="s">
        <v>1481</v>
      </c>
      <c r="C8604" t="s">
        <v>1453</v>
      </c>
      <c r="D8604">
        <v>296</v>
      </c>
      <c r="E8604" s="17">
        <v>3.7089332617549302</v>
      </c>
      <c r="F8604">
        <v>10</v>
      </c>
      <c r="G8604">
        <v>288</v>
      </c>
      <c r="H8604" s="17">
        <v>3.8479215864192202</v>
      </c>
      <c r="I8604">
        <v>10</v>
      </c>
      <c r="K8604">
        <f t="shared" si="134"/>
        <v>1</v>
      </c>
    </row>
    <row r="8605" spans="1:11" x14ac:dyDescent="0.3">
      <c r="A8605" t="s">
        <v>15179</v>
      </c>
      <c r="B8605" t="s">
        <v>1481</v>
      </c>
      <c r="C8605" t="s">
        <v>1453</v>
      </c>
      <c r="D8605">
        <v>224</v>
      </c>
      <c r="E8605" s="17">
        <v>1.6435571757207601</v>
      </c>
      <c r="F8605">
        <v>9</v>
      </c>
      <c r="G8605">
        <v>204</v>
      </c>
      <c r="H8605" s="17">
        <v>1.2516599713426599</v>
      </c>
      <c r="I8605">
        <v>9</v>
      </c>
      <c r="K8605">
        <f t="shared" si="134"/>
        <v>1</v>
      </c>
    </row>
    <row r="8606" spans="1:11" x14ac:dyDescent="0.3">
      <c r="A8606" t="s">
        <v>15180</v>
      </c>
      <c r="B8606" t="s">
        <v>1481</v>
      </c>
      <c r="C8606" t="s">
        <v>1453</v>
      </c>
      <c r="D8606">
        <v>236</v>
      </c>
      <c r="E8606" s="17">
        <v>-0.77945224884365705</v>
      </c>
      <c r="F8606">
        <v>4</v>
      </c>
      <c r="G8606">
        <v>239</v>
      </c>
      <c r="H8606" s="17">
        <v>-0.80320510374160003</v>
      </c>
      <c r="I8606">
        <v>4</v>
      </c>
      <c r="K8606">
        <f t="shared" si="134"/>
        <v>1</v>
      </c>
    </row>
    <row r="8607" spans="1:11" x14ac:dyDescent="0.3">
      <c r="A8607" t="s">
        <v>15181</v>
      </c>
      <c r="B8607" t="s">
        <v>1481</v>
      </c>
      <c r="C8607" t="s">
        <v>1453</v>
      </c>
      <c r="D8607">
        <v>257</v>
      </c>
      <c r="E8607" s="17">
        <v>-0.39998360231542901</v>
      </c>
      <c r="F8607">
        <v>6</v>
      </c>
      <c r="G8607">
        <v>248</v>
      </c>
      <c r="H8607" s="17">
        <v>-0.42188472201496402</v>
      </c>
      <c r="I8607">
        <v>6</v>
      </c>
      <c r="K8607">
        <f t="shared" si="134"/>
        <v>1</v>
      </c>
    </row>
    <row r="8608" spans="1:11" x14ac:dyDescent="0.3">
      <c r="A8608" t="s">
        <v>15182</v>
      </c>
      <c r="B8608" t="s">
        <v>1481</v>
      </c>
      <c r="C8608" t="s">
        <v>1453</v>
      </c>
      <c r="D8608">
        <v>202</v>
      </c>
      <c r="E8608" s="17">
        <v>-0.693406261293119</v>
      </c>
      <c r="F8608">
        <v>5</v>
      </c>
      <c r="G8608">
        <v>255</v>
      </c>
      <c r="H8608" s="17">
        <v>-1.3357242294810301</v>
      </c>
      <c r="I8608">
        <v>2</v>
      </c>
      <c r="K8608">
        <f t="shared" si="134"/>
        <v>1</v>
      </c>
    </row>
    <row r="8609" spans="1:11" x14ac:dyDescent="0.3">
      <c r="A8609" t="s">
        <v>15183</v>
      </c>
      <c r="B8609" t="s">
        <v>1523</v>
      </c>
      <c r="C8609" t="s">
        <v>1453</v>
      </c>
      <c r="D8609">
        <v>304</v>
      </c>
      <c r="E8609" s="17">
        <v>-0.93112492262533997</v>
      </c>
      <c r="F8609">
        <v>4</v>
      </c>
      <c r="G8609">
        <v>301</v>
      </c>
      <c r="H8609" s="17">
        <v>-0.97345245041259498</v>
      </c>
      <c r="I8609">
        <v>4</v>
      </c>
      <c r="K8609">
        <f t="shared" si="134"/>
        <v>1</v>
      </c>
    </row>
    <row r="8610" spans="1:11" x14ac:dyDescent="0.3">
      <c r="A8610" t="s">
        <v>15184</v>
      </c>
      <c r="B8610" t="s">
        <v>1523</v>
      </c>
      <c r="C8610" t="s">
        <v>1453</v>
      </c>
      <c r="D8610">
        <v>357</v>
      </c>
      <c r="E8610" s="17">
        <v>-0.88206149875500806</v>
      </c>
      <c r="F8610">
        <v>4</v>
      </c>
      <c r="G8610">
        <v>364</v>
      </c>
      <c r="H8610" s="17">
        <v>-1.0211269245049399</v>
      </c>
      <c r="I8610">
        <v>3</v>
      </c>
      <c r="K8610">
        <f t="shared" si="134"/>
        <v>1</v>
      </c>
    </row>
    <row r="8611" spans="1:11" x14ac:dyDescent="0.3">
      <c r="A8611" t="s">
        <v>15185</v>
      </c>
      <c r="B8611" t="s">
        <v>1523</v>
      </c>
      <c r="C8611" t="s">
        <v>1453</v>
      </c>
      <c r="D8611">
        <v>257</v>
      </c>
      <c r="E8611" s="17">
        <v>-1.4540817250640801</v>
      </c>
      <c r="F8611">
        <v>2</v>
      </c>
      <c r="G8611">
        <v>259</v>
      </c>
      <c r="H8611" s="17">
        <v>-1.63442726537342</v>
      </c>
      <c r="I8611">
        <v>1</v>
      </c>
      <c r="K8611">
        <f t="shared" si="134"/>
        <v>1</v>
      </c>
    </row>
    <row r="8612" spans="1:11" x14ac:dyDescent="0.3">
      <c r="A8612" t="s">
        <v>15186</v>
      </c>
      <c r="B8612" t="s">
        <v>1504</v>
      </c>
      <c r="C8612" t="s">
        <v>1453</v>
      </c>
      <c r="D8612">
        <v>223</v>
      </c>
      <c r="E8612" s="17">
        <v>7.9995152753776694E-2</v>
      </c>
      <c r="F8612">
        <v>7</v>
      </c>
      <c r="G8612">
        <v>209</v>
      </c>
      <c r="H8612" s="17">
        <v>-0.52291368194299004</v>
      </c>
      <c r="I8612">
        <v>5</v>
      </c>
      <c r="K8612">
        <f t="shared" si="134"/>
        <v>1</v>
      </c>
    </row>
    <row r="8613" spans="1:11" x14ac:dyDescent="0.3">
      <c r="A8613" t="s">
        <v>15187</v>
      </c>
      <c r="B8613" t="s">
        <v>1504</v>
      </c>
      <c r="C8613" t="s">
        <v>1453</v>
      </c>
      <c r="D8613">
        <v>298</v>
      </c>
      <c r="E8613" s="17">
        <v>1.1283992271806701E-3</v>
      </c>
      <c r="F8613">
        <v>7</v>
      </c>
      <c r="G8613">
        <v>279</v>
      </c>
      <c r="H8613" s="17">
        <v>-0.54278315516801801</v>
      </c>
      <c r="I8613">
        <v>5</v>
      </c>
      <c r="K8613">
        <f t="shared" si="134"/>
        <v>1</v>
      </c>
    </row>
    <row r="8614" spans="1:11" x14ac:dyDescent="0.3">
      <c r="A8614" t="s">
        <v>15188</v>
      </c>
      <c r="B8614" t="s">
        <v>1504</v>
      </c>
      <c r="C8614" t="s">
        <v>1453</v>
      </c>
      <c r="D8614">
        <v>234</v>
      </c>
      <c r="E8614" s="17">
        <v>-0.68002213084895902</v>
      </c>
      <c r="F8614">
        <v>5</v>
      </c>
      <c r="G8614">
        <v>229</v>
      </c>
      <c r="H8614" s="17">
        <v>-0.24877923265424501</v>
      </c>
      <c r="I8614">
        <v>6</v>
      </c>
      <c r="K8614">
        <f t="shared" si="134"/>
        <v>1</v>
      </c>
    </row>
    <row r="8615" spans="1:11" x14ac:dyDescent="0.3">
      <c r="A8615" t="s">
        <v>15189</v>
      </c>
      <c r="B8615" t="s">
        <v>1504</v>
      </c>
      <c r="C8615" t="s">
        <v>1453</v>
      </c>
      <c r="D8615">
        <v>236</v>
      </c>
      <c r="E8615" s="17">
        <v>-0.88206337123877698</v>
      </c>
      <c r="F8615">
        <v>4</v>
      </c>
      <c r="G8615">
        <v>236</v>
      </c>
      <c r="H8615" s="17">
        <v>-1.1836102134787301</v>
      </c>
      <c r="I8615">
        <v>3</v>
      </c>
      <c r="K8615">
        <f t="shared" si="134"/>
        <v>1</v>
      </c>
    </row>
    <row r="8616" spans="1:11" x14ac:dyDescent="0.3">
      <c r="A8616" t="s">
        <v>15190</v>
      </c>
      <c r="B8616" t="s">
        <v>1506</v>
      </c>
      <c r="C8616" t="s">
        <v>1453</v>
      </c>
      <c r="D8616">
        <v>230</v>
      </c>
      <c r="E8616" s="17">
        <v>-0.85710080023049195</v>
      </c>
      <c r="F8616">
        <v>4</v>
      </c>
      <c r="G8616">
        <v>224</v>
      </c>
      <c r="H8616" s="17">
        <v>-0.38588258622749699</v>
      </c>
      <c r="I8616">
        <v>6</v>
      </c>
      <c r="K8616">
        <f t="shared" si="134"/>
        <v>1</v>
      </c>
    </row>
    <row r="8617" spans="1:11" x14ac:dyDescent="0.3">
      <c r="A8617" t="s">
        <v>15191</v>
      </c>
      <c r="B8617" t="s">
        <v>1506</v>
      </c>
      <c r="C8617" t="s">
        <v>1453</v>
      </c>
      <c r="D8617">
        <v>286</v>
      </c>
      <c r="E8617" s="17">
        <v>-0.39788972371925801</v>
      </c>
      <c r="F8617">
        <v>6</v>
      </c>
      <c r="G8617">
        <v>280</v>
      </c>
      <c r="H8617" s="17">
        <v>-0.71268776332944295</v>
      </c>
      <c r="I8617">
        <v>5</v>
      </c>
      <c r="K8617">
        <f t="shared" si="134"/>
        <v>1</v>
      </c>
    </row>
    <row r="8618" spans="1:11" x14ac:dyDescent="0.3">
      <c r="A8618" t="s">
        <v>15192</v>
      </c>
      <c r="B8618" t="s">
        <v>1506</v>
      </c>
      <c r="C8618" t="s">
        <v>1453</v>
      </c>
      <c r="D8618">
        <v>309</v>
      </c>
      <c r="E8618" s="17">
        <v>-5.3280140607675601E-2</v>
      </c>
      <c r="F8618">
        <v>7</v>
      </c>
      <c r="G8618">
        <v>338</v>
      </c>
      <c r="H8618" s="17">
        <v>-0.28646401024311002</v>
      </c>
      <c r="I8618">
        <v>6</v>
      </c>
      <c r="K8618">
        <f t="shared" si="134"/>
        <v>1</v>
      </c>
    </row>
    <row r="8619" spans="1:11" x14ac:dyDescent="0.3">
      <c r="A8619" t="s">
        <v>15193</v>
      </c>
      <c r="B8619" t="s">
        <v>1506</v>
      </c>
      <c r="C8619" t="s">
        <v>1453</v>
      </c>
      <c r="D8619">
        <v>344</v>
      </c>
      <c r="E8619" s="17">
        <v>-0.86496707639258197</v>
      </c>
      <c r="F8619">
        <v>4</v>
      </c>
      <c r="G8619">
        <v>358</v>
      </c>
      <c r="H8619" s="17">
        <v>-1.0152719152334899</v>
      </c>
      <c r="I8619">
        <v>3</v>
      </c>
      <c r="K8619">
        <f t="shared" si="134"/>
        <v>1</v>
      </c>
    </row>
    <row r="8620" spans="1:11" x14ac:dyDescent="0.3">
      <c r="A8620" t="s">
        <v>15194</v>
      </c>
      <c r="B8620" t="s">
        <v>1508</v>
      </c>
      <c r="C8620" t="s">
        <v>1453</v>
      </c>
      <c r="D8620">
        <v>296</v>
      </c>
      <c r="E8620" s="17">
        <v>-1.46439561894943</v>
      </c>
      <c r="F8620">
        <v>2</v>
      </c>
      <c r="G8620">
        <v>295</v>
      </c>
      <c r="H8620" s="17">
        <v>-0.83776426944475302</v>
      </c>
      <c r="I8620">
        <v>4</v>
      </c>
      <c r="K8620">
        <f t="shared" si="134"/>
        <v>1</v>
      </c>
    </row>
    <row r="8621" spans="1:11" x14ac:dyDescent="0.3">
      <c r="A8621" t="s">
        <v>15195</v>
      </c>
      <c r="B8621" t="s">
        <v>1508</v>
      </c>
      <c r="C8621" t="s">
        <v>1453</v>
      </c>
      <c r="D8621">
        <v>265</v>
      </c>
      <c r="E8621" s="17">
        <v>-0.99843024583714302</v>
      </c>
      <c r="F8621">
        <v>3</v>
      </c>
      <c r="G8621">
        <v>264</v>
      </c>
      <c r="H8621" s="17">
        <v>-0.88261273940011997</v>
      </c>
      <c r="I8621">
        <v>4</v>
      </c>
      <c r="K8621">
        <f t="shared" si="134"/>
        <v>1</v>
      </c>
    </row>
    <row r="8622" spans="1:11" x14ac:dyDescent="0.3">
      <c r="A8622" t="s">
        <v>15196</v>
      </c>
      <c r="B8622" t="s">
        <v>1508</v>
      </c>
      <c r="C8622" t="s">
        <v>1453</v>
      </c>
      <c r="G8622">
        <v>134</v>
      </c>
      <c r="H8622" s="17">
        <v>-1.7617328939744701</v>
      </c>
      <c r="I8622">
        <v>1</v>
      </c>
      <c r="K8622">
        <f t="shared" si="134"/>
        <v>0</v>
      </c>
    </row>
    <row r="8623" spans="1:11" x14ac:dyDescent="0.3">
      <c r="A8623" t="s">
        <v>15197</v>
      </c>
      <c r="B8623" t="s">
        <v>1508</v>
      </c>
      <c r="C8623" t="s">
        <v>1453</v>
      </c>
      <c r="G8623">
        <v>216</v>
      </c>
      <c r="H8623" s="17">
        <v>-1.69922344894442</v>
      </c>
      <c r="I8623">
        <v>1</v>
      </c>
      <c r="K8623">
        <f t="shared" si="134"/>
        <v>0</v>
      </c>
    </row>
    <row r="8624" spans="1:11" x14ac:dyDescent="0.3">
      <c r="A8624" t="s">
        <v>15198</v>
      </c>
      <c r="B8624" t="s">
        <v>1508</v>
      </c>
      <c r="C8624" t="s">
        <v>1453</v>
      </c>
      <c r="D8624">
        <v>418</v>
      </c>
      <c r="E8624" s="17">
        <v>-2.31759150753303</v>
      </c>
      <c r="F8624">
        <v>1</v>
      </c>
      <c r="K8624">
        <f t="shared" si="134"/>
        <v>0</v>
      </c>
    </row>
    <row r="8625" spans="1:11" x14ac:dyDescent="0.3">
      <c r="A8625" t="s">
        <v>15199</v>
      </c>
      <c r="B8625" t="s">
        <v>1508</v>
      </c>
      <c r="C8625" t="s">
        <v>1453</v>
      </c>
      <c r="D8625">
        <v>265</v>
      </c>
      <c r="E8625" s="17">
        <v>-1.21233420018822</v>
      </c>
      <c r="F8625">
        <v>3</v>
      </c>
      <c r="G8625">
        <v>234</v>
      </c>
      <c r="H8625" s="17">
        <v>-1.20885649051074</v>
      </c>
      <c r="I8625">
        <v>3</v>
      </c>
      <c r="K8625">
        <f t="shared" si="134"/>
        <v>1</v>
      </c>
    </row>
    <row r="8626" spans="1:11" x14ac:dyDescent="0.3">
      <c r="A8626" t="s">
        <v>15200</v>
      </c>
      <c r="B8626" t="s">
        <v>1508</v>
      </c>
      <c r="C8626" t="s">
        <v>1453</v>
      </c>
      <c r="D8626">
        <v>385</v>
      </c>
      <c r="E8626" s="17">
        <v>-5.32614263041888E-2</v>
      </c>
      <c r="F8626">
        <v>7</v>
      </c>
      <c r="G8626">
        <v>424</v>
      </c>
      <c r="H8626" s="17">
        <v>-0.54327119891747899</v>
      </c>
      <c r="I8626">
        <v>5</v>
      </c>
      <c r="K8626">
        <f t="shared" si="134"/>
        <v>1</v>
      </c>
    </row>
    <row r="8627" spans="1:11" x14ac:dyDescent="0.3">
      <c r="A8627" t="s">
        <v>15201</v>
      </c>
      <c r="B8627" t="s">
        <v>1508</v>
      </c>
      <c r="C8627" t="s">
        <v>1453</v>
      </c>
      <c r="D8627">
        <v>281</v>
      </c>
      <c r="E8627" s="17">
        <v>-0.35597148692733799</v>
      </c>
      <c r="F8627">
        <v>6</v>
      </c>
      <c r="G8627">
        <v>287</v>
      </c>
      <c r="H8627" s="17">
        <v>-0.94229045433594105</v>
      </c>
      <c r="I8627">
        <v>4</v>
      </c>
      <c r="K8627">
        <f t="shared" si="134"/>
        <v>1</v>
      </c>
    </row>
    <row r="8628" spans="1:11" x14ac:dyDescent="0.3">
      <c r="A8628" t="s">
        <v>15202</v>
      </c>
      <c r="B8628" t="s">
        <v>1508</v>
      </c>
      <c r="C8628" t="s">
        <v>1453</v>
      </c>
      <c r="D8628">
        <v>200</v>
      </c>
      <c r="E8628" s="17">
        <v>-0.93813253636779903</v>
      </c>
      <c r="F8628">
        <v>4</v>
      </c>
      <c r="G8628">
        <v>198</v>
      </c>
      <c r="H8628" s="17">
        <v>-1.09486688048015</v>
      </c>
      <c r="I8628">
        <v>3</v>
      </c>
      <c r="K8628">
        <f t="shared" si="134"/>
        <v>1</v>
      </c>
    </row>
    <row r="8629" spans="1:11" x14ac:dyDescent="0.3">
      <c r="A8629" t="s">
        <v>15203</v>
      </c>
      <c r="B8629" t="s">
        <v>1508</v>
      </c>
      <c r="C8629" t="s">
        <v>1453</v>
      </c>
      <c r="D8629">
        <v>354</v>
      </c>
      <c r="E8629" s="17">
        <v>1.6595662595109</v>
      </c>
      <c r="F8629">
        <v>9</v>
      </c>
      <c r="G8629">
        <v>315</v>
      </c>
      <c r="H8629" s="17">
        <v>1.50932911470645</v>
      </c>
      <c r="I8629">
        <v>9</v>
      </c>
      <c r="K8629">
        <f t="shared" si="134"/>
        <v>1</v>
      </c>
    </row>
    <row r="8630" spans="1:11" x14ac:dyDescent="0.3">
      <c r="A8630" t="s">
        <v>15204</v>
      </c>
      <c r="B8630" t="s">
        <v>1508</v>
      </c>
      <c r="C8630" t="s">
        <v>1453</v>
      </c>
      <c r="D8630">
        <v>213</v>
      </c>
      <c r="E8630" s="17">
        <v>-1.2034054732311701</v>
      </c>
      <c r="F8630">
        <v>3</v>
      </c>
      <c r="G8630">
        <v>331</v>
      </c>
      <c r="H8630" s="17">
        <v>-0.214978152383002</v>
      </c>
      <c r="I8630">
        <v>6</v>
      </c>
      <c r="K8630">
        <f t="shared" si="134"/>
        <v>1</v>
      </c>
    </row>
    <row r="8631" spans="1:11" x14ac:dyDescent="0.3">
      <c r="A8631" t="s">
        <v>15205</v>
      </c>
      <c r="B8631" t="s">
        <v>1508</v>
      </c>
      <c r="C8631" t="s">
        <v>1453</v>
      </c>
      <c r="D8631">
        <v>470</v>
      </c>
      <c r="E8631" s="17">
        <v>-2.0237987062657501</v>
      </c>
      <c r="F8631">
        <v>1</v>
      </c>
      <c r="G8631">
        <v>443</v>
      </c>
      <c r="H8631" s="17">
        <v>-1.9796736921103599</v>
      </c>
      <c r="I8631">
        <v>1</v>
      </c>
      <c r="K8631">
        <f t="shared" si="134"/>
        <v>1</v>
      </c>
    </row>
    <row r="8632" spans="1:11" x14ac:dyDescent="0.3">
      <c r="A8632" t="s">
        <v>15206</v>
      </c>
      <c r="B8632" t="s">
        <v>1508</v>
      </c>
      <c r="C8632" t="s">
        <v>1453</v>
      </c>
      <c r="D8632">
        <v>407</v>
      </c>
      <c r="E8632" s="17">
        <v>1.3975857070475901</v>
      </c>
      <c r="F8632">
        <v>9</v>
      </c>
      <c r="G8632">
        <v>469</v>
      </c>
      <c r="H8632" s="17">
        <v>1.23499221899032</v>
      </c>
      <c r="I8632">
        <v>9</v>
      </c>
      <c r="K8632">
        <f t="shared" si="134"/>
        <v>1</v>
      </c>
    </row>
    <row r="8633" spans="1:11" x14ac:dyDescent="0.3">
      <c r="A8633" t="s">
        <v>15207</v>
      </c>
      <c r="B8633" t="s">
        <v>1508</v>
      </c>
      <c r="C8633" t="s">
        <v>1453</v>
      </c>
      <c r="D8633">
        <v>281</v>
      </c>
      <c r="E8633" s="17">
        <v>-0.95515842070972701</v>
      </c>
      <c r="F8633">
        <v>4</v>
      </c>
      <c r="G8633">
        <v>298</v>
      </c>
      <c r="H8633" s="17">
        <v>-1.00197077820306</v>
      </c>
      <c r="I8633">
        <v>3</v>
      </c>
      <c r="K8633">
        <f t="shared" si="134"/>
        <v>1</v>
      </c>
    </row>
    <row r="8634" spans="1:11" x14ac:dyDescent="0.3">
      <c r="A8634" t="s">
        <v>15208</v>
      </c>
      <c r="B8634" t="s">
        <v>1508</v>
      </c>
      <c r="C8634" t="s">
        <v>1453</v>
      </c>
      <c r="D8634">
        <v>215</v>
      </c>
      <c r="E8634" s="17">
        <v>-1.28557279227079</v>
      </c>
      <c r="F8634">
        <v>2</v>
      </c>
      <c r="G8634">
        <v>227</v>
      </c>
      <c r="H8634" s="17">
        <v>-0.98208050203951203</v>
      </c>
      <c r="I8634">
        <v>4</v>
      </c>
      <c r="K8634">
        <f t="shared" si="134"/>
        <v>1</v>
      </c>
    </row>
    <row r="8635" spans="1:11" x14ac:dyDescent="0.3">
      <c r="A8635" t="s">
        <v>15209</v>
      </c>
      <c r="B8635" t="s">
        <v>1508</v>
      </c>
      <c r="C8635" t="s">
        <v>1453</v>
      </c>
      <c r="D8635">
        <v>172</v>
      </c>
      <c r="E8635" s="17">
        <v>-1.78998226615867</v>
      </c>
      <c r="F8635">
        <v>1</v>
      </c>
      <c r="G8635">
        <v>176</v>
      </c>
      <c r="H8635" s="17">
        <v>-1.4204169169301799</v>
      </c>
      <c r="I8635">
        <v>2</v>
      </c>
      <c r="K8635">
        <f t="shared" si="134"/>
        <v>1</v>
      </c>
    </row>
    <row r="8636" spans="1:11" x14ac:dyDescent="0.3">
      <c r="A8636" t="s">
        <v>15210</v>
      </c>
      <c r="B8636" t="s">
        <v>1508</v>
      </c>
      <c r="C8636" t="s">
        <v>1453</v>
      </c>
      <c r="D8636">
        <v>234</v>
      </c>
      <c r="E8636" s="17">
        <v>-2.1541473930120101</v>
      </c>
      <c r="F8636">
        <v>1</v>
      </c>
      <c r="G8636">
        <v>238</v>
      </c>
      <c r="H8636" s="17">
        <v>-2.01622631417625</v>
      </c>
      <c r="I8636">
        <v>1</v>
      </c>
      <c r="K8636">
        <f t="shared" si="134"/>
        <v>1</v>
      </c>
    </row>
    <row r="8637" spans="1:11" x14ac:dyDescent="0.3">
      <c r="A8637" t="s">
        <v>15211</v>
      </c>
      <c r="B8637" t="s">
        <v>1508</v>
      </c>
      <c r="C8637" t="s">
        <v>1453</v>
      </c>
      <c r="D8637">
        <v>253</v>
      </c>
      <c r="E8637" s="17">
        <v>-1.4045392309540199</v>
      </c>
      <c r="F8637">
        <v>2</v>
      </c>
      <c r="G8637">
        <v>247</v>
      </c>
      <c r="H8637" s="17">
        <v>-1.5728938691459999</v>
      </c>
      <c r="I8637">
        <v>1</v>
      </c>
      <c r="K8637">
        <f t="shared" si="134"/>
        <v>1</v>
      </c>
    </row>
    <row r="8638" spans="1:11" x14ac:dyDescent="0.3">
      <c r="A8638" t="s">
        <v>15212</v>
      </c>
      <c r="B8638" t="s">
        <v>1508</v>
      </c>
      <c r="C8638" t="s">
        <v>1453</v>
      </c>
      <c r="D8638">
        <v>226</v>
      </c>
      <c r="E8638" s="17">
        <v>-1.8157152423317</v>
      </c>
      <c r="F8638">
        <v>1</v>
      </c>
      <c r="G8638">
        <v>229</v>
      </c>
      <c r="H8638" s="17">
        <v>-1.6555419170413399</v>
      </c>
      <c r="I8638">
        <v>1</v>
      </c>
      <c r="K8638">
        <f t="shared" si="134"/>
        <v>1</v>
      </c>
    </row>
    <row r="8639" spans="1:11" x14ac:dyDescent="0.3">
      <c r="A8639" t="s">
        <v>15213</v>
      </c>
      <c r="B8639" t="s">
        <v>1508</v>
      </c>
      <c r="C8639" t="s">
        <v>1453</v>
      </c>
      <c r="D8639">
        <v>255</v>
      </c>
      <c r="E8639" s="17">
        <v>-1.70161919695535</v>
      </c>
      <c r="F8639">
        <v>1</v>
      </c>
      <c r="G8639">
        <v>244</v>
      </c>
      <c r="H8639" s="17">
        <v>-1.0482014343360599</v>
      </c>
      <c r="I8639">
        <v>3</v>
      </c>
      <c r="K8639">
        <f t="shared" si="134"/>
        <v>1</v>
      </c>
    </row>
    <row r="8640" spans="1:11" x14ac:dyDescent="0.3">
      <c r="A8640" t="s">
        <v>15214</v>
      </c>
      <c r="B8640" t="s">
        <v>1508</v>
      </c>
      <c r="C8640" t="s">
        <v>1453</v>
      </c>
      <c r="D8640">
        <v>139</v>
      </c>
      <c r="E8640" s="17">
        <v>-1.6770408202496501</v>
      </c>
      <c r="F8640">
        <v>1</v>
      </c>
      <c r="G8640">
        <v>220</v>
      </c>
      <c r="H8640" s="17">
        <v>-1.8409782975053199</v>
      </c>
      <c r="I8640">
        <v>1</v>
      </c>
      <c r="K8640">
        <f t="shared" si="134"/>
        <v>1</v>
      </c>
    </row>
    <row r="8641" spans="1:11" x14ac:dyDescent="0.3">
      <c r="A8641" t="s">
        <v>15215</v>
      </c>
      <c r="B8641" t="s">
        <v>1508</v>
      </c>
      <c r="C8641" t="s">
        <v>1453</v>
      </c>
      <c r="D8641">
        <v>256</v>
      </c>
      <c r="E8641" s="17">
        <v>-2.03819400245369</v>
      </c>
      <c r="F8641">
        <v>1</v>
      </c>
      <c r="K8641">
        <f t="shared" si="134"/>
        <v>0</v>
      </c>
    </row>
    <row r="8642" spans="1:11" x14ac:dyDescent="0.3">
      <c r="A8642" t="s">
        <v>15216</v>
      </c>
      <c r="B8642" t="s">
        <v>1508</v>
      </c>
      <c r="C8642" t="s">
        <v>1453</v>
      </c>
      <c r="G8642">
        <v>296</v>
      </c>
      <c r="H8642" s="17">
        <v>0.83883907273709402</v>
      </c>
      <c r="I8642">
        <v>8</v>
      </c>
      <c r="K8642">
        <f t="shared" si="134"/>
        <v>0</v>
      </c>
    </row>
    <row r="8643" spans="1:11" x14ac:dyDescent="0.3">
      <c r="A8643" t="s">
        <v>15217</v>
      </c>
      <c r="B8643" t="s">
        <v>1508</v>
      </c>
      <c r="C8643" t="s">
        <v>1453</v>
      </c>
      <c r="G8643">
        <v>241</v>
      </c>
      <c r="H8643" s="17">
        <v>-1.8583029548924399</v>
      </c>
      <c r="I8643">
        <v>1</v>
      </c>
      <c r="K8643">
        <f t="shared" ref="K8643:K8706" si="135">IF(OR(D8643="",G8643=""),0,1)</f>
        <v>0</v>
      </c>
    </row>
    <row r="8644" spans="1:11" x14ac:dyDescent="0.3">
      <c r="A8644" t="s">
        <v>15218</v>
      </c>
      <c r="B8644" t="s">
        <v>1508</v>
      </c>
      <c r="C8644" t="s">
        <v>1453</v>
      </c>
      <c r="G8644">
        <v>112</v>
      </c>
      <c r="H8644" s="17">
        <v>-1.8990203804282</v>
      </c>
      <c r="I8644">
        <v>1</v>
      </c>
      <c r="K8644">
        <f t="shared" si="135"/>
        <v>0</v>
      </c>
    </row>
    <row r="8645" spans="1:11" x14ac:dyDescent="0.3">
      <c r="A8645" t="s">
        <v>15219</v>
      </c>
      <c r="B8645" t="s">
        <v>1508</v>
      </c>
      <c r="C8645" t="s">
        <v>1453</v>
      </c>
      <c r="D8645">
        <v>248</v>
      </c>
      <c r="E8645" s="17">
        <v>-0.26931533300700899</v>
      </c>
      <c r="F8645">
        <v>6</v>
      </c>
      <c r="G8645">
        <v>239</v>
      </c>
      <c r="H8645" s="17">
        <v>7.3085326633116496E-2</v>
      </c>
      <c r="I8645">
        <v>7</v>
      </c>
      <c r="K8645">
        <f t="shared" si="135"/>
        <v>1</v>
      </c>
    </row>
    <row r="8646" spans="1:11" x14ac:dyDescent="0.3">
      <c r="A8646" t="s">
        <v>15220</v>
      </c>
      <c r="B8646" t="s">
        <v>1508</v>
      </c>
      <c r="C8646" t="s">
        <v>1453</v>
      </c>
      <c r="D8646">
        <v>283</v>
      </c>
      <c r="E8646" s="17">
        <v>-2.0088018239311398</v>
      </c>
      <c r="F8646">
        <v>1</v>
      </c>
      <c r="G8646">
        <v>270</v>
      </c>
      <c r="H8646" s="17">
        <v>-1.8937870318766501</v>
      </c>
      <c r="I8646">
        <v>1</v>
      </c>
      <c r="K8646">
        <f t="shared" si="135"/>
        <v>1</v>
      </c>
    </row>
    <row r="8647" spans="1:11" x14ac:dyDescent="0.3">
      <c r="A8647" t="s">
        <v>15221</v>
      </c>
      <c r="B8647" t="s">
        <v>1508</v>
      </c>
      <c r="C8647" t="s">
        <v>1453</v>
      </c>
      <c r="D8647">
        <v>274</v>
      </c>
      <c r="E8647" s="17">
        <v>-1.5419495143045201</v>
      </c>
      <c r="F8647">
        <v>2</v>
      </c>
      <c r="G8647">
        <v>285</v>
      </c>
      <c r="H8647" s="17">
        <v>-1.67423289841594</v>
      </c>
      <c r="I8647">
        <v>1</v>
      </c>
      <c r="K8647">
        <f t="shared" si="135"/>
        <v>1</v>
      </c>
    </row>
    <row r="8648" spans="1:11" x14ac:dyDescent="0.3">
      <c r="A8648" t="s">
        <v>15222</v>
      </c>
      <c r="B8648" t="s">
        <v>1510</v>
      </c>
      <c r="C8648" t="s">
        <v>1453</v>
      </c>
      <c r="D8648">
        <v>279</v>
      </c>
      <c r="E8648" s="17">
        <v>-0.785192881856423</v>
      </c>
      <c r="F8648">
        <v>4</v>
      </c>
      <c r="G8648">
        <v>266</v>
      </c>
      <c r="H8648" s="17">
        <v>-0.86504916889529204</v>
      </c>
      <c r="I8648">
        <v>4</v>
      </c>
      <c r="K8648">
        <f t="shared" si="135"/>
        <v>1</v>
      </c>
    </row>
    <row r="8649" spans="1:11" x14ac:dyDescent="0.3">
      <c r="A8649" t="s">
        <v>15223</v>
      </c>
      <c r="B8649" t="s">
        <v>1510</v>
      </c>
      <c r="C8649" t="s">
        <v>1453</v>
      </c>
      <c r="D8649">
        <v>245</v>
      </c>
      <c r="E8649" s="17">
        <v>-0.67642705944319703</v>
      </c>
      <c r="F8649">
        <v>5</v>
      </c>
      <c r="G8649">
        <v>287</v>
      </c>
      <c r="H8649" s="17">
        <v>-0.80655082513392795</v>
      </c>
      <c r="I8649">
        <v>4</v>
      </c>
      <c r="K8649">
        <f t="shared" si="135"/>
        <v>1</v>
      </c>
    </row>
    <row r="8650" spans="1:11" x14ac:dyDescent="0.3">
      <c r="A8650" t="s">
        <v>15224</v>
      </c>
      <c r="B8650" t="s">
        <v>1510</v>
      </c>
      <c r="C8650" t="s">
        <v>1453</v>
      </c>
      <c r="D8650">
        <v>323</v>
      </c>
      <c r="E8650" s="17">
        <v>-1.26655184748938</v>
      </c>
      <c r="F8650">
        <v>2</v>
      </c>
      <c r="G8650">
        <v>362</v>
      </c>
      <c r="H8650" s="17">
        <v>-1.5249147496654101</v>
      </c>
      <c r="I8650">
        <v>2</v>
      </c>
      <c r="K8650">
        <f t="shared" si="135"/>
        <v>1</v>
      </c>
    </row>
    <row r="8651" spans="1:11" x14ac:dyDescent="0.3">
      <c r="A8651" t="s">
        <v>15225</v>
      </c>
      <c r="B8651" t="s">
        <v>1510</v>
      </c>
      <c r="C8651" t="s">
        <v>1453</v>
      </c>
      <c r="D8651">
        <v>326</v>
      </c>
      <c r="E8651" s="17">
        <v>-1.3105661612322801</v>
      </c>
      <c r="F8651">
        <v>2</v>
      </c>
      <c r="G8651">
        <v>366</v>
      </c>
      <c r="H8651" s="17">
        <v>-1.1033961138258801</v>
      </c>
      <c r="I8651">
        <v>3</v>
      </c>
      <c r="K8651">
        <f t="shared" si="135"/>
        <v>1</v>
      </c>
    </row>
    <row r="8652" spans="1:11" x14ac:dyDescent="0.3">
      <c r="A8652" t="s">
        <v>15226</v>
      </c>
      <c r="B8652" t="s">
        <v>1512</v>
      </c>
      <c r="C8652" t="s">
        <v>1453</v>
      </c>
      <c r="D8652">
        <v>246</v>
      </c>
      <c r="E8652" s="17">
        <v>0.123190078031232</v>
      </c>
      <c r="F8652">
        <v>7</v>
      </c>
      <c r="G8652">
        <v>256</v>
      </c>
      <c r="H8652" s="17">
        <v>-0.73063875329658801</v>
      </c>
      <c r="I8652">
        <v>5</v>
      </c>
      <c r="K8652">
        <f t="shared" si="135"/>
        <v>1</v>
      </c>
    </row>
    <row r="8653" spans="1:11" x14ac:dyDescent="0.3">
      <c r="A8653" t="s">
        <v>15227</v>
      </c>
      <c r="B8653" t="s">
        <v>1512</v>
      </c>
      <c r="C8653" t="s">
        <v>1453</v>
      </c>
      <c r="D8653">
        <v>229</v>
      </c>
      <c r="E8653" s="17">
        <v>-0.94354247544998304</v>
      </c>
      <c r="F8653">
        <v>4</v>
      </c>
      <c r="G8653">
        <v>228</v>
      </c>
      <c r="H8653" s="17">
        <v>-0.86437105240047896</v>
      </c>
      <c r="I8653">
        <v>4</v>
      </c>
      <c r="K8653">
        <f t="shared" si="135"/>
        <v>1</v>
      </c>
    </row>
    <row r="8654" spans="1:11" x14ac:dyDescent="0.3">
      <c r="A8654" t="s">
        <v>15228</v>
      </c>
      <c r="B8654" t="s">
        <v>1512</v>
      </c>
      <c r="C8654" t="s">
        <v>1453</v>
      </c>
      <c r="D8654">
        <v>324</v>
      </c>
      <c r="E8654" s="17">
        <v>-0.67066694894549705</v>
      </c>
      <c r="F8654">
        <v>5</v>
      </c>
      <c r="G8654">
        <v>336</v>
      </c>
      <c r="H8654" s="17">
        <v>-1.0448497222997299</v>
      </c>
      <c r="I8654">
        <v>3</v>
      </c>
      <c r="K8654">
        <f t="shared" si="135"/>
        <v>1</v>
      </c>
    </row>
    <row r="8655" spans="1:11" x14ac:dyDescent="0.3">
      <c r="A8655" t="s">
        <v>15229</v>
      </c>
      <c r="B8655" t="s">
        <v>1514</v>
      </c>
      <c r="C8655" t="s">
        <v>1453</v>
      </c>
      <c r="D8655">
        <v>198</v>
      </c>
      <c r="E8655" s="17">
        <v>-0.81138612821481004</v>
      </c>
      <c r="F8655">
        <v>4</v>
      </c>
      <c r="G8655">
        <v>199</v>
      </c>
      <c r="H8655" s="17">
        <v>-1.01515680211043</v>
      </c>
      <c r="I8655">
        <v>3</v>
      </c>
      <c r="K8655">
        <f t="shared" si="135"/>
        <v>1</v>
      </c>
    </row>
    <row r="8656" spans="1:11" x14ac:dyDescent="0.3">
      <c r="A8656" t="s">
        <v>15230</v>
      </c>
      <c r="B8656" t="s">
        <v>1514</v>
      </c>
      <c r="C8656" t="s">
        <v>1453</v>
      </c>
      <c r="D8656">
        <v>339</v>
      </c>
      <c r="E8656" s="17">
        <v>-1.3908328894392701</v>
      </c>
      <c r="F8656">
        <v>2</v>
      </c>
      <c r="G8656">
        <v>363</v>
      </c>
      <c r="H8656" s="17">
        <v>-1.53577527215242</v>
      </c>
      <c r="I8656">
        <v>2</v>
      </c>
      <c r="K8656">
        <f t="shared" si="135"/>
        <v>1</v>
      </c>
    </row>
    <row r="8657" spans="1:11" x14ac:dyDescent="0.3">
      <c r="A8657" t="s">
        <v>15231</v>
      </c>
      <c r="B8657" t="s">
        <v>1514</v>
      </c>
      <c r="C8657" t="s">
        <v>1453</v>
      </c>
      <c r="D8657">
        <v>263</v>
      </c>
      <c r="E8657" s="17">
        <v>0.97601492242471199</v>
      </c>
      <c r="F8657">
        <v>8</v>
      </c>
      <c r="G8657">
        <v>287</v>
      </c>
      <c r="H8657" s="17">
        <v>0.87151993158170904</v>
      </c>
      <c r="I8657">
        <v>8</v>
      </c>
      <c r="K8657">
        <f t="shared" si="135"/>
        <v>1</v>
      </c>
    </row>
    <row r="8658" spans="1:11" x14ac:dyDescent="0.3">
      <c r="A8658" t="s">
        <v>15232</v>
      </c>
      <c r="B8658" t="s">
        <v>1514</v>
      </c>
      <c r="C8658" t="s">
        <v>1453</v>
      </c>
      <c r="D8658">
        <v>256</v>
      </c>
      <c r="E8658" s="17">
        <v>-0.695076750620643</v>
      </c>
      <c r="F8658">
        <v>5</v>
      </c>
      <c r="G8658">
        <v>270</v>
      </c>
      <c r="H8658" s="17">
        <v>-0.83762637226080205</v>
      </c>
      <c r="I8658">
        <v>4</v>
      </c>
      <c r="K8658">
        <f t="shared" si="135"/>
        <v>1</v>
      </c>
    </row>
    <row r="8659" spans="1:11" x14ac:dyDescent="0.3">
      <c r="A8659" t="s">
        <v>15233</v>
      </c>
      <c r="B8659" t="s">
        <v>1514</v>
      </c>
      <c r="C8659" t="s">
        <v>1453</v>
      </c>
      <c r="D8659">
        <v>210</v>
      </c>
      <c r="E8659" s="17">
        <v>-0.133491046243364</v>
      </c>
      <c r="F8659">
        <v>6</v>
      </c>
      <c r="G8659">
        <v>219</v>
      </c>
      <c r="H8659" s="17">
        <v>-0.68004542477936802</v>
      </c>
      <c r="I8659">
        <v>5</v>
      </c>
      <c r="K8659">
        <f t="shared" si="135"/>
        <v>1</v>
      </c>
    </row>
    <row r="8660" spans="1:11" x14ac:dyDescent="0.3">
      <c r="A8660" t="s">
        <v>15234</v>
      </c>
      <c r="B8660" t="s">
        <v>1514</v>
      </c>
      <c r="C8660" t="s">
        <v>1453</v>
      </c>
      <c r="D8660">
        <v>239</v>
      </c>
      <c r="E8660" s="17">
        <v>1.57520243749748</v>
      </c>
      <c r="F8660">
        <v>9</v>
      </c>
      <c r="G8660">
        <v>235</v>
      </c>
      <c r="H8660" s="17">
        <v>1.9679765065813499</v>
      </c>
      <c r="I8660">
        <v>9</v>
      </c>
      <c r="K8660">
        <f t="shared" si="135"/>
        <v>1</v>
      </c>
    </row>
    <row r="8661" spans="1:11" x14ac:dyDescent="0.3">
      <c r="A8661" t="s">
        <v>15235</v>
      </c>
      <c r="B8661" t="s">
        <v>1515</v>
      </c>
      <c r="C8661" t="s">
        <v>1453</v>
      </c>
      <c r="D8661">
        <v>370</v>
      </c>
      <c r="E8661" s="17">
        <v>-1.32582388517964</v>
      </c>
      <c r="F8661">
        <v>2</v>
      </c>
      <c r="G8661">
        <v>390</v>
      </c>
      <c r="H8661" s="17">
        <v>-1.40568794627422</v>
      </c>
      <c r="I8661">
        <v>2</v>
      </c>
      <c r="K8661">
        <f t="shared" si="135"/>
        <v>1</v>
      </c>
    </row>
    <row r="8662" spans="1:11" x14ac:dyDescent="0.3">
      <c r="A8662" t="s">
        <v>15236</v>
      </c>
      <c r="B8662" t="s">
        <v>1515</v>
      </c>
      <c r="C8662" t="s">
        <v>1453</v>
      </c>
      <c r="D8662">
        <v>235</v>
      </c>
      <c r="E8662" s="17">
        <v>-1.0624049563898901</v>
      </c>
      <c r="F8662">
        <v>3</v>
      </c>
      <c r="G8662">
        <v>245</v>
      </c>
      <c r="H8662" s="17">
        <v>-1.0637688632892</v>
      </c>
      <c r="I8662">
        <v>3</v>
      </c>
      <c r="K8662">
        <f t="shared" si="135"/>
        <v>1</v>
      </c>
    </row>
    <row r="8663" spans="1:11" x14ac:dyDescent="0.3">
      <c r="A8663" t="s">
        <v>15237</v>
      </c>
      <c r="B8663" t="s">
        <v>1515</v>
      </c>
      <c r="C8663" t="s">
        <v>1453</v>
      </c>
      <c r="D8663">
        <v>202</v>
      </c>
      <c r="E8663" s="17">
        <v>0.54851934668316704</v>
      </c>
      <c r="F8663">
        <v>8</v>
      </c>
      <c r="G8663">
        <v>222</v>
      </c>
      <c r="H8663" s="17">
        <v>0.28376056456017201</v>
      </c>
      <c r="I8663">
        <v>7</v>
      </c>
      <c r="K8663">
        <f t="shared" si="135"/>
        <v>1</v>
      </c>
    </row>
    <row r="8664" spans="1:11" x14ac:dyDescent="0.3">
      <c r="A8664" t="s">
        <v>15238</v>
      </c>
      <c r="B8664" t="s">
        <v>1525</v>
      </c>
      <c r="C8664" t="s">
        <v>1453</v>
      </c>
      <c r="D8664">
        <v>377</v>
      </c>
      <c r="E8664" s="17">
        <v>-1.2345256776929801</v>
      </c>
      <c r="F8664">
        <v>3</v>
      </c>
      <c r="G8664">
        <v>398</v>
      </c>
      <c r="H8664" s="17">
        <v>-1.69168817829855</v>
      </c>
      <c r="I8664">
        <v>1</v>
      </c>
      <c r="K8664">
        <f t="shared" si="135"/>
        <v>1</v>
      </c>
    </row>
    <row r="8665" spans="1:11" x14ac:dyDescent="0.3">
      <c r="A8665" t="s">
        <v>15239</v>
      </c>
      <c r="B8665" t="s">
        <v>1525</v>
      </c>
      <c r="C8665" t="s">
        <v>1453</v>
      </c>
      <c r="D8665">
        <v>267</v>
      </c>
      <c r="E8665" s="17">
        <v>-1.49140036238896</v>
      </c>
      <c r="F8665">
        <v>2</v>
      </c>
      <c r="G8665">
        <v>267</v>
      </c>
      <c r="H8665" s="17">
        <v>-1.24276462393542</v>
      </c>
      <c r="I8665">
        <v>3</v>
      </c>
      <c r="K8665">
        <f t="shared" si="135"/>
        <v>1</v>
      </c>
    </row>
    <row r="8666" spans="1:11" x14ac:dyDescent="0.3">
      <c r="A8666" t="s">
        <v>15240</v>
      </c>
      <c r="B8666" t="s">
        <v>1525</v>
      </c>
      <c r="C8666" t="s">
        <v>1453</v>
      </c>
      <c r="D8666">
        <v>343</v>
      </c>
      <c r="E8666" s="17">
        <v>-0.98775897690175496</v>
      </c>
      <c r="F8666">
        <v>3</v>
      </c>
      <c r="G8666">
        <v>366</v>
      </c>
      <c r="H8666" s="17">
        <v>-0.74863765105816504</v>
      </c>
      <c r="I8666">
        <v>5</v>
      </c>
      <c r="K8666">
        <f t="shared" si="135"/>
        <v>1</v>
      </c>
    </row>
    <row r="8667" spans="1:11" x14ac:dyDescent="0.3">
      <c r="A8667" t="s">
        <v>15241</v>
      </c>
      <c r="B8667" t="s">
        <v>1525</v>
      </c>
      <c r="C8667" t="s">
        <v>1453</v>
      </c>
      <c r="D8667">
        <v>355</v>
      </c>
      <c r="E8667" s="17">
        <v>-1.2182397079948499</v>
      </c>
      <c r="F8667">
        <v>3</v>
      </c>
      <c r="G8667">
        <v>342</v>
      </c>
      <c r="H8667" s="17">
        <v>-1.89495661687178</v>
      </c>
      <c r="I8667">
        <v>1</v>
      </c>
      <c r="K8667">
        <f t="shared" si="135"/>
        <v>1</v>
      </c>
    </row>
    <row r="8668" spans="1:11" x14ac:dyDescent="0.3">
      <c r="A8668" t="s">
        <v>15242</v>
      </c>
      <c r="B8668" t="s">
        <v>1527</v>
      </c>
      <c r="C8668" t="s">
        <v>1453</v>
      </c>
      <c r="D8668">
        <v>277</v>
      </c>
      <c r="E8668" s="17">
        <v>-1.3228776177897601</v>
      </c>
      <c r="F8668">
        <v>2</v>
      </c>
      <c r="G8668">
        <v>279</v>
      </c>
      <c r="H8668" s="17">
        <v>-1.55605334439248</v>
      </c>
      <c r="I8668">
        <v>2</v>
      </c>
      <c r="K8668">
        <f t="shared" si="135"/>
        <v>1</v>
      </c>
    </row>
    <row r="8669" spans="1:11" x14ac:dyDescent="0.3">
      <c r="A8669" t="s">
        <v>15243</v>
      </c>
      <c r="B8669" t="s">
        <v>1527</v>
      </c>
      <c r="C8669" t="s">
        <v>1453</v>
      </c>
      <c r="D8669">
        <v>273</v>
      </c>
      <c r="E8669" s="17">
        <v>-1.74214775612477</v>
      </c>
      <c r="F8669">
        <v>1</v>
      </c>
      <c r="G8669">
        <v>287</v>
      </c>
      <c r="H8669" s="17">
        <v>-1.6915711397173101</v>
      </c>
      <c r="I8669">
        <v>1</v>
      </c>
      <c r="K8669">
        <f t="shared" si="135"/>
        <v>1</v>
      </c>
    </row>
    <row r="8670" spans="1:11" x14ac:dyDescent="0.3">
      <c r="A8670" t="s">
        <v>15244</v>
      </c>
      <c r="B8670" t="s">
        <v>1527</v>
      </c>
      <c r="C8670" t="s">
        <v>1453</v>
      </c>
      <c r="D8670">
        <v>229</v>
      </c>
      <c r="E8670" s="17">
        <v>-0.83733212107922705</v>
      </c>
      <c r="F8670">
        <v>4</v>
      </c>
      <c r="G8670">
        <v>225</v>
      </c>
      <c r="H8670" s="17">
        <v>-0.77277922586444303</v>
      </c>
      <c r="I8670">
        <v>5</v>
      </c>
      <c r="K8670">
        <f t="shared" si="135"/>
        <v>1</v>
      </c>
    </row>
    <row r="8671" spans="1:11" x14ac:dyDescent="0.3">
      <c r="A8671" t="s">
        <v>15245</v>
      </c>
      <c r="B8671" t="s">
        <v>1527</v>
      </c>
      <c r="C8671" t="s">
        <v>1453</v>
      </c>
      <c r="D8671">
        <v>477</v>
      </c>
      <c r="E8671" s="17">
        <v>-1.13487456343048</v>
      </c>
      <c r="F8671">
        <v>3</v>
      </c>
      <c r="G8671">
        <v>512</v>
      </c>
      <c r="H8671" s="17">
        <v>-1.2094380997606999</v>
      </c>
      <c r="I8671">
        <v>3</v>
      </c>
      <c r="K8671">
        <f t="shared" si="135"/>
        <v>1</v>
      </c>
    </row>
    <row r="8672" spans="1:11" x14ac:dyDescent="0.3">
      <c r="A8672" t="s">
        <v>15246</v>
      </c>
      <c r="B8672" t="s">
        <v>1527</v>
      </c>
      <c r="C8672" t="s">
        <v>1453</v>
      </c>
      <c r="D8672">
        <v>467</v>
      </c>
      <c r="E8672" s="17">
        <v>-1.17621050379688</v>
      </c>
      <c r="F8672">
        <v>3</v>
      </c>
      <c r="G8672">
        <v>454</v>
      </c>
      <c r="H8672" s="17">
        <v>-1.5860622951539201</v>
      </c>
      <c r="I8672">
        <v>1</v>
      </c>
      <c r="K8672">
        <f t="shared" si="135"/>
        <v>1</v>
      </c>
    </row>
    <row r="8673" spans="1:11" x14ac:dyDescent="0.3">
      <c r="A8673" t="s">
        <v>15247</v>
      </c>
      <c r="B8673" t="s">
        <v>1517</v>
      </c>
      <c r="C8673" t="s">
        <v>1453</v>
      </c>
      <c r="D8673">
        <v>286</v>
      </c>
      <c r="E8673" s="17">
        <v>-0.78258347073422896</v>
      </c>
      <c r="F8673">
        <v>4</v>
      </c>
      <c r="G8673">
        <v>275</v>
      </c>
      <c r="H8673" s="17">
        <v>-0.13358227592781899</v>
      </c>
      <c r="I8673">
        <v>7</v>
      </c>
      <c r="K8673">
        <f t="shared" si="135"/>
        <v>1</v>
      </c>
    </row>
    <row r="8674" spans="1:11" x14ac:dyDescent="0.3">
      <c r="A8674" t="s">
        <v>15248</v>
      </c>
      <c r="B8674" t="s">
        <v>1517</v>
      </c>
      <c r="C8674" t="s">
        <v>1453</v>
      </c>
      <c r="D8674">
        <v>243</v>
      </c>
      <c r="E8674" s="17">
        <v>-0.41270240484760001</v>
      </c>
      <c r="F8674">
        <v>6</v>
      </c>
      <c r="G8674">
        <v>257</v>
      </c>
      <c r="H8674" s="17">
        <v>-0.99807413829741498</v>
      </c>
      <c r="I8674">
        <v>4</v>
      </c>
      <c r="K8674">
        <f t="shared" si="135"/>
        <v>1</v>
      </c>
    </row>
    <row r="8675" spans="1:11" x14ac:dyDescent="0.3">
      <c r="A8675" t="s">
        <v>15249</v>
      </c>
      <c r="B8675" t="s">
        <v>1517</v>
      </c>
      <c r="C8675" t="s">
        <v>1453</v>
      </c>
      <c r="D8675">
        <v>284</v>
      </c>
      <c r="E8675" s="17">
        <v>-0.90641456556341904</v>
      </c>
      <c r="F8675">
        <v>4</v>
      </c>
      <c r="G8675">
        <v>283</v>
      </c>
      <c r="H8675" s="17">
        <v>-0.57107019489269695</v>
      </c>
      <c r="I8675">
        <v>5</v>
      </c>
      <c r="K8675">
        <f t="shared" si="135"/>
        <v>1</v>
      </c>
    </row>
    <row r="8676" spans="1:11" x14ac:dyDescent="0.3">
      <c r="A8676" t="s">
        <v>15250</v>
      </c>
      <c r="B8676" t="s">
        <v>1517</v>
      </c>
      <c r="C8676" t="s">
        <v>1453</v>
      </c>
      <c r="D8676">
        <v>354</v>
      </c>
      <c r="E8676" s="17">
        <v>-0.290569872542771</v>
      </c>
      <c r="F8676">
        <v>6</v>
      </c>
      <c r="G8676">
        <v>359</v>
      </c>
      <c r="H8676" s="17">
        <v>-0.70374638042557802</v>
      </c>
      <c r="I8676">
        <v>5</v>
      </c>
      <c r="K8676">
        <f t="shared" si="135"/>
        <v>1</v>
      </c>
    </row>
    <row r="8677" spans="1:11" x14ac:dyDescent="0.3">
      <c r="A8677" t="s">
        <v>15251</v>
      </c>
      <c r="B8677" t="s">
        <v>1517</v>
      </c>
      <c r="C8677" t="s">
        <v>1453</v>
      </c>
      <c r="D8677">
        <v>185</v>
      </c>
      <c r="E8677" s="17">
        <v>-0.346865414288685</v>
      </c>
      <c r="F8677">
        <v>6</v>
      </c>
      <c r="G8677">
        <v>200</v>
      </c>
      <c r="H8677" s="17">
        <v>-0.42012088306344703</v>
      </c>
      <c r="I8677">
        <v>6</v>
      </c>
      <c r="K8677">
        <f t="shared" si="135"/>
        <v>1</v>
      </c>
    </row>
    <row r="8678" spans="1:11" x14ac:dyDescent="0.3">
      <c r="A8678" t="s">
        <v>15252</v>
      </c>
      <c r="B8678" t="s">
        <v>1519</v>
      </c>
      <c r="C8678" t="s">
        <v>1453</v>
      </c>
      <c r="D8678">
        <v>437</v>
      </c>
      <c r="E8678" s="17">
        <v>-0.84837799874362796</v>
      </c>
      <c r="F8678">
        <v>4</v>
      </c>
      <c r="G8678">
        <v>450</v>
      </c>
      <c r="H8678" s="17">
        <v>-0.70260266355855705</v>
      </c>
      <c r="I8678">
        <v>5</v>
      </c>
      <c r="K8678">
        <f t="shared" si="135"/>
        <v>1</v>
      </c>
    </row>
    <row r="8679" spans="1:11" x14ac:dyDescent="0.3">
      <c r="A8679" t="s">
        <v>15253</v>
      </c>
      <c r="B8679" t="s">
        <v>1519</v>
      </c>
      <c r="C8679" t="s">
        <v>1453</v>
      </c>
      <c r="D8679">
        <v>314</v>
      </c>
      <c r="E8679" s="17">
        <v>-1.08193593459319</v>
      </c>
      <c r="F8679">
        <v>3</v>
      </c>
      <c r="G8679">
        <v>296</v>
      </c>
      <c r="H8679" s="17">
        <v>-1.63053715872486</v>
      </c>
      <c r="I8679">
        <v>1</v>
      </c>
      <c r="K8679">
        <f t="shared" si="135"/>
        <v>1</v>
      </c>
    </row>
    <row r="8680" spans="1:11" x14ac:dyDescent="0.3">
      <c r="A8680" t="s">
        <v>15254</v>
      </c>
      <c r="B8680" t="s">
        <v>1519</v>
      </c>
      <c r="C8680" t="s">
        <v>1453</v>
      </c>
      <c r="D8680">
        <v>267</v>
      </c>
      <c r="E8680" s="17">
        <v>-1.1180642912635399</v>
      </c>
      <c r="F8680">
        <v>3</v>
      </c>
      <c r="G8680">
        <v>270</v>
      </c>
      <c r="H8680" s="17">
        <v>-1.18329221268066</v>
      </c>
      <c r="I8680">
        <v>3</v>
      </c>
      <c r="K8680">
        <f t="shared" si="135"/>
        <v>1</v>
      </c>
    </row>
    <row r="8681" spans="1:11" x14ac:dyDescent="0.3">
      <c r="A8681" t="s">
        <v>15255</v>
      </c>
      <c r="B8681" t="s">
        <v>1456</v>
      </c>
      <c r="C8681" t="s">
        <v>1453</v>
      </c>
      <c r="D8681">
        <v>257</v>
      </c>
      <c r="E8681" s="17">
        <v>-0.21823405078505101</v>
      </c>
      <c r="F8681">
        <v>6</v>
      </c>
      <c r="G8681">
        <v>256</v>
      </c>
      <c r="H8681" s="17">
        <v>-0.13080835991366099</v>
      </c>
      <c r="I8681">
        <v>7</v>
      </c>
      <c r="K8681">
        <f t="shared" si="135"/>
        <v>1</v>
      </c>
    </row>
    <row r="8682" spans="1:11" x14ac:dyDescent="0.3">
      <c r="A8682" t="s">
        <v>15256</v>
      </c>
      <c r="B8682" t="s">
        <v>1456</v>
      </c>
      <c r="C8682" t="s">
        <v>1453</v>
      </c>
      <c r="D8682">
        <v>350</v>
      </c>
      <c r="E8682" s="17">
        <v>-1.0703583126067699</v>
      </c>
      <c r="F8682">
        <v>3</v>
      </c>
      <c r="G8682">
        <v>382</v>
      </c>
      <c r="H8682" s="17">
        <v>-0.95961834137627799</v>
      </c>
      <c r="I8682">
        <v>4</v>
      </c>
      <c r="K8682">
        <f t="shared" si="135"/>
        <v>1</v>
      </c>
    </row>
    <row r="8683" spans="1:11" x14ac:dyDescent="0.3">
      <c r="A8683" t="s">
        <v>15257</v>
      </c>
      <c r="B8683" t="s">
        <v>1456</v>
      </c>
      <c r="C8683" t="s">
        <v>1453</v>
      </c>
      <c r="D8683">
        <v>210</v>
      </c>
      <c r="E8683" s="17">
        <v>1.3328640171157899</v>
      </c>
      <c r="F8683">
        <v>9</v>
      </c>
      <c r="G8683">
        <v>330</v>
      </c>
      <c r="H8683" s="17">
        <v>2.5665386627495299</v>
      </c>
      <c r="I8683">
        <v>10</v>
      </c>
      <c r="K8683">
        <f t="shared" si="135"/>
        <v>1</v>
      </c>
    </row>
    <row r="8684" spans="1:11" x14ac:dyDescent="0.3">
      <c r="A8684" t="s">
        <v>15258</v>
      </c>
      <c r="B8684" t="s">
        <v>1456</v>
      </c>
      <c r="C8684" t="s">
        <v>1453</v>
      </c>
      <c r="D8684">
        <v>381</v>
      </c>
      <c r="E8684" s="17">
        <v>5.3920616428950003</v>
      </c>
      <c r="F8684">
        <v>10</v>
      </c>
      <c r="G8684">
        <v>402</v>
      </c>
      <c r="H8684" s="17">
        <v>5.07210241605235</v>
      </c>
      <c r="I8684">
        <v>10</v>
      </c>
      <c r="K8684">
        <f t="shared" si="135"/>
        <v>1</v>
      </c>
    </row>
    <row r="8685" spans="1:11" x14ac:dyDescent="0.3">
      <c r="A8685" t="s">
        <v>15259</v>
      </c>
      <c r="B8685" t="s">
        <v>1456</v>
      </c>
      <c r="C8685" t="s">
        <v>1453</v>
      </c>
      <c r="D8685">
        <v>271</v>
      </c>
      <c r="E8685" s="17">
        <v>0.37104922182125699</v>
      </c>
      <c r="F8685">
        <v>8</v>
      </c>
      <c r="G8685">
        <v>261</v>
      </c>
      <c r="H8685" s="17">
        <v>0.674841453252923</v>
      </c>
      <c r="I8685">
        <v>8</v>
      </c>
      <c r="K8685">
        <f t="shared" si="135"/>
        <v>1</v>
      </c>
    </row>
    <row r="8686" spans="1:11" x14ac:dyDescent="0.3">
      <c r="A8686" t="s">
        <v>15260</v>
      </c>
      <c r="B8686" t="s">
        <v>1456</v>
      </c>
      <c r="C8686" t="s">
        <v>1453</v>
      </c>
      <c r="D8686">
        <v>268</v>
      </c>
      <c r="E8686" s="17">
        <v>6.5548115569861107E-2</v>
      </c>
      <c r="F8686">
        <v>7</v>
      </c>
      <c r="G8686">
        <v>248</v>
      </c>
      <c r="H8686" s="17">
        <v>-4.13743883495057E-2</v>
      </c>
      <c r="I8686">
        <v>7</v>
      </c>
      <c r="K8686">
        <f t="shared" si="135"/>
        <v>1</v>
      </c>
    </row>
    <row r="8687" spans="1:11" x14ac:dyDescent="0.3">
      <c r="A8687" t="s">
        <v>15261</v>
      </c>
      <c r="B8687" t="s">
        <v>1456</v>
      </c>
      <c r="C8687" t="s">
        <v>1453</v>
      </c>
      <c r="D8687">
        <v>312</v>
      </c>
      <c r="E8687" s="17">
        <v>5.2343478914181096</v>
      </c>
      <c r="F8687">
        <v>10</v>
      </c>
      <c r="G8687">
        <v>336</v>
      </c>
      <c r="H8687" s="17">
        <v>6.05079284358811</v>
      </c>
      <c r="I8687">
        <v>10</v>
      </c>
      <c r="K8687">
        <f t="shared" si="135"/>
        <v>1</v>
      </c>
    </row>
    <row r="8688" spans="1:11" x14ac:dyDescent="0.3">
      <c r="A8688" t="s">
        <v>15262</v>
      </c>
      <c r="B8688" t="s">
        <v>1456</v>
      </c>
      <c r="C8688" t="s">
        <v>1453</v>
      </c>
      <c r="D8688">
        <v>218</v>
      </c>
      <c r="E8688" s="17">
        <v>3.5707252312121902</v>
      </c>
      <c r="F8688">
        <v>10</v>
      </c>
      <c r="G8688">
        <v>214</v>
      </c>
      <c r="H8688" s="17">
        <v>3.1178785474610402</v>
      </c>
      <c r="I8688">
        <v>10</v>
      </c>
      <c r="K8688">
        <f t="shared" si="135"/>
        <v>1</v>
      </c>
    </row>
    <row r="8689" spans="1:11" x14ac:dyDescent="0.3">
      <c r="A8689" t="s">
        <v>15263</v>
      </c>
      <c r="B8689" t="s">
        <v>1456</v>
      </c>
      <c r="C8689" t="s">
        <v>1453</v>
      </c>
      <c r="D8689">
        <v>318</v>
      </c>
      <c r="E8689" s="17">
        <v>-0.49283841095157099</v>
      </c>
      <c r="F8689">
        <v>5</v>
      </c>
      <c r="G8689">
        <v>302</v>
      </c>
      <c r="H8689" s="17">
        <v>-0.247418118983291</v>
      </c>
      <c r="I8689">
        <v>6</v>
      </c>
      <c r="K8689">
        <f t="shared" si="135"/>
        <v>1</v>
      </c>
    </row>
    <row r="8690" spans="1:11" x14ac:dyDescent="0.3">
      <c r="A8690" t="s">
        <v>15264</v>
      </c>
      <c r="B8690" t="s">
        <v>1456</v>
      </c>
      <c r="C8690" t="s">
        <v>1453</v>
      </c>
      <c r="D8690">
        <v>282</v>
      </c>
      <c r="E8690" s="17">
        <v>0.90408353218569204</v>
      </c>
      <c r="F8690">
        <v>8</v>
      </c>
      <c r="G8690">
        <v>342</v>
      </c>
      <c r="H8690" s="17">
        <v>0.95869055884051102</v>
      </c>
      <c r="I8690">
        <v>8</v>
      </c>
      <c r="K8690">
        <f t="shared" si="135"/>
        <v>1</v>
      </c>
    </row>
    <row r="8691" spans="1:11" x14ac:dyDescent="0.3">
      <c r="A8691" t="s">
        <v>15265</v>
      </c>
      <c r="B8691" t="s">
        <v>1456</v>
      </c>
      <c r="C8691" t="s">
        <v>1453</v>
      </c>
      <c r="D8691">
        <v>241</v>
      </c>
      <c r="E8691" s="17">
        <v>2.2490416577471701</v>
      </c>
      <c r="F8691">
        <v>9</v>
      </c>
      <c r="G8691">
        <v>265</v>
      </c>
      <c r="H8691" s="17">
        <v>2.5533367985931101</v>
      </c>
      <c r="I8691">
        <v>10</v>
      </c>
      <c r="K8691">
        <f t="shared" si="135"/>
        <v>1</v>
      </c>
    </row>
    <row r="8692" spans="1:11" x14ac:dyDescent="0.3">
      <c r="A8692" t="s">
        <v>15266</v>
      </c>
      <c r="B8692" t="s">
        <v>1456</v>
      </c>
      <c r="C8692" t="s">
        <v>1453</v>
      </c>
      <c r="D8692">
        <v>262</v>
      </c>
      <c r="E8692" s="17">
        <v>0.37994668964273598</v>
      </c>
      <c r="F8692">
        <v>8</v>
      </c>
      <c r="G8692">
        <v>264</v>
      </c>
      <c r="H8692" s="17">
        <v>0.44997031575871199</v>
      </c>
      <c r="I8692">
        <v>8</v>
      </c>
      <c r="K8692">
        <f t="shared" si="135"/>
        <v>1</v>
      </c>
    </row>
    <row r="8693" spans="1:11" x14ac:dyDescent="0.3">
      <c r="A8693" t="s">
        <v>15267</v>
      </c>
      <c r="B8693" t="s">
        <v>1456</v>
      </c>
      <c r="C8693" t="s">
        <v>1453</v>
      </c>
      <c r="D8693">
        <v>330</v>
      </c>
      <c r="E8693" s="17">
        <v>-0.55876043179074397</v>
      </c>
      <c r="F8693">
        <v>5</v>
      </c>
      <c r="G8693">
        <v>313</v>
      </c>
      <c r="H8693" s="17">
        <v>-0.50731987478718099</v>
      </c>
      <c r="I8693">
        <v>5</v>
      </c>
      <c r="K8693">
        <f t="shared" si="135"/>
        <v>1</v>
      </c>
    </row>
    <row r="8694" spans="1:11" x14ac:dyDescent="0.3">
      <c r="A8694" t="s">
        <v>15268</v>
      </c>
      <c r="B8694" t="s">
        <v>1456</v>
      </c>
      <c r="C8694" t="s">
        <v>1453</v>
      </c>
      <c r="D8694">
        <v>153</v>
      </c>
      <c r="E8694" s="17">
        <v>1.9370748211122499</v>
      </c>
      <c r="F8694">
        <v>9</v>
      </c>
      <c r="G8694">
        <v>172</v>
      </c>
      <c r="H8694" s="17">
        <v>1.97708630468814</v>
      </c>
      <c r="I8694">
        <v>9</v>
      </c>
      <c r="K8694">
        <f t="shared" si="135"/>
        <v>1</v>
      </c>
    </row>
    <row r="8695" spans="1:11" x14ac:dyDescent="0.3">
      <c r="A8695" t="s">
        <v>15269</v>
      </c>
      <c r="B8695" t="s">
        <v>1456</v>
      </c>
      <c r="C8695" t="s">
        <v>1453</v>
      </c>
      <c r="D8695">
        <v>134</v>
      </c>
      <c r="E8695" s="17">
        <v>2.4869183561440802</v>
      </c>
      <c r="F8695">
        <v>10</v>
      </c>
      <c r="G8695">
        <v>140</v>
      </c>
      <c r="H8695" s="17">
        <v>1.12731917884351</v>
      </c>
      <c r="I8695">
        <v>8</v>
      </c>
      <c r="K8695">
        <f t="shared" si="135"/>
        <v>1</v>
      </c>
    </row>
    <row r="8696" spans="1:11" x14ac:dyDescent="0.3">
      <c r="A8696" t="s">
        <v>15270</v>
      </c>
      <c r="B8696" t="s">
        <v>1456</v>
      </c>
      <c r="C8696" t="s">
        <v>1453</v>
      </c>
      <c r="D8696">
        <v>209</v>
      </c>
      <c r="E8696" s="17">
        <v>0.67729026012421001</v>
      </c>
      <c r="F8696">
        <v>8</v>
      </c>
      <c r="G8696">
        <v>235</v>
      </c>
      <c r="H8696" s="17">
        <v>0.80226851957441503</v>
      </c>
      <c r="I8696">
        <v>8</v>
      </c>
      <c r="K8696">
        <f t="shared" si="135"/>
        <v>1</v>
      </c>
    </row>
    <row r="8697" spans="1:11" x14ac:dyDescent="0.3">
      <c r="A8697" t="s">
        <v>15271</v>
      </c>
      <c r="B8697" t="s">
        <v>1456</v>
      </c>
      <c r="C8697" t="s">
        <v>1453</v>
      </c>
      <c r="D8697">
        <v>212</v>
      </c>
      <c r="E8697" s="17">
        <v>0.22888714866504201</v>
      </c>
      <c r="F8697">
        <v>7</v>
      </c>
      <c r="G8697">
        <v>249</v>
      </c>
      <c r="H8697" s="17">
        <v>0.44176128278077698</v>
      </c>
      <c r="I8697">
        <v>8</v>
      </c>
      <c r="K8697">
        <f t="shared" si="135"/>
        <v>1</v>
      </c>
    </row>
    <row r="8698" spans="1:11" x14ac:dyDescent="0.3">
      <c r="A8698" t="s">
        <v>15272</v>
      </c>
      <c r="B8698" t="s">
        <v>1456</v>
      </c>
      <c r="C8698" t="s">
        <v>1453</v>
      </c>
      <c r="D8698">
        <v>137</v>
      </c>
      <c r="E8698" s="17">
        <v>2.4550127654078202</v>
      </c>
      <c r="F8698">
        <v>10</v>
      </c>
      <c r="G8698">
        <v>121</v>
      </c>
      <c r="H8698" s="17">
        <v>2.4342415881554298</v>
      </c>
      <c r="I8698">
        <v>10</v>
      </c>
      <c r="K8698">
        <f t="shared" si="135"/>
        <v>1</v>
      </c>
    </row>
    <row r="8699" spans="1:11" x14ac:dyDescent="0.3">
      <c r="A8699" t="s">
        <v>15273</v>
      </c>
      <c r="B8699" t="s">
        <v>1456</v>
      </c>
      <c r="C8699" t="s">
        <v>1453</v>
      </c>
      <c r="D8699">
        <v>193</v>
      </c>
      <c r="E8699" s="17">
        <v>1.2526589367960801</v>
      </c>
      <c r="F8699">
        <v>9</v>
      </c>
      <c r="G8699">
        <v>176</v>
      </c>
      <c r="H8699" s="17">
        <v>0.55612438935435704</v>
      </c>
      <c r="I8699">
        <v>8</v>
      </c>
      <c r="K8699">
        <f t="shared" si="135"/>
        <v>1</v>
      </c>
    </row>
    <row r="8700" spans="1:11" x14ac:dyDescent="0.3">
      <c r="A8700" t="s">
        <v>15274</v>
      </c>
      <c r="B8700" t="s">
        <v>1456</v>
      </c>
      <c r="C8700" t="s">
        <v>1453</v>
      </c>
      <c r="D8700">
        <v>182</v>
      </c>
      <c r="E8700" s="17">
        <v>2.1794606360939599</v>
      </c>
      <c r="F8700">
        <v>9</v>
      </c>
      <c r="G8700">
        <v>182</v>
      </c>
      <c r="H8700" s="17">
        <v>1.7960283115404401</v>
      </c>
      <c r="I8700">
        <v>9</v>
      </c>
      <c r="K8700">
        <f t="shared" si="135"/>
        <v>1</v>
      </c>
    </row>
    <row r="8701" spans="1:11" x14ac:dyDescent="0.3">
      <c r="A8701" t="s">
        <v>15275</v>
      </c>
      <c r="B8701" t="s">
        <v>1456</v>
      </c>
      <c r="C8701" t="s">
        <v>1453</v>
      </c>
      <c r="D8701">
        <v>258</v>
      </c>
      <c r="E8701" s="17">
        <v>2.0895863281217699</v>
      </c>
      <c r="F8701">
        <v>9</v>
      </c>
      <c r="G8701">
        <v>249</v>
      </c>
      <c r="H8701" s="17">
        <v>2.1659413110130199</v>
      </c>
      <c r="I8701">
        <v>9</v>
      </c>
      <c r="K8701">
        <f t="shared" si="135"/>
        <v>1</v>
      </c>
    </row>
    <row r="8702" spans="1:11" x14ac:dyDescent="0.3">
      <c r="A8702" t="s">
        <v>15276</v>
      </c>
      <c r="B8702" t="s">
        <v>1456</v>
      </c>
      <c r="C8702" t="s">
        <v>1453</v>
      </c>
      <c r="D8702">
        <v>292</v>
      </c>
      <c r="E8702" s="17">
        <v>3.18001885237745</v>
      </c>
      <c r="F8702">
        <v>10</v>
      </c>
      <c r="G8702">
        <v>295</v>
      </c>
      <c r="H8702" s="17">
        <v>3.1944022478091698</v>
      </c>
      <c r="I8702">
        <v>10</v>
      </c>
      <c r="K8702">
        <f t="shared" si="135"/>
        <v>1</v>
      </c>
    </row>
    <row r="8703" spans="1:11" x14ac:dyDescent="0.3">
      <c r="A8703" t="s">
        <v>15277</v>
      </c>
      <c r="B8703" t="s">
        <v>1456</v>
      </c>
      <c r="C8703" t="s">
        <v>1453</v>
      </c>
      <c r="D8703">
        <v>175</v>
      </c>
      <c r="E8703" s="17">
        <v>1.2523074770178699</v>
      </c>
      <c r="F8703">
        <v>9</v>
      </c>
      <c r="G8703">
        <v>177</v>
      </c>
      <c r="H8703" s="17">
        <v>1.41463289567362</v>
      </c>
      <c r="I8703">
        <v>9</v>
      </c>
      <c r="K8703">
        <f t="shared" si="135"/>
        <v>1</v>
      </c>
    </row>
    <row r="8704" spans="1:11" x14ac:dyDescent="0.3">
      <c r="A8704" t="s">
        <v>15278</v>
      </c>
      <c r="B8704" t="s">
        <v>1456</v>
      </c>
      <c r="C8704" t="s">
        <v>1453</v>
      </c>
      <c r="D8704">
        <v>165</v>
      </c>
      <c r="E8704" s="17">
        <v>1.6342656902678301</v>
      </c>
      <c r="F8704">
        <v>9</v>
      </c>
      <c r="G8704">
        <v>191</v>
      </c>
      <c r="H8704" s="17">
        <v>1.45112942029972</v>
      </c>
      <c r="I8704">
        <v>9</v>
      </c>
      <c r="K8704">
        <f t="shared" si="135"/>
        <v>1</v>
      </c>
    </row>
    <row r="8705" spans="1:11" x14ac:dyDescent="0.3">
      <c r="A8705" t="s">
        <v>15279</v>
      </c>
      <c r="B8705" t="s">
        <v>1456</v>
      </c>
      <c r="C8705" t="s">
        <v>1453</v>
      </c>
      <c r="D8705">
        <v>232</v>
      </c>
      <c r="E8705" s="17">
        <v>2.4274522848287301</v>
      </c>
      <c r="F8705">
        <v>10</v>
      </c>
      <c r="G8705">
        <v>203</v>
      </c>
      <c r="H8705" s="17">
        <v>2.4617993237523601</v>
      </c>
      <c r="I8705">
        <v>10</v>
      </c>
      <c r="K8705">
        <f t="shared" si="135"/>
        <v>1</v>
      </c>
    </row>
    <row r="8706" spans="1:11" x14ac:dyDescent="0.3">
      <c r="A8706" t="s">
        <v>15280</v>
      </c>
      <c r="B8706" t="s">
        <v>1529</v>
      </c>
      <c r="C8706" t="s">
        <v>1453</v>
      </c>
      <c r="D8706">
        <v>236</v>
      </c>
      <c r="E8706" s="17">
        <v>-0.55388134076465101</v>
      </c>
      <c r="F8706">
        <v>5</v>
      </c>
      <c r="G8706">
        <v>267</v>
      </c>
      <c r="H8706" s="17">
        <v>-0.74878723982499196</v>
      </c>
      <c r="I8706">
        <v>5</v>
      </c>
      <c r="K8706">
        <f t="shared" si="135"/>
        <v>1</v>
      </c>
    </row>
    <row r="8707" spans="1:11" x14ac:dyDescent="0.3">
      <c r="A8707" t="s">
        <v>15281</v>
      </c>
      <c r="B8707" t="s">
        <v>1529</v>
      </c>
      <c r="C8707" t="s">
        <v>1453</v>
      </c>
      <c r="D8707">
        <v>306</v>
      </c>
      <c r="E8707" s="17">
        <v>-1.64464946042553</v>
      </c>
      <c r="F8707">
        <v>1</v>
      </c>
      <c r="G8707">
        <v>307</v>
      </c>
      <c r="H8707" s="17">
        <v>-1.4270801182935999</v>
      </c>
      <c r="I8707">
        <v>2</v>
      </c>
      <c r="K8707">
        <f t="shared" ref="K8707:K8770" si="136">IF(OR(D8707="",G8707=""),0,1)</f>
        <v>1</v>
      </c>
    </row>
    <row r="8708" spans="1:11" x14ac:dyDescent="0.3">
      <c r="A8708" t="s">
        <v>15282</v>
      </c>
      <c r="B8708" t="s">
        <v>1529</v>
      </c>
      <c r="C8708" t="s">
        <v>1453</v>
      </c>
      <c r="D8708">
        <v>319</v>
      </c>
      <c r="E8708" s="17">
        <v>0.64516747057151103</v>
      </c>
      <c r="F8708">
        <v>8</v>
      </c>
      <c r="G8708">
        <v>325</v>
      </c>
      <c r="H8708" s="17">
        <v>0.87234511938032899</v>
      </c>
      <c r="I8708">
        <v>8</v>
      </c>
      <c r="K8708">
        <f t="shared" si="136"/>
        <v>1</v>
      </c>
    </row>
    <row r="8709" spans="1:11" x14ac:dyDescent="0.3">
      <c r="A8709" t="s">
        <v>15283</v>
      </c>
      <c r="B8709" t="s">
        <v>1529</v>
      </c>
      <c r="C8709" t="s">
        <v>1453</v>
      </c>
      <c r="D8709">
        <v>355</v>
      </c>
      <c r="E8709" s="17">
        <v>-1.1977218057538801</v>
      </c>
      <c r="F8709">
        <v>3</v>
      </c>
      <c r="G8709">
        <v>344</v>
      </c>
      <c r="H8709" s="17">
        <v>-1.0866432058057001</v>
      </c>
      <c r="I8709">
        <v>3</v>
      </c>
      <c r="K8709">
        <f t="shared" si="136"/>
        <v>1</v>
      </c>
    </row>
    <row r="8710" spans="1:11" x14ac:dyDescent="0.3">
      <c r="A8710" t="s">
        <v>15284</v>
      </c>
      <c r="B8710" t="s">
        <v>1529</v>
      </c>
      <c r="C8710" t="s">
        <v>1453</v>
      </c>
      <c r="D8710">
        <v>206</v>
      </c>
      <c r="E8710" s="17">
        <v>-1.0689111019126001</v>
      </c>
      <c r="F8710">
        <v>3</v>
      </c>
      <c r="G8710">
        <v>239</v>
      </c>
      <c r="H8710" s="17">
        <v>-1.15384061000699</v>
      </c>
      <c r="I8710">
        <v>3</v>
      </c>
      <c r="K8710">
        <f t="shared" si="136"/>
        <v>1</v>
      </c>
    </row>
    <row r="8711" spans="1:11" x14ac:dyDescent="0.3">
      <c r="A8711" t="s">
        <v>15285</v>
      </c>
      <c r="B8711" t="s">
        <v>1529</v>
      </c>
      <c r="C8711" t="s">
        <v>1453</v>
      </c>
      <c r="D8711">
        <v>234</v>
      </c>
      <c r="E8711" s="17">
        <v>-0.878217424519811</v>
      </c>
      <c r="F8711">
        <v>4</v>
      </c>
      <c r="G8711">
        <v>269</v>
      </c>
      <c r="H8711" s="17">
        <v>-0.84406140126645901</v>
      </c>
      <c r="I8711">
        <v>4</v>
      </c>
      <c r="K8711">
        <f t="shared" si="136"/>
        <v>1</v>
      </c>
    </row>
    <row r="8712" spans="1:11" x14ac:dyDescent="0.3">
      <c r="A8712" t="s">
        <v>15286</v>
      </c>
      <c r="B8712" t="s">
        <v>1529</v>
      </c>
      <c r="C8712" t="s">
        <v>1453</v>
      </c>
      <c r="D8712">
        <v>349</v>
      </c>
      <c r="E8712" s="17">
        <v>-1.04144810058364</v>
      </c>
      <c r="F8712">
        <v>3</v>
      </c>
      <c r="G8712">
        <v>430</v>
      </c>
      <c r="H8712" s="17">
        <v>-1.1528744959224499</v>
      </c>
      <c r="I8712">
        <v>3</v>
      </c>
      <c r="K8712">
        <f t="shared" si="136"/>
        <v>1</v>
      </c>
    </row>
    <row r="8713" spans="1:11" x14ac:dyDescent="0.3">
      <c r="A8713" t="s">
        <v>15287</v>
      </c>
      <c r="B8713" t="s">
        <v>1529</v>
      </c>
      <c r="C8713" t="s">
        <v>1453</v>
      </c>
      <c r="D8713">
        <v>323</v>
      </c>
      <c r="E8713" s="17">
        <v>-0.81515186462587397</v>
      </c>
      <c r="F8713">
        <v>4</v>
      </c>
      <c r="G8713">
        <v>356</v>
      </c>
      <c r="H8713" s="17">
        <v>-1.11673861357858</v>
      </c>
      <c r="I8713">
        <v>3</v>
      </c>
      <c r="K8713">
        <f t="shared" si="136"/>
        <v>1</v>
      </c>
    </row>
    <row r="8714" spans="1:11" x14ac:dyDescent="0.3">
      <c r="A8714" t="s">
        <v>15288</v>
      </c>
      <c r="B8714" t="s">
        <v>1529</v>
      </c>
      <c r="C8714" t="s">
        <v>1453</v>
      </c>
      <c r="D8714">
        <v>177</v>
      </c>
      <c r="E8714" s="17">
        <v>0.205825836480832</v>
      </c>
      <c r="F8714">
        <v>7</v>
      </c>
      <c r="G8714">
        <v>223</v>
      </c>
      <c r="H8714" s="17">
        <v>0.516997648380084</v>
      </c>
      <c r="I8714">
        <v>8</v>
      </c>
      <c r="K8714">
        <f t="shared" si="136"/>
        <v>1</v>
      </c>
    </row>
    <row r="8715" spans="1:11" x14ac:dyDescent="0.3">
      <c r="A8715" t="s">
        <v>15289</v>
      </c>
      <c r="B8715" t="s">
        <v>1529</v>
      </c>
      <c r="C8715" t="s">
        <v>1453</v>
      </c>
      <c r="D8715">
        <v>255</v>
      </c>
      <c r="E8715" s="17">
        <v>-1.47171707926007</v>
      </c>
      <c r="F8715">
        <v>2</v>
      </c>
      <c r="G8715">
        <v>242</v>
      </c>
      <c r="H8715" s="17">
        <v>-1.49952737875255</v>
      </c>
      <c r="I8715">
        <v>2</v>
      </c>
      <c r="K8715">
        <f t="shared" si="136"/>
        <v>1</v>
      </c>
    </row>
    <row r="8716" spans="1:11" x14ac:dyDescent="0.3">
      <c r="A8716" t="s">
        <v>15290</v>
      </c>
      <c r="B8716" t="s">
        <v>1529</v>
      </c>
      <c r="C8716" t="s">
        <v>1453</v>
      </c>
      <c r="D8716">
        <v>265</v>
      </c>
      <c r="E8716" s="17">
        <v>-0.84048260212921799</v>
      </c>
      <c r="F8716">
        <v>4</v>
      </c>
      <c r="G8716">
        <v>339</v>
      </c>
      <c r="H8716" s="17">
        <v>-0.81316857293261802</v>
      </c>
      <c r="I8716">
        <v>4</v>
      </c>
      <c r="K8716">
        <f t="shared" si="136"/>
        <v>1</v>
      </c>
    </row>
    <row r="8717" spans="1:11" x14ac:dyDescent="0.3">
      <c r="A8717" t="s">
        <v>15291</v>
      </c>
      <c r="B8717" t="s">
        <v>1529</v>
      </c>
      <c r="C8717" t="s">
        <v>1453</v>
      </c>
      <c r="D8717">
        <v>424</v>
      </c>
      <c r="E8717" s="17">
        <v>-1.3976403572166201</v>
      </c>
      <c r="F8717">
        <v>2</v>
      </c>
      <c r="G8717">
        <v>448</v>
      </c>
      <c r="H8717" s="17">
        <v>-1.3007257512494601</v>
      </c>
      <c r="I8717">
        <v>2</v>
      </c>
      <c r="K8717">
        <f t="shared" si="136"/>
        <v>1</v>
      </c>
    </row>
    <row r="8718" spans="1:11" x14ac:dyDescent="0.3">
      <c r="A8718" t="s">
        <v>15292</v>
      </c>
      <c r="B8718" t="s">
        <v>1529</v>
      </c>
      <c r="C8718" t="s">
        <v>1453</v>
      </c>
      <c r="D8718">
        <v>434</v>
      </c>
      <c r="E8718" s="17">
        <v>2.1245670670166299</v>
      </c>
      <c r="F8718">
        <v>9</v>
      </c>
      <c r="G8718">
        <v>465</v>
      </c>
      <c r="H8718" s="17">
        <v>1.5892246691414</v>
      </c>
      <c r="I8718">
        <v>9</v>
      </c>
      <c r="K8718">
        <f t="shared" si="136"/>
        <v>1</v>
      </c>
    </row>
    <row r="8719" spans="1:11" x14ac:dyDescent="0.3">
      <c r="A8719" t="s">
        <v>15293</v>
      </c>
      <c r="B8719" t="s">
        <v>1529</v>
      </c>
      <c r="C8719" t="s">
        <v>1453</v>
      </c>
      <c r="D8719">
        <v>298</v>
      </c>
      <c r="E8719" s="17">
        <v>3.1775215265913898E-2</v>
      </c>
      <c r="F8719">
        <v>7</v>
      </c>
      <c r="G8719">
        <v>289</v>
      </c>
      <c r="H8719" s="17">
        <v>-0.80238447691260595</v>
      </c>
      <c r="I8719">
        <v>4</v>
      </c>
      <c r="K8719">
        <f t="shared" si="136"/>
        <v>1</v>
      </c>
    </row>
    <row r="8720" spans="1:11" x14ac:dyDescent="0.3">
      <c r="A8720" t="s">
        <v>15294</v>
      </c>
      <c r="B8720" t="s">
        <v>1529</v>
      </c>
      <c r="C8720" t="s">
        <v>1453</v>
      </c>
      <c r="D8720">
        <v>415</v>
      </c>
      <c r="E8720" s="17">
        <v>0.230052677198124</v>
      </c>
      <c r="F8720">
        <v>7</v>
      </c>
      <c r="G8720">
        <v>452</v>
      </c>
      <c r="H8720" s="17">
        <v>1.06725149465196</v>
      </c>
      <c r="I8720">
        <v>8</v>
      </c>
      <c r="K8720">
        <f t="shared" si="136"/>
        <v>1</v>
      </c>
    </row>
    <row r="8721" spans="1:11" x14ac:dyDescent="0.3">
      <c r="A8721" t="s">
        <v>15295</v>
      </c>
      <c r="B8721" t="s">
        <v>1529</v>
      </c>
      <c r="C8721" t="s">
        <v>1453</v>
      </c>
      <c r="D8721">
        <v>431</v>
      </c>
      <c r="E8721" s="17">
        <v>1.46478832093233E-2</v>
      </c>
      <c r="F8721">
        <v>7</v>
      </c>
      <c r="G8721">
        <v>463</v>
      </c>
      <c r="H8721" s="17">
        <v>0.45169954152015901</v>
      </c>
      <c r="I8721">
        <v>8</v>
      </c>
      <c r="K8721">
        <f t="shared" si="136"/>
        <v>1</v>
      </c>
    </row>
    <row r="8722" spans="1:11" x14ac:dyDescent="0.3">
      <c r="A8722" t="s">
        <v>15296</v>
      </c>
      <c r="B8722" t="s">
        <v>1529</v>
      </c>
      <c r="C8722" t="s">
        <v>1453</v>
      </c>
      <c r="D8722">
        <v>338</v>
      </c>
      <c r="E8722" s="17">
        <v>0.28033319003504498</v>
      </c>
      <c r="F8722">
        <v>7</v>
      </c>
      <c r="G8722">
        <v>382</v>
      </c>
      <c r="H8722" s="17">
        <v>-0.253887333001793</v>
      </c>
      <c r="I8722">
        <v>6</v>
      </c>
      <c r="K8722">
        <f t="shared" si="136"/>
        <v>1</v>
      </c>
    </row>
    <row r="8723" spans="1:11" x14ac:dyDescent="0.3">
      <c r="A8723" t="s">
        <v>15297</v>
      </c>
      <c r="B8723" t="s">
        <v>1529</v>
      </c>
      <c r="C8723" t="s">
        <v>1453</v>
      </c>
      <c r="D8723">
        <v>459</v>
      </c>
      <c r="E8723" s="17">
        <v>3.5309410507482002</v>
      </c>
      <c r="F8723">
        <v>10</v>
      </c>
      <c r="G8723">
        <v>448</v>
      </c>
      <c r="H8723" s="17">
        <v>4.5053869766434298</v>
      </c>
      <c r="I8723">
        <v>10</v>
      </c>
      <c r="K8723">
        <f t="shared" si="136"/>
        <v>1</v>
      </c>
    </row>
    <row r="8724" spans="1:11" x14ac:dyDescent="0.3">
      <c r="A8724" t="s">
        <v>15298</v>
      </c>
      <c r="B8724" t="s">
        <v>1529</v>
      </c>
      <c r="C8724" t="s">
        <v>1453</v>
      </c>
      <c r="D8724">
        <v>319</v>
      </c>
      <c r="E8724" s="17">
        <v>-0.491836988548422</v>
      </c>
      <c r="F8724">
        <v>5</v>
      </c>
      <c r="G8724">
        <v>307</v>
      </c>
      <c r="H8724" s="17">
        <v>-0.52247513164978798</v>
      </c>
      <c r="I8724">
        <v>5</v>
      </c>
      <c r="K8724">
        <f t="shared" si="136"/>
        <v>1</v>
      </c>
    </row>
    <row r="8725" spans="1:11" x14ac:dyDescent="0.3">
      <c r="A8725" t="s">
        <v>15299</v>
      </c>
      <c r="B8725" t="s">
        <v>1529</v>
      </c>
      <c r="C8725" t="s">
        <v>1453</v>
      </c>
      <c r="D8725">
        <v>272</v>
      </c>
      <c r="E8725" s="17">
        <v>-0.11336929822327101</v>
      </c>
      <c r="F8725">
        <v>6</v>
      </c>
      <c r="G8725">
        <v>277</v>
      </c>
      <c r="H8725" s="17">
        <v>0.22125939083014401</v>
      </c>
      <c r="I8725">
        <v>7</v>
      </c>
      <c r="K8725">
        <f t="shared" si="136"/>
        <v>1</v>
      </c>
    </row>
    <row r="8726" spans="1:11" x14ac:dyDescent="0.3">
      <c r="A8726" t="s">
        <v>15300</v>
      </c>
      <c r="B8726" t="s">
        <v>1529</v>
      </c>
      <c r="C8726" t="s">
        <v>1453</v>
      </c>
      <c r="D8726">
        <v>355</v>
      </c>
      <c r="E8726" s="17">
        <v>5.0340387108144098</v>
      </c>
      <c r="F8726">
        <v>10</v>
      </c>
      <c r="G8726">
        <v>351</v>
      </c>
      <c r="H8726" s="17">
        <v>5.3554827656206401</v>
      </c>
      <c r="I8726">
        <v>10</v>
      </c>
      <c r="K8726">
        <f t="shared" si="136"/>
        <v>1</v>
      </c>
    </row>
    <row r="8727" spans="1:11" x14ac:dyDescent="0.3">
      <c r="A8727" t="s">
        <v>15301</v>
      </c>
      <c r="B8727" t="s">
        <v>1529</v>
      </c>
      <c r="C8727" t="s">
        <v>1453</v>
      </c>
      <c r="D8727">
        <v>424</v>
      </c>
      <c r="E8727" s="17">
        <v>5.62501932722299</v>
      </c>
      <c r="F8727">
        <v>10</v>
      </c>
      <c r="G8727">
        <v>413</v>
      </c>
      <c r="H8727" s="17">
        <v>5.7313784487566304</v>
      </c>
      <c r="I8727">
        <v>10</v>
      </c>
      <c r="K8727">
        <f t="shared" si="136"/>
        <v>1</v>
      </c>
    </row>
    <row r="8728" spans="1:11" x14ac:dyDescent="0.3">
      <c r="A8728" t="s">
        <v>15302</v>
      </c>
      <c r="B8728" t="s">
        <v>1529</v>
      </c>
      <c r="C8728" t="s">
        <v>1453</v>
      </c>
      <c r="D8728">
        <v>260</v>
      </c>
      <c r="E8728" s="17">
        <v>-1.7339391684326899</v>
      </c>
      <c r="F8728">
        <v>1</v>
      </c>
      <c r="G8728">
        <v>252</v>
      </c>
      <c r="H8728" s="17">
        <v>-1.24345637959476</v>
      </c>
      <c r="I8728">
        <v>3</v>
      </c>
      <c r="K8728">
        <f t="shared" si="136"/>
        <v>1</v>
      </c>
    </row>
    <row r="8729" spans="1:11" x14ac:dyDescent="0.3">
      <c r="A8729" t="s">
        <v>15303</v>
      </c>
      <c r="B8729" t="s">
        <v>1529</v>
      </c>
      <c r="C8729" t="s">
        <v>1453</v>
      </c>
      <c r="D8729">
        <v>387</v>
      </c>
      <c r="E8729" s="17">
        <v>0.48165458425589802</v>
      </c>
      <c r="F8729">
        <v>8</v>
      </c>
      <c r="G8729">
        <v>419</v>
      </c>
      <c r="H8729" s="17">
        <v>-0.15271823715027399</v>
      </c>
      <c r="I8729">
        <v>7</v>
      </c>
      <c r="K8729">
        <f t="shared" si="136"/>
        <v>1</v>
      </c>
    </row>
    <row r="8730" spans="1:11" x14ac:dyDescent="0.3">
      <c r="A8730" t="s">
        <v>15304</v>
      </c>
      <c r="B8730" t="s">
        <v>1529</v>
      </c>
      <c r="C8730" t="s">
        <v>1453</v>
      </c>
      <c r="D8730">
        <v>276</v>
      </c>
      <c r="E8730" s="17">
        <v>-1.6173914261848199</v>
      </c>
      <c r="F8730">
        <v>1</v>
      </c>
      <c r="G8730">
        <v>274</v>
      </c>
      <c r="H8730" s="17">
        <v>-1.54770968696053</v>
      </c>
      <c r="I8730">
        <v>2</v>
      </c>
      <c r="K8730">
        <f t="shared" si="136"/>
        <v>1</v>
      </c>
    </row>
    <row r="8731" spans="1:11" x14ac:dyDescent="0.3">
      <c r="A8731" t="s">
        <v>15305</v>
      </c>
      <c r="B8731" t="s">
        <v>1529</v>
      </c>
      <c r="C8731" t="s">
        <v>1453</v>
      </c>
      <c r="D8731">
        <v>214</v>
      </c>
      <c r="E8731" s="17">
        <v>-1.1282392016720999</v>
      </c>
      <c r="F8731">
        <v>3</v>
      </c>
      <c r="G8731">
        <v>230</v>
      </c>
      <c r="H8731" s="17">
        <v>-1.17746912402294</v>
      </c>
      <c r="I8731">
        <v>3</v>
      </c>
      <c r="K8731">
        <f t="shared" si="136"/>
        <v>1</v>
      </c>
    </row>
    <row r="8732" spans="1:11" x14ac:dyDescent="0.3">
      <c r="A8732" t="s">
        <v>15306</v>
      </c>
      <c r="B8732" t="s">
        <v>1529</v>
      </c>
      <c r="C8732" t="s">
        <v>1453</v>
      </c>
      <c r="D8732">
        <v>253</v>
      </c>
      <c r="E8732" s="17">
        <v>0.56802083803513204</v>
      </c>
      <c r="F8732">
        <v>8</v>
      </c>
      <c r="G8732">
        <v>262</v>
      </c>
      <c r="H8732" s="17">
        <v>-0.41073354586814997</v>
      </c>
      <c r="I8732">
        <v>6</v>
      </c>
      <c r="K8732">
        <f t="shared" si="136"/>
        <v>1</v>
      </c>
    </row>
    <row r="8733" spans="1:11" x14ac:dyDescent="0.3">
      <c r="A8733" t="s">
        <v>15307</v>
      </c>
      <c r="B8733" t="s">
        <v>1529</v>
      </c>
      <c r="C8733" t="s">
        <v>1453</v>
      </c>
      <c r="D8733">
        <v>223</v>
      </c>
      <c r="E8733" s="17">
        <v>-0.202291571192318</v>
      </c>
      <c r="F8733">
        <v>6</v>
      </c>
      <c r="G8733">
        <v>275</v>
      </c>
      <c r="H8733" s="17">
        <v>0.70010514290595904</v>
      </c>
      <c r="I8733">
        <v>8</v>
      </c>
      <c r="K8733">
        <f t="shared" si="136"/>
        <v>1</v>
      </c>
    </row>
    <row r="8734" spans="1:11" x14ac:dyDescent="0.3">
      <c r="A8734" t="s">
        <v>15308</v>
      </c>
      <c r="B8734" t="s">
        <v>1529</v>
      </c>
      <c r="C8734" t="s">
        <v>1453</v>
      </c>
      <c r="D8734">
        <v>344</v>
      </c>
      <c r="E8734" s="17">
        <v>-0.50357582770656495</v>
      </c>
      <c r="F8734">
        <v>5</v>
      </c>
      <c r="G8734">
        <v>373</v>
      </c>
      <c r="H8734" s="17">
        <v>-0.13422199546754701</v>
      </c>
      <c r="I8734">
        <v>7</v>
      </c>
      <c r="K8734">
        <f t="shared" si="136"/>
        <v>1</v>
      </c>
    </row>
    <row r="8735" spans="1:11" x14ac:dyDescent="0.3">
      <c r="A8735" t="s">
        <v>15309</v>
      </c>
      <c r="B8735" t="s">
        <v>1483</v>
      </c>
      <c r="C8735" t="s">
        <v>1453</v>
      </c>
      <c r="D8735">
        <v>285</v>
      </c>
      <c r="E8735" s="17">
        <v>-0.85182655857459499</v>
      </c>
      <c r="F8735">
        <v>4</v>
      </c>
      <c r="G8735">
        <v>286</v>
      </c>
      <c r="H8735" s="17">
        <v>-1.2433810699643599</v>
      </c>
      <c r="I8735">
        <v>3</v>
      </c>
      <c r="K8735">
        <f t="shared" si="136"/>
        <v>1</v>
      </c>
    </row>
    <row r="8736" spans="1:11" x14ac:dyDescent="0.3">
      <c r="A8736" t="s">
        <v>15310</v>
      </c>
      <c r="B8736" t="s">
        <v>1483</v>
      </c>
      <c r="C8736" t="s">
        <v>1453</v>
      </c>
      <c r="D8736">
        <v>335</v>
      </c>
      <c r="E8736" s="17">
        <v>-1.1978888736750199</v>
      </c>
      <c r="F8736">
        <v>3</v>
      </c>
      <c r="G8736">
        <v>333</v>
      </c>
      <c r="H8736" s="17">
        <v>-1.4207304635048601</v>
      </c>
      <c r="I8736">
        <v>2</v>
      </c>
      <c r="K8736">
        <f t="shared" si="136"/>
        <v>1</v>
      </c>
    </row>
    <row r="8737" spans="1:11" x14ac:dyDescent="0.3">
      <c r="A8737" t="s">
        <v>15311</v>
      </c>
      <c r="B8737" t="s">
        <v>1485</v>
      </c>
      <c r="C8737" t="s">
        <v>1453</v>
      </c>
      <c r="D8737">
        <v>429</v>
      </c>
      <c r="E8737" s="17">
        <v>-0.410560125904183</v>
      </c>
      <c r="F8737">
        <v>6</v>
      </c>
      <c r="G8737">
        <v>443</v>
      </c>
      <c r="H8737" s="17">
        <v>-0.430923555490072</v>
      </c>
      <c r="I8737">
        <v>6</v>
      </c>
      <c r="K8737">
        <f t="shared" si="136"/>
        <v>1</v>
      </c>
    </row>
    <row r="8738" spans="1:11" x14ac:dyDescent="0.3">
      <c r="A8738" t="s">
        <v>15312</v>
      </c>
      <c r="B8738" t="s">
        <v>1485</v>
      </c>
      <c r="C8738" t="s">
        <v>1453</v>
      </c>
      <c r="D8738">
        <v>303</v>
      </c>
      <c r="E8738" s="17">
        <v>-0.89914851360994097</v>
      </c>
      <c r="F8738">
        <v>4</v>
      </c>
      <c r="G8738">
        <v>289</v>
      </c>
      <c r="H8738" s="17">
        <v>-1.2367687246227901</v>
      </c>
      <c r="I8738">
        <v>3</v>
      </c>
      <c r="K8738">
        <f t="shared" si="136"/>
        <v>1</v>
      </c>
    </row>
    <row r="8739" spans="1:11" x14ac:dyDescent="0.3">
      <c r="A8739" t="s">
        <v>15313</v>
      </c>
      <c r="B8739" t="s">
        <v>1485</v>
      </c>
      <c r="C8739" t="s">
        <v>1453</v>
      </c>
      <c r="D8739">
        <v>327</v>
      </c>
      <c r="E8739" s="17">
        <v>3.4817834626150899</v>
      </c>
      <c r="F8739">
        <v>10</v>
      </c>
      <c r="G8739">
        <v>304</v>
      </c>
      <c r="H8739" s="17">
        <v>1.74038840459976</v>
      </c>
      <c r="I8739">
        <v>9</v>
      </c>
      <c r="K8739">
        <f t="shared" si="136"/>
        <v>1</v>
      </c>
    </row>
    <row r="8740" spans="1:11" x14ac:dyDescent="0.3">
      <c r="A8740" t="s">
        <v>15314</v>
      </c>
      <c r="B8740" t="s">
        <v>1531</v>
      </c>
      <c r="C8740" t="s">
        <v>1453</v>
      </c>
      <c r="D8740">
        <v>307</v>
      </c>
      <c r="E8740" s="17">
        <v>-1.0916283586506801</v>
      </c>
      <c r="F8740">
        <v>3</v>
      </c>
      <c r="G8740">
        <v>326</v>
      </c>
      <c r="H8740" s="17">
        <v>-1.36019252838064</v>
      </c>
      <c r="I8740">
        <v>2</v>
      </c>
      <c r="K8740">
        <f t="shared" si="136"/>
        <v>1</v>
      </c>
    </row>
    <row r="8741" spans="1:11" x14ac:dyDescent="0.3">
      <c r="A8741" t="s">
        <v>15315</v>
      </c>
      <c r="B8741" t="s">
        <v>1531</v>
      </c>
      <c r="C8741" t="s">
        <v>1453</v>
      </c>
      <c r="D8741">
        <v>237</v>
      </c>
      <c r="E8741" s="17">
        <v>-1.22625201079547</v>
      </c>
      <c r="F8741">
        <v>3</v>
      </c>
      <c r="G8741">
        <v>272</v>
      </c>
      <c r="H8741" s="17">
        <v>-0.82108322187375304</v>
      </c>
      <c r="I8741">
        <v>4</v>
      </c>
      <c r="K8741">
        <f t="shared" si="136"/>
        <v>1</v>
      </c>
    </row>
    <row r="8742" spans="1:11" x14ac:dyDescent="0.3">
      <c r="A8742" t="s">
        <v>15316</v>
      </c>
      <c r="B8742" t="s">
        <v>1531</v>
      </c>
      <c r="C8742" t="s">
        <v>1453</v>
      </c>
      <c r="D8742">
        <v>326</v>
      </c>
      <c r="E8742" s="17">
        <v>-0.94533104196076201</v>
      </c>
      <c r="F8742">
        <v>4</v>
      </c>
      <c r="G8742">
        <v>304</v>
      </c>
      <c r="H8742" s="17">
        <v>-1.09568041920143</v>
      </c>
      <c r="I8742">
        <v>3</v>
      </c>
      <c r="K8742">
        <f t="shared" si="136"/>
        <v>1</v>
      </c>
    </row>
    <row r="8743" spans="1:11" x14ac:dyDescent="0.3">
      <c r="A8743" t="s">
        <v>15317</v>
      </c>
      <c r="B8743" t="s">
        <v>1531</v>
      </c>
      <c r="C8743" t="s">
        <v>1453</v>
      </c>
      <c r="D8743">
        <v>397</v>
      </c>
      <c r="E8743" s="17">
        <v>-1.4770628681940501</v>
      </c>
      <c r="F8743">
        <v>2</v>
      </c>
      <c r="G8743">
        <v>390</v>
      </c>
      <c r="H8743" s="17">
        <v>-1.7445862831502399</v>
      </c>
      <c r="I8743">
        <v>1</v>
      </c>
      <c r="K8743">
        <f t="shared" si="136"/>
        <v>1</v>
      </c>
    </row>
    <row r="8744" spans="1:11" x14ac:dyDescent="0.3">
      <c r="A8744" t="s">
        <v>15318</v>
      </c>
      <c r="B8744" t="s">
        <v>1531</v>
      </c>
      <c r="C8744" t="s">
        <v>1453</v>
      </c>
      <c r="D8744">
        <v>209</v>
      </c>
      <c r="E8744" s="17">
        <v>-1.4192677844772701</v>
      </c>
      <c r="F8744">
        <v>2</v>
      </c>
      <c r="G8744">
        <v>232</v>
      </c>
      <c r="H8744" s="17">
        <v>-1.3282481561891599</v>
      </c>
      <c r="I8744">
        <v>2</v>
      </c>
      <c r="K8744">
        <f t="shared" si="136"/>
        <v>1</v>
      </c>
    </row>
    <row r="8745" spans="1:11" x14ac:dyDescent="0.3">
      <c r="A8745" t="s">
        <v>15319</v>
      </c>
      <c r="B8745" t="s">
        <v>1531</v>
      </c>
      <c r="C8745" t="s">
        <v>1453</v>
      </c>
      <c r="D8745">
        <v>261</v>
      </c>
      <c r="E8745" s="17">
        <v>-0.82949878881503003</v>
      </c>
      <c r="F8745">
        <v>4</v>
      </c>
      <c r="G8745">
        <v>261</v>
      </c>
      <c r="H8745" s="17">
        <v>-1.05687788461888</v>
      </c>
      <c r="I8745">
        <v>3</v>
      </c>
      <c r="K8745">
        <f t="shared" si="136"/>
        <v>1</v>
      </c>
    </row>
    <row r="8746" spans="1:11" x14ac:dyDescent="0.3">
      <c r="A8746" t="s">
        <v>15320</v>
      </c>
      <c r="B8746" t="s">
        <v>1531</v>
      </c>
      <c r="C8746" t="s">
        <v>1453</v>
      </c>
      <c r="D8746">
        <v>342</v>
      </c>
      <c r="E8746" s="17">
        <v>-1.38900801457905</v>
      </c>
      <c r="F8746">
        <v>2</v>
      </c>
      <c r="G8746">
        <v>404</v>
      </c>
      <c r="H8746" s="17">
        <v>-1.5429953431023999</v>
      </c>
      <c r="I8746">
        <v>2</v>
      </c>
      <c r="K8746">
        <f t="shared" si="136"/>
        <v>1</v>
      </c>
    </row>
    <row r="8747" spans="1:11" x14ac:dyDescent="0.3">
      <c r="A8747" t="s">
        <v>15321</v>
      </c>
      <c r="B8747" t="s">
        <v>1531</v>
      </c>
      <c r="C8747" t="s">
        <v>1453</v>
      </c>
      <c r="D8747">
        <v>122</v>
      </c>
      <c r="E8747" s="17">
        <v>-0.207294629531414</v>
      </c>
      <c r="F8747">
        <v>6</v>
      </c>
      <c r="G8747">
        <v>151</v>
      </c>
      <c r="H8747" s="17">
        <v>-0.70562567670242204</v>
      </c>
      <c r="I8747">
        <v>5</v>
      </c>
      <c r="K8747">
        <f t="shared" si="136"/>
        <v>1</v>
      </c>
    </row>
    <row r="8748" spans="1:11" x14ac:dyDescent="0.3">
      <c r="A8748" t="s">
        <v>15322</v>
      </c>
      <c r="B8748" t="s">
        <v>1531</v>
      </c>
      <c r="C8748" t="s">
        <v>1453</v>
      </c>
      <c r="D8748">
        <v>219</v>
      </c>
      <c r="E8748" s="17">
        <v>-0.94914039139490103</v>
      </c>
      <c r="F8748">
        <v>4</v>
      </c>
      <c r="G8748">
        <v>275</v>
      </c>
      <c r="H8748" s="17">
        <v>-1.3956022938144901</v>
      </c>
      <c r="I8748">
        <v>2</v>
      </c>
      <c r="K8748">
        <f t="shared" si="136"/>
        <v>1</v>
      </c>
    </row>
    <row r="8749" spans="1:11" x14ac:dyDescent="0.3">
      <c r="A8749" t="s">
        <v>15323</v>
      </c>
      <c r="B8749" t="s">
        <v>1531</v>
      </c>
      <c r="C8749" t="s">
        <v>1453</v>
      </c>
      <c r="D8749">
        <v>320</v>
      </c>
      <c r="E8749" s="17">
        <v>-0.92367189562505703</v>
      </c>
      <c r="F8749">
        <v>4</v>
      </c>
      <c r="G8749">
        <v>373</v>
      </c>
      <c r="H8749" s="17">
        <v>-1.38693241774309</v>
      </c>
      <c r="I8749">
        <v>2</v>
      </c>
      <c r="K8749">
        <f t="shared" si="136"/>
        <v>1</v>
      </c>
    </row>
    <row r="8750" spans="1:11" x14ac:dyDescent="0.3">
      <c r="A8750" t="s">
        <v>15324</v>
      </c>
      <c r="B8750" t="s">
        <v>1531</v>
      </c>
      <c r="C8750" t="s">
        <v>1453</v>
      </c>
      <c r="D8750">
        <v>361</v>
      </c>
      <c r="E8750" s="17">
        <v>2.5540279153478598</v>
      </c>
      <c r="F8750">
        <v>10</v>
      </c>
      <c r="G8750">
        <v>361</v>
      </c>
      <c r="H8750" s="17">
        <v>2.37910293248351</v>
      </c>
      <c r="I8750">
        <v>10</v>
      </c>
      <c r="K8750">
        <f t="shared" si="136"/>
        <v>1</v>
      </c>
    </row>
    <row r="8751" spans="1:11" x14ac:dyDescent="0.3">
      <c r="A8751" t="s">
        <v>15325</v>
      </c>
      <c r="B8751" t="s">
        <v>1531</v>
      </c>
      <c r="C8751" t="s">
        <v>1453</v>
      </c>
      <c r="D8751">
        <v>193</v>
      </c>
      <c r="E8751" s="17">
        <v>0.12819496873557901</v>
      </c>
      <c r="F8751">
        <v>7</v>
      </c>
      <c r="G8751">
        <v>196</v>
      </c>
      <c r="H8751" s="17">
        <v>-0.455159003531244</v>
      </c>
      <c r="I8751">
        <v>6</v>
      </c>
      <c r="K8751">
        <f t="shared" si="136"/>
        <v>1</v>
      </c>
    </row>
    <row r="8752" spans="1:11" x14ac:dyDescent="0.3">
      <c r="A8752" t="s">
        <v>15326</v>
      </c>
      <c r="B8752" t="s">
        <v>1454</v>
      </c>
      <c r="C8752" t="s">
        <v>1453</v>
      </c>
      <c r="D8752">
        <v>166</v>
      </c>
      <c r="E8752" s="17">
        <v>-0.28161701421847801</v>
      </c>
      <c r="F8752">
        <v>6</v>
      </c>
      <c r="G8752">
        <v>166</v>
      </c>
      <c r="H8752" s="17">
        <v>-0.65273285632896305</v>
      </c>
      <c r="I8752">
        <v>5</v>
      </c>
      <c r="K8752">
        <f t="shared" si="136"/>
        <v>1</v>
      </c>
    </row>
    <row r="8753" spans="1:11" x14ac:dyDescent="0.3">
      <c r="A8753" t="s">
        <v>15327</v>
      </c>
      <c r="B8753" t="s">
        <v>1454</v>
      </c>
      <c r="C8753" t="s">
        <v>1453</v>
      </c>
      <c r="D8753">
        <v>277</v>
      </c>
      <c r="E8753" s="17">
        <v>-0.86394479682369396</v>
      </c>
      <c r="F8753">
        <v>4</v>
      </c>
      <c r="G8753">
        <v>282</v>
      </c>
      <c r="H8753" s="17">
        <v>-0.83513842702865904</v>
      </c>
      <c r="I8753">
        <v>4</v>
      </c>
      <c r="K8753">
        <f t="shared" si="136"/>
        <v>1</v>
      </c>
    </row>
    <row r="8754" spans="1:11" x14ac:dyDescent="0.3">
      <c r="A8754" t="s">
        <v>15328</v>
      </c>
      <c r="B8754" t="s">
        <v>1454</v>
      </c>
      <c r="C8754" t="s">
        <v>1453</v>
      </c>
      <c r="D8754">
        <v>343</v>
      </c>
      <c r="E8754" s="17">
        <v>0.218281593105281</v>
      </c>
      <c r="F8754">
        <v>7</v>
      </c>
      <c r="G8754">
        <v>355</v>
      </c>
      <c r="H8754" s="17">
        <v>-4.6836172134103397E-2</v>
      </c>
      <c r="I8754">
        <v>7</v>
      </c>
      <c r="K8754">
        <f t="shared" si="136"/>
        <v>1</v>
      </c>
    </row>
    <row r="8755" spans="1:11" x14ac:dyDescent="0.3">
      <c r="A8755" t="s">
        <v>15329</v>
      </c>
      <c r="B8755" t="s">
        <v>1454</v>
      </c>
      <c r="C8755" t="s">
        <v>1453</v>
      </c>
      <c r="D8755">
        <v>312</v>
      </c>
      <c r="E8755" s="17">
        <v>-0.56310692734567602</v>
      </c>
      <c r="F8755">
        <v>5</v>
      </c>
      <c r="G8755">
        <v>297</v>
      </c>
      <c r="H8755" s="17">
        <v>-0.460012951425121</v>
      </c>
      <c r="I8755">
        <v>6</v>
      </c>
      <c r="K8755">
        <f t="shared" si="136"/>
        <v>1</v>
      </c>
    </row>
    <row r="8756" spans="1:11" x14ac:dyDescent="0.3">
      <c r="A8756" t="s">
        <v>15330</v>
      </c>
      <c r="B8756" t="s">
        <v>1454</v>
      </c>
      <c r="C8756" t="s">
        <v>1453</v>
      </c>
      <c r="D8756">
        <v>278</v>
      </c>
      <c r="E8756" s="17">
        <v>-0.34819666655985099</v>
      </c>
      <c r="F8756">
        <v>6</v>
      </c>
      <c r="G8756">
        <v>267</v>
      </c>
      <c r="H8756" s="17">
        <v>-0.230222113905382</v>
      </c>
      <c r="I8756">
        <v>6</v>
      </c>
      <c r="K8756">
        <f t="shared" si="136"/>
        <v>1</v>
      </c>
    </row>
    <row r="8757" spans="1:11" x14ac:dyDescent="0.3">
      <c r="A8757" t="s">
        <v>15331</v>
      </c>
      <c r="B8757" t="s">
        <v>1454</v>
      </c>
      <c r="C8757" t="s">
        <v>1453</v>
      </c>
      <c r="D8757">
        <v>230</v>
      </c>
      <c r="E8757" s="17">
        <v>2.82242455602151</v>
      </c>
      <c r="F8757">
        <v>10</v>
      </c>
      <c r="G8757">
        <v>234</v>
      </c>
      <c r="H8757" s="17">
        <v>1.9093997311817901</v>
      </c>
      <c r="I8757">
        <v>9</v>
      </c>
      <c r="K8757">
        <f t="shared" si="136"/>
        <v>1</v>
      </c>
    </row>
    <row r="8758" spans="1:11" x14ac:dyDescent="0.3">
      <c r="A8758" t="s">
        <v>15332</v>
      </c>
      <c r="B8758" t="s">
        <v>1454</v>
      </c>
      <c r="C8758" t="s">
        <v>1453</v>
      </c>
      <c r="D8758">
        <v>211</v>
      </c>
      <c r="E8758" s="17">
        <v>1.2561000438207399</v>
      </c>
      <c r="F8758">
        <v>9</v>
      </c>
      <c r="G8758">
        <v>214</v>
      </c>
      <c r="H8758" s="17">
        <v>2.1893948073418001</v>
      </c>
      <c r="I8758">
        <v>9</v>
      </c>
      <c r="K8758">
        <f t="shared" si="136"/>
        <v>1</v>
      </c>
    </row>
    <row r="8759" spans="1:11" x14ac:dyDescent="0.3">
      <c r="A8759" t="s">
        <v>15333</v>
      </c>
      <c r="B8759" t="s">
        <v>1454</v>
      </c>
      <c r="C8759" t="s">
        <v>1453</v>
      </c>
      <c r="D8759">
        <v>216</v>
      </c>
      <c r="E8759" s="17">
        <v>0.217485848965285</v>
      </c>
      <c r="F8759">
        <v>7</v>
      </c>
      <c r="G8759">
        <v>218</v>
      </c>
      <c r="H8759" s="17">
        <v>-0.28541798798572299</v>
      </c>
      <c r="I8759">
        <v>6</v>
      </c>
      <c r="K8759">
        <f t="shared" si="136"/>
        <v>1</v>
      </c>
    </row>
    <row r="8760" spans="1:11" x14ac:dyDescent="0.3">
      <c r="A8760" t="s">
        <v>15334</v>
      </c>
      <c r="B8760" t="s">
        <v>1454</v>
      </c>
      <c r="C8760" t="s">
        <v>1453</v>
      </c>
      <c r="D8760">
        <v>246</v>
      </c>
      <c r="E8760" s="17">
        <v>-1.35335329670324</v>
      </c>
      <c r="F8760">
        <v>2</v>
      </c>
      <c r="G8760">
        <v>223</v>
      </c>
      <c r="H8760" s="17">
        <v>-1.6397608254261899</v>
      </c>
      <c r="I8760">
        <v>1</v>
      </c>
      <c r="K8760">
        <f t="shared" si="136"/>
        <v>1</v>
      </c>
    </row>
    <row r="8761" spans="1:11" x14ac:dyDescent="0.3">
      <c r="A8761" t="s">
        <v>15335</v>
      </c>
      <c r="B8761" t="s">
        <v>1454</v>
      </c>
      <c r="C8761" t="s">
        <v>1453</v>
      </c>
      <c r="D8761">
        <v>258</v>
      </c>
      <c r="E8761" s="17">
        <v>0.23165400491162799</v>
      </c>
      <c r="F8761">
        <v>7</v>
      </c>
      <c r="G8761">
        <v>266</v>
      </c>
      <c r="H8761" s="17">
        <v>-0.67606035546614596</v>
      </c>
      <c r="I8761">
        <v>5</v>
      </c>
      <c r="K8761">
        <f t="shared" si="136"/>
        <v>1</v>
      </c>
    </row>
    <row r="8762" spans="1:11" x14ac:dyDescent="0.3">
      <c r="A8762" t="s">
        <v>15336</v>
      </c>
      <c r="B8762" t="s">
        <v>1454</v>
      </c>
      <c r="C8762" t="s">
        <v>1453</v>
      </c>
      <c r="D8762">
        <v>312</v>
      </c>
      <c r="E8762" s="17">
        <v>-0.58006670896576895</v>
      </c>
      <c r="F8762">
        <v>5</v>
      </c>
      <c r="G8762">
        <v>338</v>
      </c>
      <c r="H8762" s="17">
        <v>-0.65242796060235597</v>
      </c>
      <c r="I8762">
        <v>5</v>
      </c>
      <c r="K8762">
        <f t="shared" si="136"/>
        <v>1</v>
      </c>
    </row>
    <row r="8763" spans="1:11" x14ac:dyDescent="0.3">
      <c r="A8763" t="s">
        <v>15337</v>
      </c>
      <c r="B8763" t="s">
        <v>1454</v>
      </c>
      <c r="C8763" t="s">
        <v>1453</v>
      </c>
      <c r="D8763">
        <v>217</v>
      </c>
      <c r="E8763" s="17">
        <v>0.39756972733211499</v>
      </c>
      <c r="F8763">
        <v>8</v>
      </c>
      <c r="G8763">
        <v>259</v>
      </c>
      <c r="H8763" s="17">
        <v>0.19761608553478499</v>
      </c>
      <c r="I8763">
        <v>7</v>
      </c>
      <c r="K8763">
        <f t="shared" si="136"/>
        <v>1</v>
      </c>
    </row>
    <row r="8764" spans="1:11" x14ac:dyDescent="0.3">
      <c r="A8764" t="s">
        <v>15338</v>
      </c>
      <c r="B8764" t="s">
        <v>1454</v>
      </c>
      <c r="C8764" t="s">
        <v>1453</v>
      </c>
      <c r="D8764">
        <v>209</v>
      </c>
      <c r="E8764" s="17">
        <v>0.15099242779396099</v>
      </c>
      <c r="F8764">
        <v>7</v>
      </c>
      <c r="G8764">
        <v>257</v>
      </c>
      <c r="H8764" s="17">
        <v>0.69281966965090003</v>
      </c>
      <c r="I8764">
        <v>8</v>
      </c>
      <c r="K8764">
        <f t="shared" si="136"/>
        <v>1</v>
      </c>
    </row>
    <row r="8765" spans="1:11" x14ac:dyDescent="0.3">
      <c r="A8765" t="s">
        <v>15339</v>
      </c>
      <c r="B8765" t="s">
        <v>1454</v>
      </c>
      <c r="C8765" t="s">
        <v>1453</v>
      </c>
      <c r="D8765">
        <v>250</v>
      </c>
      <c r="E8765" s="17">
        <v>-0.70437052869029104</v>
      </c>
      <c r="F8765">
        <v>5</v>
      </c>
      <c r="G8765">
        <v>253</v>
      </c>
      <c r="H8765" s="17">
        <v>-0.95010285098672898</v>
      </c>
      <c r="I8765">
        <v>4</v>
      </c>
      <c r="K8765">
        <f t="shared" si="136"/>
        <v>1</v>
      </c>
    </row>
    <row r="8766" spans="1:11" x14ac:dyDescent="0.3">
      <c r="A8766" t="s">
        <v>15340</v>
      </c>
      <c r="B8766" t="s">
        <v>1454</v>
      </c>
      <c r="C8766" t="s">
        <v>1453</v>
      </c>
      <c r="D8766">
        <v>299</v>
      </c>
      <c r="E8766" s="17">
        <v>1.46345641447554</v>
      </c>
      <c r="F8766">
        <v>9</v>
      </c>
      <c r="G8766">
        <v>268</v>
      </c>
      <c r="H8766" s="17">
        <v>1.3988991337090599</v>
      </c>
      <c r="I8766">
        <v>9</v>
      </c>
      <c r="K8766">
        <f t="shared" si="136"/>
        <v>1</v>
      </c>
    </row>
    <row r="8767" spans="1:11" x14ac:dyDescent="0.3">
      <c r="A8767" t="s">
        <v>15341</v>
      </c>
      <c r="B8767" t="s">
        <v>1454</v>
      </c>
      <c r="C8767" t="s">
        <v>1453</v>
      </c>
      <c r="D8767">
        <v>180</v>
      </c>
      <c r="E8767" s="17">
        <v>2.54525255252</v>
      </c>
      <c r="F8767">
        <v>10</v>
      </c>
      <c r="G8767">
        <v>171</v>
      </c>
      <c r="H8767" s="17">
        <v>1.8426703170526</v>
      </c>
      <c r="I8767">
        <v>9</v>
      </c>
      <c r="K8767">
        <f t="shared" si="136"/>
        <v>1</v>
      </c>
    </row>
    <row r="8768" spans="1:11" x14ac:dyDescent="0.3">
      <c r="A8768" t="s">
        <v>15342</v>
      </c>
      <c r="B8768" t="s">
        <v>1458</v>
      </c>
      <c r="C8768" t="s">
        <v>1453</v>
      </c>
      <c r="D8768">
        <v>145</v>
      </c>
      <c r="E8768" s="17">
        <v>3.4844055129751701</v>
      </c>
      <c r="F8768">
        <v>10</v>
      </c>
      <c r="G8768">
        <v>164</v>
      </c>
      <c r="H8768" s="17">
        <v>2.70544202451689</v>
      </c>
      <c r="I8768">
        <v>10</v>
      </c>
      <c r="K8768">
        <f t="shared" si="136"/>
        <v>1</v>
      </c>
    </row>
    <row r="8769" spans="1:11" x14ac:dyDescent="0.3">
      <c r="A8769" t="s">
        <v>15343</v>
      </c>
      <c r="B8769" t="s">
        <v>1458</v>
      </c>
      <c r="C8769" t="s">
        <v>1453</v>
      </c>
      <c r="D8769">
        <v>114</v>
      </c>
      <c r="E8769" s="17">
        <v>2.5886730882937399</v>
      </c>
      <c r="F8769">
        <v>10</v>
      </c>
      <c r="G8769">
        <v>109</v>
      </c>
      <c r="H8769" s="17">
        <v>2.25846907046953</v>
      </c>
      <c r="I8769">
        <v>9</v>
      </c>
      <c r="K8769">
        <f t="shared" si="136"/>
        <v>1</v>
      </c>
    </row>
    <row r="8770" spans="1:11" x14ac:dyDescent="0.3">
      <c r="A8770" t="s">
        <v>15344</v>
      </c>
      <c r="B8770" t="s">
        <v>1458</v>
      </c>
      <c r="C8770" t="s">
        <v>1453</v>
      </c>
      <c r="D8770">
        <v>175</v>
      </c>
      <c r="E8770" s="17">
        <v>0.70436519974914902</v>
      </c>
      <c r="F8770">
        <v>8</v>
      </c>
      <c r="G8770">
        <v>173</v>
      </c>
      <c r="H8770" s="17">
        <v>0.61435536262201096</v>
      </c>
      <c r="I8770">
        <v>8</v>
      </c>
      <c r="K8770">
        <f t="shared" si="136"/>
        <v>1</v>
      </c>
    </row>
    <row r="8771" spans="1:11" x14ac:dyDescent="0.3">
      <c r="A8771" t="s">
        <v>15345</v>
      </c>
      <c r="B8771" t="s">
        <v>1458</v>
      </c>
      <c r="C8771" t="s">
        <v>1453</v>
      </c>
      <c r="D8771">
        <v>251</v>
      </c>
      <c r="E8771" s="17">
        <v>0.34949951172122401</v>
      </c>
      <c r="F8771">
        <v>7</v>
      </c>
      <c r="G8771">
        <v>264</v>
      </c>
      <c r="H8771" s="17">
        <v>2.0671761187927</v>
      </c>
      <c r="I8771">
        <v>9</v>
      </c>
      <c r="K8771">
        <f t="shared" ref="K8771:K8834" si="137">IF(OR(D8771="",G8771=""),0,1)</f>
        <v>1</v>
      </c>
    </row>
    <row r="8772" spans="1:11" x14ac:dyDescent="0.3">
      <c r="A8772" t="s">
        <v>15346</v>
      </c>
      <c r="B8772" t="s">
        <v>1458</v>
      </c>
      <c r="C8772" t="s">
        <v>1453</v>
      </c>
      <c r="D8772">
        <v>189</v>
      </c>
      <c r="E8772" s="17">
        <v>1.07101321903598</v>
      </c>
      <c r="F8772">
        <v>8</v>
      </c>
      <c r="G8772">
        <v>204</v>
      </c>
      <c r="H8772" s="17">
        <v>0.88744809052297302</v>
      </c>
      <c r="I8772">
        <v>8</v>
      </c>
      <c r="K8772">
        <f t="shared" si="137"/>
        <v>1</v>
      </c>
    </row>
    <row r="8773" spans="1:11" x14ac:dyDescent="0.3">
      <c r="A8773" t="s">
        <v>15347</v>
      </c>
      <c r="B8773" t="s">
        <v>1458</v>
      </c>
      <c r="C8773" t="s">
        <v>1453</v>
      </c>
      <c r="D8773">
        <v>277</v>
      </c>
      <c r="E8773" s="17">
        <v>2.08103095510047</v>
      </c>
      <c r="F8773">
        <v>9</v>
      </c>
      <c r="G8773">
        <v>267</v>
      </c>
      <c r="H8773" s="17">
        <v>3.3875544737811798</v>
      </c>
      <c r="I8773">
        <v>10</v>
      </c>
      <c r="K8773">
        <f t="shared" si="137"/>
        <v>1</v>
      </c>
    </row>
    <row r="8774" spans="1:11" x14ac:dyDescent="0.3">
      <c r="A8774" t="s">
        <v>15348</v>
      </c>
      <c r="B8774" t="s">
        <v>1458</v>
      </c>
      <c r="C8774" t="s">
        <v>1453</v>
      </c>
      <c r="D8774">
        <v>273</v>
      </c>
      <c r="E8774" s="17">
        <v>1.5066824556315099</v>
      </c>
      <c r="F8774">
        <v>9</v>
      </c>
      <c r="G8774">
        <v>259</v>
      </c>
      <c r="H8774" s="17">
        <v>1.06168675571812</v>
      </c>
      <c r="I8774">
        <v>8</v>
      </c>
      <c r="K8774">
        <f t="shared" si="137"/>
        <v>1</v>
      </c>
    </row>
    <row r="8775" spans="1:11" x14ac:dyDescent="0.3">
      <c r="A8775" t="s">
        <v>15349</v>
      </c>
      <c r="B8775" t="s">
        <v>1458</v>
      </c>
      <c r="C8775" t="s">
        <v>1453</v>
      </c>
      <c r="D8775">
        <v>142</v>
      </c>
      <c r="E8775" s="17">
        <v>1.25593432242544</v>
      </c>
      <c r="F8775">
        <v>9</v>
      </c>
      <c r="G8775">
        <v>153</v>
      </c>
      <c r="H8775" s="17">
        <v>1.5860650261268501</v>
      </c>
      <c r="I8775">
        <v>9</v>
      </c>
      <c r="K8775">
        <f t="shared" si="137"/>
        <v>1</v>
      </c>
    </row>
    <row r="8776" spans="1:11" x14ac:dyDescent="0.3">
      <c r="A8776" t="s">
        <v>15350</v>
      </c>
      <c r="B8776" t="s">
        <v>1458</v>
      </c>
      <c r="C8776" t="s">
        <v>1453</v>
      </c>
      <c r="D8776">
        <v>182</v>
      </c>
      <c r="E8776" s="17">
        <v>0.69999744118059404</v>
      </c>
      <c r="F8776">
        <v>8</v>
      </c>
      <c r="G8776">
        <v>200</v>
      </c>
      <c r="H8776" s="17">
        <v>1.2809322497603599</v>
      </c>
      <c r="I8776">
        <v>9</v>
      </c>
      <c r="K8776">
        <f t="shared" si="137"/>
        <v>1</v>
      </c>
    </row>
    <row r="8777" spans="1:11" x14ac:dyDescent="0.3">
      <c r="A8777" t="s">
        <v>15351</v>
      </c>
      <c r="B8777" t="s">
        <v>1458</v>
      </c>
      <c r="C8777" t="s">
        <v>1453</v>
      </c>
      <c r="D8777">
        <v>180</v>
      </c>
      <c r="E8777" s="17">
        <v>2.4667323064438702</v>
      </c>
      <c r="F8777">
        <v>10</v>
      </c>
      <c r="G8777">
        <v>180</v>
      </c>
      <c r="H8777" s="17">
        <v>1.8248275595426</v>
      </c>
      <c r="I8777">
        <v>9</v>
      </c>
      <c r="K8777">
        <f t="shared" si="137"/>
        <v>1</v>
      </c>
    </row>
    <row r="8778" spans="1:11" x14ac:dyDescent="0.3">
      <c r="A8778" t="s">
        <v>15352</v>
      </c>
      <c r="B8778" t="s">
        <v>1458</v>
      </c>
      <c r="C8778" t="s">
        <v>1453</v>
      </c>
      <c r="D8778">
        <v>220</v>
      </c>
      <c r="E8778" s="17">
        <v>3.7764430960573701</v>
      </c>
      <c r="F8778">
        <v>10</v>
      </c>
      <c r="G8778">
        <v>203</v>
      </c>
      <c r="H8778" s="17">
        <v>2.9466894115758899</v>
      </c>
      <c r="I8778">
        <v>10</v>
      </c>
      <c r="K8778">
        <f t="shared" si="137"/>
        <v>1</v>
      </c>
    </row>
    <row r="8779" spans="1:11" x14ac:dyDescent="0.3">
      <c r="A8779" t="s">
        <v>15353</v>
      </c>
      <c r="B8779" t="s">
        <v>1460</v>
      </c>
      <c r="C8779" t="s">
        <v>1453</v>
      </c>
      <c r="D8779">
        <v>187</v>
      </c>
      <c r="E8779" s="17">
        <v>2.4316265046405201</v>
      </c>
      <c r="F8779">
        <v>10</v>
      </c>
      <c r="G8779">
        <v>175</v>
      </c>
      <c r="H8779" s="17">
        <v>2.7606426757708902</v>
      </c>
      <c r="I8779">
        <v>10</v>
      </c>
      <c r="K8779">
        <f t="shared" si="137"/>
        <v>1</v>
      </c>
    </row>
    <row r="8780" spans="1:11" x14ac:dyDescent="0.3">
      <c r="A8780" t="s">
        <v>15354</v>
      </c>
      <c r="B8780" t="s">
        <v>1460</v>
      </c>
      <c r="C8780" t="s">
        <v>1453</v>
      </c>
      <c r="D8780">
        <v>130</v>
      </c>
      <c r="E8780" s="17">
        <v>1.8487042895283099</v>
      </c>
      <c r="F8780">
        <v>9</v>
      </c>
      <c r="G8780">
        <v>131</v>
      </c>
      <c r="H8780" s="17">
        <v>1.3991466560424499</v>
      </c>
      <c r="I8780">
        <v>9</v>
      </c>
      <c r="K8780">
        <f t="shared" si="137"/>
        <v>1</v>
      </c>
    </row>
    <row r="8781" spans="1:11" x14ac:dyDescent="0.3">
      <c r="A8781" t="s">
        <v>15355</v>
      </c>
      <c r="B8781" t="s">
        <v>1460</v>
      </c>
      <c r="C8781" t="s">
        <v>1453</v>
      </c>
      <c r="D8781">
        <v>146</v>
      </c>
      <c r="E8781" s="17">
        <v>1.0546854206279701</v>
      </c>
      <c r="F8781">
        <v>8</v>
      </c>
      <c r="G8781">
        <v>143</v>
      </c>
      <c r="H8781" s="17">
        <v>1.6015656622399199</v>
      </c>
      <c r="I8781">
        <v>9</v>
      </c>
      <c r="K8781">
        <f t="shared" si="137"/>
        <v>1</v>
      </c>
    </row>
    <row r="8782" spans="1:11" x14ac:dyDescent="0.3">
      <c r="A8782" t="s">
        <v>15356</v>
      </c>
      <c r="B8782" t="s">
        <v>1460</v>
      </c>
      <c r="C8782" t="s">
        <v>1453</v>
      </c>
      <c r="D8782">
        <v>224</v>
      </c>
      <c r="E8782" s="17">
        <v>1.8712133364941499</v>
      </c>
      <c r="F8782">
        <v>9</v>
      </c>
      <c r="G8782">
        <v>214</v>
      </c>
      <c r="H8782" s="17">
        <v>2.3534587706890302</v>
      </c>
      <c r="I8782">
        <v>10</v>
      </c>
      <c r="K8782">
        <f t="shared" si="137"/>
        <v>1</v>
      </c>
    </row>
    <row r="8783" spans="1:11" x14ac:dyDescent="0.3">
      <c r="A8783" t="s">
        <v>15357</v>
      </c>
      <c r="B8783" t="s">
        <v>1460</v>
      </c>
      <c r="C8783" t="s">
        <v>1453</v>
      </c>
      <c r="D8783">
        <v>177</v>
      </c>
      <c r="E8783" s="17">
        <v>2.7245238997069801</v>
      </c>
      <c r="F8783">
        <v>10</v>
      </c>
      <c r="G8783">
        <v>170</v>
      </c>
      <c r="H8783" s="17">
        <v>2.22291367845461</v>
      </c>
      <c r="I8783">
        <v>9</v>
      </c>
      <c r="K8783">
        <f t="shared" si="137"/>
        <v>1</v>
      </c>
    </row>
    <row r="8784" spans="1:11" x14ac:dyDescent="0.3">
      <c r="A8784" t="s">
        <v>15358</v>
      </c>
      <c r="B8784" t="s">
        <v>1460</v>
      </c>
      <c r="C8784" t="s">
        <v>1453</v>
      </c>
      <c r="D8784">
        <v>305</v>
      </c>
      <c r="E8784" s="17">
        <v>2.5740779302711698</v>
      </c>
      <c r="F8784">
        <v>10</v>
      </c>
      <c r="G8784">
        <v>307</v>
      </c>
      <c r="H8784" s="17">
        <v>2.7094710246226401</v>
      </c>
      <c r="I8784">
        <v>10</v>
      </c>
      <c r="K8784">
        <f t="shared" si="137"/>
        <v>1</v>
      </c>
    </row>
    <row r="8785" spans="1:11" x14ac:dyDescent="0.3">
      <c r="A8785" t="s">
        <v>15359</v>
      </c>
      <c r="B8785" t="s">
        <v>1464</v>
      </c>
      <c r="C8785" t="s">
        <v>1453</v>
      </c>
      <c r="D8785">
        <v>278</v>
      </c>
      <c r="E8785" s="17">
        <v>-1.1590746670297001</v>
      </c>
      <c r="F8785">
        <v>3</v>
      </c>
      <c r="G8785">
        <v>279</v>
      </c>
      <c r="H8785" s="17">
        <v>-0.40184086740324099</v>
      </c>
      <c r="I8785">
        <v>6</v>
      </c>
      <c r="K8785">
        <f t="shared" si="137"/>
        <v>1</v>
      </c>
    </row>
    <row r="8786" spans="1:11" x14ac:dyDescent="0.3">
      <c r="A8786" t="s">
        <v>15360</v>
      </c>
      <c r="B8786" t="s">
        <v>1464</v>
      </c>
      <c r="C8786" t="s">
        <v>1453</v>
      </c>
      <c r="D8786">
        <v>233</v>
      </c>
      <c r="E8786" s="17">
        <v>-0.219045726493555</v>
      </c>
      <c r="F8786">
        <v>6</v>
      </c>
      <c r="G8786">
        <v>240</v>
      </c>
      <c r="H8786" s="17">
        <v>-0.29187806713881698</v>
      </c>
      <c r="I8786">
        <v>6</v>
      </c>
      <c r="K8786">
        <f t="shared" si="137"/>
        <v>1</v>
      </c>
    </row>
    <row r="8787" spans="1:11" x14ac:dyDescent="0.3">
      <c r="A8787" t="s">
        <v>15361</v>
      </c>
      <c r="B8787" t="s">
        <v>1464</v>
      </c>
      <c r="C8787" t="s">
        <v>1453</v>
      </c>
      <c r="D8787">
        <v>205</v>
      </c>
      <c r="E8787" s="17">
        <v>0.90338975437631197</v>
      </c>
      <c r="F8787">
        <v>8</v>
      </c>
      <c r="G8787">
        <v>257</v>
      </c>
      <c r="H8787" s="17">
        <v>2.6360095856235501</v>
      </c>
      <c r="I8787">
        <v>10</v>
      </c>
      <c r="K8787">
        <f t="shared" si="137"/>
        <v>1</v>
      </c>
    </row>
    <row r="8788" spans="1:11" x14ac:dyDescent="0.3">
      <c r="A8788" t="s">
        <v>15362</v>
      </c>
      <c r="B8788" t="s">
        <v>1464</v>
      </c>
      <c r="C8788" t="s">
        <v>1453</v>
      </c>
      <c r="D8788">
        <v>179</v>
      </c>
      <c r="E8788" s="17">
        <v>1.0331860676847699</v>
      </c>
      <c r="F8788">
        <v>8</v>
      </c>
      <c r="G8788">
        <v>185</v>
      </c>
      <c r="H8788" s="17">
        <v>1.46691841627854</v>
      </c>
      <c r="I8788">
        <v>9</v>
      </c>
      <c r="K8788">
        <f t="shared" si="137"/>
        <v>1</v>
      </c>
    </row>
    <row r="8789" spans="1:11" x14ac:dyDescent="0.3">
      <c r="A8789" t="s">
        <v>15363</v>
      </c>
      <c r="B8789" t="s">
        <v>1464</v>
      </c>
      <c r="C8789" t="s">
        <v>1453</v>
      </c>
      <c r="D8789">
        <v>240</v>
      </c>
      <c r="E8789" s="17">
        <v>2.7552115788898499</v>
      </c>
      <c r="F8789">
        <v>10</v>
      </c>
      <c r="G8789">
        <v>217</v>
      </c>
      <c r="H8789" s="17">
        <v>2.3967895783890398</v>
      </c>
      <c r="I8789">
        <v>10</v>
      </c>
      <c r="K8789">
        <f t="shared" si="137"/>
        <v>1</v>
      </c>
    </row>
    <row r="8790" spans="1:11" x14ac:dyDescent="0.3">
      <c r="A8790" t="s">
        <v>15364</v>
      </c>
      <c r="B8790" t="s">
        <v>1464</v>
      </c>
      <c r="C8790" t="s">
        <v>1453</v>
      </c>
      <c r="D8790">
        <v>315</v>
      </c>
      <c r="E8790" s="17">
        <v>-1.32008802396655</v>
      </c>
      <c r="F8790">
        <v>2</v>
      </c>
      <c r="G8790">
        <v>311</v>
      </c>
      <c r="H8790" s="17">
        <v>-1.3342377229819</v>
      </c>
      <c r="I8790">
        <v>2</v>
      </c>
      <c r="K8790">
        <f t="shared" si="137"/>
        <v>1</v>
      </c>
    </row>
    <row r="8791" spans="1:11" x14ac:dyDescent="0.3">
      <c r="A8791" t="s">
        <v>15365</v>
      </c>
      <c r="B8791" t="s">
        <v>1464</v>
      </c>
      <c r="C8791" t="s">
        <v>1453</v>
      </c>
      <c r="D8791">
        <v>307</v>
      </c>
      <c r="E8791" s="17">
        <v>1.05225823635272</v>
      </c>
      <c r="F8791">
        <v>8</v>
      </c>
      <c r="G8791">
        <v>301</v>
      </c>
      <c r="H8791" s="17">
        <v>0.70963520082475495</v>
      </c>
      <c r="I8791">
        <v>8</v>
      </c>
      <c r="K8791">
        <f t="shared" si="137"/>
        <v>1</v>
      </c>
    </row>
    <row r="8792" spans="1:11" x14ac:dyDescent="0.3">
      <c r="A8792" t="s">
        <v>15366</v>
      </c>
      <c r="B8792" t="s">
        <v>1464</v>
      </c>
      <c r="C8792" t="s">
        <v>1453</v>
      </c>
      <c r="D8792">
        <v>238</v>
      </c>
      <c r="E8792" s="17">
        <v>-0.16106647591736301</v>
      </c>
      <c r="F8792">
        <v>6</v>
      </c>
      <c r="G8792">
        <v>252</v>
      </c>
      <c r="H8792" s="17">
        <v>0.22697608533058999</v>
      </c>
      <c r="I8792">
        <v>7</v>
      </c>
      <c r="K8792">
        <f t="shared" si="137"/>
        <v>1</v>
      </c>
    </row>
    <row r="8793" spans="1:11" x14ac:dyDescent="0.3">
      <c r="A8793" t="s">
        <v>15367</v>
      </c>
      <c r="B8793" t="s">
        <v>1464</v>
      </c>
      <c r="C8793" t="s">
        <v>1453</v>
      </c>
      <c r="D8793">
        <v>190</v>
      </c>
      <c r="E8793" s="17">
        <v>-0.30230480726533798</v>
      </c>
      <c r="F8793">
        <v>6</v>
      </c>
      <c r="G8793">
        <v>189</v>
      </c>
      <c r="H8793" s="17">
        <v>0.31426861311305898</v>
      </c>
      <c r="I8793">
        <v>7</v>
      </c>
      <c r="K8793">
        <f t="shared" si="137"/>
        <v>1</v>
      </c>
    </row>
    <row r="8794" spans="1:11" x14ac:dyDescent="0.3">
      <c r="A8794" t="s">
        <v>15368</v>
      </c>
      <c r="B8794" t="s">
        <v>1464</v>
      </c>
      <c r="C8794" t="s">
        <v>1453</v>
      </c>
      <c r="D8794">
        <v>167</v>
      </c>
      <c r="E8794" s="17">
        <v>1.06154165578661</v>
      </c>
      <c r="F8794">
        <v>8</v>
      </c>
      <c r="G8794">
        <v>163</v>
      </c>
      <c r="H8794" s="17">
        <v>1.3117495588316399</v>
      </c>
      <c r="I8794">
        <v>9</v>
      </c>
      <c r="K8794">
        <f t="shared" si="137"/>
        <v>1</v>
      </c>
    </row>
    <row r="8795" spans="1:11" x14ac:dyDescent="0.3">
      <c r="A8795" t="s">
        <v>15369</v>
      </c>
      <c r="B8795" t="s">
        <v>1464</v>
      </c>
      <c r="C8795" t="s">
        <v>1453</v>
      </c>
      <c r="D8795">
        <v>250</v>
      </c>
      <c r="E8795" s="17">
        <v>1.83290443599052</v>
      </c>
      <c r="F8795">
        <v>9</v>
      </c>
      <c r="G8795">
        <v>232</v>
      </c>
      <c r="H8795" s="17">
        <v>1.4146663007573601</v>
      </c>
      <c r="I8795">
        <v>9</v>
      </c>
      <c r="K8795">
        <f t="shared" si="137"/>
        <v>1</v>
      </c>
    </row>
    <row r="8796" spans="1:11" x14ac:dyDescent="0.3">
      <c r="A8796" t="s">
        <v>15370</v>
      </c>
      <c r="B8796" t="s">
        <v>1464</v>
      </c>
      <c r="C8796" t="s">
        <v>1453</v>
      </c>
      <c r="D8796">
        <v>127</v>
      </c>
      <c r="E8796" s="17">
        <v>1.7268753703019999</v>
      </c>
      <c r="F8796">
        <v>9</v>
      </c>
      <c r="G8796">
        <v>126</v>
      </c>
      <c r="H8796" s="17">
        <v>1.40228134698165</v>
      </c>
      <c r="I8796">
        <v>9</v>
      </c>
      <c r="K8796">
        <f t="shared" si="137"/>
        <v>1</v>
      </c>
    </row>
    <row r="8797" spans="1:11" x14ac:dyDescent="0.3">
      <c r="A8797" t="s">
        <v>15371</v>
      </c>
      <c r="B8797" t="s">
        <v>1464</v>
      </c>
      <c r="C8797" t="s">
        <v>1453</v>
      </c>
      <c r="D8797">
        <v>288</v>
      </c>
      <c r="E8797" s="17">
        <v>-7.9317862967389505E-2</v>
      </c>
      <c r="F8797">
        <v>7</v>
      </c>
      <c r="G8797">
        <v>249</v>
      </c>
      <c r="H8797" s="17">
        <v>-0.338330120914558</v>
      </c>
      <c r="I8797">
        <v>6</v>
      </c>
      <c r="K8797">
        <f t="shared" si="137"/>
        <v>1</v>
      </c>
    </row>
    <row r="8798" spans="1:11" x14ac:dyDescent="0.3">
      <c r="A8798" t="s">
        <v>15372</v>
      </c>
      <c r="B8798" t="s">
        <v>1464</v>
      </c>
      <c r="C8798" t="s">
        <v>1453</v>
      </c>
      <c r="D8798">
        <v>123</v>
      </c>
      <c r="E8798" s="17">
        <v>0.56413955225371704</v>
      </c>
      <c r="F8798">
        <v>8</v>
      </c>
      <c r="G8798">
        <v>146</v>
      </c>
      <c r="H8798" s="17">
        <v>0.89395210871141295</v>
      </c>
      <c r="I8798">
        <v>8</v>
      </c>
      <c r="K8798">
        <f t="shared" si="137"/>
        <v>1</v>
      </c>
    </row>
    <row r="8799" spans="1:11" x14ac:dyDescent="0.3">
      <c r="A8799" t="s">
        <v>15373</v>
      </c>
      <c r="B8799" t="s">
        <v>1464</v>
      </c>
      <c r="C8799" t="s">
        <v>1453</v>
      </c>
      <c r="D8799">
        <v>178</v>
      </c>
      <c r="E8799" s="17">
        <v>0.63419444248594503</v>
      </c>
      <c r="F8799">
        <v>8</v>
      </c>
      <c r="G8799">
        <v>183</v>
      </c>
      <c r="H8799" s="17">
        <v>0.53733648977249704</v>
      </c>
      <c r="I8799">
        <v>8</v>
      </c>
      <c r="K8799">
        <f t="shared" si="137"/>
        <v>1</v>
      </c>
    </row>
    <row r="8800" spans="1:11" x14ac:dyDescent="0.3">
      <c r="A8800" t="s">
        <v>15374</v>
      </c>
      <c r="B8800" t="s">
        <v>1464</v>
      </c>
      <c r="C8800" t="s">
        <v>1453</v>
      </c>
      <c r="D8800">
        <v>176</v>
      </c>
      <c r="E8800" s="17">
        <v>-0.18265670486067301</v>
      </c>
      <c r="F8800">
        <v>6</v>
      </c>
      <c r="G8800">
        <v>205</v>
      </c>
      <c r="H8800" s="17">
        <v>-0.381220616459643</v>
      </c>
      <c r="I8800">
        <v>6</v>
      </c>
      <c r="K8800">
        <f t="shared" si="137"/>
        <v>1</v>
      </c>
    </row>
    <row r="8801" spans="1:11" x14ac:dyDescent="0.3">
      <c r="A8801" t="s">
        <v>15375</v>
      </c>
      <c r="B8801" t="s">
        <v>1464</v>
      </c>
      <c r="C8801" t="s">
        <v>1453</v>
      </c>
      <c r="D8801">
        <v>181</v>
      </c>
      <c r="E8801" s="17">
        <v>0.34152893080644697</v>
      </c>
      <c r="F8801">
        <v>7</v>
      </c>
      <c r="G8801">
        <v>210</v>
      </c>
      <c r="H8801" s="17">
        <v>0.20583964546243999</v>
      </c>
      <c r="I8801">
        <v>7</v>
      </c>
      <c r="K8801">
        <f t="shared" si="137"/>
        <v>1</v>
      </c>
    </row>
    <row r="8802" spans="1:11" x14ac:dyDescent="0.3">
      <c r="A8802" t="s">
        <v>15376</v>
      </c>
      <c r="B8802" t="s">
        <v>1464</v>
      </c>
      <c r="C8802" t="s">
        <v>1453</v>
      </c>
      <c r="D8802">
        <v>245</v>
      </c>
      <c r="E8802" s="17">
        <v>0.85175659325016695</v>
      </c>
      <c r="F8802">
        <v>8</v>
      </c>
      <c r="G8802">
        <v>237</v>
      </c>
      <c r="H8802" s="17">
        <v>0.126177947881045</v>
      </c>
      <c r="I8802">
        <v>7</v>
      </c>
      <c r="K8802">
        <f t="shared" si="137"/>
        <v>1</v>
      </c>
    </row>
    <row r="8803" spans="1:11" x14ac:dyDescent="0.3">
      <c r="A8803" t="s">
        <v>15377</v>
      </c>
      <c r="B8803" t="s">
        <v>1464</v>
      </c>
      <c r="C8803" t="s">
        <v>1453</v>
      </c>
      <c r="D8803">
        <v>345</v>
      </c>
      <c r="E8803" s="17">
        <v>1.3440553041719601</v>
      </c>
      <c r="F8803">
        <v>9</v>
      </c>
      <c r="G8803">
        <v>313</v>
      </c>
      <c r="H8803" s="17">
        <v>0.63068608231829604</v>
      </c>
      <c r="I8803">
        <v>8</v>
      </c>
      <c r="K8803">
        <f t="shared" si="137"/>
        <v>1</v>
      </c>
    </row>
    <row r="8804" spans="1:11" x14ac:dyDescent="0.3">
      <c r="A8804" t="s">
        <v>15378</v>
      </c>
      <c r="B8804" t="s">
        <v>1464</v>
      </c>
      <c r="C8804" t="s">
        <v>1453</v>
      </c>
      <c r="D8804">
        <v>246</v>
      </c>
      <c r="E8804" s="17">
        <v>-0.17710027390240901</v>
      </c>
      <c r="F8804">
        <v>6</v>
      </c>
      <c r="G8804">
        <v>248</v>
      </c>
      <c r="H8804" s="17">
        <v>0.37938396221371701</v>
      </c>
      <c r="I8804">
        <v>8</v>
      </c>
      <c r="K8804">
        <f t="shared" si="137"/>
        <v>1</v>
      </c>
    </row>
    <row r="8805" spans="1:11" x14ac:dyDescent="0.3">
      <c r="A8805" t="s">
        <v>15379</v>
      </c>
      <c r="B8805" t="s">
        <v>1464</v>
      </c>
      <c r="C8805" t="s">
        <v>1453</v>
      </c>
      <c r="D8805">
        <v>314</v>
      </c>
      <c r="E8805" s="17">
        <v>-0.119834218238194</v>
      </c>
      <c r="F8805">
        <v>6</v>
      </c>
      <c r="G8805">
        <v>335</v>
      </c>
      <c r="H8805" s="17">
        <v>-0.40068063047403502</v>
      </c>
      <c r="I8805">
        <v>6</v>
      </c>
      <c r="K8805">
        <f t="shared" si="137"/>
        <v>1</v>
      </c>
    </row>
    <row r="8806" spans="1:11" x14ac:dyDescent="0.3">
      <c r="A8806" t="s">
        <v>15380</v>
      </c>
      <c r="B8806" t="s">
        <v>1464</v>
      </c>
      <c r="C8806" t="s">
        <v>1453</v>
      </c>
      <c r="D8806">
        <v>271</v>
      </c>
      <c r="E8806" s="17">
        <v>-0.84412444011096199</v>
      </c>
      <c r="F8806">
        <v>4</v>
      </c>
      <c r="G8806">
        <v>271</v>
      </c>
      <c r="H8806" s="17">
        <v>-0.81889719594364596</v>
      </c>
      <c r="I8806">
        <v>4</v>
      </c>
      <c r="K8806">
        <f t="shared" si="137"/>
        <v>1</v>
      </c>
    </row>
    <row r="8807" spans="1:11" x14ac:dyDescent="0.3">
      <c r="A8807" t="s">
        <v>15381</v>
      </c>
      <c r="B8807" t="s">
        <v>1464</v>
      </c>
      <c r="C8807" t="s">
        <v>1453</v>
      </c>
      <c r="D8807">
        <v>174</v>
      </c>
      <c r="E8807" s="17">
        <v>3.2863605257960899</v>
      </c>
      <c r="F8807">
        <v>10</v>
      </c>
      <c r="G8807">
        <v>207</v>
      </c>
      <c r="H8807" s="17">
        <v>2.4656967905291798</v>
      </c>
      <c r="I8807">
        <v>10</v>
      </c>
      <c r="K8807">
        <f t="shared" si="137"/>
        <v>1</v>
      </c>
    </row>
    <row r="8808" spans="1:11" x14ac:dyDescent="0.3">
      <c r="A8808" t="s">
        <v>15382</v>
      </c>
      <c r="B8808" t="s">
        <v>1464</v>
      </c>
      <c r="C8808" t="s">
        <v>1453</v>
      </c>
      <c r="D8808">
        <v>203</v>
      </c>
      <c r="E8808" s="17">
        <v>4.0638947288170701</v>
      </c>
      <c r="F8808">
        <v>10</v>
      </c>
      <c r="G8808">
        <v>199</v>
      </c>
      <c r="H8808" s="17">
        <v>4.2282109634474097</v>
      </c>
      <c r="I8808">
        <v>10</v>
      </c>
      <c r="K8808">
        <f t="shared" si="137"/>
        <v>1</v>
      </c>
    </row>
    <row r="8809" spans="1:11" x14ac:dyDescent="0.3">
      <c r="A8809" t="s">
        <v>15383</v>
      </c>
      <c r="B8809" t="s">
        <v>1464</v>
      </c>
      <c r="C8809" t="s">
        <v>1453</v>
      </c>
      <c r="D8809">
        <v>287</v>
      </c>
      <c r="E8809" s="17">
        <v>-0.54629189056290495</v>
      </c>
      <c r="F8809">
        <v>5</v>
      </c>
      <c r="G8809">
        <v>288</v>
      </c>
      <c r="H8809" s="17">
        <v>-0.90353268460337599</v>
      </c>
      <c r="I8809">
        <v>4</v>
      </c>
      <c r="K8809">
        <f t="shared" si="137"/>
        <v>1</v>
      </c>
    </row>
    <row r="8810" spans="1:11" x14ac:dyDescent="0.3">
      <c r="A8810" t="s">
        <v>15384</v>
      </c>
      <c r="B8810" t="s">
        <v>1464</v>
      </c>
      <c r="C8810" t="s">
        <v>1453</v>
      </c>
      <c r="D8810">
        <v>279</v>
      </c>
      <c r="E8810" s="17">
        <v>-0.78103352847670504</v>
      </c>
      <c r="F8810">
        <v>4</v>
      </c>
      <c r="G8810">
        <v>287</v>
      </c>
      <c r="H8810" s="17">
        <v>-0.85309639971041196</v>
      </c>
      <c r="I8810">
        <v>4</v>
      </c>
      <c r="K8810">
        <f t="shared" si="137"/>
        <v>1</v>
      </c>
    </row>
    <row r="8811" spans="1:11" x14ac:dyDescent="0.3">
      <c r="A8811" t="s">
        <v>15385</v>
      </c>
      <c r="B8811" t="s">
        <v>1533</v>
      </c>
      <c r="C8811" t="s">
        <v>1453</v>
      </c>
      <c r="D8811">
        <v>373</v>
      </c>
      <c r="E8811" s="17">
        <v>3.6493448089558602</v>
      </c>
      <c r="F8811">
        <v>10</v>
      </c>
      <c r="G8811">
        <v>365</v>
      </c>
      <c r="H8811" s="17">
        <v>4.7497407822537099</v>
      </c>
      <c r="I8811">
        <v>10</v>
      </c>
      <c r="K8811">
        <f t="shared" si="137"/>
        <v>1</v>
      </c>
    </row>
    <row r="8812" spans="1:11" x14ac:dyDescent="0.3">
      <c r="A8812" t="s">
        <v>15386</v>
      </c>
      <c r="B8812" t="s">
        <v>1533</v>
      </c>
      <c r="C8812" t="s">
        <v>1453</v>
      </c>
      <c r="D8812">
        <v>358</v>
      </c>
      <c r="E8812" s="17">
        <v>1.1106541346674299</v>
      </c>
      <c r="F8812">
        <v>8</v>
      </c>
      <c r="G8812">
        <v>370</v>
      </c>
      <c r="H8812" s="17">
        <v>0.79554414307260402</v>
      </c>
      <c r="I8812">
        <v>8</v>
      </c>
      <c r="K8812">
        <f t="shared" si="137"/>
        <v>1</v>
      </c>
    </row>
    <row r="8813" spans="1:11" x14ac:dyDescent="0.3">
      <c r="A8813" t="s">
        <v>15387</v>
      </c>
      <c r="B8813" t="s">
        <v>1533</v>
      </c>
      <c r="C8813" t="s">
        <v>1453</v>
      </c>
      <c r="D8813">
        <v>307</v>
      </c>
      <c r="E8813" s="17">
        <v>0.532983818300377</v>
      </c>
      <c r="F8813">
        <v>8</v>
      </c>
      <c r="G8813">
        <v>309</v>
      </c>
      <c r="H8813" s="17">
        <v>0.28863498888220701</v>
      </c>
      <c r="I8813">
        <v>7</v>
      </c>
      <c r="K8813">
        <f t="shared" si="137"/>
        <v>1</v>
      </c>
    </row>
    <row r="8814" spans="1:11" x14ac:dyDescent="0.3">
      <c r="A8814" t="s">
        <v>15388</v>
      </c>
      <c r="B8814" t="s">
        <v>1533</v>
      </c>
      <c r="C8814" t="s">
        <v>1453</v>
      </c>
      <c r="D8814">
        <v>331</v>
      </c>
      <c r="E8814" s="17">
        <v>4.1520205148496103</v>
      </c>
      <c r="F8814">
        <v>10</v>
      </c>
      <c r="G8814">
        <v>336</v>
      </c>
      <c r="H8814" s="17">
        <v>4.1548489238342503</v>
      </c>
      <c r="I8814">
        <v>10</v>
      </c>
      <c r="K8814">
        <f t="shared" si="137"/>
        <v>1</v>
      </c>
    </row>
    <row r="8815" spans="1:11" x14ac:dyDescent="0.3">
      <c r="A8815" t="s">
        <v>15389</v>
      </c>
      <c r="B8815" t="s">
        <v>1533</v>
      </c>
      <c r="C8815" t="s">
        <v>1453</v>
      </c>
      <c r="D8815">
        <v>281</v>
      </c>
      <c r="E8815" s="17">
        <v>4.6658370638014004</v>
      </c>
      <c r="F8815">
        <v>10</v>
      </c>
      <c r="G8815">
        <v>264</v>
      </c>
      <c r="H8815" s="17">
        <v>4.1081537837391604</v>
      </c>
      <c r="I8815">
        <v>10</v>
      </c>
      <c r="K8815">
        <f t="shared" si="137"/>
        <v>1</v>
      </c>
    </row>
    <row r="8816" spans="1:11" x14ac:dyDescent="0.3">
      <c r="A8816" t="s">
        <v>15390</v>
      </c>
      <c r="B8816" t="s">
        <v>1533</v>
      </c>
      <c r="C8816" t="s">
        <v>1453</v>
      </c>
      <c r="D8816">
        <v>347</v>
      </c>
      <c r="E8816" s="17">
        <v>6.2467177173399202</v>
      </c>
      <c r="F8816">
        <v>10</v>
      </c>
      <c r="G8816">
        <v>354</v>
      </c>
      <c r="H8816" s="17">
        <v>6.6785019978895503</v>
      </c>
      <c r="I8816">
        <v>10</v>
      </c>
      <c r="K8816">
        <f t="shared" si="137"/>
        <v>1</v>
      </c>
    </row>
    <row r="8817" spans="1:11" x14ac:dyDescent="0.3">
      <c r="A8817" t="s">
        <v>15391</v>
      </c>
      <c r="B8817" t="s">
        <v>1533</v>
      </c>
      <c r="C8817" t="s">
        <v>1453</v>
      </c>
      <c r="D8817">
        <v>358</v>
      </c>
      <c r="E8817" s="17">
        <v>0.55398242515507101</v>
      </c>
      <c r="F8817">
        <v>8</v>
      </c>
      <c r="G8817">
        <v>406</v>
      </c>
      <c r="H8817" s="17">
        <v>0.77326317213125295</v>
      </c>
      <c r="I8817">
        <v>8</v>
      </c>
      <c r="K8817">
        <f t="shared" si="137"/>
        <v>1</v>
      </c>
    </row>
    <row r="8818" spans="1:11" x14ac:dyDescent="0.3">
      <c r="A8818" t="s">
        <v>15392</v>
      </c>
      <c r="B8818" t="s">
        <v>1533</v>
      </c>
      <c r="C8818" t="s">
        <v>1453</v>
      </c>
      <c r="D8818">
        <v>337</v>
      </c>
      <c r="E8818" s="17">
        <v>-0.54184999373485998</v>
      </c>
      <c r="F8818">
        <v>5</v>
      </c>
      <c r="G8818">
        <v>429</v>
      </c>
      <c r="H8818" s="17">
        <v>-0.206242439428105</v>
      </c>
      <c r="I8818">
        <v>6</v>
      </c>
      <c r="K8818">
        <f t="shared" si="137"/>
        <v>1</v>
      </c>
    </row>
    <row r="8819" spans="1:11" x14ac:dyDescent="0.3">
      <c r="A8819" t="s">
        <v>15393</v>
      </c>
      <c r="B8819" t="s">
        <v>1533</v>
      </c>
      <c r="C8819" t="s">
        <v>1453</v>
      </c>
      <c r="D8819">
        <v>223</v>
      </c>
      <c r="E8819" s="17">
        <v>1.35810065605998</v>
      </c>
      <c r="F8819">
        <v>9</v>
      </c>
      <c r="G8819">
        <v>258</v>
      </c>
      <c r="H8819" s="17">
        <v>1.17135296481619</v>
      </c>
      <c r="I8819">
        <v>9</v>
      </c>
      <c r="K8819">
        <f t="shared" si="137"/>
        <v>1</v>
      </c>
    </row>
    <row r="8820" spans="1:11" x14ac:dyDescent="0.3">
      <c r="A8820" t="s">
        <v>15394</v>
      </c>
      <c r="B8820" t="s">
        <v>1533</v>
      </c>
      <c r="C8820" t="s">
        <v>1453</v>
      </c>
      <c r="D8820">
        <v>329</v>
      </c>
      <c r="E8820" s="17">
        <v>0.84492342681696797</v>
      </c>
      <c r="F8820">
        <v>8</v>
      </c>
      <c r="G8820">
        <v>362</v>
      </c>
      <c r="H8820" s="17">
        <v>0.81910435073577703</v>
      </c>
      <c r="I8820">
        <v>8</v>
      </c>
      <c r="K8820">
        <f t="shared" si="137"/>
        <v>1</v>
      </c>
    </row>
    <row r="8821" spans="1:11" x14ac:dyDescent="0.3">
      <c r="A8821" t="s">
        <v>15395</v>
      </c>
      <c r="B8821" t="s">
        <v>1533</v>
      </c>
      <c r="C8821" t="s">
        <v>1453</v>
      </c>
      <c r="D8821">
        <v>245</v>
      </c>
      <c r="E8821" s="17">
        <v>3.9280724588756701</v>
      </c>
      <c r="F8821">
        <v>10</v>
      </c>
      <c r="G8821">
        <v>243</v>
      </c>
      <c r="H8821" s="17">
        <v>3.21803686313759</v>
      </c>
      <c r="I8821">
        <v>10</v>
      </c>
      <c r="K8821">
        <f t="shared" si="137"/>
        <v>1</v>
      </c>
    </row>
    <row r="8822" spans="1:11" x14ac:dyDescent="0.3">
      <c r="A8822" t="s">
        <v>15396</v>
      </c>
      <c r="B8822" t="s">
        <v>1533</v>
      </c>
      <c r="C8822" t="s">
        <v>1453</v>
      </c>
      <c r="D8822">
        <v>348</v>
      </c>
      <c r="E8822" s="17">
        <v>4.6968858125495698</v>
      </c>
      <c r="F8822">
        <v>10</v>
      </c>
      <c r="G8822">
        <v>339</v>
      </c>
      <c r="H8822" s="17">
        <v>5.5111546539436702</v>
      </c>
      <c r="I8822">
        <v>10</v>
      </c>
      <c r="K8822">
        <f t="shared" si="137"/>
        <v>1</v>
      </c>
    </row>
    <row r="8823" spans="1:11" x14ac:dyDescent="0.3">
      <c r="A8823" t="s">
        <v>15397</v>
      </c>
      <c r="B8823" t="s">
        <v>1533</v>
      </c>
      <c r="C8823" t="s">
        <v>1453</v>
      </c>
      <c r="D8823">
        <v>239</v>
      </c>
      <c r="E8823" s="17">
        <v>-1.4420248232134001</v>
      </c>
      <c r="F8823">
        <v>2</v>
      </c>
      <c r="G8823">
        <v>246</v>
      </c>
      <c r="H8823" s="17">
        <v>-1.2897472230404701</v>
      </c>
      <c r="I8823">
        <v>2</v>
      </c>
      <c r="K8823">
        <f t="shared" si="137"/>
        <v>1</v>
      </c>
    </row>
    <row r="8824" spans="1:11" x14ac:dyDescent="0.3">
      <c r="A8824" t="s">
        <v>15398</v>
      </c>
      <c r="B8824" t="s">
        <v>1533</v>
      </c>
      <c r="C8824" t="s">
        <v>1453</v>
      </c>
      <c r="D8824">
        <v>445</v>
      </c>
      <c r="E8824" s="17">
        <v>-1.6775564568255801</v>
      </c>
      <c r="F8824">
        <v>1</v>
      </c>
      <c r="G8824">
        <v>471</v>
      </c>
      <c r="H8824" s="17">
        <v>-1.60396079851908</v>
      </c>
      <c r="I8824">
        <v>1</v>
      </c>
      <c r="K8824">
        <f t="shared" si="137"/>
        <v>1</v>
      </c>
    </row>
    <row r="8825" spans="1:11" x14ac:dyDescent="0.3">
      <c r="A8825" t="s">
        <v>15399</v>
      </c>
      <c r="B8825" t="s">
        <v>1533</v>
      </c>
      <c r="C8825" t="s">
        <v>1453</v>
      </c>
      <c r="D8825">
        <v>313</v>
      </c>
      <c r="E8825" s="17">
        <v>-1.4835705357556701</v>
      </c>
      <c r="F8825">
        <v>2</v>
      </c>
      <c r="G8825">
        <v>331</v>
      </c>
      <c r="H8825" s="17">
        <v>-1.22771820271583</v>
      </c>
      <c r="I8825">
        <v>3</v>
      </c>
      <c r="K8825">
        <f t="shared" si="137"/>
        <v>1</v>
      </c>
    </row>
    <row r="8826" spans="1:11" x14ac:dyDescent="0.3">
      <c r="A8826" t="s">
        <v>15400</v>
      </c>
      <c r="B8826" t="s">
        <v>1533</v>
      </c>
      <c r="C8826" t="s">
        <v>1453</v>
      </c>
      <c r="D8826">
        <v>295</v>
      </c>
      <c r="E8826" s="17">
        <v>-1.4105308588002201</v>
      </c>
      <c r="F8826">
        <v>2</v>
      </c>
      <c r="G8826">
        <v>320</v>
      </c>
      <c r="H8826" s="17">
        <v>-1.31117791455113</v>
      </c>
      <c r="I8826">
        <v>2</v>
      </c>
      <c r="K8826">
        <f t="shared" si="137"/>
        <v>1</v>
      </c>
    </row>
    <row r="8827" spans="1:11" x14ac:dyDescent="0.3">
      <c r="A8827" t="s">
        <v>15401</v>
      </c>
      <c r="B8827" t="s">
        <v>1533</v>
      </c>
      <c r="C8827" t="s">
        <v>1453</v>
      </c>
      <c r="D8827">
        <v>286</v>
      </c>
      <c r="E8827" s="17">
        <v>-2.1173743190628298</v>
      </c>
      <c r="F8827">
        <v>1</v>
      </c>
      <c r="G8827">
        <v>273</v>
      </c>
      <c r="H8827" s="17">
        <v>-1.90600439947914</v>
      </c>
      <c r="I8827">
        <v>1</v>
      </c>
      <c r="K8827">
        <f t="shared" si="137"/>
        <v>1</v>
      </c>
    </row>
    <row r="8828" spans="1:11" x14ac:dyDescent="0.3">
      <c r="A8828" t="s">
        <v>15402</v>
      </c>
      <c r="B8828" t="s">
        <v>1533</v>
      </c>
      <c r="C8828" t="s">
        <v>1453</v>
      </c>
      <c r="D8828">
        <v>444</v>
      </c>
      <c r="E8828" s="17">
        <v>-1.3721832730064201</v>
      </c>
      <c r="F8828">
        <v>2</v>
      </c>
      <c r="G8828">
        <v>482</v>
      </c>
      <c r="H8828" s="17">
        <v>-1.4464776370391901</v>
      </c>
      <c r="I8828">
        <v>2</v>
      </c>
      <c r="K8828">
        <f t="shared" si="137"/>
        <v>1</v>
      </c>
    </row>
    <row r="8829" spans="1:11" x14ac:dyDescent="0.3">
      <c r="A8829" t="s">
        <v>15403</v>
      </c>
      <c r="B8829" t="s">
        <v>1533</v>
      </c>
      <c r="C8829" t="s">
        <v>1453</v>
      </c>
      <c r="D8829">
        <v>333</v>
      </c>
      <c r="E8829" s="17">
        <v>-1.47072139670742</v>
      </c>
      <c r="F8829">
        <v>2</v>
      </c>
      <c r="G8829">
        <v>333</v>
      </c>
      <c r="H8829" s="17">
        <v>-1.1054350205216501</v>
      </c>
      <c r="I8829">
        <v>3</v>
      </c>
      <c r="K8829">
        <f t="shared" si="137"/>
        <v>1</v>
      </c>
    </row>
    <row r="8830" spans="1:11" x14ac:dyDescent="0.3">
      <c r="A8830" t="s">
        <v>15404</v>
      </c>
      <c r="B8830" t="s">
        <v>1533</v>
      </c>
      <c r="C8830" t="s">
        <v>1453</v>
      </c>
      <c r="D8830">
        <v>168</v>
      </c>
      <c r="E8830" s="17">
        <v>-1.1661578183218799</v>
      </c>
      <c r="F8830">
        <v>3</v>
      </c>
      <c r="G8830">
        <v>173</v>
      </c>
      <c r="H8830" s="17">
        <v>-1.11808831717885</v>
      </c>
      <c r="I8830">
        <v>3</v>
      </c>
      <c r="K8830">
        <f t="shared" si="137"/>
        <v>1</v>
      </c>
    </row>
    <row r="8831" spans="1:11" x14ac:dyDescent="0.3">
      <c r="A8831" t="s">
        <v>15405</v>
      </c>
      <c r="B8831" t="s">
        <v>1533</v>
      </c>
      <c r="C8831" t="s">
        <v>1453</v>
      </c>
      <c r="D8831">
        <v>203</v>
      </c>
      <c r="E8831" s="17">
        <v>-1.9146917175673701</v>
      </c>
      <c r="F8831">
        <v>1</v>
      </c>
      <c r="G8831">
        <v>195</v>
      </c>
      <c r="H8831" s="17">
        <v>-1.3474090016821401</v>
      </c>
      <c r="I8831">
        <v>2</v>
      </c>
      <c r="K8831">
        <f t="shared" si="137"/>
        <v>1</v>
      </c>
    </row>
    <row r="8832" spans="1:11" x14ac:dyDescent="0.3">
      <c r="A8832" t="s">
        <v>15406</v>
      </c>
      <c r="B8832" t="s">
        <v>5558</v>
      </c>
      <c r="C8832" t="s">
        <v>5329</v>
      </c>
      <c r="D8832">
        <v>210</v>
      </c>
      <c r="E8832" s="17">
        <v>1.2183976908315299</v>
      </c>
      <c r="F8832">
        <v>9</v>
      </c>
      <c r="G8832">
        <v>194</v>
      </c>
      <c r="H8832" s="17">
        <v>1.0376500559150701</v>
      </c>
      <c r="I8832">
        <v>8</v>
      </c>
      <c r="K8832">
        <f t="shared" si="137"/>
        <v>1</v>
      </c>
    </row>
    <row r="8833" spans="1:11" x14ac:dyDescent="0.3">
      <c r="A8833" t="s">
        <v>15407</v>
      </c>
      <c r="B8833" t="s">
        <v>5558</v>
      </c>
      <c r="C8833" t="s">
        <v>5329</v>
      </c>
      <c r="D8833">
        <v>140</v>
      </c>
      <c r="E8833" s="17">
        <v>0.28961249852923199</v>
      </c>
      <c r="F8833">
        <v>7</v>
      </c>
      <c r="G8833">
        <v>158</v>
      </c>
      <c r="H8833" s="17">
        <v>2.1411248646624501E-2</v>
      </c>
      <c r="I8833">
        <v>7</v>
      </c>
      <c r="K8833">
        <f t="shared" si="137"/>
        <v>1</v>
      </c>
    </row>
    <row r="8834" spans="1:11" x14ac:dyDescent="0.3">
      <c r="A8834" t="s">
        <v>15408</v>
      </c>
      <c r="B8834" t="s">
        <v>5558</v>
      </c>
      <c r="C8834" t="s">
        <v>5329</v>
      </c>
      <c r="D8834">
        <v>246</v>
      </c>
      <c r="E8834" s="17">
        <v>0.17196183705048901</v>
      </c>
      <c r="F8834">
        <v>7</v>
      </c>
      <c r="G8834">
        <v>222</v>
      </c>
      <c r="H8834" s="17">
        <v>-1.5699549726288901E-2</v>
      </c>
      <c r="I8834">
        <v>7</v>
      </c>
      <c r="K8834">
        <f t="shared" si="137"/>
        <v>1</v>
      </c>
    </row>
    <row r="8835" spans="1:11" x14ac:dyDescent="0.3">
      <c r="A8835" t="s">
        <v>15409</v>
      </c>
      <c r="B8835" t="s">
        <v>5558</v>
      </c>
      <c r="C8835" t="s">
        <v>5329</v>
      </c>
      <c r="D8835">
        <v>192</v>
      </c>
      <c r="E8835" s="17">
        <v>0.46039954437137198</v>
      </c>
      <c r="F8835">
        <v>8</v>
      </c>
      <c r="G8835">
        <v>164</v>
      </c>
      <c r="H8835" s="17">
        <v>0.53840740180542901</v>
      </c>
      <c r="I8835">
        <v>8</v>
      </c>
      <c r="K8835">
        <f t="shared" ref="K8835:K8898" si="138">IF(OR(D8835="",G8835=""),0,1)</f>
        <v>1</v>
      </c>
    </row>
    <row r="8836" spans="1:11" x14ac:dyDescent="0.3">
      <c r="A8836" t="s">
        <v>15410</v>
      </c>
      <c r="B8836" t="s">
        <v>5558</v>
      </c>
      <c r="C8836" t="s">
        <v>5329</v>
      </c>
      <c r="D8836">
        <v>108</v>
      </c>
      <c r="E8836" s="17">
        <v>-5.7502905470975599E-2</v>
      </c>
      <c r="F8836">
        <v>7</v>
      </c>
      <c r="G8836">
        <v>107</v>
      </c>
      <c r="H8836" s="17">
        <v>0.16280638578282899</v>
      </c>
      <c r="I8836">
        <v>7</v>
      </c>
      <c r="K8836">
        <f t="shared" si="138"/>
        <v>1</v>
      </c>
    </row>
    <row r="8837" spans="1:11" x14ac:dyDescent="0.3">
      <c r="A8837" t="s">
        <v>15411</v>
      </c>
      <c r="B8837" t="s">
        <v>5451</v>
      </c>
      <c r="C8837" t="s">
        <v>5329</v>
      </c>
      <c r="D8837">
        <v>135</v>
      </c>
      <c r="E8837" s="17">
        <v>-0.54331900490594398</v>
      </c>
      <c r="F8837">
        <v>5</v>
      </c>
      <c r="G8837">
        <v>133</v>
      </c>
      <c r="H8837" s="17">
        <v>-0.54387388560501904</v>
      </c>
      <c r="I8837">
        <v>5</v>
      </c>
      <c r="K8837">
        <f t="shared" si="138"/>
        <v>1</v>
      </c>
    </row>
    <row r="8838" spans="1:11" x14ac:dyDescent="0.3">
      <c r="A8838" t="s">
        <v>15412</v>
      </c>
      <c r="B8838" t="s">
        <v>5451</v>
      </c>
      <c r="C8838" t="s">
        <v>5329</v>
      </c>
      <c r="D8838">
        <v>120</v>
      </c>
      <c r="E8838" s="17">
        <v>0.10960615086032301</v>
      </c>
      <c r="F8838">
        <v>7</v>
      </c>
      <c r="G8838">
        <v>112</v>
      </c>
      <c r="H8838" s="17">
        <v>-0.86455114535189403</v>
      </c>
      <c r="I8838">
        <v>4</v>
      </c>
      <c r="K8838">
        <f t="shared" si="138"/>
        <v>1</v>
      </c>
    </row>
    <row r="8839" spans="1:11" x14ac:dyDescent="0.3">
      <c r="A8839" t="s">
        <v>15413</v>
      </c>
      <c r="B8839" t="s">
        <v>5451</v>
      </c>
      <c r="C8839" t="s">
        <v>5329</v>
      </c>
      <c r="D8839">
        <v>170</v>
      </c>
      <c r="E8839" s="17">
        <v>-0.40103085216661899</v>
      </c>
      <c r="F8839">
        <v>6</v>
      </c>
      <c r="G8839">
        <v>181</v>
      </c>
      <c r="H8839" s="17">
        <v>-0.568720287651578</v>
      </c>
      <c r="I8839">
        <v>5</v>
      </c>
      <c r="K8839">
        <f t="shared" si="138"/>
        <v>1</v>
      </c>
    </row>
    <row r="8840" spans="1:11" x14ac:dyDescent="0.3">
      <c r="A8840" t="s">
        <v>15414</v>
      </c>
      <c r="B8840" t="s">
        <v>5451</v>
      </c>
      <c r="C8840" t="s">
        <v>5329</v>
      </c>
      <c r="D8840">
        <v>202</v>
      </c>
      <c r="E8840" s="17">
        <v>-0.53383506997257901</v>
      </c>
      <c r="F8840">
        <v>5</v>
      </c>
      <c r="G8840">
        <v>183</v>
      </c>
      <c r="H8840" s="17">
        <v>0.258048493914937</v>
      </c>
      <c r="I8840">
        <v>7</v>
      </c>
      <c r="K8840">
        <f t="shared" si="138"/>
        <v>1</v>
      </c>
    </row>
    <row r="8841" spans="1:11" x14ac:dyDescent="0.3">
      <c r="A8841" t="s">
        <v>15415</v>
      </c>
      <c r="B8841" t="s">
        <v>5451</v>
      </c>
      <c r="C8841" t="s">
        <v>5329</v>
      </c>
      <c r="D8841">
        <v>234</v>
      </c>
      <c r="E8841" s="17">
        <v>-0.41300026352073699</v>
      </c>
      <c r="F8841">
        <v>6</v>
      </c>
      <c r="G8841">
        <v>228</v>
      </c>
      <c r="H8841" s="17">
        <v>-0.86795375622044701</v>
      </c>
      <c r="I8841">
        <v>4</v>
      </c>
      <c r="K8841">
        <f t="shared" si="138"/>
        <v>1</v>
      </c>
    </row>
    <row r="8842" spans="1:11" x14ac:dyDescent="0.3">
      <c r="A8842" t="s">
        <v>15416</v>
      </c>
      <c r="B8842" t="s">
        <v>5560</v>
      </c>
      <c r="C8842" t="s">
        <v>5329</v>
      </c>
      <c r="D8842">
        <v>303</v>
      </c>
      <c r="E8842" s="17">
        <v>-1.0525292798679999</v>
      </c>
      <c r="F8842">
        <v>3</v>
      </c>
      <c r="G8842">
        <v>342</v>
      </c>
      <c r="H8842" s="17">
        <v>-0.95761378976550604</v>
      </c>
      <c r="I8842">
        <v>4</v>
      </c>
      <c r="K8842">
        <f t="shared" si="138"/>
        <v>1</v>
      </c>
    </row>
    <row r="8843" spans="1:11" x14ac:dyDescent="0.3">
      <c r="A8843" t="s">
        <v>15417</v>
      </c>
      <c r="B8843" t="s">
        <v>5560</v>
      </c>
      <c r="C8843" t="s">
        <v>5329</v>
      </c>
      <c r="D8843">
        <v>258</v>
      </c>
      <c r="E8843" s="17">
        <v>-5.6095019773231301E-2</v>
      </c>
      <c r="F8843">
        <v>7</v>
      </c>
      <c r="G8843">
        <v>244</v>
      </c>
      <c r="H8843" s="17">
        <v>-9.8312259380301706E-2</v>
      </c>
      <c r="I8843">
        <v>7</v>
      </c>
      <c r="K8843">
        <f t="shared" si="138"/>
        <v>1</v>
      </c>
    </row>
    <row r="8844" spans="1:11" x14ac:dyDescent="0.3">
      <c r="A8844" t="s">
        <v>15418</v>
      </c>
      <c r="B8844" t="s">
        <v>5560</v>
      </c>
      <c r="C8844" t="s">
        <v>5329</v>
      </c>
      <c r="D8844">
        <v>217</v>
      </c>
      <c r="E8844" s="17">
        <v>-1.13446641428786</v>
      </c>
      <c r="F8844">
        <v>3</v>
      </c>
      <c r="G8844">
        <v>216</v>
      </c>
      <c r="H8844" s="17">
        <v>-0.89448112585344497</v>
      </c>
      <c r="I8844">
        <v>4</v>
      </c>
      <c r="K8844">
        <f t="shared" si="138"/>
        <v>1</v>
      </c>
    </row>
    <row r="8845" spans="1:11" x14ac:dyDescent="0.3">
      <c r="A8845" t="s">
        <v>15419</v>
      </c>
      <c r="B8845" t="s">
        <v>5560</v>
      </c>
      <c r="C8845" t="s">
        <v>5329</v>
      </c>
      <c r="D8845">
        <v>216</v>
      </c>
      <c r="E8845" s="17">
        <v>-0.41692559113927202</v>
      </c>
      <c r="F8845">
        <v>6</v>
      </c>
      <c r="G8845">
        <v>206</v>
      </c>
      <c r="H8845" s="17">
        <v>-0.69872742171505697</v>
      </c>
      <c r="I8845">
        <v>5</v>
      </c>
      <c r="K8845">
        <f t="shared" si="138"/>
        <v>1</v>
      </c>
    </row>
    <row r="8846" spans="1:11" x14ac:dyDescent="0.3">
      <c r="A8846" t="s">
        <v>15420</v>
      </c>
      <c r="B8846" t="s">
        <v>5562</v>
      </c>
      <c r="C8846" t="s">
        <v>5329</v>
      </c>
      <c r="D8846">
        <v>116</v>
      </c>
      <c r="E8846" s="17">
        <v>0.60450237943947904</v>
      </c>
      <c r="F8846">
        <v>8</v>
      </c>
      <c r="G8846">
        <v>108</v>
      </c>
      <c r="H8846" s="17">
        <v>-9.6916079209791894E-2</v>
      </c>
      <c r="I8846">
        <v>7</v>
      </c>
      <c r="K8846">
        <f t="shared" si="138"/>
        <v>1</v>
      </c>
    </row>
    <row r="8847" spans="1:11" x14ac:dyDescent="0.3">
      <c r="A8847" t="s">
        <v>15421</v>
      </c>
      <c r="B8847" t="s">
        <v>5519</v>
      </c>
      <c r="C8847" t="s">
        <v>5329</v>
      </c>
      <c r="D8847">
        <v>174</v>
      </c>
      <c r="E8847" s="17">
        <v>-0.13202105837595399</v>
      </c>
      <c r="F8847">
        <v>6</v>
      </c>
      <c r="G8847">
        <v>183</v>
      </c>
      <c r="H8847" s="17">
        <v>-0.573571729200823</v>
      </c>
      <c r="I8847">
        <v>5</v>
      </c>
      <c r="K8847">
        <f t="shared" si="138"/>
        <v>1</v>
      </c>
    </row>
    <row r="8848" spans="1:11" x14ac:dyDescent="0.3">
      <c r="A8848" t="s">
        <v>15422</v>
      </c>
      <c r="B8848" t="s">
        <v>5519</v>
      </c>
      <c r="C8848" t="s">
        <v>5329</v>
      </c>
      <c r="D8848">
        <v>182</v>
      </c>
      <c r="E8848" s="17">
        <v>-6.3015764409712099E-2</v>
      </c>
      <c r="F8848">
        <v>7</v>
      </c>
      <c r="G8848">
        <v>177</v>
      </c>
      <c r="H8848" s="17">
        <v>0.97974917468418099</v>
      </c>
      <c r="I8848">
        <v>8</v>
      </c>
      <c r="K8848">
        <f t="shared" si="138"/>
        <v>1</v>
      </c>
    </row>
    <row r="8849" spans="1:11" x14ac:dyDescent="0.3">
      <c r="A8849" t="s">
        <v>15423</v>
      </c>
      <c r="B8849" t="s">
        <v>5519</v>
      </c>
      <c r="C8849" t="s">
        <v>5329</v>
      </c>
      <c r="D8849">
        <v>270</v>
      </c>
      <c r="E8849" s="17">
        <v>-0.87856922302473295</v>
      </c>
      <c r="F8849">
        <v>4</v>
      </c>
      <c r="G8849">
        <v>258</v>
      </c>
      <c r="H8849" s="17">
        <v>-0.64366703754919796</v>
      </c>
      <c r="I8849">
        <v>5</v>
      </c>
      <c r="K8849">
        <f t="shared" si="138"/>
        <v>1</v>
      </c>
    </row>
    <row r="8850" spans="1:11" x14ac:dyDescent="0.3">
      <c r="A8850" t="s">
        <v>15424</v>
      </c>
      <c r="B8850" t="s">
        <v>5564</v>
      </c>
      <c r="C8850" t="s">
        <v>5329</v>
      </c>
      <c r="D8850">
        <v>231</v>
      </c>
      <c r="E8850" s="17">
        <v>-0.66403868474278305</v>
      </c>
      <c r="F8850">
        <v>5</v>
      </c>
      <c r="G8850">
        <v>240</v>
      </c>
      <c r="H8850" s="17">
        <v>-1.0236774800319499</v>
      </c>
      <c r="I8850">
        <v>3</v>
      </c>
      <c r="K8850">
        <f t="shared" si="138"/>
        <v>1</v>
      </c>
    </row>
    <row r="8851" spans="1:11" x14ac:dyDescent="0.3">
      <c r="A8851" t="s">
        <v>15425</v>
      </c>
      <c r="B8851" t="s">
        <v>5564</v>
      </c>
      <c r="C8851" t="s">
        <v>5329</v>
      </c>
      <c r="D8851">
        <v>110</v>
      </c>
      <c r="E8851" s="17">
        <v>-0.13525372617035999</v>
      </c>
      <c r="F8851">
        <v>6</v>
      </c>
      <c r="G8851">
        <v>115</v>
      </c>
      <c r="H8851" s="17">
        <v>-0.500776403586494</v>
      </c>
      <c r="I8851">
        <v>6</v>
      </c>
      <c r="K8851">
        <f t="shared" si="138"/>
        <v>1</v>
      </c>
    </row>
    <row r="8852" spans="1:11" x14ac:dyDescent="0.3">
      <c r="A8852" t="s">
        <v>15426</v>
      </c>
      <c r="B8852" t="s">
        <v>5425</v>
      </c>
      <c r="C8852" t="s">
        <v>5329</v>
      </c>
      <c r="D8852">
        <v>171</v>
      </c>
      <c r="E8852" s="17">
        <v>9.2730700087370804E-2</v>
      </c>
      <c r="F8852">
        <v>7</v>
      </c>
      <c r="G8852">
        <v>157</v>
      </c>
      <c r="H8852" s="17">
        <v>0.74252710558632096</v>
      </c>
      <c r="I8852">
        <v>8</v>
      </c>
      <c r="K8852">
        <f t="shared" si="138"/>
        <v>1</v>
      </c>
    </row>
    <row r="8853" spans="1:11" x14ac:dyDescent="0.3">
      <c r="A8853" t="s">
        <v>15427</v>
      </c>
      <c r="B8853" t="s">
        <v>5425</v>
      </c>
      <c r="C8853" t="s">
        <v>5329</v>
      </c>
      <c r="D8853">
        <v>168</v>
      </c>
      <c r="E8853" s="17">
        <v>1.4632128833359901</v>
      </c>
      <c r="F8853">
        <v>9</v>
      </c>
      <c r="G8853">
        <v>169</v>
      </c>
      <c r="H8853" s="17">
        <v>2.12629938977947</v>
      </c>
      <c r="I8853">
        <v>9</v>
      </c>
      <c r="K8853">
        <f t="shared" si="138"/>
        <v>1</v>
      </c>
    </row>
    <row r="8854" spans="1:11" x14ac:dyDescent="0.3">
      <c r="A8854" t="s">
        <v>15428</v>
      </c>
      <c r="B8854" t="s">
        <v>5425</v>
      </c>
      <c r="C8854" t="s">
        <v>5329</v>
      </c>
      <c r="D8854">
        <v>141</v>
      </c>
      <c r="E8854" s="17">
        <v>1.51095976781217</v>
      </c>
      <c r="F8854">
        <v>9</v>
      </c>
      <c r="G8854">
        <v>137</v>
      </c>
      <c r="H8854" s="17">
        <v>1.5615256995247699</v>
      </c>
      <c r="I8854">
        <v>9</v>
      </c>
      <c r="K8854">
        <f t="shared" si="138"/>
        <v>1</v>
      </c>
    </row>
    <row r="8855" spans="1:11" x14ac:dyDescent="0.3">
      <c r="A8855" t="s">
        <v>15429</v>
      </c>
      <c r="B8855" t="s">
        <v>5425</v>
      </c>
      <c r="C8855" t="s">
        <v>5329</v>
      </c>
      <c r="D8855">
        <v>275</v>
      </c>
      <c r="E8855" s="17">
        <v>0.45430775676284801</v>
      </c>
      <c r="F8855">
        <v>8</v>
      </c>
      <c r="G8855">
        <v>281</v>
      </c>
      <c r="H8855" s="17">
        <v>0.32070287215968002</v>
      </c>
      <c r="I8855">
        <v>7</v>
      </c>
      <c r="K8855">
        <f t="shared" si="138"/>
        <v>1</v>
      </c>
    </row>
    <row r="8856" spans="1:11" x14ac:dyDescent="0.3">
      <c r="A8856" t="s">
        <v>15430</v>
      </c>
      <c r="B8856" t="s">
        <v>5425</v>
      </c>
      <c r="C8856" t="s">
        <v>5329</v>
      </c>
      <c r="D8856">
        <v>159</v>
      </c>
      <c r="E8856" s="17">
        <v>0.32175123817921297</v>
      </c>
      <c r="F8856">
        <v>7</v>
      </c>
      <c r="G8856">
        <v>236</v>
      </c>
      <c r="H8856" s="17">
        <v>2.5868151529891598E-2</v>
      </c>
      <c r="I8856">
        <v>7</v>
      </c>
      <c r="K8856">
        <f t="shared" si="138"/>
        <v>1</v>
      </c>
    </row>
    <row r="8857" spans="1:11" x14ac:dyDescent="0.3">
      <c r="A8857" t="s">
        <v>15431</v>
      </c>
      <c r="B8857" t="s">
        <v>5423</v>
      </c>
      <c r="C8857" t="s">
        <v>5329</v>
      </c>
      <c r="D8857">
        <v>114</v>
      </c>
      <c r="E8857" s="17">
        <v>1.0504057885948499</v>
      </c>
      <c r="F8857">
        <v>8</v>
      </c>
      <c r="G8857">
        <v>99</v>
      </c>
      <c r="H8857" s="17">
        <v>0.222471407285704</v>
      </c>
      <c r="I8857">
        <v>7</v>
      </c>
      <c r="K8857">
        <f t="shared" si="138"/>
        <v>1</v>
      </c>
    </row>
    <row r="8858" spans="1:11" x14ac:dyDescent="0.3">
      <c r="A8858" t="s">
        <v>15432</v>
      </c>
      <c r="B8858" t="s">
        <v>5423</v>
      </c>
      <c r="C8858" t="s">
        <v>5329</v>
      </c>
      <c r="D8858">
        <v>249</v>
      </c>
      <c r="E8858" s="17">
        <v>1.5807977671595601</v>
      </c>
      <c r="F8858">
        <v>9</v>
      </c>
      <c r="G8858">
        <v>241</v>
      </c>
      <c r="H8858" s="17">
        <v>0.79562830710126997</v>
      </c>
      <c r="I8858">
        <v>8</v>
      </c>
      <c r="K8858">
        <f t="shared" si="138"/>
        <v>1</v>
      </c>
    </row>
    <row r="8859" spans="1:11" x14ac:dyDescent="0.3">
      <c r="A8859" t="s">
        <v>15433</v>
      </c>
      <c r="B8859" t="s">
        <v>5423</v>
      </c>
      <c r="C8859" t="s">
        <v>5329</v>
      </c>
      <c r="D8859">
        <v>199</v>
      </c>
      <c r="E8859" s="17">
        <v>0.78622548414314597</v>
      </c>
      <c r="F8859">
        <v>8</v>
      </c>
      <c r="G8859">
        <v>194</v>
      </c>
      <c r="H8859" s="17">
        <v>-4.3152691251990102E-2</v>
      </c>
      <c r="I8859">
        <v>7</v>
      </c>
      <c r="K8859">
        <f t="shared" si="138"/>
        <v>1</v>
      </c>
    </row>
    <row r="8860" spans="1:11" x14ac:dyDescent="0.3">
      <c r="A8860" t="s">
        <v>15434</v>
      </c>
      <c r="B8860" t="s">
        <v>5423</v>
      </c>
      <c r="C8860" t="s">
        <v>5329</v>
      </c>
      <c r="D8860">
        <v>197</v>
      </c>
      <c r="E8860" s="17">
        <v>-0.543082195743259</v>
      </c>
      <c r="F8860">
        <v>5</v>
      </c>
      <c r="G8860">
        <v>204</v>
      </c>
      <c r="H8860" s="17">
        <v>-0.28024728927393899</v>
      </c>
      <c r="I8860">
        <v>6</v>
      </c>
      <c r="K8860">
        <f t="shared" si="138"/>
        <v>1</v>
      </c>
    </row>
    <row r="8861" spans="1:11" x14ac:dyDescent="0.3">
      <c r="A8861" t="s">
        <v>15435</v>
      </c>
      <c r="B8861" t="s">
        <v>5423</v>
      </c>
      <c r="C8861" t="s">
        <v>5329</v>
      </c>
      <c r="D8861">
        <v>217</v>
      </c>
      <c r="E8861" s="17">
        <v>-0.16605823828027599</v>
      </c>
      <c r="F8861">
        <v>6</v>
      </c>
      <c r="G8861">
        <v>201</v>
      </c>
      <c r="H8861" s="17">
        <v>-0.11288857123028299</v>
      </c>
      <c r="I8861">
        <v>7</v>
      </c>
      <c r="K8861">
        <f t="shared" si="138"/>
        <v>1</v>
      </c>
    </row>
    <row r="8862" spans="1:11" x14ac:dyDescent="0.3">
      <c r="A8862" t="s">
        <v>15436</v>
      </c>
      <c r="B8862" t="s">
        <v>5336</v>
      </c>
      <c r="C8862" t="s">
        <v>5329</v>
      </c>
      <c r="D8862">
        <v>347</v>
      </c>
      <c r="E8862" s="17">
        <v>-1.0483518523006099</v>
      </c>
      <c r="F8862">
        <v>3</v>
      </c>
      <c r="G8862">
        <v>359</v>
      </c>
      <c r="H8862" s="17">
        <v>-1.09904794040057</v>
      </c>
      <c r="I8862">
        <v>3</v>
      </c>
      <c r="K8862">
        <f t="shared" si="138"/>
        <v>1</v>
      </c>
    </row>
    <row r="8863" spans="1:11" x14ac:dyDescent="0.3">
      <c r="A8863" t="s">
        <v>15437</v>
      </c>
      <c r="B8863" t="s">
        <v>5337</v>
      </c>
      <c r="C8863" t="s">
        <v>5329</v>
      </c>
      <c r="D8863">
        <v>202</v>
      </c>
      <c r="E8863" s="17">
        <v>-1.2793000969124999</v>
      </c>
      <c r="F8863">
        <v>2</v>
      </c>
      <c r="G8863">
        <v>213</v>
      </c>
      <c r="H8863" s="17">
        <v>-1.49637639450824</v>
      </c>
      <c r="I8863">
        <v>2</v>
      </c>
      <c r="K8863">
        <f t="shared" si="138"/>
        <v>1</v>
      </c>
    </row>
    <row r="8864" spans="1:11" x14ac:dyDescent="0.3">
      <c r="A8864" t="s">
        <v>15438</v>
      </c>
      <c r="B8864" t="s">
        <v>5337</v>
      </c>
      <c r="C8864" t="s">
        <v>5329</v>
      </c>
      <c r="D8864">
        <v>227</v>
      </c>
      <c r="E8864" s="17">
        <v>-0.78161658295682401</v>
      </c>
      <c r="F8864">
        <v>4</v>
      </c>
      <c r="G8864">
        <v>223</v>
      </c>
      <c r="H8864" s="17">
        <v>-0.24501271762375201</v>
      </c>
      <c r="I8864">
        <v>6</v>
      </c>
      <c r="K8864">
        <f t="shared" si="138"/>
        <v>1</v>
      </c>
    </row>
    <row r="8865" spans="1:11" x14ac:dyDescent="0.3">
      <c r="A8865" t="s">
        <v>15439</v>
      </c>
      <c r="B8865" t="s">
        <v>5337</v>
      </c>
      <c r="C8865" t="s">
        <v>5329</v>
      </c>
      <c r="D8865">
        <v>213</v>
      </c>
      <c r="E8865" s="17">
        <v>-2.0633602446079902</v>
      </c>
      <c r="F8865">
        <v>1</v>
      </c>
      <c r="G8865">
        <v>210</v>
      </c>
      <c r="H8865" s="17">
        <v>-1.5294906842573099</v>
      </c>
      <c r="I8865">
        <v>2</v>
      </c>
      <c r="K8865">
        <f t="shared" si="138"/>
        <v>1</v>
      </c>
    </row>
    <row r="8866" spans="1:11" x14ac:dyDescent="0.3">
      <c r="A8866" t="s">
        <v>15440</v>
      </c>
      <c r="B8866" t="s">
        <v>5337</v>
      </c>
      <c r="C8866" t="s">
        <v>5329</v>
      </c>
      <c r="D8866">
        <v>344</v>
      </c>
      <c r="E8866" s="17">
        <v>-0.97928511755536396</v>
      </c>
      <c r="F8866">
        <v>3</v>
      </c>
      <c r="G8866">
        <v>320</v>
      </c>
      <c r="H8866" s="17">
        <v>-0.81863217042987602</v>
      </c>
      <c r="I8866">
        <v>4</v>
      </c>
      <c r="K8866">
        <f t="shared" si="138"/>
        <v>1</v>
      </c>
    </row>
    <row r="8867" spans="1:11" x14ac:dyDescent="0.3">
      <c r="A8867" t="s">
        <v>15441</v>
      </c>
      <c r="B8867" t="s">
        <v>5339</v>
      </c>
      <c r="C8867" t="s">
        <v>5329</v>
      </c>
      <c r="D8867">
        <v>342</v>
      </c>
      <c r="E8867" s="17">
        <v>-0.66799920179378203</v>
      </c>
      <c r="F8867">
        <v>5</v>
      </c>
      <c r="G8867">
        <v>329</v>
      </c>
      <c r="H8867" s="17">
        <v>-0.23425105605532501</v>
      </c>
      <c r="I8867">
        <v>6</v>
      </c>
      <c r="K8867">
        <f t="shared" si="138"/>
        <v>1</v>
      </c>
    </row>
    <row r="8868" spans="1:11" x14ac:dyDescent="0.3">
      <c r="A8868" t="s">
        <v>15442</v>
      </c>
      <c r="B8868" t="s">
        <v>5339</v>
      </c>
      <c r="C8868" t="s">
        <v>5329</v>
      </c>
      <c r="D8868">
        <v>260</v>
      </c>
      <c r="E8868" s="17">
        <v>-9.4423305254854303E-2</v>
      </c>
      <c r="F8868">
        <v>7</v>
      </c>
      <c r="G8868">
        <v>295</v>
      </c>
      <c r="H8868" s="17">
        <v>-0.343652947526499</v>
      </c>
      <c r="I8868">
        <v>6</v>
      </c>
      <c r="K8868">
        <f t="shared" si="138"/>
        <v>1</v>
      </c>
    </row>
    <row r="8869" spans="1:11" x14ac:dyDescent="0.3">
      <c r="A8869" t="s">
        <v>15443</v>
      </c>
      <c r="B8869" t="s">
        <v>5339</v>
      </c>
      <c r="C8869" t="s">
        <v>5329</v>
      </c>
      <c r="D8869">
        <v>294</v>
      </c>
      <c r="E8869" s="17">
        <v>-1.9526558308589299</v>
      </c>
      <c r="F8869">
        <v>1</v>
      </c>
      <c r="G8869">
        <v>304</v>
      </c>
      <c r="H8869" s="17">
        <v>-1.3186816143410001</v>
      </c>
      <c r="I8869">
        <v>2</v>
      </c>
      <c r="K8869">
        <f t="shared" si="138"/>
        <v>1</v>
      </c>
    </row>
    <row r="8870" spans="1:11" x14ac:dyDescent="0.3">
      <c r="A8870" t="s">
        <v>15444</v>
      </c>
      <c r="B8870" t="s">
        <v>5339</v>
      </c>
      <c r="C8870" t="s">
        <v>5329</v>
      </c>
      <c r="D8870">
        <v>232</v>
      </c>
      <c r="E8870" s="17">
        <v>-0.58174064149166804</v>
      </c>
      <c r="F8870">
        <v>5</v>
      </c>
      <c r="G8870">
        <v>229</v>
      </c>
      <c r="H8870" s="17">
        <v>-1.18069274066736</v>
      </c>
      <c r="I8870">
        <v>3</v>
      </c>
      <c r="K8870">
        <f t="shared" si="138"/>
        <v>1</v>
      </c>
    </row>
    <row r="8871" spans="1:11" x14ac:dyDescent="0.3">
      <c r="A8871" t="s">
        <v>15445</v>
      </c>
      <c r="B8871" t="s">
        <v>5339</v>
      </c>
      <c r="C8871" t="s">
        <v>5329</v>
      </c>
      <c r="D8871">
        <v>301</v>
      </c>
      <c r="E8871" s="17">
        <v>-1.4298589729145901</v>
      </c>
      <c r="F8871">
        <v>2</v>
      </c>
      <c r="G8871">
        <v>294</v>
      </c>
      <c r="H8871" s="17">
        <v>-1.0482273016755801</v>
      </c>
      <c r="I8871">
        <v>3</v>
      </c>
      <c r="K8871">
        <f t="shared" si="138"/>
        <v>1</v>
      </c>
    </row>
    <row r="8872" spans="1:11" x14ac:dyDescent="0.3">
      <c r="A8872" t="s">
        <v>15446</v>
      </c>
      <c r="B8872" t="s">
        <v>5339</v>
      </c>
      <c r="C8872" t="s">
        <v>5329</v>
      </c>
      <c r="D8872">
        <v>333</v>
      </c>
      <c r="E8872" s="17">
        <v>-1.1899631956137</v>
      </c>
      <c r="F8872">
        <v>3</v>
      </c>
      <c r="G8872">
        <v>437</v>
      </c>
      <c r="H8872" s="17">
        <v>-0.858321871410061</v>
      </c>
      <c r="I8872">
        <v>4</v>
      </c>
      <c r="K8872">
        <f t="shared" si="138"/>
        <v>1</v>
      </c>
    </row>
    <row r="8873" spans="1:11" x14ac:dyDescent="0.3">
      <c r="A8873" t="s">
        <v>15447</v>
      </c>
      <c r="B8873" t="s">
        <v>5339</v>
      </c>
      <c r="C8873" t="s">
        <v>5329</v>
      </c>
      <c r="D8873">
        <v>221</v>
      </c>
      <c r="E8873" s="17">
        <v>-0.88239686376432303</v>
      </c>
      <c r="F8873">
        <v>4</v>
      </c>
      <c r="G8873">
        <v>186</v>
      </c>
      <c r="H8873" s="17">
        <v>-1.1157923951311199</v>
      </c>
      <c r="I8873">
        <v>3</v>
      </c>
      <c r="K8873">
        <f t="shared" si="138"/>
        <v>1</v>
      </c>
    </row>
    <row r="8874" spans="1:11" x14ac:dyDescent="0.3">
      <c r="A8874" t="s">
        <v>15448</v>
      </c>
      <c r="B8874" t="s">
        <v>5339</v>
      </c>
      <c r="C8874" t="s">
        <v>5329</v>
      </c>
      <c r="D8874">
        <v>259</v>
      </c>
      <c r="E8874" s="17">
        <v>9.6509536399649501E-2</v>
      </c>
      <c r="F8874">
        <v>7</v>
      </c>
      <c r="G8874">
        <v>272</v>
      </c>
      <c r="H8874" s="17">
        <v>0.39971845564467301</v>
      </c>
      <c r="I8874">
        <v>8</v>
      </c>
      <c r="K8874">
        <f t="shared" si="138"/>
        <v>1</v>
      </c>
    </row>
    <row r="8875" spans="1:11" x14ac:dyDescent="0.3">
      <c r="A8875" t="s">
        <v>15449</v>
      </c>
      <c r="B8875" t="s">
        <v>5339</v>
      </c>
      <c r="C8875" t="s">
        <v>5329</v>
      </c>
      <c r="D8875">
        <v>349</v>
      </c>
      <c r="E8875" s="17">
        <v>-1.25563597171092</v>
      </c>
      <c r="F8875">
        <v>2</v>
      </c>
      <c r="G8875">
        <v>357</v>
      </c>
      <c r="H8875" s="17">
        <v>-0.62498883441652497</v>
      </c>
      <c r="I8875">
        <v>5</v>
      </c>
      <c r="K8875">
        <f t="shared" si="138"/>
        <v>1</v>
      </c>
    </row>
    <row r="8876" spans="1:11" x14ac:dyDescent="0.3">
      <c r="A8876" t="s">
        <v>15450</v>
      </c>
      <c r="B8876" t="s">
        <v>5339</v>
      </c>
      <c r="C8876" t="s">
        <v>5329</v>
      </c>
      <c r="D8876">
        <v>177</v>
      </c>
      <c r="E8876" s="17">
        <v>-0.71203826267536396</v>
      </c>
      <c r="F8876">
        <v>5</v>
      </c>
      <c r="G8876">
        <v>176</v>
      </c>
      <c r="H8876" s="17">
        <v>8.1473225142804102E-3</v>
      </c>
      <c r="I8876">
        <v>7</v>
      </c>
      <c r="K8876">
        <f t="shared" si="138"/>
        <v>1</v>
      </c>
    </row>
    <row r="8877" spans="1:11" x14ac:dyDescent="0.3">
      <c r="A8877" t="s">
        <v>15451</v>
      </c>
      <c r="B8877" t="s">
        <v>5339</v>
      </c>
      <c r="C8877" t="s">
        <v>5329</v>
      </c>
      <c r="D8877">
        <v>160</v>
      </c>
      <c r="E8877" s="17">
        <v>-0.66826052539229797</v>
      </c>
      <c r="F8877">
        <v>5</v>
      </c>
      <c r="G8877">
        <v>205</v>
      </c>
      <c r="H8877" s="17">
        <v>-1.3667073729785799</v>
      </c>
      <c r="I8877">
        <v>2</v>
      </c>
      <c r="K8877">
        <f t="shared" si="138"/>
        <v>1</v>
      </c>
    </row>
    <row r="8878" spans="1:11" x14ac:dyDescent="0.3">
      <c r="A8878" t="s">
        <v>15452</v>
      </c>
      <c r="B8878" t="s">
        <v>5341</v>
      </c>
      <c r="C8878" t="s">
        <v>5329</v>
      </c>
      <c r="D8878">
        <v>228</v>
      </c>
      <c r="E8878" s="17">
        <v>-0.370759570555039</v>
      </c>
      <c r="F8878">
        <v>6</v>
      </c>
      <c r="G8878">
        <v>237</v>
      </c>
      <c r="H8878" s="17">
        <v>-0.65641345816958696</v>
      </c>
      <c r="I8878">
        <v>5</v>
      </c>
      <c r="K8878">
        <f t="shared" si="138"/>
        <v>1</v>
      </c>
    </row>
    <row r="8879" spans="1:11" x14ac:dyDescent="0.3">
      <c r="A8879" t="s">
        <v>15453</v>
      </c>
      <c r="B8879" t="s">
        <v>5341</v>
      </c>
      <c r="C8879" t="s">
        <v>5329</v>
      </c>
      <c r="D8879">
        <v>165</v>
      </c>
      <c r="E8879" s="17">
        <v>0.13378960360453199</v>
      </c>
      <c r="F8879">
        <v>7</v>
      </c>
      <c r="G8879">
        <v>146</v>
      </c>
      <c r="H8879" s="17">
        <v>0.71837554989955898</v>
      </c>
      <c r="I8879">
        <v>8</v>
      </c>
      <c r="K8879">
        <f t="shared" si="138"/>
        <v>1</v>
      </c>
    </row>
    <row r="8880" spans="1:11" x14ac:dyDescent="0.3">
      <c r="A8880" t="s">
        <v>15454</v>
      </c>
      <c r="B8880" t="s">
        <v>5343</v>
      </c>
      <c r="C8880" t="s">
        <v>5329</v>
      </c>
      <c r="D8880">
        <v>241</v>
      </c>
      <c r="E8880" s="17">
        <v>0.101022030067297</v>
      </c>
      <c r="F8880">
        <v>7</v>
      </c>
      <c r="G8880">
        <v>236</v>
      </c>
      <c r="H8880" s="17">
        <v>-4.1177533051754603E-2</v>
      </c>
      <c r="I8880">
        <v>7</v>
      </c>
      <c r="K8880">
        <f t="shared" si="138"/>
        <v>1</v>
      </c>
    </row>
    <row r="8881" spans="1:11" x14ac:dyDescent="0.3">
      <c r="A8881" t="s">
        <v>15455</v>
      </c>
      <c r="B8881" t="s">
        <v>5452</v>
      </c>
      <c r="C8881" t="s">
        <v>5329</v>
      </c>
      <c r="D8881">
        <v>166</v>
      </c>
      <c r="E8881" s="17">
        <v>-0.68443478763249599</v>
      </c>
      <c r="F8881">
        <v>5</v>
      </c>
      <c r="G8881">
        <v>164</v>
      </c>
      <c r="H8881" s="17">
        <v>-0.77558087352551397</v>
      </c>
      <c r="I8881">
        <v>4</v>
      </c>
      <c r="K8881">
        <f t="shared" si="138"/>
        <v>1</v>
      </c>
    </row>
    <row r="8882" spans="1:11" x14ac:dyDescent="0.3">
      <c r="A8882" t="s">
        <v>15456</v>
      </c>
      <c r="B8882" t="s">
        <v>5452</v>
      </c>
      <c r="C8882" t="s">
        <v>5329</v>
      </c>
      <c r="D8882">
        <v>200</v>
      </c>
      <c r="E8882" s="17">
        <v>-0.90233623433950805</v>
      </c>
      <c r="F8882">
        <v>4</v>
      </c>
      <c r="G8882">
        <v>185</v>
      </c>
      <c r="H8882" s="17">
        <v>-0.92031695817387904</v>
      </c>
      <c r="I8882">
        <v>4</v>
      </c>
      <c r="K8882">
        <f t="shared" si="138"/>
        <v>1</v>
      </c>
    </row>
    <row r="8883" spans="1:11" x14ac:dyDescent="0.3">
      <c r="A8883" t="s">
        <v>15457</v>
      </c>
      <c r="B8883" t="s">
        <v>5452</v>
      </c>
      <c r="C8883" t="s">
        <v>5329</v>
      </c>
      <c r="D8883">
        <v>151</v>
      </c>
      <c r="E8883" s="17">
        <v>1.384986006818E-2</v>
      </c>
      <c r="F8883">
        <v>7</v>
      </c>
      <c r="G8883">
        <v>177</v>
      </c>
      <c r="H8883" s="17">
        <v>-2.75963852060872E-2</v>
      </c>
      <c r="I8883">
        <v>7</v>
      </c>
      <c r="K8883">
        <f t="shared" si="138"/>
        <v>1</v>
      </c>
    </row>
    <row r="8884" spans="1:11" x14ac:dyDescent="0.3">
      <c r="A8884" t="s">
        <v>15458</v>
      </c>
      <c r="B8884" t="s">
        <v>5452</v>
      </c>
      <c r="C8884" t="s">
        <v>5329</v>
      </c>
      <c r="D8884">
        <v>134</v>
      </c>
      <c r="E8884" s="17">
        <v>0.26905648764512602</v>
      </c>
      <c r="F8884">
        <v>7</v>
      </c>
      <c r="G8884">
        <v>167</v>
      </c>
      <c r="H8884" s="17">
        <v>0.189458084894816</v>
      </c>
      <c r="I8884">
        <v>7</v>
      </c>
      <c r="K8884">
        <f t="shared" si="138"/>
        <v>1</v>
      </c>
    </row>
    <row r="8885" spans="1:11" x14ac:dyDescent="0.3">
      <c r="A8885" t="s">
        <v>15459</v>
      </c>
      <c r="B8885" t="s">
        <v>5452</v>
      </c>
      <c r="C8885" t="s">
        <v>5329</v>
      </c>
      <c r="D8885">
        <v>222</v>
      </c>
      <c r="E8885" s="17">
        <v>-0.814261692772139</v>
      </c>
      <c r="F8885">
        <v>4</v>
      </c>
      <c r="G8885">
        <v>228</v>
      </c>
      <c r="H8885" s="17">
        <v>-0.62002943766932805</v>
      </c>
      <c r="I8885">
        <v>5</v>
      </c>
      <c r="K8885">
        <f t="shared" si="138"/>
        <v>1</v>
      </c>
    </row>
    <row r="8886" spans="1:11" x14ac:dyDescent="0.3">
      <c r="A8886" t="s">
        <v>15460</v>
      </c>
      <c r="B8886" t="s">
        <v>5452</v>
      </c>
      <c r="C8886" t="s">
        <v>5329</v>
      </c>
      <c r="D8886">
        <v>269</v>
      </c>
      <c r="E8886" s="17">
        <v>-0.72989797036426596</v>
      </c>
      <c r="F8886">
        <v>4</v>
      </c>
      <c r="G8886">
        <v>246</v>
      </c>
      <c r="H8886" s="17">
        <v>-0.83646312055935101</v>
      </c>
      <c r="I8886">
        <v>4</v>
      </c>
      <c r="K8886">
        <f t="shared" si="138"/>
        <v>1</v>
      </c>
    </row>
    <row r="8887" spans="1:11" x14ac:dyDescent="0.3">
      <c r="A8887" t="s">
        <v>15461</v>
      </c>
      <c r="B8887" t="s">
        <v>5452</v>
      </c>
      <c r="C8887" t="s">
        <v>5329</v>
      </c>
      <c r="D8887">
        <v>183</v>
      </c>
      <c r="E8887" s="17">
        <v>-1.07378246400112</v>
      </c>
      <c r="F8887">
        <v>3</v>
      </c>
      <c r="G8887">
        <v>209</v>
      </c>
      <c r="H8887" s="17">
        <v>-0.63059538281650995</v>
      </c>
      <c r="I8887">
        <v>5</v>
      </c>
      <c r="K8887">
        <f t="shared" si="138"/>
        <v>1</v>
      </c>
    </row>
    <row r="8888" spans="1:11" x14ac:dyDescent="0.3">
      <c r="A8888" t="s">
        <v>15462</v>
      </c>
      <c r="B8888" t="s">
        <v>5452</v>
      </c>
      <c r="C8888" t="s">
        <v>5329</v>
      </c>
      <c r="D8888">
        <v>152</v>
      </c>
      <c r="E8888" s="17">
        <v>-0.40417886876502801</v>
      </c>
      <c r="F8888">
        <v>6</v>
      </c>
      <c r="G8888">
        <v>180</v>
      </c>
      <c r="H8888" s="17">
        <v>-0.153900068716951</v>
      </c>
      <c r="I8888">
        <v>7</v>
      </c>
      <c r="K8888">
        <f t="shared" si="138"/>
        <v>1</v>
      </c>
    </row>
    <row r="8889" spans="1:11" x14ac:dyDescent="0.3">
      <c r="A8889" t="s">
        <v>15463</v>
      </c>
      <c r="B8889" t="s">
        <v>5345</v>
      </c>
      <c r="C8889" t="s">
        <v>5329</v>
      </c>
      <c r="D8889">
        <v>221</v>
      </c>
      <c r="E8889" s="17">
        <v>-0.77771648754781797</v>
      </c>
      <c r="F8889">
        <v>4</v>
      </c>
      <c r="G8889">
        <v>215</v>
      </c>
      <c r="H8889" s="17">
        <v>-1.27644078769437</v>
      </c>
      <c r="I8889">
        <v>2</v>
      </c>
      <c r="K8889">
        <f t="shared" si="138"/>
        <v>1</v>
      </c>
    </row>
    <row r="8890" spans="1:11" x14ac:dyDescent="0.3">
      <c r="A8890" t="s">
        <v>15464</v>
      </c>
      <c r="B8890" t="s">
        <v>5345</v>
      </c>
      <c r="C8890" t="s">
        <v>5329</v>
      </c>
      <c r="D8890">
        <v>220</v>
      </c>
      <c r="E8890" s="17">
        <v>-0.33931554237899297</v>
      </c>
      <c r="F8890">
        <v>6</v>
      </c>
      <c r="G8890">
        <v>207</v>
      </c>
      <c r="H8890" s="17">
        <v>-0.31944752819353001</v>
      </c>
      <c r="I8890">
        <v>6</v>
      </c>
      <c r="K8890">
        <f t="shared" si="138"/>
        <v>1</v>
      </c>
    </row>
    <row r="8891" spans="1:11" x14ac:dyDescent="0.3">
      <c r="A8891" t="s">
        <v>15465</v>
      </c>
      <c r="B8891" t="s">
        <v>5345</v>
      </c>
      <c r="C8891" t="s">
        <v>5329</v>
      </c>
      <c r="D8891">
        <v>401</v>
      </c>
      <c r="E8891" s="17">
        <v>-0.77397270038697097</v>
      </c>
      <c r="F8891">
        <v>4</v>
      </c>
      <c r="G8891">
        <v>373</v>
      </c>
      <c r="H8891" s="17">
        <v>-0.71372436465186995</v>
      </c>
      <c r="I8891">
        <v>5</v>
      </c>
      <c r="K8891">
        <f t="shared" si="138"/>
        <v>1</v>
      </c>
    </row>
    <row r="8892" spans="1:11" x14ac:dyDescent="0.3">
      <c r="A8892" t="s">
        <v>15466</v>
      </c>
      <c r="B8892" t="s">
        <v>5345</v>
      </c>
      <c r="C8892" t="s">
        <v>5329</v>
      </c>
      <c r="D8892">
        <v>326</v>
      </c>
      <c r="E8892" s="17">
        <v>-0.3860807648804</v>
      </c>
      <c r="F8892">
        <v>6</v>
      </c>
      <c r="G8892">
        <v>344</v>
      </c>
      <c r="H8892" s="17">
        <v>1.28762997693766E-2</v>
      </c>
      <c r="I8892">
        <v>7</v>
      </c>
      <c r="K8892">
        <f t="shared" si="138"/>
        <v>1</v>
      </c>
    </row>
    <row r="8893" spans="1:11" x14ac:dyDescent="0.3">
      <c r="A8893" t="s">
        <v>15467</v>
      </c>
      <c r="B8893" t="s">
        <v>5345</v>
      </c>
      <c r="C8893" t="s">
        <v>5329</v>
      </c>
      <c r="D8893">
        <v>241</v>
      </c>
      <c r="E8893" s="17">
        <v>5.0468570585805502E-3</v>
      </c>
      <c r="F8893">
        <v>7</v>
      </c>
      <c r="G8893">
        <v>210</v>
      </c>
      <c r="H8893" s="17">
        <v>0.27677273394755902</v>
      </c>
      <c r="I8893">
        <v>7</v>
      </c>
      <c r="K8893">
        <f t="shared" si="138"/>
        <v>1</v>
      </c>
    </row>
    <row r="8894" spans="1:11" x14ac:dyDescent="0.3">
      <c r="A8894" t="s">
        <v>15468</v>
      </c>
      <c r="B8894" t="s">
        <v>5345</v>
      </c>
      <c r="C8894" t="s">
        <v>5329</v>
      </c>
      <c r="D8894">
        <v>211</v>
      </c>
      <c r="E8894" s="17">
        <v>-0.102850564737689</v>
      </c>
      <c r="F8894">
        <v>7</v>
      </c>
      <c r="G8894">
        <v>217</v>
      </c>
      <c r="H8894" s="17">
        <v>1.13680069613176</v>
      </c>
      <c r="I8894">
        <v>8</v>
      </c>
      <c r="K8894">
        <f t="shared" si="138"/>
        <v>1</v>
      </c>
    </row>
    <row r="8895" spans="1:11" x14ac:dyDescent="0.3">
      <c r="A8895" t="s">
        <v>15469</v>
      </c>
      <c r="B8895" t="s">
        <v>5345</v>
      </c>
      <c r="C8895" t="s">
        <v>5329</v>
      </c>
      <c r="D8895">
        <v>186</v>
      </c>
      <c r="E8895" s="17">
        <v>-0.34908072925796502</v>
      </c>
      <c r="F8895">
        <v>6</v>
      </c>
      <c r="G8895">
        <v>228</v>
      </c>
      <c r="H8895" s="17">
        <v>0.298622669408383</v>
      </c>
      <c r="I8895">
        <v>7</v>
      </c>
      <c r="K8895">
        <f t="shared" si="138"/>
        <v>1</v>
      </c>
    </row>
    <row r="8896" spans="1:11" x14ac:dyDescent="0.3">
      <c r="A8896" t="s">
        <v>15470</v>
      </c>
      <c r="B8896" t="s">
        <v>5345</v>
      </c>
      <c r="C8896" t="s">
        <v>5329</v>
      </c>
      <c r="D8896">
        <v>345</v>
      </c>
      <c r="E8896" s="17">
        <v>-0.37869064382061202</v>
      </c>
      <c r="F8896">
        <v>6</v>
      </c>
      <c r="G8896">
        <v>346</v>
      </c>
      <c r="H8896" s="17">
        <v>-2.5596638210978399E-2</v>
      </c>
      <c r="I8896">
        <v>7</v>
      </c>
      <c r="K8896">
        <f t="shared" si="138"/>
        <v>1</v>
      </c>
    </row>
    <row r="8897" spans="1:11" x14ac:dyDescent="0.3">
      <c r="A8897" t="s">
        <v>15471</v>
      </c>
      <c r="B8897" t="s">
        <v>5345</v>
      </c>
      <c r="C8897" t="s">
        <v>5329</v>
      </c>
      <c r="D8897">
        <v>141</v>
      </c>
      <c r="E8897" s="17">
        <v>-0.75387188429492302</v>
      </c>
      <c r="F8897">
        <v>4</v>
      </c>
      <c r="G8897">
        <v>166</v>
      </c>
      <c r="H8897" s="17">
        <v>-0.72191016439307099</v>
      </c>
      <c r="I8897">
        <v>5</v>
      </c>
      <c r="K8897">
        <f t="shared" si="138"/>
        <v>1</v>
      </c>
    </row>
    <row r="8898" spans="1:11" x14ac:dyDescent="0.3">
      <c r="A8898" t="s">
        <v>15472</v>
      </c>
      <c r="B8898" t="s">
        <v>5345</v>
      </c>
      <c r="C8898" t="s">
        <v>5329</v>
      </c>
      <c r="D8898">
        <v>167</v>
      </c>
      <c r="E8898" s="17">
        <v>-0.13998494418037299</v>
      </c>
      <c r="F8898">
        <v>6</v>
      </c>
      <c r="G8898">
        <v>182</v>
      </c>
      <c r="H8898" s="17">
        <v>0.70185850801444205</v>
      </c>
      <c r="I8898">
        <v>8</v>
      </c>
      <c r="K8898">
        <f t="shared" si="138"/>
        <v>1</v>
      </c>
    </row>
    <row r="8899" spans="1:11" x14ac:dyDescent="0.3">
      <c r="A8899" t="s">
        <v>15473</v>
      </c>
      <c r="B8899" t="s">
        <v>5345</v>
      </c>
      <c r="C8899" t="s">
        <v>5329</v>
      </c>
      <c r="D8899">
        <v>258</v>
      </c>
      <c r="E8899" s="17">
        <v>-1.1201691895102801</v>
      </c>
      <c r="F8899">
        <v>3</v>
      </c>
      <c r="G8899">
        <v>295</v>
      </c>
      <c r="H8899" s="17">
        <v>-1.3185234697188799</v>
      </c>
      <c r="I8899">
        <v>2</v>
      </c>
      <c r="K8899">
        <f t="shared" ref="K8899:K8962" si="139">IF(OR(D8899="",G8899=""),0,1)</f>
        <v>1</v>
      </c>
    </row>
    <row r="8900" spans="1:11" x14ac:dyDescent="0.3">
      <c r="A8900" t="s">
        <v>15474</v>
      </c>
      <c r="B8900" t="s">
        <v>5345</v>
      </c>
      <c r="C8900" t="s">
        <v>5329</v>
      </c>
      <c r="D8900">
        <v>188</v>
      </c>
      <c r="E8900" s="17">
        <v>0.352571942698924</v>
      </c>
      <c r="F8900">
        <v>7</v>
      </c>
      <c r="G8900">
        <v>202</v>
      </c>
      <c r="H8900" s="17">
        <v>0.67397868483699097</v>
      </c>
      <c r="I8900">
        <v>8</v>
      </c>
      <c r="K8900">
        <f t="shared" si="139"/>
        <v>1</v>
      </c>
    </row>
    <row r="8901" spans="1:11" x14ac:dyDescent="0.3">
      <c r="A8901" t="s">
        <v>15475</v>
      </c>
      <c r="B8901" t="s">
        <v>5330</v>
      </c>
      <c r="C8901" t="s">
        <v>5329</v>
      </c>
      <c r="D8901">
        <v>299</v>
      </c>
      <c r="E8901" s="17">
        <v>2.0642498508281301E-2</v>
      </c>
      <c r="F8901">
        <v>7</v>
      </c>
      <c r="G8901">
        <v>300</v>
      </c>
      <c r="H8901" s="17">
        <v>0.64531761104179597</v>
      </c>
      <c r="I8901">
        <v>8</v>
      </c>
      <c r="K8901">
        <f t="shared" si="139"/>
        <v>1</v>
      </c>
    </row>
    <row r="8902" spans="1:11" x14ac:dyDescent="0.3">
      <c r="A8902" t="s">
        <v>15476</v>
      </c>
      <c r="B8902" t="s">
        <v>5330</v>
      </c>
      <c r="C8902" t="s">
        <v>5329</v>
      </c>
      <c r="D8902">
        <v>224</v>
      </c>
      <c r="E8902" s="17">
        <v>0.61296118845340497</v>
      </c>
      <c r="F8902">
        <v>8</v>
      </c>
      <c r="G8902">
        <v>230</v>
      </c>
      <c r="H8902" s="17">
        <v>0.88057854662711399</v>
      </c>
      <c r="I8902">
        <v>8</v>
      </c>
      <c r="K8902">
        <f t="shared" si="139"/>
        <v>1</v>
      </c>
    </row>
    <row r="8903" spans="1:11" x14ac:dyDescent="0.3">
      <c r="A8903" t="s">
        <v>15477</v>
      </c>
      <c r="B8903" t="s">
        <v>5330</v>
      </c>
      <c r="C8903" t="s">
        <v>5329</v>
      </c>
      <c r="D8903">
        <v>217</v>
      </c>
      <c r="E8903" s="17">
        <v>1.23280347848686</v>
      </c>
      <c r="F8903">
        <v>9</v>
      </c>
      <c r="G8903">
        <v>250</v>
      </c>
      <c r="H8903" s="17">
        <v>1.4380311062599</v>
      </c>
      <c r="I8903">
        <v>9</v>
      </c>
      <c r="K8903">
        <f t="shared" si="139"/>
        <v>1</v>
      </c>
    </row>
    <row r="8904" spans="1:11" x14ac:dyDescent="0.3">
      <c r="A8904" t="s">
        <v>15478</v>
      </c>
      <c r="B8904" t="s">
        <v>5330</v>
      </c>
      <c r="C8904" t="s">
        <v>5329</v>
      </c>
      <c r="D8904">
        <v>156</v>
      </c>
      <c r="E8904" s="17">
        <v>0.119427604813928</v>
      </c>
      <c r="F8904">
        <v>7</v>
      </c>
      <c r="G8904">
        <v>166</v>
      </c>
      <c r="H8904" s="17">
        <v>1.2819671558508301</v>
      </c>
      <c r="I8904">
        <v>9</v>
      </c>
      <c r="K8904">
        <f t="shared" si="139"/>
        <v>1</v>
      </c>
    </row>
    <row r="8905" spans="1:11" x14ac:dyDescent="0.3">
      <c r="A8905" t="s">
        <v>15479</v>
      </c>
      <c r="B8905" t="s">
        <v>5330</v>
      </c>
      <c r="C8905" t="s">
        <v>5329</v>
      </c>
      <c r="D8905">
        <v>141</v>
      </c>
      <c r="E8905" s="17">
        <v>1.67077607526084</v>
      </c>
      <c r="F8905">
        <v>9</v>
      </c>
      <c r="G8905">
        <v>138</v>
      </c>
      <c r="H8905" s="17">
        <v>1.82971133654273</v>
      </c>
      <c r="I8905">
        <v>9</v>
      </c>
      <c r="K8905">
        <f t="shared" si="139"/>
        <v>1</v>
      </c>
    </row>
    <row r="8906" spans="1:11" x14ac:dyDescent="0.3">
      <c r="A8906" t="s">
        <v>15480</v>
      </c>
      <c r="B8906" t="s">
        <v>5330</v>
      </c>
      <c r="C8906" t="s">
        <v>5329</v>
      </c>
      <c r="D8906">
        <v>105</v>
      </c>
      <c r="E8906" s="17">
        <v>2.0395219789494701</v>
      </c>
      <c r="F8906">
        <v>9</v>
      </c>
      <c r="G8906">
        <v>146</v>
      </c>
      <c r="H8906" s="17">
        <v>1.3320002327951801</v>
      </c>
      <c r="I8906">
        <v>9</v>
      </c>
      <c r="K8906">
        <f t="shared" si="139"/>
        <v>1</v>
      </c>
    </row>
    <row r="8907" spans="1:11" x14ac:dyDescent="0.3">
      <c r="A8907" t="s">
        <v>15481</v>
      </c>
      <c r="B8907" t="s">
        <v>5330</v>
      </c>
      <c r="C8907" t="s">
        <v>5329</v>
      </c>
      <c r="D8907">
        <v>148</v>
      </c>
      <c r="E8907" s="17">
        <v>1.4679623045711201</v>
      </c>
      <c r="F8907">
        <v>9</v>
      </c>
      <c r="G8907">
        <v>124</v>
      </c>
      <c r="H8907" s="17">
        <v>2.4825971212098099</v>
      </c>
      <c r="I8907">
        <v>10</v>
      </c>
      <c r="K8907">
        <f t="shared" si="139"/>
        <v>1</v>
      </c>
    </row>
    <row r="8908" spans="1:11" x14ac:dyDescent="0.3">
      <c r="A8908" t="s">
        <v>15482</v>
      </c>
      <c r="B8908" t="s">
        <v>5330</v>
      </c>
      <c r="C8908" t="s">
        <v>5329</v>
      </c>
      <c r="D8908">
        <v>292</v>
      </c>
      <c r="E8908" s="17">
        <v>5.8925126854597796</v>
      </c>
      <c r="F8908">
        <v>10</v>
      </c>
      <c r="G8908">
        <v>366</v>
      </c>
      <c r="H8908" s="17">
        <v>6.4905494390039404</v>
      </c>
      <c r="I8908">
        <v>10</v>
      </c>
      <c r="K8908">
        <f t="shared" si="139"/>
        <v>1</v>
      </c>
    </row>
    <row r="8909" spans="1:11" x14ac:dyDescent="0.3">
      <c r="A8909" t="s">
        <v>15483</v>
      </c>
      <c r="B8909" t="s">
        <v>5330</v>
      </c>
      <c r="C8909" t="s">
        <v>5329</v>
      </c>
      <c r="D8909">
        <v>177</v>
      </c>
      <c r="E8909" s="17">
        <v>2.8238851799394502</v>
      </c>
      <c r="F8909">
        <v>10</v>
      </c>
      <c r="G8909">
        <v>158</v>
      </c>
      <c r="H8909" s="17">
        <v>3.1863481732272598</v>
      </c>
      <c r="I8909">
        <v>10</v>
      </c>
      <c r="K8909">
        <f t="shared" si="139"/>
        <v>1</v>
      </c>
    </row>
    <row r="8910" spans="1:11" x14ac:dyDescent="0.3">
      <c r="A8910" t="s">
        <v>15484</v>
      </c>
      <c r="B8910" t="s">
        <v>5330</v>
      </c>
      <c r="C8910" t="s">
        <v>5329</v>
      </c>
      <c r="D8910">
        <v>165</v>
      </c>
      <c r="E8910" s="17">
        <v>3.65744804988796</v>
      </c>
      <c r="F8910">
        <v>10</v>
      </c>
      <c r="G8910">
        <v>167</v>
      </c>
      <c r="H8910" s="17">
        <v>3.8194319127216501</v>
      </c>
      <c r="I8910">
        <v>10</v>
      </c>
      <c r="K8910">
        <f t="shared" si="139"/>
        <v>1</v>
      </c>
    </row>
    <row r="8911" spans="1:11" x14ac:dyDescent="0.3">
      <c r="A8911" t="s">
        <v>15485</v>
      </c>
      <c r="B8911" t="s">
        <v>5330</v>
      </c>
      <c r="C8911" t="s">
        <v>5329</v>
      </c>
      <c r="D8911">
        <v>243</v>
      </c>
      <c r="E8911" s="17">
        <v>2.8289670861893899</v>
      </c>
      <c r="F8911">
        <v>10</v>
      </c>
      <c r="G8911">
        <v>239</v>
      </c>
      <c r="H8911" s="17">
        <v>2.9547494963622798</v>
      </c>
      <c r="I8911">
        <v>10</v>
      </c>
      <c r="K8911">
        <f t="shared" si="139"/>
        <v>1</v>
      </c>
    </row>
    <row r="8912" spans="1:11" x14ac:dyDescent="0.3">
      <c r="A8912" t="s">
        <v>15486</v>
      </c>
      <c r="B8912" t="s">
        <v>5330</v>
      </c>
      <c r="C8912" t="s">
        <v>5329</v>
      </c>
      <c r="D8912">
        <v>130</v>
      </c>
      <c r="E8912" s="17">
        <v>2.09061936582449</v>
      </c>
      <c r="F8912">
        <v>9</v>
      </c>
      <c r="G8912">
        <v>130</v>
      </c>
      <c r="H8912" s="17">
        <v>4.4783310544967199</v>
      </c>
      <c r="I8912">
        <v>10</v>
      </c>
      <c r="K8912">
        <f t="shared" si="139"/>
        <v>1</v>
      </c>
    </row>
    <row r="8913" spans="1:11" x14ac:dyDescent="0.3">
      <c r="A8913" t="s">
        <v>15487</v>
      </c>
      <c r="B8913" t="s">
        <v>5330</v>
      </c>
      <c r="C8913" t="s">
        <v>5329</v>
      </c>
      <c r="D8913">
        <v>169</v>
      </c>
      <c r="E8913" s="17">
        <v>2.5702195294877499</v>
      </c>
      <c r="F8913">
        <v>10</v>
      </c>
      <c r="G8913">
        <v>196</v>
      </c>
      <c r="H8913" s="17">
        <v>2.5390322290710299</v>
      </c>
      <c r="I8913">
        <v>10</v>
      </c>
      <c r="K8913">
        <f t="shared" si="139"/>
        <v>1</v>
      </c>
    </row>
    <row r="8914" spans="1:11" x14ac:dyDescent="0.3">
      <c r="A8914" t="s">
        <v>15488</v>
      </c>
      <c r="B8914" t="s">
        <v>5330</v>
      </c>
      <c r="C8914" t="s">
        <v>5329</v>
      </c>
      <c r="D8914">
        <v>159</v>
      </c>
      <c r="E8914" s="17">
        <v>1.2875733812892001</v>
      </c>
      <c r="F8914">
        <v>9</v>
      </c>
      <c r="G8914">
        <v>170</v>
      </c>
      <c r="H8914" s="17">
        <v>1.3417446451556401</v>
      </c>
      <c r="I8914">
        <v>9</v>
      </c>
      <c r="K8914">
        <f t="shared" si="139"/>
        <v>1</v>
      </c>
    </row>
    <row r="8915" spans="1:11" x14ac:dyDescent="0.3">
      <c r="A8915" t="s">
        <v>15489</v>
      </c>
      <c r="B8915" t="s">
        <v>5330</v>
      </c>
      <c r="C8915" t="s">
        <v>5329</v>
      </c>
      <c r="D8915">
        <v>196</v>
      </c>
      <c r="E8915" s="17">
        <v>-1.04781569474795</v>
      </c>
      <c r="F8915">
        <v>3</v>
      </c>
      <c r="G8915">
        <v>174</v>
      </c>
      <c r="H8915" s="17">
        <v>-0.80399326283671801</v>
      </c>
      <c r="I8915">
        <v>4</v>
      </c>
      <c r="K8915">
        <f t="shared" si="139"/>
        <v>1</v>
      </c>
    </row>
    <row r="8916" spans="1:11" x14ac:dyDescent="0.3">
      <c r="A8916" t="s">
        <v>15490</v>
      </c>
      <c r="B8916" t="s">
        <v>5330</v>
      </c>
      <c r="C8916" t="s">
        <v>5329</v>
      </c>
      <c r="D8916">
        <v>151</v>
      </c>
      <c r="E8916" s="17">
        <v>-1.12560070646272</v>
      </c>
      <c r="F8916">
        <v>3</v>
      </c>
      <c r="G8916">
        <v>150</v>
      </c>
      <c r="H8916" s="17">
        <v>-0.85690308987942798</v>
      </c>
      <c r="I8916">
        <v>4</v>
      </c>
      <c r="K8916">
        <f t="shared" si="139"/>
        <v>1</v>
      </c>
    </row>
    <row r="8917" spans="1:11" x14ac:dyDescent="0.3">
      <c r="A8917" t="s">
        <v>15491</v>
      </c>
      <c r="B8917" t="s">
        <v>5330</v>
      </c>
      <c r="C8917" t="s">
        <v>5329</v>
      </c>
      <c r="D8917">
        <v>137</v>
      </c>
      <c r="E8917" s="17">
        <v>0.649552198430282</v>
      </c>
      <c r="F8917">
        <v>8</v>
      </c>
      <c r="G8917">
        <v>121</v>
      </c>
      <c r="H8917" s="17">
        <v>1.18638449274924</v>
      </c>
      <c r="I8917">
        <v>9</v>
      </c>
      <c r="K8917">
        <f t="shared" si="139"/>
        <v>1</v>
      </c>
    </row>
    <row r="8918" spans="1:11" x14ac:dyDescent="0.3">
      <c r="A8918" t="s">
        <v>15492</v>
      </c>
      <c r="B8918" t="s">
        <v>5330</v>
      </c>
      <c r="C8918" t="s">
        <v>5329</v>
      </c>
      <c r="D8918">
        <v>156</v>
      </c>
      <c r="E8918" s="17">
        <v>1.918885874503</v>
      </c>
      <c r="F8918">
        <v>9</v>
      </c>
      <c r="G8918">
        <v>161</v>
      </c>
      <c r="H8918" s="17">
        <v>3.1138997186140398</v>
      </c>
      <c r="I8918">
        <v>10</v>
      </c>
      <c r="K8918">
        <f t="shared" si="139"/>
        <v>1</v>
      </c>
    </row>
    <row r="8919" spans="1:11" x14ac:dyDescent="0.3">
      <c r="A8919" t="s">
        <v>15493</v>
      </c>
      <c r="B8919" t="s">
        <v>5330</v>
      </c>
      <c r="C8919" t="s">
        <v>5329</v>
      </c>
      <c r="D8919">
        <v>293</v>
      </c>
      <c r="E8919" s="17">
        <v>0.66021133520464903</v>
      </c>
      <c r="F8919">
        <v>8</v>
      </c>
      <c r="G8919">
        <v>264</v>
      </c>
      <c r="H8919" s="17">
        <v>1.53591131198951</v>
      </c>
      <c r="I8919">
        <v>9</v>
      </c>
      <c r="K8919">
        <f t="shared" si="139"/>
        <v>1</v>
      </c>
    </row>
    <row r="8920" spans="1:11" x14ac:dyDescent="0.3">
      <c r="A8920" t="s">
        <v>15494</v>
      </c>
      <c r="B8920" t="s">
        <v>5330</v>
      </c>
      <c r="C8920" t="s">
        <v>5329</v>
      </c>
      <c r="D8920">
        <v>226</v>
      </c>
      <c r="E8920" s="17">
        <v>-0.907616415877743</v>
      </c>
      <c r="F8920">
        <v>4</v>
      </c>
      <c r="G8920">
        <v>218</v>
      </c>
      <c r="H8920" s="17">
        <v>-0.27694228134606302</v>
      </c>
      <c r="I8920">
        <v>6</v>
      </c>
      <c r="K8920">
        <f t="shared" si="139"/>
        <v>1</v>
      </c>
    </row>
    <row r="8921" spans="1:11" x14ac:dyDescent="0.3">
      <c r="A8921" t="s">
        <v>15495</v>
      </c>
      <c r="B8921" t="s">
        <v>5330</v>
      </c>
      <c r="C8921" t="s">
        <v>5329</v>
      </c>
      <c r="D8921">
        <v>237</v>
      </c>
      <c r="E8921" s="17">
        <v>-0.56557006762984197</v>
      </c>
      <c r="F8921">
        <v>5</v>
      </c>
      <c r="G8921">
        <v>276</v>
      </c>
      <c r="H8921" s="17">
        <v>-0.73113160393405696</v>
      </c>
      <c r="I8921">
        <v>5</v>
      </c>
      <c r="K8921">
        <f t="shared" si="139"/>
        <v>1</v>
      </c>
    </row>
    <row r="8922" spans="1:11" x14ac:dyDescent="0.3">
      <c r="A8922" t="s">
        <v>15496</v>
      </c>
      <c r="B8922" t="s">
        <v>5454</v>
      </c>
      <c r="C8922" t="s">
        <v>5329</v>
      </c>
      <c r="D8922">
        <v>267</v>
      </c>
      <c r="E8922" s="17">
        <v>-1.1733820702176601</v>
      </c>
      <c r="F8922">
        <v>3</v>
      </c>
      <c r="G8922">
        <v>269</v>
      </c>
      <c r="H8922" s="17">
        <v>-1.3745011144641199</v>
      </c>
      <c r="I8922">
        <v>2</v>
      </c>
      <c r="K8922">
        <f t="shared" si="139"/>
        <v>1</v>
      </c>
    </row>
    <row r="8923" spans="1:11" x14ac:dyDescent="0.3">
      <c r="A8923" t="s">
        <v>15497</v>
      </c>
      <c r="B8923" t="s">
        <v>5454</v>
      </c>
      <c r="C8923" t="s">
        <v>5329</v>
      </c>
      <c r="D8923">
        <v>189</v>
      </c>
      <c r="E8923" s="17">
        <v>-0.56400003048811498</v>
      </c>
      <c r="F8923">
        <v>5</v>
      </c>
      <c r="G8923">
        <v>164</v>
      </c>
      <c r="H8923" s="17">
        <v>-0.40416337944376401</v>
      </c>
      <c r="I8923">
        <v>6</v>
      </c>
      <c r="K8923">
        <f t="shared" si="139"/>
        <v>1</v>
      </c>
    </row>
    <row r="8924" spans="1:11" x14ac:dyDescent="0.3">
      <c r="A8924" t="s">
        <v>15498</v>
      </c>
      <c r="B8924" t="s">
        <v>5454</v>
      </c>
      <c r="C8924" t="s">
        <v>5329</v>
      </c>
      <c r="D8924">
        <v>150</v>
      </c>
      <c r="E8924" s="17">
        <v>-1.19954517773238</v>
      </c>
      <c r="F8924">
        <v>3</v>
      </c>
      <c r="G8924">
        <v>156</v>
      </c>
      <c r="H8924" s="17">
        <v>-0.79912388191711603</v>
      </c>
      <c r="I8924">
        <v>4</v>
      </c>
      <c r="K8924">
        <f t="shared" si="139"/>
        <v>1</v>
      </c>
    </row>
    <row r="8925" spans="1:11" x14ac:dyDescent="0.3">
      <c r="A8925" t="s">
        <v>15499</v>
      </c>
      <c r="B8925" t="s">
        <v>5521</v>
      </c>
      <c r="C8925" t="s">
        <v>5329</v>
      </c>
      <c r="D8925">
        <v>231</v>
      </c>
      <c r="E8925" s="17">
        <v>-0.89080661141888595</v>
      </c>
      <c r="F8925">
        <v>4</v>
      </c>
      <c r="G8925">
        <v>213</v>
      </c>
      <c r="H8925" s="17">
        <v>-1.18699318675263</v>
      </c>
      <c r="I8925">
        <v>3</v>
      </c>
      <c r="K8925">
        <f t="shared" si="139"/>
        <v>1</v>
      </c>
    </row>
    <row r="8926" spans="1:11" x14ac:dyDescent="0.3">
      <c r="A8926" t="s">
        <v>15500</v>
      </c>
      <c r="B8926" t="s">
        <v>5521</v>
      </c>
      <c r="C8926" t="s">
        <v>5329</v>
      </c>
      <c r="D8926">
        <v>157</v>
      </c>
      <c r="E8926" s="17">
        <v>-0.94483934221854604</v>
      </c>
      <c r="F8926">
        <v>4</v>
      </c>
      <c r="G8926">
        <v>141</v>
      </c>
      <c r="H8926" s="17">
        <v>-1.18370702964727</v>
      </c>
      <c r="I8926">
        <v>3</v>
      </c>
      <c r="K8926">
        <f t="shared" si="139"/>
        <v>1</v>
      </c>
    </row>
    <row r="8927" spans="1:11" x14ac:dyDescent="0.3">
      <c r="A8927" t="s">
        <v>15501</v>
      </c>
      <c r="B8927" t="s">
        <v>5389</v>
      </c>
      <c r="C8927" t="s">
        <v>5329</v>
      </c>
      <c r="D8927">
        <v>113</v>
      </c>
      <c r="E8927" s="17">
        <v>-0.45831954592247998</v>
      </c>
      <c r="F8927">
        <v>5</v>
      </c>
      <c r="G8927">
        <v>110</v>
      </c>
      <c r="H8927" s="17">
        <v>-0.26424639512416398</v>
      </c>
      <c r="I8927">
        <v>6</v>
      </c>
      <c r="K8927">
        <f t="shared" si="139"/>
        <v>1</v>
      </c>
    </row>
    <row r="8928" spans="1:11" x14ac:dyDescent="0.3">
      <c r="A8928" t="s">
        <v>15502</v>
      </c>
      <c r="B8928" t="s">
        <v>5389</v>
      </c>
      <c r="C8928" t="s">
        <v>5329</v>
      </c>
      <c r="D8928">
        <v>113</v>
      </c>
      <c r="E8928" s="17">
        <v>-0.15535868946629899</v>
      </c>
      <c r="F8928">
        <v>6</v>
      </c>
      <c r="G8928">
        <v>110</v>
      </c>
      <c r="H8928" s="17">
        <v>-0.77015315385078398</v>
      </c>
      <c r="I8928">
        <v>5</v>
      </c>
      <c r="K8928">
        <f t="shared" si="139"/>
        <v>1</v>
      </c>
    </row>
    <row r="8929" spans="1:11" x14ac:dyDescent="0.3">
      <c r="A8929" t="s">
        <v>15503</v>
      </c>
      <c r="B8929" t="s">
        <v>5484</v>
      </c>
      <c r="C8929" t="s">
        <v>5329</v>
      </c>
      <c r="D8929">
        <v>228</v>
      </c>
      <c r="E8929" s="17">
        <v>-1.2550506101298</v>
      </c>
      <c r="F8929">
        <v>2</v>
      </c>
      <c r="G8929">
        <v>237</v>
      </c>
      <c r="H8929" s="17">
        <v>-1.26319452892878</v>
      </c>
      <c r="I8929">
        <v>2</v>
      </c>
      <c r="K8929">
        <f t="shared" si="139"/>
        <v>1</v>
      </c>
    </row>
    <row r="8930" spans="1:11" x14ac:dyDescent="0.3">
      <c r="A8930" t="s">
        <v>15504</v>
      </c>
      <c r="B8930" t="s">
        <v>5484</v>
      </c>
      <c r="C8930" t="s">
        <v>5329</v>
      </c>
      <c r="D8930">
        <v>197</v>
      </c>
      <c r="E8930" s="17">
        <v>-0.52887991277021895</v>
      </c>
      <c r="F8930">
        <v>5</v>
      </c>
      <c r="G8930">
        <v>196</v>
      </c>
      <c r="H8930" s="17">
        <v>-1.2040346987711199</v>
      </c>
      <c r="I8930">
        <v>3</v>
      </c>
      <c r="K8930">
        <f t="shared" si="139"/>
        <v>1</v>
      </c>
    </row>
    <row r="8931" spans="1:11" x14ac:dyDescent="0.3">
      <c r="A8931" t="s">
        <v>15505</v>
      </c>
      <c r="B8931" t="s">
        <v>5484</v>
      </c>
      <c r="C8931" t="s">
        <v>5329</v>
      </c>
      <c r="D8931">
        <v>217</v>
      </c>
      <c r="E8931" s="17">
        <v>-0.17598067452462901</v>
      </c>
      <c r="F8931">
        <v>6</v>
      </c>
      <c r="G8931">
        <v>224</v>
      </c>
      <c r="H8931" s="17">
        <v>6.0857174525827701E-2</v>
      </c>
      <c r="I8931">
        <v>7</v>
      </c>
      <c r="K8931">
        <f t="shared" si="139"/>
        <v>1</v>
      </c>
    </row>
    <row r="8932" spans="1:11" x14ac:dyDescent="0.3">
      <c r="A8932" t="s">
        <v>15506</v>
      </c>
      <c r="B8932" t="s">
        <v>5484</v>
      </c>
      <c r="C8932" t="s">
        <v>5329</v>
      </c>
      <c r="D8932">
        <v>181</v>
      </c>
      <c r="E8932" s="17">
        <v>-0.93847700754031005</v>
      </c>
      <c r="F8932">
        <v>4</v>
      </c>
      <c r="G8932">
        <v>166</v>
      </c>
      <c r="H8932" s="17">
        <v>-0.68885802508149396</v>
      </c>
      <c r="I8932">
        <v>5</v>
      </c>
      <c r="K8932">
        <f t="shared" si="139"/>
        <v>1</v>
      </c>
    </row>
    <row r="8933" spans="1:11" x14ac:dyDescent="0.3">
      <c r="A8933" t="s">
        <v>15507</v>
      </c>
      <c r="B8933" t="s">
        <v>5391</v>
      </c>
      <c r="C8933" t="s">
        <v>5329</v>
      </c>
      <c r="D8933">
        <v>182</v>
      </c>
      <c r="E8933" s="17">
        <v>-1.2250963138267801</v>
      </c>
      <c r="F8933">
        <v>3</v>
      </c>
      <c r="G8933">
        <v>182</v>
      </c>
      <c r="H8933" s="17">
        <v>-0.95646040604041804</v>
      </c>
      <c r="I8933">
        <v>4</v>
      </c>
      <c r="K8933">
        <f t="shared" si="139"/>
        <v>1</v>
      </c>
    </row>
    <row r="8934" spans="1:11" x14ac:dyDescent="0.3">
      <c r="A8934" t="s">
        <v>15508</v>
      </c>
      <c r="B8934" t="s">
        <v>5391</v>
      </c>
      <c r="C8934" t="s">
        <v>5329</v>
      </c>
      <c r="D8934">
        <v>172</v>
      </c>
      <c r="E8934" s="17">
        <v>-1.16872528997674</v>
      </c>
      <c r="F8934">
        <v>3</v>
      </c>
      <c r="G8934">
        <v>167</v>
      </c>
      <c r="H8934" s="17">
        <v>-0.87403419542385397</v>
      </c>
      <c r="I8934">
        <v>4</v>
      </c>
      <c r="K8934">
        <f t="shared" si="139"/>
        <v>1</v>
      </c>
    </row>
    <row r="8935" spans="1:11" x14ac:dyDescent="0.3">
      <c r="A8935" t="s">
        <v>15509</v>
      </c>
      <c r="B8935" t="s">
        <v>5391</v>
      </c>
      <c r="C8935" t="s">
        <v>5329</v>
      </c>
      <c r="D8935">
        <v>249</v>
      </c>
      <c r="E8935" s="17">
        <v>0.25197455257693202</v>
      </c>
      <c r="F8935">
        <v>7</v>
      </c>
      <c r="G8935">
        <v>257</v>
      </c>
      <c r="H8935" s="17">
        <v>0.71044492547411797</v>
      </c>
      <c r="I8935">
        <v>8</v>
      </c>
      <c r="K8935">
        <f t="shared" si="139"/>
        <v>1</v>
      </c>
    </row>
    <row r="8936" spans="1:11" x14ac:dyDescent="0.3">
      <c r="A8936" t="s">
        <v>15510</v>
      </c>
      <c r="B8936" t="s">
        <v>5391</v>
      </c>
      <c r="C8936" t="s">
        <v>5329</v>
      </c>
      <c r="D8936">
        <v>133</v>
      </c>
      <c r="E8936" s="17">
        <v>-0.60725175566869405</v>
      </c>
      <c r="F8936">
        <v>5</v>
      </c>
      <c r="G8936">
        <v>159</v>
      </c>
      <c r="H8936" s="17">
        <v>-0.43252228442169899</v>
      </c>
      <c r="I8936">
        <v>6</v>
      </c>
      <c r="K8936">
        <f t="shared" si="139"/>
        <v>1</v>
      </c>
    </row>
    <row r="8937" spans="1:11" x14ac:dyDescent="0.3">
      <c r="A8937" t="s">
        <v>15511</v>
      </c>
      <c r="B8937" t="s">
        <v>5391</v>
      </c>
      <c r="C8937" t="s">
        <v>5329</v>
      </c>
      <c r="D8937">
        <v>191</v>
      </c>
      <c r="E8937" s="17">
        <v>-1.00699546358803</v>
      </c>
      <c r="F8937">
        <v>3</v>
      </c>
      <c r="G8937">
        <v>243</v>
      </c>
      <c r="H8937" s="17">
        <v>-0.47801146850234499</v>
      </c>
      <c r="I8937">
        <v>6</v>
      </c>
      <c r="K8937">
        <f t="shared" si="139"/>
        <v>1</v>
      </c>
    </row>
    <row r="8938" spans="1:11" x14ac:dyDescent="0.3">
      <c r="A8938" t="s">
        <v>15512</v>
      </c>
      <c r="B8938" t="s">
        <v>5391</v>
      </c>
      <c r="C8938" t="s">
        <v>5329</v>
      </c>
      <c r="D8938">
        <v>184</v>
      </c>
      <c r="E8938" s="17">
        <v>-0.66430208953010095</v>
      </c>
      <c r="F8938">
        <v>5</v>
      </c>
      <c r="G8938">
        <v>195</v>
      </c>
      <c r="H8938" s="17">
        <v>-0.94430429165228402</v>
      </c>
      <c r="I8938">
        <v>4</v>
      </c>
      <c r="K8938">
        <f t="shared" si="139"/>
        <v>1</v>
      </c>
    </row>
    <row r="8939" spans="1:11" x14ac:dyDescent="0.3">
      <c r="A8939" t="s">
        <v>15513</v>
      </c>
      <c r="B8939" t="s">
        <v>5391</v>
      </c>
      <c r="C8939" t="s">
        <v>5329</v>
      </c>
      <c r="D8939">
        <v>198</v>
      </c>
      <c r="E8939" s="17">
        <v>-0.93170683324035397</v>
      </c>
      <c r="F8939">
        <v>4</v>
      </c>
      <c r="G8939">
        <v>206</v>
      </c>
      <c r="H8939" s="17">
        <v>-1.3562958882990701</v>
      </c>
      <c r="I8939">
        <v>2</v>
      </c>
      <c r="K8939">
        <f t="shared" si="139"/>
        <v>1</v>
      </c>
    </row>
    <row r="8940" spans="1:11" x14ac:dyDescent="0.3">
      <c r="A8940" t="s">
        <v>15514</v>
      </c>
      <c r="B8940" t="s">
        <v>5391</v>
      </c>
      <c r="C8940" t="s">
        <v>5329</v>
      </c>
      <c r="D8940">
        <v>159</v>
      </c>
      <c r="E8940" s="17">
        <v>2.89013109045567E-2</v>
      </c>
      <c r="F8940">
        <v>7</v>
      </c>
      <c r="G8940">
        <v>140</v>
      </c>
      <c r="H8940" s="17">
        <v>-0.41157462110508403</v>
      </c>
      <c r="I8940">
        <v>6</v>
      </c>
      <c r="K8940">
        <f t="shared" si="139"/>
        <v>1</v>
      </c>
    </row>
    <row r="8941" spans="1:11" x14ac:dyDescent="0.3">
      <c r="A8941" t="s">
        <v>15515</v>
      </c>
      <c r="B8941" t="s">
        <v>5391</v>
      </c>
      <c r="C8941" t="s">
        <v>5329</v>
      </c>
      <c r="D8941">
        <v>178</v>
      </c>
      <c r="E8941" s="17">
        <v>-0.95024845563326998</v>
      </c>
      <c r="F8941">
        <v>4</v>
      </c>
      <c r="G8941">
        <v>187</v>
      </c>
      <c r="H8941" s="17">
        <v>-0.92972340586925395</v>
      </c>
      <c r="I8941">
        <v>4</v>
      </c>
      <c r="K8941">
        <f t="shared" si="139"/>
        <v>1</v>
      </c>
    </row>
    <row r="8942" spans="1:11" x14ac:dyDescent="0.3">
      <c r="A8942" t="s">
        <v>15516</v>
      </c>
      <c r="B8942" t="s">
        <v>5391</v>
      </c>
      <c r="C8942" t="s">
        <v>5329</v>
      </c>
      <c r="D8942">
        <v>258</v>
      </c>
      <c r="E8942" s="17">
        <v>2.4806966035427198</v>
      </c>
      <c r="F8942">
        <v>10</v>
      </c>
      <c r="G8942">
        <v>276</v>
      </c>
      <c r="H8942" s="17">
        <v>2.1148727626791399</v>
      </c>
      <c r="I8942">
        <v>9</v>
      </c>
      <c r="K8942">
        <f t="shared" si="139"/>
        <v>1</v>
      </c>
    </row>
    <row r="8943" spans="1:11" x14ac:dyDescent="0.3">
      <c r="A8943" t="s">
        <v>15517</v>
      </c>
      <c r="B8943" t="s">
        <v>5391</v>
      </c>
      <c r="C8943" t="s">
        <v>5329</v>
      </c>
      <c r="D8943">
        <v>279</v>
      </c>
      <c r="E8943" s="17">
        <v>-1.15007032676566</v>
      </c>
      <c r="F8943">
        <v>3</v>
      </c>
      <c r="G8943">
        <v>290</v>
      </c>
      <c r="H8943" s="17">
        <v>-0.85095208226214603</v>
      </c>
      <c r="I8943">
        <v>4</v>
      </c>
      <c r="K8943">
        <f t="shared" si="139"/>
        <v>1</v>
      </c>
    </row>
    <row r="8944" spans="1:11" x14ac:dyDescent="0.3">
      <c r="A8944" t="s">
        <v>15518</v>
      </c>
      <c r="B8944" t="s">
        <v>5391</v>
      </c>
      <c r="C8944" t="s">
        <v>5329</v>
      </c>
      <c r="D8944">
        <v>216</v>
      </c>
      <c r="E8944" s="17">
        <v>-7.6455790444279803E-2</v>
      </c>
      <c r="F8944">
        <v>7</v>
      </c>
      <c r="G8944">
        <v>197</v>
      </c>
      <c r="H8944" s="17">
        <v>0.11611455299201701</v>
      </c>
      <c r="I8944">
        <v>7</v>
      </c>
      <c r="K8944">
        <f t="shared" si="139"/>
        <v>1</v>
      </c>
    </row>
    <row r="8945" spans="1:11" x14ac:dyDescent="0.3">
      <c r="A8945" t="s">
        <v>15519</v>
      </c>
      <c r="B8945" t="s">
        <v>5391</v>
      </c>
      <c r="C8945" t="s">
        <v>5329</v>
      </c>
      <c r="D8945">
        <v>282</v>
      </c>
      <c r="E8945" s="17">
        <v>0.79305298819367098</v>
      </c>
      <c r="F8945">
        <v>8</v>
      </c>
      <c r="G8945">
        <v>265</v>
      </c>
      <c r="H8945" s="17">
        <v>1.14097900633593</v>
      </c>
      <c r="I8945">
        <v>9</v>
      </c>
      <c r="K8945">
        <f t="shared" si="139"/>
        <v>1</v>
      </c>
    </row>
    <row r="8946" spans="1:11" x14ac:dyDescent="0.3">
      <c r="A8946" t="s">
        <v>15520</v>
      </c>
      <c r="B8946" t="s">
        <v>5391</v>
      </c>
      <c r="C8946" t="s">
        <v>5329</v>
      </c>
      <c r="D8946">
        <v>207</v>
      </c>
      <c r="E8946" s="17">
        <v>1.0196258889816401</v>
      </c>
      <c r="F8946">
        <v>8</v>
      </c>
      <c r="G8946">
        <v>228</v>
      </c>
      <c r="H8946" s="17">
        <v>1.2788795987208399</v>
      </c>
      <c r="I8946">
        <v>9</v>
      </c>
      <c r="K8946">
        <f t="shared" si="139"/>
        <v>1</v>
      </c>
    </row>
    <row r="8947" spans="1:11" x14ac:dyDescent="0.3">
      <c r="A8947" t="s">
        <v>15521</v>
      </c>
      <c r="B8947" t="s">
        <v>5391</v>
      </c>
      <c r="C8947" t="s">
        <v>5329</v>
      </c>
      <c r="D8947">
        <v>295</v>
      </c>
      <c r="E8947" s="17">
        <v>-0.28733868320369299</v>
      </c>
      <c r="F8947">
        <v>6</v>
      </c>
      <c r="G8947">
        <v>311</v>
      </c>
      <c r="H8947" s="17">
        <v>-0.31332110484581999</v>
      </c>
      <c r="I8947">
        <v>6</v>
      </c>
      <c r="K8947">
        <f t="shared" si="139"/>
        <v>1</v>
      </c>
    </row>
    <row r="8948" spans="1:11" x14ac:dyDescent="0.3">
      <c r="A8948" t="s">
        <v>15522</v>
      </c>
      <c r="B8948" t="s">
        <v>5391</v>
      </c>
      <c r="C8948" t="s">
        <v>5329</v>
      </c>
      <c r="D8948">
        <v>82</v>
      </c>
      <c r="E8948" s="17">
        <v>0.96205127132523405</v>
      </c>
      <c r="F8948">
        <v>8</v>
      </c>
      <c r="G8948">
        <v>72</v>
      </c>
      <c r="H8948" s="17">
        <v>1.40510188480291</v>
      </c>
      <c r="I8948">
        <v>9</v>
      </c>
      <c r="K8948">
        <f t="shared" si="139"/>
        <v>1</v>
      </c>
    </row>
    <row r="8949" spans="1:11" x14ac:dyDescent="0.3">
      <c r="A8949" t="s">
        <v>15523</v>
      </c>
      <c r="B8949" t="s">
        <v>5391</v>
      </c>
      <c r="C8949" t="s">
        <v>5329</v>
      </c>
      <c r="D8949">
        <v>180</v>
      </c>
      <c r="E8949" s="17">
        <v>1.8444513911484</v>
      </c>
      <c r="F8949">
        <v>9</v>
      </c>
      <c r="G8949">
        <v>163</v>
      </c>
      <c r="H8949" s="17">
        <v>1.12623115989595</v>
      </c>
      <c r="I8949">
        <v>8</v>
      </c>
      <c r="K8949">
        <f t="shared" si="139"/>
        <v>1</v>
      </c>
    </row>
    <row r="8950" spans="1:11" x14ac:dyDescent="0.3">
      <c r="A8950" t="s">
        <v>15524</v>
      </c>
      <c r="B8950" t="s">
        <v>5391</v>
      </c>
      <c r="C8950" t="s">
        <v>5329</v>
      </c>
      <c r="D8950">
        <v>233</v>
      </c>
      <c r="E8950" s="17">
        <v>2.20186316185743</v>
      </c>
      <c r="F8950">
        <v>9</v>
      </c>
      <c r="G8950">
        <v>232</v>
      </c>
      <c r="H8950" s="17">
        <v>1.6551874485917499</v>
      </c>
      <c r="I8950">
        <v>9</v>
      </c>
      <c r="K8950">
        <f t="shared" si="139"/>
        <v>1</v>
      </c>
    </row>
    <row r="8951" spans="1:11" x14ac:dyDescent="0.3">
      <c r="A8951" t="s">
        <v>15525</v>
      </c>
      <c r="B8951" t="s">
        <v>5347</v>
      </c>
      <c r="C8951" t="s">
        <v>5329</v>
      </c>
      <c r="D8951">
        <v>157</v>
      </c>
      <c r="E8951" s="17">
        <v>-0.80487622385730895</v>
      </c>
      <c r="F8951">
        <v>4</v>
      </c>
      <c r="G8951">
        <v>146</v>
      </c>
      <c r="H8951" s="17">
        <v>-1.2959701493369999</v>
      </c>
      <c r="I8951">
        <v>2</v>
      </c>
      <c r="K8951">
        <f t="shared" si="139"/>
        <v>1</v>
      </c>
    </row>
    <row r="8952" spans="1:11" x14ac:dyDescent="0.3">
      <c r="A8952" t="s">
        <v>15526</v>
      </c>
      <c r="B8952" t="s">
        <v>5347</v>
      </c>
      <c r="C8952" t="s">
        <v>5329</v>
      </c>
      <c r="D8952">
        <v>151</v>
      </c>
      <c r="E8952" s="17">
        <v>-0.18539390044415099</v>
      </c>
      <c r="F8952">
        <v>6</v>
      </c>
      <c r="G8952">
        <v>143</v>
      </c>
      <c r="H8952" s="17">
        <v>-0.100598563691911</v>
      </c>
      <c r="I8952">
        <v>7</v>
      </c>
      <c r="K8952">
        <f t="shared" si="139"/>
        <v>1</v>
      </c>
    </row>
    <row r="8953" spans="1:11" x14ac:dyDescent="0.3">
      <c r="A8953" t="s">
        <v>15527</v>
      </c>
      <c r="B8953" t="s">
        <v>5347</v>
      </c>
      <c r="C8953" t="s">
        <v>5329</v>
      </c>
      <c r="D8953">
        <v>158</v>
      </c>
      <c r="E8953" s="17">
        <v>2.6783443662717401</v>
      </c>
      <c r="F8953">
        <v>10</v>
      </c>
      <c r="G8953">
        <v>149</v>
      </c>
      <c r="H8953" s="17">
        <v>2.9080386012606798</v>
      </c>
      <c r="I8953">
        <v>10</v>
      </c>
      <c r="K8953">
        <f t="shared" si="139"/>
        <v>1</v>
      </c>
    </row>
    <row r="8954" spans="1:11" x14ac:dyDescent="0.3">
      <c r="A8954" t="s">
        <v>15528</v>
      </c>
      <c r="B8954" t="s">
        <v>5347</v>
      </c>
      <c r="C8954" t="s">
        <v>5329</v>
      </c>
      <c r="D8954">
        <v>193</v>
      </c>
      <c r="E8954" s="17">
        <v>-0.80647252772841305</v>
      </c>
      <c r="F8954">
        <v>4</v>
      </c>
      <c r="G8954">
        <v>177</v>
      </c>
      <c r="H8954" s="17">
        <v>-0.37363133044637697</v>
      </c>
      <c r="I8954">
        <v>6</v>
      </c>
      <c r="K8954">
        <f t="shared" si="139"/>
        <v>1</v>
      </c>
    </row>
    <row r="8955" spans="1:11" x14ac:dyDescent="0.3">
      <c r="A8955" t="s">
        <v>15529</v>
      </c>
      <c r="B8955" t="s">
        <v>5566</v>
      </c>
      <c r="C8955" t="s">
        <v>5329</v>
      </c>
      <c r="D8955">
        <v>129</v>
      </c>
      <c r="E8955" s="17">
        <v>0.860941031172203</v>
      </c>
      <c r="F8955">
        <v>8</v>
      </c>
      <c r="G8955">
        <v>123</v>
      </c>
      <c r="H8955" s="17">
        <v>0.48077562710620098</v>
      </c>
      <c r="I8955">
        <v>8</v>
      </c>
      <c r="K8955">
        <f t="shared" si="139"/>
        <v>1</v>
      </c>
    </row>
    <row r="8956" spans="1:11" x14ac:dyDescent="0.3">
      <c r="A8956" t="s">
        <v>15530</v>
      </c>
      <c r="B8956" t="s">
        <v>5566</v>
      </c>
      <c r="C8956" t="s">
        <v>5329</v>
      </c>
      <c r="D8956">
        <v>191</v>
      </c>
      <c r="E8956" s="17">
        <v>0.63865105618946005</v>
      </c>
      <c r="F8956">
        <v>8</v>
      </c>
      <c r="G8956">
        <v>180</v>
      </c>
      <c r="H8956" s="17">
        <v>0.78150627037628695</v>
      </c>
      <c r="I8956">
        <v>8</v>
      </c>
      <c r="K8956">
        <f t="shared" si="139"/>
        <v>1</v>
      </c>
    </row>
    <row r="8957" spans="1:11" x14ac:dyDescent="0.3">
      <c r="A8957" t="s">
        <v>15531</v>
      </c>
      <c r="B8957" t="s">
        <v>5568</v>
      </c>
      <c r="C8957" t="s">
        <v>5329</v>
      </c>
      <c r="D8957">
        <v>163</v>
      </c>
      <c r="E8957" s="17">
        <v>1.49145169969971</v>
      </c>
      <c r="F8957">
        <v>9</v>
      </c>
      <c r="G8957">
        <v>157</v>
      </c>
      <c r="H8957" s="17">
        <v>0.69936460059465899</v>
      </c>
      <c r="I8957">
        <v>8</v>
      </c>
      <c r="K8957">
        <f t="shared" si="139"/>
        <v>1</v>
      </c>
    </row>
    <row r="8958" spans="1:11" x14ac:dyDescent="0.3">
      <c r="A8958" t="s">
        <v>15532</v>
      </c>
      <c r="B8958" t="s">
        <v>5568</v>
      </c>
      <c r="C8958" t="s">
        <v>5329</v>
      </c>
      <c r="D8958">
        <v>180</v>
      </c>
      <c r="E8958" s="17">
        <v>1.37009179744633</v>
      </c>
      <c r="F8958">
        <v>9</v>
      </c>
      <c r="G8958">
        <v>176</v>
      </c>
      <c r="H8958" s="17">
        <v>2.3178361764110398</v>
      </c>
      <c r="I8958">
        <v>10</v>
      </c>
      <c r="K8958">
        <f t="shared" si="139"/>
        <v>1</v>
      </c>
    </row>
    <row r="8959" spans="1:11" x14ac:dyDescent="0.3">
      <c r="A8959" t="s">
        <v>15533</v>
      </c>
      <c r="B8959" t="s">
        <v>5486</v>
      </c>
      <c r="C8959" t="s">
        <v>5329</v>
      </c>
      <c r="D8959">
        <v>171</v>
      </c>
      <c r="E8959" s="17">
        <v>0.36007229879739699</v>
      </c>
      <c r="F8959">
        <v>7</v>
      </c>
      <c r="G8959">
        <v>186</v>
      </c>
      <c r="H8959" s="17">
        <v>-0.28463931731282599</v>
      </c>
      <c r="I8959">
        <v>6</v>
      </c>
      <c r="K8959">
        <f t="shared" si="139"/>
        <v>1</v>
      </c>
    </row>
    <row r="8960" spans="1:11" x14ac:dyDescent="0.3">
      <c r="A8960" t="s">
        <v>15534</v>
      </c>
      <c r="B8960" t="s">
        <v>5486</v>
      </c>
      <c r="C8960" t="s">
        <v>5329</v>
      </c>
      <c r="D8960">
        <v>233</v>
      </c>
      <c r="E8960" s="17">
        <v>-0.66272164494860597</v>
      </c>
      <c r="F8960">
        <v>5</v>
      </c>
      <c r="G8960">
        <v>226</v>
      </c>
      <c r="H8960" s="17">
        <v>-1.37776142276293</v>
      </c>
      <c r="I8960">
        <v>2</v>
      </c>
      <c r="K8960">
        <f t="shared" si="139"/>
        <v>1</v>
      </c>
    </row>
    <row r="8961" spans="1:11" x14ac:dyDescent="0.3">
      <c r="A8961" t="s">
        <v>15535</v>
      </c>
      <c r="B8961" t="s">
        <v>5486</v>
      </c>
      <c r="C8961" t="s">
        <v>5329</v>
      </c>
      <c r="D8961">
        <v>324</v>
      </c>
      <c r="E8961" s="17">
        <v>-0.53978306803101594</v>
      </c>
      <c r="F8961">
        <v>5</v>
      </c>
      <c r="G8961">
        <v>309</v>
      </c>
      <c r="H8961" s="17">
        <v>0.49325099170319298</v>
      </c>
      <c r="I8961">
        <v>8</v>
      </c>
      <c r="K8961">
        <f t="shared" si="139"/>
        <v>1</v>
      </c>
    </row>
    <row r="8962" spans="1:11" x14ac:dyDescent="0.3">
      <c r="A8962" t="s">
        <v>15536</v>
      </c>
      <c r="B8962" t="s">
        <v>5486</v>
      </c>
      <c r="C8962" t="s">
        <v>5329</v>
      </c>
      <c r="D8962">
        <v>209</v>
      </c>
      <c r="E8962" s="17">
        <v>0.77943351112352499</v>
      </c>
      <c r="F8962">
        <v>8</v>
      </c>
      <c r="G8962">
        <v>192</v>
      </c>
      <c r="H8962" s="17">
        <v>0.59188091919567798</v>
      </c>
      <c r="I8962">
        <v>8</v>
      </c>
      <c r="K8962">
        <f t="shared" si="139"/>
        <v>1</v>
      </c>
    </row>
    <row r="8963" spans="1:11" x14ac:dyDescent="0.3">
      <c r="A8963" t="s">
        <v>15537</v>
      </c>
      <c r="B8963" t="s">
        <v>5486</v>
      </c>
      <c r="C8963" t="s">
        <v>5329</v>
      </c>
      <c r="D8963">
        <v>159</v>
      </c>
      <c r="E8963" s="17">
        <v>-0.66574915904926402</v>
      </c>
      <c r="F8963">
        <v>5</v>
      </c>
      <c r="G8963">
        <v>142</v>
      </c>
      <c r="H8963" s="17">
        <v>-0.81818379174090206</v>
      </c>
      <c r="I8963">
        <v>4</v>
      </c>
      <c r="K8963">
        <f t="shared" ref="K8963:K9026" si="140">IF(OR(D8963="",G8963=""),0,1)</f>
        <v>1</v>
      </c>
    </row>
    <row r="8964" spans="1:11" x14ac:dyDescent="0.3">
      <c r="A8964" t="s">
        <v>15538</v>
      </c>
      <c r="B8964" t="s">
        <v>5486</v>
      </c>
      <c r="C8964" t="s">
        <v>5329</v>
      </c>
      <c r="D8964">
        <v>219</v>
      </c>
      <c r="E8964" s="17">
        <v>-0.62076776315892102</v>
      </c>
      <c r="F8964">
        <v>5</v>
      </c>
      <c r="G8964">
        <v>255</v>
      </c>
      <c r="H8964" s="17">
        <v>-0.18675139877611899</v>
      </c>
      <c r="I8964">
        <v>6</v>
      </c>
      <c r="K8964">
        <f t="shared" si="140"/>
        <v>1</v>
      </c>
    </row>
    <row r="8965" spans="1:11" x14ac:dyDescent="0.3">
      <c r="A8965" t="s">
        <v>15539</v>
      </c>
      <c r="B8965" t="s">
        <v>5486</v>
      </c>
      <c r="C8965" t="s">
        <v>5329</v>
      </c>
      <c r="D8965">
        <v>403</v>
      </c>
      <c r="E8965" s="17">
        <v>0.140141560723098</v>
      </c>
      <c r="F8965">
        <v>7</v>
      </c>
      <c r="G8965">
        <v>310</v>
      </c>
      <c r="H8965" s="17">
        <v>2.6729327368904001</v>
      </c>
      <c r="I8965">
        <v>10</v>
      </c>
      <c r="K8965">
        <f t="shared" si="140"/>
        <v>1</v>
      </c>
    </row>
    <row r="8966" spans="1:11" x14ac:dyDescent="0.3">
      <c r="A8966" t="s">
        <v>15540</v>
      </c>
      <c r="B8966" t="s">
        <v>5486</v>
      </c>
      <c r="C8966" t="s">
        <v>5329</v>
      </c>
      <c r="D8966">
        <v>322</v>
      </c>
      <c r="E8966" s="17">
        <v>1.65297397691867</v>
      </c>
      <c r="F8966">
        <v>9</v>
      </c>
      <c r="G8966">
        <v>380</v>
      </c>
      <c r="H8966" s="17">
        <v>2.3703578857624699</v>
      </c>
      <c r="I8966">
        <v>10</v>
      </c>
      <c r="K8966">
        <f t="shared" si="140"/>
        <v>1</v>
      </c>
    </row>
    <row r="8967" spans="1:11" x14ac:dyDescent="0.3">
      <c r="A8967" t="s">
        <v>15541</v>
      </c>
      <c r="B8967" t="s">
        <v>5486</v>
      </c>
      <c r="C8967" t="s">
        <v>5329</v>
      </c>
      <c r="D8967">
        <v>195</v>
      </c>
      <c r="E8967" s="17">
        <v>-0.39676783393667903</v>
      </c>
      <c r="F8967">
        <v>6</v>
      </c>
      <c r="G8967">
        <v>238</v>
      </c>
      <c r="H8967" s="17">
        <v>0.13137209250434101</v>
      </c>
      <c r="I8967">
        <v>7</v>
      </c>
      <c r="K8967">
        <f t="shared" si="140"/>
        <v>1</v>
      </c>
    </row>
    <row r="8968" spans="1:11" x14ac:dyDescent="0.3">
      <c r="A8968" t="s">
        <v>15542</v>
      </c>
      <c r="B8968" t="s">
        <v>5486</v>
      </c>
      <c r="C8968" t="s">
        <v>5329</v>
      </c>
      <c r="D8968">
        <v>234</v>
      </c>
      <c r="E8968" s="17">
        <v>1.8590776916404901</v>
      </c>
      <c r="F8968">
        <v>9</v>
      </c>
      <c r="G8968">
        <v>252</v>
      </c>
      <c r="H8968" s="17">
        <v>3.0375940062195999</v>
      </c>
      <c r="I8968">
        <v>10</v>
      </c>
      <c r="K8968">
        <f t="shared" si="140"/>
        <v>1</v>
      </c>
    </row>
    <row r="8969" spans="1:11" x14ac:dyDescent="0.3">
      <c r="A8969" t="s">
        <v>15543</v>
      </c>
      <c r="B8969" t="s">
        <v>5486</v>
      </c>
      <c r="C8969" t="s">
        <v>5329</v>
      </c>
      <c r="D8969">
        <v>131</v>
      </c>
      <c r="E8969" s="17">
        <v>2.5356488444184602</v>
      </c>
      <c r="F8969">
        <v>10</v>
      </c>
      <c r="G8969">
        <v>145</v>
      </c>
      <c r="H8969" s="17">
        <v>3.3517139396922202</v>
      </c>
      <c r="I8969">
        <v>10</v>
      </c>
      <c r="K8969">
        <f t="shared" si="140"/>
        <v>1</v>
      </c>
    </row>
    <row r="8970" spans="1:11" x14ac:dyDescent="0.3">
      <c r="A8970" t="s">
        <v>15544</v>
      </c>
      <c r="B8970" t="s">
        <v>5486</v>
      </c>
      <c r="C8970" t="s">
        <v>5329</v>
      </c>
      <c r="D8970">
        <v>148</v>
      </c>
      <c r="E8970" s="17">
        <v>1.2294713094656899</v>
      </c>
      <c r="F8970">
        <v>9</v>
      </c>
      <c r="G8970">
        <v>211</v>
      </c>
      <c r="H8970" s="17">
        <v>2.3912617830563501</v>
      </c>
      <c r="I8970">
        <v>10</v>
      </c>
      <c r="K8970">
        <f t="shared" si="140"/>
        <v>1</v>
      </c>
    </row>
    <row r="8971" spans="1:11" x14ac:dyDescent="0.3">
      <c r="A8971" t="s">
        <v>15545</v>
      </c>
      <c r="B8971" t="s">
        <v>5486</v>
      </c>
      <c r="C8971" t="s">
        <v>5329</v>
      </c>
      <c r="D8971">
        <v>124</v>
      </c>
      <c r="E8971" s="17">
        <v>0.62358680210742601</v>
      </c>
      <c r="F8971">
        <v>8</v>
      </c>
      <c r="G8971">
        <v>103</v>
      </c>
      <c r="H8971" s="17">
        <v>-0.106396774914486</v>
      </c>
      <c r="I8971">
        <v>7</v>
      </c>
      <c r="K8971">
        <f t="shared" si="140"/>
        <v>1</v>
      </c>
    </row>
    <row r="8972" spans="1:11" x14ac:dyDescent="0.3">
      <c r="A8972" t="s">
        <v>15546</v>
      </c>
      <c r="B8972" t="s">
        <v>5486</v>
      </c>
      <c r="C8972" t="s">
        <v>5329</v>
      </c>
      <c r="D8972">
        <v>122</v>
      </c>
      <c r="E8972" s="17">
        <v>1.6965353010866799</v>
      </c>
      <c r="F8972">
        <v>9</v>
      </c>
      <c r="G8972">
        <v>108</v>
      </c>
      <c r="H8972" s="17">
        <v>2.3430485145023101</v>
      </c>
      <c r="I8972">
        <v>10</v>
      </c>
      <c r="K8972">
        <f t="shared" si="140"/>
        <v>1</v>
      </c>
    </row>
    <row r="8973" spans="1:11" x14ac:dyDescent="0.3">
      <c r="A8973" t="s">
        <v>15547</v>
      </c>
      <c r="B8973" t="s">
        <v>5456</v>
      </c>
      <c r="C8973" t="s">
        <v>5329</v>
      </c>
      <c r="D8973">
        <v>301</v>
      </c>
      <c r="E8973" s="17">
        <v>-1.1730122729943799</v>
      </c>
      <c r="F8973">
        <v>3</v>
      </c>
      <c r="G8973">
        <v>292</v>
      </c>
      <c r="H8973" s="17">
        <v>-1.41719422073815</v>
      </c>
      <c r="I8973">
        <v>2</v>
      </c>
      <c r="K8973">
        <f t="shared" si="140"/>
        <v>1</v>
      </c>
    </row>
    <row r="8974" spans="1:11" x14ac:dyDescent="0.3">
      <c r="A8974" t="s">
        <v>15548</v>
      </c>
      <c r="B8974" t="s">
        <v>5456</v>
      </c>
      <c r="C8974" t="s">
        <v>5329</v>
      </c>
      <c r="D8974">
        <v>309</v>
      </c>
      <c r="E8974" s="17">
        <v>-0.96875820425926296</v>
      </c>
      <c r="F8974">
        <v>4</v>
      </c>
      <c r="G8974">
        <v>296</v>
      </c>
      <c r="H8974" s="17">
        <v>-0.96120961748051503</v>
      </c>
      <c r="I8974">
        <v>4</v>
      </c>
      <c r="K8974">
        <f t="shared" si="140"/>
        <v>1</v>
      </c>
    </row>
    <row r="8975" spans="1:11" x14ac:dyDescent="0.3">
      <c r="A8975" t="s">
        <v>15549</v>
      </c>
      <c r="B8975" t="s">
        <v>5488</v>
      </c>
      <c r="C8975" t="s">
        <v>5329</v>
      </c>
      <c r="D8975">
        <v>180</v>
      </c>
      <c r="E8975" s="17">
        <v>-0.68042640543389099</v>
      </c>
      <c r="F8975">
        <v>5</v>
      </c>
      <c r="G8975">
        <v>177</v>
      </c>
      <c r="H8975" s="17">
        <v>-0.99072304616213402</v>
      </c>
      <c r="I8975">
        <v>4</v>
      </c>
      <c r="K8975">
        <f t="shared" si="140"/>
        <v>1</v>
      </c>
    </row>
    <row r="8976" spans="1:11" x14ac:dyDescent="0.3">
      <c r="A8976" t="s">
        <v>15550</v>
      </c>
      <c r="B8976" t="s">
        <v>5488</v>
      </c>
      <c r="C8976" t="s">
        <v>5329</v>
      </c>
      <c r="D8976">
        <v>284</v>
      </c>
      <c r="E8976" s="17">
        <v>-1.0530442014086301</v>
      </c>
      <c r="F8976">
        <v>3</v>
      </c>
      <c r="G8976">
        <v>261</v>
      </c>
      <c r="H8976" s="17">
        <v>-0.89339984097806702</v>
      </c>
      <c r="I8976">
        <v>4</v>
      </c>
      <c r="K8976">
        <f t="shared" si="140"/>
        <v>1</v>
      </c>
    </row>
    <row r="8977" spans="1:11" x14ac:dyDescent="0.3">
      <c r="A8977" t="s">
        <v>15551</v>
      </c>
      <c r="B8977" t="s">
        <v>5458</v>
      </c>
      <c r="C8977" t="s">
        <v>5329</v>
      </c>
      <c r="D8977">
        <v>170</v>
      </c>
      <c r="E8977" s="17">
        <v>-0.18700039311757399</v>
      </c>
      <c r="F8977">
        <v>6</v>
      </c>
      <c r="G8977">
        <v>185</v>
      </c>
      <c r="H8977" s="17">
        <v>-0.21614772489922299</v>
      </c>
      <c r="I8977">
        <v>6</v>
      </c>
      <c r="K8977">
        <f t="shared" si="140"/>
        <v>1</v>
      </c>
    </row>
    <row r="8978" spans="1:11" x14ac:dyDescent="0.3">
      <c r="A8978" t="s">
        <v>15552</v>
      </c>
      <c r="B8978" t="s">
        <v>5458</v>
      </c>
      <c r="C8978" t="s">
        <v>5329</v>
      </c>
      <c r="D8978">
        <v>188</v>
      </c>
      <c r="E8978" s="17">
        <v>-0.39668965997844202</v>
      </c>
      <c r="F8978">
        <v>6</v>
      </c>
      <c r="G8978">
        <v>169</v>
      </c>
      <c r="H8978" s="17">
        <v>-1.3294615845164199</v>
      </c>
      <c r="I8978">
        <v>2</v>
      </c>
      <c r="K8978">
        <f t="shared" si="140"/>
        <v>1</v>
      </c>
    </row>
    <row r="8979" spans="1:11" x14ac:dyDescent="0.3">
      <c r="A8979" t="s">
        <v>15553</v>
      </c>
      <c r="B8979" t="s">
        <v>5393</v>
      </c>
      <c r="C8979" t="s">
        <v>5329</v>
      </c>
      <c r="D8979">
        <v>215</v>
      </c>
      <c r="E8979" s="17">
        <v>-0.44526272375651699</v>
      </c>
      <c r="F8979">
        <v>6</v>
      </c>
      <c r="G8979">
        <v>206</v>
      </c>
      <c r="H8979" s="17">
        <v>-0.80621833532004195</v>
      </c>
      <c r="I8979">
        <v>4</v>
      </c>
      <c r="K8979">
        <f t="shared" si="140"/>
        <v>1</v>
      </c>
    </row>
    <row r="8980" spans="1:11" x14ac:dyDescent="0.3">
      <c r="A8980" t="s">
        <v>15554</v>
      </c>
      <c r="B8980" t="s">
        <v>5349</v>
      </c>
      <c r="C8980" t="s">
        <v>5329</v>
      </c>
      <c r="D8980">
        <v>326</v>
      </c>
      <c r="E8980" s="17">
        <v>-0.51338561607425504</v>
      </c>
      <c r="F8980">
        <v>5</v>
      </c>
      <c r="G8980">
        <v>332</v>
      </c>
      <c r="H8980" s="17">
        <v>-0.12309923841779299</v>
      </c>
      <c r="I8980">
        <v>7</v>
      </c>
      <c r="K8980">
        <f t="shared" si="140"/>
        <v>1</v>
      </c>
    </row>
    <row r="8981" spans="1:11" x14ac:dyDescent="0.3">
      <c r="A8981" t="s">
        <v>15555</v>
      </c>
      <c r="B8981" t="s">
        <v>5349</v>
      </c>
      <c r="C8981" t="s">
        <v>5329</v>
      </c>
      <c r="D8981">
        <v>263</v>
      </c>
      <c r="E8981" s="17">
        <v>-0.862042713184211</v>
      </c>
      <c r="F8981">
        <v>4</v>
      </c>
      <c r="G8981">
        <v>281</v>
      </c>
      <c r="H8981" s="17">
        <v>-0.53723373302792199</v>
      </c>
      <c r="I8981">
        <v>5</v>
      </c>
      <c r="K8981">
        <f t="shared" si="140"/>
        <v>1</v>
      </c>
    </row>
    <row r="8982" spans="1:11" x14ac:dyDescent="0.3">
      <c r="A8982" t="s">
        <v>15556</v>
      </c>
      <c r="B8982" t="s">
        <v>5427</v>
      </c>
      <c r="C8982" t="s">
        <v>5329</v>
      </c>
      <c r="D8982">
        <v>127</v>
      </c>
      <c r="E8982" s="17">
        <v>1.0893200144887201</v>
      </c>
      <c r="F8982">
        <v>8</v>
      </c>
      <c r="G8982">
        <v>144</v>
      </c>
      <c r="H8982" s="17">
        <v>0.34016978921695201</v>
      </c>
      <c r="I8982">
        <v>8</v>
      </c>
      <c r="K8982">
        <f t="shared" si="140"/>
        <v>1</v>
      </c>
    </row>
    <row r="8983" spans="1:11" x14ac:dyDescent="0.3">
      <c r="A8983" t="s">
        <v>15557</v>
      </c>
      <c r="B8983" t="s">
        <v>5427</v>
      </c>
      <c r="C8983" t="s">
        <v>5329</v>
      </c>
      <c r="D8983">
        <v>121</v>
      </c>
      <c r="E8983" s="17">
        <v>0.53257533372908195</v>
      </c>
      <c r="F8983">
        <v>8</v>
      </c>
      <c r="G8983">
        <v>112</v>
      </c>
      <c r="H8983" s="17">
        <v>0.76267456333419703</v>
      </c>
      <c r="I8983">
        <v>8</v>
      </c>
      <c r="K8983">
        <f t="shared" si="140"/>
        <v>1</v>
      </c>
    </row>
    <row r="8984" spans="1:11" x14ac:dyDescent="0.3">
      <c r="A8984" t="s">
        <v>15558</v>
      </c>
      <c r="B8984" t="s">
        <v>5427</v>
      </c>
      <c r="C8984" t="s">
        <v>5329</v>
      </c>
      <c r="D8984">
        <v>217</v>
      </c>
      <c r="E8984" s="17">
        <v>1.5123728405755501</v>
      </c>
      <c r="F8984">
        <v>9</v>
      </c>
      <c r="G8984">
        <v>211</v>
      </c>
      <c r="H8984" s="17">
        <v>1.3888753343282201</v>
      </c>
      <c r="I8984">
        <v>9</v>
      </c>
      <c r="K8984">
        <f t="shared" si="140"/>
        <v>1</v>
      </c>
    </row>
    <row r="8985" spans="1:11" x14ac:dyDescent="0.3">
      <c r="A8985" t="s">
        <v>15559</v>
      </c>
      <c r="B8985" t="s">
        <v>5429</v>
      </c>
      <c r="C8985" t="s">
        <v>5329</v>
      </c>
      <c r="D8985">
        <v>113</v>
      </c>
      <c r="E8985" s="17">
        <v>2.68853187487509E-2</v>
      </c>
      <c r="F8985">
        <v>7</v>
      </c>
      <c r="G8985">
        <v>100</v>
      </c>
      <c r="H8985" s="17">
        <v>0.209312269680484</v>
      </c>
      <c r="I8985">
        <v>7</v>
      </c>
      <c r="K8985">
        <f t="shared" si="140"/>
        <v>1</v>
      </c>
    </row>
    <row r="8986" spans="1:11" x14ac:dyDescent="0.3">
      <c r="A8986" t="s">
        <v>15560</v>
      </c>
      <c r="B8986" t="s">
        <v>5490</v>
      </c>
      <c r="C8986" t="s">
        <v>5329</v>
      </c>
      <c r="D8986">
        <v>205</v>
      </c>
      <c r="E8986" s="17">
        <v>6.13538087573701E-2</v>
      </c>
      <c r="F8986">
        <v>7</v>
      </c>
      <c r="G8986">
        <v>201</v>
      </c>
      <c r="H8986" s="17">
        <v>-0.87153704885553296</v>
      </c>
      <c r="I8986">
        <v>4</v>
      </c>
      <c r="K8986">
        <f t="shared" si="140"/>
        <v>1</v>
      </c>
    </row>
    <row r="8987" spans="1:11" x14ac:dyDescent="0.3">
      <c r="A8987" t="s">
        <v>15561</v>
      </c>
      <c r="B8987" t="s">
        <v>5490</v>
      </c>
      <c r="C8987" t="s">
        <v>5329</v>
      </c>
      <c r="D8987">
        <v>157</v>
      </c>
      <c r="E8987" s="17">
        <v>-0.48120290539453803</v>
      </c>
      <c r="F8987">
        <v>5</v>
      </c>
      <c r="G8987">
        <v>171</v>
      </c>
      <c r="H8987" s="17">
        <v>-0.95067253021242204</v>
      </c>
      <c r="I8987">
        <v>4</v>
      </c>
      <c r="K8987">
        <f t="shared" si="140"/>
        <v>1</v>
      </c>
    </row>
    <row r="8988" spans="1:11" x14ac:dyDescent="0.3">
      <c r="A8988" t="s">
        <v>15562</v>
      </c>
      <c r="B8988" t="s">
        <v>5490</v>
      </c>
      <c r="C8988" t="s">
        <v>5329</v>
      </c>
      <c r="D8988">
        <v>191</v>
      </c>
      <c r="E8988" s="17">
        <v>-9.7399920729341796E-2</v>
      </c>
      <c r="F8988">
        <v>7</v>
      </c>
      <c r="G8988">
        <v>167</v>
      </c>
      <c r="H8988" s="17">
        <v>0.18809789009717001</v>
      </c>
      <c r="I8988">
        <v>7</v>
      </c>
      <c r="K8988">
        <f t="shared" si="140"/>
        <v>1</v>
      </c>
    </row>
    <row r="8989" spans="1:11" x14ac:dyDescent="0.3">
      <c r="A8989" t="s">
        <v>15563</v>
      </c>
      <c r="B8989" t="s">
        <v>5490</v>
      </c>
      <c r="C8989" t="s">
        <v>5329</v>
      </c>
      <c r="D8989">
        <v>203</v>
      </c>
      <c r="E8989" s="17">
        <v>-0.85359210655164197</v>
      </c>
      <c r="F8989">
        <v>4</v>
      </c>
      <c r="G8989">
        <v>205</v>
      </c>
      <c r="H8989" s="17">
        <v>-0.61450190414904104</v>
      </c>
      <c r="I8989">
        <v>5</v>
      </c>
      <c r="K8989">
        <f t="shared" si="140"/>
        <v>1</v>
      </c>
    </row>
    <row r="8990" spans="1:11" x14ac:dyDescent="0.3">
      <c r="A8990" t="s">
        <v>15564</v>
      </c>
      <c r="B8990" t="s">
        <v>5351</v>
      </c>
      <c r="C8990" t="s">
        <v>5329</v>
      </c>
      <c r="D8990">
        <v>175</v>
      </c>
      <c r="E8990" s="17">
        <v>0.61576357580409902</v>
      </c>
      <c r="F8990">
        <v>8</v>
      </c>
      <c r="G8990">
        <v>157</v>
      </c>
      <c r="H8990" s="17">
        <v>0.41844438782904197</v>
      </c>
      <c r="I8990">
        <v>8</v>
      </c>
      <c r="K8990">
        <f t="shared" si="140"/>
        <v>1</v>
      </c>
    </row>
    <row r="8991" spans="1:11" x14ac:dyDescent="0.3">
      <c r="A8991" t="s">
        <v>15565</v>
      </c>
      <c r="B8991" t="s">
        <v>5460</v>
      </c>
      <c r="C8991" t="s">
        <v>5329</v>
      </c>
      <c r="D8991">
        <v>238</v>
      </c>
      <c r="E8991" s="17">
        <v>-0.87722835906132901</v>
      </c>
      <c r="F8991">
        <v>4</v>
      </c>
      <c r="G8991">
        <v>250</v>
      </c>
      <c r="H8991" s="17">
        <v>-0.78078468619144403</v>
      </c>
      <c r="I8991">
        <v>4</v>
      </c>
      <c r="K8991">
        <f t="shared" si="140"/>
        <v>1</v>
      </c>
    </row>
    <row r="8992" spans="1:11" x14ac:dyDescent="0.3">
      <c r="A8992" t="s">
        <v>15566</v>
      </c>
      <c r="B8992" t="s">
        <v>5460</v>
      </c>
      <c r="C8992" t="s">
        <v>5329</v>
      </c>
      <c r="D8992">
        <v>148</v>
      </c>
      <c r="E8992" s="17">
        <v>8.9532098698445695E-2</v>
      </c>
      <c r="F8992">
        <v>7</v>
      </c>
      <c r="G8992">
        <v>147</v>
      </c>
      <c r="H8992" s="17">
        <v>-0.112610048460482</v>
      </c>
      <c r="I8992">
        <v>7</v>
      </c>
      <c r="K8992">
        <f t="shared" si="140"/>
        <v>1</v>
      </c>
    </row>
    <row r="8993" spans="1:11" x14ac:dyDescent="0.3">
      <c r="A8993" t="s">
        <v>15567</v>
      </c>
      <c r="B8993" t="s">
        <v>5460</v>
      </c>
      <c r="C8993" t="s">
        <v>5329</v>
      </c>
      <c r="D8993">
        <v>201</v>
      </c>
      <c r="E8993" s="17">
        <v>-0.236015545107255</v>
      </c>
      <c r="F8993">
        <v>6</v>
      </c>
      <c r="G8993">
        <v>202</v>
      </c>
      <c r="H8993" s="17">
        <v>-0.82533197453190399</v>
      </c>
      <c r="I8993">
        <v>4</v>
      </c>
      <c r="K8993">
        <f t="shared" si="140"/>
        <v>1</v>
      </c>
    </row>
    <row r="8994" spans="1:11" x14ac:dyDescent="0.3">
      <c r="A8994" t="s">
        <v>15568</v>
      </c>
      <c r="B8994" t="s">
        <v>5460</v>
      </c>
      <c r="C8994" t="s">
        <v>5329</v>
      </c>
      <c r="D8994">
        <v>208</v>
      </c>
      <c r="E8994" s="17">
        <v>-0.42645623385623999</v>
      </c>
      <c r="F8994">
        <v>6</v>
      </c>
      <c r="G8994">
        <v>223</v>
      </c>
      <c r="H8994" s="17">
        <v>-0.78271561040660298</v>
      </c>
      <c r="I8994">
        <v>4</v>
      </c>
      <c r="K8994">
        <f t="shared" si="140"/>
        <v>1</v>
      </c>
    </row>
    <row r="8995" spans="1:11" x14ac:dyDescent="0.3">
      <c r="A8995" t="s">
        <v>15569</v>
      </c>
      <c r="B8995" t="s">
        <v>5460</v>
      </c>
      <c r="C8995" t="s">
        <v>5329</v>
      </c>
      <c r="D8995">
        <v>212</v>
      </c>
      <c r="E8995" s="17">
        <v>-0.94460200579807896</v>
      </c>
      <c r="F8995">
        <v>4</v>
      </c>
      <c r="G8995">
        <v>216</v>
      </c>
      <c r="H8995" s="17">
        <v>-0.99606963514617397</v>
      </c>
      <c r="I8995">
        <v>4</v>
      </c>
      <c r="K8995">
        <f t="shared" si="140"/>
        <v>1</v>
      </c>
    </row>
    <row r="8996" spans="1:11" x14ac:dyDescent="0.3">
      <c r="A8996" t="s">
        <v>15570</v>
      </c>
      <c r="B8996" t="s">
        <v>5431</v>
      </c>
      <c r="C8996" t="s">
        <v>5329</v>
      </c>
      <c r="D8996">
        <v>209</v>
      </c>
      <c r="E8996" s="17">
        <v>0.27703426161491901</v>
      </c>
      <c r="F8996">
        <v>7</v>
      </c>
      <c r="G8996">
        <v>205</v>
      </c>
      <c r="H8996" s="17">
        <v>0.68814389038416901</v>
      </c>
      <c r="I8996">
        <v>8</v>
      </c>
      <c r="K8996">
        <f t="shared" si="140"/>
        <v>1</v>
      </c>
    </row>
    <row r="8997" spans="1:11" x14ac:dyDescent="0.3">
      <c r="A8997" t="s">
        <v>15571</v>
      </c>
      <c r="B8997" t="s">
        <v>5431</v>
      </c>
      <c r="C8997" t="s">
        <v>5329</v>
      </c>
      <c r="D8997">
        <v>303</v>
      </c>
      <c r="E8997" s="17">
        <v>-0.55331231409580905</v>
      </c>
      <c r="F8997">
        <v>5</v>
      </c>
      <c r="G8997">
        <v>288</v>
      </c>
      <c r="H8997" s="17">
        <v>-0.38031207240003501</v>
      </c>
      <c r="I8997">
        <v>6</v>
      </c>
      <c r="K8997">
        <f t="shared" si="140"/>
        <v>1</v>
      </c>
    </row>
    <row r="8998" spans="1:11" x14ac:dyDescent="0.3">
      <c r="A8998" t="s">
        <v>15572</v>
      </c>
      <c r="B8998" t="s">
        <v>5431</v>
      </c>
      <c r="C8998" t="s">
        <v>5329</v>
      </c>
      <c r="D8998">
        <v>269</v>
      </c>
      <c r="E8998" s="17">
        <v>0.71791330553570398</v>
      </c>
      <c r="F8998">
        <v>8</v>
      </c>
      <c r="G8998">
        <v>266</v>
      </c>
      <c r="H8998" s="17">
        <v>0.56441301686799406</v>
      </c>
      <c r="I8998">
        <v>8</v>
      </c>
      <c r="K8998">
        <f t="shared" si="140"/>
        <v>1</v>
      </c>
    </row>
    <row r="8999" spans="1:11" x14ac:dyDescent="0.3">
      <c r="A8999" t="s">
        <v>15573</v>
      </c>
      <c r="B8999" t="s">
        <v>5431</v>
      </c>
      <c r="C8999" t="s">
        <v>5329</v>
      </c>
      <c r="D8999">
        <v>185</v>
      </c>
      <c r="E8999" s="17">
        <v>0.39636038040209998</v>
      </c>
      <c r="F8999">
        <v>8</v>
      </c>
      <c r="G8999">
        <v>148</v>
      </c>
      <c r="H8999" s="17">
        <v>0.18925763758299899</v>
      </c>
      <c r="I8999">
        <v>7</v>
      </c>
      <c r="K8999">
        <f t="shared" si="140"/>
        <v>1</v>
      </c>
    </row>
    <row r="9000" spans="1:11" x14ac:dyDescent="0.3">
      <c r="A9000" t="s">
        <v>15574</v>
      </c>
      <c r="B9000" t="s">
        <v>5431</v>
      </c>
      <c r="C9000" t="s">
        <v>5329</v>
      </c>
      <c r="D9000">
        <v>300</v>
      </c>
      <c r="E9000" s="17">
        <v>-0.117517639873341</v>
      </c>
      <c r="F9000">
        <v>6</v>
      </c>
      <c r="G9000">
        <v>274</v>
      </c>
      <c r="H9000" s="17">
        <v>-0.406281429883177</v>
      </c>
      <c r="I9000">
        <v>6</v>
      </c>
      <c r="K9000">
        <f t="shared" si="140"/>
        <v>1</v>
      </c>
    </row>
    <row r="9001" spans="1:11" x14ac:dyDescent="0.3">
      <c r="A9001" t="s">
        <v>15575</v>
      </c>
      <c r="B9001" t="s">
        <v>5431</v>
      </c>
      <c r="C9001" t="s">
        <v>5329</v>
      </c>
      <c r="D9001">
        <v>282</v>
      </c>
      <c r="E9001" s="17">
        <v>1.1146994741332199</v>
      </c>
      <c r="F9001">
        <v>8</v>
      </c>
      <c r="G9001">
        <v>298</v>
      </c>
      <c r="H9001" s="17">
        <v>1.2307864750447699</v>
      </c>
      <c r="I9001">
        <v>9</v>
      </c>
      <c r="K9001">
        <f t="shared" si="140"/>
        <v>1</v>
      </c>
    </row>
    <row r="9002" spans="1:11" x14ac:dyDescent="0.3">
      <c r="A9002" t="s">
        <v>15576</v>
      </c>
      <c r="B9002" t="s">
        <v>5431</v>
      </c>
      <c r="C9002" t="s">
        <v>5329</v>
      </c>
      <c r="D9002">
        <v>248</v>
      </c>
      <c r="E9002" s="17">
        <v>-0.63351045862532396</v>
      </c>
      <c r="F9002">
        <v>5</v>
      </c>
      <c r="G9002">
        <v>217</v>
      </c>
      <c r="H9002" s="17">
        <v>-0.37724024128182498</v>
      </c>
      <c r="I9002">
        <v>6</v>
      </c>
      <c r="K9002">
        <f t="shared" si="140"/>
        <v>1</v>
      </c>
    </row>
    <row r="9003" spans="1:11" x14ac:dyDescent="0.3">
      <c r="A9003" t="s">
        <v>15577</v>
      </c>
      <c r="B9003" t="s">
        <v>5431</v>
      </c>
      <c r="C9003" t="s">
        <v>5329</v>
      </c>
      <c r="D9003">
        <v>277</v>
      </c>
      <c r="E9003" s="17">
        <v>1.44033804946696</v>
      </c>
      <c r="F9003">
        <v>9</v>
      </c>
      <c r="G9003">
        <v>258</v>
      </c>
      <c r="H9003" s="17">
        <v>1.37991368093935</v>
      </c>
      <c r="I9003">
        <v>9</v>
      </c>
      <c r="K9003">
        <f t="shared" si="140"/>
        <v>1</v>
      </c>
    </row>
    <row r="9004" spans="1:11" x14ac:dyDescent="0.3">
      <c r="A9004" t="s">
        <v>15578</v>
      </c>
      <c r="B9004" t="s">
        <v>5522</v>
      </c>
      <c r="C9004" t="s">
        <v>5329</v>
      </c>
      <c r="D9004">
        <v>309</v>
      </c>
      <c r="E9004" s="17">
        <v>-0.77835698779727203</v>
      </c>
      <c r="F9004">
        <v>4</v>
      </c>
      <c r="G9004">
        <v>310</v>
      </c>
      <c r="H9004" s="17">
        <v>-0.28015765909318602</v>
      </c>
      <c r="I9004">
        <v>6</v>
      </c>
      <c r="K9004">
        <f t="shared" si="140"/>
        <v>1</v>
      </c>
    </row>
    <row r="9005" spans="1:11" x14ac:dyDescent="0.3">
      <c r="A9005" t="s">
        <v>15579</v>
      </c>
      <c r="B9005" t="s">
        <v>5524</v>
      </c>
      <c r="C9005" t="s">
        <v>5329</v>
      </c>
      <c r="D9005">
        <v>144</v>
      </c>
      <c r="E9005" s="17">
        <v>0.209744139405661</v>
      </c>
      <c r="F9005">
        <v>7</v>
      </c>
      <c r="G9005">
        <v>147</v>
      </c>
      <c r="H9005" s="17">
        <v>8.8821689842492002E-2</v>
      </c>
      <c r="I9005">
        <v>7</v>
      </c>
      <c r="K9005">
        <f t="shared" si="140"/>
        <v>1</v>
      </c>
    </row>
    <row r="9006" spans="1:11" x14ac:dyDescent="0.3">
      <c r="A9006" t="s">
        <v>15580</v>
      </c>
      <c r="B9006" t="s">
        <v>5524</v>
      </c>
      <c r="C9006" t="s">
        <v>5329</v>
      </c>
      <c r="D9006">
        <v>151</v>
      </c>
      <c r="E9006" s="17">
        <v>-0.66252152920063601</v>
      </c>
      <c r="F9006">
        <v>5</v>
      </c>
      <c r="G9006">
        <v>150</v>
      </c>
      <c r="H9006" s="17">
        <v>-0.81875852990574505</v>
      </c>
      <c r="I9006">
        <v>4</v>
      </c>
      <c r="K9006">
        <f t="shared" si="140"/>
        <v>1</v>
      </c>
    </row>
    <row r="9007" spans="1:11" x14ac:dyDescent="0.3">
      <c r="A9007" t="s">
        <v>15581</v>
      </c>
      <c r="B9007" t="s">
        <v>5524</v>
      </c>
      <c r="C9007" t="s">
        <v>5329</v>
      </c>
      <c r="D9007">
        <v>178</v>
      </c>
      <c r="E9007" s="17">
        <v>-0.38627979052217598</v>
      </c>
      <c r="F9007">
        <v>6</v>
      </c>
      <c r="G9007">
        <v>175</v>
      </c>
      <c r="H9007" s="17">
        <v>4.0975853458167601E-2</v>
      </c>
      <c r="I9007">
        <v>7</v>
      </c>
      <c r="K9007">
        <f t="shared" si="140"/>
        <v>1</v>
      </c>
    </row>
    <row r="9008" spans="1:11" x14ac:dyDescent="0.3">
      <c r="A9008" t="s">
        <v>15582</v>
      </c>
      <c r="B9008" t="s">
        <v>5524</v>
      </c>
      <c r="C9008" t="s">
        <v>5329</v>
      </c>
      <c r="D9008">
        <v>173</v>
      </c>
      <c r="E9008" s="17">
        <v>2.0069081786096801E-2</v>
      </c>
      <c r="F9008">
        <v>7</v>
      </c>
      <c r="G9008">
        <v>166</v>
      </c>
      <c r="H9008" s="17">
        <v>6.4800436280998894E-2</v>
      </c>
      <c r="I9008">
        <v>7</v>
      </c>
      <c r="K9008">
        <f t="shared" si="140"/>
        <v>1</v>
      </c>
    </row>
    <row r="9009" spans="1:11" x14ac:dyDescent="0.3">
      <c r="A9009" t="s">
        <v>15583</v>
      </c>
      <c r="B9009" t="s">
        <v>5462</v>
      </c>
      <c r="C9009" t="s">
        <v>5329</v>
      </c>
      <c r="D9009">
        <v>259</v>
      </c>
      <c r="E9009" s="17">
        <v>-0.83937635984121906</v>
      </c>
      <c r="F9009">
        <v>4</v>
      </c>
      <c r="G9009">
        <v>278</v>
      </c>
      <c r="H9009" s="17">
        <v>-0.51725132052962497</v>
      </c>
      <c r="I9009">
        <v>5</v>
      </c>
      <c r="K9009">
        <f t="shared" si="140"/>
        <v>1</v>
      </c>
    </row>
    <row r="9010" spans="1:11" x14ac:dyDescent="0.3">
      <c r="A9010" t="s">
        <v>15584</v>
      </c>
      <c r="B9010" t="s">
        <v>5462</v>
      </c>
      <c r="C9010" t="s">
        <v>5329</v>
      </c>
      <c r="D9010">
        <v>345</v>
      </c>
      <c r="E9010" s="17">
        <v>-1.1388248713617299</v>
      </c>
      <c r="F9010">
        <v>3</v>
      </c>
      <c r="G9010">
        <v>359</v>
      </c>
      <c r="H9010" s="17">
        <v>-1.13805258556594</v>
      </c>
      <c r="I9010">
        <v>3</v>
      </c>
      <c r="K9010">
        <f t="shared" si="140"/>
        <v>1</v>
      </c>
    </row>
    <row r="9011" spans="1:11" x14ac:dyDescent="0.3">
      <c r="A9011" t="s">
        <v>15585</v>
      </c>
      <c r="B9011" t="s">
        <v>5462</v>
      </c>
      <c r="C9011" t="s">
        <v>5329</v>
      </c>
      <c r="D9011">
        <v>364</v>
      </c>
      <c r="E9011" s="17">
        <v>-1.3662108904111301</v>
      </c>
      <c r="F9011">
        <v>2</v>
      </c>
      <c r="G9011">
        <v>426</v>
      </c>
      <c r="H9011" s="17">
        <v>-1.35164434741054</v>
      </c>
      <c r="I9011">
        <v>2</v>
      </c>
      <c r="K9011">
        <f t="shared" si="140"/>
        <v>1</v>
      </c>
    </row>
    <row r="9012" spans="1:11" x14ac:dyDescent="0.3">
      <c r="A9012" t="s">
        <v>15586</v>
      </c>
      <c r="B9012" t="s">
        <v>5462</v>
      </c>
      <c r="C9012" t="s">
        <v>5329</v>
      </c>
      <c r="D9012">
        <v>348</v>
      </c>
      <c r="E9012" s="17">
        <v>-1.34982519495189</v>
      </c>
      <c r="F9012">
        <v>2</v>
      </c>
      <c r="G9012">
        <v>359</v>
      </c>
      <c r="H9012" s="17">
        <v>-1.44375407937517</v>
      </c>
      <c r="I9012">
        <v>2</v>
      </c>
      <c r="K9012">
        <f t="shared" si="140"/>
        <v>1</v>
      </c>
    </row>
    <row r="9013" spans="1:11" x14ac:dyDescent="0.3">
      <c r="A9013" t="s">
        <v>15587</v>
      </c>
      <c r="B9013" t="s">
        <v>5462</v>
      </c>
      <c r="C9013" t="s">
        <v>5329</v>
      </c>
      <c r="D9013">
        <v>439</v>
      </c>
      <c r="E9013" s="17">
        <v>-1.78567866933053</v>
      </c>
      <c r="F9013">
        <v>1</v>
      </c>
      <c r="G9013">
        <v>411</v>
      </c>
      <c r="H9013" s="17">
        <v>-1.7266951295617301</v>
      </c>
      <c r="I9013">
        <v>1</v>
      </c>
      <c r="K9013">
        <f t="shared" si="140"/>
        <v>1</v>
      </c>
    </row>
    <row r="9014" spans="1:11" x14ac:dyDescent="0.3">
      <c r="A9014" t="s">
        <v>15588</v>
      </c>
      <c r="B9014" t="s">
        <v>5353</v>
      </c>
      <c r="C9014" t="s">
        <v>5329</v>
      </c>
      <c r="D9014">
        <v>94</v>
      </c>
      <c r="E9014" s="17">
        <v>-0.23050028381033399</v>
      </c>
      <c r="F9014">
        <v>6</v>
      </c>
      <c r="G9014">
        <v>81</v>
      </c>
      <c r="H9014" s="17">
        <v>0.52624537181505704</v>
      </c>
      <c r="I9014">
        <v>8</v>
      </c>
      <c r="K9014">
        <f t="shared" si="140"/>
        <v>1</v>
      </c>
    </row>
    <row r="9015" spans="1:11" x14ac:dyDescent="0.3">
      <c r="A9015" t="s">
        <v>15589</v>
      </c>
      <c r="B9015" t="s">
        <v>5605</v>
      </c>
      <c r="C9015" t="s">
        <v>5329</v>
      </c>
      <c r="D9015">
        <v>160</v>
      </c>
      <c r="E9015" s="17">
        <v>-1.09189796527556</v>
      </c>
      <c r="F9015">
        <v>3</v>
      </c>
      <c r="G9015">
        <v>180</v>
      </c>
      <c r="H9015" s="17">
        <v>-0.79453381345312402</v>
      </c>
      <c r="I9015">
        <v>4</v>
      </c>
      <c r="K9015">
        <f t="shared" si="140"/>
        <v>1</v>
      </c>
    </row>
    <row r="9016" spans="1:11" x14ac:dyDescent="0.3">
      <c r="A9016" t="s">
        <v>15590</v>
      </c>
      <c r="B9016" t="s">
        <v>5464</v>
      </c>
      <c r="C9016" t="s">
        <v>5329</v>
      </c>
      <c r="D9016">
        <v>155</v>
      </c>
      <c r="E9016" s="17">
        <v>-1.17412523620402</v>
      </c>
      <c r="F9016">
        <v>3</v>
      </c>
      <c r="G9016">
        <v>174</v>
      </c>
      <c r="H9016" s="17">
        <v>-1.0783903771557799</v>
      </c>
      <c r="I9016">
        <v>3</v>
      </c>
      <c r="K9016">
        <f t="shared" si="140"/>
        <v>1</v>
      </c>
    </row>
    <row r="9017" spans="1:11" x14ac:dyDescent="0.3">
      <c r="A9017" t="s">
        <v>15591</v>
      </c>
      <c r="B9017" t="s">
        <v>5464</v>
      </c>
      <c r="C9017" t="s">
        <v>5329</v>
      </c>
      <c r="D9017">
        <v>145</v>
      </c>
      <c r="E9017" s="17">
        <v>-0.39764471931839801</v>
      </c>
      <c r="F9017">
        <v>6</v>
      </c>
      <c r="G9017">
        <v>138</v>
      </c>
      <c r="H9017" s="17">
        <v>-0.97091091653266104</v>
      </c>
      <c r="I9017">
        <v>4</v>
      </c>
      <c r="K9017">
        <f t="shared" si="140"/>
        <v>1</v>
      </c>
    </row>
    <row r="9018" spans="1:11" x14ac:dyDescent="0.3">
      <c r="A9018" t="s">
        <v>15592</v>
      </c>
      <c r="B9018" t="s">
        <v>5395</v>
      </c>
      <c r="C9018" t="s">
        <v>5329</v>
      </c>
      <c r="D9018">
        <v>217</v>
      </c>
      <c r="E9018" s="17">
        <v>-0.57571613591809001</v>
      </c>
      <c r="F9018">
        <v>5</v>
      </c>
      <c r="G9018">
        <v>201</v>
      </c>
      <c r="H9018" s="17">
        <v>-0.241851504281582</v>
      </c>
      <c r="I9018">
        <v>6</v>
      </c>
      <c r="K9018">
        <f t="shared" si="140"/>
        <v>1</v>
      </c>
    </row>
    <row r="9019" spans="1:11" x14ac:dyDescent="0.3">
      <c r="A9019" t="s">
        <v>15593</v>
      </c>
      <c r="B9019" t="s">
        <v>5395</v>
      </c>
      <c r="C9019" t="s">
        <v>5329</v>
      </c>
      <c r="D9019">
        <v>223</v>
      </c>
      <c r="E9019" s="17">
        <v>-0.70717788023862205</v>
      </c>
      <c r="F9019">
        <v>5</v>
      </c>
      <c r="G9019">
        <v>222</v>
      </c>
      <c r="H9019" s="17">
        <v>-0.86343595811186702</v>
      </c>
      <c r="I9019">
        <v>4</v>
      </c>
      <c r="K9019">
        <f t="shared" si="140"/>
        <v>1</v>
      </c>
    </row>
    <row r="9020" spans="1:11" x14ac:dyDescent="0.3">
      <c r="A9020" t="s">
        <v>15594</v>
      </c>
      <c r="B9020" t="s">
        <v>5526</v>
      </c>
      <c r="C9020" t="s">
        <v>5329</v>
      </c>
      <c r="D9020">
        <v>176</v>
      </c>
      <c r="E9020" s="17">
        <v>-0.92526856699849103</v>
      </c>
      <c r="F9020">
        <v>4</v>
      </c>
      <c r="G9020">
        <v>184</v>
      </c>
      <c r="H9020" s="17">
        <v>-1.3123737642004101</v>
      </c>
      <c r="I9020">
        <v>2</v>
      </c>
      <c r="K9020">
        <f t="shared" si="140"/>
        <v>1</v>
      </c>
    </row>
    <row r="9021" spans="1:11" x14ac:dyDescent="0.3">
      <c r="A9021" t="s">
        <v>15595</v>
      </c>
      <c r="B9021" t="s">
        <v>5526</v>
      </c>
      <c r="C9021" t="s">
        <v>5329</v>
      </c>
      <c r="D9021">
        <v>236</v>
      </c>
      <c r="E9021" s="17">
        <v>-4.0239652507416603E-2</v>
      </c>
      <c r="F9021">
        <v>7</v>
      </c>
      <c r="G9021">
        <v>213</v>
      </c>
      <c r="H9021" s="17">
        <v>-0.30057077513877101</v>
      </c>
      <c r="I9021">
        <v>6</v>
      </c>
      <c r="K9021">
        <f t="shared" si="140"/>
        <v>1</v>
      </c>
    </row>
    <row r="9022" spans="1:11" x14ac:dyDescent="0.3">
      <c r="A9022" t="s">
        <v>15596</v>
      </c>
      <c r="B9022" t="s">
        <v>5397</v>
      </c>
      <c r="C9022" t="s">
        <v>5329</v>
      </c>
      <c r="D9022">
        <v>140</v>
      </c>
      <c r="E9022" s="17">
        <v>0.18325539927402901</v>
      </c>
      <c r="F9022">
        <v>7</v>
      </c>
      <c r="G9022">
        <v>160</v>
      </c>
      <c r="H9022" s="17">
        <v>0.111961388064517</v>
      </c>
      <c r="I9022">
        <v>7</v>
      </c>
      <c r="K9022">
        <f t="shared" si="140"/>
        <v>1</v>
      </c>
    </row>
    <row r="9023" spans="1:11" x14ac:dyDescent="0.3">
      <c r="A9023" t="s">
        <v>15597</v>
      </c>
      <c r="B9023" t="s">
        <v>5397</v>
      </c>
      <c r="C9023" t="s">
        <v>5329</v>
      </c>
      <c r="D9023">
        <v>202</v>
      </c>
      <c r="E9023" s="17">
        <v>-9.1921162872106402E-2</v>
      </c>
      <c r="F9023">
        <v>7</v>
      </c>
      <c r="G9023">
        <v>212</v>
      </c>
      <c r="H9023" s="17">
        <v>-0.37036035004711998</v>
      </c>
      <c r="I9023">
        <v>6</v>
      </c>
      <c r="K9023">
        <f t="shared" si="140"/>
        <v>1</v>
      </c>
    </row>
    <row r="9024" spans="1:11" x14ac:dyDescent="0.3">
      <c r="A9024" t="s">
        <v>15598</v>
      </c>
      <c r="B9024" t="s">
        <v>5492</v>
      </c>
      <c r="C9024" t="s">
        <v>5329</v>
      </c>
      <c r="D9024">
        <v>168</v>
      </c>
      <c r="E9024" s="17">
        <v>-1.0529754354386001</v>
      </c>
      <c r="F9024">
        <v>3</v>
      </c>
      <c r="G9024">
        <v>178</v>
      </c>
      <c r="H9024" s="17">
        <v>-1.0038805557805199</v>
      </c>
      <c r="I9024">
        <v>3</v>
      </c>
      <c r="K9024">
        <f t="shared" si="140"/>
        <v>1</v>
      </c>
    </row>
    <row r="9025" spans="1:11" x14ac:dyDescent="0.3">
      <c r="A9025" t="s">
        <v>15599</v>
      </c>
      <c r="B9025" t="s">
        <v>5492</v>
      </c>
      <c r="C9025" t="s">
        <v>5329</v>
      </c>
      <c r="D9025">
        <v>175</v>
      </c>
      <c r="E9025" s="17">
        <v>-0.89498672883374597</v>
      </c>
      <c r="F9025">
        <v>4</v>
      </c>
      <c r="G9025">
        <v>189</v>
      </c>
      <c r="H9025" s="17">
        <v>-1.2427108714591799</v>
      </c>
      <c r="I9025">
        <v>3</v>
      </c>
      <c r="K9025">
        <f t="shared" si="140"/>
        <v>1</v>
      </c>
    </row>
    <row r="9026" spans="1:11" x14ac:dyDescent="0.3">
      <c r="A9026" t="s">
        <v>15600</v>
      </c>
      <c r="B9026" t="s">
        <v>5355</v>
      </c>
      <c r="C9026" t="s">
        <v>5329</v>
      </c>
      <c r="D9026">
        <v>201</v>
      </c>
      <c r="E9026" s="17">
        <v>-0.41738448546544299</v>
      </c>
      <c r="F9026">
        <v>6</v>
      </c>
      <c r="G9026">
        <v>206</v>
      </c>
      <c r="H9026" s="17">
        <v>-0.62402285315901396</v>
      </c>
      <c r="I9026">
        <v>5</v>
      </c>
      <c r="K9026">
        <f t="shared" si="140"/>
        <v>1</v>
      </c>
    </row>
    <row r="9027" spans="1:11" x14ac:dyDescent="0.3">
      <c r="A9027" t="s">
        <v>15601</v>
      </c>
      <c r="B9027" t="s">
        <v>5355</v>
      </c>
      <c r="C9027" t="s">
        <v>5329</v>
      </c>
      <c r="D9027">
        <v>261</v>
      </c>
      <c r="E9027" s="17">
        <v>-1.2718426356169801</v>
      </c>
      <c r="F9027">
        <v>2</v>
      </c>
      <c r="G9027">
        <v>256</v>
      </c>
      <c r="H9027" s="17">
        <v>-0.58095263009863096</v>
      </c>
      <c r="I9027">
        <v>5</v>
      </c>
      <c r="K9027">
        <f t="shared" ref="K9027:K9090" si="141">IF(OR(D9027="",G9027=""),0,1)</f>
        <v>1</v>
      </c>
    </row>
    <row r="9028" spans="1:11" x14ac:dyDescent="0.3">
      <c r="A9028" t="s">
        <v>15602</v>
      </c>
      <c r="B9028" t="s">
        <v>5355</v>
      </c>
      <c r="C9028" t="s">
        <v>5329</v>
      </c>
      <c r="D9028">
        <v>236</v>
      </c>
      <c r="E9028" s="17">
        <v>-0.94477892313565703</v>
      </c>
      <c r="F9028">
        <v>4</v>
      </c>
      <c r="G9028">
        <v>212</v>
      </c>
      <c r="H9028" s="17">
        <v>-0.93627875570524799</v>
      </c>
      <c r="I9028">
        <v>4</v>
      </c>
      <c r="K9028">
        <f t="shared" si="141"/>
        <v>1</v>
      </c>
    </row>
    <row r="9029" spans="1:11" x14ac:dyDescent="0.3">
      <c r="A9029" t="s">
        <v>15603</v>
      </c>
      <c r="B9029" t="s">
        <v>5355</v>
      </c>
      <c r="C9029" t="s">
        <v>5329</v>
      </c>
      <c r="D9029">
        <v>219</v>
      </c>
      <c r="E9029" s="17">
        <v>-8.8311325150659495E-2</v>
      </c>
      <c r="F9029">
        <v>7</v>
      </c>
      <c r="G9029">
        <v>235</v>
      </c>
      <c r="H9029" s="17">
        <v>-0.54359133137799898</v>
      </c>
      <c r="I9029">
        <v>5</v>
      </c>
      <c r="K9029">
        <f t="shared" si="141"/>
        <v>1</v>
      </c>
    </row>
    <row r="9030" spans="1:11" x14ac:dyDescent="0.3">
      <c r="A9030" t="s">
        <v>15604</v>
      </c>
      <c r="B9030" t="s">
        <v>5466</v>
      </c>
      <c r="C9030" t="s">
        <v>5329</v>
      </c>
      <c r="D9030">
        <v>268</v>
      </c>
      <c r="E9030" s="17">
        <v>-2.02525187233935</v>
      </c>
      <c r="F9030">
        <v>1</v>
      </c>
      <c r="G9030">
        <v>260</v>
      </c>
      <c r="H9030" s="17">
        <v>-1.40701847234535</v>
      </c>
      <c r="I9030">
        <v>2</v>
      </c>
      <c r="K9030">
        <f t="shared" si="141"/>
        <v>1</v>
      </c>
    </row>
    <row r="9031" spans="1:11" x14ac:dyDescent="0.3">
      <c r="A9031" t="s">
        <v>15605</v>
      </c>
      <c r="B9031" t="s">
        <v>5466</v>
      </c>
      <c r="C9031" t="s">
        <v>5329</v>
      </c>
      <c r="D9031">
        <v>304</v>
      </c>
      <c r="E9031" s="17">
        <v>-0.91667170019233501</v>
      </c>
      <c r="F9031">
        <v>4</v>
      </c>
      <c r="G9031">
        <v>301</v>
      </c>
      <c r="H9031" s="17">
        <v>-0.83708615946638998</v>
      </c>
      <c r="I9031">
        <v>4</v>
      </c>
      <c r="K9031">
        <f t="shared" si="141"/>
        <v>1</v>
      </c>
    </row>
    <row r="9032" spans="1:11" x14ac:dyDescent="0.3">
      <c r="A9032" t="s">
        <v>15606</v>
      </c>
      <c r="B9032" t="s">
        <v>5466</v>
      </c>
      <c r="C9032" t="s">
        <v>5329</v>
      </c>
      <c r="D9032">
        <v>292</v>
      </c>
      <c r="E9032" s="17">
        <v>-0.58214080697413295</v>
      </c>
      <c r="F9032">
        <v>5</v>
      </c>
      <c r="G9032">
        <v>318</v>
      </c>
      <c r="H9032" s="17">
        <v>-0.52145829892902595</v>
      </c>
      <c r="I9032">
        <v>5</v>
      </c>
      <c r="K9032">
        <f t="shared" si="141"/>
        <v>1</v>
      </c>
    </row>
    <row r="9033" spans="1:11" x14ac:dyDescent="0.3">
      <c r="A9033" t="s">
        <v>15607</v>
      </c>
      <c r="B9033" t="s">
        <v>5466</v>
      </c>
      <c r="C9033" t="s">
        <v>5329</v>
      </c>
      <c r="D9033">
        <v>229</v>
      </c>
      <c r="E9033" s="17">
        <v>2.0048377681017402</v>
      </c>
      <c r="F9033">
        <v>9</v>
      </c>
      <c r="G9033">
        <v>207</v>
      </c>
      <c r="H9033" s="17">
        <v>1.6465405313542001</v>
      </c>
      <c r="I9033">
        <v>9</v>
      </c>
      <c r="K9033">
        <f t="shared" si="141"/>
        <v>1</v>
      </c>
    </row>
    <row r="9034" spans="1:11" x14ac:dyDescent="0.3">
      <c r="A9034" t="s">
        <v>15608</v>
      </c>
      <c r="B9034" t="s">
        <v>5466</v>
      </c>
      <c r="C9034" t="s">
        <v>5329</v>
      </c>
      <c r="D9034">
        <v>98</v>
      </c>
      <c r="E9034" s="17">
        <v>0.789564196054097</v>
      </c>
      <c r="F9034">
        <v>8</v>
      </c>
      <c r="G9034">
        <v>104</v>
      </c>
      <c r="H9034" s="17">
        <v>-0.16289834147125201</v>
      </c>
      <c r="I9034">
        <v>7</v>
      </c>
      <c r="K9034">
        <f t="shared" si="141"/>
        <v>1</v>
      </c>
    </row>
    <row r="9035" spans="1:11" x14ac:dyDescent="0.3">
      <c r="A9035" t="s">
        <v>15609</v>
      </c>
      <c r="B9035" t="s">
        <v>5466</v>
      </c>
      <c r="C9035" t="s">
        <v>5329</v>
      </c>
      <c r="D9035">
        <v>352</v>
      </c>
      <c r="E9035" s="17">
        <v>-0.80931435627089399</v>
      </c>
      <c r="F9035">
        <v>4</v>
      </c>
      <c r="G9035">
        <v>325</v>
      </c>
      <c r="H9035" s="17">
        <v>-0.86843599893424395</v>
      </c>
      <c r="I9035">
        <v>4</v>
      </c>
      <c r="K9035">
        <f t="shared" si="141"/>
        <v>1</v>
      </c>
    </row>
    <row r="9036" spans="1:11" x14ac:dyDescent="0.3">
      <c r="A9036" t="s">
        <v>15610</v>
      </c>
      <c r="B9036" t="s">
        <v>5466</v>
      </c>
      <c r="C9036" t="s">
        <v>5329</v>
      </c>
      <c r="D9036">
        <v>245</v>
      </c>
      <c r="E9036" s="17">
        <v>-0.71951550890259297</v>
      </c>
      <c r="F9036">
        <v>5</v>
      </c>
      <c r="G9036">
        <v>239</v>
      </c>
      <c r="H9036" s="17">
        <v>-0.83836217760590204</v>
      </c>
      <c r="I9036">
        <v>4</v>
      </c>
      <c r="K9036">
        <f t="shared" si="141"/>
        <v>1</v>
      </c>
    </row>
    <row r="9037" spans="1:11" x14ac:dyDescent="0.3">
      <c r="A9037" t="s">
        <v>15611</v>
      </c>
      <c r="B9037" t="s">
        <v>5466</v>
      </c>
      <c r="C9037" t="s">
        <v>5329</v>
      </c>
      <c r="D9037">
        <v>264</v>
      </c>
      <c r="E9037" s="17">
        <v>0.69335993296031595</v>
      </c>
      <c r="F9037">
        <v>8</v>
      </c>
      <c r="G9037">
        <v>282</v>
      </c>
      <c r="H9037" s="17">
        <v>-1.3009038246440599E-2</v>
      </c>
      <c r="I9037">
        <v>7</v>
      </c>
      <c r="K9037">
        <f t="shared" si="141"/>
        <v>1</v>
      </c>
    </row>
    <row r="9038" spans="1:11" x14ac:dyDescent="0.3">
      <c r="A9038" t="s">
        <v>15612</v>
      </c>
      <c r="B9038" t="s">
        <v>5466</v>
      </c>
      <c r="C9038" t="s">
        <v>5329</v>
      </c>
      <c r="D9038">
        <v>217</v>
      </c>
      <c r="E9038" s="17">
        <v>-1.33325125165486</v>
      </c>
      <c r="F9038">
        <v>2</v>
      </c>
      <c r="G9038">
        <v>246</v>
      </c>
      <c r="H9038" s="17">
        <v>-1.22728386144822</v>
      </c>
      <c r="I9038">
        <v>3</v>
      </c>
      <c r="K9038">
        <f t="shared" si="141"/>
        <v>1</v>
      </c>
    </row>
    <row r="9039" spans="1:11" x14ac:dyDescent="0.3">
      <c r="A9039" t="s">
        <v>15613</v>
      </c>
      <c r="B9039" t="s">
        <v>5466</v>
      </c>
      <c r="C9039" t="s">
        <v>5329</v>
      </c>
      <c r="D9039">
        <v>194</v>
      </c>
      <c r="E9039" s="17">
        <v>-1.0293404308207199</v>
      </c>
      <c r="F9039">
        <v>3</v>
      </c>
      <c r="G9039">
        <v>211</v>
      </c>
      <c r="H9039" s="17">
        <v>-0.487860732609187</v>
      </c>
      <c r="I9039">
        <v>6</v>
      </c>
      <c r="K9039">
        <f t="shared" si="141"/>
        <v>1</v>
      </c>
    </row>
    <row r="9040" spans="1:11" x14ac:dyDescent="0.3">
      <c r="A9040" t="s">
        <v>15614</v>
      </c>
      <c r="B9040" t="s">
        <v>5466</v>
      </c>
      <c r="C9040" t="s">
        <v>5329</v>
      </c>
      <c r="D9040">
        <v>210</v>
      </c>
      <c r="E9040" s="17">
        <v>-1.26035310227231</v>
      </c>
      <c r="F9040">
        <v>2</v>
      </c>
      <c r="G9040">
        <v>210</v>
      </c>
      <c r="H9040" s="17">
        <v>-1.4028838862667501</v>
      </c>
      <c r="I9040">
        <v>2</v>
      </c>
      <c r="K9040">
        <f t="shared" si="141"/>
        <v>1</v>
      </c>
    </row>
    <row r="9041" spans="1:11" x14ac:dyDescent="0.3">
      <c r="A9041" t="s">
        <v>15615</v>
      </c>
      <c r="B9041" t="s">
        <v>5466</v>
      </c>
      <c r="C9041" t="s">
        <v>5329</v>
      </c>
      <c r="D9041">
        <v>228</v>
      </c>
      <c r="E9041" s="17">
        <v>5.2168295477866597E-2</v>
      </c>
      <c r="F9041">
        <v>7</v>
      </c>
      <c r="G9041">
        <v>247</v>
      </c>
      <c r="H9041" s="17">
        <v>-1.15218687901508E-3</v>
      </c>
      <c r="I9041">
        <v>7</v>
      </c>
      <c r="K9041">
        <f t="shared" si="141"/>
        <v>1</v>
      </c>
    </row>
    <row r="9042" spans="1:11" x14ac:dyDescent="0.3">
      <c r="A9042" t="s">
        <v>15616</v>
      </c>
      <c r="B9042" t="s">
        <v>5466</v>
      </c>
      <c r="C9042" t="s">
        <v>5329</v>
      </c>
      <c r="D9042">
        <v>188</v>
      </c>
      <c r="E9042" s="17">
        <v>0.17764012928388201</v>
      </c>
      <c r="F9042">
        <v>7</v>
      </c>
      <c r="G9042">
        <v>189</v>
      </c>
      <c r="H9042" s="17">
        <v>6.9402227302530803E-2</v>
      </c>
      <c r="I9042">
        <v>7</v>
      </c>
      <c r="K9042">
        <f t="shared" si="141"/>
        <v>1</v>
      </c>
    </row>
    <row r="9043" spans="1:11" x14ac:dyDescent="0.3">
      <c r="A9043" t="s">
        <v>15617</v>
      </c>
      <c r="B9043" t="s">
        <v>5466</v>
      </c>
      <c r="C9043" t="s">
        <v>5329</v>
      </c>
      <c r="D9043">
        <v>205</v>
      </c>
      <c r="E9043" s="17">
        <v>-1.04696255473736</v>
      </c>
      <c r="F9043">
        <v>3</v>
      </c>
      <c r="G9043">
        <v>258</v>
      </c>
      <c r="H9043" s="17">
        <v>-1.1685613601670699</v>
      </c>
      <c r="I9043">
        <v>3</v>
      </c>
      <c r="K9043">
        <f t="shared" si="141"/>
        <v>1</v>
      </c>
    </row>
    <row r="9044" spans="1:11" x14ac:dyDescent="0.3">
      <c r="A9044" t="s">
        <v>15618</v>
      </c>
      <c r="B9044" t="s">
        <v>5466</v>
      </c>
      <c r="C9044" t="s">
        <v>5329</v>
      </c>
      <c r="D9044">
        <v>311</v>
      </c>
      <c r="E9044" s="17">
        <v>-1.5306264895684301</v>
      </c>
      <c r="F9044">
        <v>2</v>
      </c>
      <c r="G9044">
        <v>313</v>
      </c>
      <c r="H9044" s="17">
        <v>-1.4316711844933501</v>
      </c>
      <c r="I9044">
        <v>2</v>
      </c>
      <c r="K9044">
        <f t="shared" si="141"/>
        <v>1</v>
      </c>
    </row>
    <row r="9045" spans="1:11" x14ac:dyDescent="0.3">
      <c r="A9045" t="s">
        <v>15619</v>
      </c>
      <c r="B9045" t="s">
        <v>5466</v>
      </c>
      <c r="C9045" t="s">
        <v>5329</v>
      </c>
      <c r="D9045">
        <v>277</v>
      </c>
      <c r="E9045" s="17">
        <v>-0.847837926131222</v>
      </c>
      <c r="F9045">
        <v>4</v>
      </c>
      <c r="G9045">
        <v>246</v>
      </c>
      <c r="H9045" s="17">
        <v>-1.01261493482666</v>
      </c>
      <c r="I9045">
        <v>3</v>
      </c>
      <c r="K9045">
        <f t="shared" si="141"/>
        <v>1</v>
      </c>
    </row>
    <row r="9046" spans="1:11" x14ac:dyDescent="0.3">
      <c r="A9046" t="s">
        <v>15620</v>
      </c>
      <c r="B9046" t="s">
        <v>5466</v>
      </c>
      <c r="C9046" t="s">
        <v>5329</v>
      </c>
      <c r="D9046">
        <v>186</v>
      </c>
      <c r="E9046" s="17">
        <v>-0.16711040843465899</v>
      </c>
      <c r="F9046">
        <v>6</v>
      </c>
      <c r="G9046">
        <v>216</v>
      </c>
      <c r="H9046" s="17">
        <v>-9.8219521546900695E-2</v>
      </c>
      <c r="I9046">
        <v>7</v>
      </c>
      <c r="K9046">
        <f t="shared" si="141"/>
        <v>1</v>
      </c>
    </row>
    <row r="9047" spans="1:11" x14ac:dyDescent="0.3">
      <c r="A9047" t="s">
        <v>15621</v>
      </c>
      <c r="B9047" t="s">
        <v>5466</v>
      </c>
      <c r="C9047" t="s">
        <v>5329</v>
      </c>
      <c r="D9047">
        <v>244</v>
      </c>
      <c r="E9047" s="17">
        <v>-0.71387666928263704</v>
      </c>
      <c r="F9047">
        <v>5</v>
      </c>
      <c r="G9047">
        <v>243</v>
      </c>
      <c r="H9047" s="17">
        <v>-0.86487976502693797</v>
      </c>
      <c r="I9047">
        <v>4</v>
      </c>
      <c r="K9047">
        <f t="shared" si="141"/>
        <v>1</v>
      </c>
    </row>
    <row r="9048" spans="1:11" x14ac:dyDescent="0.3">
      <c r="A9048" t="s">
        <v>15622</v>
      </c>
      <c r="B9048" t="s">
        <v>5466</v>
      </c>
      <c r="C9048" t="s">
        <v>5329</v>
      </c>
      <c r="D9048">
        <v>256</v>
      </c>
      <c r="E9048" s="17">
        <v>-0.35281010392267598</v>
      </c>
      <c r="F9048">
        <v>6</v>
      </c>
      <c r="G9048">
        <v>249</v>
      </c>
      <c r="H9048" s="17">
        <v>-0.76791345083866502</v>
      </c>
      <c r="I9048">
        <v>5</v>
      </c>
      <c r="K9048">
        <f t="shared" si="141"/>
        <v>1</v>
      </c>
    </row>
    <row r="9049" spans="1:11" x14ac:dyDescent="0.3">
      <c r="A9049" t="s">
        <v>15623</v>
      </c>
      <c r="B9049" t="s">
        <v>5466</v>
      </c>
      <c r="C9049" t="s">
        <v>5329</v>
      </c>
      <c r="D9049">
        <v>233</v>
      </c>
      <c r="E9049" s="17">
        <v>0.63860022340398803</v>
      </c>
      <c r="F9049">
        <v>8</v>
      </c>
      <c r="G9049">
        <v>216</v>
      </c>
      <c r="H9049" s="17">
        <v>1.01046325879854</v>
      </c>
      <c r="I9049">
        <v>8</v>
      </c>
      <c r="K9049">
        <f t="shared" si="141"/>
        <v>1</v>
      </c>
    </row>
    <row r="9050" spans="1:11" x14ac:dyDescent="0.3">
      <c r="A9050" t="s">
        <v>15624</v>
      </c>
      <c r="B9050" t="s">
        <v>5466</v>
      </c>
      <c r="C9050" t="s">
        <v>5329</v>
      </c>
      <c r="D9050">
        <v>192</v>
      </c>
      <c r="E9050" s="17">
        <v>-1.0088982940376601</v>
      </c>
      <c r="F9050">
        <v>3</v>
      </c>
      <c r="G9050">
        <v>220</v>
      </c>
      <c r="H9050" s="17">
        <v>-0.80341377815617598</v>
      </c>
      <c r="I9050">
        <v>4</v>
      </c>
      <c r="K9050">
        <f t="shared" si="141"/>
        <v>1</v>
      </c>
    </row>
    <row r="9051" spans="1:11" x14ac:dyDescent="0.3">
      <c r="A9051" t="s">
        <v>15625</v>
      </c>
      <c r="B9051" t="s">
        <v>5466</v>
      </c>
      <c r="C9051" t="s">
        <v>5329</v>
      </c>
      <c r="D9051">
        <v>238</v>
      </c>
      <c r="E9051" s="17">
        <v>1.9594290577500899</v>
      </c>
      <c r="F9051">
        <v>9</v>
      </c>
      <c r="G9051">
        <v>260</v>
      </c>
      <c r="H9051" s="17">
        <v>1.9532324158094301</v>
      </c>
      <c r="I9051">
        <v>9</v>
      </c>
      <c r="K9051">
        <f t="shared" si="141"/>
        <v>1</v>
      </c>
    </row>
    <row r="9052" spans="1:11" x14ac:dyDescent="0.3">
      <c r="A9052" t="s">
        <v>15626</v>
      </c>
      <c r="B9052" t="s">
        <v>5466</v>
      </c>
      <c r="C9052" t="s">
        <v>5329</v>
      </c>
      <c r="D9052">
        <v>166</v>
      </c>
      <c r="E9052" s="17">
        <v>2.4101133541070401</v>
      </c>
      <c r="F9052">
        <v>10</v>
      </c>
      <c r="G9052">
        <v>162</v>
      </c>
      <c r="H9052" s="17">
        <v>2.7079102454131201</v>
      </c>
      <c r="I9052">
        <v>10</v>
      </c>
      <c r="K9052">
        <f t="shared" si="141"/>
        <v>1</v>
      </c>
    </row>
    <row r="9053" spans="1:11" x14ac:dyDescent="0.3">
      <c r="A9053" t="s">
        <v>15627</v>
      </c>
      <c r="B9053" t="s">
        <v>5466</v>
      </c>
      <c r="C9053" t="s">
        <v>5329</v>
      </c>
      <c r="D9053">
        <v>255</v>
      </c>
      <c r="E9053" s="17">
        <v>-1.46473154334796</v>
      </c>
      <c r="F9053">
        <v>2</v>
      </c>
      <c r="G9053">
        <v>214</v>
      </c>
      <c r="H9053" s="17">
        <v>-1.3892750362630399</v>
      </c>
      <c r="I9053">
        <v>2</v>
      </c>
      <c r="K9053">
        <f t="shared" si="141"/>
        <v>1</v>
      </c>
    </row>
    <row r="9054" spans="1:11" x14ac:dyDescent="0.3">
      <c r="A9054" t="s">
        <v>15628</v>
      </c>
      <c r="B9054" t="s">
        <v>5466</v>
      </c>
      <c r="C9054" t="s">
        <v>5329</v>
      </c>
      <c r="D9054">
        <v>270</v>
      </c>
      <c r="E9054" s="17">
        <v>-0.40655310356188701</v>
      </c>
      <c r="F9054">
        <v>6</v>
      </c>
      <c r="G9054">
        <v>254</v>
      </c>
      <c r="H9054" s="17">
        <v>-0.61885362114841802</v>
      </c>
      <c r="I9054">
        <v>5</v>
      </c>
      <c r="K9054">
        <f t="shared" si="141"/>
        <v>1</v>
      </c>
    </row>
    <row r="9055" spans="1:11" x14ac:dyDescent="0.3">
      <c r="A9055" t="s">
        <v>15629</v>
      </c>
      <c r="B9055" t="s">
        <v>5466</v>
      </c>
      <c r="C9055" t="s">
        <v>5329</v>
      </c>
      <c r="D9055">
        <v>164</v>
      </c>
      <c r="E9055" s="17">
        <v>-0.92019524657587903</v>
      </c>
      <c r="F9055">
        <v>4</v>
      </c>
      <c r="G9055">
        <v>162</v>
      </c>
      <c r="H9055" s="17">
        <v>-0.34801186561978997</v>
      </c>
      <c r="I9055">
        <v>6</v>
      </c>
      <c r="K9055">
        <f t="shared" si="141"/>
        <v>1</v>
      </c>
    </row>
    <row r="9056" spans="1:11" x14ac:dyDescent="0.3">
      <c r="A9056" t="s">
        <v>15630</v>
      </c>
      <c r="B9056" t="s">
        <v>5466</v>
      </c>
      <c r="C9056" t="s">
        <v>5329</v>
      </c>
      <c r="D9056">
        <v>246</v>
      </c>
      <c r="E9056" s="17">
        <v>1.03751036731012</v>
      </c>
      <c r="F9056">
        <v>8</v>
      </c>
      <c r="G9056">
        <v>251</v>
      </c>
      <c r="H9056" s="17">
        <v>1.45972962566461</v>
      </c>
      <c r="I9056">
        <v>9</v>
      </c>
      <c r="K9056">
        <f t="shared" si="141"/>
        <v>1</v>
      </c>
    </row>
    <row r="9057" spans="1:11" x14ac:dyDescent="0.3">
      <c r="A9057" t="s">
        <v>15631</v>
      </c>
      <c r="B9057" t="s">
        <v>5466</v>
      </c>
      <c r="C9057" t="s">
        <v>5329</v>
      </c>
      <c r="D9057">
        <v>325</v>
      </c>
      <c r="E9057" s="17">
        <v>-0.229749173603958</v>
      </c>
      <c r="F9057">
        <v>6</v>
      </c>
      <c r="G9057">
        <v>344</v>
      </c>
      <c r="H9057" s="17">
        <v>0.16285174606757</v>
      </c>
      <c r="I9057">
        <v>7</v>
      </c>
      <c r="K9057">
        <f t="shared" si="141"/>
        <v>1</v>
      </c>
    </row>
    <row r="9058" spans="1:11" x14ac:dyDescent="0.3">
      <c r="A9058" t="s">
        <v>15632</v>
      </c>
      <c r="B9058" t="s">
        <v>5466</v>
      </c>
      <c r="C9058" t="s">
        <v>5329</v>
      </c>
      <c r="D9058">
        <v>246</v>
      </c>
      <c r="E9058" s="17">
        <v>-0.90851471950052298</v>
      </c>
      <c r="F9058">
        <v>4</v>
      </c>
      <c r="G9058">
        <v>243</v>
      </c>
      <c r="H9058" s="17">
        <v>-1.6932326581953301</v>
      </c>
      <c r="I9058">
        <v>1</v>
      </c>
      <c r="K9058">
        <f t="shared" si="141"/>
        <v>1</v>
      </c>
    </row>
    <row r="9059" spans="1:11" x14ac:dyDescent="0.3">
      <c r="A9059" t="s">
        <v>15633</v>
      </c>
      <c r="B9059" t="s">
        <v>5466</v>
      </c>
      <c r="C9059" t="s">
        <v>5329</v>
      </c>
      <c r="D9059">
        <v>306</v>
      </c>
      <c r="E9059" s="17">
        <v>-0.51362682059131703</v>
      </c>
      <c r="F9059">
        <v>5</v>
      </c>
      <c r="G9059">
        <v>318</v>
      </c>
      <c r="H9059" s="17">
        <v>-0.52425081310604604</v>
      </c>
      <c r="I9059">
        <v>5</v>
      </c>
      <c r="K9059">
        <f t="shared" si="141"/>
        <v>1</v>
      </c>
    </row>
    <row r="9060" spans="1:11" x14ac:dyDescent="0.3">
      <c r="A9060" t="s">
        <v>15634</v>
      </c>
      <c r="B9060" t="s">
        <v>5332</v>
      </c>
      <c r="C9060" t="s">
        <v>5329</v>
      </c>
      <c r="D9060">
        <v>358</v>
      </c>
      <c r="E9060" s="17">
        <v>1.9418691188644801</v>
      </c>
      <c r="F9060">
        <v>9</v>
      </c>
      <c r="G9060">
        <v>452</v>
      </c>
      <c r="H9060" s="17">
        <v>2.2920979958038199</v>
      </c>
      <c r="I9060">
        <v>9</v>
      </c>
      <c r="K9060">
        <f t="shared" si="141"/>
        <v>1</v>
      </c>
    </row>
    <row r="9061" spans="1:11" x14ac:dyDescent="0.3">
      <c r="A9061" t="s">
        <v>15635</v>
      </c>
      <c r="B9061" t="s">
        <v>5332</v>
      </c>
      <c r="C9061" t="s">
        <v>5329</v>
      </c>
      <c r="D9061">
        <v>170</v>
      </c>
      <c r="E9061" s="17">
        <v>3.7816406169495401E-2</v>
      </c>
      <c r="F9061">
        <v>7</v>
      </c>
      <c r="G9061">
        <v>236</v>
      </c>
      <c r="H9061" s="17">
        <v>-9.7801228359715803E-2</v>
      </c>
      <c r="I9061">
        <v>7</v>
      </c>
      <c r="K9061">
        <f t="shared" si="141"/>
        <v>1</v>
      </c>
    </row>
    <row r="9062" spans="1:11" x14ac:dyDescent="0.3">
      <c r="A9062" t="s">
        <v>15636</v>
      </c>
      <c r="B9062" t="s">
        <v>5332</v>
      </c>
      <c r="C9062" t="s">
        <v>5329</v>
      </c>
      <c r="D9062">
        <v>109</v>
      </c>
      <c r="E9062" s="17">
        <v>0.901772532777109</v>
      </c>
      <c r="F9062">
        <v>8</v>
      </c>
      <c r="G9062">
        <v>108</v>
      </c>
      <c r="H9062" s="17">
        <v>3.2597164567760801</v>
      </c>
      <c r="I9062">
        <v>10</v>
      </c>
      <c r="K9062">
        <f t="shared" si="141"/>
        <v>1</v>
      </c>
    </row>
    <row r="9063" spans="1:11" x14ac:dyDescent="0.3">
      <c r="A9063" t="s">
        <v>15637</v>
      </c>
      <c r="B9063" t="s">
        <v>5332</v>
      </c>
      <c r="C9063" t="s">
        <v>5329</v>
      </c>
      <c r="D9063">
        <v>247</v>
      </c>
      <c r="E9063" s="17">
        <v>-0.80382393635794103</v>
      </c>
      <c r="F9063">
        <v>4</v>
      </c>
      <c r="G9063">
        <v>237</v>
      </c>
      <c r="H9063" s="17">
        <v>-0.35668239114301797</v>
      </c>
      <c r="I9063">
        <v>6</v>
      </c>
      <c r="K9063">
        <f t="shared" si="141"/>
        <v>1</v>
      </c>
    </row>
    <row r="9064" spans="1:11" x14ac:dyDescent="0.3">
      <c r="A9064" t="s">
        <v>15638</v>
      </c>
      <c r="B9064" t="s">
        <v>5332</v>
      </c>
      <c r="C9064" t="s">
        <v>5329</v>
      </c>
      <c r="D9064">
        <v>118</v>
      </c>
      <c r="E9064" s="17">
        <v>-0.68443040235057695</v>
      </c>
      <c r="F9064">
        <v>5</v>
      </c>
      <c r="G9064">
        <v>114</v>
      </c>
      <c r="H9064" s="17">
        <v>-0.118497547872478</v>
      </c>
      <c r="I9064">
        <v>7</v>
      </c>
      <c r="K9064">
        <f t="shared" si="141"/>
        <v>1</v>
      </c>
    </row>
    <row r="9065" spans="1:11" x14ac:dyDescent="0.3">
      <c r="A9065" t="s">
        <v>15639</v>
      </c>
      <c r="B9065" t="s">
        <v>5332</v>
      </c>
      <c r="C9065" t="s">
        <v>5329</v>
      </c>
      <c r="D9065">
        <v>175</v>
      </c>
      <c r="E9065" s="17">
        <v>0.52178353774458597</v>
      </c>
      <c r="F9065">
        <v>8</v>
      </c>
      <c r="G9065">
        <v>176</v>
      </c>
      <c r="H9065" s="17">
        <v>1.3688926736012501</v>
      </c>
      <c r="I9065">
        <v>9</v>
      </c>
      <c r="K9065">
        <f t="shared" si="141"/>
        <v>1</v>
      </c>
    </row>
    <row r="9066" spans="1:11" x14ac:dyDescent="0.3">
      <c r="A9066" t="s">
        <v>15640</v>
      </c>
      <c r="B9066" t="s">
        <v>5332</v>
      </c>
      <c r="C9066" t="s">
        <v>5329</v>
      </c>
      <c r="D9066">
        <v>223</v>
      </c>
      <c r="E9066" s="17">
        <v>-0.23790240632335899</v>
      </c>
      <c r="F9066">
        <v>6</v>
      </c>
      <c r="G9066">
        <v>204</v>
      </c>
      <c r="H9066" s="17">
        <v>-0.28038168753409998</v>
      </c>
      <c r="I9066">
        <v>6</v>
      </c>
      <c r="K9066">
        <f t="shared" si="141"/>
        <v>1</v>
      </c>
    </row>
    <row r="9067" spans="1:11" x14ac:dyDescent="0.3">
      <c r="A9067" t="s">
        <v>15641</v>
      </c>
      <c r="B9067" t="s">
        <v>5332</v>
      </c>
      <c r="C9067" t="s">
        <v>5329</v>
      </c>
      <c r="D9067">
        <v>180</v>
      </c>
      <c r="E9067" s="17">
        <v>1.2847592520982101</v>
      </c>
      <c r="F9067">
        <v>9</v>
      </c>
      <c r="G9067">
        <v>165</v>
      </c>
      <c r="H9067" s="17">
        <v>2.31630351989581</v>
      </c>
      <c r="I9067">
        <v>10</v>
      </c>
      <c r="K9067">
        <f t="shared" si="141"/>
        <v>1</v>
      </c>
    </row>
    <row r="9068" spans="1:11" x14ac:dyDescent="0.3">
      <c r="A9068" t="s">
        <v>15642</v>
      </c>
      <c r="B9068" t="s">
        <v>5332</v>
      </c>
      <c r="C9068" t="s">
        <v>5329</v>
      </c>
      <c r="D9068">
        <v>142</v>
      </c>
      <c r="E9068" s="17">
        <v>4.3272732487171401</v>
      </c>
      <c r="F9068">
        <v>10</v>
      </c>
      <c r="G9068">
        <v>130</v>
      </c>
      <c r="H9068" s="17">
        <v>4.2341442000204799</v>
      </c>
      <c r="I9068">
        <v>10</v>
      </c>
      <c r="K9068">
        <f t="shared" si="141"/>
        <v>1</v>
      </c>
    </row>
    <row r="9069" spans="1:11" x14ac:dyDescent="0.3">
      <c r="A9069" t="s">
        <v>15643</v>
      </c>
      <c r="B9069" t="s">
        <v>5332</v>
      </c>
      <c r="C9069" t="s">
        <v>5329</v>
      </c>
      <c r="D9069">
        <v>219</v>
      </c>
      <c r="E9069" s="17">
        <v>2.2240955115365599</v>
      </c>
      <c r="F9069">
        <v>9</v>
      </c>
      <c r="G9069">
        <v>222</v>
      </c>
      <c r="H9069" s="17">
        <v>1.50341320680099</v>
      </c>
      <c r="I9069">
        <v>9</v>
      </c>
      <c r="K9069">
        <f t="shared" si="141"/>
        <v>1</v>
      </c>
    </row>
    <row r="9070" spans="1:11" x14ac:dyDescent="0.3">
      <c r="A9070" t="s">
        <v>15644</v>
      </c>
      <c r="B9070" t="s">
        <v>5332</v>
      </c>
      <c r="C9070" t="s">
        <v>5329</v>
      </c>
      <c r="D9070">
        <v>264</v>
      </c>
      <c r="E9070" s="17">
        <v>2.3066815808838501</v>
      </c>
      <c r="F9070">
        <v>9</v>
      </c>
      <c r="G9070">
        <v>313</v>
      </c>
      <c r="H9070" s="17">
        <v>2.1690509736993802</v>
      </c>
      <c r="I9070">
        <v>9</v>
      </c>
      <c r="K9070">
        <f t="shared" si="141"/>
        <v>1</v>
      </c>
    </row>
    <row r="9071" spans="1:11" x14ac:dyDescent="0.3">
      <c r="A9071" t="s">
        <v>15645</v>
      </c>
      <c r="B9071" t="s">
        <v>5332</v>
      </c>
      <c r="C9071" t="s">
        <v>5329</v>
      </c>
      <c r="D9071">
        <v>265</v>
      </c>
      <c r="E9071" s="17">
        <v>7.5933882509433503E-2</v>
      </c>
      <c r="F9071">
        <v>7</v>
      </c>
      <c r="G9071">
        <v>264</v>
      </c>
      <c r="H9071" s="17">
        <v>-7.0012474797887803E-2</v>
      </c>
      <c r="I9071">
        <v>7</v>
      </c>
      <c r="K9071">
        <f t="shared" si="141"/>
        <v>1</v>
      </c>
    </row>
    <row r="9072" spans="1:11" x14ac:dyDescent="0.3">
      <c r="A9072" t="s">
        <v>15646</v>
      </c>
      <c r="B9072" t="s">
        <v>5332</v>
      </c>
      <c r="C9072" t="s">
        <v>5329</v>
      </c>
      <c r="D9072">
        <v>254</v>
      </c>
      <c r="E9072" s="17">
        <v>2.2437298423531602</v>
      </c>
      <c r="F9072">
        <v>9</v>
      </c>
      <c r="G9072">
        <v>232</v>
      </c>
      <c r="H9072" s="17">
        <v>1.6408709045599299</v>
      </c>
      <c r="I9072">
        <v>9</v>
      </c>
      <c r="K9072">
        <f t="shared" si="141"/>
        <v>1</v>
      </c>
    </row>
    <row r="9073" spans="1:11" x14ac:dyDescent="0.3">
      <c r="A9073" t="s">
        <v>15647</v>
      </c>
      <c r="B9073" t="s">
        <v>5332</v>
      </c>
      <c r="C9073" t="s">
        <v>5329</v>
      </c>
      <c r="D9073">
        <v>212</v>
      </c>
      <c r="E9073" s="17">
        <v>0.25789181475704898</v>
      </c>
      <c r="F9073">
        <v>7</v>
      </c>
      <c r="G9073">
        <v>233</v>
      </c>
      <c r="H9073" s="17">
        <v>0.62765759046199998</v>
      </c>
      <c r="I9073">
        <v>8</v>
      </c>
      <c r="K9073">
        <f t="shared" si="141"/>
        <v>1</v>
      </c>
    </row>
    <row r="9074" spans="1:11" x14ac:dyDescent="0.3">
      <c r="A9074" t="s">
        <v>15648</v>
      </c>
      <c r="B9074" t="s">
        <v>5332</v>
      </c>
      <c r="C9074" t="s">
        <v>5329</v>
      </c>
      <c r="D9074">
        <v>241</v>
      </c>
      <c r="E9074" s="17">
        <v>0.57250890127310805</v>
      </c>
      <c r="F9074">
        <v>8</v>
      </c>
      <c r="G9074">
        <v>250</v>
      </c>
      <c r="H9074" s="17">
        <v>1.41992519965165</v>
      </c>
      <c r="I9074">
        <v>9</v>
      </c>
      <c r="K9074">
        <f t="shared" si="141"/>
        <v>1</v>
      </c>
    </row>
    <row r="9075" spans="1:11" x14ac:dyDescent="0.3">
      <c r="A9075" t="s">
        <v>15649</v>
      </c>
      <c r="B9075" t="s">
        <v>5332</v>
      </c>
      <c r="C9075" t="s">
        <v>5329</v>
      </c>
      <c r="D9075">
        <v>294</v>
      </c>
      <c r="E9075" s="17">
        <v>-1.0725811186054099</v>
      </c>
      <c r="F9075">
        <v>3</v>
      </c>
      <c r="G9075">
        <v>281</v>
      </c>
      <c r="H9075" s="17">
        <v>-0.89206245983689803</v>
      </c>
      <c r="I9075">
        <v>4</v>
      </c>
      <c r="K9075">
        <f t="shared" si="141"/>
        <v>1</v>
      </c>
    </row>
    <row r="9076" spans="1:11" x14ac:dyDescent="0.3">
      <c r="A9076" t="s">
        <v>15650</v>
      </c>
      <c r="B9076" t="s">
        <v>5332</v>
      </c>
      <c r="C9076" t="s">
        <v>5329</v>
      </c>
      <c r="D9076">
        <v>186</v>
      </c>
      <c r="E9076" s="17">
        <v>0.206564732681008</v>
      </c>
      <c r="F9076">
        <v>7</v>
      </c>
      <c r="G9076">
        <v>211</v>
      </c>
      <c r="H9076" s="17">
        <v>-0.24251368736481499</v>
      </c>
      <c r="I9076">
        <v>6</v>
      </c>
      <c r="K9076">
        <f t="shared" si="141"/>
        <v>1</v>
      </c>
    </row>
    <row r="9077" spans="1:11" x14ac:dyDescent="0.3">
      <c r="A9077" t="s">
        <v>15651</v>
      </c>
      <c r="B9077" t="s">
        <v>5332</v>
      </c>
      <c r="C9077" t="s">
        <v>5329</v>
      </c>
      <c r="D9077">
        <v>155</v>
      </c>
      <c r="E9077" s="17">
        <v>1.52363004655183</v>
      </c>
      <c r="F9077">
        <v>9</v>
      </c>
      <c r="G9077">
        <v>171</v>
      </c>
      <c r="H9077" s="17">
        <v>0.79792844459824297</v>
      </c>
      <c r="I9077">
        <v>8</v>
      </c>
      <c r="K9077">
        <f t="shared" si="141"/>
        <v>1</v>
      </c>
    </row>
    <row r="9078" spans="1:11" x14ac:dyDescent="0.3">
      <c r="A9078" t="s">
        <v>15652</v>
      </c>
      <c r="B9078" t="s">
        <v>5332</v>
      </c>
      <c r="C9078" t="s">
        <v>5329</v>
      </c>
      <c r="D9078">
        <v>165</v>
      </c>
      <c r="E9078" s="17">
        <v>1.32341269192116</v>
      </c>
      <c r="F9078">
        <v>9</v>
      </c>
      <c r="G9078">
        <v>194</v>
      </c>
      <c r="H9078" s="17">
        <v>1.66907029563256</v>
      </c>
      <c r="I9078">
        <v>9</v>
      </c>
      <c r="K9078">
        <f t="shared" si="141"/>
        <v>1</v>
      </c>
    </row>
    <row r="9079" spans="1:11" x14ac:dyDescent="0.3">
      <c r="A9079" t="s">
        <v>15653</v>
      </c>
      <c r="B9079" t="s">
        <v>5332</v>
      </c>
      <c r="C9079" t="s">
        <v>5329</v>
      </c>
      <c r="D9079">
        <v>227</v>
      </c>
      <c r="E9079" s="17">
        <v>-0.75858254213923304</v>
      </c>
      <c r="F9079">
        <v>4</v>
      </c>
      <c r="G9079">
        <v>207</v>
      </c>
      <c r="H9079" s="17">
        <v>-0.694682311475044</v>
      </c>
      <c r="I9079">
        <v>5</v>
      </c>
      <c r="K9079">
        <f t="shared" si="141"/>
        <v>1</v>
      </c>
    </row>
    <row r="9080" spans="1:11" x14ac:dyDescent="0.3">
      <c r="A9080" t="s">
        <v>15654</v>
      </c>
      <c r="B9080" t="s">
        <v>5332</v>
      </c>
      <c r="C9080" t="s">
        <v>5329</v>
      </c>
      <c r="D9080">
        <v>303</v>
      </c>
      <c r="E9080" s="17">
        <v>0.92072228271921697</v>
      </c>
      <c r="F9080">
        <v>8</v>
      </c>
      <c r="G9080">
        <v>301</v>
      </c>
      <c r="H9080" s="17">
        <v>0.48444569370757301</v>
      </c>
      <c r="I9080">
        <v>8</v>
      </c>
      <c r="K9080">
        <f t="shared" si="141"/>
        <v>1</v>
      </c>
    </row>
    <row r="9081" spans="1:11" x14ac:dyDescent="0.3">
      <c r="A9081" t="s">
        <v>15655</v>
      </c>
      <c r="B9081" t="s">
        <v>5332</v>
      </c>
      <c r="C9081" t="s">
        <v>5329</v>
      </c>
      <c r="D9081">
        <v>256</v>
      </c>
      <c r="E9081" s="17">
        <v>0.136158724137768</v>
      </c>
      <c r="F9081">
        <v>7</v>
      </c>
      <c r="G9081">
        <v>247</v>
      </c>
      <c r="H9081" s="17">
        <v>0.91436385212972004</v>
      </c>
      <c r="I9081">
        <v>8</v>
      </c>
      <c r="K9081">
        <f t="shared" si="141"/>
        <v>1</v>
      </c>
    </row>
    <row r="9082" spans="1:11" x14ac:dyDescent="0.3">
      <c r="A9082" t="s">
        <v>15656</v>
      </c>
      <c r="B9082" t="s">
        <v>5332</v>
      </c>
      <c r="C9082" t="s">
        <v>5329</v>
      </c>
      <c r="D9082">
        <v>262</v>
      </c>
      <c r="E9082" s="17">
        <v>-2.24226540562339E-2</v>
      </c>
      <c r="F9082">
        <v>7</v>
      </c>
      <c r="G9082">
        <v>250</v>
      </c>
      <c r="H9082" s="17">
        <v>0.42407832075004798</v>
      </c>
      <c r="I9082">
        <v>8</v>
      </c>
      <c r="K9082">
        <f t="shared" si="141"/>
        <v>1</v>
      </c>
    </row>
    <row r="9083" spans="1:11" x14ac:dyDescent="0.3">
      <c r="A9083" t="s">
        <v>15657</v>
      </c>
      <c r="B9083" t="s">
        <v>5332</v>
      </c>
      <c r="C9083" t="s">
        <v>5329</v>
      </c>
      <c r="D9083">
        <v>178</v>
      </c>
      <c r="E9083" s="17">
        <v>-0.37608580002000302</v>
      </c>
      <c r="F9083">
        <v>6</v>
      </c>
      <c r="G9083">
        <v>186</v>
      </c>
      <c r="H9083" s="17">
        <v>-8.8406309072024805E-2</v>
      </c>
      <c r="I9083">
        <v>7</v>
      </c>
      <c r="K9083">
        <f t="shared" si="141"/>
        <v>1</v>
      </c>
    </row>
    <row r="9084" spans="1:11" x14ac:dyDescent="0.3">
      <c r="A9084" t="s">
        <v>15658</v>
      </c>
      <c r="B9084" t="s">
        <v>5332</v>
      </c>
      <c r="C9084" t="s">
        <v>5329</v>
      </c>
      <c r="D9084">
        <v>322</v>
      </c>
      <c r="E9084" s="17">
        <v>1.21956993794671</v>
      </c>
      <c r="F9084">
        <v>9</v>
      </c>
      <c r="G9084">
        <v>268</v>
      </c>
      <c r="H9084" s="17">
        <v>1.2317037197476299</v>
      </c>
      <c r="I9084">
        <v>9</v>
      </c>
      <c r="K9084">
        <f t="shared" si="141"/>
        <v>1</v>
      </c>
    </row>
    <row r="9085" spans="1:11" x14ac:dyDescent="0.3">
      <c r="A9085" t="s">
        <v>15659</v>
      </c>
      <c r="B9085" t="s">
        <v>5332</v>
      </c>
      <c r="C9085" t="s">
        <v>5329</v>
      </c>
      <c r="D9085">
        <v>157</v>
      </c>
      <c r="E9085" s="17">
        <v>2.6325056406545402</v>
      </c>
      <c r="F9085">
        <v>10</v>
      </c>
      <c r="G9085">
        <v>144</v>
      </c>
      <c r="H9085" s="17">
        <v>3.58632974125931</v>
      </c>
      <c r="I9085">
        <v>10</v>
      </c>
      <c r="K9085">
        <f t="shared" si="141"/>
        <v>1</v>
      </c>
    </row>
    <row r="9086" spans="1:11" x14ac:dyDescent="0.3">
      <c r="A9086" t="s">
        <v>15660</v>
      </c>
      <c r="B9086" t="s">
        <v>5332</v>
      </c>
      <c r="C9086" t="s">
        <v>5329</v>
      </c>
      <c r="D9086">
        <v>191</v>
      </c>
      <c r="E9086" s="17">
        <v>2.9573353107576099</v>
      </c>
      <c r="F9086">
        <v>10</v>
      </c>
      <c r="G9086">
        <v>166</v>
      </c>
      <c r="H9086" s="17">
        <v>3.4921951417436099</v>
      </c>
      <c r="I9086">
        <v>10</v>
      </c>
      <c r="K9086">
        <f t="shared" si="141"/>
        <v>1</v>
      </c>
    </row>
    <row r="9087" spans="1:11" x14ac:dyDescent="0.3">
      <c r="A9087" t="s">
        <v>15661</v>
      </c>
      <c r="B9087" t="s">
        <v>5332</v>
      </c>
      <c r="C9087" t="s">
        <v>5329</v>
      </c>
      <c r="D9087">
        <v>176</v>
      </c>
      <c r="E9087" s="17">
        <v>0.81935555549204497</v>
      </c>
      <c r="F9087">
        <v>8</v>
      </c>
      <c r="G9087">
        <v>201</v>
      </c>
      <c r="H9087" s="17">
        <v>2.3560491512475901</v>
      </c>
      <c r="I9087">
        <v>10</v>
      </c>
      <c r="K9087">
        <f t="shared" si="141"/>
        <v>1</v>
      </c>
    </row>
    <row r="9088" spans="1:11" x14ac:dyDescent="0.3">
      <c r="A9088" t="s">
        <v>15662</v>
      </c>
      <c r="B9088" t="s">
        <v>5570</v>
      </c>
      <c r="C9088" t="s">
        <v>5329</v>
      </c>
      <c r="D9088">
        <v>221</v>
      </c>
      <c r="E9088" s="17">
        <v>1.0754499062368601</v>
      </c>
      <c r="F9088">
        <v>8</v>
      </c>
      <c r="G9088">
        <v>210</v>
      </c>
      <c r="H9088" s="17">
        <v>5.0795925103737399E-2</v>
      </c>
      <c r="I9088">
        <v>7</v>
      </c>
      <c r="K9088">
        <f t="shared" si="141"/>
        <v>1</v>
      </c>
    </row>
    <row r="9089" spans="1:11" x14ac:dyDescent="0.3">
      <c r="A9089" t="s">
        <v>15663</v>
      </c>
      <c r="B9089" t="s">
        <v>5494</v>
      </c>
      <c r="C9089" t="s">
        <v>5329</v>
      </c>
      <c r="D9089">
        <v>251</v>
      </c>
      <c r="E9089" s="17">
        <v>-1.10693541074258</v>
      </c>
      <c r="F9089">
        <v>3</v>
      </c>
      <c r="G9089">
        <v>242</v>
      </c>
      <c r="H9089" s="17">
        <v>-1.6628437787677299</v>
      </c>
      <c r="I9089">
        <v>1</v>
      </c>
      <c r="K9089">
        <f t="shared" si="141"/>
        <v>1</v>
      </c>
    </row>
    <row r="9090" spans="1:11" x14ac:dyDescent="0.3">
      <c r="A9090" t="s">
        <v>15664</v>
      </c>
      <c r="B9090" t="s">
        <v>5494</v>
      </c>
      <c r="C9090" t="s">
        <v>5329</v>
      </c>
      <c r="D9090">
        <v>260</v>
      </c>
      <c r="E9090" s="17">
        <v>0.29380239312770301</v>
      </c>
      <c r="F9090">
        <v>7</v>
      </c>
      <c r="G9090">
        <v>283</v>
      </c>
      <c r="H9090" s="17">
        <v>0.26520295642882002</v>
      </c>
      <c r="I9090">
        <v>7</v>
      </c>
      <c r="K9090">
        <f t="shared" si="141"/>
        <v>1</v>
      </c>
    </row>
    <row r="9091" spans="1:11" x14ac:dyDescent="0.3">
      <c r="A9091" t="s">
        <v>15665</v>
      </c>
      <c r="B9091" t="s">
        <v>5494</v>
      </c>
      <c r="C9091" t="s">
        <v>5329</v>
      </c>
      <c r="D9091">
        <v>286</v>
      </c>
      <c r="E9091" s="17">
        <v>-0.635875348115304</v>
      </c>
      <c r="F9091">
        <v>5</v>
      </c>
      <c r="G9091">
        <v>265</v>
      </c>
      <c r="H9091" s="17">
        <v>-0.28758949279189699</v>
      </c>
      <c r="I9091">
        <v>6</v>
      </c>
      <c r="K9091">
        <f t="shared" ref="K9091:K9154" si="142">IF(OR(D9091="",G9091=""),0,1)</f>
        <v>1</v>
      </c>
    </row>
    <row r="9092" spans="1:11" x14ac:dyDescent="0.3">
      <c r="A9092" t="s">
        <v>15666</v>
      </c>
      <c r="B9092" t="s">
        <v>5494</v>
      </c>
      <c r="C9092" t="s">
        <v>5329</v>
      </c>
      <c r="D9092">
        <v>280</v>
      </c>
      <c r="E9092" s="17">
        <v>-1.22134501056568</v>
      </c>
      <c r="F9092">
        <v>3</v>
      </c>
      <c r="G9092">
        <v>339</v>
      </c>
      <c r="H9092" s="17">
        <v>-0.70170754153548098</v>
      </c>
      <c r="I9092">
        <v>5</v>
      </c>
      <c r="K9092">
        <f t="shared" si="142"/>
        <v>1</v>
      </c>
    </row>
    <row r="9093" spans="1:11" x14ac:dyDescent="0.3">
      <c r="A9093" t="s">
        <v>15667</v>
      </c>
      <c r="B9093" t="s">
        <v>5494</v>
      </c>
      <c r="C9093" t="s">
        <v>5329</v>
      </c>
      <c r="D9093">
        <v>267</v>
      </c>
      <c r="E9093" s="17">
        <v>-0.455237391088814</v>
      </c>
      <c r="F9093">
        <v>5</v>
      </c>
      <c r="G9093">
        <v>308</v>
      </c>
      <c r="H9093" s="17">
        <v>-0.47373435073806502</v>
      </c>
      <c r="I9093">
        <v>6</v>
      </c>
      <c r="K9093">
        <f t="shared" si="142"/>
        <v>1</v>
      </c>
    </row>
    <row r="9094" spans="1:11" x14ac:dyDescent="0.3">
      <c r="A9094" t="s">
        <v>15668</v>
      </c>
      <c r="B9094" t="s">
        <v>5494</v>
      </c>
      <c r="C9094" t="s">
        <v>5329</v>
      </c>
      <c r="D9094">
        <v>294</v>
      </c>
      <c r="E9094" s="17">
        <v>0.66100353854029104</v>
      </c>
      <c r="F9094">
        <v>8</v>
      </c>
      <c r="G9094">
        <v>352</v>
      </c>
      <c r="H9094" s="17">
        <v>1.38784076517447</v>
      </c>
      <c r="I9094">
        <v>9</v>
      </c>
      <c r="K9094">
        <f t="shared" si="142"/>
        <v>1</v>
      </c>
    </row>
    <row r="9095" spans="1:11" x14ac:dyDescent="0.3">
      <c r="A9095" t="s">
        <v>15669</v>
      </c>
      <c r="B9095" t="s">
        <v>5494</v>
      </c>
      <c r="C9095" t="s">
        <v>5329</v>
      </c>
      <c r="D9095">
        <v>268</v>
      </c>
      <c r="E9095" s="17">
        <v>0.49083661425125902</v>
      </c>
      <c r="F9095">
        <v>8</v>
      </c>
      <c r="G9095">
        <v>282</v>
      </c>
      <c r="H9095" s="17">
        <v>-8.0158964121605406E-2</v>
      </c>
      <c r="I9095">
        <v>7</v>
      </c>
      <c r="K9095">
        <f t="shared" si="142"/>
        <v>1</v>
      </c>
    </row>
    <row r="9096" spans="1:11" x14ac:dyDescent="0.3">
      <c r="A9096" t="s">
        <v>15670</v>
      </c>
      <c r="B9096" t="s">
        <v>5494</v>
      </c>
      <c r="C9096" t="s">
        <v>5329</v>
      </c>
      <c r="D9096">
        <v>286</v>
      </c>
      <c r="E9096" s="17">
        <v>-0.81541459326474297</v>
      </c>
      <c r="F9096">
        <v>4</v>
      </c>
      <c r="G9096">
        <v>289</v>
      </c>
      <c r="H9096" s="17">
        <v>-0.61787291998026905</v>
      </c>
      <c r="I9096">
        <v>5</v>
      </c>
      <c r="K9096">
        <f t="shared" si="142"/>
        <v>1</v>
      </c>
    </row>
    <row r="9097" spans="1:11" x14ac:dyDescent="0.3">
      <c r="A9097" t="s">
        <v>15671</v>
      </c>
      <c r="B9097" t="s">
        <v>5494</v>
      </c>
      <c r="C9097" t="s">
        <v>5329</v>
      </c>
      <c r="D9097">
        <v>235</v>
      </c>
      <c r="E9097" s="17">
        <v>3.2122899805585301</v>
      </c>
      <c r="F9097">
        <v>10</v>
      </c>
      <c r="G9097">
        <v>209</v>
      </c>
      <c r="H9097" s="17">
        <v>2.7343661876915402</v>
      </c>
      <c r="I9097">
        <v>10</v>
      </c>
      <c r="K9097">
        <f t="shared" si="142"/>
        <v>1</v>
      </c>
    </row>
    <row r="9098" spans="1:11" x14ac:dyDescent="0.3">
      <c r="A9098" t="s">
        <v>15672</v>
      </c>
      <c r="B9098" t="s">
        <v>5494</v>
      </c>
      <c r="C9098" t="s">
        <v>5329</v>
      </c>
      <c r="D9098">
        <v>179</v>
      </c>
      <c r="E9098" s="17">
        <v>0.21655666174511401</v>
      </c>
      <c r="F9098">
        <v>7</v>
      </c>
      <c r="G9098">
        <v>267</v>
      </c>
      <c r="H9098" s="17">
        <v>-2.8151402762006901E-2</v>
      </c>
      <c r="I9098">
        <v>7</v>
      </c>
      <c r="K9098">
        <f t="shared" si="142"/>
        <v>1</v>
      </c>
    </row>
    <row r="9099" spans="1:11" x14ac:dyDescent="0.3">
      <c r="A9099" t="s">
        <v>15673</v>
      </c>
      <c r="B9099" t="s">
        <v>5494</v>
      </c>
      <c r="C9099" t="s">
        <v>5329</v>
      </c>
      <c r="D9099">
        <v>92</v>
      </c>
      <c r="E9099" s="17">
        <v>1.5267379414164299</v>
      </c>
      <c r="F9099">
        <v>9</v>
      </c>
      <c r="G9099">
        <v>111</v>
      </c>
      <c r="H9099" s="17">
        <v>1.9345313324712501</v>
      </c>
      <c r="I9099">
        <v>9</v>
      </c>
      <c r="K9099">
        <f t="shared" si="142"/>
        <v>1</v>
      </c>
    </row>
    <row r="9100" spans="1:11" x14ac:dyDescent="0.3">
      <c r="A9100" t="s">
        <v>15674</v>
      </c>
      <c r="B9100" t="s">
        <v>5494</v>
      </c>
      <c r="C9100" t="s">
        <v>5329</v>
      </c>
      <c r="D9100">
        <v>208</v>
      </c>
      <c r="E9100" s="17">
        <v>0.76968253706613199</v>
      </c>
      <c r="F9100">
        <v>8</v>
      </c>
      <c r="G9100">
        <v>210</v>
      </c>
      <c r="H9100" s="17">
        <v>1.12273700959189</v>
      </c>
      <c r="I9100">
        <v>8</v>
      </c>
      <c r="K9100">
        <f t="shared" si="142"/>
        <v>1</v>
      </c>
    </row>
    <row r="9101" spans="1:11" x14ac:dyDescent="0.3">
      <c r="A9101" t="s">
        <v>15675</v>
      </c>
      <c r="B9101" t="s">
        <v>5494</v>
      </c>
      <c r="C9101" t="s">
        <v>5329</v>
      </c>
      <c r="D9101">
        <v>169</v>
      </c>
      <c r="E9101" s="17">
        <v>5.5166742801414002E-2</v>
      </c>
      <c r="F9101">
        <v>7</v>
      </c>
      <c r="G9101">
        <v>175</v>
      </c>
      <c r="H9101" s="17">
        <v>0.18474862176210299</v>
      </c>
      <c r="I9101">
        <v>7</v>
      </c>
      <c r="K9101">
        <f t="shared" si="142"/>
        <v>1</v>
      </c>
    </row>
    <row r="9102" spans="1:11" x14ac:dyDescent="0.3">
      <c r="A9102" t="s">
        <v>15676</v>
      </c>
      <c r="B9102" t="s">
        <v>5494</v>
      </c>
      <c r="C9102" t="s">
        <v>5329</v>
      </c>
      <c r="D9102">
        <v>287</v>
      </c>
      <c r="E9102" s="17">
        <v>-0.776879675491433</v>
      </c>
      <c r="F9102">
        <v>4</v>
      </c>
      <c r="G9102">
        <v>363</v>
      </c>
      <c r="H9102" s="17">
        <v>0.102126387187482</v>
      </c>
      <c r="I9102">
        <v>7</v>
      </c>
      <c r="K9102">
        <f t="shared" si="142"/>
        <v>1</v>
      </c>
    </row>
    <row r="9103" spans="1:11" x14ac:dyDescent="0.3">
      <c r="A9103" t="s">
        <v>15677</v>
      </c>
      <c r="B9103" t="s">
        <v>5494</v>
      </c>
      <c r="C9103" t="s">
        <v>5329</v>
      </c>
      <c r="D9103">
        <v>151</v>
      </c>
      <c r="E9103" s="17">
        <v>-0.17664624549337199</v>
      </c>
      <c r="F9103">
        <v>6</v>
      </c>
      <c r="G9103">
        <v>152</v>
      </c>
      <c r="H9103" s="17">
        <v>1.1400875942253901</v>
      </c>
      <c r="I9103">
        <v>9</v>
      </c>
      <c r="K9103">
        <f t="shared" si="142"/>
        <v>1</v>
      </c>
    </row>
    <row r="9104" spans="1:11" x14ac:dyDescent="0.3">
      <c r="A9104" t="s">
        <v>15678</v>
      </c>
      <c r="B9104" t="s">
        <v>5494</v>
      </c>
      <c r="C9104" t="s">
        <v>5329</v>
      </c>
      <c r="D9104">
        <v>94</v>
      </c>
      <c r="E9104" s="17">
        <v>1.6955651742967801</v>
      </c>
      <c r="F9104">
        <v>9</v>
      </c>
      <c r="G9104">
        <v>102</v>
      </c>
      <c r="H9104" s="17">
        <v>2.8025515251703501</v>
      </c>
      <c r="I9104">
        <v>10</v>
      </c>
      <c r="K9104">
        <f t="shared" si="142"/>
        <v>1</v>
      </c>
    </row>
    <row r="9105" spans="1:11" x14ac:dyDescent="0.3">
      <c r="A9105" t="s">
        <v>15679</v>
      </c>
      <c r="B9105" t="s">
        <v>5494</v>
      </c>
      <c r="C9105" t="s">
        <v>5329</v>
      </c>
      <c r="D9105">
        <v>197</v>
      </c>
      <c r="E9105" s="17">
        <v>1.02250654028476</v>
      </c>
      <c r="F9105">
        <v>8</v>
      </c>
      <c r="G9105">
        <v>177</v>
      </c>
      <c r="H9105" s="17">
        <v>0.85296840187739398</v>
      </c>
      <c r="I9105">
        <v>8</v>
      </c>
      <c r="K9105">
        <f t="shared" si="142"/>
        <v>1</v>
      </c>
    </row>
    <row r="9106" spans="1:11" x14ac:dyDescent="0.3">
      <c r="A9106" t="s">
        <v>15680</v>
      </c>
      <c r="B9106" t="s">
        <v>5494</v>
      </c>
      <c r="C9106" t="s">
        <v>5329</v>
      </c>
      <c r="D9106">
        <v>183</v>
      </c>
      <c r="E9106" s="17">
        <v>-0.98598108997621303</v>
      </c>
      <c r="F9106">
        <v>3</v>
      </c>
      <c r="G9106">
        <v>182</v>
      </c>
      <c r="H9106" s="17">
        <v>-0.358845730881586</v>
      </c>
      <c r="I9106">
        <v>6</v>
      </c>
      <c r="K9106">
        <f t="shared" si="142"/>
        <v>1</v>
      </c>
    </row>
    <row r="9107" spans="1:11" x14ac:dyDescent="0.3">
      <c r="A9107" t="s">
        <v>15681</v>
      </c>
      <c r="B9107" t="s">
        <v>5468</v>
      </c>
      <c r="C9107" t="s">
        <v>5329</v>
      </c>
      <c r="D9107">
        <v>315</v>
      </c>
      <c r="E9107" s="17">
        <v>-0.68444415280407001</v>
      </c>
      <c r="F9107">
        <v>5</v>
      </c>
      <c r="G9107">
        <v>299</v>
      </c>
      <c r="H9107" s="17">
        <v>-1.2684019345861399</v>
      </c>
      <c r="I9107">
        <v>2</v>
      </c>
      <c r="K9107">
        <f t="shared" si="142"/>
        <v>1</v>
      </c>
    </row>
    <row r="9108" spans="1:11" x14ac:dyDescent="0.3">
      <c r="A9108" t="s">
        <v>15682</v>
      </c>
      <c r="B9108" t="s">
        <v>5468</v>
      </c>
      <c r="C9108" t="s">
        <v>5329</v>
      </c>
      <c r="D9108">
        <v>237</v>
      </c>
      <c r="E9108" s="17">
        <v>-0.67952558306335697</v>
      </c>
      <c r="F9108">
        <v>5</v>
      </c>
      <c r="G9108">
        <v>252</v>
      </c>
      <c r="H9108" s="17">
        <v>-0.935802148067711</v>
      </c>
      <c r="I9108">
        <v>4</v>
      </c>
      <c r="K9108">
        <f t="shared" si="142"/>
        <v>1</v>
      </c>
    </row>
    <row r="9109" spans="1:11" x14ac:dyDescent="0.3">
      <c r="A9109" t="s">
        <v>15683</v>
      </c>
      <c r="B9109" t="s">
        <v>5572</v>
      </c>
      <c r="C9109" t="s">
        <v>5329</v>
      </c>
      <c r="D9109">
        <v>245</v>
      </c>
      <c r="E9109" s="17">
        <v>-0.33217598457740999</v>
      </c>
      <c r="F9109">
        <v>6</v>
      </c>
      <c r="G9109">
        <v>246</v>
      </c>
      <c r="H9109" s="17">
        <v>-0.68412879231194201</v>
      </c>
      <c r="I9109">
        <v>5</v>
      </c>
      <c r="K9109">
        <f t="shared" si="142"/>
        <v>1</v>
      </c>
    </row>
    <row r="9110" spans="1:11" x14ac:dyDescent="0.3">
      <c r="A9110" t="s">
        <v>15684</v>
      </c>
      <c r="B9110" t="s">
        <v>5572</v>
      </c>
      <c r="C9110" t="s">
        <v>5329</v>
      </c>
      <c r="D9110">
        <v>350</v>
      </c>
      <c r="E9110" s="17">
        <v>-0.356737796725002</v>
      </c>
      <c r="F9110">
        <v>6</v>
      </c>
      <c r="G9110">
        <v>372</v>
      </c>
      <c r="H9110" s="17">
        <v>-0.75153833776377299</v>
      </c>
      <c r="I9110">
        <v>5</v>
      </c>
      <c r="K9110">
        <f t="shared" si="142"/>
        <v>1</v>
      </c>
    </row>
    <row r="9111" spans="1:11" x14ac:dyDescent="0.3">
      <c r="A9111" t="s">
        <v>15685</v>
      </c>
      <c r="B9111" t="s">
        <v>5572</v>
      </c>
      <c r="C9111" t="s">
        <v>5329</v>
      </c>
      <c r="D9111">
        <v>275</v>
      </c>
      <c r="E9111" s="17">
        <v>-0.58949576310443297</v>
      </c>
      <c r="F9111">
        <v>5</v>
      </c>
      <c r="G9111">
        <v>255</v>
      </c>
      <c r="H9111" s="17">
        <v>-0.61240732363932404</v>
      </c>
      <c r="I9111">
        <v>5</v>
      </c>
      <c r="K9111">
        <f t="shared" si="142"/>
        <v>1</v>
      </c>
    </row>
    <row r="9112" spans="1:11" x14ac:dyDescent="0.3">
      <c r="A9112" t="s">
        <v>15686</v>
      </c>
      <c r="B9112" t="s">
        <v>5496</v>
      </c>
      <c r="C9112" t="s">
        <v>5329</v>
      </c>
      <c r="D9112">
        <v>163</v>
      </c>
      <c r="E9112" s="17">
        <v>-0.69248719051117602</v>
      </c>
      <c r="F9112">
        <v>5</v>
      </c>
      <c r="G9112">
        <v>161</v>
      </c>
      <c r="H9112" s="17">
        <v>-0.37730774000959899</v>
      </c>
      <c r="I9112">
        <v>6</v>
      </c>
      <c r="K9112">
        <f t="shared" si="142"/>
        <v>1</v>
      </c>
    </row>
    <row r="9113" spans="1:11" x14ac:dyDescent="0.3">
      <c r="A9113" t="s">
        <v>15687</v>
      </c>
      <c r="B9113" t="s">
        <v>5469</v>
      </c>
      <c r="C9113" t="s">
        <v>5329</v>
      </c>
      <c r="D9113">
        <v>190</v>
      </c>
      <c r="E9113" s="17">
        <v>-0.61689033338771204</v>
      </c>
      <c r="F9113">
        <v>5</v>
      </c>
      <c r="G9113">
        <v>180</v>
      </c>
      <c r="H9113" s="17">
        <v>-0.71349580423249803</v>
      </c>
      <c r="I9113">
        <v>5</v>
      </c>
      <c r="K9113">
        <f t="shared" si="142"/>
        <v>1</v>
      </c>
    </row>
    <row r="9114" spans="1:11" x14ac:dyDescent="0.3">
      <c r="A9114" t="s">
        <v>15688</v>
      </c>
      <c r="B9114" t="s">
        <v>5469</v>
      </c>
      <c r="C9114" t="s">
        <v>5329</v>
      </c>
      <c r="D9114">
        <v>277</v>
      </c>
      <c r="E9114" s="17">
        <v>-0.82812403190919703</v>
      </c>
      <c r="F9114">
        <v>4</v>
      </c>
      <c r="G9114">
        <v>306</v>
      </c>
      <c r="H9114" s="17">
        <v>-0.67330769069227103</v>
      </c>
      <c r="I9114">
        <v>5</v>
      </c>
      <c r="K9114">
        <f t="shared" si="142"/>
        <v>1</v>
      </c>
    </row>
    <row r="9115" spans="1:11" x14ac:dyDescent="0.3">
      <c r="A9115" t="s">
        <v>15689</v>
      </c>
      <c r="B9115" t="s">
        <v>5469</v>
      </c>
      <c r="C9115" t="s">
        <v>5329</v>
      </c>
      <c r="D9115">
        <v>311</v>
      </c>
      <c r="E9115" s="17">
        <v>-1.5173085429037401</v>
      </c>
      <c r="F9115">
        <v>2</v>
      </c>
      <c r="G9115">
        <v>309</v>
      </c>
      <c r="H9115" s="17">
        <v>-1.27878008692426</v>
      </c>
      <c r="I9115">
        <v>2</v>
      </c>
      <c r="K9115">
        <f t="shared" si="142"/>
        <v>1</v>
      </c>
    </row>
    <row r="9116" spans="1:11" x14ac:dyDescent="0.3">
      <c r="A9116" t="s">
        <v>15690</v>
      </c>
      <c r="B9116" t="s">
        <v>5528</v>
      </c>
      <c r="C9116" t="s">
        <v>5329</v>
      </c>
      <c r="D9116">
        <v>177</v>
      </c>
      <c r="E9116" s="17">
        <v>-0.14468356890099701</v>
      </c>
      <c r="F9116">
        <v>6</v>
      </c>
      <c r="G9116">
        <v>156</v>
      </c>
      <c r="H9116" s="17">
        <v>3.6486268602154703E-2</v>
      </c>
      <c r="I9116">
        <v>7</v>
      </c>
      <c r="K9116">
        <f t="shared" si="142"/>
        <v>1</v>
      </c>
    </row>
    <row r="9117" spans="1:11" x14ac:dyDescent="0.3">
      <c r="A9117" t="s">
        <v>15691</v>
      </c>
      <c r="B9117" t="s">
        <v>5528</v>
      </c>
      <c r="C9117" t="s">
        <v>5329</v>
      </c>
      <c r="D9117">
        <v>136</v>
      </c>
      <c r="E9117" s="17">
        <v>-0.28079907890758699</v>
      </c>
      <c r="F9117">
        <v>6</v>
      </c>
      <c r="G9117">
        <v>124</v>
      </c>
      <c r="H9117" s="17">
        <v>-0.18555684075440401</v>
      </c>
      <c r="I9117">
        <v>6</v>
      </c>
      <c r="K9117">
        <f t="shared" si="142"/>
        <v>1</v>
      </c>
    </row>
    <row r="9118" spans="1:11" x14ac:dyDescent="0.3">
      <c r="A9118" t="s">
        <v>15692</v>
      </c>
      <c r="B9118" t="s">
        <v>5528</v>
      </c>
      <c r="C9118" t="s">
        <v>5329</v>
      </c>
      <c r="D9118">
        <v>179</v>
      </c>
      <c r="E9118" s="17">
        <v>0.43642794359109599</v>
      </c>
      <c r="F9118">
        <v>8</v>
      </c>
      <c r="G9118">
        <v>158</v>
      </c>
      <c r="H9118" s="17">
        <v>0.88387160020405398</v>
      </c>
      <c r="I9118">
        <v>8</v>
      </c>
      <c r="K9118">
        <f t="shared" si="142"/>
        <v>1</v>
      </c>
    </row>
    <row r="9119" spans="1:11" x14ac:dyDescent="0.3">
      <c r="A9119" t="s">
        <v>15693</v>
      </c>
      <c r="B9119" t="s">
        <v>5399</v>
      </c>
      <c r="C9119" t="s">
        <v>5329</v>
      </c>
      <c r="D9119">
        <v>161</v>
      </c>
      <c r="E9119" s="17">
        <v>-1.25009068307948</v>
      </c>
      <c r="F9119">
        <v>2</v>
      </c>
      <c r="G9119">
        <v>182</v>
      </c>
      <c r="H9119" s="17">
        <v>-0.62680908901646204</v>
      </c>
      <c r="I9119">
        <v>5</v>
      </c>
      <c r="K9119">
        <f t="shared" si="142"/>
        <v>1</v>
      </c>
    </row>
    <row r="9120" spans="1:11" x14ac:dyDescent="0.3">
      <c r="A9120" t="s">
        <v>15694</v>
      </c>
      <c r="B9120" t="s">
        <v>5399</v>
      </c>
      <c r="C9120" t="s">
        <v>5329</v>
      </c>
      <c r="D9120">
        <v>323</v>
      </c>
      <c r="E9120" s="17">
        <v>-0.94854645173506702</v>
      </c>
      <c r="F9120">
        <v>4</v>
      </c>
      <c r="G9120">
        <v>320</v>
      </c>
      <c r="H9120" s="17">
        <v>-0.780966294639722</v>
      </c>
      <c r="I9120">
        <v>4</v>
      </c>
      <c r="K9120">
        <f t="shared" si="142"/>
        <v>1</v>
      </c>
    </row>
    <row r="9121" spans="1:11" x14ac:dyDescent="0.3">
      <c r="A9121" t="s">
        <v>15695</v>
      </c>
      <c r="B9121" t="s">
        <v>5399</v>
      </c>
      <c r="C9121" t="s">
        <v>5329</v>
      </c>
      <c r="D9121">
        <v>160</v>
      </c>
      <c r="E9121" s="17">
        <v>-1.03675927911636</v>
      </c>
      <c r="F9121">
        <v>3</v>
      </c>
      <c r="G9121">
        <v>187</v>
      </c>
      <c r="H9121" s="17">
        <v>-1.1416277343946599</v>
      </c>
      <c r="I9121">
        <v>3</v>
      </c>
      <c r="K9121">
        <f t="shared" si="142"/>
        <v>1</v>
      </c>
    </row>
    <row r="9122" spans="1:11" x14ac:dyDescent="0.3">
      <c r="A9122" t="s">
        <v>15696</v>
      </c>
      <c r="B9122" t="s">
        <v>5399</v>
      </c>
      <c r="C9122" t="s">
        <v>5329</v>
      </c>
      <c r="D9122">
        <v>179</v>
      </c>
      <c r="E9122" s="17">
        <v>-1.2901864032449</v>
      </c>
      <c r="F9122">
        <v>2</v>
      </c>
      <c r="G9122">
        <v>175</v>
      </c>
      <c r="H9122" s="17">
        <v>-1.07477984215235</v>
      </c>
      <c r="I9122">
        <v>3</v>
      </c>
      <c r="K9122">
        <f t="shared" si="142"/>
        <v>1</v>
      </c>
    </row>
    <row r="9123" spans="1:11" x14ac:dyDescent="0.3">
      <c r="A9123" t="s">
        <v>15697</v>
      </c>
      <c r="B9123" t="s">
        <v>5530</v>
      </c>
      <c r="C9123" t="s">
        <v>5329</v>
      </c>
      <c r="D9123">
        <v>194</v>
      </c>
      <c r="E9123" s="17">
        <v>-0.94521327768154895</v>
      </c>
      <c r="F9123">
        <v>4</v>
      </c>
      <c r="G9123">
        <v>199</v>
      </c>
      <c r="H9123" s="17">
        <v>-1.15681478203286</v>
      </c>
      <c r="I9123">
        <v>3</v>
      </c>
      <c r="K9123">
        <f t="shared" si="142"/>
        <v>1</v>
      </c>
    </row>
    <row r="9124" spans="1:11" x14ac:dyDescent="0.3">
      <c r="A9124" t="s">
        <v>15698</v>
      </c>
      <c r="B9124" t="s">
        <v>5530</v>
      </c>
      <c r="C9124" t="s">
        <v>5329</v>
      </c>
      <c r="D9124">
        <v>176</v>
      </c>
      <c r="E9124" s="17">
        <v>-1.1112663595484</v>
      </c>
      <c r="F9124">
        <v>3</v>
      </c>
      <c r="G9124">
        <v>183</v>
      </c>
      <c r="H9124" s="17">
        <v>-1.1435259324402001</v>
      </c>
      <c r="I9124">
        <v>3</v>
      </c>
      <c r="K9124">
        <f t="shared" si="142"/>
        <v>1</v>
      </c>
    </row>
    <row r="9125" spans="1:11" x14ac:dyDescent="0.3">
      <c r="A9125" t="s">
        <v>15699</v>
      </c>
      <c r="B9125" t="s">
        <v>5530</v>
      </c>
      <c r="C9125" t="s">
        <v>5329</v>
      </c>
      <c r="D9125">
        <v>133</v>
      </c>
      <c r="E9125" s="17">
        <v>4.4898666710804398E-2</v>
      </c>
      <c r="F9125">
        <v>7</v>
      </c>
      <c r="G9125">
        <v>129</v>
      </c>
      <c r="H9125" s="17">
        <v>-0.39282383985055902</v>
      </c>
      <c r="I9125">
        <v>6</v>
      </c>
      <c r="K9125">
        <f t="shared" si="142"/>
        <v>1</v>
      </c>
    </row>
    <row r="9126" spans="1:11" x14ac:dyDescent="0.3">
      <c r="A9126" t="s">
        <v>15700</v>
      </c>
      <c r="B9126" t="s">
        <v>5401</v>
      </c>
      <c r="C9126" t="s">
        <v>5329</v>
      </c>
      <c r="D9126">
        <v>279</v>
      </c>
      <c r="E9126" s="17">
        <v>-0.81844358023406805</v>
      </c>
      <c r="F9126">
        <v>4</v>
      </c>
      <c r="G9126">
        <v>272</v>
      </c>
      <c r="H9126" s="17">
        <v>-0.74902892947130495</v>
      </c>
      <c r="I9126">
        <v>5</v>
      </c>
      <c r="K9126">
        <f t="shared" si="142"/>
        <v>1</v>
      </c>
    </row>
    <row r="9127" spans="1:11" x14ac:dyDescent="0.3">
      <c r="A9127" t="s">
        <v>15701</v>
      </c>
      <c r="B9127" t="s">
        <v>5573</v>
      </c>
      <c r="C9127" t="s">
        <v>5329</v>
      </c>
      <c r="D9127">
        <v>218</v>
      </c>
      <c r="E9127" s="17">
        <v>0.95058387676230205</v>
      </c>
      <c r="F9127">
        <v>8</v>
      </c>
      <c r="G9127">
        <v>225</v>
      </c>
      <c r="H9127" s="17">
        <v>0.288355405037032</v>
      </c>
      <c r="I9127">
        <v>7</v>
      </c>
      <c r="K9127">
        <f t="shared" si="142"/>
        <v>1</v>
      </c>
    </row>
    <row r="9128" spans="1:11" x14ac:dyDescent="0.3">
      <c r="A9128" t="s">
        <v>15702</v>
      </c>
      <c r="B9128" t="s">
        <v>5573</v>
      </c>
      <c r="C9128" t="s">
        <v>5329</v>
      </c>
      <c r="D9128">
        <v>141</v>
      </c>
      <c r="E9128" s="17">
        <v>-0.22654142500830199</v>
      </c>
      <c r="F9128">
        <v>6</v>
      </c>
      <c r="G9128">
        <v>129</v>
      </c>
      <c r="H9128" s="17">
        <v>-0.84310398181157398</v>
      </c>
      <c r="I9128">
        <v>4</v>
      </c>
      <c r="K9128">
        <f t="shared" si="142"/>
        <v>1</v>
      </c>
    </row>
    <row r="9129" spans="1:11" x14ac:dyDescent="0.3">
      <c r="A9129" t="s">
        <v>15703</v>
      </c>
      <c r="B9129" t="s">
        <v>5573</v>
      </c>
      <c r="C9129" t="s">
        <v>5329</v>
      </c>
      <c r="D9129">
        <v>143</v>
      </c>
      <c r="E9129" s="17">
        <v>0.45469984038755901</v>
      </c>
      <c r="F9129">
        <v>8</v>
      </c>
      <c r="G9129">
        <v>148</v>
      </c>
      <c r="H9129" s="17">
        <v>-1.9960718685294698E-2</v>
      </c>
      <c r="I9129">
        <v>7</v>
      </c>
      <c r="K9129">
        <f t="shared" si="142"/>
        <v>1</v>
      </c>
    </row>
    <row r="9130" spans="1:11" x14ac:dyDescent="0.3">
      <c r="A9130" t="s">
        <v>15704</v>
      </c>
      <c r="B9130" t="s">
        <v>5573</v>
      </c>
      <c r="C9130" t="s">
        <v>5329</v>
      </c>
      <c r="D9130">
        <v>224</v>
      </c>
      <c r="E9130" s="17">
        <v>0.88652113024159596</v>
      </c>
      <c r="F9130">
        <v>8</v>
      </c>
      <c r="G9130">
        <v>171</v>
      </c>
      <c r="H9130" s="17">
        <v>0.81901757617385695</v>
      </c>
      <c r="I9130">
        <v>8</v>
      </c>
      <c r="K9130">
        <f t="shared" si="142"/>
        <v>1</v>
      </c>
    </row>
    <row r="9131" spans="1:11" x14ac:dyDescent="0.3">
      <c r="A9131" t="s">
        <v>15705</v>
      </c>
      <c r="B9131" t="s">
        <v>5498</v>
      </c>
      <c r="C9131" t="s">
        <v>5329</v>
      </c>
      <c r="D9131">
        <v>238</v>
      </c>
      <c r="E9131" s="17">
        <v>-0.23080106479759299</v>
      </c>
      <c r="F9131">
        <v>6</v>
      </c>
      <c r="G9131">
        <v>214</v>
      </c>
      <c r="H9131" s="17">
        <v>-0.19616962542682201</v>
      </c>
      <c r="I9131">
        <v>6</v>
      </c>
      <c r="K9131">
        <f t="shared" si="142"/>
        <v>1</v>
      </c>
    </row>
    <row r="9132" spans="1:11" x14ac:dyDescent="0.3">
      <c r="A9132" t="s">
        <v>15706</v>
      </c>
      <c r="B9132" t="s">
        <v>5498</v>
      </c>
      <c r="C9132" t="s">
        <v>5329</v>
      </c>
      <c r="D9132">
        <v>212</v>
      </c>
      <c r="E9132" s="17">
        <v>-0.99869947786205604</v>
      </c>
      <c r="F9132">
        <v>3</v>
      </c>
      <c r="G9132">
        <v>201</v>
      </c>
      <c r="H9132" s="17">
        <v>-1.0626020219460099</v>
      </c>
      <c r="I9132">
        <v>3</v>
      </c>
      <c r="K9132">
        <f t="shared" si="142"/>
        <v>1</v>
      </c>
    </row>
    <row r="9133" spans="1:11" x14ac:dyDescent="0.3">
      <c r="A9133" t="s">
        <v>15707</v>
      </c>
      <c r="B9133" t="s">
        <v>5470</v>
      </c>
      <c r="C9133" t="s">
        <v>5329</v>
      </c>
      <c r="D9133">
        <v>166</v>
      </c>
      <c r="E9133" s="17">
        <v>-7.4131754522882495E-2</v>
      </c>
      <c r="F9133">
        <v>7</v>
      </c>
      <c r="G9133">
        <v>172</v>
      </c>
      <c r="H9133" s="17">
        <v>-0.479613493175993</v>
      </c>
      <c r="I9133">
        <v>6</v>
      </c>
      <c r="K9133">
        <f t="shared" si="142"/>
        <v>1</v>
      </c>
    </row>
    <row r="9134" spans="1:11" x14ac:dyDescent="0.3">
      <c r="A9134" t="s">
        <v>15708</v>
      </c>
      <c r="B9134" t="s">
        <v>5575</v>
      </c>
      <c r="C9134" t="s">
        <v>5329</v>
      </c>
      <c r="D9134">
        <v>168</v>
      </c>
      <c r="E9134" s="17">
        <v>-1.06165045598556</v>
      </c>
      <c r="F9134">
        <v>3</v>
      </c>
      <c r="G9134">
        <v>168</v>
      </c>
      <c r="H9134" s="17">
        <v>-1.1083822926346001</v>
      </c>
      <c r="I9134">
        <v>3</v>
      </c>
      <c r="K9134">
        <f t="shared" si="142"/>
        <v>1</v>
      </c>
    </row>
    <row r="9135" spans="1:11" x14ac:dyDescent="0.3">
      <c r="A9135" t="s">
        <v>15709</v>
      </c>
      <c r="B9135" t="s">
        <v>5575</v>
      </c>
      <c r="C9135" t="s">
        <v>5329</v>
      </c>
      <c r="D9135">
        <v>143</v>
      </c>
      <c r="E9135" s="17">
        <v>-1.0938285642788499</v>
      </c>
      <c r="F9135">
        <v>3</v>
      </c>
      <c r="G9135">
        <v>144</v>
      </c>
      <c r="H9135" s="17">
        <v>-1.15880457268065</v>
      </c>
      <c r="I9135">
        <v>3</v>
      </c>
      <c r="K9135">
        <f t="shared" si="142"/>
        <v>1</v>
      </c>
    </row>
    <row r="9136" spans="1:11" x14ac:dyDescent="0.3">
      <c r="A9136" t="s">
        <v>15710</v>
      </c>
      <c r="B9136" t="s">
        <v>5575</v>
      </c>
      <c r="C9136" t="s">
        <v>5329</v>
      </c>
      <c r="D9136">
        <v>261</v>
      </c>
      <c r="E9136" s="17">
        <v>-0.64314014217782101</v>
      </c>
      <c r="F9136">
        <v>5</v>
      </c>
      <c r="G9136">
        <v>266</v>
      </c>
      <c r="H9136" s="17">
        <v>-0.86950731897653299</v>
      </c>
      <c r="I9136">
        <v>4</v>
      </c>
      <c r="K9136">
        <f t="shared" si="142"/>
        <v>1</v>
      </c>
    </row>
    <row r="9137" spans="1:11" x14ac:dyDescent="0.3">
      <c r="A9137" t="s">
        <v>15711</v>
      </c>
      <c r="B9137" t="s">
        <v>5500</v>
      </c>
      <c r="C9137" t="s">
        <v>5329</v>
      </c>
      <c r="D9137">
        <v>329</v>
      </c>
      <c r="E9137" s="17">
        <v>-1.4466343895543401</v>
      </c>
      <c r="F9137">
        <v>2</v>
      </c>
      <c r="G9137">
        <v>319</v>
      </c>
      <c r="H9137" s="17">
        <v>-1.4127398028017299</v>
      </c>
      <c r="I9137">
        <v>2</v>
      </c>
      <c r="K9137">
        <f t="shared" si="142"/>
        <v>1</v>
      </c>
    </row>
    <row r="9138" spans="1:11" x14ac:dyDescent="0.3">
      <c r="A9138" t="s">
        <v>15712</v>
      </c>
      <c r="B9138" t="s">
        <v>5500</v>
      </c>
      <c r="C9138" t="s">
        <v>5329</v>
      </c>
      <c r="D9138">
        <v>256</v>
      </c>
      <c r="E9138" s="17">
        <v>-1.13419135988687</v>
      </c>
      <c r="F9138">
        <v>3</v>
      </c>
      <c r="G9138">
        <v>261</v>
      </c>
      <c r="H9138" s="17">
        <v>-1.3973878026846001</v>
      </c>
      <c r="I9138">
        <v>2</v>
      </c>
      <c r="K9138">
        <f t="shared" si="142"/>
        <v>1</v>
      </c>
    </row>
    <row r="9139" spans="1:11" x14ac:dyDescent="0.3">
      <c r="A9139" t="s">
        <v>15713</v>
      </c>
      <c r="B9139" t="s">
        <v>5357</v>
      </c>
      <c r="C9139" t="s">
        <v>5329</v>
      </c>
      <c r="D9139">
        <v>281</v>
      </c>
      <c r="E9139" s="17">
        <v>-0.63367358333439106</v>
      </c>
      <c r="F9139">
        <v>5</v>
      </c>
      <c r="G9139">
        <v>290</v>
      </c>
      <c r="H9139" s="17">
        <v>-0.45823715978944202</v>
      </c>
      <c r="I9139">
        <v>6</v>
      </c>
      <c r="K9139">
        <f t="shared" si="142"/>
        <v>1</v>
      </c>
    </row>
    <row r="9140" spans="1:11" x14ac:dyDescent="0.3">
      <c r="A9140" t="s">
        <v>15714</v>
      </c>
      <c r="B9140" t="s">
        <v>5357</v>
      </c>
      <c r="C9140" t="s">
        <v>5329</v>
      </c>
      <c r="D9140">
        <v>209</v>
      </c>
      <c r="E9140" s="17">
        <v>-0.91705749677255799</v>
      </c>
      <c r="F9140">
        <v>4</v>
      </c>
      <c r="G9140">
        <v>249</v>
      </c>
      <c r="H9140" s="17">
        <v>-1.28371239318062</v>
      </c>
      <c r="I9140">
        <v>2</v>
      </c>
      <c r="K9140">
        <f t="shared" si="142"/>
        <v>1</v>
      </c>
    </row>
    <row r="9141" spans="1:11" x14ac:dyDescent="0.3">
      <c r="A9141" t="s">
        <v>15715</v>
      </c>
      <c r="B9141" t="s">
        <v>5357</v>
      </c>
      <c r="C9141" t="s">
        <v>5329</v>
      </c>
      <c r="D9141">
        <v>254</v>
      </c>
      <c r="E9141" s="17">
        <v>1.7531372614816301</v>
      </c>
      <c r="F9141">
        <v>9</v>
      </c>
      <c r="G9141">
        <v>256</v>
      </c>
      <c r="H9141" s="17">
        <v>1.71285155121334</v>
      </c>
      <c r="I9141">
        <v>9</v>
      </c>
      <c r="K9141">
        <f t="shared" si="142"/>
        <v>1</v>
      </c>
    </row>
    <row r="9142" spans="1:11" x14ac:dyDescent="0.3">
      <c r="A9142" t="s">
        <v>15716</v>
      </c>
      <c r="B9142" t="s">
        <v>5357</v>
      </c>
      <c r="C9142" t="s">
        <v>5329</v>
      </c>
      <c r="D9142">
        <v>161</v>
      </c>
      <c r="E9142" s="17">
        <v>0.48400694121585702</v>
      </c>
      <c r="F9142">
        <v>8</v>
      </c>
      <c r="G9142">
        <v>150</v>
      </c>
      <c r="H9142" s="17">
        <v>-0.34514658680028198</v>
      </c>
      <c r="I9142">
        <v>6</v>
      </c>
      <c r="K9142">
        <f t="shared" si="142"/>
        <v>1</v>
      </c>
    </row>
    <row r="9143" spans="1:11" x14ac:dyDescent="0.3">
      <c r="A9143" t="s">
        <v>15717</v>
      </c>
      <c r="B9143" t="s">
        <v>5357</v>
      </c>
      <c r="C9143" t="s">
        <v>5329</v>
      </c>
      <c r="D9143">
        <v>127</v>
      </c>
      <c r="E9143" s="17">
        <v>0.19676981564993101</v>
      </c>
      <c r="F9143">
        <v>7</v>
      </c>
      <c r="G9143">
        <v>116</v>
      </c>
      <c r="H9143" s="17">
        <v>6.2923588456863799E-2</v>
      </c>
      <c r="I9143">
        <v>7</v>
      </c>
      <c r="K9143">
        <f t="shared" si="142"/>
        <v>1</v>
      </c>
    </row>
    <row r="9144" spans="1:11" x14ac:dyDescent="0.3">
      <c r="A9144" t="s">
        <v>15718</v>
      </c>
      <c r="B9144" t="s">
        <v>5359</v>
      </c>
      <c r="C9144" t="s">
        <v>5329</v>
      </c>
      <c r="D9144">
        <v>137</v>
      </c>
      <c r="E9144" s="17">
        <v>-8.8058624384562398E-2</v>
      </c>
      <c r="F9144">
        <v>7</v>
      </c>
      <c r="G9144">
        <v>124</v>
      </c>
      <c r="H9144" s="17">
        <v>-1.1056661603070199</v>
      </c>
      <c r="I9144">
        <v>3</v>
      </c>
      <c r="K9144">
        <f t="shared" si="142"/>
        <v>1</v>
      </c>
    </row>
    <row r="9145" spans="1:11" x14ac:dyDescent="0.3">
      <c r="A9145" t="s">
        <v>15719</v>
      </c>
      <c r="B9145" t="s">
        <v>5359</v>
      </c>
      <c r="C9145" t="s">
        <v>5329</v>
      </c>
      <c r="D9145">
        <v>227</v>
      </c>
      <c r="E9145" s="17">
        <v>-1.4043290083178199</v>
      </c>
      <c r="F9145">
        <v>2</v>
      </c>
      <c r="G9145">
        <v>215</v>
      </c>
      <c r="H9145" s="17">
        <v>-0.67002024675455396</v>
      </c>
      <c r="I9145">
        <v>5</v>
      </c>
      <c r="K9145">
        <f t="shared" si="142"/>
        <v>1</v>
      </c>
    </row>
    <row r="9146" spans="1:11" x14ac:dyDescent="0.3">
      <c r="A9146" t="s">
        <v>15720</v>
      </c>
      <c r="B9146" t="s">
        <v>5359</v>
      </c>
      <c r="C9146" t="s">
        <v>5329</v>
      </c>
      <c r="D9146">
        <v>168</v>
      </c>
      <c r="E9146" s="17">
        <v>-1.13369969054845</v>
      </c>
      <c r="F9146">
        <v>3</v>
      </c>
      <c r="G9146">
        <v>163</v>
      </c>
      <c r="H9146" s="17">
        <v>-1.09886994172448</v>
      </c>
      <c r="I9146">
        <v>3</v>
      </c>
      <c r="K9146">
        <f t="shared" si="142"/>
        <v>1</v>
      </c>
    </row>
    <row r="9147" spans="1:11" x14ac:dyDescent="0.3">
      <c r="A9147" t="s">
        <v>15721</v>
      </c>
      <c r="B9147" t="s">
        <v>5359</v>
      </c>
      <c r="C9147" t="s">
        <v>5329</v>
      </c>
      <c r="D9147">
        <v>235</v>
      </c>
      <c r="E9147" s="17">
        <v>-0.74806027997050795</v>
      </c>
      <c r="F9147">
        <v>4</v>
      </c>
      <c r="G9147">
        <v>198</v>
      </c>
      <c r="H9147" s="17">
        <v>-0.79727159924466295</v>
      </c>
      <c r="I9147">
        <v>4</v>
      </c>
      <c r="K9147">
        <f t="shared" si="142"/>
        <v>1</v>
      </c>
    </row>
    <row r="9148" spans="1:11" x14ac:dyDescent="0.3">
      <c r="A9148" t="s">
        <v>15722</v>
      </c>
      <c r="B9148" t="s">
        <v>5359</v>
      </c>
      <c r="C9148" t="s">
        <v>5329</v>
      </c>
      <c r="D9148">
        <v>111</v>
      </c>
      <c r="E9148" s="17">
        <v>0.16351392522137601</v>
      </c>
      <c r="F9148">
        <v>7</v>
      </c>
      <c r="G9148">
        <v>124</v>
      </c>
      <c r="H9148" s="17">
        <v>5.5083901080179E-2</v>
      </c>
      <c r="I9148">
        <v>7</v>
      </c>
      <c r="K9148">
        <f t="shared" si="142"/>
        <v>1</v>
      </c>
    </row>
    <row r="9149" spans="1:11" x14ac:dyDescent="0.3">
      <c r="A9149" t="s">
        <v>15723</v>
      </c>
      <c r="B9149" t="s">
        <v>5532</v>
      </c>
      <c r="C9149" t="s">
        <v>5329</v>
      </c>
      <c r="D9149">
        <v>159</v>
      </c>
      <c r="E9149" s="17">
        <v>8.7230341486688096E-2</v>
      </c>
      <c r="F9149">
        <v>7</v>
      </c>
      <c r="G9149">
        <v>148</v>
      </c>
      <c r="H9149" s="17">
        <v>0.21263051562323801</v>
      </c>
      <c r="I9149">
        <v>7</v>
      </c>
      <c r="K9149">
        <f t="shared" si="142"/>
        <v>1</v>
      </c>
    </row>
    <row r="9150" spans="1:11" x14ac:dyDescent="0.3">
      <c r="A9150" t="s">
        <v>15724</v>
      </c>
      <c r="B9150" t="s">
        <v>5532</v>
      </c>
      <c r="C9150" t="s">
        <v>5329</v>
      </c>
      <c r="D9150">
        <v>214</v>
      </c>
      <c r="E9150" s="17">
        <v>1.5418596953713399</v>
      </c>
      <c r="F9150">
        <v>9</v>
      </c>
      <c r="G9150">
        <v>201</v>
      </c>
      <c r="H9150" s="17">
        <v>0.60114875245591604</v>
      </c>
      <c r="I9150">
        <v>8</v>
      </c>
      <c r="K9150">
        <f t="shared" si="142"/>
        <v>1</v>
      </c>
    </row>
    <row r="9151" spans="1:11" x14ac:dyDescent="0.3">
      <c r="A9151" t="s">
        <v>15725</v>
      </c>
      <c r="B9151" t="s">
        <v>5502</v>
      </c>
      <c r="C9151" t="s">
        <v>5329</v>
      </c>
      <c r="D9151">
        <v>158</v>
      </c>
      <c r="E9151" s="17">
        <v>-0.60561579124617604</v>
      </c>
      <c r="F9151">
        <v>5</v>
      </c>
      <c r="G9151">
        <v>152</v>
      </c>
      <c r="H9151" s="17">
        <v>-0.72282707108960198</v>
      </c>
      <c r="I9151">
        <v>5</v>
      </c>
      <c r="K9151">
        <f t="shared" si="142"/>
        <v>1</v>
      </c>
    </row>
    <row r="9152" spans="1:11" x14ac:dyDescent="0.3">
      <c r="A9152" t="s">
        <v>15726</v>
      </c>
      <c r="B9152" t="s">
        <v>5502</v>
      </c>
      <c r="C9152" t="s">
        <v>5329</v>
      </c>
      <c r="D9152">
        <v>172</v>
      </c>
      <c r="E9152" s="17">
        <v>-0.54141074549317703</v>
      </c>
      <c r="F9152">
        <v>5</v>
      </c>
      <c r="G9152">
        <v>159</v>
      </c>
      <c r="H9152" s="17">
        <v>-0.90408429915563304</v>
      </c>
      <c r="I9152">
        <v>4</v>
      </c>
      <c r="K9152">
        <f t="shared" si="142"/>
        <v>1</v>
      </c>
    </row>
    <row r="9153" spans="1:11" x14ac:dyDescent="0.3">
      <c r="A9153" t="s">
        <v>15727</v>
      </c>
      <c r="B9153" t="s">
        <v>5502</v>
      </c>
      <c r="C9153" t="s">
        <v>5329</v>
      </c>
      <c r="D9153">
        <v>147</v>
      </c>
      <c r="E9153" s="17">
        <v>-1.3856974944137299</v>
      </c>
      <c r="F9153">
        <v>2</v>
      </c>
      <c r="G9153">
        <v>149</v>
      </c>
      <c r="H9153" s="17">
        <v>-0.63435797324527599</v>
      </c>
      <c r="I9153">
        <v>5</v>
      </c>
      <c r="K9153">
        <f t="shared" si="142"/>
        <v>1</v>
      </c>
    </row>
    <row r="9154" spans="1:11" x14ac:dyDescent="0.3">
      <c r="A9154" t="s">
        <v>15728</v>
      </c>
      <c r="B9154" t="s">
        <v>5403</v>
      </c>
      <c r="C9154" t="s">
        <v>5329</v>
      </c>
      <c r="D9154">
        <v>164</v>
      </c>
      <c r="E9154" s="17">
        <v>0.15870606471923099</v>
      </c>
      <c r="F9154">
        <v>7</v>
      </c>
      <c r="G9154">
        <v>170</v>
      </c>
      <c r="H9154" s="17">
        <v>-0.55524843211627395</v>
      </c>
      <c r="I9154">
        <v>5</v>
      </c>
      <c r="K9154">
        <f t="shared" si="142"/>
        <v>1</v>
      </c>
    </row>
    <row r="9155" spans="1:11" x14ac:dyDescent="0.3">
      <c r="A9155" t="s">
        <v>15729</v>
      </c>
      <c r="B9155" t="s">
        <v>5403</v>
      </c>
      <c r="C9155" t="s">
        <v>5329</v>
      </c>
      <c r="D9155">
        <v>193</v>
      </c>
      <c r="E9155" s="17">
        <v>-0.29534115211234402</v>
      </c>
      <c r="F9155">
        <v>6</v>
      </c>
      <c r="G9155">
        <v>193</v>
      </c>
      <c r="H9155" s="17">
        <v>-9.8194144501644598E-2</v>
      </c>
      <c r="I9155">
        <v>7</v>
      </c>
      <c r="K9155">
        <f t="shared" ref="K9155:K9218" si="143">IF(OR(D9155="",G9155=""),0,1)</f>
        <v>1</v>
      </c>
    </row>
    <row r="9156" spans="1:11" x14ac:dyDescent="0.3">
      <c r="A9156" t="s">
        <v>15730</v>
      </c>
      <c r="B9156" t="s">
        <v>5403</v>
      </c>
      <c r="C9156" t="s">
        <v>5329</v>
      </c>
      <c r="D9156">
        <v>244</v>
      </c>
      <c r="E9156" s="17">
        <v>-0.89985083158318302</v>
      </c>
      <c r="F9156">
        <v>4</v>
      </c>
      <c r="G9156">
        <v>230</v>
      </c>
      <c r="H9156" s="17">
        <v>-0.41516175508880598</v>
      </c>
      <c r="I9156">
        <v>6</v>
      </c>
      <c r="K9156">
        <f t="shared" si="143"/>
        <v>1</v>
      </c>
    </row>
    <row r="9157" spans="1:11" x14ac:dyDescent="0.3">
      <c r="A9157" t="s">
        <v>15731</v>
      </c>
      <c r="B9157" t="s">
        <v>5403</v>
      </c>
      <c r="C9157" t="s">
        <v>5329</v>
      </c>
      <c r="D9157">
        <v>202</v>
      </c>
      <c r="E9157" s="17">
        <v>-0.95318333274334499</v>
      </c>
      <c r="F9157">
        <v>4</v>
      </c>
      <c r="G9157">
        <v>231</v>
      </c>
      <c r="H9157" s="17">
        <v>-0.68291286630737902</v>
      </c>
      <c r="I9157">
        <v>5</v>
      </c>
      <c r="K9157">
        <f t="shared" si="143"/>
        <v>1</v>
      </c>
    </row>
    <row r="9158" spans="1:11" x14ac:dyDescent="0.3">
      <c r="A9158" t="s">
        <v>15732</v>
      </c>
      <c r="B9158" t="s">
        <v>5403</v>
      </c>
      <c r="C9158" t="s">
        <v>5329</v>
      </c>
      <c r="D9158">
        <v>128</v>
      </c>
      <c r="E9158" s="17">
        <v>0.14846171561969601</v>
      </c>
      <c r="F9158">
        <v>7</v>
      </c>
      <c r="G9158">
        <v>127</v>
      </c>
      <c r="H9158" s="17">
        <v>-0.69062046188706505</v>
      </c>
      <c r="I9158">
        <v>5</v>
      </c>
      <c r="K9158">
        <f t="shared" si="143"/>
        <v>1</v>
      </c>
    </row>
    <row r="9159" spans="1:11" x14ac:dyDescent="0.3">
      <c r="A9159" t="s">
        <v>15733</v>
      </c>
      <c r="B9159" t="s">
        <v>5403</v>
      </c>
      <c r="C9159" t="s">
        <v>5329</v>
      </c>
      <c r="D9159">
        <v>177</v>
      </c>
      <c r="E9159" s="17">
        <v>-0.70885067775953503</v>
      </c>
      <c r="F9159">
        <v>5</v>
      </c>
      <c r="G9159">
        <v>166</v>
      </c>
      <c r="H9159" s="17">
        <v>-0.56397363295761904</v>
      </c>
      <c r="I9159">
        <v>5</v>
      </c>
      <c r="K9159">
        <f t="shared" si="143"/>
        <v>1</v>
      </c>
    </row>
    <row r="9160" spans="1:11" x14ac:dyDescent="0.3">
      <c r="A9160" t="s">
        <v>15734</v>
      </c>
      <c r="B9160" t="s">
        <v>5361</v>
      </c>
      <c r="C9160" t="s">
        <v>5329</v>
      </c>
      <c r="D9160">
        <v>292</v>
      </c>
      <c r="E9160" s="17">
        <v>-0.79728634162415002</v>
      </c>
      <c r="F9160">
        <v>4</v>
      </c>
      <c r="G9160">
        <v>259</v>
      </c>
      <c r="H9160" s="17">
        <v>-0.50784982798593903</v>
      </c>
      <c r="I9160">
        <v>5</v>
      </c>
      <c r="K9160">
        <f t="shared" si="143"/>
        <v>1</v>
      </c>
    </row>
    <row r="9161" spans="1:11" x14ac:dyDescent="0.3">
      <c r="A9161" t="s">
        <v>15735</v>
      </c>
      <c r="B9161" t="s">
        <v>5361</v>
      </c>
      <c r="C9161" t="s">
        <v>5329</v>
      </c>
      <c r="D9161">
        <v>240</v>
      </c>
      <c r="E9161" s="17">
        <v>0.361572049522567</v>
      </c>
      <c r="F9161">
        <v>7</v>
      </c>
      <c r="G9161">
        <v>222</v>
      </c>
      <c r="H9161" s="17">
        <v>0.13893594746853999</v>
      </c>
      <c r="I9161">
        <v>7</v>
      </c>
      <c r="K9161">
        <f t="shared" si="143"/>
        <v>1</v>
      </c>
    </row>
    <row r="9162" spans="1:11" x14ac:dyDescent="0.3">
      <c r="A9162" t="s">
        <v>15736</v>
      </c>
      <c r="B9162" t="s">
        <v>5363</v>
      </c>
      <c r="C9162" t="s">
        <v>5329</v>
      </c>
      <c r="D9162">
        <v>195</v>
      </c>
      <c r="E9162" s="17">
        <v>0.47194050355905398</v>
      </c>
      <c r="F9162">
        <v>8</v>
      </c>
      <c r="G9162">
        <v>175</v>
      </c>
      <c r="H9162" s="17">
        <v>0.463384174318826</v>
      </c>
      <c r="I9162">
        <v>8</v>
      </c>
      <c r="K9162">
        <f t="shared" si="143"/>
        <v>1</v>
      </c>
    </row>
    <row r="9163" spans="1:11" x14ac:dyDescent="0.3">
      <c r="A9163" t="s">
        <v>15737</v>
      </c>
      <c r="B9163" t="s">
        <v>5577</v>
      </c>
      <c r="C9163" t="s">
        <v>5329</v>
      </c>
      <c r="D9163">
        <v>163</v>
      </c>
      <c r="E9163" s="17">
        <v>-0.47894354634749098</v>
      </c>
      <c r="F9163">
        <v>5</v>
      </c>
      <c r="G9163">
        <v>169</v>
      </c>
      <c r="H9163" s="17">
        <v>-0.86860283462895704</v>
      </c>
      <c r="I9163">
        <v>4</v>
      </c>
      <c r="K9163">
        <f t="shared" si="143"/>
        <v>1</v>
      </c>
    </row>
    <row r="9164" spans="1:11" x14ac:dyDescent="0.3">
      <c r="A9164" t="s">
        <v>15738</v>
      </c>
      <c r="B9164" t="s">
        <v>5577</v>
      </c>
      <c r="C9164" t="s">
        <v>5329</v>
      </c>
      <c r="D9164">
        <v>208</v>
      </c>
      <c r="E9164" s="17">
        <v>-0.67796865526586902</v>
      </c>
      <c r="F9164">
        <v>5</v>
      </c>
      <c r="G9164">
        <v>214</v>
      </c>
      <c r="H9164" s="17">
        <v>-1.4362517816485201</v>
      </c>
      <c r="I9164">
        <v>2</v>
      </c>
      <c r="K9164">
        <f t="shared" si="143"/>
        <v>1</v>
      </c>
    </row>
    <row r="9165" spans="1:11" x14ac:dyDescent="0.3">
      <c r="A9165" t="s">
        <v>15739</v>
      </c>
      <c r="B9165" t="s">
        <v>5577</v>
      </c>
      <c r="C9165" t="s">
        <v>5329</v>
      </c>
      <c r="D9165">
        <v>184</v>
      </c>
      <c r="E9165" s="17">
        <v>-0.66412759559371204</v>
      </c>
      <c r="F9165">
        <v>5</v>
      </c>
      <c r="G9165">
        <v>203</v>
      </c>
      <c r="H9165" s="17">
        <v>-0.63145188533450403</v>
      </c>
      <c r="I9165">
        <v>5</v>
      </c>
      <c r="K9165">
        <f t="shared" si="143"/>
        <v>1</v>
      </c>
    </row>
    <row r="9166" spans="1:11" x14ac:dyDescent="0.3">
      <c r="A9166" t="s">
        <v>15740</v>
      </c>
      <c r="B9166" t="s">
        <v>5577</v>
      </c>
      <c r="C9166" t="s">
        <v>5329</v>
      </c>
      <c r="D9166">
        <v>99</v>
      </c>
      <c r="E9166" s="17">
        <v>-0.89508576601335099</v>
      </c>
      <c r="F9166">
        <v>4</v>
      </c>
      <c r="G9166">
        <v>104</v>
      </c>
      <c r="H9166" s="17">
        <v>-0.937410777049972</v>
      </c>
      <c r="I9166">
        <v>4</v>
      </c>
      <c r="K9166">
        <f t="shared" si="143"/>
        <v>1</v>
      </c>
    </row>
    <row r="9167" spans="1:11" x14ac:dyDescent="0.3">
      <c r="A9167" t="s">
        <v>15741</v>
      </c>
      <c r="B9167" t="s">
        <v>5534</v>
      </c>
      <c r="C9167" t="s">
        <v>5329</v>
      </c>
      <c r="D9167">
        <v>187</v>
      </c>
      <c r="E9167" s="17">
        <v>-0.49512148148233998</v>
      </c>
      <c r="F9167">
        <v>5</v>
      </c>
      <c r="G9167">
        <v>178</v>
      </c>
      <c r="H9167" s="17">
        <v>-0.12721916174313699</v>
      </c>
      <c r="I9167">
        <v>7</v>
      </c>
      <c r="K9167">
        <f t="shared" si="143"/>
        <v>1</v>
      </c>
    </row>
    <row r="9168" spans="1:11" x14ac:dyDescent="0.3">
      <c r="A9168" t="s">
        <v>15742</v>
      </c>
      <c r="B9168" t="s">
        <v>5534</v>
      </c>
      <c r="C9168" t="s">
        <v>5329</v>
      </c>
      <c r="D9168">
        <v>190</v>
      </c>
      <c r="E9168" s="17">
        <v>7.6481392546825205E-2</v>
      </c>
      <c r="F9168">
        <v>7</v>
      </c>
      <c r="G9168">
        <v>188</v>
      </c>
      <c r="H9168" s="17">
        <v>9.1179521809894595E-2</v>
      </c>
      <c r="I9168">
        <v>7</v>
      </c>
      <c r="K9168">
        <f t="shared" si="143"/>
        <v>1</v>
      </c>
    </row>
    <row r="9169" spans="1:11" x14ac:dyDescent="0.3">
      <c r="A9169" t="s">
        <v>15743</v>
      </c>
      <c r="B9169" t="s">
        <v>5579</v>
      </c>
      <c r="C9169" t="s">
        <v>5329</v>
      </c>
      <c r="D9169">
        <v>89</v>
      </c>
      <c r="E9169" s="17">
        <v>4.1202408290054698E-2</v>
      </c>
      <c r="F9169">
        <v>7</v>
      </c>
      <c r="G9169">
        <v>91</v>
      </c>
      <c r="H9169" s="17">
        <v>0.45502419631705199</v>
      </c>
      <c r="I9169">
        <v>8</v>
      </c>
      <c r="K9169">
        <f t="shared" si="143"/>
        <v>1</v>
      </c>
    </row>
    <row r="9170" spans="1:11" x14ac:dyDescent="0.3">
      <c r="A9170" t="s">
        <v>15744</v>
      </c>
      <c r="B9170" t="s">
        <v>5579</v>
      </c>
      <c r="C9170" t="s">
        <v>5329</v>
      </c>
      <c r="D9170">
        <v>148</v>
      </c>
      <c r="E9170" s="17">
        <v>0.40445332685660501</v>
      </c>
      <c r="F9170">
        <v>8</v>
      </c>
      <c r="G9170">
        <v>139</v>
      </c>
      <c r="H9170" s="17">
        <v>0.32125138542313703</v>
      </c>
      <c r="I9170">
        <v>7</v>
      </c>
      <c r="K9170">
        <f t="shared" si="143"/>
        <v>1</v>
      </c>
    </row>
    <row r="9171" spans="1:11" x14ac:dyDescent="0.3">
      <c r="A9171" t="s">
        <v>15745</v>
      </c>
      <c r="B9171" t="s">
        <v>5579</v>
      </c>
      <c r="C9171" t="s">
        <v>5329</v>
      </c>
      <c r="D9171">
        <v>100</v>
      </c>
      <c r="E9171" s="17">
        <v>0.26989205892189799</v>
      </c>
      <c r="F9171">
        <v>7</v>
      </c>
      <c r="G9171">
        <v>139</v>
      </c>
      <c r="H9171" s="17">
        <v>0.83573010762103905</v>
      </c>
      <c r="I9171">
        <v>8</v>
      </c>
      <c r="K9171">
        <f t="shared" si="143"/>
        <v>1</v>
      </c>
    </row>
    <row r="9172" spans="1:11" x14ac:dyDescent="0.3">
      <c r="A9172" t="s">
        <v>15746</v>
      </c>
      <c r="B9172" t="s">
        <v>5579</v>
      </c>
      <c r="C9172" t="s">
        <v>5329</v>
      </c>
      <c r="D9172">
        <v>141</v>
      </c>
      <c r="E9172" s="17">
        <v>1.26363062764803</v>
      </c>
      <c r="F9172">
        <v>9</v>
      </c>
      <c r="G9172">
        <v>122</v>
      </c>
      <c r="H9172" s="17">
        <v>2.3256677077814598</v>
      </c>
      <c r="I9172">
        <v>10</v>
      </c>
      <c r="K9172">
        <f t="shared" si="143"/>
        <v>1</v>
      </c>
    </row>
    <row r="9173" spans="1:11" x14ac:dyDescent="0.3">
      <c r="A9173" t="s">
        <v>15747</v>
      </c>
      <c r="B9173" t="s">
        <v>5579</v>
      </c>
      <c r="C9173" t="s">
        <v>5329</v>
      </c>
      <c r="D9173">
        <v>148</v>
      </c>
      <c r="E9173" s="17">
        <v>0.20817205428375299</v>
      </c>
      <c r="F9173">
        <v>7</v>
      </c>
      <c r="G9173">
        <v>132</v>
      </c>
      <c r="H9173" s="17">
        <v>0.73326505990749502</v>
      </c>
      <c r="I9173">
        <v>8</v>
      </c>
      <c r="K9173">
        <f t="shared" si="143"/>
        <v>1</v>
      </c>
    </row>
    <row r="9174" spans="1:11" x14ac:dyDescent="0.3">
      <c r="A9174" t="s">
        <v>15748</v>
      </c>
      <c r="B9174" t="s">
        <v>5581</v>
      </c>
      <c r="C9174" t="s">
        <v>5329</v>
      </c>
      <c r="D9174">
        <v>183</v>
      </c>
      <c r="E9174" s="17">
        <v>7.8869777489198198E-2</v>
      </c>
      <c r="F9174">
        <v>7</v>
      </c>
      <c r="G9174">
        <v>181</v>
      </c>
      <c r="H9174" s="17">
        <v>0.39126154362085702</v>
      </c>
      <c r="I9174">
        <v>8</v>
      </c>
      <c r="K9174">
        <f t="shared" si="143"/>
        <v>1</v>
      </c>
    </row>
    <row r="9175" spans="1:11" x14ac:dyDescent="0.3">
      <c r="A9175" t="s">
        <v>15749</v>
      </c>
      <c r="B9175" t="s">
        <v>5582</v>
      </c>
      <c r="C9175" t="s">
        <v>5329</v>
      </c>
      <c r="D9175">
        <v>183</v>
      </c>
      <c r="E9175" s="17">
        <v>-0.67322206427128295</v>
      </c>
      <c r="F9175">
        <v>5</v>
      </c>
      <c r="G9175">
        <v>206</v>
      </c>
      <c r="H9175" s="17">
        <v>-1.1775365015476</v>
      </c>
      <c r="I9175">
        <v>3</v>
      </c>
      <c r="K9175">
        <f t="shared" si="143"/>
        <v>1</v>
      </c>
    </row>
    <row r="9176" spans="1:11" x14ac:dyDescent="0.3">
      <c r="A9176" t="s">
        <v>15750</v>
      </c>
      <c r="B9176" t="s">
        <v>5582</v>
      </c>
      <c r="C9176" t="s">
        <v>5329</v>
      </c>
      <c r="D9176">
        <v>123</v>
      </c>
      <c r="E9176" s="17">
        <v>-1.01805128119079</v>
      </c>
      <c r="F9176">
        <v>3</v>
      </c>
      <c r="G9176">
        <v>119</v>
      </c>
      <c r="H9176" s="17">
        <v>-1.41300419907611</v>
      </c>
      <c r="I9176">
        <v>2</v>
      </c>
      <c r="K9176">
        <f t="shared" si="143"/>
        <v>1</v>
      </c>
    </row>
    <row r="9177" spans="1:11" x14ac:dyDescent="0.3">
      <c r="A9177" t="s">
        <v>15751</v>
      </c>
      <c r="B9177" t="s">
        <v>5583</v>
      </c>
      <c r="C9177" t="s">
        <v>5329</v>
      </c>
      <c r="D9177">
        <v>125</v>
      </c>
      <c r="E9177" s="17">
        <v>-0.93036638060390897</v>
      </c>
      <c r="F9177">
        <v>4</v>
      </c>
      <c r="G9177">
        <v>122</v>
      </c>
      <c r="H9177" s="17">
        <v>-1.2739685798573199</v>
      </c>
      <c r="I9177">
        <v>2</v>
      </c>
      <c r="K9177">
        <f t="shared" si="143"/>
        <v>1</v>
      </c>
    </row>
    <row r="9178" spans="1:11" x14ac:dyDescent="0.3">
      <c r="A9178" t="s">
        <v>15752</v>
      </c>
      <c r="B9178" t="s">
        <v>5364</v>
      </c>
      <c r="C9178" t="s">
        <v>5329</v>
      </c>
      <c r="D9178">
        <v>320</v>
      </c>
      <c r="E9178" s="17">
        <v>-1.47581044670719</v>
      </c>
      <c r="F9178">
        <v>2</v>
      </c>
      <c r="G9178">
        <v>334</v>
      </c>
      <c r="H9178" s="17">
        <v>-0.96010609254324597</v>
      </c>
      <c r="I9178">
        <v>4</v>
      </c>
      <c r="K9178">
        <f t="shared" si="143"/>
        <v>1</v>
      </c>
    </row>
    <row r="9179" spans="1:11" x14ac:dyDescent="0.3">
      <c r="A9179" t="s">
        <v>15753</v>
      </c>
      <c r="B9179" t="s">
        <v>5364</v>
      </c>
      <c r="C9179" t="s">
        <v>5329</v>
      </c>
      <c r="D9179">
        <v>231</v>
      </c>
      <c r="E9179" s="17">
        <v>-1.3732224437879501</v>
      </c>
      <c r="F9179">
        <v>2</v>
      </c>
      <c r="G9179">
        <v>230</v>
      </c>
      <c r="H9179" s="17">
        <v>-0.76058057090958697</v>
      </c>
      <c r="I9179">
        <v>5</v>
      </c>
      <c r="K9179">
        <f t="shared" si="143"/>
        <v>1</v>
      </c>
    </row>
    <row r="9180" spans="1:11" x14ac:dyDescent="0.3">
      <c r="A9180" t="s">
        <v>15754</v>
      </c>
      <c r="B9180" t="s">
        <v>5504</v>
      </c>
      <c r="C9180" t="s">
        <v>5329</v>
      </c>
      <c r="D9180">
        <v>224</v>
      </c>
      <c r="E9180" s="17">
        <v>-0.736689748041776</v>
      </c>
      <c r="F9180">
        <v>4</v>
      </c>
      <c r="G9180">
        <v>222</v>
      </c>
      <c r="H9180" s="17">
        <v>-0.169266209035312</v>
      </c>
      <c r="I9180">
        <v>6</v>
      </c>
      <c r="K9180">
        <f t="shared" si="143"/>
        <v>1</v>
      </c>
    </row>
    <row r="9181" spans="1:11" x14ac:dyDescent="0.3">
      <c r="A9181" t="s">
        <v>15755</v>
      </c>
      <c r="B9181" t="s">
        <v>5504</v>
      </c>
      <c r="C9181" t="s">
        <v>5329</v>
      </c>
      <c r="D9181">
        <v>241</v>
      </c>
      <c r="E9181" s="17">
        <v>-1.2126515373621101</v>
      </c>
      <c r="F9181">
        <v>3</v>
      </c>
      <c r="G9181">
        <v>238</v>
      </c>
      <c r="H9181" s="17">
        <v>-0.48793128317434997</v>
      </c>
      <c r="I9181">
        <v>6</v>
      </c>
      <c r="K9181">
        <f t="shared" si="143"/>
        <v>1</v>
      </c>
    </row>
    <row r="9182" spans="1:11" x14ac:dyDescent="0.3">
      <c r="A9182" t="s">
        <v>15756</v>
      </c>
      <c r="B9182" t="s">
        <v>5433</v>
      </c>
      <c r="C9182" t="s">
        <v>5329</v>
      </c>
      <c r="D9182">
        <v>243</v>
      </c>
      <c r="E9182" s="17">
        <v>1.67755833459364</v>
      </c>
      <c r="F9182">
        <v>9</v>
      </c>
      <c r="G9182">
        <v>215</v>
      </c>
      <c r="H9182" s="17">
        <v>1.8775855116661699</v>
      </c>
      <c r="I9182">
        <v>9</v>
      </c>
      <c r="K9182">
        <f t="shared" si="143"/>
        <v>1</v>
      </c>
    </row>
    <row r="9183" spans="1:11" x14ac:dyDescent="0.3">
      <c r="A9183" t="s">
        <v>15757</v>
      </c>
      <c r="B9183" t="s">
        <v>5435</v>
      </c>
      <c r="C9183" t="s">
        <v>5329</v>
      </c>
      <c r="D9183">
        <v>181</v>
      </c>
      <c r="E9183" s="17">
        <v>0.406035376475746</v>
      </c>
      <c r="F9183">
        <v>8</v>
      </c>
      <c r="G9183">
        <v>161</v>
      </c>
      <c r="H9183" s="17">
        <v>-0.20756688861058101</v>
      </c>
      <c r="I9183">
        <v>6</v>
      </c>
      <c r="K9183">
        <f t="shared" si="143"/>
        <v>1</v>
      </c>
    </row>
    <row r="9184" spans="1:11" x14ac:dyDescent="0.3">
      <c r="A9184" t="s">
        <v>15758</v>
      </c>
      <c r="B9184" t="s">
        <v>5435</v>
      </c>
      <c r="C9184" t="s">
        <v>5329</v>
      </c>
      <c r="D9184">
        <v>158</v>
      </c>
      <c r="E9184" s="17">
        <v>0.86587773291371095</v>
      </c>
      <c r="F9184">
        <v>8</v>
      </c>
      <c r="G9184">
        <v>154</v>
      </c>
      <c r="H9184" s="17">
        <v>0.66760409271200405</v>
      </c>
      <c r="I9184">
        <v>8</v>
      </c>
      <c r="K9184">
        <f t="shared" si="143"/>
        <v>1</v>
      </c>
    </row>
    <row r="9185" spans="1:11" x14ac:dyDescent="0.3">
      <c r="A9185" t="s">
        <v>15759</v>
      </c>
      <c r="B9185" t="s">
        <v>5435</v>
      </c>
      <c r="C9185" t="s">
        <v>5329</v>
      </c>
      <c r="D9185">
        <v>187</v>
      </c>
      <c r="E9185" s="17">
        <v>0.56549286699369095</v>
      </c>
      <c r="F9185">
        <v>8</v>
      </c>
      <c r="G9185">
        <v>178</v>
      </c>
      <c r="H9185" s="17">
        <v>0.494234377639931</v>
      </c>
      <c r="I9185">
        <v>8</v>
      </c>
      <c r="K9185">
        <f t="shared" si="143"/>
        <v>1</v>
      </c>
    </row>
    <row r="9186" spans="1:11" x14ac:dyDescent="0.3">
      <c r="A9186" t="s">
        <v>15760</v>
      </c>
      <c r="B9186" t="s">
        <v>5437</v>
      </c>
      <c r="C9186" t="s">
        <v>5329</v>
      </c>
      <c r="D9186">
        <v>97</v>
      </c>
      <c r="E9186" s="17">
        <v>0.77967883050768305</v>
      </c>
      <c r="F9186">
        <v>8</v>
      </c>
      <c r="G9186">
        <v>91</v>
      </c>
      <c r="H9186" s="17">
        <v>-0.45380803216336302</v>
      </c>
      <c r="I9186">
        <v>6</v>
      </c>
      <c r="K9186">
        <f t="shared" si="143"/>
        <v>1</v>
      </c>
    </row>
    <row r="9187" spans="1:11" x14ac:dyDescent="0.3">
      <c r="A9187" t="s">
        <v>15761</v>
      </c>
      <c r="B9187" t="s">
        <v>5585</v>
      </c>
      <c r="C9187" t="s">
        <v>5329</v>
      </c>
      <c r="D9187">
        <v>235</v>
      </c>
      <c r="E9187" s="17">
        <v>-0.422074864502129</v>
      </c>
      <c r="F9187">
        <v>6</v>
      </c>
      <c r="G9187">
        <v>248</v>
      </c>
      <c r="H9187" s="17">
        <v>-0.52572822496205296</v>
      </c>
      <c r="I9187">
        <v>5</v>
      </c>
      <c r="K9187">
        <f t="shared" si="143"/>
        <v>1</v>
      </c>
    </row>
    <row r="9188" spans="1:11" x14ac:dyDescent="0.3">
      <c r="A9188" t="s">
        <v>15762</v>
      </c>
      <c r="B9188" t="s">
        <v>5439</v>
      </c>
      <c r="C9188" t="s">
        <v>5329</v>
      </c>
      <c r="D9188">
        <v>129</v>
      </c>
      <c r="E9188" s="17">
        <v>0.122906984120153</v>
      </c>
      <c r="F9188">
        <v>7</v>
      </c>
      <c r="G9188">
        <v>135</v>
      </c>
      <c r="H9188" s="17">
        <v>-9.1770426741271199E-2</v>
      </c>
      <c r="I9188">
        <v>7</v>
      </c>
      <c r="K9188">
        <f t="shared" si="143"/>
        <v>1</v>
      </c>
    </row>
    <row r="9189" spans="1:11" x14ac:dyDescent="0.3">
      <c r="A9189" t="s">
        <v>15763</v>
      </c>
      <c r="B9189" t="s">
        <v>5405</v>
      </c>
      <c r="C9189" t="s">
        <v>5329</v>
      </c>
      <c r="D9189">
        <v>219</v>
      </c>
      <c r="E9189" s="17">
        <v>-1.2575665256527999</v>
      </c>
      <c r="F9189">
        <v>2</v>
      </c>
      <c r="G9189">
        <v>211</v>
      </c>
      <c r="H9189" s="17">
        <v>-1.2065065483645001</v>
      </c>
      <c r="I9189">
        <v>3</v>
      </c>
      <c r="K9189">
        <f t="shared" si="143"/>
        <v>1</v>
      </c>
    </row>
    <row r="9190" spans="1:11" x14ac:dyDescent="0.3">
      <c r="A9190" t="s">
        <v>15764</v>
      </c>
      <c r="B9190" t="s">
        <v>5405</v>
      </c>
      <c r="C9190" t="s">
        <v>5329</v>
      </c>
      <c r="D9190">
        <v>206</v>
      </c>
      <c r="E9190" s="17">
        <v>-0.54281598433489497</v>
      </c>
      <c r="F9190">
        <v>5</v>
      </c>
      <c r="G9190">
        <v>189</v>
      </c>
      <c r="H9190" s="17">
        <v>-0.49020207388291798</v>
      </c>
      <c r="I9190">
        <v>6</v>
      </c>
      <c r="K9190">
        <f t="shared" si="143"/>
        <v>1</v>
      </c>
    </row>
    <row r="9191" spans="1:11" x14ac:dyDescent="0.3">
      <c r="A9191" t="s">
        <v>15765</v>
      </c>
      <c r="B9191" t="s">
        <v>5405</v>
      </c>
      <c r="C9191" t="s">
        <v>5329</v>
      </c>
      <c r="D9191">
        <v>201</v>
      </c>
      <c r="E9191" s="17">
        <v>-0.167819604673732</v>
      </c>
      <c r="F9191">
        <v>6</v>
      </c>
      <c r="G9191">
        <v>197</v>
      </c>
      <c r="H9191" s="17">
        <v>-0.60647665029351505</v>
      </c>
      <c r="I9191">
        <v>5</v>
      </c>
      <c r="K9191">
        <f t="shared" si="143"/>
        <v>1</v>
      </c>
    </row>
    <row r="9192" spans="1:11" x14ac:dyDescent="0.3">
      <c r="A9192" t="s">
        <v>15766</v>
      </c>
      <c r="B9192" t="s">
        <v>5405</v>
      </c>
      <c r="C9192" t="s">
        <v>5329</v>
      </c>
      <c r="D9192">
        <v>197</v>
      </c>
      <c r="E9192" s="17">
        <v>-1.06254062534234</v>
      </c>
      <c r="F9192">
        <v>3</v>
      </c>
      <c r="G9192">
        <v>202</v>
      </c>
      <c r="H9192" s="17">
        <v>-0.83681238027031801</v>
      </c>
      <c r="I9192">
        <v>4</v>
      </c>
      <c r="K9192">
        <f t="shared" si="143"/>
        <v>1</v>
      </c>
    </row>
    <row r="9193" spans="1:11" x14ac:dyDescent="0.3">
      <c r="A9193" t="s">
        <v>15767</v>
      </c>
      <c r="B9193" t="s">
        <v>5407</v>
      </c>
      <c r="C9193" t="s">
        <v>5329</v>
      </c>
      <c r="D9193">
        <v>158</v>
      </c>
      <c r="E9193" s="17">
        <v>-0.948250043267309</v>
      </c>
      <c r="F9193">
        <v>4</v>
      </c>
      <c r="G9193">
        <v>166</v>
      </c>
      <c r="H9193" s="17">
        <v>-1.2425592827833201</v>
      </c>
      <c r="I9193">
        <v>3</v>
      </c>
      <c r="K9193">
        <f t="shared" si="143"/>
        <v>1</v>
      </c>
    </row>
    <row r="9194" spans="1:11" x14ac:dyDescent="0.3">
      <c r="A9194" t="s">
        <v>15768</v>
      </c>
      <c r="B9194" t="s">
        <v>5407</v>
      </c>
      <c r="C9194" t="s">
        <v>5329</v>
      </c>
      <c r="D9194">
        <v>193</v>
      </c>
      <c r="E9194" s="17">
        <v>-1.00820752446683</v>
      </c>
      <c r="F9194">
        <v>3</v>
      </c>
      <c r="G9194">
        <v>192</v>
      </c>
      <c r="H9194" s="17">
        <v>-1.5415623466569</v>
      </c>
      <c r="I9194">
        <v>2</v>
      </c>
      <c r="K9194">
        <f t="shared" si="143"/>
        <v>1</v>
      </c>
    </row>
    <row r="9195" spans="1:11" x14ac:dyDescent="0.3">
      <c r="A9195" t="s">
        <v>15769</v>
      </c>
      <c r="B9195" t="s">
        <v>5407</v>
      </c>
      <c r="C9195" t="s">
        <v>5329</v>
      </c>
      <c r="D9195">
        <v>123</v>
      </c>
      <c r="E9195" s="17">
        <v>-1.2868893677782201</v>
      </c>
      <c r="F9195">
        <v>2</v>
      </c>
      <c r="G9195">
        <v>124</v>
      </c>
      <c r="H9195" s="17">
        <v>-1.1419718612046199</v>
      </c>
      <c r="I9195">
        <v>3</v>
      </c>
      <c r="K9195">
        <f t="shared" si="143"/>
        <v>1</v>
      </c>
    </row>
    <row r="9196" spans="1:11" x14ac:dyDescent="0.3">
      <c r="A9196" t="s">
        <v>15770</v>
      </c>
      <c r="B9196" t="s">
        <v>5407</v>
      </c>
      <c r="C9196" t="s">
        <v>5329</v>
      </c>
      <c r="D9196">
        <v>174</v>
      </c>
      <c r="E9196" s="17">
        <v>-0.68988070876069296</v>
      </c>
      <c r="F9196">
        <v>5</v>
      </c>
      <c r="G9196">
        <v>164</v>
      </c>
      <c r="H9196" s="17">
        <v>-0.93968728381676103</v>
      </c>
      <c r="I9196">
        <v>4</v>
      </c>
      <c r="K9196">
        <f t="shared" si="143"/>
        <v>1</v>
      </c>
    </row>
    <row r="9197" spans="1:11" x14ac:dyDescent="0.3">
      <c r="A9197" t="s">
        <v>15771</v>
      </c>
      <c r="B9197" t="s">
        <v>5587</v>
      </c>
      <c r="C9197" t="s">
        <v>5329</v>
      </c>
      <c r="D9197">
        <v>192</v>
      </c>
      <c r="E9197" s="17">
        <v>-0.20975126459312199</v>
      </c>
      <c r="F9197">
        <v>6</v>
      </c>
      <c r="G9197">
        <v>186</v>
      </c>
      <c r="H9197" s="17">
        <v>-0.13636651882131301</v>
      </c>
      <c r="I9197">
        <v>7</v>
      </c>
      <c r="K9197">
        <f t="shared" si="143"/>
        <v>1</v>
      </c>
    </row>
    <row r="9198" spans="1:11" x14ac:dyDescent="0.3">
      <c r="A9198" t="s">
        <v>15772</v>
      </c>
      <c r="B9198" t="s">
        <v>5587</v>
      </c>
      <c r="C9198" t="s">
        <v>5329</v>
      </c>
      <c r="D9198">
        <v>233</v>
      </c>
      <c r="E9198" s="17">
        <v>-1.29628620041662</v>
      </c>
      <c r="F9198">
        <v>2</v>
      </c>
      <c r="G9198">
        <v>210</v>
      </c>
      <c r="H9198" s="17">
        <v>-1.25566592573534</v>
      </c>
      <c r="I9198">
        <v>2</v>
      </c>
      <c r="K9198">
        <f t="shared" si="143"/>
        <v>1</v>
      </c>
    </row>
    <row r="9199" spans="1:11" x14ac:dyDescent="0.3">
      <c r="A9199" t="s">
        <v>15773</v>
      </c>
      <c r="B9199" t="s">
        <v>5587</v>
      </c>
      <c r="C9199" t="s">
        <v>5329</v>
      </c>
      <c r="D9199">
        <v>174</v>
      </c>
      <c r="E9199" s="17">
        <v>-5.56310495101259E-3</v>
      </c>
      <c r="F9199">
        <v>7</v>
      </c>
      <c r="G9199">
        <v>200</v>
      </c>
      <c r="H9199" s="17">
        <v>-1.16435155756346</v>
      </c>
      <c r="I9199">
        <v>3</v>
      </c>
      <c r="K9199">
        <f t="shared" si="143"/>
        <v>1</v>
      </c>
    </row>
    <row r="9200" spans="1:11" x14ac:dyDescent="0.3">
      <c r="A9200" t="s">
        <v>15774</v>
      </c>
      <c r="B9200" t="s">
        <v>5587</v>
      </c>
      <c r="C9200" t="s">
        <v>5329</v>
      </c>
      <c r="D9200">
        <v>223</v>
      </c>
      <c r="E9200" s="17">
        <v>5.3892198587904797E-2</v>
      </c>
      <c r="F9200">
        <v>7</v>
      </c>
      <c r="G9200">
        <v>213</v>
      </c>
      <c r="H9200" s="17">
        <v>-0.87359503637156</v>
      </c>
      <c r="I9200">
        <v>4</v>
      </c>
      <c r="K9200">
        <f t="shared" si="143"/>
        <v>1</v>
      </c>
    </row>
    <row r="9201" spans="1:11" x14ac:dyDescent="0.3">
      <c r="A9201" t="s">
        <v>15775</v>
      </c>
      <c r="B9201" t="s">
        <v>5587</v>
      </c>
      <c r="C9201" t="s">
        <v>5329</v>
      </c>
      <c r="D9201">
        <v>186</v>
      </c>
      <c r="E9201" s="17">
        <v>-0.90187432865891404</v>
      </c>
      <c r="F9201">
        <v>4</v>
      </c>
      <c r="G9201">
        <v>192</v>
      </c>
      <c r="H9201" s="17">
        <v>-0.47721763680179402</v>
      </c>
      <c r="I9201">
        <v>6</v>
      </c>
      <c r="K9201">
        <f t="shared" si="143"/>
        <v>1</v>
      </c>
    </row>
    <row r="9202" spans="1:11" x14ac:dyDescent="0.3">
      <c r="A9202" t="s">
        <v>15776</v>
      </c>
      <c r="B9202" t="s">
        <v>5536</v>
      </c>
      <c r="C9202" t="s">
        <v>5329</v>
      </c>
      <c r="D9202">
        <v>191</v>
      </c>
      <c r="E9202" s="17">
        <v>-0.80436348870494601</v>
      </c>
      <c r="F9202">
        <v>4</v>
      </c>
      <c r="G9202">
        <v>175</v>
      </c>
      <c r="H9202" s="17">
        <v>-0.37073856302907299</v>
      </c>
      <c r="I9202">
        <v>6</v>
      </c>
      <c r="K9202">
        <f t="shared" si="143"/>
        <v>1</v>
      </c>
    </row>
    <row r="9203" spans="1:11" x14ac:dyDescent="0.3">
      <c r="A9203" t="s">
        <v>15777</v>
      </c>
      <c r="B9203" t="s">
        <v>5536</v>
      </c>
      <c r="C9203" t="s">
        <v>5329</v>
      </c>
      <c r="D9203">
        <v>184</v>
      </c>
      <c r="E9203" s="17">
        <v>0.157130507687128</v>
      </c>
      <c r="F9203">
        <v>7</v>
      </c>
      <c r="G9203">
        <v>152</v>
      </c>
      <c r="H9203" s="17">
        <v>0.26693354787526302</v>
      </c>
      <c r="I9203">
        <v>7</v>
      </c>
      <c r="K9203">
        <f t="shared" si="143"/>
        <v>1</v>
      </c>
    </row>
    <row r="9204" spans="1:11" x14ac:dyDescent="0.3">
      <c r="A9204" t="s">
        <v>15778</v>
      </c>
      <c r="B9204" t="s">
        <v>5536</v>
      </c>
      <c r="C9204" t="s">
        <v>5329</v>
      </c>
      <c r="D9204">
        <v>180</v>
      </c>
      <c r="E9204" s="17">
        <v>0.101974887529758</v>
      </c>
      <c r="F9204">
        <v>7</v>
      </c>
      <c r="G9204">
        <v>173</v>
      </c>
      <c r="H9204" s="17">
        <v>0.72058986558015703</v>
      </c>
      <c r="I9204">
        <v>8</v>
      </c>
      <c r="K9204">
        <f t="shared" si="143"/>
        <v>1</v>
      </c>
    </row>
    <row r="9205" spans="1:11" x14ac:dyDescent="0.3">
      <c r="A9205" t="s">
        <v>15779</v>
      </c>
      <c r="B9205" t="s">
        <v>5536</v>
      </c>
      <c r="C9205" t="s">
        <v>5329</v>
      </c>
      <c r="D9205">
        <v>203</v>
      </c>
      <c r="E9205" s="17">
        <v>0.66620519186261296</v>
      </c>
      <c r="F9205">
        <v>8</v>
      </c>
      <c r="G9205">
        <v>211</v>
      </c>
      <c r="H9205" s="17">
        <v>0.88493078582392504</v>
      </c>
      <c r="I9205">
        <v>8</v>
      </c>
      <c r="K9205">
        <f t="shared" si="143"/>
        <v>1</v>
      </c>
    </row>
    <row r="9206" spans="1:11" x14ac:dyDescent="0.3">
      <c r="A9206" t="s">
        <v>15780</v>
      </c>
      <c r="B9206" t="s">
        <v>5536</v>
      </c>
      <c r="C9206" t="s">
        <v>5329</v>
      </c>
      <c r="D9206">
        <v>166</v>
      </c>
      <c r="E9206" s="17">
        <v>-9.8718126650389995E-2</v>
      </c>
      <c r="F9206">
        <v>7</v>
      </c>
      <c r="G9206">
        <v>150</v>
      </c>
      <c r="H9206" s="17">
        <v>0.29841133275619802</v>
      </c>
      <c r="I9206">
        <v>7</v>
      </c>
      <c r="K9206">
        <f t="shared" si="143"/>
        <v>1</v>
      </c>
    </row>
    <row r="9207" spans="1:11" x14ac:dyDescent="0.3">
      <c r="A9207" t="s">
        <v>15781</v>
      </c>
      <c r="B9207" t="s">
        <v>5536</v>
      </c>
      <c r="C9207" t="s">
        <v>5329</v>
      </c>
      <c r="D9207">
        <v>154</v>
      </c>
      <c r="E9207" s="17">
        <v>-0.63159330748354103</v>
      </c>
      <c r="F9207">
        <v>5</v>
      </c>
      <c r="G9207">
        <v>145</v>
      </c>
      <c r="H9207" s="17">
        <v>-1.46001085417232</v>
      </c>
      <c r="I9207">
        <v>2</v>
      </c>
      <c r="K9207">
        <f t="shared" si="143"/>
        <v>1</v>
      </c>
    </row>
    <row r="9208" spans="1:11" x14ac:dyDescent="0.3">
      <c r="A9208" t="s">
        <v>15782</v>
      </c>
      <c r="B9208" t="s">
        <v>5505</v>
      </c>
      <c r="C9208" t="s">
        <v>5329</v>
      </c>
      <c r="D9208">
        <v>262</v>
      </c>
      <c r="E9208" s="17">
        <v>-0.74772820246717697</v>
      </c>
      <c r="F9208">
        <v>4</v>
      </c>
      <c r="G9208">
        <v>220</v>
      </c>
      <c r="H9208" s="17">
        <v>-0.33081893637867099</v>
      </c>
      <c r="I9208">
        <v>6</v>
      </c>
      <c r="K9208">
        <f t="shared" si="143"/>
        <v>1</v>
      </c>
    </row>
    <row r="9209" spans="1:11" x14ac:dyDescent="0.3">
      <c r="A9209" t="s">
        <v>15783</v>
      </c>
      <c r="B9209" t="s">
        <v>5505</v>
      </c>
      <c r="C9209" t="s">
        <v>5329</v>
      </c>
      <c r="D9209">
        <v>261</v>
      </c>
      <c r="E9209" s="17">
        <v>-1.21804869584341</v>
      </c>
      <c r="F9209">
        <v>3</v>
      </c>
      <c r="G9209">
        <v>239</v>
      </c>
      <c r="H9209" s="17">
        <v>-1.0495709861382601</v>
      </c>
      <c r="I9209">
        <v>3</v>
      </c>
      <c r="K9209">
        <f t="shared" si="143"/>
        <v>1</v>
      </c>
    </row>
    <row r="9210" spans="1:11" x14ac:dyDescent="0.3">
      <c r="A9210" t="s">
        <v>15784</v>
      </c>
      <c r="B9210" t="s">
        <v>5409</v>
      </c>
      <c r="C9210" t="s">
        <v>5329</v>
      </c>
      <c r="D9210">
        <v>154</v>
      </c>
      <c r="E9210" s="17">
        <v>-1.3466144456290901</v>
      </c>
      <c r="F9210">
        <v>2</v>
      </c>
      <c r="G9210">
        <v>142</v>
      </c>
      <c r="H9210" s="17">
        <v>-0.86554481941624195</v>
      </c>
      <c r="I9210">
        <v>4</v>
      </c>
      <c r="K9210">
        <f t="shared" si="143"/>
        <v>1</v>
      </c>
    </row>
    <row r="9211" spans="1:11" x14ac:dyDescent="0.3">
      <c r="A9211" t="s">
        <v>15785</v>
      </c>
      <c r="B9211" t="s">
        <v>5409</v>
      </c>
      <c r="C9211" t="s">
        <v>5329</v>
      </c>
      <c r="D9211">
        <v>171</v>
      </c>
      <c r="E9211" s="17">
        <v>-0.52165139630542301</v>
      </c>
      <c r="F9211">
        <v>5</v>
      </c>
      <c r="G9211">
        <v>173</v>
      </c>
      <c r="H9211" s="17">
        <v>-0.47878017513860099</v>
      </c>
      <c r="I9211">
        <v>6</v>
      </c>
      <c r="K9211">
        <f t="shared" si="143"/>
        <v>1</v>
      </c>
    </row>
    <row r="9212" spans="1:11" x14ac:dyDescent="0.3">
      <c r="A9212" t="s">
        <v>15786</v>
      </c>
      <c r="B9212" t="s">
        <v>5409</v>
      </c>
      <c r="C9212" t="s">
        <v>5329</v>
      </c>
      <c r="D9212">
        <v>176</v>
      </c>
      <c r="E9212" s="17">
        <v>-1.2074393349935</v>
      </c>
      <c r="F9212">
        <v>3</v>
      </c>
      <c r="G9212">
        <v>162</v>
      </c>
      <c r="H9212" s="17">
        <v>-1.32249927332204</v>
      </c>
      <c r="I9212">
        <v>2</v>
      </c>
      <c r="K9212">
        <f t="shared" si="143"/>
        <v>1</v>
      </c>
    </row>
    <row r="9213" spans="1:11" x14ac:dyDescent="0.3">
      <c r="A9213" t="s">
        <v>15787</v>
      </c>
      <c r="B9213" t="s">
        <v>5409</v>
      </c>
      <c r="C9213" t="s">
        <v>5329</v>
      </c>
      <c r="D9213">
        <v>191</v>
      </c>
      <c r="E9213" s="17">
        <v>-0.57825268199228397</v>
      </c>
      <c r="F9213">
        <v>5</v>
      </c>
      <c r="G9213">
        <v>186</v>
      </c>
      <c r="H9213" s="17">
        <v>-0.73700709166270695</v>
      </c>
      <c r="I9213">
        <v>5</v>
      </c>
      <c r="K9213">
        <f t="shared" si="143"/>
        <v>1</v>
      </c>
    </row>
    <row r="9214" spans="1:11" x14ac:dyDescent="0.3">
      <c r="A9214" t="s">
        <v>15788</v>
      </c>
      <c r="B9214" t="s">
        <v>5366</v>
      </c>
      <c r="C9214" t="s">
        <v>5329</v>
      </c>
      <c r="D9214">
        <v>226</v>
      </c>
      <c r="E9214" s="17">
        <v>-0.479206049246586</v>
      </c>
      <c r="F9214">
        <v>5</v>
      </c>
      <c r="G9214">
        <v>240</v>
      </c>
      <c r="H9214" s="17">
        <v>-0.54263307220514601</v>
      </c>
      <c r="I9214">
        <v>5</v>
      </c>
      <c r="K9214">
        <f t="shared" si="143"/>
        <v>1</v>
      </c>
    </row>
    <row r="9215" spans="1:11" x14ac:dyDescent="0.3">
      <c r="A9215" t="s">
        <v>15789</v>
      </c>
      <c r="B9215" t="s">
        <v>5368</v>
      </c>
      <c r="C9215" t="s">
        <v>5329</v>
      </c>
      <c r="D9215">
        <v>259</v>
      </c>
      <c r="E9215" s="17">
        <v>-0.51589791042654998</v>
      </c>
      <c r="F9215">
        <v>5</v>
      </c>
      <c r="G9215">
        <v>250</v>
      </c>
      <c r="H9215" s="17">
        <v>-0.26118968253032099</v>
      </c>
      <c r="I9215">
        <v>6</v>
      </c>
      <c r="K9215">
        <f t="shared" si="143"/>
        <v>1</v>
      </c>
    </row>
    <row r="9216" spans="1:11" x14ac:dyDescent="0.3">
      <c r="A9216" t="s">
        <v>15790</v>
      </c>
      <c r="B9216" t="s">
        <v>5370</v>
      </c>
      <c r="C9216" t="s">
        <v>5329</v>
      </c>
      <c r="D9216">
        <v>134</v>
      </c>
      <c r="E9216" s="17">
        <v>0.472773037183429</v>
      </c>
      <c r="F9216">
        <v>8</v>
      </c>
      <c r="G9216">
        <v>109</v>
      </c>
      <c r="H9216" s="17">
        <v>-0.17420197163648199</v>
      </c>
      <c r="I9216">
        <v>6</v>
      </c>
      <c r="K9216">
        <f t="shared" si="143"/>
        <v>1</v>
      </c>
    </row>
    <row r="9217" spans="1:11" x14ac:dyDescent="0.3">
      <c r="A9217" t="s">
        <v>15791</v>
      </c>
      <c r="B9217" t="s">
        <v>5372</v>
      </c>
      <c r="C9217" t="s">
        <v>5329</v>
      </c>
      <c r="D9217">
        <v>264</v>
      </c>
      <c r="E9217" s="17">
        <v>2.4661274840930902E-2</v>
      </c>
      <c r="F9217">
        <v>7</v>
      </c>
      <c r="G9217">
        <v>257</v>
      </c>
      <c r="H9217" s="17">
        <v>-6.7434789326030503E-2</v>
      </c>
      <c r="I9217">
        <v>7</v>
      </c>
      <c r="K9217">
        <f t="shared" si="143"/>
        <v>1</v>
      </c>
    </row>
    <row r="9218" spans="1:11" x14ac:dyDescent="0.3">
      <c r="A9218" t="s">
        <v>15792</v>
      </c>
      <c r="B9218" t="s">
        <v>5372</v>
      </c>
      <c r="C9218" t="s">
        <v>5329</v>
      </c>
      <c r="D9218">
        <v>297</v>
      </c>
      <c r="E9218" s="17">
        <v>-0.12439445790105599</v>
      </c>
      <c r="F9218">
        <v>6</v>
      </c>
      <c r="G9218">
        <v>279</v>
      </c>
      <c r="H9218" s="17">
        <v>-0.234903671525418</v>
      </c>
      <c r="I9218">
        <v>6</v>
      </c>
      <c r="K9218">
        <f t="shared" si="143"/>
        <v>1</v>
      </c>
    </row>
    <row r="9219" spans="1:11" x14ac:dyDescent="0.3">
      <c r="A9219" t="s">
        <v>15793</v>
      </c>
      <c r="B9219" t="s">
        <v>5372</v>
      </c>
      <c r="C9219" t="s">
        <v>5329</v>
      </c>
      <c r="D9219">
        <v>240</v>
      </c>
      <c r="E9219" s="17">
        <v>0.19587619356230199</v>
      </c>
      <c r="F9219">
        <v>7</v>
      </c>
      <c r="G9219">
        <v>211</v>
      </c>
      <c r="H9219" s="17">
        <v>0.24179517517798199</v>
      </c>
      <c r="I9219">
        <v>7</v>
      </c>
      <c r="K9219">
        <f t="shared" ref="K9219:K9282" si="144">IF(OR(D9219="",G9219=""),0,1)</f>
        <v>1</v>
      </c>
    </row>
    <row r="9220" spans="1:11" x14ac:dyDescent="0.3">
      <c r="A9220" t="s">
        <v>15794</v>
      </c>
      <c r="B9220" t="s">
        <v>5589</v>
      </c>
      <c r="C9220" t="s">
        <v>5329</v>
      </c>
      <c r="D9220">
        <v>114</v>
      </c>
      <c r="E9220" s="17">
        <v>-0.55316015358661696</v>
      </c>
      <c r="F9220">
        <v>5</v>
      </c>
      <c r="G9220">
        <v>108</v>
      </c>
      <c r="H9220" s="17">
        <v>-0.48347996558984901</v>
      </c>
      <c r="I9220">
        <v>6</v>
      </c>
      <c r="K9220">
        <f t="shared" si="144"/>
        <v>1</v>
      </c>
    </row>
    <row r="9221" spans="1:11" x14ac:dyDescent="0.3">
      <c r="A9221" t="s">
        <v>15795</v>
      </c>
      <c r="B9221" t="s">
        <v>5538</v>
      </c>
      <c r="C9221" t="s">
        <v>5329</v>
      </c>
      <c r="D9221">
        <v>189</v>
      </c>
      <c r="E9221" s="17">
        <v>0.46583017881270999</v>
      </c>
      <c r="F9221">
        <v>8</v>
      </c>
      <c r="G9221">
        <v>171</v>
      </c>
      <c r="H9221" s="17">
        <v>0.229499508071976</v>
      </c>
      <c r="I9221">
        <v>7</v>
      </c>
      <c r="K9221">
        <f t="shared" si="144"/>
        <v>1</v>
      </c>
    </row>
    <row r="9222" spans="1:11" x14ac:dyDescent="0.3">
      <c r="A9222" t="s">
        <v>15796</v>
      </c>
      <c r="B9222" t="s">
        <v>5538</v>
      </c>
      <c r="C9222" t="s">
        <v>5329</v>
      </c>
      <c r="D9222">
        <v>201</v>
      </c>
      <c r="E9222" s="17">
        <v>0.55262297019700202</v>
      </c>
      <c r="F9222">
        <v>8</v>
      </c>
      <c r="G9222">
        <v>206</v>
      </c>
      <c r="H9222" s="17">
        <v>0.51492384367879696</v>
      </c>
      <c r="I9222">
        <v>8</v>
      </c>
      <c r="K9222">
        <f t="shared" si="144"/>
        <v>1</v>
      </c>
    </row>
    <row r="9223" spans="1:11" x14ac:dyDescent="0.3">
      <c r="A9223" t="s">
        <v>15797</v>
      </c>
      <c r="B9223" t="s">
        <v>5538</v>
      </c>
      <c r="C9223" t="s">
        <v>5329</v>
      </c>
      <c r="D9223">
        <v>259</v>
      </c>
      <c r="E9223" s="17">
        <v>-0.63940336042324197</v>
      </c>
      <c r="F9223">
        <v>5</v>
      </c>
      <c r="G9223">
        <v>237</v>
      </c>
      <c r="H9223" s="17">
        <v>-0.827785346403483</v>
      </c>
      <c r="I9223">
        <v>4</v>
      </c>
      <c r="K9223">
        <f t="shared" si="144"/>
        <v>1</v>
      </c>
    </row>
    <row r="9224" spans="1:11" x14ac:dyDescent="0.3">
      <c r="A9224" t="s">
        <v>15798</v>
      </c>
      <c r="B9224" t="s">
        <v>5538</v>
      </c>
      <c r="C9224" t="s">
        <v>5329</v>
      </c>
      <c r="D9224">
        <v>145</v>
      </c>
      <c r="E9224" s="17">
        <v>1.4084638161263701</v>
      </c>
      <c r="F9224">
        <v>9</v>
      </c>
      <c r="G9224">
        <v>139</v>
      </c>
      <c r="H9224" s="17">
        <v>0.83936487988128405</v>
      </c>
      <c r="I9224">
        <v>8</v>
      </c>
      <c r="K9224">
        <f t="shared" si="144"/>
        <v>1</v>
      </c>
    </row>
    <row r="9225" spans="1:11" x14ac:dyDescent="0.3">
      <c r="A9225" t="s">
        <v>15799</v>
      </c>
      <c r="B9225" t="s">
        <v>5538</v>
      </c>
      <c r="C9225" t="s">
        <v>5329</v>
      </c>
      <c r="D9225">
        <v>164</v>
      </c>
      <c r="E9225" s="17">
        <v>0.34672776315498899</v>
      </c>
      <c r="F9225">
        <v>7</v>
      </c>
      <c r="G9225">
        <v>158</v>
      </c>
      <c r="H9225" s="17">
        <v>-0.43053003400021</v>
      </c>
      <c r="I9225">
        <v>6</v>
      </c>
      <c r="K9225">
        <f t="shared" si="144"/>
        <v>1</v>
      </c>
    </row>
    <row r="9226" spans="1:11" x14ac:dyDescent="0.3">
      <c r="A9226" t="s">
        <v>15800</v>
      </c>
      <c r="B9226" t="s">
        <v>5373</v>
      </c>
      <c r="C9226" t="s">
        <v>5329</v>
      </c>
      <c r="D9226">
        <v>188</v>
      </c>
      <c r="E9226" s="17">
        <v>-0.48685968766566101</v>
      </c>
      <c r="F9226">
        <v>5</v>
      </c>
      <c r="G9226">
        <v>190</v>
      </c>
      <c r="H9226" s="17">
        <v>0.42913161608961298</v>
      </c>
      <c r="I9226">
        <v>8</v>
      </c>
      <c r="K9226">
        <f t="shared" si="144"/>
        <v>1</v>
      </c>
    </row>
    <row r="9227" spans="1:11" x14ac:dyDescent="0.3">
      <c r="A9227" t="s">
        <v>15801</v>
      </c>
      <c r="B9227" t="s">
        <v>5373</v>
      </c>
      <c r="C9227" t="s">
        <v>5329</v>
      </c>
      <c r="D9227">
        <v>166</v>
      </c>
      <c r="E9227" s="17">
        <v>-0.86449792642027801</v>
      </c>
      <c r="F9227">
        <v>4</v>
      </c>
      <c r="G9227">
        <v>157</v>
      </c>
      <c r="H9227" s="17">
        <v>-0.90392992749704704</v>
      </c>
      <c r="I9227">
        <v>4</v>
      </c>
      <c r="K9227">
        <f t="shared" si="144"/>
        <v>1</v>
      </c>
    </row>
    <row r="9228" spans="1:11" x14ac:dyDescent="0.3">
      <c r="A9228" t="s">
        <v>15802</v>
      </c>
      <c r="B9228" t="s">
        <v>5373</v>
      </c>
      <c r="C9228" t="s">
        <v>5329</v>
      </c>
      <c r="D9228">
        <v>168</v>
      </c>
      <c r="E9228" s="17">
        <v>-0.61923640714117301</v>
      </c>
      <c r="F9228">
        <v>5</v>
      </c>
      <c r="G9228">
        <v>151</v>
      </c>
      <c r="H9228" s="17">
        <v>-0.23430061186951201</v>
      </c>
      <c r="I9228">
        <v>6</v>
      </c>
      <c r="K9228">
        <f t="shared" si="144"/>
        <v>1</v>
      </c>
    </row>
    <row r="9229" spans="1:11" x14ac:dyDescent="0.3">
      <c r="A9229" t="s">
        <v>15803</v>
      </c>
      <c r="B9229" t="s">
        <v>5373</v>
      </c>
      <c r="C9229" t="s">
        <v>5329</v>
      </c>
      <c r="D9229">
        <v>193</v>
      </c>
      <c r="E9229" s="17">
        <v>-0.349554381256382</v>
      </c>
      <c r="F9229">
        <v>6</v>
      </c>
      <c r="G9229">
        <v>176</v>
      </c>
      <c r="H9229" s="17">
        <v>-0.33575149940836102</v>
      </c>
      <c r="I9229">
        <v>6</v>
      </c>
      <c r="K9229">
        <f t="shared" si="144"/>
        <v>1</v>
      </c>
    </row>
    <row r="9230" spans="1:11" x14ac:dyDescent="0.3">
      <c r="A9230" t="s">
        <v>15804</v>
      </c>
      <c r="B9230" t="s">
        <v>5373</v>
      </c>
      <c r="C9230" t="s">
        <v>5329</v>
      </c>
      <c r="D9230">
        <v>139</v>
      </c>
      <c r="E9230" s="17">
        <v>-1.1485775149750399</v>
      </c>
      <c r="F9230">
        <v>3</v>
      </c>
      <c r="G9230">
        <v>129</v>
      </c>
      <c r="H9230" s="17">
        <v>-1.3102962486452401</v>
      </c>
      <c r="I9230">
        <v>2</v>
      </c>
      <c r="K9230">
        <f t="shared" si="144"/>
        <v>1</v>
      </c>
    </row>
    <row r="9231" spans="1:11" x14ac:dyDescent="0.3">
      <c r="A9231" t="s">
        <v>15805</v>
      </c>
      <c r="B9231" t="s">
        <v>5373</v>
      </c>
      <c r="C9231" t="s">
        <v>5329</v>
      </c>
      <c r="D9231">
        <v>163</v>
      </c>
      <c r="E9231" s="17">
        <v>1.3100457908997101</v>
      </c>
      <c r="F9231">
        <v>9</v>
      </c>
      <c r="G9231">
        <v>188</v>
      </c>
      <c r="H9231" s="17">
        <v>1.92389223224123</v>
      </c>
      <c r="I9231">
        <v>9</v>
      </c>
      <c r="K9231">
        <f t="shared" si="144"/>
        <v>1</v>
      </c>
    </row>
    <row r="9232" spans="1:11" x14ac:dyDescent="0.3">
      <c r="A9232" t="s">
        <v>15806</v>
      </c>
      <c r="B9232" t="s">
        <v>5373</v>
      </c>
      <c r="C9232" t="s">
        <v>5329</v>
      </c>
      <c r="D9232">
        <v>147</v>
      </c>
      <c r="E9232" s="17">
        <v>0.39609118277974498</v>
      </c>
      <c r="F9232">
        <v>8</v>
      </c>
      <c r="G9232">
        <v>139</v>
      </c>
      <c r="H9232" s="17">
        <v>0.17102555813124401</v>
      </c>
      <c r="I9232">
        <v>7</v>
      </c>
      <c r="K9232">
        <f t="shared" si="144"/>
        <v>1</v>
      </c>
    </row>
    <row r="9233" spans="1:11" x14ac:dyDescent="0.3">
      <c r="A9233" t="s">
        <v>15807</v>
      </c>
      <c r="B9233" t="s">
        <v>5373</v>
      </c>
      <c r="C9233" t="s">
        <v>5329</v>
      </c>
      <c r="D9233">
        <v>146</v>
      </c>
      <c r="E9233" s="17">
        <v>3.19451548710351</v>
      </c>
      <c r="F9233">
        <v>10</v>
      </c>
      <c r="G9233">
        <v>126</v>
      </c>
      <c r="H9233" s="17">
        <v>2.28738759285531</v>
      </c>
      <c r="I9233">
        <v>9</v>
      </c>
      <c r="K9233">
        <f t="shared" si="144"/>
        <v>1</v>
      </c>
    </row>
    <row r="9234" spans="1:11" x14ac:dyDescent="0.3">
      <c r="A9234" t="s">
        <v>15808</v>
      </c>
      <c r="B9234" t="s">
        <v>5472</v>
      </c>
      <c r="C9234" t="s">
        <v>5329</v>
      </c>
      <c r="D9234">
        <v>223</v>
      </c>
      <c r="E9234" s="17">
        <v>-0.49465501343234503</v>
      </c>
      <c r="F9234">
        <v>5</v>
      </c>
      <c r="G9234">
        <v>242</v>
      </c>
      <c r="H9234" s="17">
        <v>-1.17170866117011</v>
      </c>
      <c r="I9234">
        <v>3</v>
      </c>
      <c r="K9234">
        <f t="shared" si="144"/>
        <v>1</v>
      </c>
    </row>
    <row r="9235" spans="1:11" x14ac:dyDescent="0.3">
      <c r="A9235" t="s">
        <v>15809</v>
      </c>
      <c r="B9235" t="s">
        <v>5472</v>
      </c>
      <c r="C9235" t="s">
        <v>5329</v>
      </c>
      <c r="D9235">
        <v>237</v>
      </c>
      <c r="E9235" s="17">
        <v>-0.516044094064808</v>
      </c>
      <c r="F9235">
        <v>5</v>
      </c>
      <c r="G9235">
        <v>243</v>
      </c>
      <c r="H9235" s="17">
        <v>-1.26669861803604</v>
      </c>
      <c r="I9235">
        <v>2</v>
      </c>
      <c r="K9235">
        <f t="shared" si="144"/>
        <v>1</v>
      </c>
    </row>
    <row r="9236" spans="1:11" x14ac:dyDescent="0.3">
      <c r="A9236" t="s">
        <v>15810</v>
      </c>
      <c r="B9236" t="s">
        <v>5540</v>
      </c>
      <c r="C9236" t="s">
        <v>5329</v>
      </c>
      <c r="D9236">
        <v>217</v>
      </c>
      <c r="E9236" s="17">
        <v>-0.73556031680627498</v>
      </c>
      <c r="F9236">
        <v>4</v>
      </c>
      <c r="G9236">
        <v>205</v>
      </c>
      <c r="H9236" s="17">
        <v>-0.32690238013412198</v>
      </c>
      <c r="I9236">
        <v>6</v>
      </c>
      <c r="K9236">
        <f t="shared" si="144"/>
        <v>1</v>
      </c>
    </row>
    <row r="9237" spans="1:11" x14ac:dyDescent="0.3">
      <c r="A9237" t="s">
        <v>15811</v>
      </c>
      <c r="B9237" t="s">
        <v>5540</v>
      </c>
      <c r="C9237" t="s">
        <v>5329</v>
      </c>
      <c r="D9237">
        <v>189</v>
      </c>
      <c r="E9237" s="17">
        <v>-1.2391488071252299</v>
      </c>
      <c r="F9237">
        <v>3</v>
      </c>
      <c r="G9237">
        <v>176</v>
      </c>
      <c r="H9237" s="17">
        <v>-0.96273307304572298</v>
      </c>
      <c r="I9237">
        <v>4</v>
      </c>
      <c r="K9237">
        <f t="shared" si="144"/>
        <v>1</v>
      </c>
    </row>
    <row r="9238" spans="1:11" x14ac:dyDescent="0.3">
      <c r="A9238" t="s">
        <v>15812</v>
      </c>
      <c r="B9238" t="s">
        <v>5540</v>
      </c>
      <c r="C9238" t="s">
        <v>5329</v>
      </c>
      <c r="D9238">
        <v>158</v>
      </c>
      <c r="E9238" s="17">
        <v>-0.108271992767079</v>
      </c>
      <c r="F9238">
        <v>7</v>
      </c>
      <c r="G9238">
        <v>158</v>
      </c>
      <c r="H9238" s="17">
        <v>0.74140335437925997</v>
      </c>
      <c r="I9238">
        <v>8</v>
      </c>
      <c r="K9238">
        <f t="shared" si="144"/>
        <v>1</v>
      </c>
    </row>
    <row r="9239" spans="1:11" x14ac:dyDescent="0.3">
      <c r="A9239" t="s">
        <v>15813</v>
      </c>
      <c r="B9239" t="s">
        <v>5540</v>
      </c>
      <c r="C9239" t="s">
        <v>5329</v>
      </c>
      <c r="D9239">
        <v>169</v>
      </c>
      <c r="E9239" s="17">
        <v>-0.38812860819775302</v>
      </c>
      <c r="F9239">
        <v>6</v>
      </c>
      <c r="G9239">
        <v>154</v>
      </c>
      <c r="H9239" s="17">
        <v>-0.40935680633226001</v>
      </c>
      <c r="I9239">
        <v>6</v>
      </c>
      <c r="K9239">
        <f t="shared" si="144"/>
        <v>1</v>
      </c>
    </row>
    <row r="9240" spans="1:11" x14ac:dyDescent="0.3">
      <c r="A9240" t="s">
        <v>15814</v>
      </c>
      <c r="B9240" t="s">
        <v>5591</v>
      </c>
      <c r="C9240" t="s">
        <v>5329</v>
      </c>
      <c r="D9240">
        <v>224</v>
      </c>
      <c r="E9240" s="17">
        <v>-7.6420582568991202E-3</v>
      </c>
      <c r="F9240">
        <v>7</v>
      </c>
      <c r="G9240">
        <v>269</v>
      </c>
      <c r="H9240" s="17">
        <v>-0.44247939039082201</v>
      </c>
      <c r="I9240">
        <v>6</v>
      </c>
      <c r="K9240">
        <f t="shared" si="144"/>
        <v>1</v>
      </c>
    </row>
    <row r="9241" spans="1:11" x14ac:dyDescent="0.3">
      <c r="A9241" t="s">
        <v>15815</v>
      </c>
      <c r="B9241" t="s">
        <v>5591</v>
      </c>
      <c r="C9241" t="s">
        <v>5329</v>
      </c>
      <c r="D9241">
        <v>336</v>
      </c>
      <c r="E9241" s="17">
        <v>5.4688891470686E-2</v>
      </c>
      <c r="F9241">
        <v>7</v>
      </c>
      <c r="G9241">
        <v>370</v>
      </c>
      <c r="H9241" s="17">
        <v>6.27937309439556E-2</v>
      </c>
      <c r="I9241">
        <v>7</v>
      </c>
      <c r="K9241">
        <f t="shared" si="144"/>
        <v>1</v>
      </c>
    </row>
    <row r="9242" spans="1:11" x14ac:dyDescent="0.3">
      <c r="A9242" t="s">
        <v>15816</v>
      </c>
      <c r="B9242" t="s">
        <v>5410</v>
      </c>
      <c r="C9242" t="s">
        <v>5329</v>
      </c>
      <c r="D9242">
        <v>258</v>
      </c>
      <c r="E9242" s="17">
        <v>-0.93310232154344197</v>
      </c>
      <c r="F9242">
        <v>4</v>
      </c>
      <c r="G9242">
        <v>242</v>
      </c>
      <c r="H9242" s="17">
        <v>-1.01070798208529</v>
      </c>
      <c r="I9242">
        <v>3</v>
      </c>
      <c r="K9242">
        <f t="shared" si="144"/>
        <v>1</v>
      </c>
    </row>
    <row r="9243" spans="1:11" x14ac:dyDescent="0.3">
      <c r="A9243" t="s">
        <v>15817</v>
      </c>
      <c r="B9243" t="s">
        <v>5410</v>
      </c>
      <c r="C9243" t="s">
        <v>5329</v>
      </c>
      <c r="D9243">
        <v>243</v>
      </c>
      <c r="E9243" s="17">
        <v>-0.90408270718612005</v>
      </c>
      <c r="F9243">
        <v>4</v>
      </c>
      <c r="G9243">
        <v>248</v>
      </c>
      <c r="H9243" s="17">
        <v>-0.23921878457536799</v>
      </c>
      <c r="I9243">
        <v>6</v>
      </c>
      <c r="K9243">
        <f t="shared" si="144"/>
        <v>1</v>
      </c>
    </row>
    <row r="9244" spans="1:11" x14ac:dyDescent="0.3">
      <c r="A9244" t="s">
        <v>15818</v>
      </c>
      <c r="B9244" t="s">
        <v>5410</v>
      </c>
      <c r="C9244" t="s">
        <v>5329</v>
      </c>
      <c r="D9244">
        <v>296</v>
      </c>
      <c r="E9244" s="17">
        <v>-0.202240133026484</v>
      </c>
      <c r="F9244">
        <v>6</v>
      </c>
      <c r="G9244">
        <v>279</v>
      </c>
      <c r="H9244" s="17">
        <v>-0.12660991404618699</v>
      </c>
      <c r="I9244">
        <v>7</v>
      </c>
      <c r="K9244">
        <f t="shared" si="144"/>
        <v>1</v>
      </c>
    </row>
    <row r="9245" spans="1:11" x14ac:dyDescent="0.3">
      <c r="A9245" t="s">
        <v>15819</v>
      </c>
      <c r="B9245" t="s">
        <v>5410</v>
      </c>
      <c r="C9245" t="s">
        <v>5329</v>
      </c>
      <c r="D9245">
        <v>191</v>
      </c>
      <c r="E9245" s="17">
        <v>-0.748692580983367</v>
      </c>
      <c r="F9245">
        <v>4</v>
      </c>
      <c r="G9245">
        <v>191</v>
      </c>
      <c r="H9245" s="17">
        <v>-0.382315889388533</v>
      </c>
      <c r="I9245">
        <v>6</v>
      </c>
      <c r="K9245">
        <f t="shared" si="144"/>
        <v>1</v>
      </c>
    </row>
    <row r="9246" spans="1:11" x14ac:dyDescent="0.3">
      <c r="A9246" t="s">
        <v>15820</v>
      </c>
      <c r="B9246" t="s">
        <v>5593</v>
      </c>
      <c r="C9246" t="s">
        <v>5329</v>
      </c>
      <c r="D9246">
        <v>192</v>
      </c>
      <c r="E9246" s="17">
        <v>-0.59679558878491101</v>
      </c>
      <c r="F9246">
        <v>5</v>
      </c>
      <c r="G9246">
        <v>172</v>
      </c>
      <c r="H9246" s="17">
        <v>-0.22019142564138899</v>
      </c>
      <c r="I9246">
        <v>6</v>
      </c>
      <c r="K9246">
        <f t="shared" si="144"/>
        <v>1</v>
      </c>
    </row>
    <row r="9247" spans="1:11" x14ac:dyDescent="0.3">
      <c r="A9247" t="s">
        <v>15821</v>
      </c>
      <c r="B9247" t="s">
        <v>5593</v>
      </c>
      <c r="C9247" t="s">
        <v>5329</v>
      </c>
      <c r="D9247">
        <v>293</v>
      </c>
      <c r="E9247" s="17">
        <v>-0.77907300250690803</v>
      </c>
      <c r="F9247">
        <v>4</v>
      </c>
      <c r="G9247">
        <v>287</v>
      </c>
      <c r="H9247" s="17">
        <v>-1.10771546989503</v>
      </c>
      <c r="I9247">
        <v>3</v>
      </c>
      <c r="K9247">
        <f t="shared" si="144"/>
        <v>1</v>
      </c>
    </row>
    <row r="9248" spans="1:11" x14ac:dyDescent="0.3">
      <c r="A9248" t="s">
        <v>15822</v>
      </c>
      <c r="B9248" t="s">
        <v>5593</v>
      </c>
      <c r="C9248" t="s">
        <v>5329</v>
      </c>
      <c r="D9248">
        <v>225</v>
      </c>
      <c r="E9248" s="17">
        <v>-0.99599367224393798</v>
      </c>
      <c r="F9248">
        <v>3</v>
      </c>
      <c r="G9248">
        <v>222</v>
      </c>
      <c r="H9248" s="17">
        <v>-0.64492593279227495</v>
      </c>
      <c r="I9248">
        <v>5</v>
      </c>
      <c r="K9248">
        <f t="shared" si="144"/>
        <v>1</v>
      </c>
    </row>
    <row r="9249" spans="1:11" x14ac:dyDescent="0.3">
      <c r="A9249" t="s">
        <v>15823</v>
      </c>
      <c r="B9249" t="s">
        <v>5593</v>
      </c>
      <c r="C9249" t="s">
        <v>5329</v>
      </c>
      <c r="D9249">
        <v>213</v>
      </c>
      <c r="E9249" s="17">
        <v>0.22113684750095799</v>
      </c>
      <c r="F9249">
        <v>7</v>
      </c>
      <c r="G9249">
        <v>208</v>
      </c>
      <c r="H9249" s="17">
        <v>-0.111857252483695</v>
      </c>
      <c r="I9249">
        <v>7</v>
      </c>
      <c r="K9249">
        <f t="shared" si="144"/>
        <v>1</v>
      </c>
    </row>
    <row r="9250" spans="1:11" x14ac:dyDescent="0.3">
      <c r="A9250" t="s">
        <v>15824</v>
      </c>
      <c r="B9250" t="s">
        <v>5593</v>
      </c>
      <c r="C9250" t="s">
        <v>5329</v>
      </c>
      <c r="D9250">
        <v>190</v>
      </c>
      <c r="E9250" s="17">
        <v>-1.0789068532641799</v>
      </c>
      <c r="F9250">
        <v>3</v>
      </c>
      <c r="G9250">
        <v>184</v>
      </c>
      <c r="H9250" s="17">
        <v>-1.53114490079382</v>
      </c>
      <c r="I9250">
        <v>2</v>
      </c>
      <c r="K9250">
        <f t="shared" si="144"/>
        <v>1</v>
      </c>
    </row>
    <row r="9251" spans="1:11" x14ac:dyDescent="0.3">
      <c r="A9251" t="s">
        <v>15825</v>
      </c>
      <c r="B9251" t="s">
        <v>5593</v>
      </c>
      <c r="C9251" t="s">
        <v>5329</v>
      </c>
      <c r="D9251">
        <v>212</v>
      </c>
      <c r="E9251" s="17">
        <v>-0.78996693322339995</v>
      </c>
      <c r="F9251">
        <v>4</v>
      </c>
      <c r="G9251">
        <v>214</v>
      </c>
      <c r="H9251" s="17">
        <v>-0.662077882971987</v>
      </c>
      <c r="I9251">
        <v>5</v>
      </c>
      <c r="K9251">
        <f t="shared" si="144"/>
        <v>1</v>
      </c>
    </row>
    <row r="9252" spans="1:11" x14ac:dyDescent="0.3">
      <c r="A9252" t="s">
        <v>15826</v>
      </c>
      <c r="B9252" t="s">
        <v>5593</v>
      </c>
      <c r="C9252" t="s">
        <v>5329</v>
      </c>
      <c r="D9252">
        <v>221</v>
      </c>
      <c r="E9252" s="17">
        <v>-1.33781029270578</v>
      </c>
      <c r="F9252">
        <v>2</v>
      </c>
      <c r="G9252">
        <v>225</v>
      </c>
      <c r="H9252" s="17">
        <v>-0.424179879020533</v>
      </c>
      <c r="I9252">
        <v>6</v>
      </c>
      <c r="K9252">
        <f t="shared" si="144"/>
        <v>1</v>
      </c>
    </row>
    <row r="9253" spans="1:11" x14ac:dyDescent="0.3">
      <c r="A9253" t="s">
        <v>15827</v>
      </c>
      <c r="B9253" t="s">
        <v>5542</v>
      </c>
      <c r="C9253" t="s">
        <v>5329</v>
      </c>
      <c r="D9253">
        <v>180</v>
      </c>
      <c r="E9253" s="17">
        <v>-3.25500829180169E-2</v>
      </c>
      <c r="F9253">
        <v>7</v>
      </c>
      <c r="G9253">
        <v>162</v>
      </c>
      <c r="H9253" s="17">
        <v>-0.203000220107074</v>
      </c>
      <c r="I9253">
        <v>6</v>
      </c>
      <c r="K9253">
        <f t="shared" si="144"/>
        <v>1</v>
      </c>
    </row>
    <row r="9254" spans="1:11" x14ac:dyDescent="0.3">
      <c r="A9254" t="s">
        <v>15828</v>
      </c>
      <c r="B9254" t="s">
        <v>5542</v>
      </c>
      <c r="C9254" t="s">
        <v>5329</v>
      </c>
      <c r="D9254">
        <v>168</v>
      </c>
      <c r="E9254" s="17">
        <v>0.40540929789235702</v>
      </c>
      <c r="F9254">
        <v>8</v>
      </c>
      <c r="G9254">
        <v>154</v>
      </c>
      <c r="H9254" s="17">
        <v>1.06574956249751</v>
      </c>
      <c r="I9254">
        <v>8</v>
      </c>
      <c r="K9254">
        <f t="shared" si="144"/>
        <v>1</v>
      </c>
    </row>
    <row r="9255" spans="1:11" x14ac:dyDescent="0.3">
      <c r="A9255" t="s">
        <v>15829</v>
      </c>
      <c r="B9255" t="s">
        <v>5542</v>
      </c>
      <c r="C9255" t="s">
        <v>5329</v>
      </c>
      <c r="D9255">
        <v>175</v>
      </c>
      <c r="E9255" s="17">
        <v>-0.32436310839016302</v>
      </c>
      <c r="F9255">
        <v>6</v>
      </c>
      <c r="G9255">
        <v>176</v>
      </c>
      <c r="H9255" s="17">
        <v>0.19069225980382101</v>
      </c>
      <c r="I9255">
        <v>7</v>
      </c>
      <c r="K9255">
        <f t="shared" si="144"/>
        <v>1</v>
      </c>
    </row>
    <row r="9256" spans="1:11" x14ac:dyDescent="0.3">
      <c r="A9256" t="s">
        <v>15830</v>
      </c>
      <c r="B9256" t="s">
        <v>5542</v>
      </c>
      <c r="C9256" t="s">
        <v>5329</v>
      </c>
      <c r="D9256">
        <v>164</v>
      </c>
      <c r="E9256" s="17">
        <v>-0.36172853749353001</v>
      </c>
      <c r="F9256">
        <v>6</v>
      </c>
      <c r="G9256">
        <v>162</v>
      </c>
      <c r="H9256" s="17">
        <v>0.58767647996257899</v>
      </c>
      <c r="I9256">
        <v>8</v>
      </c>
      <c r="K9256">
        <f t="shared" si="144"/>
        <v>1</v>
      </c>
    </row>
    <row r="9257" spans="1:11" x14ac:dyDescent="0.3">
      <c r="A9257" t="s">
        <v>15831</v>
      </c>
      <c r="B9257" t="s">
        <v>5595</v>
      </c>
      <c r="C9257" t="s">
        <v>5329</v>
      </c>
      <c r="D9257">
        <v>176</v>
      </c>
      <c r="E9257" s="17">
        <v>-0.46356021010690501</v>
      </c>
      <c r="F9257">
        <v>5</v>
      </c>
      <c r="G9257">
        <v>170</v>
      </c>
      <c r="H9257" s="17">
        <v>-0.63913585224417202</v>
      </c>
      <c r="I9257">
        <v>5</v>
      </c>
      <c r="K9257">
        <f t="shared" si="144"/>
        <v>1</v>
      </c>
    </row>
    <row r="9258" spans="1:11" x14ac:dyDescent="0.3">
      <c r="A9258" t="s">
        <v>15832</v>
      </c>
      <c r="B9258" t="s">
        <v>5595</v>
      </c>
      <c r="C9258" t="s">
        <v>5329</v>
      </c>
      <c r="D9258">
        <v>182</v>
      </c>
      <c r="E9258" s="17">
        <v>-8.0640968350344996E-2</v>
      </c>
      <c r="F9258">
        <v>7</v>
      </c>
      <c r="G9258">
        <v>184</v>
      </c>
      <c r="H9258" s="17">
        <v>-0.48696715012282699</v>
      </c>
      <c r="I9258">
        <v>6</v>
      </c>
      <c r="K9258">
        <f t="shared" si="144"/>
        <v>1</v>
      </c>
    </row>
    <row r="9259" spans="1:11" x14ac:dyDescent="0.3">
      <c r="A9259" t="s">
        <v>15833</v>
      </c>
      <c r="B9259" t="s">
        <v>5595</v>
      </c>
      <c r="C9259" t="s">
        <v>5329</v>
      </c>
      <c r="D9259">
        <v>119</v>
      </c>
      <c r="E9259" s="17">
        <v>-0.62452934016908401</v>
      </c>
      <c r="F9259">
        <v>5</v>
      </c>
      <c r="G9259">
        <v>94</v>
      </c>
      <c r="H9259" s="17">
        <v>-0.78996147817971796</v>
      </c>
      <c r="I9259">
        <v>4</v>
      </c>
      <c r="K9259">
        <f t="shared" si="144"/>
        <v>1</v>
      </c>
    </row>
    <row r="9260" spans="1:11" x14ac:dyDescent="0.3">
      <c r="A9260" t="s">
        <v>15834</v>
      </c>
      <c r="B9260" t="s">
        <v>5595</v>
      </c>
      <c r="C9260" t="s">
        <v>5329</v>
      </c>
      <c r="D9260">
        <v>108</v>
      </c>
      <c r="E9260" s="17">
        <v>-0.49464611359979999</v>
      </c>
      <c r="F9260">
        <v>5</v>
      </c>
      <c r="G9260">
        <v>83</v>
      </c>
      <c r="H9260" s="17">
        <v>-0.77264724617337699</v>
      </c>
      <c r="I9260">
        <v>5</v>
      </c>
      <c r="K9260">
        <f t="shared" si="144"/>
        <v>1</v>
      </c>
    </row>
    <row r="9261" spans="1:11" x14ac:dyDescent="0.3">
      <c r="A9261" t="s">
        <v>15835</v>
      </c>
      <c r="B9261" t="s">
        <v>5544</v>
      </c>
      <c r="C9261" t="s">
        <v>5329</v>
      </c>
      <c r="D9261">
        <v>235</v>
      </c>
      <c r="E9261" s="17">
        <v>-0.88476255662682401</v>
      </c>
      <c r="F9261">
        <v>4</v>
      </c>
      <c r="G9261">
        <v>244</v>
      </c>
      <c r="H9261" s="17">
        <v>-1.01662854177557</v>
      </c>
      <c r="I9261">
        <v>3</v>
      </c>
      <c r="K9261">
        <f t="shared" si="144"/>
        <v>1</v>
      </c>
    </row>
    <row r="9262" spans="1:11" x14ac:dyDescent="0.3">
      <c r="A9262" t="s">
        <v>15836</v>
      </c>
      <c r="B9262" t="s">
        <v>5544</v>
      </c>
      <c r="C9262" t="s">
        <v>5329</v>
      </c>
      <c r="D9262">
        <v>151</v>
      </c>
      <c r="E9262" s="17">
        <v>0.457416971096681</v>
      </c>
      <c r="F9262">
        <v>8</v>
      </c>
      <c r="G9262">
        <v>141</v>
      </c>
      <c r="H9262" s="17">
        <v>0.20634501468849201</v>
      </c>
      <c r="I9262">
        <v>7</v>
      </c>
      <c r="K9262">
        <f t="shared" si="144"/>
        <v>1</v>
      </c>
    </row>
    <row r="9263" spans="1:11" x14ac:dyDescent="0.3">
      <c r="A9263" t="s">
        <v>15837</v>
      </c>
      <c r="B9263" t="s">
        <v>5544</v>
      </c>
      <c r="C9263" t="s">
        <v>5329</v>
      </c>
      <c r="D9263">
        <v>193</v>
      </c>
      <c r="E9263" s="17">
        <v>-1.27120589850905</v>
      </c>
      <c r="F9263">
        <v>2</v>
      </c>
      <c r="G9263">
        <v>188</v>
      </c>
      <c r="H9263" s="17">
        <v>-1.34510835424805</v>
      </c>
      <c r="I9263">
        <v>2</v>
      </c>
      <c r="K9263">
        <f t="shared" si="144"/>
        <v>1</v>
      </c>
    </row>
    <row r="9264" spans="1:11" x14ac:dyDescent="0.3">
      <c r="A9264" t="s">
        <v>15838</v>
      </c>
      <c r="B9264" t="s">
        <v>5544</v>
      </c>
      <c r="C9264" t="s">
        <v>5329</v>
      </c>
      <c r="D9264">
        <v>151</v>
      </c>
      <c r="E9264" s="17">
        <v>0.206026216433985</v>
      </c>
      <c r="F9264">
        <v>7</v>
      </c>
      <c r="G9264">
        <v>129</v>
      </c>
      <c r="H9264" s="17">
        <v>2.21124999079691E-2</v>
      </c>
      <c r="I9264">
        <v>7</v>
      </c>
      <c r="K9264">
        <f t="shared" si="144"/>
        <v>1</v>
      </c>
    </row>
    <row r="9265" spans="1:11" x14ac:dyDescent="0.3">
      <c r="A9265" t="s">
        <v>15839</v>
      </c>
      <c r="B9265" t="s">
        <v>5544</v>
      </c>
      <c r="C9265" t="s">
        <v>5329</v>
      </c>
      <c r="D9265">
        <v>148</v>
      </c>
      <c r="E9265" s="17">
        <v>1.1649487181068401</v>
      </c>
      <c r="F9265">
        <v>9</v>
      </c>
      <c r="G9265">
        <v>162</v>
      </c>
      <c r="H9265" s="17">
        <v>0.57277908715722203</v>
      </c>
      <c r="I9265">
        <v>8</v>
      </c>
      <c r="K9265">
        <f t="shared" si="144"/>
        <v>1</v>
      </c>
    </row>
    <row r="9266" spans="1:11" x14ac:dyDescent="0.3">
      <c r="A9266" t="s">
        <v>15840</v>
      </c>
      <c r="B9266" t="s">
        <v>5544</v>
      </c>
      <c r="C9266" t="s">
        <v>5329</v>
      </c>
      <c r="D9266">
        <v>130</v>
      </c>
      <c r="E9266" s="17">
        <v>0.70602635339611197</v>
      </c>
      <c r="F9266">
        <v>8</v>
      </c>
      <c r="G9266">
        <v>109</v>
      </c>
      <c r="H9266" s="17">
        <v>0.80632932615106001</v>
      </c>
      <c r="I9266">
        <v>8</v>
      </c>
      <c r="K9266">
        <f t="shared" si="144"/>
        <v>1</v>
      </c>
    </row>
    <row r="9267" spans="1:11" x14ac:dyDescent="0.3">
      <c r="A9267" t="s">
        <v>15841</v>
      </c>
      <c r="B9267" t="s">
        <v>5544</v>
      </c>
      <c r="C9267" t="s">
        <v>5329</v>
      </c>
      <c r="D9267">
        <v>175</v>
      </c>
      <c r="E9267" s="17">
        <v>-0.87749529060911702</v>
      </c>
      <c r="F9267">
        <v>4</v>
      </c>
      <c r="G9267">
        <v>173</v>
      </c>
      <c r="H9267" s="17">
        <v>-0.97668545600003698</v>
      </c>
      <c r="I9267">
        <v>4</v>
      </c>
      <c r="K9267">
        <f t="shared" si="144"/>
        <v>1</v>
      </c>
    </row>
    <row r="9268" spans="1:11" x14ac:dyDescent="0.3">
      <c r="A9268" t="s">
        <v>15842</v>
      </c>
      <c r="B9268" t="s">
        <v>5544</v>
      </c>
      <c r="C9268" t="s">
        <v>5329</v>
      </c>
      <c r="D9268">
        <v>173</v>
      </c>
      <c r="E9268" s="17">
        <v>-0.46282285638383902</v>
      </c>
      <c r="F9268">
        <v>5</v>
      </c>
      <c r="G9268">
        <v>146</v>
      </c>
      <c r="H9268" s="17">
        <v>-0.56842569034190404</v>
      </c>
      <c r="I9268">
        <v>5</v>
      </c>
      <c r="K9268">
        <f t="shared" si="144"/>
        <v>1</v>
      </c>
    </row>
    <row r="9269" spans="1:11" x14ac:dyDescent="0.3">
      <c r="A9269" t="s">
        <v>15843</v>
      </c>
      <c r="B9269" t="s">
        <v>5544</v>
      </c>
      <c r="C9269" t="s">
        <v>5329</v>
      </c>
      <c r="D9269">
        <v>154</v>
      </c>
      <c r="E9269" s="17">
        <v>0.58584587665773702</v>
      </c>
      <c r="F9269">
        <v>8</v>
      </c>
      <c r="G9269">
        <v>132</v>
      </c>
      <c r="H9269" s="17">
        <v>-0.37712699997242399</v>
      </c>
      <c r="I9269">
        <v>6</v>
      </c>
      <c r="K9269">
        <f t="shared" si="144"/>
        <v>1</v>
      </c>
    </row>
    <row r="9270" spans="1:11" x14ac:dyDescent="0.3">
      <c r="A9270" t="s">
        <v>15844</v>
      </c>
      <c r="B9270" t="s">
        <v>5506</v>
      </c>
      <c r="C9270" t="s">
        <v>5329</v>
      </c>
      <c r="D9270">
        <v>135</v>
      </c>
      <c r="E9270" s="17">
        <v>-0.50653630703230401</v>
      </c>
      <c r="F9270">
        <v>5</v>
      </c>
      <c r="G9270">
        <v>130</v>
      </c>
      <c r="H9270" s="17">
        <v>-0.27226863311829802</v>
      </c>
      <c r="I9270">
        <v>6</v>
      </c>
      <c r="K9270">
        <f t="shared" si="144"/>
        <v>1</v>
      </c>
    </row>
    <row r="9271" spans="1:11" x14ac:dyDescent="0.3">
      <c r="A9271" t="s">
        <v>15845</v>
      </c>
      <c r="B9271" t="s">
        <v>5506</v>
      </c>
      <c r="C9271" t="s">
        <v>5329</v>
      </c>
      <c r="D9271">
        <v>163</v>
      </c>
      <c r="E9271" s="17">
        <v>-0.34283735695328699</v>
      </c>
      <c r="F9271">
        <v>6</v>
      </c>
      <c r="G9271">
        <v>198</v>
      </c>
      <c r="H9271" s="17">
        <v>-0.71585826007683395</v>
      </c>
      <c r="I9271">
        <v>5</v>
      </c>
      <c r="K9271">
        <f t="shared" si="144"/>
        <v>1</v>
      </c>
    </row>
    <row r="9272" spans="1:11" x14ac:dyDescent="0.3">
      <c r="A9272" t="s">
        <v>15846</v>
      </c>
      <c r="B9272" t="s">
        <v>5506</v>
      </c>
      <c r="C9272" t="s">
        <v>5329</v>
      </c>
      <c r="D9272">
        <v>289</v>
      </c>
      <c r="E9272" s="17">
        <v>-0.41172343636473002</v>
      </c>
      <c r="F9272">
        <v>6</v>
      </c>
      <c r="G9272">
        <v>293</v>
      </c>
      <c r="H9272" s="17">
        <v>-0.324278643782486</v>
      </c>
      <c r="I9272">
        <v>6</v>
      </c>
      <c r="K9272">
        <f t="shared" si="144"/>
        <v>1</v>
      </c>
    </row>
    <row r="9273" spans="1:11" x14ac:dyDescent="0.3">
      <c r="A9273" t="s">
        <v>15847</v>
      </c>
      <c r="B9273" t="s">
        <v>5597</v>
      </c>
      <c r="C9273" t="s">
        <v>5329</v>
      </c>
      <c r="D9273">
        <v>186</v>
      </c>
      <c r="E9273" s="17">
        <v>-0.49565771594818098</v>
      </c>
      <c r="F9273">
        <v>5</v>
      </c>
      <c r="G9273">
        <v>187</v>
      </c>
      <c r="H9273" s="17">
        <v>-0.271389832545753</v>
      </c>
      <c r="I9273">
        <v>6</v>
      </c>
      <c r="K9273">
        <f t="shared" si="144"/>
        <v>1</v>
      </c>
    </row>
    <row r="9274" spans="1:11" x14ac:dyDescent="0.3">
      <c r="A9274" t="s">
        <v>15848</v>
      </c>
      <c r="B9274" t="s">
        <v>5597</v>
      </c>
      <c r="C9274" t="s">
        <v>5329</v>
      </c>
      <c r="D9274">
        <v>211</v>
      </c>
      <c r="E9274" s="17">
        <v>-0.18228822442193199</v>
      </c>
      <c r="F9274">
        <v>6</v>
      </c>
      <c r="G9274">
        <v>219</v>
      </c>
      <c r="H9274" s="17">
        <v>-0.14179231597266501</v>
      </c>
      <c r="I9274">
        <v>7</v>
      </c>
      <c r="K9274">
        <f t="shared" si="144"/>
        <v>1</v>
      </c>
    </row>
    <row r="9275" spans="1:11" x14ac:dyDescent="0.3">
      <c r="A9275" t="s">
        <v>15849</v>
      </c>
      <c r="B9275" t="s">
        <v>5597</v>
      </c>
      <c r="C9275" t="s">
        <v>5329</v>
      </c>
      <c r="D9275">
        <v>188</v>
      </c>
      <c r="E9275" s="17">
        <v>-0.56176929266695697</v>
      </c>
      <c r="F9275">
        <v>5</v>
      </c>
      <c r="G9275">
        <v>180</v>
      </c>
      <c r="H9275" s="17">
        <v>-0.50306246197319304</v>
      </c>
      <c r="I9275">
        <v>5</v>
      </c>
      <c r="K9275">
        <f t="shared" si="144"/>
        <v>1</v>
      </c>
    </row>
    <row r="9276" spans="1:11" x14ac:dyDescent="0.3">
      <c r="A9276" t="s">
        <v>15850</v>
      </c>
      <c r="B9276" t="s">
        <v>5597</v>
      </c>
      <c r="C9276" t="s">
        <v>5329</v>
      </c>
      <c r="D9276">
        <v>166</v>
      </c>
      <c r="E9276" s="17">
        <v>-0.36135620436531002</v>
      </c>
      <c r="F9276">
        <v>6</v>
      </c>
      <c r="G9276">
        <v>180</v>
      </c>
      <c r="H9276" s="17">
        <v>6.1234813248337502E-2</v>
      </c>
      <c r="I9276">
        <v>7</v>
      </c>
      <c r="K9276">
        <f t="shared" si="144"/>
        <v>1</v>
      </c>
    </row>
    <row r="9277" spans="1:11" x14ac:dyDescent="0.3">
      <c r="A9277" t="s">
        <v>15851</v>
      </c>
      <c r="B9277" t="s">
        <v>5508</v>
      </c>
      <c r="C9277" t="s">
        <v>5329</v>
      </c>
      <c r="D9277">
        <v>225</v>
      </c>
      <c r="E9277" s="17">
        <v>-0.93570976241010195</v>
      </c>
      <c r="F9277">
        <v>4</v>
      </c>
      <c r="G9277">
        <v>216</v>
      </c>
      <c r="H9277" s="17">
        <v>-0.42270264625340198</v>
      </c>
      <c r="I9277">
        <v>6</v>
      </c>
      <c r="K9277">
        <f t="shared" si="144"/>
        <v>1</v>
      </c>
    </row>
    <row r="9278" spans="1:11" x14ac:dyDescent="0.3">
      <c r="A9278" t="s">
        <v>15852</v>
      </c>
      <c r="B9278" t="s">
        <v>5508</v>
      </c>
      <c r="C9278" t="s">
        <v>5329</v>
      </c>
      <c r="D9278">
        <v>191</v>
      </c>
      <c r="E9278" s="17">
        <v>-0.45498649381328399</v>
      </c>
      <c r="F9278">
        <v>5</v>
      </c>
      <c r="G9278">
        <v>201</v>
      </c>
      <c r="H9278" s="17">
        <v>-0.317376926183914</v>
      </c>
      <c r="I9278">
        <v>6</v>
      </c>
      <c r="K9278">
        <f t="shared" si="144"/>
        <v>1</v>
      </c>
    </row>
    <row r="9279" spans="1:11" x14ac:dyDescent="0.3">
      <c r="A9279" t="s">
        <v>15853</v>
      </c>
      <c r="B9279" t="s">
        <v>5508</v>
      </c>
      <c r="C9279" t="s">
        <v>5329</v>
      </c>
      <c r="D9279">
        <v>136</v>
      </c>
      <c r="E9279" s="17">
        <v>0.190717218769764</v>
      </c>
      <c r="F9279">
        <v>7</v>
      </c>
      <c r="G9279">
        <v>166</v>
      </c>
      <c r="H9279" s="17">
        <v>0.30263861657117402</v>
      </c>
      <c r="I9279">
        <v>7</v>
      </c>
      <c r="K9279">
        <f t="shared" si="144"/>
        <v>1</v>
      </c>
    </row>
    <row r="9280" spans="1:11" x14ac:dyDescent="0.3">
      <c r="A9280" t="s">
        <v>15854</v>
      </c>
      <c r="B9280" t="s">
        <v>5508</v>
      </c>
      <c r="C9280" t="s">
        <v>5329</v>
      </c>
      <c r="D9280">
        <v>101</v>
      </c>
      <c r="E9280" s="17">
        <v>-1.15853920970312</v>
      </c>
      <c r="F9280">
        <v>3</v>
      </c>
      <c r="G9280">
        <v>136</v>
      </c>
      <c r="H9280" s="17">
        <v>-0.81863754259883703</v>
      </c>
      <c r="I9280">
        <v>4</v>
      </c>
      <c r="K9280">
        <f t="shared" si="144"/>
        <v>1</v>
      </c>
    </row>
    <row r="9281" spans="1:11" x14ac:dyDescent="0.3">
      <c r="A9281" t="s">
        <v>15855</v>
      </c>
      <c r="B9281" t="s">
        <v>5508</v>
      </c>
      <c r="C9281" t="s">
        <v>5329</v>
      </c>
      <c r="D9281">
        <v>82</v>
      </c>
      <c r="E9281" s="17">
        <v>-6.2347758811000999E-2</v>
      </c>
      <c r="F9281">
        <v>7</v>
      </c>
      <c r="G9281">
        <v>99</v>
      </c>
      <c r="H9281" s="17">
        <v>0.40709387354521998</v>
      </c>
      <c r="I9281">
        <v>8</v>
      </c>
      <c r="K9281">
        <f t="shared" si="144"/>
        <v>1</v>
      </c>
    </row>
    <row r="9282" spans="1:11" x14ac:dyDescent="0.3">
      <c r="A9282" t="s">
        <v>15856</v>
      </c>
      <c r="B9282" t="s">
        <v>5508</v>
      </c>
      <c r="C9282" t="s">
        <v>5329</v>
      </c>
      <c r="D9282">
        <v>105</v>
      </c>
      <c r="E9282" s="17">
        <v>-0.38402136285728</v>
      </c>
      <c r="F9282">
        <v>6</v>
      </c>
      <c r="G9282">
        <v>154</v>
      </c>
      <c r="H9282" s="17">
        <v>0.62161249228684701</v>
      </c>
      <c r="I9282">
        <v>8</v>
      </c>
      <c r="K9282">
        <f t="shared" si="144"/>
        <v>1</v>
      </c>
    </row>
    <row r="9283" spans="1:11" x14ac:dyDescent="0.3">
      <c r="A9283" t="s">
        <v>15857</v>
      </c>
      <c r="B9283" t="s">
        <v>5510</v>
      </c>
      <c r="C9283" t="s">
        <v>5329</v>
      </c>
      <c r="D9283">
        <v>117</v>
      </c>
      <c r="E9283" s="17">
        <v>-0.57449997885058801</v>
      </c>
      <c r="F9283">
        <v>5</v>
      </c>
      <c r="G9283">
        <v>105</v>
      </c>
      <c r="H9283" s="17">
        <v>-0.89496594155116205</v>
      </c>
      <c r="I9283">
        <v>4</v>
      </c>
      <c r="K9283">
        <f t="shared" ref="K9283:K9346" si="145">IF(OR(D9283="",G9283=""),0,1)</f>
        <v>1</v>
      </c>
    </row>
    <row r="9284" spans="1:11" x14ac:dyDescent="0.3">
      <c r="A9284" t="s">
        <v>15858</v>
      </c>
      <c r="B9284" t="s">
        <v>5510</v>
      </c>
      <c r="C9284" t="s">
        <v>5329</v>
      </c>
      <c r="D9284">
        <v>275</v>
      </c>
      <c r="E9284" s="17">
        <v>-0.98693285353167304</v>
      </c>
      <c r="F9284">
        <v>3</v>
      </c>
      <c r="G9284">
        <v>311</v>
      </c>
      <c r="H9284" s="17">
        <v>-0.58848838986727603</v>
      </c>
      <c r="I9284">
        <v>5</v>
      </c>
      <c r="K9284">
        <f t="shared" si="145"/>
        <v>1</v>
      </c>
    </row>
    <row r="9285" spans="1:11" x14ac:dyDescent="0.3">
      <c r="A9285" t="s">
        <v>15859</v>
      </c>
      <c r="B9285" t="s">
        <v>5510</v>
      </c>
      <c r="C9285" t="s">
        <v>5329</v>
      </c>
      <c r="D9285">
        <v>177</v>
      </c>
      <c r="E9285" s="17">
        <v>-1.01964203272384</v>
      </c>
      <c r="F9285">
        <v>3</v>
      </c>
      <c r="G9285">
        <v>168</v>
      </c>
      <c r="H9285" s="17">
        <v>-1.1165214389968201</v>
      </c>
      <c r="I9285">
        <v>3</v>
      </c>
      <c r="K9285">
        <f t="shared" si="145"/>
        <v>1</v>
      </c>
    </row>
    <row r="9286" spans="1:11" x14ac:dyDescent="0.3">
      <c r="A9286" t="s">
        <v>15860</v>
      </c>
      <c r="B9286" t="s">
        <v>5510</v>
      </c>
      <c r="C9286" t="s">
        <v>5329</v>
      </c>
      <c r="D9286">
        <v>161</v>
      </c>
      <c r="E9286" s="17">
        <v>-1.15488099264397</v>
      </c>
      <c r="F9286">
        <v>3</v>
      </c>
      <c r="G9286">
        <v>164</v>
      </c>
      <c r="H9286" s="17">
        <v>-0.76518422759584703</v>
      </c>
      <c r="I9286">
        <v>5</v>
      </c>
      <c r="K9286">
        <f t="shared" si="145"/>
        <v>1</v>
      </c>
    </row>
    <row r="9287" spans="1:11" x14ac:dyDescent="0.3">
      <c r="A9287" t="s">
        <v>15861</v>
      </c>
      <c r="B9287" t="s">
        <v>5441</v>
      </c>
      <c r="C9287" t="s">
        <v>5329</v>
      </c>
      <c r="D9287">
        <v>202</v>
      </c>
      <c r="E9287" s="17">
        <v>1.72979285040863</v>
      </c>
      <c r="F9287">
        <v>9</v>
      </c>
      <c r="G9287">
        <v>192</v>
      </c>
      <c r="H9287" s="17">
        <v>1.9732458126763699</v>
      </c>
      <c r="I9287">
        <v>9</v>
      </c>
      <c r="K9287">
        <f t="shared" si="145"/>
        <v>1</v>
      </c>
    </row>
    <row r="9288" spans="1:11" x14ac:dyDescent="0.3">
      <c r="A9288" t="s">
        <v>15862</v>
      </c>
      <c r="B9288" t="s">
        <v>5441</v>
      </c>
      <c r="C9288" t="s">
        <v>5329</v>
      </c>
      <c r="D9288">
        <v>156</v>
      </c>
      <c r="E9288" s="17">
        <v>2.1830885712044998</v>
      </c>
      <c r="F9288">
        <v>9</v>
      </c>
      <c r="G9288">
        <v>145</v>
      </c>
      <c r="H9288" s="17">
        <v>2.5834085202925801</v>
      </c>
      <c r="I9288">
        <v>10</v>
      </c>
      <c r="K9288">
        <f t="shared" si="145"/>
        <v>1</v>
      </c>
    </row>
    <row r="9289" spans="1:11" x14ac:dyDescent="0.3">
      <c r="A9289" t="s">
        <v>15863</v>
      </c>
      <c r="B9289" t="s">
        <v>5443</v>
      </c>
      <c r="C9289" t="s">
        <v>5329</v>
      </c>
      <c r="D9289">
        <v>180</v>
      </c>
      <c r="E9289" s="17">
        <v>3.0079298823063798</v>
      </c>
      <c r="F9289">
        <v>10</v>
      </c>
      <c r="G9289">
        <v>168</v>
      </c>
      <c r="H9289" s="17">
        <v>2.0446478064041602</v>
      </c>
      <c r="I9289">
        <v>9</v>
      </c>
      <c r="K9289">
        <f t="shared" si="145"/>
        <v>1</v>
      </c>
    </row>
    <row r="9290" spans="1:11" x14ac:dyDescent="0.3">
      <c r="A9290" t="s">
        <v>15864</v>
      </c>
      <c r="B9290" t="s">
        <v>5443</v>
      </c>
      <c r="C9290" t="s">
        <v>5329</v>
      </c>
      <c r="D9290">
        <v>264</v>
      </c>
      <c r="E9290" s="17">
        <v>2.7157631730378502</v>
      </c>
      <c r="F9290">
        <v>10</v>
      </c>
      <c r="G9290">
        <v>240</v>
      </c>
      <c r="H9290" s="17">
        <v>1.8914366472403099</v>
      </c>
      <c r="I9290">
        <v>9</v>
      </c>
      <c r="K9290">
        <f t="shared" si="145"/>
        <v>1</v>
      </c>
    </row>
    <row r="9291" spans="1:11" x14ac:dyDescent="0.3">
      <c r="A9291" t="s">
        <v>15865</v>
      </c>
      <c r="B9291" t="s">
        <v>5443</v>
      </c>
      <c r="C9291" t="s">
        <v>5329</v>
      </c>
      <c r="D9291">
        <v>217</v>
      </c>
      <c r="E9291" s="17">
        <v>1.38233919340778</v>
      </c>
      <c r="F9291">
        <v>9</v>
      </c>
      <c r="G9291">
        <v>201</v>
      </c>
      <c r="H9291" s="17">
        <v>1.0083741716502499</v>
      </c>
      <c r="I9291">
        <v>8</v>
      </c>
      <c r="K9291">
        <f t="shared" si="145"/>
        <v>1</v>
      </c>
    </row>
    <row r="9292" spans="1:11" x14ac:dyDescent="0.3">
      <c r="A9292" t="s">
        <v>15866</v>
      </c>
      <c r="B9292" t="s">
        <v>5443</v>
      </c>
      <c r="C9292" t="s">
        <v>5329</v>
      </c>
      <c r="D9292">
        <v>170</v>
      </c>
      <c r="E9292" s="17">
        <v>1.4577699255343599</v>
      </c>
      <c r="F9292">
        <v>9</v>
      </c>
      <c r="G9292">
        <v>148</v>
      </c>
      <c r="H9292" s="17">
        <v>1.5036209514974499</v>
      </c>
      <c r="I9292">
        <v>9</v>
      </c>
      <c r="K9292">
        <f t="shared" si="145"/>
        <v>1</v>
      </c>
    </row>
    <row r="9293" spans="1:11" x14ac:dyDescent="0.3">
      <c r="A9293" t="s">
        <v>15867</v>
      </c>
      <c r="B9293" t="s">
        <v>5375</v>
      </c>
      <c r="C9293" t="s">
        <v>5329</v>
      </c>
      <c r="D9293">
        <v>110</v>
      </c>
      <c r="E9293" s="17">
        <v>-0.82956955741824201</v>
      </c>
      <c r="F9293">
        <v>4</v>
      </c>
      <c r="G9293">
        <v>104</v>
      </c>
      <c r="H9293" s="17">
        <v>-0.59477143839652002</v>
      </c>
      <c r="I9293">
        <v>5</v>
      </c>
      <c r="K9293">
        <f t="shared" si="145"/>
        <v>1</v>
      </c>
    </row>
    <row r="9294" spans="1:11" x14ac:dyDescent="0.3">
      <c r="A9294" t="s">
        <v>15868</v>
      </c>
      <c r="B9294" t="s">
        <v>5375</v>
      </c>
      <c r="C9294" t="s">
        <v>5329</v>
      </c>
      <c r="D9294">
        <v>116</v>
      </c>
      <c r="E9294" s="17">
        <v>-1.2033422352113301</v>
      </c>
      <c r="F9294">
        <v>3</v>
      </c>
      <c r="G9294">
        <v>99</v>
      </c>
      <c r="H9294" s="17">
        <v>-0.39964097829463002</v>
      </c>
      <c r="I9294">
        <v>6</v>
      </c>
      <c r="K9294">
        <f t="shared" si="145"/>
        <v>1</v>
      </c>
    </row>
    <row r="9295" spans="1:11" x14ac:dyDescent="0.3">
      <c r="A9295" t="s">
        <v>15869</v>
      </c>
      <c r="B9295" t="s">
        <v>5375</v>
      </c>
      <c r="C9295" t="s">
        <v>5329</v>
      </c>
      <c r="D9295">
        <v>125</v>
      </c>
      <c r="E9295" s="17">
        <v>0.35107456941459197</v>
      </c>
      <c r="F9295">
        <v>7</v>
      </c>
      <c r="G9295">
        <v>102</v>
      </c>
      <c r="H9295" s="17">
        <v>0.16124331581614401</v>
      </c>
      <c r="I9295">
        <v>7</v>
      </c>
      <c r="K9295">
        <f t="shared" si="145"/>
        <v>1</v>
      </c>
    </row>
    <row r="9296" spans="1:11" x14ac:dyDescent="0.3">
      <c r="A9296" t="s">
        <v>15870</v>
      </c>
      <c r="B9296" t="s">
        <v>5377</v>
      </c>
      <c r="C9296" t="s">
        <v>5329</v>
      </c>
      <c r="D9296">
        <v>132</v>
      </c>
      <c r="E9296" s="17">
        <v>0.67728652172825798</v>
      </c>
      <c r="F9296">
        <v>8</v>
      </c>
      <c r="G9296">
        <v>136</v>
      </c>
      <c r="H9296" s="17">
        <v>-2.88638682663463E-2</v>
      </c>
      <c r="I9296">
        <v>7</v>
      </c>
      <c r="K9296">
        <f t="shared" si="145"/>
        <v>1</v>
      </c>
    </row>
    <row r="9297" spans="1:11" x14ac:dyDescent="0.3">
      <c r="A9297" t="s">
        <v>15871</v>
      </c>
      <c r="B9297" t="s">
        <v>5377</v>
      </c>
      <c r="C9297" t="s">
        <v>5329</v>
      </c>
      <c r="D9297">
        <v>188</v>
      </c>
      <c r="E9297" s="17">
        <v>-0.41665580363731403</v>
      </c>
      <c r="F9297">
        <v>6</v>
      </c>
      <c r="G9297">
        <v>177</v>
      </c>
      <c r="H9297" s="17">
        <v>-0.432363917765129</v>
      </c>
      <c r="I9297">
        <v>6</v>
      </c>
      <c r="K9297">
        <f t="shared" si="145"/>
        <v>1</v>
      </c>
    </row>
    <row r="9298" spans="1:11" x14ac:dyDescent="0.3">
      <c r="A9298" t="s">
        <v>15872</v>
      </c>
      <c r="B9298" t="s">
        <v>5377</v>
      </c>
      <c r="C9298" t="s">
        <v>5329</v>
      </c>
      <c r="D9298">
        <v>125</v>
      </c>
      <c r="E9298" s="17">
        <v>0.65969185152772702</v>
      </c>
      <c r="F9298">
        <v>8</v>
      </c>
      <c r="G9298">
        <v>115</v>
      </c>
      <c r="H9298" s="17">
        <v>0.74944173448101903</v>
      </c>
      <c r="I9298">
        <v>8</v>
      </c>
      <c r="K9298">
        <f t="shared" si="145"/>
        <v>1</v>
      </c>
    </row>
    <row r="9299" spans="1:11" x14ac:dyDescent="0.3">
      <c r="A9299" t="s">
        <v>15873</v>
      </c>
      <c r="B9299" t="s">
        <v>5379</v>
      </c>
      <c r="C9299" t="s">
        <v>5329</v>
      </c>
      <c r="D9299">
        <v>154</v>
      </c>
      <c r="E9299" s="17">
        <v>-0.27276992753330798</v>
      </c>
      <c r="F9299">
        <v>6</v>
      </c>
      <c r="G9299">
        <v>125</v>
      </c>
      <c r="H9299" s="17">
        <v>-0.21545388576858701</v>
      </c>
      <c r="I9299">
        <v>6</v>
      </c>
      <c r="K9299">
        <f t="shared" si="145"/>
        <v>1</v>
      </c>
    </row>
    <row r="9300" spans="1:11" x14ac:dyDescent="0.3">
      <c r="A9300" t="s">
        <v>15874</v>
      </c>
      <c r="B9300" t="s">
        <v>5512</v>
      </c>
      <c r="C9300" t="s">
        <v>5329</v>
      </c>
      <c r="D9300">
        <v>192</v>
      </c>
      <c r="E9300" s="17">
        <v>-0.122252498503336</v>
      </c>
      <c r="F9300">
        <v>6</v>
      </c>
      <c r="G9300">
        <v>181</v>
      </c>
      <c r="H9300" s="17">
        <v>-0.111166333527056</v>
      </c>
      <c r="I9300">
        <v>7</v>
      </c>
      <c r="K9300">
        <f t="shared" si="145"/>
        <v>1</v>
      </c>
    </row>
    <row r="9301" spans="1:11" x14ac:dyDescent="0.3">
      <c r="A9301" t="s">
        <v>15875</v>
      </c>
      <c r="B9301" t="s">
        <v>5512</v>
      </c>
      <c r="C9301" t="s">
        <v>5329</v>
      </c>
      <c r="D9301">
        <v>166</v>
      </c>
      <c r="E9301" s="17">
        <v>-0.28423492275767498</v>
      </c>
      <c r="F9301">
        <v>6</v>
      </c>
      <c r="G9301">
        <v>154</v>
      </c>
      <c r="H9301" s="17">
        <v>-0.25252500151358298</v>
      </c>
      <c r="I9301">
        <v>6</v>
      </c>
      <c r="K9301">
        <f t="shared" si="145"/>
        <v>1</v>
      </c>
    </row>
    <row r="9302" spans="1:11" x14ac:dyDescent="0.3">
      <c r="A9302" t="s">
        <v>15876</v>
      </c>
      <c r="B9302" t="s">
        <v>5599</v>
      </c>
      <c r="C9302" t="s">
        <v>5329</v>
      </c>
      <c r="D9302">
        <v>176</v>
      </c>
      <c r="E9302" s="17">
        <v>-0.83941976627515202</v>
      </c>
      <c r="F9302">
        <v>4</v>
      </c>
      <c r="G9302">
        <v>195</v>
      </c>
      <c r="H9302" s="17">
        <v>-0.59316075394350398</v>
      </c>
      <c r="I9302">
        <v>5</v>
      </c>
      <c r="K9302">
        <f t="shared" si="145"/>
        <v>1</v>
      </c>
    </row>
    <row r="9303" spans="1:11" x14ac:dyDescent="0.3">
      <c r="A9303" t="s">
        <v>15877</v>
      </c>
      <c r="B9303" t="s">
        <v>5599</v>
      </c>
      <c r="C9303" t="s">
        <v>5329</v>
      </c>
      <c r="D9303">
        <v>163</v>
      </c>
      <c r="E9303" s="17">
        <v>-0.36741587703615702</v>
      </c>
      <c r="F9303">
        <v>6</v>
      </c>
      <c r="G9303">
        <v>164</v>
      </c>
      <c r="H9303" s="17">
        <v>-0.167521728223401</v>
      </c>
      <c r="I9303">
        <v>6</v>
      </c>
      <c r="K9303">
        <f t="shared" si="145"/>
        <v>1</v>
      </c>
    </row>
    <row r="9304" spans="1:11" x14ac:dyDescent="0.3">
      <c r="A9304" t="s">
        <v>15878</v>
      </c>
      <c r="B9304" t="s">
        <v>5599</v>
      </c>
      <c r="C9304" t="s">
        <v>5329</v>
      </c>
      <c r="D9304">
        <v>156</v>
      </c>
      <c r="E9304" s="17">
        <v>-0.35628864581279202</v>
      </c>
      <c r="F9304">
        <v>6</v>
      </c>
      <c r="G9304">
        <v>142</v>
      </c>
      <c r="H9304" s="17">
        <v>-0.47529584548248999</v>
      </c>
      <c r="I9304">
        <v>6</v>
      </c>
      <c r="K9304">
        <f t="shared" si="145"/>
        <v>1</v>
      </c>
    </row>
    <row r="9305" spans="1:11" x14ac:dyDescent="0.3">
      <c r="A9305" t="s">
        <v>15879</v>
      </c>
      <c r="B9305" t="s">
        <v>5599</v>
      </c>
      <c r="C9305" t="s">
        <v>5329</v>
      </c>
      <c r="D9305">
        <v>90</v>
      </c>
      <c r="E9305" s="17">
        <v>1.18143680968233</v>
      </c>
      <c r="F9305">
        <v>9</v>
      </c>
      <c r="G9305">
        <v>110</v>
      </c>
      <c r="H9305" s="17">
        <v>0.43665561196309599</v>
      </c>
      <c r="I9305">
        <v>8</v>
      </c>
      <c r="K9305">
        <f t="shared" si="145"/>
        <v>1</v>
      </c>
    </row>
    <row r="9306" spans="1:11" x14ac:dyDescent="0.3">
      <c r="A9306" t="s">
        <v>15880</v>
      </c>
      <c r="B9306" t="s">
        <v>5599</v>
      </c>
      <c r="C9306" t="s">
        <v>5329</v>
      </c>
      <c r="D9306">
        <v>86</v>
      </c>
      <c r="E9306" s="17">
        <v>0.28037417448197899</v>
      </c>
      <c r="F9306">
        <v>7</v>
      </c>
      <c r="G9306">
        <v>79</v>
      </c>
      <c r="H9306" s="17">
        <v>0.25657642080055498</v>
      </c>
      <c r="I9306">
        <v>7</v>
      </c>
      <c r="K9306">
        <f t="shared" si="145"/>
        <v>1</v>
      </c>
    </row>
    <row r="9307" spans="1:11" x14ac:dyDescent="0.3">
      <c r="A9307" t="s">
        <v>15881</v>
      </c>
      <c r="B9307" t="s">
        <v>5599</v>
      </c>
      <c r="C9307" t="s">
        <v>5329</v>
      </c>
      <c r="D9307">
        <v>147</v>
      </c>
      <c r="E9307" s="17">
        <v>-0.33302206119484101</v>
      </c>
      <c r="F9307">
        <v>6</v>
      </c>
      <c r="G9307">
        <v>136</v>
      </c>
      <c r="H9307" s="17">
        <v>-0.74705150219179695</v>
      </c>
      <c r="I9307">
        <v>5</v>
      </c>
      <c r="K9307">
        <f t="shared" si="145"/>
        <v>1</v>
      </c>
    </row>
    <row r="9308" spans="1:11" x14ac:dyDescent="0.3">
      <c r="A9308" t="s">
        <v>15882</v>
      </c>
      <c r="B9308" t="s">
        <v>5599</v>
      </c>
      <c r="C9308" t="s">
        <v>5329</v>
      </c>
      <c r="D9308">
        <v>165</v>
      </c>
      <c r="E9308" s="17">
        <v>-1.0220561485098201</v>
      </c>
      <c r="F9308">
        <v>3</v>
      </c>
      <c r="G9308">
        <v>132</v>
      </c>
      <c r="H9308" s="17">
        <v>-0.81900804631609403</v>
      </c>
      <c r="I9308">
        <v>4</v>
      </c>
      <c r="K9308">
        <f t="shared" si="145"/>
        <v>1</v>
      </c>
    </row>
    <row r="9309" spans="1:11" x14ac:dyDescent="0.3">
      <c r="A9309" t="s">
        <v>15883</v>
      </c>
      <c r="B9309" t="s">
        <v>5474</v>
      </c>
      <c r="C9309" t="s">
        <v>5329</v>
      </c>
      <c r="D9309">
        <v>382</v>
      </c>
      <c r="E9309" s="17">
        <v>-1.49234091172439</v>
      </c>
      <c r="F9309">
        <v>2</v>
      </c>
      <c r="G9309">
        <v>397</v>
      </c>
      <c r="H9309" s="17">
        <v>-0.79889015160928101</v>
      </c>
      <c r="I9309">
        <v>4</v>
      </c>
      <c r="K9309">
        <f t="shared" si="145"/>
        <v>1</v>
      </c>
    </row>
    <row r="9310" spans="1:11" x14ac:dyDescent="0.3">
      <c r="A9310" t="s">
        <v>15884</v>
      </c>
      <c r="B9310" t="s">
        <v>5474</v>
      </c>
      <c r="C9310" t="s">
        <v>5329</v>
      </c>
      <c r="D9310">
        <v>309</v>
      </c>
      <c r="E9310" s="17">
        <v>-0.61536987248585495</v>
      </c>
      <c r="F9310">
        <v>5</v>
      </c>
      <c r="G9310">
        <v>289</v>
      </c>
      <c r="H9310" s="17">
        <v>-1.23185388898012</v>
      </c>
      <c r="I9310">
        <v>3</v>
      </c>
      <c r="K9310">
        <f t="shared" si="145"/>
        <v>1</v>
      </c>
    </row>
    <row r="9311" spans="1:11" x14ac:dyDescent="0.3">
      <c r="A9311" t="s">
        <v>15885</v>
      </c>
      <c r="B9311" t="s">
        <v>5474</v>
      </c>
      <c r="C9311" t="s">
        <v>5329</v>
      </c>
      <c r="D9311">
        <v>296</v>
      </c>
      <c r="E9311" s="17">
        <v>-1.0766345994414599</v>
      </c>
      <c r="F9311">
        <v>3</v>
      </c>
      <c r="G9311">
        <v>299</v>
      </c>
      <c r="H9311" s="17">
        <v>-0.68608839180904402</v>
      </c>
      <c r="I9311">
        <v>5</v>
      </c>
      <c r="K9311">
        <f t="shared" si="145"/>
        <v>1</v>
      </c>
    </row>
    <row r="9312" spans="1:11" x14ac:dyDescent="0.3">
      <c r="A9312" t="s">
        <v>15886</v>
      </c>
      <c r="B9312" t="s">
        <v>5514</v>
      </c>
      <c r="C9312" t="s">
        <v>5329</v>
      </c>
      <c r="D9312">
        <v>203</v>
      </c>
      <c r="E9312" s="17">
        <v>-0.82690677765584097</v>
      </c>
      <c r="F9312">
        <v>4</v>
      </c>
      <c r="G9312">
        <v>217</v>
      </c>
      <c r="H9312" s="17">
        <v>-0.884749871380488</v>
      </c>
      <c r="I9312">
        <v>4</v>
      </c>
      <c r="K9312">
        <f t="shared" si="145"/>
        <v>1</v>
      </c>
    </row>
    <row r="9313" spans="1:11" x14ac:dyDescent="0.3">
      <c r="A9313" t="s">
        <v>15887</v>
      </c>
      <c r="B9313" t="s">
        <v>5514</v>
      </c>
      <c r="C9313" t="s">
        <v>5329</v>
      </c>
      <c r="D9313">
        <v>235</v>
      </c>
      <c r="E9313" s="17">
        <v>-0.674933379833901</v>
      </c>
      <c r="F9313">
        <v>5</v>
      </c>
      <c r="G9313">
        <v>230</v>
      </c>
      <c r="H9313" s="17">
        <v>-0.92018276875017802</v>
      </c>
      <c r="I9313">
        <v>4</v>
      </c>
      <c r="K9313">
        <f t="shared" si="145"/>
        <v>1</v>
      </c>
    </row>
    <row r="9314" spans="1:11" x14ac:dyDescent="0.3">
      <c r="A9314" t="s">
        <v>15888</v>
      </c>
      <c r="B9314" t="s">
        <v>5546</v>
      </c>
      <c r="C9314" t="s">
        <v>5329</v>
      </c>
      <c r="D9314">
        <v>185</v>
      </c>
      <c r="E9314" s="17">
        <v>0.15914361919349199</v>
      </c>
      <c r="F9314">
        <v>7</v>
      </c>
      <c r="G9314">
        <v>165</v>
      </c>
      <c r="H9314" s="17">
        <v>6.0425468068714697E-2</v>
      </c>
      <c r="I9314">
        <v>7</v>
      </c>
      <c r="K9314">
        <f t="shared" si="145"/>
        <v>1</v>
      </c>
    </row>
    <row r="9315" spans="1:11" x14ac:dyDescent="0.3">
      <c r="A9315" t="s">
        <v>15889</v>
      </c>
      <c r="B9315" t="s">
        <v>5546</v>
      </c>
      <c r="C9315" t="s">
        <v>5329</v>
      </c>
      <c r="D9315">
        <v>218</v>
      </c>
      <c r="E9315" s="17">
        <v>-1.00588867674242</v>
      </c>
      <c r="F9315">
        <v>3</v>
      </c>
      <c r="G9315">
        <v>209</v>
      </c>
      <c r="H9315" s="17">
        <v>-0.44867110840296998</v>
      </c>
      <c r="I9315">
        <v>6</v>
      </c>
      <c r="K9315">
        <f t="shared" si="145"/>
        <v>1</v>
      </c>
    </row>
    <row r="9316" spans="1:11" x14ac:dyDescent="0.3">
      <c r="A9316" t="s">
        <v>15890</v>
      </c>
      <c r="B9316" t="s">
        <v>5546</v>
      </c>
      <c r="C9316" t="s">
        <v>5329</v>
      </c>
      <c r="D9316">
        <v>188</v>
      </c>
      <c r="E9316" s="17">
        <v>-0.46854439258817299</v>
      </c>
      <c r="F9316">
        <v>5</v>
      </c>
      <c r="G9316">
        <v>191</v>
      </c>
      <c r="H9316" s="17">
        <v>-0.36291881086657501</v>
      </c>
      <c r="I9316">
        <v>6</v>
      </c>
      <c r="K9316">
        <f t="shared" si="145"/>
        <v>1</v>
      </c>
    </row>
    <row r="9317" spans="1:11" x14ac:dyDescent="0.3">
      <c r="A9317" t="s">
        <v>15891</v>
      </c>
      <c r="B9317" t="s">
        <v>5381</v>
      </c>
      <c r="C9317" t="s">
        <v>5329</v>
      </c>
      <c r="D9317">
        <v>352</v>
      </c>
      <c r="E9317" s="17">
        <v>-0.117962716857672</v>
      </c>
      <c r="F9317">
        <v>6</v>
      </c>
      <c r="G9317">
        <v>327</v>
      </c>
      <c r="H9317" s="17">
        <v>3.3476277413442702E-2</v>
      </c>
      <c r="I9317">
        <v>7</v>
      </c>
      <c r="K9317">
        <f t="shared" si="145"/>
        <v>1</v>
      </c>
    </row>
    <row r="9318" spans="1:11" x14ac:dyDescent="0.3">
      <c r="A9318" t="s">
        <v>15892</v>
      </c>
      <c r="B9318" t="s">
        <v>5381</v>
      </c>
      <c r="C9318" t="s">
        <v>5329</v>
      </c>
      <c r="D9318">
        <v>140</v>
      </c>
      <c r="E9318" s="17">
        <v>-1.3057211438165699</v>
      </c>
      <c r="F9318">
        <v>2</v>
      </c>
      <c r="G9318">
        <v>161</v>
      </c>
      <c r="H9318" s="17">
        <v>-1.39776667549939</v>
      </c>
      <c r="I9318">
        <v>2</v>
      </c>
      <c r="K9318">
        <f t="shared" si="145"/>
        <v>1</v>
      </c>
    </row>
    <row r="9319" spans="1:11" x14ac:dyDescent="0.3">
      <c r="A9319" t="s">
        <v>15893</v>
      </c>
      <c r="B9319" t="s">
        <v>5381</v>
      </c>
      <c r="C9319" t="s">
        <v>5329</v>
      </c>
      <c r="D9319">
        <v>234</v>
      </c>
      <c r="E9319" s="17">
        <v>-0.173307868765124</v>
      </c>
      <c r="F9319">
        <v>6</v>
      </c>
      <c r="G9319">
        <v>221</v>
      </c>
      <c r="H9319" s="17">
        <v>0.121554239341834</v>
      </c>
      <c r="I9319">
        <v>7</v>
      </c>
      <c r="K9319">
        <f t="shared" si="145"/>
        <v>1</v>
      </c>
    </row>
    <row r="9320" spans="1:11" x14ac:dyDescent="0.3">
      <c r="A9320" t="s">
        <v>15894</v>
      </c>
      <c r="B9320" t="s">
        <v>5381</v>
      </c>
      <c r="C9320" t="s">
        <v>5329</v>
      </c>
      <c r="D9320">
        <v>196</v>
      </c>
      <c r="E9320" s="17">
        <v>-1.4561737131621999</v>
      </c>
      <c r="F9320">
        <v>2</v>
      </c>
      <c r="G9320">
        <v>194</v>
      </c>
      <c r="H9320" s="17">
        <v>-0.76535992533687602</v>
      </c>
      <c r="I9320">
        <v>5</v>
      </c>
      <c r="K9320">
        <f t="shared" si="145"/>
        <v>1</v>
      </c>
    </row>
    <row r="9321" spans="1:11" x14ac:dyDescent="0.3">
      <c r="A9321" t="s">
        <v>15895</v>
      </c>
      <c r="B9321" t="s">
        <v>5381</v>
      </c>
      <c r="C9321" t="s">
        <v>5329</v>
      </c>
      <c r="D9321">
        <v>160</v>
      </c>
      <c r="E9321" s="17">
        <v>-0.41870614190327698</v>
      </c>
      <c r="F9321">
        <v>6</v>
      </c>
      <c r="G9321">
        <v>158</v>
      </c>
      <c r="H9321" s="17">
        <v>-0.45112279981424702</v>
      </c>
      <c r="I9321">
        <v>6</v>
      </c>
      <c r="K9321">
        <f t="shared" si="145"/>
        <v>1</v>
      </c>
    </row>
    <row r="9322" spans="1:11" x14ac:dyDescent="0.3">
      <c r="A9322" t="s">
        <v>15896</v>
      </c>
      <c r="B9322" t="s">
        <v>5381</v>
      </c>
      <c r="C9322" t="s">
        <v>5329</v>
      </c>
      <c r="D9322">
        <v>215</v>
      </c>
      <c r="E9322" s="17">
        <v>-0.28897676096451602</v>
      </c>
      <c r="F9322">
        <v>6</v>
      </c>
      <c r="G9322">
        <v>198</v>
      </c>
      <c r="H9322" s="17">
        <v>-0.36169305345733199</v>
      </c>
      <c r="I9322">
        <v>6</v>
      </c>
      <c r="K9322">
        <f t="shared" si="145"/>
        <v>1</v>
      </c>
    </row>
    <row r="9323" spans="1:11" x14ac:dyDescent="0.3">
      <c r="A9323" t="s">
        <v>15897</v>
      </c>
      <c r="B9323" t="s">
        <v>5445</v>
      </c>
      <c r="C9323" t="s">
        <v>5329</v>
      </c>
      <c r="D9323">
        <v>152</v>
      </c>
      <c r="E9323" s="17">
        <v>1.8605391902016399</v>
      </c>
      <c r="F9323">
        <v>9</v>
      </c>
      <c r="G9323">
        <v>128</v>
      </c>
      <c r="H9323" s="17">
        <v>1.5176008677328401</v>
      </c>
      <c r="I9323">
        <v>9</v>
      </c>
      <c r="K9323">
        <f t="shared" si="145"/>
        <v>1</v>
      </c>
    </row>
    <row r="9324" spans="1:11" x14ac:dyDescent="0.3">
      <c r="A9324" t="s">
        <v>15898</v>
      </c>
      <c r="B9324" t="s">
        <v>5445</v>
      </c>
      <c r="C9324" t="s">
        <v>5329</v>
      </c>
      <c r="D9324">
        <v>130</v>
      </c>
      <c r="E9324" s="17">
        <v>1.3311501246573201</v>
      </c>
      <c r="F9324">
        <v>9</v>
      </c>
      <c r="G9324">
        <v>113</v>
      </c>
      <c r="H9324" s="17">
        <v>1.18760117809521</v>
      </c>
      <c r="I9324">
        <v>9</v>
      </c>
      <c r="K9324">
        <f t="shared" si="145"/>
        <v>1</v>
      </c>
    </row>
    <row r="9325" spans="1:11" x14ac:dyDescent="0.3">
      <c r="A9325" t="s">
        <v>15899</v>
      </c>
      <c r="B9325" t="s">
        <v>5447</v>
      </c>
      <c r="C9325" t="s">
        <v>5329</v>
      </c>
      <c r="D9325">
        <v>252</v>
      </c>
      <c r="E9325" s="17">
        <v>1.5320073981957101</v>
      </c>
      <c r="F9325">
        <v>9</v>
      </c>
      <c r="G9325">
        <v>221</v>
      </c>
      <c r="H9325" s="17">
        <v>0.87941698426124004</v>
      </c>
      <c r="I9325">
        <v>8</v>
      </c>
      <c r="K9325">
        <f t="shared" si="145"/>
        <v>1</v>
      </c>
    </row>
    <row r="9326" spans="1:11" x14ac:dyDescent="0.3">
      <c r="A9326" t="s">
        <v>15900</v>
      </c>
      <c r="B9326" t="s">
        <v>5515</v>
      </c>
      <c r="C9326" t="s">
        <v>5329</v>
      </c>
      <c r="D9326">
        <v>171</v>
      </c>
      <c r="E9326" s="17">
        <v>-0.76386626786916301</v>
      </c>
      <c r="F9326">
        <v>4</v>
      </c>
      <c r="G9326">
        <v>153</v>
      </c>
      <c r="H9326" s="17">
        <v>-0.43387069754830898</v>
      </c>
      <c r="I9326">
        <v>6</v>
      </c>
      <c r="K9326">
        <f t="shared" si="145"/>
        <v>1</v>
      </c>
    </row>
    <row r="9327" spans="1:11" x14ac:dyDescent="0.3">
      <c r="A9327" t="s">
        <v>15901</v>
      </c>
      <c r="B9327" t="s">
        <v>5515</v>
      </c>
      <c r="C9327" t="s">
        <v>5329</v>
      </c>
      <c r="D9327">
        <v>225</v>
      </c>
      <c r="E9327" s="17">
        <v>-1.2241738917112699</v>
      </c>
      <c r="F9327">
        <v>3</v>
      </c>
      <c r="G9327">
        <v>203</v>
      </c>
      <c r="H9327" s="17">
        <v>-0.74792363961874797</v>
      </c>
      <c r="I9327">
        <v>5</v>
      </c>
      <c r="K9327">
        <f t="shared" si="145"/>
        <v>1</v>
      </c>
    </row>
    <row r="9328" spans="1:11" x14ac:dyDescent="0.3">
      <c r="A9328" t="s">
        <v>15902</v>
      </c>
      <c r="B9328" t="s">
        <v>5412</v>
      </c>
      <c r="C9328" t="s">
        <v>5329</v>
      </c>
      <c r="D9328">
        <v>162</v>
      </c>
      <c r="E9328" s="17">
        <v>-0.73887547643134799</v>
      </c>
      <c r="F9328">
        <v>4</v>
      </c>
      <c r="G9328">
        <v>176</v>
      </c>
      <c r="H9328" s="17">
        <v>-0.72463868031492695</v>
      </c>
      <c r="I9328">
        <v>5</v>
      </c>
      <c r="K9328">
        <f t="shared" si="145"/>
        <v>1</v>
      </c>
    </row>
    <row r="9329" spans="1:11" x14ac:dyDescent="0.3">
      <c r="A9329" t="s">
        <v>15903</v>
      </c>
      <c r="B9329" t="s">
        <v>5412</v>
      </c>
      <c r="C9329" t="s">
        <v>5329</v>
      </c>
      <c r="D9329">
        <v>233</v>
      </c>
      <c r="E9329" s="17">
        <v>-1.22214848835979</v>
      </c>
      <c r="F9329">
        <v>3</v>
      </c>
      <c r="G9329">
        <v>233</v>
      </c>
      <c r="H9329" s="17">
        <v>-0.89366665591948002</v>
      </c>
      <c r="I9329">
        <v>4</v>
      </c>
      <c r="K9329">
        <f t="shared" si="145"/>
        <v>1</v>
      </c>
    </row>
    <row r="9330" spans="1:11" x14ac:dyDescent="0.3">
      <c r="A9330" t="s">
        <v>15904</v>
      </c>
      <c r="B9330" t="s">
        <v>5412</v>
      </c>
      <c r="C9330" t="s">
        <v>5329</v>
      </c>
      <c r="D9330">
        <v>182</v>
      </c>
      <c r="E9330" s="17">
        <v>-0.74202010330240797</v>
      </c>
      <c r="F9330">
        <v>4</v>
      </c>
      <c r="G9330">
        <v>179</v>
      </c>
      <c r="H9330" s="17">
        <v>-0.97023652136182303</v>
      </c>
      <c r="I9330">
        <v>4</v>
      </c>
      <c r="K9330">
        <f t="shared" si="145"/>
        <v>1</v>
      </c>
    </row>
    <row r="9331" spans="1:11" x14ac:dyDescent="0.3">
      <c r="A9331" t="s">
        <v>15905</v>
      </c>
      <c r="B9331" t="s">
        <v>5412</v>
      </c>
      <c r="C9331" t="s">
        <v>5329</v>
      </c>
      <c r="D9331">
        <v>196</v>
      </c>
      <c r="E9331" s="17">
        <v>-1.04833859991761</v>
      </c>
      <c r="F9331">
        <v>3</v>
      </c>
      <c r="G9331">
        <v>198</v>
      </c>
      <c r="H9331" s="17">
        <v>-1.40583035053977</v>
      </c>
      <c r="I9331">
        <v>2</v>
      </c>
      <c r="K9331">
        <f t="shared" si="145"/>
        <v>1</v>
      </c>
    </row>
    <row r="9332" spans="1:11" x14ac:dyDescent="0.3">
      <c r="A9332" t="s">
        <v>15906</v>
      </c>
      <c r="B9332" t="s">
        <v>5414</v>
      </c>
      <c r="C9332" t="s">
        <v>5329</v>
      </c>
      <c r="D9332">
        <v>132</v>
      </c>
      <c r="E9332" s="17">
        <v>-1.3120917718123299</v>
      </c>
      <c r="F9332">
        <v>2</v>
      </c>
      <c r="G9332">
        <v>145</v>
      </c>
      <c r="H9332" s="17">
        <v>-0.86573034372711299</v>
      </c>
      <c r="I9332">
        <v>4</v>
      </c>
      <c r="K9332">
        <f t="shared" si="145"/>
        <v>1</v>
      </c>
    </row>
    <row r="9333" spans="1:11" x14ac:dyDescent="0.3">
      <c r="A9333" t="s">
        <v>15907</v>
      </c>
      <c r="B9333" t="s">
        <v>5414</v>
      </c>
      <c r="C9333" t="s">
        <v>5329</v>
      </c>
      <c r="D9333">
        <v>210</v>
      </c>
      <c r="E9333" s="17">
        <v>-1.0419509754346099</v>
      </c>
      <c r="F9333">
        <v>3</v>
      </c>
      <c r="G9333">
        <v>209</v>
      </c>
      <c r="H9333" s="17">
        <v>-1.1134588030030801</v>
      </c>
      <c r="I9333">
        <v>3</v>
      </c>
      <c r="K9333">
        <f t="shared" si="145"/>
        <v>1</v>
      </c>
    </row>
    <row r="9334" spans="1:11" x14ac:dyDescent="0.3">
      <c r="A9334" t="s">
        <v>15908</v>
      </c>
      <c r="B9334" t="s">
        <v>5414</v>
      </c>
      <c r="C9334" t="s">
        <v>5329</v>
      </c>
      <c r="D9334">
        <v>189</v>
      </c>
      <c r="E9334" s="17">
        <v>-1.1210408274636701</v>
      </c>
      <c r="F9334">
        <v>3</v>
      </c>
      <c r="G9334">
        <v>167</v>
      </c>
      <c r="H9334" s="17">
        <v>-1.2275789361748</v>
      </c>
      <c r="I9334">
        <v>3</v>
      </c>
      <c r="K9334">
        <f t="shared" si="145"/>
        <v>1</v>
      </c>
    </row>
    <row r="9335" spans="1:11" x14ac:dyDescent="0.3">
      <c r="A9335" t="s">
        <v>15909</v>
      </c>
      <c r="B9335" t="s">
        <v>5601</v>
      </c>
      <c r="C9335" t="s">
        <v>5329</v>
      </c>
      <c r="D9335">
        <v>350</v>
      </c>
      <c r="E9335" s="17">
        <v>-0.32494135730349</v>
      </c>
      <c r="F9335">
        <v>6</v>
      </c>
      <c r="G9335">
        <v>342</v>
      </c>
      <c r="H9335" s="17">
        <v>-0.34601210921387998</v>
      </c>
      <c r="I9335">
        <v>6</v>
      </c>
      <c r="K9335">
        <f t="shared" si="145"/>
        <v>1</v>
      </c>
    </row>
    <row r="9336" spans="1:11" x14ac:dyDescent="0.3">
      <c r="A9336" t="s">
        <v>15910</v>
      </c>
      <c r="B9336" t="s">
        <v>5601</v>
      </c>
      <c r="C9336" t="s">
        <v>5329</v>
      </c>
      <c r="D9336">
        <v>178</v>
      </c>
      <c r="E9336" s="17">
        <v>-1.18345660596303</v>
      </c>
      <c r="F9336">
        <v>3</v>
      </c>
      <c r="G9336">
        <v>178</v>
      </c>
      <c r="H9336" s="17">
        <v>-0.75423689830014395</v>
      </c>
      <c r="I9336">
        <v>5</v>
      </c>
      <c r="K9336">
        <f t="shared" si="145"/>
        <v>1</v>
      </c>
    </row>
    <row r="9337" spans="1:11" x14ac:dyDescent="0.3">
      <c r="A9337" t="s">
        <v>15911</v>
      </c>
      <c r="B9337" t="s">
        <v>5601</v>
      </c>
      <c r="C9337" t="s">
        <v>5329</v>
      </c>
      <c r="D9337">
        <v>152</v>
      </c>
      <c r="E9337" s="17">
        <v>-0.64396481531985605</v>
      </c>
      <c r="F9337">
        <v>5</v>
      </c>
      <c r="G9337">
        <v>164</v>
      </c>
      <c r="H9337" s="17">
        <v>-0.64670946896585702</v>
      </c>
      <c r="I9337">
        <v>5</v>
      </c>
      <c r="K9337">
        <f t="shared" si="145"/>
        <v>1</v>
      </c>
    </row>
    <row r="9338" spans="1:11" x14ac:dyDescent="0.3">
      <c r="A9338" t="s">
        <v>15912</v>
      </c>
      <c r="B9338" t="s">
        <v>5601</v>
      </c>
      <c r="C9338" t="s">
        <v>5329</v>
      </c>
      <c r="D9338">
        <v>188</v>
      </c>
      <c r="E9338" s="17">
        <v>1.9973897166573</v>
      </c>
      <c r="F9338">
        <v>9</v>
      </c>
      <c r="G9338">
        <v>185</v>
      </c>
      <c r="H9338" s="17">
        <v>1.08516943876348</v>
      </c>
      <c r="I9338">
        <v>8</v>
      </c>
      <c r="K9338">
        <f t="shared" si="145"/>
        <v>1</v>
      </c>
    </row>
    <row r="9339" spans="1:11" x14ac:dyDescent="0.3">
      <c r="A9339" t="s">
        <v>15913</v>
      </c>
      <c r="B9339" t="s">
        <v>5601</v>
      </c>
      <c r="C9339" t="s">
        <v>5329</v>
      </c>
      <c r="D9339">
        <v>265</v>
      </c>
      <c r="E9339" s="17">
        <v>-0.470941224471084</v>
      </c>
      <c r="F9339">
        <v>5</v>
      </c>
      <c r="G9339">
        <v>295</v>
      </c>
      <c r="H9339" s="17">
        <v>-1.2748993098155099</v>
      </c>
      <c r="I9339">
        <v>2</v>
      </c>
      <c r="K9339">
        <f t="shared" si="145"/>
        <v>1</v>
      </c>
    </row>
    <row r="9340" spans="1:11" x14ac:dyDescent="0.3">
      <c r="A9340" t="s">
        <v>15914</v>
      </c>
      <c r="B9340" t="s">
        <v>5603</v>
      </c>
      <c r="C9340" t="s">
        <v>5329</v>
      </c>
      <c r="D9340">
        <v>159</v>
      </c>
      <c r="E9340" s="17">
        <v>-0.58295656699762399</v>
      </c>
      <c r="F9340">
        <v>5</v>
      </c>
      <c r="G9340">
        <v>155</v>
      </c>
      <c r="H9340" s="17">
        <v>0.25551957440897</v>
      </c>
      <c r="I9340">
        <v>7</v>
      </c>
      <c r="K9340">
        <f t="shared" si="145"/>
        <v>1</v>
      </c>
    </row>
    <row r="9341" spans="1:11" x14ac:dyDescent="0.3">
      <c r="A9341" t="s">
        <v>15915</v>
      </c>
      <c r="B9341" t="s">
        <v>5603</v>
      </c>
      <c r="C9341" t="s">
        <v>5329</v>
      </c>
      <c r="D9341">
        <v>209</v>
      </c>
      <c r="E9341" s="17">
        <v>-0.64308001972350004</v>
      </c>
      <c r="F9341">
        <v>5</v>
      </c>
      <c r="G9341">
        <v>254</v>
      </c>
      <c r="H9341" s="17">
        <v>-0.213670510360354</v>
      </c>
      <c r="I9341">
        <v>6</v>
      </c>
      <c r="K9341">
        <f t="shared" si="145"/>
        <v>1</v>
      </c>
    </row>
    <row r="9342" spans="1:11" x14ac:dyDescent="0.3">
      <c r="A9342" t="s">
        <v>15916</v>
      </c>
      <c r="B9342" t="s">
        <v>5603</v>
      </c>
      <c r="C9342" t="s">
        <v>5329</v>
      </c>
      <c r="D9342">
        <v>276</v>
      </c>
      <c r="E9342" s="17">
        <v>-0.51955473794318396</v>
      </c>
      <c r="F9342">
        <v>5</v>
      </c>
      <c r="G9342">
        <v>264</v>
      </c>
      <c r="H9342" s="17">
        <v>-0.44527700976967899</v>
      </c>
      <c r="I9342">
        <v>6</v>
      </c>
      <c r="K9342">
        <f t="shared" si="145"/>
        <v>1</v>
      </c>
    </row>
    <row r="9343" spans="1:11" x14ac:dyDescent="0.3">
      <c r="A9343" t="s">
        <v>15917</v>
      </c>
      <c r="B9343" t="s">
        <v>5603</v>
      </c>
      <c r="C9343" t="s">
        <v>5329</v>
      </c>
      <c r="D9343">
        <v>136</v>
      </c>
      <c r="E9343" s="17">
        <v>0.75813940645328204</v>
      </c>
      <c r="F9343">
        <v>8</v>
      </c>
      <c r="G9343">
        <v>137</v>
      </c>
      <c r="H9343" s="17">
        <v>0.51502538160858502</v>
      </c>
      <c r="I9343">
        <v>8</v>
      </c>
      <c r="K9343">
        <f t="shared" si="145"/>
        <v>1</v>
      </c>
    </row>
    <row r="9344" spans="1:11" x14ac:dyDescent="0.3">
      <c r="A9344" t="s">
        <v>15918</v>
      </c>
      <c r="B9344" t="s">
        <v>5416</v>
      </c>
      <c r="C9344" t="s">
        <v>5329</v>
      </c>
      <c r="D9344">
        <v>111</v>
      </c>
      <c r="E9344" s="17">
        <v>0.24223246344034199</v>
      </c>
      <c r="F9344">
        <v>7</v>
      </c>
      <c r="G9344">
        <v>96</v>
      </c>
      <c r="H9344" s="17">
        <v>-0.63167265177988696</v>
      </c>
      <c r="I9344">
        <v>5</v>
      </c>
      <c r="K9344">
        <f t="shared" si="145"/>
        <v>1</v>
      </c>
    </row>
    <row r="9345" spans="1:11" x14ac:dyDescent="0.3">
      <c r="A9345" t="s">
        <v>15919</v>
      </c>
      <c r="B9345" t="s">
        <v>5416</v>
      </c>
      <c r="C9345" t="s">
        <v>5329</v>
      </c>
      <c r="D9345">
        <v>130</v>
      </c>
      <c r="E9345" s="17">
        <v>-1.7199572955142201E-2</v>
      </c>
      <c r="F9345">
        <v>7</v>
      </c>
      <c r="G9345">
        <v>104</v>
      </c>
      <c r="H9345" s="17">
        <v>-0.70113720801591795</v>
      </c>
      <c r="I9345">
        <v>5</v>
      </c>
      <c r="K9345">
        <f t="shared" si="145"/>
        <v>1</v>
      </c>
    </row>
    <row r="9346" spans="1:11" x14ac:dyDescent="0.3">
      <c r="A9346" t="s">
        <v>15920</v>
      </c>
      <c r="B9346" t="s">
        <v>5476</v>
      </c>
      <c r="C9346" t="s">
        <v>5329</v>
      </c>
      <c r="D9346">
        <v>273</v>
      </c>
      <c r="E9346" s="17">
        <v>-0.65564803568501495</v>
      </c>
      <c r="F9346">
        <v>5</v>
      </c>
      <c r="G9346">
        <v>289</v>
      </c>
      <c r="H9346" s="17">
        <v>-0.61058709866038696</v>
      </c>
      <c r="I9346">
        <v>5</v>
      </c>
      <c r="K9346">
        <f t="shared" si="145"/>
        <v>1</v>
      </c>
    </row>
    <row r="9347" spans="1:11" x14ac:dyDescent="0.3">
      <c r="A9347" t="s">
        <v>15921</v>
      </c>
      <c r="B9347" t="s">
        <v>5476</v>
      </c>
      <c r="C9347" t="s">
        <v>5329</v>
      </c>
      <c r="D9347">
        <v>200</v>
      </c>
      <c r="E9347" s="17">
        <v>0.92838276358546301</v>
      </c>
      <c r="F9347">
        <v>8</v>
      </c>
      <c r="G9347">
        <v>197</v>
      </c>
      <c r="H9347" s="17">
        <v>-0.13684957459962599</v>
      </c>
      <c r="I9347">
        <v>7</v>
      </c>
      <c r="K9347">
        <f t="shared" ref="K9347:K9410" si="146">IF(OR(D9347="",G9347=""),0,1)</f>
        <v>1</v>
      </c>
    </row>
    <row r="9348" spans="1:11" x14ac:dyDescent="0.3">
      <c r="A9348" t="s">
        <v>15922</v>
      </c>
      <c r="B9348" t="s">
        <v>5418</v>
      </c>
      <c r="C9348" t="s">
        <v>5329</v>
      </c>
      <c r="D9348">
        <v>311</v>
      </c>
      <c r="E9348" s="17">
        <v>-0.88939030291656496</v>
      </c>
      <c r="F9348">
        <v>4</v>
      </c>
      <c r="G9348">
        <v>313</v>
      </c>
      <c r="H9348" s="17">
        <v>-0.82339329659021698</v>
      </c>
      <c r="I9348">
        <v>4</v>
      </c>
      <c r="K9348">
        <f t="shared" si="146"/>
        <v>1</v>
      </c>
    </row>
    <row r="9349" spans="1:11" x14ac:dyDescent="0.3">
      <c r="A9349" t="s">
        <v>15923</v>
      </c>
      <c r="B9349" t="s">
        <v>5418</v>
      </c>
      <c r="C9349" t="s">
        <v>5329</v>
      </c>
      <c r="D9349">
        <v>251</v>
      </c>
      <c r="E9349" s="17">
        <v>-1.3317874563690499</v>
      </c>
      <c r="F9349">
        <v>2</v>
      </c>
      <c r="G9349">
        <v>248</v>
      </c>
      <c r="H9349" s="17">
        <v>-1.0024129456260999</v>
      </c>
      <c r="I9349">
        <v>3</v>
      </c>
      <c r="K9349">
        <f t="shared" si="146"/>
        <v>1</v>
      </c>
    </row>
    <row r="9350" spans="1:11" x14ac:dyDescent="0.3">
      <c r="A9350" t="s">
        <v>15924</v>
      </c>
      <c r="B9350" t="s">
        <v>5449</v>
      </c>
      <c r="C9350" t="s">
        <v>5329</v>
      </c>
      <c r="D9350">
        <v>225</v>
      </c>
      <c r="E9350" s="17">
        <v>1.8239450335688101</v>
      </c>
      <c r="F9350">
        <v>9</v>
      </c>
      <c r="G9350">
        <v>220</v>
      </c>
      <c r="H9350" s="17">
        <v>2.0874904823090699</v>
      </c>
      <c r="I9350">
        <v>9</v>
      </c>
      <c r="K9350">
        <f t="shared" si="146"/>
        <v>1</v>
      </c>
    </row>
    <row r="9351" spans="1:11" x14ac:dyDescent="0.3">
      <c r="A9351" t="s">
        <v>15925</v>
      </c>
      <c r="B9351" t="s">
        <v>5449</v>
      </c>
      <c r="C9351" t="s">
        <v>5329</v>
      </c>
      <c r="D9351">
        <v>121</v>
      </c>
      <c r="E9351" s="17">
        <v>1.60437530656964</v>
      </c>
      <c r="F9351">
        <v>9</v>
      </c>
      <c r="G9351">
        <v>119</v>
      </c>
      <c r="H9351" s="17">
        <v>0.85716751815306702</v>
      </c>
      <c r="I9351">
        <v>8</v>
      </c>
      <c r="K9351">
        <f t="shared" si="146"/>
        <v>1</v>
      </c>
    </row>
    <row r="9352" spans="1:11" x14ac:dyDescent="0.3">
      <c r="A9352" t="s">
        <v>15926</v>
      </c>
      <c r="B9352" t="s">
        <v>5449</v>
      </c>
      <c r="C9352" t="s">
        <v>5329</v>
      </c>
      <c r="D9352">
        <v>171</v>
      </c>
      <c r="E9352" s="17">
        <v>2.3773150522122499</v>
      </c>
      <c r="F9352">
        <v>10</v>
      </c>
      <c r="G9352">
        <v>151</v>
      </c>
      <c r="H9352" s="17">
        <v>1.89140734429601</v>
      </c>
      <c r="I9352">
        <v>9</v>
      </c>
      <c r="K9352">
        <f t="shared" si="146"/>
        <v>1</v>
      </c>
    </row>
    <row r="9353" spans="1:11" x14ac:dyDescent="0.3">
      <c r="A9353" t="s">
        <v>15927</v>
      </c>
      <c r="B9353" t="s">
        <v>5449</v>
      </c>
      <c r="C9353" t="s">
        <v>5329</v>
      </c>
      <c r="D9353">
        <v>108</v>
      </c>
      <c r="E9353" s="17">
        <v>0.28512956497201303</v>
      </c>
      <c r="F9353">
        <v>7</v>
      </c>
      <c r="G9353">
        <v>105</v>
      </c>
      <c r="H9353" s="17">
        <v>-2.8872748022979299E-2</v>
      </c>
      <c r="I9353">
        <v>7</v>
      </c>
      <c r="K9353">
        <f t="shared" si="146"/>
        <v>1</v>
      </c>
    </row>
    <row r="9354" spans="1:11" x14ac:dyDescent="0.3">
      <c r="A9354" t="s">
        <v>15928</v>
      </c>
      <c r="B9354" t="s">
        <v>5449</v>
      </c>
      <c r="C9354" t="s">
        <v>5329</v>
      </c>
      <c r="D9354">
        <v>121</v>
      </c>
      <c r="E9354" s="17">
        <v>0.72457693794184996</v>
      </c>
      <c r="F9354">
        <v>8</v>
      </c>
      <c r="G9354">
        <v>117</v>
      </c>
      <c r="H9354" s="17">
        <v>1.53307948333454</v>
      </c>
      <c r="I9354">
        <v>9</v>
      </c>
      <c r="K9354">
        <f t="shared" si="146"/>
        <v>1</v>
      </c>
    </row>
    <row r="9355" spans="1:11" x14ac:dyDescent="0.3">
      <c r="A9355" t="s">
        <v>15929</v>
      </c>
      <c r="B9355" t="s">
        <v>5383</v>
      </c>
      <c r="C9355" t="s">
        <v>5329</v>
      </c>
      <c r="D9355">
        <v>239</v>
      </c>
      <c r="E9355" s="17">
        <v>-0.67080984308149105</v>
      </c>
      <c r="F9355">
        <v>5</v>
      </c>
      <c r="G9355">
        <v>217</v>
      </c>
      <c r="H9355" s="17">
        <v>-0.28740010489263601</v>
      </c>
      <c r="I9355">
        <v>6</v>
      </c>
      <c r="K9355">
        <f t="shared" si="146"/>
        <v>1</v>
      </c>
    </row>
    <row r="9356" spans="1:11" x14ac:dyDescent="0.3">
      <c r="A9356" t="s">
        <v>15930</v>
      </c>
      <c r="B9356" t="s">
        <v>5420</v>
      </c>
      <c r="C9356" t="s">
        <v>5329</v>
      </c>
      <c r="D9356">
        <v>186</v>
      </c>
      <c r="E9356" s="17">
        <v>-0.42182635200204099</v>
      </c>
      <c r="F9356">
        <v>6</v>
      </c>
      <c r="G9356">
        <v>191</v>
      </c>
      <c r="H9356" s="17">
        <v>-0.89789037773734304</v>
      </c>
      <c r="I9356">
        <v>4</v>
      </c>
      <c r="K9356">
        <f t="shared" si="146"/>
        <v>1</v>
      </c>
    </row>
    <row r="9357" spans="1:11" x14ac:dyDescent="0.3">
      <c r="A9357" t="s">
        <v>15931</v>
      </c>
      <c r="B9357" t="s">
        <v>5420</v>
      </c>
      <c r="C9357" t="s">
        <v>5329</v>
      </c>
      <c r="D9357">
        <v>227</v>
      </c>
      <c r="E9357" s="17">
        <v>0.21595414351543801</v>
      </c>
      <c r="F9357">
        <v>7</v>
      </c>
      <c r="G9357">
        <v>241</v>
      </c>
      <c r="H9357" s="17">
        <v>-0.35174004662034197</v>
      </c>
      <c r="I9357">
        <v>6</v>
      </c>
      <c r="K9357">
        <f t="shared" si="146"/>
        <v>1</v>
      </c>
    </row>
    <row r="9358" spans="1:11" x14ac:dyDescent="0.3">
      <c r="A9358" t="s">
        <v>15932</v>
      </c>
      <c r="B9358" t="s">
        <v>5385</v>
      </c>
      <c r="C9358" t="s">
        <v>5329</v>
      </c>
      <c r="D9358">
        <v>227</v>
      </c>
      <c r="E9358" s="17">
        <v>0.18270640769876101</v>
      </c>
      <c r="F9358">
        <v>7</v>
      </c>
      <c r="G9358">
        <v>214</v>
      </c>
      <c r="H9358" s="17">
        <v>-0.35433972258616903</v>
      </c>
      <c r="I9358">
        <v>6</v>
      </c>
      <c r="K9358">
        <f t="shared" si="146"/>
        <v>1</v>
      </c>
    </row>
    <row r="9359" spans="1:11" x14ac:dyDescent="0.3">
      <c r="A9359" t="s">
        <v>15933</v>
      </c>
      <c r="B9359" t="s">
        <v>5385</v>
      </c>
      <c r="C9359" t="s">
        <v>5329</v>
      </c>
      <c r="D9359">
        <v>247</v>
      </c>
      <c r="E9359" s="17">
        <v>-0.83426828578432199</v>
      </c>
      <c r="F9359">
        <v>4</v>
      </c>
      <c r="G9359">
        <v>266</v>
      </c>
      <c r="H9359" s="17">
        <v>3.5341286335206903E-2</v>
      </c>
      <c r="I9359">
        <v>7</v>
      </c>
      <c r="K9359">
        <f t="shared" si="146"/>
        <v>1</v>
      </c>
    </row>
    <row r="9360" spans="1:11" x14ac:dyDescent="0.3">
      <c r="A9360" t="s">
        <v>15934</v>
      </c>
      <c r="B9360" t="s">
        <v>5422</v>
      </c>
      <c r="C9360" t="s">
        <v>5329</v>
      </c>
      <c r="D9360">
        <v>187</v>
      </c>
      <c r="E9360" s="17">
        <v>-0.48470700839816999</v>
      </c>
      <c r="F9360">
        <v>5</v>
      </c>
      <c r="G9360">
        <v>195</v>
      </c>
      <c r="H9360" s="17">
        <v>-0.66530997279669102</v>
      </c>
      <c r="I9360">
        <v>5</v>
      </c>
      <c r="K9360">
        <f t="shared" si="146"/>
        <v>1</v>
      </c>
    </row>
    <row r="9361" spans="1:11" x14ac:dyDescent="0.3">
      <c r="A9361" t="s">
        <v>15935</v>
      </c>
      <c r="B9361" t="s">
        <v>5422</v>
      </c>
      <c r="C9361" t="s">
        <v>5329</v>
      </c>
      <c r="D9361">
        <v>200</v>
      </c>
      <c r="E9361" s="17">
        <v>-1.2630813571119299</v>
      </c>
      <c r="F9361">
        <v>2</v>
      </c>
      <c r="G9361">
        <v>200</v>
      </c>
      <c r="H9361" s="17">
        <v>-1.4366717774920199</v>
      </c>
      <c r="I9361">
        <v>2</v>
      </c>
      <c r="K9361">
        <f t="shared" si="146"/>
        <v>1</v>
      </c>
    </row>
    <row r="9362" spans="1:11" x14ac:dyDescent="0.3">
      <c r="A9362" t="s">
        <v>15936</v>
      </c>
      <c r="B9362" t="s">
        <v>5422</v>
      </c>
      <c r="C9362" t="s">
        <v>5329</v>
      </c>
      <c r="D9362">
        <v>140</v>
      </c>
      <c r="E9362" s="17">
        <v>-0.85147633429345504</v>
      </c>
      <c r="F9362">
        <v>4</v>
      </c>
      <c r="G9362">
        <v>165</v>
      </c>
      <c r="H9362" s="17">
        <v>-0.54832086949772996</v>
      </c>
      <c r="I9362">
        <v>5</v>
      </c>
      <c r="K9362">
        <f t="shared" si="146"/>
        <v>1</v>
      </c>
    </row>
    <row r="9363" spans="1:11" x14ac:dyDescent="0.3">
      <c r="A9363" t="s">
        <v>15937</v>
      </c>
      <c r="B9363" t="s">
        <v>5422</v>
      </c>
      <c r="C9363" t="s">
        <v>5329</v>
      </c>
      <c r="D9363">
        <v>252</v>
      </c>
      <c r="E9363" s="17">
        <v>-0.76866109147587203</v>
      </c>
      <c r="F9363">
        <v>4</v>
      </c>
      <c r="G9363">
        <v>247</v>
      </c>
      <c r="H9363" s="17">
        <v>-1.15753257794625</v>
      </c>
      <c r="I9363">
        <v>3</v>
      </c>
      <c r="K9363">
        <f t="shared" si="146"/>
        <v>1</v>
      </c>
    </row>
    <row r="9364" spans="1:11" x14ac:dyDescent="0.3">
      <c r="A9364" t="s">
        <v>15938</v>
      </c>
      <c r="B9364" t="s">
        <v>5422</v>
      </c>
      <c r="C9364" t="s">
        <v>5329</v>
      </c>
      <c r="D9364">
        <v>165</v>
      </c>
      <c r="E9364" s="17">
        <v>-0.62230269787655701</v>
      </c>
      <c r="F9364">
        <v>5</v>
      </c>
      <c r="G9364">
        <v>173</v>
      </c>
      <c r="H9364" s="17">
        <v>-0.64541244248857299</v>
      </c>
      <c r="I9364">
        <v>5</v>
      </c>
      <c r="K9364">
        <f t="shared" si="146"/>
        <v>1</v>
      </c>
    </row>
    <row r="9365" spans="1:11" x14ac:dyDescent="0.3">
      <c r="A9365" t="s">
        <v>15939</v>
      </c>
      <c r="B9365" t="s">
        <v>5422</v>
      </c>
      <c r="C9365" t="s">
        <v>5329</v>
      </c>
      <c r="D9365">
        <v>187</v>
      </c>
      <c r="E9365" s="17">
        <v>-1.6735116177364899</v>
      </c>
      <c r="F9365">
        <v>1</v>
      </c>
      <c r="G9365">
        <v>179</v>
      </c>
      <c r="H9365" s="17">
        <v>-1.0828516619839399</v>
      </c>
      <c r="I9365">
        <v>3</v>
      </c>
      <c r="K9365">
        <f t="shared" si="146"/>
        <v>1</v>
      </c>
    </row>
    <row r="9366" spans="1:11" x14ac:dyDescent="0.3">
      <c r="A9366" t="s">
        <v>15940</v>
      </c>
      <c r="B9366" t="s">
        <v>5607</v>
      </c>
      <c r="C9366" t="s">
        <v>5329</v>
      </c>
      <c r="D9366">
        <v>212</v>
      </c>
      <c r="E9366" s="17">
        <v>-0.84177944981939901</v>
      </c>
      <c r="F9366">
        <v>4</v>
      </c>
      <c r="G9366">
        <v>221</v>
      </c>
      <c r="H9366" s="17">
        <v>-0.75440814890301999</v>
      </c>
      <c r="I9366">
        <v>5</v>
      </c>
      <c r="K9366">
        <f t="shared" si="146"/>
        <v>1</v>
      </c>
    </row>
    <row r="9367" spans="1:11" x14ac:dyDescent="0.3">
      <c r="A9367" t="s">
        <v>15941</v>
      </c>
      <c r="B9367" t="s">
        <v>5607</v>
      </c>
      <c r="C9367" t="s">
        <v>5329</v>
      </c>
      <c r="D9367">
        <v>244</v>
      </c>
      <c r="E9367" s="17">
        <v>-0.14459592683980199</v>
      </c>
      <c r="F9367">
        <v>6</v>
      </c>
      <c r="G9367">
        <v>233</v>
      </c>
      <c r="H9367" s="17">
        <v>-0.59578937477539495</v>
      </c>
      <c r="I9367">
        <v>5</v>
      </c>
      <c r="K9367">
        <f t="shared" si="146"/>
        <v>1</v>
      </c>
    </row>
    <row r="9368" spans="1:11" x14ac:dyDescent="0.3">
      <c r="A9368" t="s">
        <v>15942</v>
      </c>
      <c r="B9368" t="s">
        <v>5609</v>
      </c>
      <c r="C9368" t="s">
        <v>5329</v>
      </c>
      <c r="D9368">
        <v>107</v>
      </c>
      <c r="E9368" s="17">
        <v>0.80912612081148605</v>
      </c>
      <c r="F9368">
        <v>8</v>
      </c>
      <c r="G9368">
        <v>92</v>
      </c>
      <c r="H9368" s="17">
        <v>0.80878961943737004</v>
      </c>
      <c r="I9368">
        <v>8</v>
      </c>
      <c r="K9368">
        <f t="shared" si="146"/>
        <v>1</v>
      </c>
    </row>
    <row r="9369" spans="1:11" x14ac:dyDescent="0.3">
      <c r="A9369" t="s">
        <v>15943</v>
      </c>
      <c r="B9369" t="s">
        <v>5609</v>
      </c>
      <c r="C9369" t="s">
        <v>5329</v>
      </c>
      <c r="D9369">
        <v>190</v>
      </c>
      <c r="E9369" s="17">
        <v>1.0646512318203101</v>
      </c>
      <c r="F9369">
        <v>8</v>
      </c>
      <c r="G9369">
        <v>168</v>
      </c>
      <c r="H9369" s="17">
        <v>0.43548214688187598</v>
      </c>
      <c r="I9369">
        <v>8</v>
      </c>
      <c r="K9369">
        <f t="shared" si="146"/>
        <v>1</v>
      </c>
    </row>
    <row r="9370" spans="1:11" x14ac:dyDescent="0.3">
      <c r="A9370" t="s">
        <v>15944</v>
      </c>
      <c r="B9370" t="s">
        <v>5609</v>
      </c>
      <c r="C9370" t="s">
        <v>5329</v>
      </c>
      <c r="D9370">
        <v>141</v>
      </c>
      <c r="E9370" s="17">
        <v>-0.123863446721524</v>
      </c>
      <c r="F9370">
        <v>6</v>
      </c>
      <c r="G9370">
        <v>122</v>
      </c>
      <c r="H9370" s="17">
        <v>0.15225972730281501</v>
      </c>
      <c r="I9370">
        <v>7</v>
      </c>
      <c r="K9370">
        <f t="shared" si="146"/>
        <v>1</v>
      </c>
    </row>
    <row r="9371" spans="1:11" x14ac:dyDescent="0.3">
      <c r="A9371" t="s">
        <v>15945</v>
      </c>
      <c r="B9371" t="s">
        <v>5609</v>
      </c>
      <c r="C9371" t="s">
        <v>5329</v>
      </c>
      <c r="D9371">
        <v>232</v>
      </c>
      <c r="E9371" s="17">
        <v>5.3526445350277299E-2</v>
      </c>
      <c r="F9371">
        <v>7</v>
      </c>
      <c r="G9371">
        <v>229</v>
      </c>
      <c r="H9371" s="17">
        <v>-0.18017555034163901</v>
      </c>
      <c r="I9371">
        <v>6</v>
      </c>
      <c r="K9371">
        <f t="shared" si="146"/>
        <v>1</v>
      </c>
    </row>
    <row r="9372" spans="1:11" x14ac:dyDescent="0.3">
      <c r="A9372" t="s">
        <v>15946</v>
      </c>
      <c r="B9372" t="s">
        <v>5609</v>
      </c>
      <c r="C9372" t="s">
        <v>5329</v>
      </c>
      <c r="D9372">
        <v>122</v>
      </c>
      <c r="E9372" s="17">
        <v>0.67694311627991099</v>
      </c>
      <c r="F9372">
        <v>8</v>
      </c>
      <c r="G9372">
        <v>130</v>
      </c>
      <c r="H9372" s="17">
        <v>0.99277145709577497</v>
      </c>
      <c r="I9372">
        <v>8</v>
      </c>
      <c r="K9372">
        <f t="shared" si="146"/>
        <v>1</v>
      </c>
    </row>
    <row r="9373" spans="1:11" x14ac:dyDescent="0.3">
      <c r="A9373" t="s">
        <v>15947</v>
      </c>
      <c r="B9373" t="s">
        <v>5609</v>
      </c>
      <c r="C9373" t="s">
        <v>5329</v>
      </c>
      <c r="D9373">
        <v>185</v>
      </c>
      <c r="E9373" s="17">
        <v>0.82820144730294099</v>
      </c>
      <c r="F9373">
        <v>8</v>
      </c>
      <c r="G9373">
        <v>154</v>
      </c>
      <c r="H9373" s="17">
        <v>0.42985821810730901</v>
      </c>
      <c r="I9373">
        <v>8</v>
      </c>
      <c r="K9373">
        <f t="shared" si="146"/>
        <v>1</v>
      </c>
    </row>
    <row r="9374" spans="1:11" x14ac:dyDescent="0.3">
      <c r="A9374" t="s">
        <v>15948</v>
      </c>
      <c r="B9374" t="s">
        <v>5609</v>
      </c>
      <c r="C9374" t="s">
        <v>5329</v>
      </c>
      <c r="D9374">
        <v>95</v>
      </c>
      <c r="E9374" s="17">
        <v>0.65445301206728601</v>
      </c>
      <c r="F9374">
        <v>8</v>
      </c>
      <c r="G9374">
        <v>96</v>
      </c>
      <c r="H9374" s="17">
        <v>0.790155132868816</v>
      </c>
      <c r="I9374">
        <v>8</v>
      </c>
      <c r="K9374">
        <f t="shared" si="146"/>
        <v>1</v>
      </c>
    </row>
    <row r="9375" spans="1:11" x14ac:dyDescent="0.3">
      <c r="A9375" t="s">
        <v>15949</v>
      </c>
      <c r="B9375" t="s">
        <v>5547</v>
      </c>
      <c r="C9375" t="s">
        <v>5329</v>
      </c>
      <c r="D9375">
        <v>216</v>
      </c>
      <c r="E9375" s="17">
        <v>-0.587840865965093</v>
      </c>
      <c r="F9375">
        <v>5</v>
      </c>
      <c r="G9375">
        <v>214</v>
      </c>
      <c r="H9375" s="17">
        <v>-0.66624092442422</v>
      </c>
      <c r="I9375">
        <v>5</v>
      </c>
      <c r="K9375">
        <f t="shared" si="146"/>
        <v>1</v>
      </c>
    </row>
    <row r="9376" spans="1:11" x14ac:dyDescent="0.3">
      <c r="A9376" t="s">
        <v>15950</v>
      </c>
      <c r="B9376" t="s">
        <v>5547</v>
      </c>
      <c r="C9376" t="s">
        <v>5329</v>
      </c>
      <c r="D9376">
        <v>211</v>
      </c>
      <c r="E9376" s="17">
        <v>-0.27828263407862203</v>
      </c>
      <c r="F9376">
        <v>6</v>
      </c>
      <c r="G9376">
        <v>173</v>
      </c>
      <c r="H9376" s="17">
        <v>0.21532627521309999</v>
      </c>
      <c r="I9376">
        <v>7</v>
      </c>
      <c r="K9376">
        <f t="shared" si="146"/>
        <v>1</v>
      </c>
    </row>
    <row r="9377" spans="1:11" x14ac:dyDescent="0.3">
      <c r="A9377" t="s">
        <v>15951</v>
      </c>
      <c r="B9377" t="s">
        <v>5547</v>
      </c>
      <c r="C9377" t="s">
        <v>5329</v>
      </c>
      <c r="D9377">
        <v>154</v>
      </c>
      <c r="E9377" s="17">
        <v>-0.305415530048957</v>
      </c>
      <c r="F9377">
        <v>6</v>
      </c>
      <c r="G9377">
        <v>152</v>
      </c>
      <c r="H9377" s="17">
        <v>-0.180555186691986</v>
      </c>
      <c r="I9377">
        <v>6</v>
      </c>
      <c r="K9377">
        <f t="shared" si="146"/>
        <v>1</v>
      </c>
    </row>
    <row r="9378" spans="1:11" x14ac:dyDescent="0.3">
      <c r="A9378" t="s">
        <v>15952</v>
      </c>
      <c r="B9378" t="s">
        <v>5547</v>
      </c>
      <c r="C9378" t="s">
        <v>5329</v>
      </c>
      <c r="D9378">
        <v>176</v>
      </c>
      <c r="E9378" s="17">
        <v>-0.57156089777859598</v>
      </c>
      <c r="F9378">
        <v>5</v>
      </c>
      <c r="G9378">
        <v>170</v>
      </c>
      <c r="H9378" s="17">
        <v>-0.46124360722336</v>
      </c>
      <c r="I9378">
        <v>6</v>
      </c>
      <c r="K9378">
        <f t="shared" si="146"/>
        <v>1</v>
      </c>
    </row>
    <row r="9379" spans="1:11" x14ac:dyDescent="0.3">
      <c r="A9379" t="s">
        <v>15953</v>
      </c>
      <c r="B9379" t="s">
        <v>5547</v>
      </c>
      <c r="C9379" t="s">
        <v>5329</v>
      </c>
      <c r="D9379">
        <v>168</v>
      </c>
      <c r="E9379" s="17">
        <v>-0.16894770158909</v>
      </c>
      <c r="F9379">
        <v>6</v>
      </c>
      <c r="G9379">
        <v>247</v>
      </c>
      <c r="H9379" s="17">
        <v>0.81877044337345595</v>
      </c>
      <c r="I9379">
        <v>8</v>
      </c>
      <c r="K9379">
        <f t="shared" si="146"/>
        <v>1</v>
      </c>
    </row>
    <row r="9380" spans="1:11" x14ac:dyDescent="0.3">
      <c r="A9380" t="s">
        <v>15954</v>
      </c>
      <c r="B9380" t="s">
        <v>5547</v>
      </c>
      <c r="C9380" t="s">
        <v>5329</v>
      </c>
      <c r="D9380">
        <v>199</v>
      </c>
      <c r="E9380" s="17">
        <v>-0.28544347699783701</v>
      </c>
      <c r="F9380">
        <v>6</v>
      </c>
      <c r="G9380">
        <v>210</v>
      </c>
      <c r="H9380" s="17">
        <v>-0.180950915018943</v>
      </c>
      <c r="I9380">
        <v>6</v>
      </c>
      <c r="K9380">
        <f t="shared" si="146"/>
        <v>1</v>
      </c>
    </row>
    <row r="9381" spans="1:11" x14ac:dyDescent="0.3">
      <c r="A9381" t="s">
        <v>15955</v>
      </c>
      <c r="B9381" t="s">
        <v>5387</v>
      </c>
      <c r="C9381" t="s">
        <v>5329</v>
      </c>
      <c r="D9381">
        <v>202</v>
      </c>
      <c r="E9381" s="17">
        <v>-0.54658432382822197</v>
      </c>
      <c r="F9381">
        <v>5</v>
      </c>
      <c r="G9381">
        <v>196</v>
      </c>
      <c r="H9381" s="17">
        <v>-0.437147855150889</v>
      </c>
      <c r="I9381">
        <v>6</v>
      </c>
      <c r="K9381">
        <f t="shared" si="146"/>
        <v>1</v>
      </c>
    </row>
    <row r="9382" spans="1:11" x14ac:dyDescent="0.3">
      <c r="A9382" t="s">
        <v>15956</v>
      </c>
      <c r="B9382" t="s">
        <v>5387</v>
      </c>
      <c r="C9382" t="s">
        <v>5329</v>
      </c>
      <c r="D9382">
        <v>258</v>
      </c>
      <c r="E9382" s="17">
        <v>0.17398832400206701</v>
      </c>
      <c r="F9382">
        <v>7</v>
      </c>
      <c r="G9382">
        <v>242</v>
      </c>
      <c r="H9382" s="17">
        <v>0.14157717309509199</v>
      </c>
      <c r="I9382">
        <v>7</v>
      </c>
      <c r="K9382">
        <f t="shared" si="146"/>
        <v>1</v>
      </c>
    </row>
    <row r="9383" spans="1:11" x14ac:dyDescent="0.3">
      <c r="A9383" t="s">
        <v>15957</v>
      </c>
      <c r="B9383" t="s">
        <v>5387</v>
      </c>
      <c r="C9383" t="s">
        <v>5329</v>
      </c>
      <c r="D9383">
        <v>198</v>
      </c>
      <c r="E9383" s="17">
        <v>6.9957967965094306E-2</v>
      </c>
      <c r="F9383">
        <v>7</v>
      </c>
      <c r="G9383">
        <v>175</v>
      </c>
      <c r="H9383" s="17">
        <v>-0.61484389301017395</v>
      </c>
      <c r="I9383">
        <v>5</v>
      </c>
      <c r="K9383">
        <f t="shared" si="146"/>
        <v>1</v>
      </c>
    </row>
    <row r="9384" spans="1:11" x14ac:dyDescent="0.3">
      <c r="A9384" t="s">
        <v>15958</v>
      </c>
      <c r="B9384" t="s">
        <v>5387</v>
      </c>
      <c r="C9384" t="s">
        <v>5329</v>
      </c>
      <c r="D9384">
        <v>153</v>
      </c>
      <c r="E9384" s="17">
        <v>-0.56906199811010105</v>
      </c>
      <c r="F9384">
        <v>5</v>
      </c>
      <c r="G9384">
        <v>161</v>
      </c>
      <c r="H9384" s="17">
        <v>-0.916267394859275</v>
      </c>
      <c r="I9384">
        <v>4</v>
      </c>
      <c r="K9384">
        <f t="shared" si="146"/>
        <v>1</v>
      </c>
    </row>
    <row r="9385" spans="1:11" x14ac:dyDescent="0.3">
      <c r="A9385" t="s">
        <v>15959</v>
      </c>
      <c r="B9385" t="s">
        <v>5387</v>
      </c>
      <c r="C9385" t="s">
        <v>5329</v>
      </c>
      <c r="D9385">
        <v>140</v>
      </c>
      <c r="E9385" s="17">
        <v>0.72655076355234505</v>
      </c>
      <c r="F9385">
        <v>8</v>
      </c>
      <c r="G9385">
        <v>134</v>
      </c>
      <c r="H9385" s="17">
        <v>1.04464943378398</v>
      </c>
      <c r="I9385">
        <v>8</v>
      </c>
      <c r="K9385">
        <f t="shared" si="146"/>
        <v>1</v>
      </c>
    </row>
    <row r="9386" spans="1:11" x14ac:dyDescent="0.3">
      <c r="A9386" t="s">
        <v>15960</v>
      </c>
      <c r="B9386" t="s">
        <v>5387</v>
      </c>
      <c r="C9386" t="s">
        <v>5329</v>
      </c>
      <c r="D9386">
        <v>238</v>
      </c>
      <c r="E9386" s="17">
        <v>-0.35523679474451297</v>
      </c>
      <c r="F9386">
        <v>6</v>
      </c>
      <c r="G9386">
        <v>237</v>
      </c>
      <c r="H9386" s="17">
        <v>-3.2393304346739503E-2</v>
      </c>
      <c r="I9386">
        <v>7</v>
      </c>
      <c r="K9386">
        <f t="shared" si="146"/>
        <v>1</v>
      </c>
    </row>
    <row r="9387" spans="1:11" x14ac:dyDescent="0.3">
      <c r="A9387" t="s">
        <v>15961</v>
      </c>
      <c r="B9387" t="s">
        <v>5611</v>
      </c>
      <c r="C9387" t="s">
        <v>5329</v>
      </c>
      <c r="D9387">
        <v>128</v>
      </c>
      <c r="E9387" s="17">
        <v>-0.33472608652060598</v>
      </c>
      <c r="F9387">
        <v>6</v>
      </c>
      <c r="G9387">
        <v>142</v>
      </c>
      <c r="H9387" s="17">
        <v>0.30953966577018299</v>
      </c>
      <c r="I9387">
        <v>7</v>
      </c>
      <c r="K9387">
        <f t="shared" si="146"/>
        <v>1</v>
      </c>
    </row>
    <row r="9388" spans="1:11" x14ac:dyDescent="0.3">
      <c r="A9388" t="s">
        <v>15962</v>
      </c>
      <c r="B9388" t="s">
        <v>5478</v>
      </c>
      <c r="C9388" t="s">
        <v>5329</v>
      </c>
      <c r="D9388">
        <v>162</v>
      </c>
      <c r="E9388" s="17">
        <v>0.34221344581179403</v>
      </c>
      <c r="F9388">
        <v>7</v>
      </c>
      <c r="G9388">
        <v>154</v>
      </c>
      <c r="H9388" s="17">
        <v>-9.7993457963068006E-2</v>
      </c>
      <c r="I9388">
        <v>7</v>
      </c>
      <c r="K9388">
        <f t="shared" si="146"/>
        <v>1</v>
      </c>
    </row>
    <row r="9389" spans="1:11" x14ac:dyDescent="0.3">
      <c r="A9389" t="s">
        <v>15963</v>
      </c>
      <c r="B9389" t="s">
        <v>5478</v>
      </c>
      <c r="C9389" t="s">
        <v>5329</v>
      </c>
      <c r="D9389">
        <v>251</v>
      </c>
      <c r="E9389" s="17">
        <v>-0.52492015124005598</v>
      </c>
      <c r="F9389">
        <v>5</v>
      </c>
      <c r="G9389">
        <v>248</v>
      </c>
      <c r="H9389" s="17">
        <v>-0.30794113315003402</v>
      </c>
      <c r="I9389">
        <v>6</v>
      </c>
      <c r="K9389">
        <f t="shared" si="146"/>
        <v>1</v>
      </c>
    </row>
    <row r="9390" spans="1:11" x14ac:dyDescent="0.3">
      <c r="A9390" t="s">
        <v>15964</v>
      </c>
      <c r="B9390" t="s">
        <v>5478</v>
      </c>
      <c r="C9390" t="s">
        <v>5329</v>
      </c>
      <c r="D9390">
        <v>177</v>
      </c>
      <c r="E9390" s="17">
        <v>-0.70256565209724797</v>
      </c>
      <c r="F9390">
        <v>5</v>
      </c>
      <c r="G9390">
        <v>200</v>
      </c>
      <c r="H9390" s="17">
        <v>-0.19311654964698199</v>
      </c>
      <c r="I9390">
        <v>6</v>
      </c>
      <c r="K9390">
        <f t="shared" si="146"/>
        <v>1</v>
      </c>
    </row>
    <row r="9391" spans="1:11" x14ac:dyDescent="0.3">
      <c r="A9391" t="s">
        <v>15965</v>
      </c>
      <c r="B9391" t="s">
        <v>5548</v>
      </c>
      <c r="C9391" t="s">
        <v>5329</v>
      </c>
      <c r="D9391">
        <v>226</v>
      </c>
      <c r="E9391" s="17">
        <v>9.8034422460091294E-2</v>
      </c>
      <c r="F9391">
        <v>7</v>
      </c>
      <c r="G9391">
        <v>201</v>
      </c>
      <c r="H9391" s="17">
        <v>-0.241204039427072</v>
      </c>
      <c r="I9391">
        <v>6</v>
      </c>
      <c r="K9391">
        <f t="shared" si="146"/>
        <v>1</v>
      </c>
    </row>
    <row r="9392" spans="1:11" x14ac:dyDescent="0.3">
      <c r="A9392" t="s">
        <v>15966</v>
      </c>
      <c r="B9392" t="s">
        <v>5548</v>
      </c>
      <c r="C9392" t="s">
        <v>5329</v>
      </c>
      <c r="D9392">
        <v>221</v>
      </c>
      <c r="E9392" s="17">
        <v>-0.27786404429636002</v>
      </c>
      <c r="F9392">
        <v>6</v>
      </c>
      <c r="G9392">
        <v>199</v>
      </c>
      <c r="H9392" s="17">
        <v>-0.70218337434493405</v>
      </c>
      <c r="I9392">
        <v>5</v>
      </c>
      <c r="K9392">
        <f t="shared" si="146"/>
        <v>1</v>
      </c>
    </row>
    <row r="9393" spans="1:11" x14ac:dyDescent="0.3">
      <c r="A9393" t="s">
        <v>15967</v>
      </c>
      <c r="B9393" t="s">
        <v>5548</v>
      </c>
      <c r="C9393" t="s">
        <v>5329</v>
      </c>
      <c r="D9393">
        <v>200</v>
      </c>
      <c r="E9393" s="17">
        <v>0.46453720966919798</v>
      </c>
      <c r="F9393">
        <v>8</v>
      </c>
      <c r="G9393">
        <v>189</v>
      </c>
      <c r="H9393" s="17">
        <v>6.3825758063678906E-2</v>
      </c>
      <c r="I9393">
        <v>7</v>
      </c>
      <c r="K9393">
        <f t="shared" si="146"/>
        <v>1</v>
      </c>
    </row>
    <row r="9394" spans="1:11" x14ac:dyDescent="0.3">
      <c r="A9394" t="s">
        <v>15968</v>
      </c>
      <c r="B9394" t="s">
        <v>5548</v>
      </c>
      <c r="C9394" t="s">
        <v>5329</v>
      </c>
      <c r="D9394">
        <v>227</v>
      </c>
      <c r="E9394" s="17">
        <v>-0.33777209997827701</v>
      </c>
      <c r="F9394">
        <v>6</v>
      </c>
      <c r="G9394">
        <v>229</v>
      </c>
      <c r="H9394" s="17">
        <v>-0.36354217136871902</v>
      </c>
      <c r="I9394">
        <v>6</v>
      </c>
      <c r="K9394">
        <f t="shared" si="146"/>
        <v>1</v>
      </c>
    </row>
    <row r="9395" spans="1:11" x14ac:dyDescent="0.3">
      <c r="A9395" t="s">
        <v>15969</v>
      </c>
      <c r="B9395" t="s">
        <v>5548</v>
      </c>
      <c r="C9395" t="s">
        <v>5329</v>
      </c>
      <c r="D9395">
        <v>191</v>
      </c>
      <c r="E9395" s="17">
        <v>-0.37652955338105698</v>
      </c>
      <c r="F9395">
        <v>6</v>
      </c>
      <c r="G9395">
        <v>184</v>
      </c>
      <c r="H9395" s="17">
        <v>-0.32343941414791999</v>
      </c>
      <c r="I9395">
        <v>6</v>
      </c>
      <c r="K9395">
        <f t="shared" si="146"/>
        <v>1</v>
      </c>
    </row>
    <row r="9396" spans="1:11" x14ac:dyDescent="0.3">
      <c r="A9396" t="s">
        <v>15970</v>
      </c>
      <c r="B9396" t="s">
        <v>5548</v>
      </c>
      <c r="C9396" t="s">
        <v>5329</v>
      </c>
      <c r="D9396">
        <v>231</v>
      </c>
      <c r="E9396" s="17">
        <v>-0.17883896272937899</v>
      </c>
      <c r="F9396">
        <v>6</v>
      </c>
      <c r="G9396">
        <v>245</v>
      </c>
      <c r="H9396" s="17">
        <v>-0.27753379623557201</v>
      </c>
      <c r="I9396">
        <v>6</v>
      </c>
      <c r="K9396">
        <f t="shared" si="146"/>
        <v>1</v>
      </c>
    </row>
    <row r="9397" spans="1:11" x14ac:dyDescent="0.3">
      <c r="A9397" t="s">
        <v>15971</v>
      </c>
      <c r="B9397" t="s">
        <v>5548</v>
      </c>
      <c r="C9397" t="s">
        <v>5329</v>
      </c>
      <c r="D9397">
        <v>226</v>
      </c>
      <c r="E9397" s="17">
        <v>2.6885061875703</v>
      </c>
      <c r="F9397">
        <v>10</v>
      </c>
      <c r="G9397">
        <v>199</v>
      </c>
      <c r="H9397" s="17">
        <v>3.23015526239868</v>
      </c>
      <c r="I9397">
        <v>10</v>
      </c>
      <c r="K9397">
        <f t="shared" si="146"/>
        <v>1</v>
      </c>
    </row>
    <row r="9398" spans="1:11" x14ac:dyDescent="0.3">
      <c r="A9398" t="s">
        <v>15972</v>
      </c>
      <c r="B9398" t="s">
        <v>5548</v>
      </c>
      <c r="C9398" t="s">
        <v>5329</v>
      </c>
      <c r="D9398">
        <v>330</v>
      </c>
      <c r="E9398" s="17">
        <v>0.63974657414443703</v>
      </c>
      <c r="F9398">
        <v>8</v>
      </c>
      <c r="G9398">
        <v>288</v>
      </c>
      <c r="H9398" s="17">
        <v>0.16762609881232801</v>
      </c>
      <c r="I9398">
        <v>7</v>
      </c>
      <c r="K9398">
        <f t="shared" si="146"/>
        <v>1</v>
      </c>
    </row>
    <row r="9399" spans="1:11" x14ac:dyDescent="0.3">
      <c r="A9399" t="s">
        <v>15973</v>
      </c>
      <c r="B9399" t="s">
        <v>5548</v>
      </c>
      <c r="C9399" t="s">
        <v>5329</v>
      </c>
      <c r="D9399">
        <v>121</v>
      </c>
      <c r="E9399" s="17">
        <v>0.13215046593770899</v>
      </c>
      <c r="F9399">
        <v>7</v>
      </c>
      <c r="G9399">
        <v>124</v>
      </c>
      <c r="H9399" s="17">
        <v>0.76867145887844701</v>
      </c>
      <c r="I9399">
        <v>8</v>
      </c>
      <c r="K9399">
        <f t="shared" si="146"/>
        <v>1</v>
      </c>
    </row>
    <row r="9400" spans="1:11" x14ac:dyDescent="0.3">
      <c r="A9400" t="s">
        <v>15974</v>
      </c>
      <c r="B9400" t="s">
        <v>5548</v>
      </c>
      <c r="C9400" t="s">
        <v>5329</v>
      </c>
      <c r="D9400">
        <v>98</v>
      </c>
      <c r="E9400" s="17">
        <v>0.41447108831614299</v>
      </c>
      <c r="F9400">
        <v>8</v>
      </c>
      <c r="G9400">
        <v>111</v>
      </c>
      <c r="H9400" s="17">
        <v>0.12529087281920001</v>
      </c>
      <c r="I9400">
        <v>7</v>
      </c>
      <c r="K9400">
        <f t="shared" si="146"/>
        <v>1</v>
      </c>
    </row>
    <row r="9401" spans="1:11" x14ac:dyDescent="0.3">
      <c r="A9401" t="s">
        <v>15975</v>
      </c>
      <c r="B9401" t="s">
        <v>5548</v>
      </c>
      <c r="C9401" t="s">
        <v>5329</v>
      </c>
      <c r="D9401">
        <v>159</v>
      </c>
      <c r="E9401" s="17">
        <v>-0.29532834543334702</v>
      </c>
      <c r="F9401">
        <v>6</v>
      </c>
      <c r="G9401">
        <v>167</v>
      </c>
      <c r="H9401" s="17">
        <v>-2.3611768675424302E-2</v>
      </c>
      <c r="I9401">
        <v>7</v>
      </c>
      <c r="K9401">
        <f t="shared" si="146"/>
        <v>1</v>
      </c>
    </row>
    <row r="9402" spans="1:11" x14ac:dyDescent="0.3">
      <c r="A9402" t="s">
        <v>15976</v>
      </c>
      <c r="B9402" t="s">
        <v>5548</v>
      </c>
      <c r="C9402" t="s">
        <v>5329</v>
      </c>
      <c r="D9402">
        <v>242</v>
      </c>
      <c r="E9402" s="17">
        <v>-0.56678863149324998</v>
      </c>
      <c r="F9402">
        <v>5</v>
      </c>
      <c r="G9402">
        <v>234</v>
      </c>
      <c r="H9402" s="17">
        <v>0.34291343416890302</v>
      </c>
      <c r="I9402">
        <v>8</v>
      </c>
      <c r="K9402">
        <f t="shared" si="146"/>
        <v>1</v>
      </c>
    </row>
    <row r="9403" spans="1:11" x14ac:dyDescent="0.3">
      <c r="A9403" t="s">
        <v>15977</v>
      </c>
      <c r="B9403" t="s">
        <v>5548</v>
      </c>
      <c r="C9403" t="s">
        <v>5329</v>
      </c>
      <c r="D9403">
        <v>150</v>
      </c>
      <c r="E9403" s="17">
        <v>0.585750048907831</v>
      </c>
      <c r="F9403">
        <v>8</v>
      </c>
      <c r="G9403">
        <v>157</v>
      </c>
      <c r="H9403" s="17">
        <v>0.65696717953053696</v>
      </c>
      <c r="I9403">
        <v>8</v>
      </c>
      <c r="K9403">
        <f t="shared" si="146"/>
        <v>1</v>
      </c>
    </row>
    <row r="9404" spans="1:11" x14ac:dyDescent="0.3">
      <c r="A9404" t="s">
        <v>15978</v>
      </c>
      <c r="B9404" t="s">
        <v>5517</v>
      </c>
      <c r="C9404" t="s">
        <v>5329</v>
      </c>
      <c r="D9404">
        <v>197</v>
      </c>
      <c r="E9404" s="17">
        <v>-0.883574960382293</v>
      </c>
      <c r="F9404">
        <v>4</v>
      </c>
      <c r="G9404">
        <v>168</v>
      </c>
      <c r="H9404" s="17">
        <v>-0.79231781105705101</v>
      </c>
      <c r="I9404">
        <v>4</v>
      </c>
      <c r="K9404">
        <f t="shared" si="146"/>
        <v>1</v>
      </c>
    </row>
    <row r="9405" spans="1:11" x14ac:dyDescent="0.3">
      <c r="A9405" t="s">
        <v>15979</v>
      </c>
      <c r="B9405" t="s">
        <v>5480</v>
      </c>
      <c r="C9405" t="s">
        <v>5329</v>
      </c>
      <c r="D9405">
        <v>162</v>
      </c>
      <c r="E9405" s="17">
        <v>-8.6307706250699195E-2</v>
      </c>
      <c r="F9405">
        <v>7</v>
      </c>
      <c r="G9405">
        <v>145</v>
      </c>
      <c r="H9405" s="17">
        <v>-0.77772566338547899</v>
      </c>
      <c r="I9405">
        <v>4</v>
      </c>
      <c r="K9405">
        <f t="shared" si="146"/>
        <v>1</v>
      </c>
    </row>
    <row r="9406" spans="1:11" x14ac:dyDescent="0.3">
      <c r="A9406" t="s">
        <v>15980</v>
      </c>
      <c r="B9406" t="s">
        <v>5480</v>
      </c>
      <c r="C9406" t="s">
        <v>5329</v>
      </c>
      <c r="D9406">
        <v>199</v>
      </c>
      <c r="E9406" s="17">
        <v>-0.80457161809555899</v>
      </c>
      <c r="F9406">
        <v>4</v>
      </c>
      <c r="G9406">
        <v>207</v>
      </c>
      <c r="H9406" s="17">
        <v>-0.70922062661938301</v>
      </c>
      <c r="I9406">
        <v>5</v>
      </c>
      <c r="K9406">
        <f t="shared" si="146"/>
        <v>1</v>
      </c>
    </row>
    <row r="9407" spans="1:11" x14ac:dyDescent="0.3">
      <c r="A9407" t="s">
        <v>15981</v>
      </c>
      <c r="B9407" t="s">
        <v>5550</v>
      </c>
      <c r="C9407" t="s">
        <v>5329</v>
      </c>
      <c r="D9407">
        <v>232</v>
      </c>
      <c r="E9407" s="17">
        <v>-0.606659681863982</v>
      </c>
      <c r="F9407">
        <v>5</v>
      </c>
      <c r="G9407">
        <v>203</v>
      </c>
      <c r="H9407" s="17">
        <v>0.108337600522009</v>
      </c>
      <c r="I9407">
        <v>7</v>
      </c>
      <c r="K9407">
        <f t="shared" si="146"/>
        <v>1</v>
      </c>
    </row>
    <row r="9408" spans="1:11" x14ac:dyDescent="0.3">
      <c r="A9408" t="s">
        <v>15982</v>
      </c>
      <c r="B9408" t="s">
        <v>5550</v>
      </c>
      <c r="C9408" t="s">
        <v>5329</v>
      </c>
      <c r="D9408">
        <v>194</v>
      </c>
      <c r="E9408" s="17">
        <v>0.21018333501716599</v>
      </c>
      <c r="F9408">
        <v>7</v>
      </c>
      <c r="G9408">
        <v>225</v>
      </c>
      <c r="H9408" s="17">
        <v>0.72831859046527103</v>
      </c>
      <c r="I9408">
        <v>8</v>
      </c>
      <c r="K9408">
        <f t="shared" si="146"/>
        <v>1</v>
      </c>
    </row>
    <row r="9409" spans="1:11" x14ac:dyDescent="0.3">
      <c r="A9409" t="s">
        <v>15983</v>
      </c>
      <c r="B9409" t="s">
        <v>5552</v>
      </c>
      <c r="C9409" t="s">
        <v>5329</v>
      </c>
      <c r="D9409">
        <v>152</v>
      </c>
      <c r="E9409" s="17">
        <v>-0.67373306318910897</v>
      </c>
      <c r="F9409">
        <v>5</v>
      </c>
      <c r="G9409">
        <v>156</v>
      </c>
      <c r="H9409" s="17">
        <v>-0.128327349685083</v>
      </c>
      <c r="I9409">
        <v>7</v>
      </c>
      <c r="K9409">
        <f t="shared" si="146"/>
        <v>1</v>
      </c>
    </row>
    <row r="9410" spans="1:11" x14ac:dyDescent="0.3">
      <c r="A9410" t="s">
        <v>15984</v>
      </c>
      <c r="B9410" t="s">
        <v>5552</v>
      </c>
      <c r="C9410" t="s">
        <v>5329</v>
      </c>
      <c r="D9410">
        <v>239</v>
      </c>
      <c r="E9410" s="17">
        <v>-0.196542789150812</v>
      </c>
      <c r="F9410">
        <v>6</v>
      </c>
      <c r="G9410">
        <v>203</v>
      </c>
      <c r="H9410" s="17">
        <v>-0.78111966112973097</v>
      </c>
      <c r="I9410">
        <v>4</v>
      </c>
      <c r="K9410">
        <f t="shared" si="146"/>
        <v>1</v>
      </c>
    </row>
    <row r="9411" spans="1:11" x14ac:dyDescent="0.3">
      <c r="A9411" t="s">
        <v>15985</v>
      </c>
      <c r="B9411" t="s">
        <v>5552</v>
      </c>
      <c r="C9411" t="s">
        <v>5329</v>
      </c>
      <c r="D9411">
        <v>234</v>
      </c>
      <c r="E9411" s="17">
        <v>-0.660085292852711</v>
      </c>
      <c r="F9411">
        <v>5</v>
      </c>
      <c r="G9411">
        <v>221</v>
      </c>
      <c r="H9411" s="17">
        <v>-0.59188716989852497</v>
      </c>
      <c r="I9411">
        <v>5</v>
      </c>
      <c r="K9411">
        <f t="shared" ref="K9411:K9474" si="147">IF(OR(D9411="",G9411=""),0,1)</f>
        <v>1</v>
      </c>
    </row>
    <row r="9412" spans="1:11" x14ac:dyDescent="0.3">
      <c r="A9412" t="s">
        <v>15986</v>
      </c>
      <c r="B9412" t="s">
        <v>5552</v>
      </c>
      <c r="C9412" t="s">
        <v>5329</v>
      </c>
      <c r="D9412">
        <v>268</v>
      </c>
      <c r="E9412" s="17">
        <v>-0.410215739268948</v>
      </c>
      <c r="F9412">
        <v>6</v>
      </c>
      <c r="G9412">
        <v>262</v>
      </c>
      <c r="H9412" s="17">
        <v>-0.43003818198386501</v>
      </c>
      <c r="I9412">
        <v>6</v>
      </c>
      <c r="K9412">
        <f t="shared" si="147"/>
        <v>1</v>
      </c>
    </row>
    <row r="9413" spans="1:11" x14ac:dyDescent="0.3">
      <c r="A9413" t="s">
        <v>15987</v>
      </c>
      <c r="B9413" t="s">
        <v>5552</v>
      </c>
      <c r="C9413" t="s">
        <v>5329</v>
      </c>
      <c r="D9413">
        <v>184</v>
      </c>
      <c r="E9413" s="17">
        <v>-0.30083621883952899</v>
      </c>
      <c r="F9413">
        <v>6</v>
      </c>
      <c r="G9413">
        <v>217</v>
      </c>
      <c r="H9413" s="17">
        <v>-0.16533375031501299</v>
      </c>
      <c r="I9413">
        <v>7</v>
      </c>
      <c r="K9413">
        <f t="shared" si="147"/>
        <v>1</v>
      </c>
    </row>
    <row r="9414" spans="1:11" x14ac:dyDescent="0.3">
      <c r="A9414" t="s">
        <v>15988</v>
      </c>
      <c r="B9414" t="s">
        <v>5552</v>
      </c>
      <c r="C9414" t="s">
        <v>5329</v>
      </c>
      <c r="D9414">
        <v>199</v>
      </c>
      <c r="E9414" s="17">
        <v>2.9989730134259802</v>
      </c>
      <c r="F9414">
        <v>10</v>
      </c>
      <c r="G9414">
        <v>186</v>
      </c>
      <c r="H9414" s="17">
        <v>2.7216623904442301</v>
      </c>
      <c r="I9414">
        <v>10</v>
      </c>
      <c r="K9414">
        <f t="shared" si="147"/>
        <v>1</v>
      </c>
    </row>
    <row r="9415" spans="1:11" x14ac:dyDescent="0.3">
      <c r="A9415" t="s">
        <v>15989</v>
      </c>
      <c r="B9415" t="s">
        <v>5552</v>
      </c>
      <c r="C9415" t="s">
        <v>5329</v>
      </c>
      <c r="D9415">
        <v>261</v>
      </c>
      <c r="E9415" s="17">
        <v>0.148264712644161</v>
      </c>
      <c r="F9415">
        <v>7</v>
      </c>
      <c r="G9415">
        <v>256</v>
      </c>
      <c r="H9415" s="17">
        <v>0.53655044186318002</v>
      </c>
      <c r="I9415">
        <v>8</v>
      </c>
      <c r="K9415">
        <f t="shared" si="147"/>
        <v>1</v>
      </c>
    </row>
    <row r="9416" spans="1:11" x14ac:dyDescent="0.3">
      <c r="A9416" t="s">
        <v>15990</v>
      </c>
      <c r="B9416" t="s">
        <v>5552</v>
      </c>
      <c r="C9416" t="s">
        <v>5329</v>
      </c>
      <c r="D9416">
        <v>84</v>
      </c>
      <c r="E9416" s="17">
        <v>-0.16185971305388899</v>
      </c>
      <c r="F9416">
        <v>6</v>
      </c>
      <c r="G9416">
        <v>90</v>
      </c>
      <c r="H9416" s="17">
        <v>-0.26839621902556898</v>
      </c>
      <c r="I9416">
        <v>6</v>
      </c>
      <c r="K9416">
        <f t="shared" si="147"/>
        <v>1</v>
      </c>
    </row>
    <row r="9417" spans="1:11" x14ac:dyDescent="0.3">
      <c r="A9417" t="s">
        <v>15991</v>
      </c>
      <c r="B9417" t="s">
        <v>5554</v>
      </c>
      <c r="C9417" t="s">
        <v>5329</v>
      </c>
      <c r="D9417">
        <v>206</v>
      </c>
      <c r="E9417" s="17">
        <v>-0.46935091555418301</v>
      </c>
      <c r="F9417">
        <v>5</v>
      </c>
      <c r="G9417">
        <v>216</v>
      </c>
      <c r="H9417" s="17">
        <v>-0.83663608477151596</v>
      </c>
      <c r="I9417">
        <v>4</v>
      </c>
      <c r="K9417">
        <f t="shared" si="147"/>
        <v>1</v>
      </c>
    </row>
    <row r="9418" spans="1:11" x14ac:dyDescent="0.3">
      <c r="A9418" t="s">
        <v>15992</v>
      </c>
      <c r="B9418" t="s">
        <v>5554</v>
      </c>
      <c r="C9418" t="s">
        <v>5329</v>
      </c>
      <c r="D9418">
        <v>154</v>
      </c>
      <c r="E9418" s="17">
        <v>0.22024522362597701</v>
      </c>
      <c r="F9418">
        <v>7</v>
      </c>
      <c r="G9418">
        <v>150</v>
      </c>
      <c r="H9418" s="17">
        <v>0.875187412365523</v>
      </c>
      <c r="I9418">
        <v>8</v>
      </c>
      <c r="K9418">
        <f t="shared" si="147"/>
        <v>1</v>
      </c>
    </row>
    <row r="9419" spans="1:11" x14ac:dyDescent="0.3">
      <c r="A9419" t="s">
        <v>15993</v>
      </c>
      <c r="B9419" t="s">
        <v>5482</v>
      </c>
      <c r="C9419" t="s">
        <v>5329</v>
      </c>
      <c r="D9419">
        <v>231</v>
      </c>
      <c r="E9419" s="17">
        <v>-1.01689624060609</v>
      </c>
      <c r="F9419">
        <v>3</v>
      </c>
      <c r="G9419">
        <v>221</v>
      </c>
      <c r="H9419" s="17">
        <v>-1.6637336258915201</v>
      </c>
      <c r="I9419">
        <v>1</v>
      </c>
      <c r="K9419">
        <f t="shared" si="147"/>
        <v>1</v>
      </c>
    </row>
    <row r="9420" spans="1:11" x14ac:dyDescent="0.3">
      <c r="A9420" t="s">
        <v>15994</v>
      </c>
      <c r="B9420" t="s">
        <v>5482</v>
      </c>
      <c r="C9420" t="s">
        <v>5329</v>
      </c>
      <c r="D9420">
        <v>280</v>
      </c>
      <c r="E9420" s="17">
        <v>-1.42265478054892</v>
      </c>
      <c r="F9420">
        <v>2</v>
      </c>
      <c r="G9420">
        <v>266</v>
      </c>
      <c r="H9420" s="17">
        <v>-1.5392379981145199</v>
      </c>
      <c r="I9420">
        <v>2</v>
      </c>
      <c r="K9420">
        <f t="shared" si="147"/>
        <v>1</v>
      </c>
    </row>
    <row r="9421" spans="1:11" x14ac:dyDescent="0.3">
      <c r="A9421" t="s">
        <v>15995</v>
      </c>
      <c r="B9421" t="s">
        <v>5482</v>
      </c>
      <c r="C9421" t="s">
        <v>5329</v>
      </c>
      <c r="D9421">
        <v>278</v>
      </c>
      <c r="E9421" s="17">
        <v>-1.4826256283110499</v>
      </c>
      <c r="F9421">
        <v>2</v>
      </c>
      <c r="G9421">
        <v>271</v>
      </c>
      <c r="H9421" s="17">
        <v>-0.80559250847041297</v>
      </c>
      <c r="I9421">
        <v>4</v>
      </c>
      <c r="K9421">
        <f t="shared" si="147"/>
        <v>1</v>
      </c>
    </row>
    <row r="9422" spans="1:11" x14ac:dyDescent="0.3">
      <c r="A9422" t="s">
        <v>15996</v>
      </c>
      <c r="B9422" t="s">
        <v>5482</v>
      </c>
      <c r="C9422" t="s">
        <v>5329</v>
      </c>
      <c r="D9422">
        <v>159</v>
      </c>
      <c r="E9422" s="17">
        <v>-0.93443427032885396</v>
      </c>
      <c r="F9422">
        <v>4</v>
      </c>
      <c r="G9422">
        <v>156</v>
      </c>
      <c r="H9422" s="17">
        <v>-0.91870140433292702</v>
      </c>
      <c r="I9422">
        <v>4</v>
      </c>
      <c r="K9422">
        <f t="shared" si="147"/>
        <v>1</v>
      </c>
    </row>
    <row r="9423" spans="1:11" x14ac:dyDescent="0.3">
      <c r="A9423" t="s">
        <v>15997</v>
      </c>
      <c r="B9423" t="s">
        <v>5482</v>
      </c>
      <c r="C9423" t="s">
        <v>5329</v>
      </c>
      <c r="D9423">
        <v>268</v>
      </c>
      <c r="E9423" s="17">
        <v>-0.45721495267554102</v>
      </c>
      <c r="F9423">
        <v>5</v>
      </c>
      <c r="G9423">
        <v>245</v>
      </c>
      <c r="H9423" s="17">
        <v>-0.57490969812891501</v>
      </c>
      <c r="I9423">
        <v>5</v>
      </c>
      <c r="K9423">
        <f t="shared" si="147"/>
        <v>1</v>
      </c>
    </row>
    <row r="9424" spans="1:11" x14ac:dyDescent="0.3">
      <c r="A9424" t="s">
        <v>15998</v>
      </c>
      <c r="B9424" t="s">
        <v>5482</v>
      </c>
      <c r="C9424" t="s">
        <v>5329</v>
      </c>
      <c r="D9424">
        <v>249</v>
      </c>
      <c r="E9424" s="17">
        <v>-1.8886020770315</v>
      </c>
      <c r="F9424">
        <v>1</v>
      </c>
      <c r="G9424">
        <v>287</v>
      </c>
      <c r="H9424" s="17">
        <v>-1.7900445693535501</v>
      </c>
      <c r="I9424">
        <v>1</v>
      </c>
      <c r="K9424">
        <f t="shared" si="147"/>
        <v>1</v>
      </c>
    </row>
    <row r="9425" spans="1:11" x14ac:dyDescent="0.3">
      <c r="A9425" t="s">
        <v>15999</v>
      </c>
      <c r="B9425" t="s">
        <v>5556</v>
      </c>
      <c r="C9425" t="s">
        <v>5329</v>
      </c>
      <c r="D9425">
        <v>203</v>
      </c>
      <c r="E9425" s="17">
        <v>-3.27530355377414E-2</v>
      </c>
      <c r="F9425">
        <v>7</v>
      </c>
      <c r="G9425">
        <v>195</v>
      </c>
      <c r="H9425" s="17">
        <v>0.26322778597019703</v>
      </c>
      <c r="I9425">
        <v>7</v>
      </c>
      <c r="K9425">
        <f t="shared" si="147"/>
        <v>1</v>
      </c>
    </row>
    <row r="9426" spans="1:11" x14ac:dyDescent="0.3">
      <c r="A9426" t="s">
        <v>16000</v>
      </c>
      <c r="B9426" t="s">
        <v>5556</v>
      </c>
      <c r="C9426" t="s">
        <v>5329</v>
      </c>
      <c r="D9426">
        <v>159</v>
      </c>
      <c r="E9426" s="17">
        <v>-0.41797182653246301</v>
      </c>
      <c r="F9426">
        <v>6</v>
      </c>
      <c r="G9426">
        <v>133</v>
      </c>
      <c r="H9426" s="17">
        <v>-0.24109029179799399</v>
      </c>
      <c r="I9426">
        <v>6</v>
      </c>
      <c r="K9426">
        <f t="shared" si="147"/>
        <v>1</v>
      </c>
    </row>
    <row r="9427" spans="1:11" x14ac:dyDescent="0.3">
      <c r="A9427" t="s">
        <v>16001</v>
      </c>
      <c r="B9427" t="s">
        <v>5556</v>
      </c>
      <c r="C9427" t="s">
        <v>5329</v>
      </c>
      <c r="D9427">
        <v>181</v>
      </c>
      <c r="E9427" s="17">
        <v>-0.74829510083256101</v>
      </c>
      <c r="F9427">
        <v>4</v>
      </c>
      <c r="G9427">
        <v>166</v>
      </c>
      <c r="H9427" s="17">
        <v>-0.48532115298059397</v>
      </c>
      <c r="I9427">
        <v>6</v>
      </c>
      <c r="K9427">
        <f t="shared" si="147"/>
        <v>1</v>
      </c>
    </row>
    <row r="9428" spans="1:11" x14ac:dyDescent="0.3">
      <c r="A9428" t="s">
        <v>16002</v>
      </c>
      <c r="B9428" t="s">
        <v>5613</v>
      </c>
      <c r="C9428" t="s">
        <v>5329</v>
      </c>
      <c r="D9428">
        <v>234</v>
      </c>
      <c r="E9428" s="17">
        <v>-0.17201504465103501</v>
      </c>
      <c r="F9428">
        <v>6</v>
      </c>
      <c r="G9428">
        <v>225</v>
      </c>
      <c r="H9428" s="17">
        <v>-0.256604802151151</v>
      </c>
      <c r="I9428">
        <v>6</v>
      </c>
      <c r="K9428">
        <f t="shared" si="147"/>
        <v>1</v>
      </c>
    </row>
    <row r="9429" spans="1:11" x14ac:dyDescent="0.3">
      <c r="A9429" t="s">
        <v>16003</v>
      </c>
      <c r="B9429" t="s">
        <v>5613</v>
      </c>
      <c r="C9429" t="s">
        <v>5329</v>
      </c>
      <c r="D9429">
        <v>206</v>
      </c>
      <c r="E9429" s="17">
        <v>-0.43905062722334998</v>
      </c>
      <c r="F9429">
        <v>6</v>
      </c>
      <c r="G9429">
        <v>193</v>
      </c>
      <c r="H9429" s="17">
        <v>-0.55845297655065396</v>
      </c>
      <c r="I9429">
        <v>5</v>
      </c>
      <c r="K9429">
        <f t="shared" si="147"/>
        <v>1</v>
      </c>
    </row>
    <row r="9430" spans="1:11" x14ac:dyDescent="0.3">
      <c r="A9430" t="s">
        <v>16004</v>
      </c>
      <c r="B9430" t="s">
        <v>5613</v>
      </c>
      <c r="C9430" t="s">
        <v>5329</v>
      </c>
      <c r="D9430">
        <v>180</v>
      </c>
      <c r="E9430" s="17">
        <v>-1.8284058714621501</v>
      </c>
      <c r="F9430">
        <v>1</v>
      </c>
      <c r="G9430">
        <v>206</v>
      </c>
      <c r="H9430" s="17">
        <v>-1.6294463388712399</v>
      </c>
      <c r="I9430">
        <v>1</v>
      </c>
      <c r="K9430">
        <f t="shared" si="147"/>
        <v>1</v>
      </c>
    </row>
    <row r="9431" spans="1:11" x14ac:dyDescent="0.3">
      <c r="A9431" t="s">
        <v>16005</v>
      </c>
      <c r="B9431" t="s">
        <v>5613</v>
      </c>
      <c r="C9431" t="s">
        <v>5329</v>
      </c>
      <c r="D9431">
        <v>331</v>
      </c>
      <c r="E9431" s="17">
        <v>-0.95877799795059004</v>
      </c>
      <c r="F9431">
        <v>4</v>
      </c>
      <c r="G9431">
        <v>284</v>
      </c>
      <c r="H9431" s="17">
        <v>-0.97256538516033597</v>
      </c>
      <c r="I9431">
        <v>4</v>
      </c>
      <c r="K9431">
        <f t="shared" si="147"/>
        <v>1</v>
      </c>
    </row>
    <row r="9432" spans="1:11" x14ac:dyDescent="0.3">
      <c r="A9432" t="s">
        <v>16006</v>
      </c>
      <c r="B9432" t="s">
        <v>5613</v>
      </c>
      <c r="C9432" t="s">
        <v>5329</v>
      </c>
      <c r="D9432">
        <v>160</v>
      </c>
      <c r="E9432" s="17">
        <v>-0.47177388904419598</v>
      </c>
      <c r="F9432">
        <v>5</v>
      </c>
      <c r="G9432">
        <v>171</v>
      </c>
      <c r="H9432" s="17">
        <v>-1.11628092348164</v>
      </c>
      <c r="I9432">
        <v>3</v>
      </c>
      <c r="K9432">
        <f t="shared" si="147"/>
        <v>1</v>
      </c>
    </row>
    <row r="9433" spans="1:11" x14ac:dyDescent="0.3">
      <c r="A9433" t="s">
        <v>16007</v>
      </c>
      <c r="B9433" t="s">
        <v>5613</v>
      </c>
      <c r="C9433" t="s">
        <v>5329</v>
      </c>
      <c r="D9433">
        <v>162</v>
      </c>
      <c r="E9433" s="17">
        <v>-1.2975374631513701</v>
      </c>
      <c r="F9433">
        <v>2</v>
      </c>
      <c r="G9433">
        <v>168</v>
      </c>
      <c r="H9433" s="17">
        <v>-1.2608024812897001</v>
      </c>
      <c r="I9433">
        <v>2</v>
      </c>
      <c r="K9433">
        <f t="shared" si="147"/>
        <v>1</v>
      </c>
    </row>
    <row r="9434" spans="1:11" x14ac:dyDescent="0.3">
      <c r="A9434" t="s">
        <v>16008</v>
      </c>
      <c r="B9434" t="s">
        <v>5613</v>
      </c>
      <c r="C9434" t="s">
        <v>5329</v>
      </c>
      <c r="D9434">
        <v>152</v>
      </c>
      <c r="E9434" s="17">
        <v>-1.5658891067870999</v>
      </c>
      <c r="F9434">
        <v>2</v>
      </c>
      <c r="G9434">
        <v>125</v>
      </c>
      <c r="H9434" s="17">
        <v>-1.61804316775421</v>
      </c>
      <c r="I9434">
        <v>1</v>
      </c>
      <c r="K9434">
        <f t="shared" si="147"/>
        <v>1</v>
      </c>
    </row>
    <row r="9435" spans="1:11" x14ac:dyDescent="0.3">
      <c r="A9435" t="s">
        <v>16009</v>
      </c>
      <c r="B9435" t="s">
        <v>5613</v>
      </c>
      <c r="C9435" t="s">
        <v>5329</v>
      </c>
      <c r="D9435">
        <v>152</v>
      </c>
      <c r="E9435" s="17">
        <v>-1.49675818996751</v>
      </c>
      <c r="F9435">
        <v>2</v>
      </c>
      <c r="G9435">
        <v>149</v>
      </c>
      <c r="H9435" s="17">
        <v>-1.83775905493505</v>
      </c>
      <c r="I9435">
        <v>1</v>
      </c>
      <c r="K9435">
        <f t="shared" si="147"/>
        <v>1</v>
      </c>
    </row>
    <row r="9436" spans="1:11" x14ac:dyDescent="0.3">
      <c r="A9436" t="s">
        <v>16010</v>
      </c>
      <c r="B9436" t="s">
        <v>5334</v>
      </c>
      <c r="C9436" t="s">
        <v>5329</v>
      </c>
      <c r="D9436">
        <v>247</v>
      </c>
      <c r="E9436" s="17">
        <v>-1.1405855902791</v>
      </c>
      <c r="F9436">
        <v>3</v>
      </c>
      <c r="G9436">
        <v>240</v>
      </c>
      <c r="H9436" s="17">
        <v>-1.1291495400565501</v>
      </c>
      <c r="I9436">
        <v>3</v>
      </c>
      <c r="K9436">
        <f t="shared" si="147"/>
        <v>1</v>
      </c>
    </row>
    <row r="9437" spans="1:11" x14ac:dyDescent="0.3">
      <c r="A9437" t="s">
        <v>16011</v>
      </c>
      <c r="B9437" t="s">
        <v>5334</v>
      </c>
      <c r="C9437" t="s">
        <v>5329</v>
      </c>
      <c r="D9437">
        <v>420</v>
      </c>
      <c r="E9437" s="17">
        <v>-0.77775506307829101</v>
      </c>
      <c r="F9437">
        <v>4</v>
      </c>
      <c r="G9437">
        <v>429</v>
      </c>
      <c r="H9437" s="17">
        <v>-0.843582163583943</v>
      </c>
      <c r="I9437">
        <v>4</v>
      </c>
      <c r="K9437">
        <f t="shared" si="147"/>
        <v>1</v>
      </c>
    </row>
    <row r="9438" spans="1:11" x14ac:dyDescent="0.3">
      <c r="A9438" t="s">
        <v>16012</v>
      </c>
      <c r="B9438" t="s">
        <v>5334</v>
      </c>
      <c r="C9438" t="s">
        <v>5329</v>
      </c>
      <c r="D9438">
        <v>83</v>
      </c>
      <c r="E9438" s="17">
        <v>1.9537469253962201</v>
      </c>
      <c r="F9438">
        <v>9</v>
      </c>
      <c r="G9438">
        <v>126</v>
      </c>
      <c r="H9438" s="17">
        <v>0.73524163288080102</v>
      </c>
      <c r="I9438">
        <v>8</v>
      </c>
      <c r="K9438">
        <f t="shared" si="147"/>
        <v>1</v>
      </c>
    </row>
    <row r="9439" spans="1:11" x14ac:dyDescent="0.3">
      <c r="A9439" t="s">
        <v>16013</v>
      </c>
      <c r="B9439" t="s">
        <v>5334</v>
      </c>
      <c r="C9439" t="s">
        <v>5329</v>
      </c>
      <c r="D9439">
        <v>157</v>
      </c>
      <c r="E9439" s="17">
        <v>-0.115271295897202</v>
      </c>
      <c r="F9439">
        <v>6</v>
      </c>
      <c r="G9439">
        <v>199</v>
      </c>
      <c r="H9439" s="17">
        <v>-0.12646088959048499</v>
      </c>
      <c r="I9439">
        <v>7</v>
      </c>
      <c r="K9439">
        <f t="shared" si="147"/>
        <v>1</v>
      </c>
    </row>
    <row r="9440" spans="1:11" x14ac:dyDescent="0.3">
      <c r="A9440" t="s">
        <v>16014</v>
      </c>
      <c r="B9440" t="s">
        <v>5334</v>
      </c>
      <c r="C9440" t="s">
        <v>5329</v>
      </c>
      <c r="D9440">
        <v>166</v>
      </c>
      <c r="E9440" s="17">
        <v>0.82361241048586298</v>
      </c>
      <c r="F9440">
        <v>8</v>
      </c>
      <c r="G9440">
        <v>190</v>
      </c>
      <c r="H9440" s="17">
        <v>0.76401458023293101</v>
      </c>
      <c r="I9440">
        <v>8</v>
      </c>
      <c r="K9440">
        <f t="shared" si="147"/>
        <v>1</v>
      </c>
    </row>
    <row r="9441" spans="1:11" x14ac:dyDescent="0.3">
      <c r="A9441" t="s">
        <v>16015</v>
      </c>
      <c r="B9441" t="s">
        <v>5334</v>
      </c>
      <c r="C9441" t="s">
        <v>5329</v>
      </c>
      <c r="D9441">
        <v>319</v>
      </c>
      <c r="E9441" s="17">
        <v>1.8019878369500899</v>
      </c>
      <c r="F9441">
        <v>9</v>
      </c>
      <c r="G9441">
        <v>311</v>
      </c>
      <c r="H9441" s="17">
        <v>2.0560111928493399</v>
      </c>
      <c r="I9441">
        <v>9</v>
      </c>
      <c r="K9441">
        <f t="shared" si="147"/>
        <v>1</v>
      </c>
    </row>
    <row r="9442" spans="1:11" x14ac:dyDescent="0.3">
      <c r="A9442" t="s">
        <v>16016</v>
      </c>
      <c r="B9442" t="s">
        <v>5334</v>
      </c>
      <c r="C9442" t="s">
        <v>5329</v>
      </c>
      <c r="D9442">
        <v>170</v>
      </c>
      <c r="E9442" s="17">
        <v>-0.21645789066510501</v>
      </c>
      <c r="F9442">
        <v>6</v>
      </c>
      <c r="G9442">
        <v>218</v>
      </c>
      <c r="H9442" s="17">
        <v>-0.29413320221696099</v>
      </c>
      <c r="I9442">
        <v>6</v>
      </c>
      <c r="K9442">
        <f t="shared" si="147"/>
        <v>1</v>
      </c>
    </row>
    <row r="9443" spans="1:11" x14ac:dyDescent="0.3">
      <c r="A9443" t="s">
        <v>16017</v>
      </c>
      <c r="B9443" t="s">
        <v>5334</v>
      </c>
      <c r="C9443" t="s">
        <v>5329</v>
      </c>
      <c r="D9443">
        <v>175</v>
      </c>
      <c r="E9443" s="17">
        <v>-0.45744645009067803</v>
      </c>
      <c r="F9443">
        <v>5</v>
      </c>
      <c r="G9443">
        <v>180</v>
      </c>
      <c r="H9443" s="17">
        <v>-0.68596135446165896</v>
      </c>
      <c r="I9443">
        <v>5</v>
      </c>
      <c r="K9443">
        <f t="shared" si="147"/>
        <v>1</v>
      </c>
    </row>
    <row r="9444" spans="1:11" x14ac:dyDescent="0.3">
      <c r="A9444" t="s">
        <v>16018</v>
      </c>
      <c r="B9444" t="s">
        <v>5334</v>
      </c>
      <c r="C9444" t="s">
        <v>5329</v>
      </c>
      <c r="D9444">
        <v>184</v>
      </c>
      <c r="E9444" s="17">
        <v>-1.04375369900981</v>
      </c>
      <c r="F9444">
        <v>3</v>
      </c>
      <c r="G9444">
        <v>198</v>
      </c>
      <c r="H9444" s="17">
        <v>-1.3430136405320099</v>
      </c>
      <c r="I9444">
        <v>2</v>
      </c>
      <c r="K9444">
        <f t="shared" si="147"/>
        <v>1</v>
      </c>
    </row>
    <row r="9445" spans="1:11" x14ac:dyDescent="0.3">
      <c r="A9445" t="s">
        <v>16019</v>
      </c>
      <c r="B9445" t="s">
        <v>5334</v>
      </c>
      <c r="C9445" t="s">
        <v>5329</v>
      </c>
      <c r="D9445">
        <v>153</v>
      </c>
      <c r="E9445" s="17">
        <v>0.77058457015801296</v>
      </c>
      <c r="F9445">
        <v>8</v>
      </c>
      <c r="G9445">
        <v>163</v>
      </c>
      <c r="H9445" s="17">
        <v>0.21183352452005</v>
      </c>
      <c r="I9445">
        <v>7</v>
      </c>
      <c r="K9445">
        <f t="shared" si="147"/>
        <v>1</v>
      </c>
    </row>
    <row r="9446" spans="1:11" x14ac:dyDescent="0.3">
      <c r="A9446" t="s">
        <v>16020</v>
      </c>
      <c r="B9446" t="s">
        <v>5334</v>
      </c>
      <c r="C9446" t="s">
        <v>5329</v>
      </c>
      <c r="D9446">
        <v>199</v>
      </c>
      <c r="E9446" s="17">
        <v>2.1509345383221801</v>
      </c>
      <c r="F9446">
        <v>9</v>
      </c>
      <c r="G9446">
        <v>205</v>
      </c>
      <c r="H9446" s="17">
        <v>1.4011113429642099</v>
      </c>
      <c r="I9446">
        <v>9</v>
      </c>
      <c r="K9446">
        <f t="shared" si="147"/>
        <v>1</v>
      </c>
    </row>
    <row r="9447" spans="1:11" x14ac:dyDescent="0.3">
      <c r="A9447" t="s">
        <v>16021</v>
      </c>
      <c r="B9447" t="s">
        <v>5334</v>
      </c>
      <c r="C9447" t="s">
        <v>5329</v>
      </c>
      <c r="D9447">
        <v>155</v>
      </c>
      <c r="E9447" s="17">
        <v>0.61650110997462404</v>
      </c>
      <c r="F9447">
        <v>8</v>
      </c>
      <c r="G9447">
        <v>142</v>
      </c>
      <c r="H9447" s="17">
        <v>0.45523510456649302</v>
      </c>
      <c r="I9447">
        <v>8</v>
      </c>
      <c r="K9447">
        <f t="shared" si="147"/>
        <v>1</v>
      </c>
    </row>
    <row r="9448" spans="1:11" x14ac:dyDescent="0.3">
      <c r="A9448" t="s">
        <v>16022</v>
      </c>
      <c r="B9448" t="s">
        <v>5334</v>
      </c>
      <c r="C9448" t="s">
        <v>5329</v>
      </c>
      <c r="D9448">
        <v>227</v>
      </c>
      <c r="E9448" s="17">
        <v>0.479895618149138</v>
      </c>
      <c r="F9448">
        <v>8</v>
      </c>
      <c r="G9448">
        <v>272</v>
      </c>
      <c r="H9448" s="17">
        <v>1.00361111349683</v>
      </c>
      <c r="I9448">
        <v>8</v>
      </c>
      <c r="K9448">
        <f t="shared" si="147"/>
        <v>1</v>
      </c>
    </row>
    <row r="9449" spans="1:11" x14ac:dyDescent="0.3">
      <c r="A9449" t="s">
        <v>16023</v>
      </c>
      <c r="B9449" t="s">
        <v>5334</v>
      </c>
      <c r="C9449" t="s">
        <v>5329</v>
      </c>
      <c r="D9449">
        <v>154</v>
      </c>
      <c r="E9449" s="17">
        <v>0.55857739680251495</v>
      </c>
      <c r="F9449">
        <v>8</v>
      </c>
      <c r="G9449">
        <v>169</v>
      </c>
      <c r="H9449" s="17">
        <v>0.13730839465035199</v>
      </c>
      <c r="I9449">
        <v>7</v>
      </c>
      <c r="K9449">
        <f t="shared" si="147"/>
        <v>1</v>
      </c>
    </row>
    <row r="9450" spans="1:11" x14ac:dyDescent="0.3">
      <c r="A9450" t="s">
        <v>16024</v>
      </c>
      <c r="B9450" t="s">
        <v>5334</v>
      </c>
      <c r="C9450" t="s">
        <v>5329</v>
      </c>
      <c r="D9450">
        <v>133</v>
      </c>
      <c r="E9450" s="17">
        <v>0.47384631952669798</v>
      </c>
      <c r="F9450">
        <v>8</v>
      </c>
      <c r="G9450">
        <v>178</v>
      </c>
      <c r="H9450" s="17">
        <v>0.60867477010860205</v>
      </c>
      <c r="I9450">
        <v>8</v>
      </c>
      <c r="K9450">
        <f t="shared" si="147"/>
        <v>1</v>
      </c>
    </row>
    <row r="9451" spans="1:11" x14ac:dyDescent="0.3">
      <c r="A9451" t="s">
        <v>16025</v>
      </c>
      <c r="B9451" t="s">
        <v>5334</v>
      </c>
      <c r="C9451" t="s">
        <v>5329</v>
      </c>
      <c r="D9451">
        <v>165</v>
      </c>
      <c r="E9451" s="17">
        <v>2.7064876898972501</v>
      </c>
      <c r="F9451">
        <v>10</v>
      </c>
      <c r="G9451">
        <v>185</v>
      </c>
      <c r="H9451" s="17">
        <v>1.91175178680973</v>
      </c>
      <c r="I9451">
        <v>9</v>
      </c>
      <c r="K9451">
        <f t="shared" si="147"/>
        <v>1</v>
      </c>
    </row>
    <row r="9452" spans="1:11" x14ac:dyDescent="0.3">
      <c r="A9452" t="s">
        <v>16026</v>
      </c>
      <c r="B9452" t="s">
        <v>5334</v>
      </c>
      <c r="C9452" t="s">
        <v>5329</v>
      </c>
      <c r="D9452">
        <v>112</v>
      </c>
      <c r="E9452" s="17">
        <v>0.96148287409008204</v>
      </c>
      <c r="F9452">
        <v>8</v>
      </c>
      <c r="G9452">
        <v>120</v>
      </c>
      <c r="H9452" s="17">
        <v>1.4707859933530401</v>
      </c>
      <c r="I9452">
        <v>9</v>
      </c>
      <c r="K9452">
        <f t="shared" si="147"/>
        <v>1</v>
      </c>
    </row>
    <row r="9453" spans="1:11" x14ac:dyDescent="0.3">
      <c r="A9453" t="s">
        <v>16027</v>
      </c>
      <c r="B9453" t="s">
        <v>5334</v>
      </c>
      <c r="C9453" t="s">
        <v>5329</v>
      </c>
      <c r="D9453">
        <v>189</v>
      </c>
      <c r="E9453" s="17">
        <v>2.30825879410183</v>
      </c>
      <c r="F9453">
        <v>9</v>
      </c>
      <c r="G9453">
        <v>221</v>
      </c>
      <c r="H9453" s="17">
        <v>3.3018420227404799</v>
      </c>
      <c r="I9453">
        <v>10</v>
      </c>
      <c r="K9453">
        <f t="shared" si="147"/>
        <v>1</v>
      </c>
    </row>
    <row r="9454" spans="1:11" x14ac:dyDescent="0.3">
      <c r="A9454" t="s">
        <v>16028</v>
      </c>
      <c r="B9454" t="s">
        <v>5334</v>
      </c>
      <c r="C9454" t="s">
        <v>5329</v>
      </c>
      <c r="D9454">
        <v>574</v>
      </c>
      <c r="E9454" s="17">
        <v>-0.44485015448103499</v>
      </c>
      <c r="F9454">
        <v>6</v>
      </c>
      <c r="G9454">
        <v>513</v>
      </c>
      <c r="H9454" s="17">
        <v>-0.56899381668971005</v>
      </c>
      <c r="I9454">
        <v>5</v>
      </c>
      <c r="K9454">
        <f t="shared" si="147"/>
        <v>1</v>
      </c>
    </row>
    <row r="9455" spans="1:11" x14ac:dyDescent="0.3">
      <c r="A9455" t="s">
        <v>16029</v>
      </c>
      <c r="B9455" t="s">
        <v>5334</v>
      </c>
      <c r="C9455" t="s">
        <v>5329</v>
      </c>
      <c r="D9455">
        <v>173</v>
      </c>
      <c r="E9455" s="17">
        <v>-4.4587175918978698E-2</v>
      </c>
      <c r="F9455">
        <v>7</v>
      </c>
      <c r="G9455">
        <v>164</v>
      </c>
      <c r="H9455" s="17">
        <v>-0.14138158415844401</v>
      </c>
      <c r="I9455">
        <v>7</v>
      </c>
      <c r="K9455">
        <f t="shared" si="147"/>
        <v>1</v>
      </c>
    </row>
    <row r="9456" spans="1:11" x14ac:dyDescent="0.3">
      <c r="A9456" t="s">
        <v>16030</v>
      </c>
      <c r="B9456" t="s">
        <v>5334</v>
      </c>
      <c r="C9456" t="s">
        <v>5329</v>
      </c>
      <c r="D9456">
        <v>185</v>
      </c>
      <c r="E9456" s="17">
        <v>-0.75878721603114196</v>
      </c>
      <c r="F9456">
        <v>4</v>
      </c>
      <c r="G9456">
        <v>250</v>
      </c>
      <c r="H9456" s="17">
        <v>-1.5936759121866799</v>
      </c>
      <c r="I9456">
        <v>1</v>
      </c>
      <c r="K9456">
        <f t="shared" si="147"/>
        <v>1</v>
      </c>
    </row>
    <row r="9457" spans="1:11" x14ac:dyDescent="0.3">
      <c r="A9457" t="s">
        <v>16031</v>
      </c>
      <c r="B9457" t="s">
        <v>5334</v>
      </c>
      <c r="C9457" t="s">
        <v>5329</v>
      </c>
      <c r="D9457">
        <v>304</v>
      </c>
      <c r="E9457" s="17">
        <v>-5.5198728570584402E-2</v>
      </c>
      <c r="F9457">
        <v>7</v>
      </c>
      <c r="G9457">
        <v>231</v>
      </c>
      <c r="H9457" s="17">
        <v>0.45720355015199898</v>
      </c>
      <c r="I9457">
        <v>8</v>
      </c>
      <c r="K9457">
        <f t="shared" si="147"/>
        <v>1</v>
      </c>
    </row>
    <row r="9458" spans="1:11" x14ac:dyDescent="0.3">
      <c r="A9458" t="s">
        <v>16032</v>
      </c>
      <c r="B9458" t="s">
        <v>5334</v>
      </c>
      <c r="C9458" t="s">
        <v>5329</v>
      </c>
      <c r="D9458">
        <v>157</v>
      </c>
      <c r="E9458" s="17">
        <v>-0.85986096513592003</v>
      </c>
      <c r="F9458">
        <v>4</v>
      </c>
      <c r="G9458">
        <v>138</v>
      </c>
      <c r="H9458" s="17">
        <v>-1.03140149413813</v>
      </c>
      <c r="I9458">
        <v>3</v>
      </c>
      <c r="K9458">
        <f t="shared" si="147"/>
        <v>1</v>
      </c>
    </row>
    <row r="9459" spans="1:11" x14ac:dyDescent="0.3">
      <c r="A9459" t="s">
        <v>16033</v>
      </c>
      <c r="B9459" t="s">
        <v>5334</v>
      </c>
      <c r="C9459" t="s">
        <v>5329</v>
      </c>
      <c r="D9459">
        <v>341</v>
      </c>
      <c r="E9459" s="17">
        <v>-0.70133375886609295</v>
      </c>
      <c r="F9459">
        <v>5</v>
      </c>
      <c r="G9459">
        <v>332</v>
      </c>
      <c r="H9459" s="17">
        <v>-0.75296106525500395</v>
      </c>
      <c r="I9459">
        <v>5</v>
      </c>
      <c r="K9459">
        <f t="shared" si="147"/>
        <v>1</v>
      </c>
    </row>
    <row r="9460" spans="1:11" x14ac:dyDescent="0.3">
      <c r="A9460" t="s">
        <v>16034</v>
      </c>
      <c r="B9460" t="s">
        <v>5334</v>
      </c>
      <c r="C9460" t="s">
        <v>5329</v>
      </c>
      <c r="D9460">
        <v>155</v>
      </c>
      <c r="E9460" s="17">
        <v>2.6730977450618401</v>
      </c>
      <c r="F9460">
        <v>10</v>
      </c>
      <c r="G9460">
        <v>146</v>
      </c>
      <c r="H9460" s="17">
        <v>3.1303453188311501</v>
      </c>
      <c r="I9460">
        <v>10</v>
      </c>
      <c r="K9460">
        <f t="shared" si="147"/>
        <v>1</v>
      </c>
    </row>
    <row r="9461" spans="1:11" x14ac:dyDescent="0.3">
      <c r="A9461" t="s">
        <v>16035</v>
      </c>
      <c r="B9461" t="s">
        <v>5334</v>
      </c>
      <c r="C9461" t="s">
        <v>5329</v>
      </c>
      <c r="D9461">
        <v>114</v>
      </c>
      <c r="E9461" s="17">
        <v>-0.86427692764101005</v>
      </c>
      <c r="F9461">
        <v>4</v>
      </c>
      <c r="G9461">
        <v>168</v>
      </c>
      <c r="H9461" s="17">
        <v>-0.53442022708374803</v>
      </c>
      <c r="I9461">
        <v>5</v>
      </c>
      <c r="K9461">
        <f t="shared" si="147"/>
        <v>1</v>
      </c>
    </row>
    <row r="9462" spans="1:11" x14ac:dyDescent="0.3">
      <c r="A9462" t="s">
        <v>16036</v>
      </c>
      <c r="B9462" t="s">
        <v>5334</v>
      </c>
      <c r="C9462" t="s">
        <v>5329</v>
      </c>
      <c r="D9462">
        <v>132</v>
      </c>
      <c r="E9462" s="17">
        <v>8.7431516810914295E-2</v>
      </c>
      <c r="F9462">
        <v>7</v>
      </c>
      <c r="G9462">
        <v>159</v>
      </c>
      <c r="H9462" s="17">
        <v>-0.45562549105119798</v>
      </c>
      <c r="I9462">
        <v>6</v>
      </c>
      <c r="K9462">
        <f t="shared" si="147"/>
        <v>1</v>
      </c>
    </row>
    <row r="9463" spans="1:11" x14ac:dyDescent="0.3">
      <c r="A9463" t="s">
        <v>16037</v>
      </c>
      <c r="B9463" t="s">
        <v>5327</v>
      </c>
      <c r="C9463" t="s">
        <v>5329</v>
      </c>
      <c r="D9463">
        <v>232</v>
      </c>
      <c r="E9463" s="17">
        <v>2.1520794393790199</v>
      </c>
      <c r="F9463">
        <v>9</v>
      </c>
      <c r="G9463">
        <v>203</v>
      </c>
      <c r="H9463" s="17">
        <v>3.0218882766203401</v>
      </c>
      <c r="I9463">
        <v>10</v>
      </c>
      <c r="K9463">
        <f t="shared" si="147"/>
        <v>1</v>
      </c>
    </row>
    <row r="9464" spans="1:11" x14ac:dyDescent="0.3">
      <c r="A9464" t="s">
        <v>16038</v>
      </c>
      <c r="B9464" t="s">
        <v>5327</v>
      </c>
      <c r="C9464" t="s">
        <v>5329</v>
      </c>
      <c r="D9464">
        <v>263</v>
      </c>
      <c r="E9464" s="17">
        <v>3.08330654521738</v>
      </c>
      <c r="F9464">
        <v>10</v>
      </c>
      <c r="G9464">
        <v>244</v>
      </c>
      <c r="H9464" s="17">
        <v>3.9076348880297598</v>
      </c>
      <c r="I9464">
        <v>10</v>
      </c>
      <c r="K9464">
        <f t="shared" si="147"/>
        <v>1</v>
      </c>
    </row>
    <row r="9465" spans="1:11" x14ac:dyDescent="0.3">
      <c r="A9465" t="s">
        <v>16039</v>
      </c>
      <c r="B9465" t="s">
        <v>5327</v>
      </c>
      <c r="C9465" t="s">
        <v>5329</v>
      </c>
      <c r="D9465">
        <v>142</v>
      </c>
      <c r="E9465" s="17">
        <v>2.2818406011447601</v>
      </c>
      <c r="F9465">
        <v>9</v>
      </c>
      <c r="G9465">
        <v>143</v>
      </c>
      <c r="H9465" s="17">
        <v>2.3411877837675399</v>
      </c>
      <c r="I9465">
        <v>10</v>
      </c>
      <c r="K9465">
        <f t="shared" si="147"/>
        <v>1</v>
      </c>
    </row>
    <row r="9466" spans="1:11" x14ac:dyDescent="0.3">
      <c r="A9466" t="s">
        <v>16040</v>
      </c>
      <c r="B9466" t="s">
        <v>5327</v>
      </c>
      <c r="C9466" t="s">
        <v>5329</v>
      </c>
      <c r="D9466">
        <v>137</v>
      </c>
      <c r="E9466" s="17">
        <v>-0.908582239941364</v>
      </c>
      <c r="F9466">
        <v>4</v>
      </c>
      <c r="G9466">
        <v>132</v>
      </c>
      <c r="H9466" s="17">
        <v>-0.69183417433708705</v>
      </c>
      <c r="I9466">
        <v>5</v>
      </c>
      <c r="K9466">
        <f t="shared" si="147"/>
        <v>1</v>
      </c>
    </row>
    <row r="9467" spans="1:11" x14ac:dyDescent="0.3">
      <c r="A9467" t="s">
        <v>16041</v>
      </c>
      <c r="B9467" t="s">
        <v>5327</v>
      </c>
      <c r="C9467" t="s">
        <v>5329</v>
      </c>
      <c r="D9467">
        <v>136</v>
      </c>
      <c r="E9467" s="17">
        <v>2.49892145387305</v>
      </c>
      <c r="F9467">
        <v>10</v>
      </c>
      <c r="G9467">
        <v>113</v>
      </c>
      <c r="H9467" s="17">
        <v>3.2944992177328198</v>
      </c>
      <c r="I9467">
        <v>10</v>
      </c>
      <c r="K9467">
        <f t="shared" si="147"/>
        <v>1</v>
      </c>
    </row>
    <row r="9468" spans="1:11" x14ac:dyDescent="0.3">
      <c r="A9468" t="s">
        <v>16042</v>
      </c>
      <c r="B9468" t="s">
        <v>5327</v>
      </c>
      <c r="C9468" t="s">
        <v>5329</v>
      </c>
      <c r="D9468">
        <v>327</v>
      </c>
      <c r="E9468" s="17">
        <v>4.2730367059065202</v>
      </c>
      <c r="F9468">
        <v>10</v>
      </c>
      <c r="G9468">
        <v>360</v>
      </c>
      <c r="H9468" s="17">
        <v>4.3818103145057101</v>
      </c>
      <c r="I9468">
        <v>10</v>
      </c>
      <c r="K9468">
        <f t="shared" si="147"/>
        <v>1</v>
      </c>
    </row>
    <row r="9469" spans="1:11" x14ac:dyDescent="0.3">
      <c r="A9469" t="s">
        <v>16043</v>
      </c>
      <c r="B9469" t="s">
        <v>5327</v>
      </c>
      <c r="C9469" t="s">
        <v>5329</v>
      </c>
      <c r="D9469">
        <v>202</v>
      </c>
      <c r="E9469" s="17">
        <v>-0.45483581527060402</v>
      </c>
      <c r="F9469">
        <v>5</v>
      </c>
      <c r="G9469">
        <v>210</v>
      </c>
      <c r="H9469" s="17">
        <v>-0.47212382904940497</v>
      </c>
      <c r="I9469">
        <v>6</v>
      </c>
      <c r="K9469">
        <f t="shared" si="147"/>
        <v>1</v>
      </c>
    </row>
    <row r="9470" spans="1:11" x14ac:dyDescent="0.3">
      <c r="A9470" t="s">
        <v>16044</v>
      </c>
      <c r="B9470" t="s">
        <v>5327</v>
      </c>
      <c r="C9470" t="s">
        <v>5329</v>
      </c>
      <c r="D9470">
        <v>150</v>
      </c>
      <c r="E9470" s="17">
        <v>0.45491317549739202</v>
      </c>
      <c r="F9470">
        <v>8</v>
      </c>
      <c r="G9470">
        <v>146</v>
      </c>
      <c r="H9470" s="17">
        <v>1.14527347806449</v>
      </c>
      <c r="I9470">
        <v>9</v>
      </c>
      <c r="K9470">
        <f t="shared" si="147"/>
        <v>1</v>
      </c>
    </row>
    <row r="9471" spans="1:11" x14ac:dyDescent="0.3">
      <c r="A9471" t="s">
        <v>16045</v>
      </c>
      <c r="B9471" t="s">
        <v>5327</v>
      </c>
      <c r="C9471" t="s">
        <v>5329</v>
      </c>
      <c r="D9471">
        <v>222</v>
      </c>
      <c r="E9471" s="17">
        <v>-1.17598310913828</v>
      </c>
      <c r="F9471">
        <v>3</v>
      </c>
      <c r="G9471">
        <v>225</v>
      </c>
      <c r="H9471" s="17">
        <v>-1.42035085069615</v>
      </c>
      <c r="I9471">
        <v>2</v>
      </c>
      <c r="K9471">
        <f t="shared" si="147"/>
        <v>1</v>
      </c>
    </row>
    <row r="9472" spans="1:11" x14ac:dyDescent="0.3">
      <c r="A9472" t="s">
        <v>16046</v>
      </c>
      <c r="B9472" t="s">
        <v>5327</v>
      </c>
      <c r="C9472" t="s">
        <v>5329</v>
      </c>
      <c r="D9472">
        <v>153</v>
      </c>
      <c r="E9472" s="17">
        <v>-0.54821260100702196</v>
      </c>
      <c r="F9472">
        <v>5</v>
      </c>
      <c r="G9472">
        <v>150</v>
      </c>
      <c r="H9472" s="17">
        <v>-0.93749728166854196</v>
      </c>
      <c r="I9472">
        <v>4</v>
      </c>
      <c r="K9472">
        <f t="shared" si="147"/>
        <v>1</v>
      </c>
    </row>
    <row r="9473" spans="1:11" x14ac:dyDescent="0.3">
      <c r="A9473" t="s">
        <v>16047</v>
      </c>
      <c r="B9473" t="s">
        <v>5327</v>
      </c>
      <c r="C9473" t="s">
        <v>5329</v>
      </c>
      <c r="D9473">
        <v>265</v>
      </c>
      <c r="E9473" s="17">
        <v>4.4775291502315104</v>
      </c>
      <c r="F9473">
        <v>10</v>
      </c>
      <c r="G9473">
        <v>266</v>
      </c>
      <c r="H9473" s="17">
        <v>4.72481563884143</v>
      </c>
      <c r="I9473">
        <v>10</v>
      </c>
      <c r="K9473">
        <f t="shared" si="147"/>
        <v>1</v>
      </c>
    </row>
    <row r="9474" spans="1:11" x14ac:dyDescent="0.3">
      <c r="A9474" t="s">
        <v>16048</v>
      </c>
      <c r="B9474" t="s">
        <v>5327</v>
      </c>
      <c r="C9474" t="s">
        <v>5329</v>
      </c>
      <c r="D9474">
        <v>226</v>
      </c>
      <c r="E9474" s="17">
        <v>2.6204754782073101</v>
      </c>
      <c r="F9474">
        <v>10</v>
      </c>
      <c r="G9474">
        <v>228</v>
      </c>
      <c r="H9474" s="17">
        <v>3.2884071821974699</v>
      </c>
      <c r="I9474">
        <v>10</v>
      </c>
      <c r="K9474">
        <f t="shared" si="147"/>
        <v>1</v>
      </c>
    </row>
    <row r="9475" spans="1:11" x14ac:dyDescent="0.3">
      <c r="A9475" t="s">
        <v>16049</v>
      </c>
      <c r="B9475" t="s">
        <v>1571</v>
      </c>
      <c r="C9475" t="s">
        <v>1537</v>
      </c>
      <c r="D9475">
        <v>242</v>
      </c>
      <c r="E9475" s="17">
        <v>-1.9105466573484099E-2</v>
      </c>
      <c r="F9475">
        <v>7</v>
      </c>
      <c r="G9475">
        <v>225</v>
      </c>
      <c r="H9475" s="17">
        <v>-0.480780491369867</v>
      </c>
      <c r="I9475">
        <v>6</v>
      </c>
      <c r="K9475">
        <f t="shared" ref="K9475:K9538" si="148">IF(OR(D9475="",G9475=""),0,1)</f>
        <v>1</v>
      </c>
    </row>
    <row r="9476" spans="1:11" x14ac:dyDescent="0.3">
      <c r="A9476" t="s">
        <v>16050</v>
      </c>
      <c r="B9476" t="s">
        <v>1571</v>
      </c>
      <c r="C9476" t="s">
        <v>1537</v>
      </c>
      <c r="D9476">
        <v>221</v>
      </c>
      <c r="E9476" s="17">
        <v>1.2564235686321501</v>
      </c>
      <c r="F9476">
        <v>9</v>
      </c>
      <c r="G9476">
        <v>206</v>
      </c>
      <c r="H9476" s="17">
        <v>0.44314771929630697</v>
      </c>
      <c r="I9476">
        <v>8</v>
      </c>
      <c r="K9476">
        <f t="shared" si="148"/>
        <v>1</v>
      </c>
    </row>
    <row r="9477" spans="1:11" x14ac:dyDescent="0.3">
      <c r="A9477" t="s">
        <v>16051</v>
      </c>
      <c r="B9477" t="s">
        <v>1571</v>
      </c>
      <c r="C9477" t="s">
        <v>1537</v>
      </c>
      <c r="D9477">
        <v>217</v>
      </c>
      <c r="E9477" s="17">
        <v>-0.25754237178036699</v>
      </c>
      <c r="F9477">
        <v>6</v>
      </c>
      <c r="G9477">
        <v>213</v>
      </c>
      <c r="H9477" s="17">
        <v>-0.56281197189341903</v>
      </c>
      <c r="I9477">
        <v>5</v>
      </c>
      <c r="K9477">
        <f t="shared" si="148"/>
        <v>1</v>
      </c>
    </row>
    <row r="9478" spans="1:11" x14ac:dyDescent="0.3">
      <c r="A9478" t="s">
        <v>16052</v>
      </c>
      <c r="B9478" t="s">
        <v>1628</v>
      </c>
      <c r="C9478" t="s">
        <v>1537</v>
      </c>
      <c r="D9478">
        <v>299</v>
      </c>
      <c r="E9478" s="17">
        <v>-0.95699616978090096</v>
      </c>
      <c r="F9478">
        <v>4</v>
      </c>
      <c r="G9478">
        <v>298</v>
      </c>
      <c r="H9478" s="17">
        <v>-1.0041777752915799</v>
      </c>
      <c r="I9478">
        <v>3</v>
      </c>
      <c r="K9478">
        <f t="shared" si="148"/>
        <v>1</v>
      </c>
    </row>
    <row r="9479" spans="1:11" x14ac:dyDescent="0.3">
      <c r="A9479" t="s">
        <v>16053</v>
      </c>
      <c r="B9479" t="s">
        <v>1628</v>
      </c>
      <c r="C9479" t="s">
        <v>1537</v>
      </c>
      <c r="D9479">
        <v>273</v>
      </c>
      <c r="E9479" s="17">
        <v>-0.80675123169817897</v>
      </c>
      <c r="F9479">
        <v>4</v>
      </c>
      <c r="G9479">
        <v>280</v>
      </c>
      <c r="H9479" s="17">
        <v>-0.98239584118252399</v>
      </c>
      <c r="I9479">
        <v>4</v>
      </c>
      <c r="K9479">
        <f t="shared" si="148"/>
        <v>1</v>
      </c>
    </row>
    <row r="9480" spans="1:11" x14ac:dyDescent="0.3">
      <c r="A9480" t="s">
        <v>16054</v>
      </c>
      <c r="B9480" t="s">
        <v>1628</v>
      </c>
      <c r="C9480" t="s">
        <v>1537</v>
      </c>
      <c r="D9480">
        <v>319</v>
      </c>
      <c r="E9480" s="17">
        <v>-0.68262855551568902</v>
      </c>
      <c r="F9480">
        <v>5</v>
      </c>
      <c r="G9480">
        <v>308</v>
      </c>
      <c r="H9480" s="17">
        <v>-0.36275324279023602</v>
      </c>
      <c r="I9480">
        <v>6</v>
      </c>
      <c r="K9480">
        <f t="shared" si="148"/>
        <v>1</v>
      </c>
    </row>
    <row r="9481" spans="1:11" x14ac:dyDescent="0.3">
      <c r="A9481" t="s">
        <v>16055</v>
      </c>
      <c r="B9481" t="s">
        <v>1628</v>
      </c>
      <c r="C9481" t="s">
        <v>1537</v>
      </c>
      <c r="D9481">
        <v>270</v>
      </c>
      <c r="E9481" s="17">
        <v>-0.72093298551549101</v>
      </c>
      <c r="F9481">
        <v>5</v>
      </c>
      <c r="G9481">
        <v>307</v>
      </c>
      <c r="H9481" s="17">
        <v>-0.81569324004721999</v>
      </c>
      <c r="I9481">
        <v>4</v>
      </c>
      <c r="K9481">
        <f t="shared" si="148"/>
        <v>1</v>
      </c>
    </row>
    <row r="9482" spans="1:11" x14ac:dyDescent="0.3">
      <c r="A9482" t="s">
        <v>16056</v>
      </c>
      <c r="B9482" t="s">
        <v>1628</v>
      </c>
      <c r="C9482" t="s">
        <v>1537</v>
      </c>
      <c r="D9482">
        <v>279</v>
      </c>
      <c r="E9482" s="17">
        <v>-0.38131934037868198</v>
      </c>
      <c r="F9482">
        <v>6</v>
      </c>
      <c r="G9482">
        <v>316</v>
      </c>
      <c r="H9482" s="17">
        <v>-0.84952506355327495</v>
      </c>
      <c r="I9482">
        <v>4</v>
      </c>
      <c r="K9482">
        <f t="shared" si="148"/>
        <v>1</v>
      </c>
    </row>
    <row r="9483" spans="1:11" x14ac:dyDescent="0.3">
      <c r="A9483" t="s">
        <v>16057</v>
      </c>
      <c r="B9483" t="s">
        <v>1628</v>
      </c>
      <c r="C9483" t="s">
        <v>1537</v>
      </c>
      <c r="D9483">
        <v>229</v>
      </c>
      <c r="E9483" s="17">
        <v>-1.0194739558289001</v>
      </c>
      <c r="F9483">
        <v>3</v>
      </c>
      <c r="G9483">
        <v>261</v>
      </c>
      <c r="H9483" s="17">
        <v>-1.3672612212875901</v>
      </c>
      <c r="I9483">
        <v>2</v>
      </c>
      <c r="K9483">
        <f t="shared" si="148"/>
        <v>1</v>
      </c>
    </row>
    <row r="9484" spans="1:11" x14ac:dyDescent="0.3">
      <c r="A9484" t="s">
        <v>16058</v>
      </c>
      <c r="B9484" t="s">
        <v>1628</v>
      </c>
      <c r="C9484" t="s">
        <v>1537</v>
      </c>
      <c r="D9484">
        <v>308</v>
      </c>
      <c r="E9484" s="17">
        <v>-0.36682428002933798</v>
      </c>
      <c r="F9484">
        <v>6</v>
      </c>
      <c r="G9484">
        <v>306</v>
      </c>
      <c r="H9484" s="17">
        <v>-1.2928605845164101</v>
      </c>
      <c r="I9484">
        <v>2</v>
      </c>
      <c r="K9484">
        <f t="shared" si="148"/>
        <v>1</v>
      </c>
    </row>
    <row r="9485" spans="1:11" x14ac:dyDescent="0.3">
      <c r="A9485" t="s">
        <v>16059</v>
      </c>
      <c r="B9485" t="s">
        <v>1617</v>
      </c>
      <c r="C9485" t="s">
        <v>1537</v>
      </c>
      <c r="D9485">
        <v>247</v>
      </c>
      <c r="E9485" s="17">
        <v>-0.31395421414285501</v>
      </c>
      <c r="F9485">
        <v>6</v>
      </c>
      <c r="G9485">
        <v>266</v>
      </c>
      <c r="H9485" s="17">
        <v>9.9102853421870099E-2</v>
      </c>
      <c r="I9485">
        <v>7</v>
      </c>
      <c r="K9485">
        <f t="shared" si="148"/>
        <v>1</v>
      </c>
    </row>
    <row r="9486" spans="1:11" x14ac:dyDescent="0.3">
      <c r="A9486" t="s">
        <v>16060</v>
      </c>
      <c r="B9486" t="s">
        <v>1617</v>
      </c>
      <c r="C9486" t="s">
        <v>1537</v>
      </c>
      <c r="D9486">
        <v>355</v>
      </c>
      <c r="E9486" s="17">
        <v>-0.98716772571387001</v>
      </c>
      <c r="F9486">
        <v>3</v>
      </c>
      <c r="G9486">
        <v>332</v>
      </c>
      <c r="H9486" s="17">
        <v>-1.07729113073238</v>
      </c>
      <c r="I9486">
        <v>3</v>
      </c>
      <c r="K9486">
        <f t="shared" si="148"/>
        <v>1</v>
      </c>
    </row>
    <row r="9487" spans="1:11" x14ac:dyDescent="0.3">
      <c r="A9487" t="s">
        <v>16061</v>
      </c>
      <c r="B9487" t="s">
        <v>1617</v>
      </c>
      <c r="C9487" t="s">
        <v>1537</v>
      </c>
      <c r="D9487">
        <v>227</v>
      </c>
      <c r="E9487" s="17">
        <v>-1.2868717976265001</v>
      </c>
      <c r="F9487">
        <v>2</v>
      </c>
      <c r="G9487">
        <v>234</v>
      </c>
      <c r="H9487" s="17">
        <v>-1.10069423047556</v>
      </c>
      <c r="I9487">
        <v>3</v>
      </c>
      <c r="K9487">
        <f t="shared" si="148"/>
        <v>1</v>
      </c>
    </row>
    <row r="9488" spans="1:11" x14ac:dyDescent="0.3">
      <c r="A9488" t="s">
        <v>16062</v>
      </c>
      <c r="B9488" t="s">
        <v>1617</v>
      </c>
      <c r="C9488" t="s">
        <v>1537</v>
      </c>
      <c r="D9488">
        <v>232</v>
      </c>
      <c r="E9488" s="17">
        <v>-0.25870622371301899</v>
      </c>
      <c r="F9488">
        <v>6</v>
      </c>
      <c r="G9488">
        <v>223</v>
      </c>
      <c r="H9488" s="17">
        <v>0.203061413645033</v>
      </c>
      <c r="I9488">
        <v>7</v>
      </c>
      <c r="K9488">
        <f t="shared" si="148"/>
        <v>1</v>
      </c>
    </row>
    <row r="9489" spans="1:11" x14ac:dyDescent="0.3">
      <c r="A9489" t="s">
        <v>16063</v>
      </c>
      <c r="B9489" t="s">
        <v>1617</v>
      </c>
      <c r="C9489" t="s">
        <v>1537</v>
      </c>
      <c r="D9489">
        <v>269</v>
      </c>
      <c r="E9489" s="17">
        <v>-0.14723821607318099</v>
      </c>
      <c r="F9489">
        <v>6</v>
      </c>
      <c r="G9489">
        <v>273</v>
      </c>
      <c r="H9489" s="17">
        <v>-0.38913601507713003</v>
      </c>
      <c r="I9489">
        <v>6</v>
      </c>
      <c r="K9489">
        <f t="shared" si="148"/>
        <v>1</v>
      </c>
    </row>
    <row r="9490" spans="1:11" x14ac:dyDescent="0.3">
      <c r="A9490" t="s">
        <v>16064</v>
      </c>
      <c r="B9490" t="s">
        <v>1617</v>
      </c>
      <c r="C9490" t="s">
        <v>1537</v>
      </c>
      <c r="D9490">
        <v>306</v>
      </c>
      <c r="E9490" s="17">
        <v>8.4904354404833904E-3</v>
      </c>
      <c r="F9490">
        <v>7</v>
      </c>
      <c r="G9490">
        <v>324</v>
      </c>
      <c r="H9490" s="17">
        <v>-0.47314395188153402</v>
      </c>
      <c r="I9490">
        <v>6</v>
      </c>
      <c r="K9490">
        <f t="shared" si="148"/>
        <v>1</v>
      </c>
    </row>
    <row r="9491" spans="1:11" x14ac:dyDescent="0.3">
      <c r="A9491" t="s">
        <v>16065</v>
      </c>
      <c r="B9491" t="s">
        <v>1617</v>
      </c>
      <c r="C9491" t="s">
        <v>1537</v>
      </c>
      <c r="D9491">
        <v>275</v>
      </c>
      <c r="E9491" s="17">
        <v>-0.88183060124280099</v>
      </c>
      <c r="F9491">
        <v>4</v>
      </c>
      <c r="G9491">
        <v>297</v>
      </c>
      <c r="H9491" s="17">
        <v>-0.86996265081860502</v>
      </c>
      <c r="I9491">
        <v>4</v>
      </c>
      <c r="K9491">
        <f t="shared" si="148"/>
        <v>1</v>
      </c>
    </row>
    <row r="9492" spans="1:11" x14ac:dyDescent="0.3">
      <c r="A9492" t="s">
        <v>16066</v>
      </c>
      <c r="B9492" t="s">
        <v>1630</v>
      </c>
      <c r="C9492" t="s">
        <v>1537</v>
      </c>
      <c r="D9492">
        <v>227</v>
      </c>
      <c r="E9492" s="17">
        <v>-1.3287522882455001</v>
      </c>
      <c r="F9492">
        <v>2</v>
      </c>
      <c r="G9492">
        <v>240</v>
      </c>
      <c r="H9492" s="17">
        <v>-1.04430563144352</v>
      </c>
      <c r="I9492">
        <v>3</v>
      </c>
      <c r="K9492">
        <f t="shared" si="148"/>
        <v>1</v>
      </c>
    </row>
    <row r="9493" spans="1:11" x14ac:dyDescent="0.3">
      <c r="A9493" t="s">
        <v>16067</v>
      </c>
      <c r="B9493" t="s">
        <v>1630</v>
      </c>
      <c r="C9493" t="s">
        <v>1537</v>
      </c>
      <c r="D9493">
        <v>237</v>
      </c>
      <c r="E9493" s="17">
        <v>-1.5155502815277699</v>
      </c>
      <c r="F9493">
        <v>2</v>
      </c>
      <c r="G9493">
        <v>250</v>
      </c>
      <c r="H9493" s="17">
        <v>-1.1662991828957601</v>
      </c>
      <c r="I9493">
        <v>3</v>
      </c>
      <c r="K9493">
        <f t="shared" si="148"/>
        <v>1</v>
      </c>
    </row>
    <row r="9494" spans="1:11" x14ac:dyDescent="0.3">
      <c r="A9494" t="s">
        <v>16068</v>
      </c>
      <c r="B9494" t="s">
        <v>1630</v>
      </c>
      <c r="C9494" t="s">
        <v>1537</v>
      </c>
      <c r="D9494">
        <v>242</v>
      </c>
      <c r="E9494" s="17">
        <v>-1.1562086978608499</v>
      </c>
      <c r="F9494">
        <v>3</v>
      </c>
      <c r="G9494">
        <v>246</v>
      </c>
      <c r="H9494" s="17">
        <v>-1.38913140706372</v>
      </c>
      <c r="I9494">
        <v>2</v>
      </c>
      <c r="K9494">
        <f t="shared" si="148"/>
        <v>1</v>
      </c>
    </row>
    <row r="9495" spans="1:11" x14ac:dyDescent="0.3">
      <c r="A9495" t="s">
        <v>16069</v>
      </c>
      <c r="B9495" t="s">
        <v>1630</v>
      </c>
      <c r="C9495" t="s">
        <v>1537</v>
      </c>
      <c r="D9495">
        <v>243</v>
      </c>
      <c r="E9495" s="17">
        <v>-1.60026844637756</v>
      </c>
      <c r="F9495">
        <v>1</v>
      </c>
      <c r="G9495">
        <v>243</v>
      </c>
      <c r="H9495" s="17">
        <v>-1.55625144404692</v>
      </c>
      <c r="I9495">
        <v>2</v>
      </c>
      <c r="K9495">
        <f t="shared" si="148"/>
        <v>1</v>
      </c>
    </row>
    <row r="9496" spans="1:11" x14ac:dyDescent="0.3">
      <c r="A9496" t="s">
        <v>16070</v>
      </c>
      <c r="B9496" t="s">
        <v>1667</v>
      </c>
      <c r="C9496" t="s">
        <v>1537</v>
      </c>
      <c r="D9496">
        <v>215</v>
      </c>
      <c r="E9496" s="17">
        <v>2.0263549108044201E-2</v>
      </c>
      <c r="F9496">
        <v>7</v>
      </c>
      <c r="G9496">
        <v>217</v>
      </c>
      <c r="H9496" s="17">
        <v>-0.846999238151943</v>
      </c>
      <c r="I9496">
        <v>4</v>
      </c>
      <c r="K9496">
        <f t="shared" si="148"/>
        <v>1</v>
      </c>
    </row>
    <row r="9497" spans="1:11" x14ac:dyDescent="0.3">
      <c r="A9497" t="s">
        <v>16071</v>
      </c>
      <c r="B9497" t="s">
        <v>1667</v>
      </c>
      <c r="C9497" t="s">
        <v>1537</v>
      </c>
      <c r="D9497">
        <v>218</v>
      </c>
      <c r="E9497" s="17">
        <v>-2.2920731104008801E-2</v>
      </c>
      <c r="F9497">
        <v>7</v>
      </c>
      <c r="G9497">
        <v>231</v>
      </c>
      <c r="H9497" s="17">
        <v>0.41329780579206099</v>
      </c>
      <c r="I9497">
        <v>8</v>
      </c>
      <c r="K9497">
        <f t="shared" si="148"/>
        <v>1</v>
      </c>
    </row>
    <row r="9498" spans="1:11" x14ac:dyDescent="0.3">
      <c r="A9498" t="s">
        <v>16072</v>
      </c>
      <c r="B9498" t="s">
        <v>1667</v>
      </c>
      <c r="C9498" t="s">
        <v>1537</v>
      </c>
      <c r="D9498">
        <v>202</v>
      </c>
      <c r="E9498" s="17">
        <v>-0.67284208480190799</v>
      </c>
      <c r="F9498">
        <v>5</v>
      </c>
      <c r="G9498">
        <v>217</v>
      </c>
      <c r="H9498" s="17">
        <v>-1.0761102445723001</v>
      </c>
      <c r="I9498">
        <v>3</v>
      </c>
      <c r="K9498">
        <f t="shared" si="148"/>
        <v>1</v>
      </c>
    </row>
    <row r="9499" spans="1:11" x14ac:dyDescent="0.3">
      <c r="A9499" t="s">
        <v>16073</v>
      </c>
      <c r="B9499" t="s">
        <v>1667</v>
      </c>
      <c r="C9499" t="s">
        <v>1537</v>
      </c>
      <c r="D9499">
        <v>207</v>
      </c>
      <c r="E9499" s="17">
        <v>1.7081076837175</v>
      </c>
      <c r="F9499">
        <v>9</v>
      </c>
      <c r="G9499">
        <v>199</v>
      </c>
      <c r="H9499" s="17">
        <v>1.7131349095764701</v>
      </c>
      <c r="I9499">
        <v>9</v>
      </c>
      <c r="K9499">
        <f t="shared" si="148"/>
        <v>1</v>
      </c>
    </row>
    <row r="9500" spans="1:11" x14ac:dyDescent="0.3">
      <c r="A9500" t="s">
        <v>16074</v>
      </c>
      <c r="B9500" t="s">
        <v>1669</v>
      </c>
      <c r="C9500" t="s">
        <v>1537</v>
      </c>
      <c r="D9500">
        <v>265</v>
      </c>
      <c r="E9500" s="17">
        <v>-1.0298759180441199</v>
      </c>
      <c r="F9500">
        <v>3</v>
      </c>
      <c r="G9500">
        <v>248</v>
      </c>
      <c r="H9500" s="17">
        <v>-1.4172341439896901</v>
      </c>
      <c r="I9500">
        <v>2</v>
      </c>
      <c r="K9500">
        <f t="shared" si="148"/>
        <v>1</v>
      </c>
    </row>
    <row r="9501" spans="1:11" x14ac:dyDescent="0.3">
      <c r="A9501" t="s">
        <v>16075</v>
      </c>
      <c r="B9501" t="s">
        <v>1669</v>
      </c>
      <c r="C9501" t="s">
        <v>1537</v>
      </c>
      <c r="D9501">
        <v>268</v>
      </c>
      <c r="E9501" s="17">
        <v>2.42048869415629</v>
      </c>
      <c r="F9501">
        <v>10</v>
      </c>
      <c r="G9501">
        <v>265</v>
      </c>
      <c r="H9501" s="17">
        <v>1.8445088778779799</v>
      </c>
      <c r="I9501">
        <v>9</v>
      </c>
      <c r="K9501">
        <f t="shared" si="148"/>
        <v>1</v>
      </c>
    </row>
    <row r="9502" spans="1:11" x14ac:dyDescent="0.3">
      <c r="A9502" t="s">
        <v>16076</v>
      </c>
      <c r="B9502" t="s">
        <v>1669</v>
      </c>
      <c r="C9502" t="s">
        <v>1537</v>
      </c>
      <c r="D9502">
        <v>258</v>
      </c>
      <c r="E9502" s="17">
        <v>1.2954670257930301</v>
      </c>
      <c r="F9502">
        <v>9</v>
      </c>
      <c r="G9502">
        <v>272</v>
      </c>
      <c r="H9502" s="17">
        <v>1.26772889161561</v>
      </c>
      <c r="I9502">
        <v>9</v>
      </c>
      <c r="K9502">
        <f t="shared" si="148"/>
        <v>1</v>
      </c>
    </row>
    <row r="9503" spans="1:11" x14ac:dyDescent="0.3">
      <c r="A9503" t="s">
        <v>16077</v>
      </c>
      <c r="B9503" t="s">
        <v>1669</v>
      </c>
      <c r="C9503" t="s">
        <v>1537</v>
      </c>
      <c r="D9503">
        <v>287</v>
      </c>
      <c r="E9503" s="17">
        <v>-5.7450545287961598E-2</v>
      </c>
      <c r="F9503">
        <v>7</v>
      </c>
      <c r="G9503">
        <v>303</v>
      </c>
      <c r="H9503" s="17">
        <v>-0.124830264586861</v>
      </c>
      <c r="I9503">
        <v>7</v>
      </c>
      <c r="K9503">
        <f t="shared" si="148"/>
        <v>1</v>
      </c>
    </row>
    <row r="9504" spans="1:11" x14ac:dyDescent="0.3">
      <c r="A9504" t="s">
        <v>16078</v>
      </c>
      <c r="B9504" t="s">
        <v>1669</v>
      </c>
      <c r="C9504" t="s">
        <v>1537</v>
      </c>
      <c r="D9504">
        <v>250</v>
      </c>
      <c r="E9504" s="17">
        <v>3.7127795261488901</v>
      </c>
      <c r="F9504">
        <v>10</v>
      </c>
      <c r="G9504">
        <v>271</v>
      </c>
      <c r="H9504" s="17">
        <v>4.0346979375132399</v>
      </c>
      <c r="I9504">
        <v>10</v>
      </c>
      <c r="K9504">
        <f t="shared" si="148"/>
        <v>1</v>
      </c>
    </row>
    <row r="9505" spans="1:11" x14ac:dyDescent="0.3">
      <c r="A9505" t="s">
        <v>16079</v>
      </c>
      <c r="B9505" t="s">
        <v>1669</v>
      </c>
      <c r="C9505" t="s">
        <v>1537</v>
      </c>
      <c r="D9505">
        <v>220</v>
      </c>
      <c r="E9505" s="17">
        <v>-0.37729215876195199</v>
      </c>
      <c r="F9505">
        <v>6</v>
      </c>
      <c r="G9505">
        <v>228</v>
      </c>
      <c r="H9505" s="17">
        <v>-0.58992177247958399</v>
      </c>
      <c r="I9505">
        <v>5</v>
      </c>
      <c r="K9505">
        <f t="shared" si="148"/>
        <v>1</v>
      </c>
    </row>
    <row r="9506" spans="1:11" x14ac:dyDescent="0.3">
      <c r="A9506" t="s">
        <v>16080</v>
      </c>
      <c r="B9506" t="s">
        <v>1669</v>
      </c>
      <c r="C9506" t="s">
        <v>1537</v>
      </c>
      <c r="D9506">
        <v>208</v>
      </c>
      <c r="E9506" s="17">
        <v>9.7736421630530507E-2</v>
      </c>
      <c r="F9506">
        <v>7</v>
      </c>
      <c r="G9506">
        <v>201</v>
      </c>
      <c r="H9506" s="17">
        <v>-0.294470842118564</v>
      </c>
      <c r="I9506">
        <v>6</v>
      </c>
      <c r="K9506">
        <f t="shared" si="148"/>
        <v>1</v>
      </c>
    </row>
    <row r="9507" spans="1:11" x14ac:dyDescent="0.3">
      <c r="A9507" t="s">
        <v>16081</v>
      </c>
      <c r="B9507" t="s">
        <v>1669</v>
      </c>
      <c r="C9507" t="s">
        <v>1537</v>
      </c>
      <c r="D9507">
        <v>231</v>
      </c>
      <c r="E9507" s="17">
        <v>-1.15939916977179</v>
      </c>
      <c r="F9507">
        <v>3</v>
      </c>
      <c r="G9507">
        <v>226</v>
      </c>
      <c r="H9507" s="17">
        <v>-0.88267557287080101</v>
      </c>
      <c r="I9507">
        <v>4</v>
      </c>
      <c r="K9507">
        <f t="shared" si="148"/>
        <v>1</v>
      </c>
    </row>
    <row r="9508" spans="1:11" x14ac:dyDescent="0.3">
      <c r="A9508" t="s">
        <v>16082</v>
      </c>
      <c r="B9508" t="s">
        <v>1669</v>
      </c>
      <c r="C9508" t="s">
        <v>1537</v>
      </c>
      <c r="D9508">
        <v>312</v>
      </c>
      <c r="E9508" s="17">
        <v>-0.28058801936593902</v>
      </c>
      <c r="F9508">
        <v>6</v>
      </c>
      <c r="G9508">
        <v>347</v>
      </c>
      <c r="H9508" s="17">
        <v>-0.44976255540669702</v>
      </c>
      <c r="I9508">
        <v>6</v>
      </c>
      <c r="K9508">
        <f t="shared" si="148"/>
        <v>1</v>
      </c>
    </row>
    <row r="9509" spans="1:11" x14ac:dyDescent="0.3">
      <c r="A9509" t="s">
        <v>16083</v>
      </c>
      <c r="B9509" t="s">
        <v>1669</v>
      </c>
      <c r="C9509" t="s">
        <v>1537</v>
      </c>
      <c r="D9509">
        <v>232</v>
      </c>
      <c r="E9509" s="17">
        <v>-0.72399971854298995</v>
      </c>
      <c r="F9509">
        <v>5</v>
      </c>
      <c r="G9509">
        <v>227</v>
      </c>
      <c r="H9509" s="17">
        <v>-0.61390328744231004</v>
      </c>
      <c r="I9509">
        <v>5</v>
      </c>
      <c r="K9509">
        <f t="shared" si="148"/>
        <v>1</v>
      </c>
    </row>
    <row r="9510" spans="1:11" x14ac:dyDescent="0.3">
      <c r="A9510" t="s">
        <v>16084</v>
      </c>
      <c r="B9510" t="s">
        <v>1573</v>
      </c>
      <c r="C9510" t="s">
        <v>1537</v>
      </c>
      <c r="D9510">
        <v>223</v>
      </c>
      <c r="E9510" s="17">
        <v>-0.63999720736626298</v>
      </c>
      <c r="F9510">
        <v>5</v>
      </c>
      <c r="G9510">
        <v>215</v>
      </c>
      <c r="H9510" s="17">
        <v>-1.0394973737733499</v>
      </c>
      <c r="I9510">
        <v>3</v>
      </c>
      <c r="K9510">
        <f t="shared" si="148"/>
        <v>1</v>
      </c>
    </row>
    <row r="9511" spans="1:11" x14ac:dyDescent="0.3">
      <c r="A9511" t="s">
        <v>16085</v>
      </c>
      <c r="B9511" t="s">
        <v>1671</v>
      </c>
      <c r="C9511" t="s">
        <v>1537</v>
      </c>
      <c r="D9511">
        <v>536</v>
      </c>
      <c r="E9511" s="17">
        <v>-0.57218624738329404</v>
      </c>
      <c r="F9511">
        <v>5</v>
      </c>
      <c r="G9511">
        <v>528</v>
      </c>
      <c r="H9511" s="17">
        <v>-0.71341865074587496</v>
      </c>
      <c r="I9511">
        <v>5</v>
      </c>
      <c r="K9511">
        <f t="shared" si="148"/>
        <v>1</v>
      </c>
    </row>
    <row r="9512" spans="1:11" x14ac:dyDescent="0.3">
      <c r="A9512" t="s">
        <v>16086</v>
      </c>
      <c r="B9512" t="s">
        <v>1673</v>
      </c>
      <c r="C9512" t="s">
        <v>1537</v>
      </c>
      <c r="D9512">
        <v>306</v>
      </c>
      <c r="E9512" s="17">
        <v>-0.48750725693082197</v>
      </c>
      <c r="F9512">
        <v>5</v>
      </c>
      <c r="G9512">
        <v>314</v>
      </c>
      <c r="H9512" s="17">
        <v>-0.38678609387051499</v>
      </c>
      <c r="I9512">
        <v>6</v>
      </c>
      <c r="K9512">
        <f t="shared" si="148"/>
        <v>1</v>
      </c>
    </row>
    <row r="9513" spans="1:11" x14ac:dyDescent="0.3">
      <c r="A9513" t="s">
        <v>16087</v>
      </c>
      <c r="B9513" t="s">
        <v>1673</v>
      </c>
      <c r="C9513" t="s">
        <v>1537</v>
      </c>
      <c r="D9513">
        <v>408</v>
      </c>
      <c r="E9513" s="17">
        <v>-0.85459371811058804</v>
      </c>
      <c r="F9513">
        <v>4</v>
      </c>
      <c r="G9513">
        <v>429</v>
      </c>
      <c r="H9513" s="17">
        <v>-0.8776977438554</v>
      </c>
      <c r="I9513">
        <v>4</v>
      </c>
      <c r="K9513">
        <f t="shared" si="148"/>
        <v>1</v>
      </c>
    </row>
    <row r="9514" spans="1:11" x14ac:dyDescent="0.3">
      <c r="A9514" t="s">
        <v>16088</v>
      </c>
      <c r="B9514" t="s">
        <v>1575</v>
      </c>
      <c r="C9514" t="s">
        <v>1537</v>
      </c>
      <c r="D9514">
        <v>207</v>
      </c>
      <c r="E9514" s="17">
        <v>-0.69706138198338896</v>
      </c>
      <c r="F9514">
        <v>5</v>
      </c>
      <c r="G9514">
        <v>219</v>
      </c>
      <c r="H9514" s="17">
        <v>-1.0181215331009199</v>
      </c>
      <c r="I9514">
        <v>3</v>
      </c>
      <c r="K9514">
        <f t="shared" si="148"/>
        <v>1</v>
      </c>
    </row>
    <row r="9515" spans="1:11" x14ac:dyDescent="0.3">
      <c r="A9515" t="s">
        <v>16089</v>
      </c>
      <c r="B9515" t="s">
        <v>1575</v>
      </c>
      <c r="C9515" t="s">
        <v>1537</v>
      </c>
      <c r="D9515">
        <v>293</v>
      </c>
      <c r="E9515" s="17">
        <v>0.57184878354803104</v>
      </c>
      <c r="F9515">
        <v>8</v>
      </c>
      <c r="G9515">
        <v>307</v>
      </c>
      <c r="H9515" s="17">
        <v>-0.11567996188074001</v>
      </c>
      <c r="I9515">
        <v>7</v>
      </c>
      <c r="K9515">
        <f t="shared" si="148"/>
        <v>1</v>
      </c>
    </row>
    <row r="9516" spans="1:11" x14ac:dyDescent="0.3">
      <c r="A9516" t="s">
        <v>16090</v>
      </c>
      <c r="B9516" t="s">
        <v>1632</v>
      </c>
      <c r="C9516" t="s">
        <v>1537</v>
      </c>
      <c r="D9516">
        <v>365</v>
      </c>
      <c r="E9516" s="17">
        <v>-1.2282761624321701</v>
      </c>
      <c r="F9516">
        <v>3</v>
      </c>
      <c r="G9516">
        <v>379</v>
      </c>
      <c r="H9516" s="17">
        <v>-1.6131442255680499</v>
      </c>
      <c r="I9516">
        <v>1</v>
      </c>
      <c r="K9516">
        <f t="shared" si="148"/>
        <v>1</v>
      </c>
    </row>
    <row r="9517" spans="1:11" x14ac:dyDescent="0.3">
      <c r="A9517" t="s">
        <v>16091</v>
      </c>
      <c r="B9517" t="s">
        <v>1632</v>
      </c>
      <c r="C9517" t="s">
        <v>1537</v>
      </c>
      <c r="D9517">
        <v>414</v>
      </c>
      <c r="E9517" s="17">
        <v>-1.4965755485299801</v>
      </c>
      <c r="F9517">
        <v>2</v>
      </c>
      <c r="G9517">
        <v>394</v>
      </c>
      <c r="H9517" s="17">
        <v>-1.4098487447899499</v>
      </c>
      <c r="I9517">
        <v>2</v>
      </c>
      <c r="K9517">
        <f t="shared" si="148"/>
        <v>1</v>
      </c>
    </row>
    <row r="9518" spans="1:11" x14ac:dyDescent="0.3">
      <c r="A9518" t="s">
        <v>16092</v>
      </c>
      <c r="B9518" t="s">
        <v>1632</v>
      </c>
      <c r="C9518" t="s">
        <v>1537</v>
      </c>
      <c r="D9518">
        <v>353</v>
      </c>
      <c r="E9518" s="17">
        <v>-0.113913127439562</v>
      </c>
      <c r="F9518">
        <v>6</v>
      </c>
      <c r="G9518">
        <v>346</v>
      </c>
      <c r="H9518" s="17">
        <v>-0.37996303084521998</v>
      </c>
      <c r="I9518">
        <v>6</v>
      </c>
      <c r="K9518">
        <f t="shared" si="148"/>
        <v>1</v>
      </c>
    </row>
    <row r="9519" spans="1:11" x14ac:dyDescent="0.3">
      <c r="A9519" t="s">
        <v>16093</v>
      </c>
      <c r="B9519" t="s">
        <v>1577</v>
      </c>
      <c r="C9519" t="s">
        <v>1537</v>
      </c>
      <c r="D9519">
        <v>297</v>
      </c>
      <c r="E9519" s="17">
        <v>-0.80335547040682798</v>
      </c>
      <c r="F9519">
        <v>4</v>
      </c>
      <c r="G9519">
        <v>317</v>
      </c>
      <c r="H9519" s="17">
        <v>-0.92941305654409501</v>
      </c>
      <c r="I9519">
        <v>4</v>
      </c>
      <c r="K9519">
        <f t="shared" si="148"/>
        <v>1</v>
      </c>
    </row>
    <row r="9520" spans="1:11" x14ac:dyDescent="0.3">
      <c r="A9520" t="s">
        <v>16094</v>
      </c>
      <c r="B9520" t="s">
        <v>1579</v>
      </c>
      <c r="C9520" t="s">
        <v>1537</v>
      </c>
      <c r="D9520">
        <v>266</v>
      </c>
      <c r="E9520" s="17">
        <v>-1.0905783440597201</v>
      </c>
      <c r="F9520">
        <v>3</v>
      </c>
      <c r="G9520">
        <v>272</v>
      </c>
      <c r="H9520" s="17">
        <v>-1.256114650607</v>
      </c>
      <c r="I9520">
        <v>2</v>
      </c>
      <c r="K9520">
        <f t="shared" si="148"/>
        <v>1</v>
      </c>
    </row>
    <row r="9521" spans="1:11" x14ac:dyDescent="0.3">
      <c r="A9521" t="s">
        <v>16095</v>
      </c>
      <c r="B9521" t="s">
        <v>1581</v>
      </c>
      <c r="C9521" t="s">
        <v>1537</v>
      </c>
      <c r="D9521">
        <v>225</v>
      </c>
      <c r="E9521" s="17">
        <v>-0.38658099964944898</v>
      </c>
      <c r="F9521">
        <v>6</v>
      </c>
      <c r="G9521">
        <v>205</v>
      </c>
      <c r="H9521" s="17">
        <v>-0.83197412775200497</v>
      </c>
      <c r="I9521">
        <v>4</v>
      </c>
      <c r="K9521">
        <f t="shared" si="148"/>
        <v>1</v>
      </c>
    </row>
    <row r="9522" spans="1:11" x14ac:dyDescent="0.3">
      <c r="A9522" t="s">
        <v>16096</v>
      </c>
      <c r="B9522" t="s">
        <v>1581</v>
      </c>
      <c r="C9522" t="s">
        <v>1537</v>
      </c>
      <c r="D9522">
        <v>248</v>
      </c>
      <c r="E9522" s="17">
        <v>-0.379681712158908</v>
      </c>
      <c r="F9522">
        <v>6</v>
      </c>
      <c r="G9522">
        <v>253</v>
      </c>
      <c r="H9522" s="17">
        <v>-0.20894181469463</v>
      </c>
      <c r="I9522">
        <v>6</v>
      </c>
      <c r="K9522">
        <f t="shared" si="148"/>
        <v>1</v>
      </c>
    </row>
    <row r="9523" spans="1:11" x14ac:dyDescent="0.3">
      <c r="A9523" t="s">
        <v>16097</v>
      </c>
      <c r="B9523" t="s">
        <v>1675</v>
      </c>
      <c r="C9523" t="s">
        <v>1537</v>
      </c>
      <c r="D9523">
        <v>244</v>
      </c>
      <c r="E9523" s="17">
        <v>-0.121351664339427</v>
      </c>
      <c r="F9523">
        <v>6</v>
      </c>
      <c r="G9523">
        <v>211</v>
      </c>
      <c r="H9523" s="17">
        <v>-0.43310864184810499</v>
      </c>
      <c r="I9523">
        <v>6</v>
      </c>
      <c r="K9523">
        <f t="shared" si="148"/>
        <v>1</v>
      </c>
    </row>
    <row r="9524" spans="1:11" x14ac:dyDescent="0.3">
      <c r="A9524" t="s">
        <v>16098</v>
      </c>
      <c r="B9524" t="s">
        <v>1675</v>
      </c>
      <c r="C9524" t="s">
        <v>1537</v>
      </c>
      <c r="D9524">
        <v>227</v>
      </c>
      <c r="E9524" s="17">
        <v>-0.158292705971875</v>
      </c>
      <c r="F9524">
        <v>6</v>
      </c>
      <c r="G9524">
        <v>216</v>
      </c>
      <c r="H9524" s="17">
        <v>0.11701904179563601</v>
      </c>
      <c r="I9524">
        <v>7</v>
      </c>
      <c r="K9524">
        <f t="shared" si="148"/>
        <v>1</v>
      </c>
    </row>
    <row r="9525" spans="1:11" x14ac:dyDescent="0.3">
      <c r="A9525" t="s">
        <v>16099</v>
      </c>
      <c r="B9525" t="s">
        <v>1583</v>
      </c>
      <c r="C9525" t="s">
        <v>1537</v>
      </c>
      <c r="D9525">
        <v>264</v>
      </c>
      <c r="E9525" s="17">
        <v>0.4344537352608</v>
      </c>
      <c r="F9525">
        <v>8</v>
      </c>
      <c r="G9525">
        <v>277</v>
      </c>
      <c r="H9525" s="17">
        <v>0.672795947617427</v>
      </c>
      <c r="I9525">
        <v>8</v>
      </c>
      <c r="K9525">
        <f t="shared" si="148"/>
        <v>1</v>
      </c>
    </row>
    <row r="9526" spans="1:11" x14ac:dyDescent="0.3">
      <c r="A9526" t="s">
        <v>16100</v>
      </c>
      <c r="B9526" t="s">
        <v>1583</v>
      </c>
      <c r="C9526" t="s">
        <v>1537</v>
      </c>
      <c r="D9526">
        <v>202</v>
      </c>
      <c r="E9526" s="17">
        <v>-0.71807175939759904</v>
      </c>
      <c r="F9526">
        <v>5</v>
      </c>
      <c r="G9526">
        <v>203</v>
      </c>
      <c r="H9526" s="17">
        <v>-0.842220243549336</v>
      </c>
      <c r="I9526">
        <v>4</v>
      </c>
      <c r="K9526">
        <f t="shared" si="148"/>
        <v>1</v>
      </c>
    </row>
    <row r="9527" spans="1:11" x14ac:dyDescent="0.3">
      <c r="A9527" t="s">
        <v>16101</v>
      </c>
      <c r="B9527" t="s">
        <v>1677</v>
      </c>
      <c r="C9527" t="s">
        <v>1537</v>
      </c>
      <c r="D9527">
        <v>242</v>
      </c>
      <c r="E9527" s="17">
        <v>-0.34077045515858601</v>
      </c>
      <c r="F9527">
        <v>6</v>
      </c>
      <c r="G9527">
        <v>235</v>
      </c>
      <c r="H9527" s="17">
        <v>-0.49048445880410002</v>
      </c>
      <c r="I9527">
        <v>6</v>
      </c>
      <c r="K9527">
        <f t="shared" si="148"/>
        <v>1</v>
      </c>
    </row>
    <row r="9528" spans="1:11" x14ac:dyDescent="0.3">
      <c r="A9528" t="s">
        <v>16102</v>
      </c>
      <c r="B9528" t="s">
        <v>1677</v>
      </c>
      <c r="C9528" t="s">
        <v>1537</v>
      </c>
      <c r="D9528">
        <v>277</v>
      </c>
      <c r="E9528" s="17">
        <v>-1.29710949360735</v>
      </c>
      <c r="F9528">
        <v>2</v>
      </c>
      <c r="G9528">
        <v>299</v>
      </c>
      <c r="H9528" s="17">
        <v>-0.65917313936451005</v>
      </c>
      <c r="I9528">
        <v>5</v>
      </c>
      <c r="K9528">
        <f t="shared" si="148"/>
        <v>1</v>
      </c>
    </row>
    <row r="9529" spans="1:11" x14ac:dyDescent="0.3">
      <c r="A9529" t="s">
        <v>16103</v>
      </c>
      <c r="B9529" t="s">
        <v>1677</v>
      </c>
      <c r="C9529" t="s">
        <v>1537</v>
      </c>
      <c r="D9529">
        <v>270</v>
      </c>
      <c r="E9529" s="17">
        <v>-0.96244848627725199</v>
      </c>
      <c r="F9529">
        <v>4</v>
      </c>
      <c r="G9529">
        <v>357</v>
      </c>
      <c r="H9529" s="17">
        <v>-1.2609611475032201</v>
      </c>
      <c r="I9529">
        <v>2</v>
      </c>
      <c r="K9529">
        <f t="shared" si="148"/>
        <v>1</v>
      </c>
    </row>
    <row r="9530" spans="1:11" x14ac:dyDescent="0.3">
      <c r="A9530" t="s">
        <v>16104</v>
      </c>
      <c r="B9530" t="s">
        <v>1677</v>
      </c>
      <c r="C9530" t="s">
        <v>1537</v>
      </c>
      <c r="D9530">
        <v>275</v>
      </c>
      <c r="E9530" s="17">
        <v>-1.1969335113158499</v>
      </c>
      <c r="F9530">
        <v>3</v>
      </c>
      <c r="G9530">
        <v>338</v>
      </c>
      <c r="H9530" s="17">
        <v>-1.1898574625960101</v>
      </c>
      <c r="I9530">
        <v>3</v>
      </c>
      <c r="K9530">
        <f t="shared" si="148"/>
        <v>1</v>
      </c>
    </row>
    <row r="9531" spans="1:11" x14ac:dyDescent="0.3">
      <c r="A9531" t="s">
        <v>16105</v>
      </c>
      <c r="B9531" t="s">
        <v>1677</v>
      </c>
      <c r="C9531" t="s">
        <v>1537</v>
      </c>
      <c r="D9531">
        <v>347</v>
      </c>
      <c r="E9531" s="17">
        <v>-0.36185366723860901</v>
      </c>
      <c r="F9531">
        <v>6</v>
      </c>
      <c r="G9531">
        <v>392</v>
      </c>
      <c r="H9531" s="17">
        <v>-0.75073182587287401</v>
      </c>
      <c r="I9531">
        <v>5</v>
      </c>
      <c r="K9531">
        <f t="shared" si="148"/>
        <v>1</v>
      </c>
    </row>
    <row r="9532" spans="1:11" x14ac:dyDescent="0.3">
      <c r="A9532" t="s">
        <v>16106</v>
      </c>
      <c r="B9532" t="s">
        <v>1677</v>
      </c>
      <c r="C9532" t="s">
        <v>1537</v>
      </c>
      <c r="D9532">
        <v>241</v>
      </c>
      <c r="E9532" s="17">
        <v>-1.01142333015694</v>
      </c>
      <c r="F9532">
        <v>3</v>
      </c>
      <c r="G9532">
        <v>272</v>
      </c>
      <c r="H9532" s="17">
        <v>-1.37350094656121</v>
      </c>
      <c r="I9532">
        <v>2</v>
      </c>
      <c r="K9532">
        <f t="shared" si="148"/>
        <v>1</v>
      </c>
    </row>
    <row r="9533" spans="1:11" x14ac:dyDescent="0.3">
      <c r="A9533" t="s">
        <v>16107</v>
      </c>
      <c r="B9533" t="s">
        <v>1677</v>
      </c>
      <c r="C9533" t="s">
        <v>1537</v>
      </c>
      <c r="D9533">
        <v>200</v>
      </c>
      <c r="E9533" s="17">
        <v>-0.80114675445751204</v>
      </c>
      <c r="F9533">
        <v>4</v>
      </c>
      <c r="G9533">
        <v>229</v>
      </c>
      <c r="H9533" s="17">
        <v>-0.96828471674517802</v>
      </c>
      <c r="I9533">
        <v>4</v>
      </c>
      <c r="K9533">
        <f t="shared" si="148"/>
        <v>1</v>
      </c>
    </row>
    <row r="9534" spans="1:11" x14ac:dyDescent="0.3">
      <c r="A9534" t="s">
        <v>16108</v>
      </c>
      <c r="B9534" t="s">
        <v>1634</v>
      </c>
      <c r="C9534" t="s">
        <v>1537</v>
      </c>
      <c r="D9534">
        <v>280</v>
      </c>
      <c r="E9534" s="17">
        <v>-0.20532920778119401</v>
      </c>
      <c r="F9534">
        <v>6</v>
      </c>
      <c r="G9534">
        <v>245</v>
      </c>
      <c r="H9534" s="17">
        <v>-1.0077977507240401</v>
      </c>
      <c r="I9534">
        <v>3</v>
      </c>
      <c r="K9534">
        <f t="shared" si="148"/>
        <v>1</v>
      </c>
    </row>
    <row r="9535" spans="1:11" x14ac:dyDescent="0.3">
      <c r="A9535" t="s">
        <v>16109</v>
      </c>
      <c r="B9535" t="s">
        <v>1634</v>
      </c>
      <c r="C9535" t="s">
        <v>1537</v>
      </c>
      <c r="D9535">
        <v>266</v>
      </c>
      <c r="E9535" s="17">
        <v>-0.30383075658157199</v>
      </c>
      <c r="F9535">
        <v>6</v>
      </c>
      <c r="G9535">
        <v>238</v>
      </c>
      <c r="H9535" s="17">
        <v>-0.66152397536062302</v>
      </c>
      <c r="I9535">
        <v>5</v>
      </c>
      <c r="K9535">
        <f t="shared" si="148"/>
        <v>1</v>
      </c>
    </row>
    <row r="9536" spans="1:11" x14ac:dyDescent="0.3">
      <c r="A9536" t="s">
        <v>16110</v>
      </c>
      <c r="B9536" t="s">
        <v>1634</v>
      </c>
      <c r="C9536" t="s">
        <v>1537</v>
      </c>
      <c r="D9536">
        <v>250</v>
      </c>
      <c r="E9536" s="17">
        <v>1.1319995531574401</v>
      </c>
      <c r="F9536">
        <v>9</v>
      </c>
      <c r="G9536">
        <v>272</v>
      </c>
      <c r="H9536" s="17">
        <v>0.85434945782880301</v>
      </c>
      <c r="I9536">
        <v>8</v>
      </c>
      <c r="K9536">
        <f t="shared" si="148"/>
        <v>1</v>
      </c>
    </row>
    <row r="9537" spans="1:11" x14ac:dyDescent="0.3">
      <c r="A9537" t="s">
        <v>16111</v>
      </c>
      <c r="B9537" t="s">
        <v>1634</v>
      </c>
      <c r="C9537" t="s">
        <v>1537</v>
      </c>
      <c r="D9537">
        <v>221</v>
      </c>
      <c r="E9537" s="17">
        <v>-0.62335103418575999</v>
      </c>
      <c r="F9537">
        <v>5</v>
      </c>
      <c r="G9537">
        <v>240</v>
      </c>
      <c r="H9537" s="17">
        <v>-0.80902924670838094</v>
      </c>
      <c r="I9537">
        <v>4</v>
      </c>
      <c r="K9537">
        <f t="shared" si="148"/>
        <v>1</v>
      </c>
    </row>
    <row r="9538" spans="1:11" x14ac:dyDescent="0.3">
      <c r="A9538" t="s">
        <v>16112</v>
      </c>
      <c r="B9538" t="s">
        <v>1679</v>
      </c>
      <c r="C9538" t="s">
        <v>1537</v>
      </c>
      <c r="D9538">
        <v>216</v>
      </c>
      <c r="E9538" s="17">
        <v>-0.43287563137528601</v>
      </c>
      <c r="F9538">
        <v>6</v>
      </c>
      <c r="G9538">
        <v>197</v>
      </c>
      <c r="H9538" s="17">
        <v>-0.97909960830576004</v>
      </c>
      <c r="I9538">
        <v>4</v>
      </c>
      <c r="K9538">
        <f t="shared" si="148"/>
        <v>1</v>
      </c>
    </row>
    <row r="9539" spans="1:11" x14ac:dyDescent="0.3">
      <c r="A9539" t="s">
        <v>16113</v>
      </c>
      <c r="B9539" t="s">
        <v>1679</v>
      </c>
      <c r="C9539" t="s">
        <v>1537</v>
      </c>
      <c r="D9539">
        <v>287</v>
      </c>
      <c r="E9539" s="17">
        <v>-0.37757018204074999</v>
      </c>
      <c r="F9539">
        <v>6</v>
      </c>
      <c r="G9539">
        <v>305</v>
      </c>
      <c r="H9539" s="17">
        <v>-0.40752715637008702</v>
      </c>
      <c r="I9539">
        <v>6</v>
      </c>
      <c r="K9539">
        <f t="shared" ref="K9539:K9602" si="149">IF(OR(D9539="",G9539=""),0,1)</f>
        <v>1</v>
      </c>
    </row>
    <row r="9540" spans="1:11" x14ac:dyDescent="0.3">
      <c r="A9540" t="s">
        <v>16114</v>
      </c>
      <c r="B9540" t="s">
        <v>1681</v>
      </c>
      <c r="C9540" t="s">
        <v>1537</v>
      </c>
      <c r="D9540">
        <v>468</v>
      </c>
      <c r="E9540" s="17">
        <v>-1.1564523802111799</v>
      </c>
      <c r="F9540">
        <v>3</v>
      </c>
      <c r="G9540">
        <v>480</v>
      </c>
      <c r="H9540" s="17">
        <v>-1.3784999872841901</v>
      </c>
      <c r="I9540">
        <v>2</v>
      </c>
      <c r="K9540">
        <f t="shared" si="149"/>
        <v>1</v>
      </c>
    </row>
    <row r="9541" spans="1:11" x14ac:dyDescent="0.3">
      <c r="A9541" t="s">
        <v>16115</v>
      </c>
      <c r="B9541" t="s">
        <v>1651</v>
      </c>
      <c r="C9541" t="s">
        <v>1537</v>
      </c>
      <c r="D9541">
        <v>204</v>
      </c>
      <c r="E9541" s="17">
        <v>-1.0962034226864901</v>
      </c>
      <c r="F9541">
        <v>3</v>
      </c>
      <c r="G9541">
        <v>245</v>
      </c>
      <c r="H9541" s="17">
        <v>-1.0794060841761599</v>
      </c>
      <c r="I9541">
        <v>3</v>
      </c>
      <c r="K9541">
        <f t="shared" si="149"/>
        <v>1</v>
      </c>
    </row>
    <row r="9542" spans="1:11" x14ac:dyDescent="0.3">
      <c r="A9542" t="s">
        <v>16116</v>
      </c>
      <c r="B9542" t="s">
        <v>1651</v>
      </c>
      <c r="C9542" t="s">
        <v>1537</v>
      </c>
      <c r="D9542">
        <v>261</v>
      </c>
      <c r="E9542" s="17">
        <v>-0.55791238621910599</v>
      </c>
      <c r="F9542">
        <v>5</v>
      </c>
      <c r="G9542">
        <v>266</v>
      </c>
      <c r="H9542" s="17">
        <v>-0.26553130820542498</v>
      </c>
      <c r="I9542">
        <v>6</v>
      </c>
      <c r="K9542">
        <f t="shared" si="149"/>
        <v>1</v>
      </c>
    </row>
    <row r="9543" spans="1:11" x14ac:dyDescent="0.3">
      <c r="A9543" t="s">
        <v>16117</v>
      </c>
      <c r="B9543" t="s">
        <v>1653</v>
      </c>
      <c r="C9543" t="s">
        <v>1537</v>
      </c>
      <c r="D9543">
        <v>323</v>
      </c>
      <c r="E9543" s="17">
        <v>-0.51994510627467205</v>
      </c>
      <c r="F9543">
        <v>5</v>
      </c>
      <c r="G9543">
        <v>325</v>
      </c>
      <c r="H9543" s="17">
        <v>-1.0170544634743599</v>
      </c>
      <c r="I9543">
        <v>3</v>
      </c>
      <c r="K9543">
        <f t="shared" si="149"/>
        <v>1</v>
      </c>
    </row>
    <row r="9544" spans="1:11" x14ac:dyDescent="0.3">
      <c r="A9544" t="s">
        <v>16118</v>
      </c>
      <c r="B9544" t="s">
        <v>1587</v>
      </c>
      <c r="C9544" t="s">
        <v>1537</v>
      </c>
      <c r="D9544">
        <v>366</v>
      </c>
      <c r="E9544" s="17">
        <v>-0.311819202370682</v>
      </c>
      <c r="F9544">
        <v>6</v>
      </c>
      <c r="G9544">
        <v>402</v>
      </c>
      <c r="H9544" s="17">
        <v>-1.0062564265810401</v>
      </c>
      <c r="I9544">
        <v>3</v>
      </c>
      <c r="K9544">
        <f t="shared" si="149"/>
        <v>1</v>
      </c>
    </row>
    <row r="9545" spans="1:11" x14ac:dyDescent="0.3">
      <c r="A9545" t="s">
        <v>16119</v>
      </c>
      <c r="B9545" t="s">
        <v>1548</v>
      </c>
      <c r="C9545" t="s">
        <v>1537</v>
      </c>
      <c r="D9545">
        <v>322</v>
      </c>
      <c r="E9545" s="17">
        <v>-0.78646404145874105</v>
      </c>
      <c r="F9545">
        <v>4</v>
      </c>
      <c r="G9545">
        <v>369</v>
      </c>
      <c r="H9545" s="17">
        <v>-1.38852126780815</v>
      </c>
      <c r="I9545">
        <v>2</v>
      </c>
      <c r="K9545">
        <f t="shared" si="149"/>
        <v>1</v>
      </c>
    </row>
    <row r="9546" spans="1:11" x14ac:dyDescent="0.3">
      <c r="A9546" t="s">
        <v>16120</v>
      </c>
      <c r="B9546" t="s">
        <v>1548</v>
      </c>
      <c r="C9546" t="s">
        <v>1537</v>
      </c>
      <c r="D9546">
        <v>331</v>
      </c>
      <c r="E9546" s="17">
        <v>-1.5553493734084001</v>
      </c>
      <c r="F9546">
        <v>2</v>
      </c>
      <c r="G9546">
        <v>330</v>
      </c>
      <c r="H9546" s="17">
        <v>-1.7833870238638101</v>
      </c>
      <c r="I9546">
        <v>1</v>
      </c>
      <c r="K9546">
        <f t="shared" si="149"/>
        <v>1</v>
      </c>
    </row>
    <row r="9547" spans="1:11" x14ac:dyDescent="0.3">
      <c r="A9547" t="s">
        <v>16121</v>
      </c>
      <c r="B9547" t="s">
        <v>1548</v>
      </c>
      <c r="C9547" t="s">
        <v>1537</v>
      </c>
      <c r="D9547">
        <v>401</v>
      </c>
      <c r="E9547" s="17">
        <v>-1.6321502719063501</v>
      </c>
      <c r="F9547">
        <v>1</v>
      </c>
      <c r="G9547">
        <v>443</v>
      </c>
      <c r="H9547" s="17">
        <v>-1.47626811746484</v>
      </c>
      <c r="I9547">
        <v>2</v>
      </c>
      <c r="K9547">
        <f t="shared" si="149"/>
        <v>1</v>
      </c>
    </row>
    <row r="9548" spans="1:11" x14ac:dyDescent="0.3">
      <c r="A9548" t="s">
        <v>16122</v>
      </c>
      <c r="B9548" t="s">
        <v>1550</v>
      </c>
      <c r="C9548" t="s">
        <v>1537</v>
      </c>
      <c r="D9548">
        <v>244</v>
      </c>
      <c r="E9548" s="17">
        <v>-1.74364500842347</v>
      </c>
      <c r="F9548">
        <v>1</v>
      </c>
      <c r="G9548">
        <v>245</v>
      </c>
      <c r="H9548" s="17">
        <v>-1.45676512080598</v>
      </c>
      <c r="I9548">
        <v>2</v>
      </c>
      <c r="K9548">
        <f t="shared" si="149"/>
        <v>1</v>
      </c>
    </row>
    <row r="9549" spans="1:11" x14ac:dyDescent="0.3">
      <c r="A9549" t="s">
        <v>16123</v>
      </c>
      <c r="B9549" t="s">
        <v>1550</v>
      </c>
      <c r="C9549" t="s">
        <v>1537</v>
      </c>
      <c r="D9549">
        <v>456</v>
      </c>
      <c r="E9549" s="17">
        <v>-0.97911580192370695</v>
      </c>
      <c r="F9549">
        <v>3</v>
      </c>
      <c r="G9549">
        <v>428</v>
      </c>
      <c r="H9549" s="17">
        <v>-1.1527898713527001</v>
      </c>
      <c r="I9549">
        <v>3</v>
      </c>
      <c r="K9549">
        <f t="shared" si="149"/>
        <v>1</v>
      </c>
    </row>
    <row r="9550" spans="1:11" x14ac:dyDescent="0.3">
      <c r="A9550" t="s">
        <v>16124</v>
      </c>
      <c r="B9550" t="s">
        <v>1550</v>
      </c>
      <c r="C9550" t="s">
        <v>1537</v>
      </c>
      <c r="D9550">
        <v>534</v>
      </c>
      <c r="E9550" s="17">
        <v>-0.81051918537924295</v>
      </c>
      <c r="F9550">
        <v>4</v>
      </c>
      <c r="G9550">
        <v>509</v>
      </c>
      <c r="H9550" s="17">
        <v>-1.0248503974113601</v>
      </c>
      <c r="I9550">
        <v>3</v>
      </c>
      <c r="K9550">
        <f t="shared" si="149"/>
        <v>1</v>
      </c>
    </row>
    <row r="9551" spans="1:11" x14ac:dyDescent="0.3">
      <c r="A9551" t="s">
        <v>16125</v>
      </c>
      <c r="B9551" t="s">
        <v>1550</v>
      </c>
      <c r="C9551" t="s">
        <v>1537</v>
      </c>
      <c r="D9551">
        <v>315</v>
      </c>
      <c r="E9551" s="17">
        <v>-0.83275908912204899</v>
      </c>
      <c r="F9551">
        <v>4</v>
      </c>
      <c r="G9551">
        <v>327</v>
      </c>
      <c r="H9551" s="17">
        <v>-0.12667759579907401</v>
      </c>
      <c r="I9551">
        <v>7</v>
      </c>
      <c r="K9551">
        <f t="shared" si="149"/>
        <v>1</v>
      </c>
    </row>
    <row r="9552" spans="1:11" x14ac:dyDescent="0.3">
      <c r="A9552" t="s">
        <v>16126</v>
      </c>
      <c r="B9552" t="s">
        <v>1550</v>
      </c>
      <c r="C9552" t="s">
        <v>1537</v>
      </c>
      <c r="D9552">
        <v>384</v>
      </c>
      <c r="E9552" s="17">
        <v>-0.69824110166727404</v>
      </c>
      <c r="F9552">
        <v>5</v>
      </c>
      <c r="G9552">
        <v>365</v>
      </c>
      <c r="H9552" s="17">
        <v>-0.82839345479650595</v>
      </c>
      <c r="I9552">
        <v>4</v>
      </c>
      <c r="K9552">
        <f t="shared" si="149"/>
        <v>1</v>
      </c>
    </row>
    <row r="9553" spans="1:11" x14ac:dyDescent="0.3">
      <c r="A9553" t="s">
        <v>16127</v>
      </c>
      <c r="B9553" t="s">
        <v>1550</v>
      </c>
      <c r="C9553" t="s">
        <v>1537</v>
      </c>
      <c r="D9553">
        <v>296</v>
      </c>
      <c r="E9553" s="17">
        <v>-0.92077265765641203</v>
      </c>
      <c r="F9553">
        <v>4</v>
      </c>
      <c r="G9553">
        <v>310</v>
      </c>
      <c r="H9553" s="17">
        <v>-0.59742708562272595</v>
      </c>
      <c r="I9553">
        <v>5</v>
      </c>
      <c r="K9553">
        <f t="shared" si="149"/>
        <v>1</v>
      </c>
    </row>
    <row r="9554" spans="1:11" x14ac:dyDescent="0.3">
      <c r="A9554" t="s">
        <v>16128</v>
      </c>
      <c r="B9554" t="s">
        <v>1550</v>
      </c>
      <c r="C9554" t="s">
        <v>1537</v>
      </c>
      <c r="D9554">
        <v>290</v>
      </c>
      <c r="E9554" s="17">
        <v>-0.97310187294774697</v>
      </c>
      <c r="F9554">
        <v>4</v>
      </c>
      <c r="G9554">
        <v>388</v>
      </c>
      <c r="H9554" s="17">
        <v>-1.3519994799148201</v>
      </c>
      <c r="I9554">
        <v>2</v>
      </c>
      <c r="K9554">
        <f t="shared" si="149"/>
        <v>1</v>
      </c>
    </row>
    <row r="9555" spans="1:11" x14ac:dyDescent="0.3">
      <c r="A9555" t="s">
        <v>16129</v>
      </c>
      <c r="B9555" t="s">
        <v>1550</v>
      </c>
      <c r="C9555" t="s">
        <v>1537</v>
      </c>
      <c r="D9555">
        <v>323</v>
      </c>
      <c r="E9555" s="17">
        <v>-0.64152168498543205</v>
      </c>
      <c r="F9555">
        <v>5</v>
      </c>
      <c r="G9555">
        <v>309</v>
      </c>
      <c r="H9555" s="17">
        <v>-7.3130442972949905E-2</v>
      </c>
      <c r="I9555">
        <v>7</v>
      </c>
      <c r="K9555">
        <f t="shared" si="149"/>
        <v>1</v>
      </c>
    </row>
    <row r="9556" spans="1:11" x14ac:dyDescent="0.3">
      <c r="A9556" t="s">
        <v>16130</v>
      </c>
      <c r="B9556" t="s">
        <v>1550</v>
      </c>
      <c r="C9556" t="s">
        <v>1537</v>
      </c>
      <c r="D9556">
        <v>214</v>
      </c>
      <c r="E9556" s="17">
        <v>0.904943716705779</v>
      </c>
      <c r="F9556">
        <v>8</v>
      </c>
      <c r="G9556">
        <v>260</v>
      </c>
      <c r="H9556" s="17">
        <v>1.30270082010674</v>
      </c>
      <c r="I9556">
        <v>9</v>
      </c>
      <c r="K9556">
        <f t="shared" si="149"/>
        <v>1</v>
      </c>
    </row>
    <row r="9557" spans="1:11" x14ac:dyDescent="0.3">
      <c r="A9557" t="s">
        <v>16131</v>
      </c>
      <c r="B9557" t="s">
        <v>1550</v>
      </c>
      <c r="C9557" t="s">
        <v>1537</v>
      </c>
      <c r="D9557">
        <v>219</v>
      </c>
      <c r="E9557" s="17">
        <v>4.9677377003401704</v>
      </c>
      <c r="F9557">
        <v>10</v>
      </c>
      <c r="G9557">
        <v>219</v>
      </c>
      <c r="H9557" s="17">
        <v>4.3599721639821798</v>
      </c>
      <c r="I9557">
        <v>10</v>
      </c>
      <c r="K9557">
        <f t="shared" si="149"/>
        <v>1</v>
      </c>
    </row>
    <row r="9558" spans="1:11" x14ac:dyDescent="0.3">
      <c r="A9558" t="s">
        <v>16132</v>
      </c>
      <c r="B9558" t="s">
        <v>1550</v>
      </c>
      <c r="C9558" t="s">
        <v>1537</v>
      </c>
      <c r="D9558">
        <v>211</v>
      </c>
      <c r="E9558" s="17">
        <v>-0.26345417642033397</v>
      </c>
      <c r="F9558">
        <v>6</v>
      </c>
      <c r="G9558">
        <v>233</v>
      </c>
      <c r="H9558" s="17">
        <v>-0.78704445450534399</v>
      </c>
      <c r="I9558">
        <v>4</v>
      </c>
      <c r="K9558">
        <f t="shared" si="149"/>
        <v>1</v>
      </c>
    </row>
    <row r="9559" spans="1:11" x14ac:dyDescent="0.3">
      <c r="A9559" t="s">
        <v>16133</v>
      </c>
      <c r="B9559" t="s">
        <v>1550</v>
      </c>
      <c r="C9559" t="s">
        <v>1537</v>
      </c>
      <c r="D9559">
        <v>208</v>
      </c>
      <c r="E9559" s="17">
        <v>-0.19151692781931701</v>
      </c>
      <c r="F9559">
        <v>6</v>
      </c>
      <c r="G9559">
        <v>230</v>
      </c>
      <c r="H9559" s="17">
        <v>-0.50220029548083001</v>
      </c>
      <c r="I9559">
        <v>5</v>
      </c>
      <c r="K9559">
        <f t="shared" si="149"/>
        <v>1</v>
      </c>
    </row>
    <row r="9560" spans="1:11" x14ac:dyDescent="0.3">
      <c r="A9560" t="s">
        <v>16134</v>
      </c>
      <c r="B9560" t="s">
        <v>1550</v>
      </c>
      <c r="C9560" t="s">
        <v>1537</v>
      </c>
      <c r="D9560">
        <v>340</v>
      </c>
      <c r="E9560" s="17">
        <v>-1.7064392001273101</v>
      </c>
      <c r="F9560">
        <v>1</v>
      </c>
      <c r="G9560">
        <v>363</v>
      </c>
      <c r="H9560" s="17">
        <v>-1.4068983818346601</v>
      </c>
      <c r="I9560">
        <v>2</v>
      </c>
      <c r="K9560">
        <f t="shared" si="149"/>
        <v>1</v>
      </c>
    </row>
    <row r="9561" spans="1:11" x14ac:dyDescent="0.3">
      <c r="A9561" t="s">
        <v>16135</v>
      </c>
      <c r="B9561" t="s">
        <v>1550</v>
      </c>
      <c r="C9561" t="s">
        <v>1537</v>
      </c>
      <c r="D9561">
        <v>200</v>
      </c>
      <c r="E9561" s="17">
        <v>-8.5178865335834103E-2</v>
      </c>
      <c r="F9561">
        <v>7</v>
      </c>
      <c r="G9561">
        <v>210</v>
      </c>
      <c r="H9561" s="17">
        <v>-0.217260725025887</v>
      </c>
      <c r="I9561">
        <v>6</v>
      </c>
      <c r="K9561">
        <f t="shared" si="149"/>
        <v>1</v>
      </c>
    </row>
    <row r="9562" spans="1:11" x14ac:dyDescent="0.3">
      <c r="A9562" t="s">
        <v>16136</v>
      </c>
      <c r="B9562" t="s">
        <v>1550</v>
      </c>
      <c r="C9562" t="s">
        <v>1537</v>
      </c>
      <c r="D9562">
        <v>229</v>
      </c>
      <c r="E9562" s="17">
        <v>0.39504439744836001</v>
      </c>
      <c r="F9562">
        <v>8</v>
      </c>
      <c r="G9562">
        <v>264</v>
      </c>
      <c r="H9562" s="17">
        <v>0.46708462999921402</v>
      </c>
      <c r="I9562">
        <v>8</v>
      </c>
      <c r="K9562">
        <f t="shared" si="149"/>
        <v>1</v>
      </c>
    </row>
    <row r="9563" spans="1:11" x14ac:dyDescent="0.3">
      <c r="A9563" t="s">
        <v>16137</v>
      </c>
      <c r="B9563" t="s">
        <v>1550</v>
      </c>
      <c r="C9563" t="s">
        <v>1537</v>
      </c>
      <c r="D9563">
        <v>158</v>
      </c>
      <c r="E9563" s="17">
        <v>-1.03420742998766</v>
      </c>
      <c r="F9563">
        <v>3</v>
      </c>
      <c r="G9563">
        <v>160</v>
      </c>
      <c r="H9563" s="17">
        <v>-0.80034347699450104</v>
      </c>
      <c r="I9563">
        <v>4</v>
      </c>
      <c r="K9563">
        <f t="shared" si="149"/>
        <v>1</v>
      </c>
    </row>
    <row r="9564" spans="1:11" x14ac:dyDescent="0.3">
      <c r="A9564" t="s">
        <v>16138</v>
      </c>
      <c r="B9564" t="s">
        <v>1550</v>
      </c>
      <c r="C9564" t="s">
        <v>1537</v>
      </c>
      <c r="D9564">
        <v>206</v>
      </c>
      <c r="E9564" s="17">
        <v>-0.69415701089569004</v>
      </c>
      <c r="F9564">
        <v>5</v>
      </c>
      <c r="G9564">
        <v>228</v>
      </c>
      <c r="H9564" s="17">
        <v>-1.08369665807667</v>
      </c>
      <c r="I9564">
        <v>3</v>
      </c>
      <c r="K9564">
        <f t="shared" si="149"/>
        <v>1</v>
      </c>
    </row>
    <row r="9565" spans="1:11" x14ac:dyDescent="0.3">
      <c r="A9565" t="s">
        <v>16139</v>
      </c>
      <c r="B9565" t="s">
        <v>1550</v>
      </c>
      <c r="C9565" t="s">
        <v>1537</v>
      </c>
      <c r="D9565">
        <v>329</v>
      </c>
      <c r="E9565" s="17">
        <v>-1.5247196919457899</v>
      </c>
      <c r="F9565">
        <v>2</v>
      </c>
      <c r="G9565">
        <v>312</v>
      </c>
      <c r="H9565" s="17">
        <v>-1.1918071214003501</v>
      </c>
      <c r="I9565">
        <v>3</v>
      </c>
      <c r="K9565">
        <f t="shared" si="149"/>
        <v>1</v>
      </c>
    </row>
    <row r="9566" spans="1:11" x14ac:dyDescent="0.3">
      <c r="A9566" t="s">
        <v>16140</v>
      </c>
      <c r="B9566" t="s">
        <v>1550</v>
      </c>
      <c r="C9566" t="s">
        <v>1537</v>
      </c>
      <c r="D9566">
        <v>450</v>
      </c>
      <c r="E9566" s="17">
        <v>-1.3600143636089499</v>
      </c>
      <c r="F9566">
        <v>2</v>
      </c>
      <c r="G9566">
        <v>474</v>
      </c>
      <c r="H9566" s="17">
        <v>-1.5159646398992199</v>
      </c>
      <c r="I9566">
        <v>2</v>
      </c>
      <c r="K9566">
        <f t="shared" si="149"/>
        <v>1</v>
      </c>
    </row>
    <row r="9567" spans="1:11" x14ac:dyDescent="0.3">
      <c r="A9567" t="s">
        <v>16141</v>
      </c>
      <c r="B9567" t="s">
        <v>1550</v>
      </c>
      <c r="C9567" t="s">
        <v>1537</v>
      </c>
      <c r="D9567">
        <v>315</v>
      </c>
      <c r="E9567" s="17">
        <v>-0.60707799302160803</v>
      </c>
      <c r="F9567">
        <v>5</v>
      </c>
      <c r="G9567">
        <v>315</v>
      </c>
      <c r="H9567" s="17">
        <v>-1.1525602311040899</v>
      </c>
      <c r="I9567">
        <v>3</v>
      </c>
      <c r="K9567">
        <f t="shared" si="149"/>
        <v>1</v>
      </c>
    </row>
    <row r="9568" spans="1:11" x14ac:dyDescent="0.3">
      <c r="A9568" t="s">
        <v>16142</v>
      </c>
      <c r="B9568" t="s">
        <v>1550</v>
      </c>
      <c r="C9568" t="s">
        <v>1537</v>
      </c>
      <c r="D9568">
        <v>300</v>
      </c>
      <c r="E9568" s="17">
        <v>-0.39716054871699802</v>
      </c>
      <c r="F9568">
        <v>6</v>
      </c>
      <c r="G9568">
        <v>310</v>
      </c>
      <c r="H9568" s="17">
        <v>-0.15698665693043001</v>
      </c>
      <c r="I9568">
        <v>7</v>
      </c>
      <c r="K9568">
        <f t="shared" si="149"/>
        <v>1</v>
      </c>
    </row>
    <row r="9569" spans="1:11" x14ac:dyDescent="0.3">
      <c r="A9569" t="s">
        <v>16143</v>
      </c>
      <c r="B9569" t="s">
        <v>1550</v>
      </c>
      <c r="C9569" t="s">
        <v>1537</v>
      </c>
      <c r="D9569">
        <v>454</v>
      </c>
      <c r="E9569" s="17">
        <v>-1.3568150076843599</v>
      </c>
      <c r="F9569">
        <v>2</v>
      </c>
      <c r="G9569">
        <v>427</v>
      </c>
      <c r="H9569" s="17">
        <v>-1.77452552849048</v>
      </c>
      <c r="I9569">
        <v>1</v>
      </c>
      <c r="K9569">
        <f t="shared" si="149"/>
        <v>1</v>
      </c>
    </row>
    <row r="9570" spans="1:11" x14ac:dyDescent="0.3">
      <c r="A9570" t="s">
        <v>16144</v>
      </c>
      <c r="B9570" t="s">
        <v>1550</v>
      </c>
      <c r="C9570" t="s">
        <v>1537</v>
      </c>
      <c r="D9570">
        <v>231</v>
      </c>
      <c r="E9570" s="17">
        <v>-0.874262391376743</v>
      </c>
      <c r="F9570">
        <v>4</v>
      </c>
      <c r="G9570">
        <v>238</v>
      </c>
      <c r="H9570" s="17">
        <v>-0.97193355515721003</v>
      </c>
      <c r="I9570">
        <v>4</v>
      </c>
      <c r="K9570">
        <f t="shared" si="149"/>
        <v>1</v>
      </c>
    </row>
    <row r="9571" spans="1:11" x14ac:dyDescent="0.3">
      <c r="A9571" t="s">
        <v>16145</v>
      </c>
      <c r="B9571" t="s">
        <v>1550</v>
      </c>
      <c r="C9571" t="s">
        <v>1537</v>
      </c>
      <c r="D9571">
        <v>469</v>
      </c>
      <c r="E9571" s="17">
        <v>-2.0216417713191301</v>
      </c>
      <c r="F9571">
        <v>1</v>
      </c>
      <c r="G9571">
        <v>465</v>
      </c>
      <c r="H9571" s="17">
        <v>-2.0544943626774801</v>
      </c>
      <c r="I9571">
        <v>1</v>
      </c>
      <c r="K9571">
        <f t="shared" si="149"/>
        <v>1</v>
      </c>
    </row>
    <row r="9572" spans="1:11" x14ac:dyDescent="0.3">
      <c r="A9572" t="s">
        <v>16146</v>
      </c>
      <c r="B9572" t="s">
        <v>1550</v>
      </c>
      <c r="C9572" t="s">
        <v>1537</v>
      </c>
      <c r="D9572">
        <v>390</v>
      </c>
      <c r="E9572" s="17">
        <v>-1.3672090107417201</v>
      </c>
      <c r="F9572">
        <v>2</v>
      </c>
      <c r="G9572">
        <v>478</v>
      </c>
      <c r="H9572" s="17">
        <v>-1.18291070211508</v>
      </c>
      <c r="I9572">
        <v>3</v>
      </c>
      <c r="K9572">
        <f t="shared" si="149"/>
        <v>1</v>
      </c>
    </row>
    <row r="9573" spans="1:11" x14ac:dyDescent="0.3">
      <c r="A9573" t="s">
        <v>16147</v>
      </c>
      <c r="B9573" t="s">
        <v>1550</v>
      </c>
      <c r="C9573" t="s">
        <v>1537</v>
      </c>
      <c r="D9573">
        <v>323</v>
      </c>
      <c r="E9573" s="17">
        <v>-2.2437010934400998</v>
      </c>
      <c r="F9573">
        <v>1</v>
      </c>
      <c r="G9573">
        <v>302</v>
      </c>
      <c r="H9573" s="17">
        <v>-1.9449036801314299</v>
      </c>
      <c r="I9573">
        <v>1</v>
      </c>
      <c r="K9573">
        <f t="shared" si="149"/>
        <v>1</v>
      </c>
    </row>
    <row r="9574" spans="1:11" x14ac:dyDescent="0.3">
      <c r="A9574" t="s">
        <v>16148</v>
      </c>
      <c r="B9574" t="s">
        <v>1550</v>
      </c>
      <c r="C9574" t="s">
        <v>1537</v>
      </c>
      <c r="D9574">
        <v>260</v>
      </c>
      <c r="E9574" s="17">
        <v>-1.0228063212916001</v>
      </c>
      <c r="F9574">
        <v>3</v>
      </c>
      <c r="G9574">
        <v>288</v>
      </c>
      <c r="H9574" s="17">
        <v>-1.2444616399775099</v>
      </c>
      <c r="I9574">
        <v>3</v>
      </c>
      <c r="K9574">
        <f t="shared" si="149"/>
        <v>1</v>
      </c>
    </row>
    <row r="9575" spans="1:11" x14ac:dyDescent="0.3">
      <c r="A9575" t="s">
        <v>16149</v>
      </c>
      <c r="B9575" t="s">
        <v>1550</v>
      </c>
      <c r="C9575" t="s">
        <v>1537</v>
      </c>
      <c r="D9575">
        <v>276</v>
      </c>
      <c r="E9575" s="17">
        <v>2.6783891569970999</v>
      </c>
      <c r="F9575">
        <v>10</v>
      </c>
      <c r="G9575">
        <v>270</v>
      </c>
      <c r="H9575" s="17">
        <v>2.76977839566631</v>
      </c>
      <c r="I9575">
        <v>10</v>
      </c>
      <c r="K9575">
        <f t="shared" si="149"/>
        <v>1</v>
      </c>
    </row>
    <row r="9576" spans="1:11" x14ac:dyDescent="0.3">
      <c r="A9576" t="s">
        <v>16150</v>
      </c>
      <c r="B9576" t="s">
        <v>1550</v>
      </c>
      <c r="C9576" t="s">
        <v>1537</v>
      </c>
      <c r="D9576">
        <v>243</v>
      </c>
      <c r="E9576" s="17">
        <v>-0.91846329955641604</v>
      </c>
      <c r="F9576">
        <v>4</v>
      </c>
      <c r="G9576">
        <v>228</v>
      </c>
      <c r="H9576" s="17">
        <v>-1.0924875675425401</v>
      </c>
      <c r="I9576">
        <v>3</v>
      </c>
      <c r="K9576">
        <f t="shared" si="149"/>
        <v>1</v>
      </c>
    </row>
    <row r="9577" spans="1:11" x14ac:dyDescent="0.3">
      <c r="A9577" t="s">
        <v>16151</v>
      </c>
      <c r="B9577" t="s">
        <v>1550</v>
      </c>
      <c r="C9577" t="s">
        <v>1537</v>
      </c>
      <c r="D9577">
        <v>267</v>
      </c>
      <c r="E9577" s="17">
        <v>5.1881891206069203E-2</v>
      </c>
      <c r="F9577">
        <v>7</v>
      </c>
      <c r="G9577">
        <v>289</v>
      </c>
      <c r="H9577" s="17">
        <v>-0.39633948872226699</v>
      </c>
      <c r="I9577">
        <v>6</v>
      </c>
      <c r="K9577">
        <f t="shared" si="149"/>
        <v>1</v>
      </c>
    </row>
    <row r="9578" spans="1:11" x14ac:dyDescent="0.3">
      <c r="A9578" t="s">
        <v>16152</v>
      </c>
      <c r="B9578" t="s">
        <v>1550</v>
      </c>
      <c r="C9578" t="s">
        <v>1537</v>
      </c>
      <c r="D9578">
        <v>289</v>
      </c>
      <c r="E9578" s="17">
        <v>-0.58169821877459205</v>
      </c>
      <c r="F9578">
        <v>5</v>
      </c>
      <c r="G9578">
        <v>324</v>
      </c>
      <c r="H9578" s="17">
        <v>-0.60661721341121899</v>
      </c>
      <c r="I9578">
        <v>5</v>
      </c>
      <c r="K9578">
        <f t="shared" si="149"/>
        <v>1</v>
      </c>
    </row>
    <row r="9579" spans="1:11" x14ac:dyDescent="0.3">
      <c r="A9579" t="s">
        <v>16153</v>
      </c>
      <c r="B9579" t="s">
        <v>1550</v>
      </c>
      <c r="C9579" t="s">
        <v>1537</v>
      </c>
      <c r="D9579">
        <v>342</v>
      </c>
      <c r="E9579" s="17">
        <v>-2.1271021717946601</v>
      </c>
      <c r="F9579">
        <v>1</v>
      </c>
      <c r="G9579">
        <v>437</v>
      </c>
      <c r="H9579" s="17">
        <v>-1.85135222617547</v>
      </c>
      <c r="I9579">
        <v>1</v>
      </c>
      <c r="K9579">
        <f t="shared" si="149"/>
        <v>1</v>
      </c>
    </row>
    <row r="9580" spans="1:11" x14ac:dyDescent="0.3">
      <c r="A9580" t="s">
        <v>16154</v>
      </c>
      <c r="B9580" t="s">
        <v>1550</v>
      </c>
      <c r="C9580" t="s">
        <v>1537</v>
      </c>
      <c r="D9580">
        <v>308</v>
      </c>
      <c r="E9580" s="17">
        <v>-0.50841371577115502</v>
      </c>
      <c r="F9580">
        <v>5</v>
      </c>
      <c r="G9580">
        <v>390</v>
      </c>
      <c r="H9580" s="17">
        <v>-0.69594348150601903</v>
      </c>
      <c r="I9580">
        <v>5</v>
      </c>
      <c r="K9580">
        <f t="shared" si="149"/>
        <v>1</v>
      </c>
    </row>
    <row r="9581" spans="1:11" x14ac:dyDescent="0.3">
      <c r="A9581" t="s">
        <v>16155</v>
      </c>
      <c r="B9581" t="s">
        <v>1550</v>
      </c>
      <c r="C9581" t="s">
        <v>1537</v>
      </c>
      <c r="D9581">
        <v>397</v>
      </c>
      <c r="E9581" s="17">
        <v>-1.3301138420507801</v>
      </c>
      <c r="F9581">
        <v>2</v>
      </c>
      <c r="G9581">
        <v>540</v>
      </c>
      <c r="H9581" s="17">
        <v>-1.3679527555962101</v>
      </c>
      <c r="I9581">
        <v>2</v>
      </c>
      <c r="K9581">
        <f t="shared" si="149"/>
        <v>1</v>
      </c>
    </row>
    <row r="9582" spans="1:11" x14ac:dyDescent="0.3">
      <c r="A9582" t="s">
        <v>16156</v>
      </c>
      <c r="B9582" t="s">
        <v>1550</v>
      </c>
      <c r="C9582" t="s">
        <v>1537</v>
      </c>
      <c r="D9582">
        <v>213</v>
      </c>
      <c r="E9582" s="17">
        <v>0.83244341118187803</v>
      </c>
      <c r="F9582">
        <v>8</v>
      </c>
      <c r="G9582">
        <v>205</v>
      </c>
      <c r="H9582" s="17">
        <v>0.71496855901599699</v>
      </c>
      <c r="I9582">
        <v>8</v>
      </c>
      <c r="K9582">
        <f t="shared" si="149"/>
        <v>1</v>
      </c>
    </row>
    <row r="9583" spans="1:11" x14ac:dyDescent="0.3">
      <c r="A9583" t="s">
        <v>16157</v>
      </c>
      <c r="B9583" t="s">
        <v>1550</v>
      </c>
      <c r="C9583" t="s">
        <v>1537</v>
      </c>
      <c r="D9583">
        <v>311</v>
      </c>
      <c r="E9583" s="17">
        <v>1.25617098496585</v>
      </c>
      <c r="F9583">
        <v>9</v>
      </c>
      <c r="G9583">
        <v>418</v>
      </c>
      <c r="H9583" s="17">
        <v>0.81466645296843798</v>
      </c>
      <c r="I9583">
        <v>8</v>
      </c>
      <c r="K9583">
        <f t="shared" si="149"/>
        <v>1</v>
      </c>
    </row>
    <row r="9584" spans="1:11" x14ac:dyDescent="0.3">
      <c r="A9584" t="s">
        <v>16158</v>
      </c>
      <c r="B9584" t="s">
        <v>1635</v>
      </c>
      <c r="C9584" t="s">
        <v>1537</v>
      </c>
      <c r="D9584">
        <v>322</v>
      </c>
      <c r="E9584" s="17">
        <v>-0.53420311641132801</v>
      </c>
      <c r="F9584">
        <v>5</v>
      </c>
      <c r="G9584">
        <v>355</v>
      </c>
      <c r="H9584" s="17">
        <v>-1.1904992503591401</v>
      </c>
      <c r="I9584">
        <v>3</v>
      </c>
      <c r="K9584">
        <f t="shared" si="149"/>
        <v>1</v>
      </c>
    </row>
    <row r="9585" spans="1:11" x14ac:dyDescent="0.3">
      <c r="A9585" t="s">
        <v>16159</v>
      </c>
      <c r="B9585" t="s">
        <v>1635</v>
      </c>
      <c r="C9585" t="s">
        <v>1537</v>
      </c>
      <c r="D9585">
        <v>256</v>
      </c>
      <c r="E9585" s="17">
        <v>-1.8013238946437</v>
      </c>
      <c r="F9585">
        <v>1</v>
      </c>
      <c r="G9585">
        <v>263</v>
      </c>
      <c r="H9585" s="17">
        <v>-1.7064310553497699</v>
      </c>
      <c r="I9585">
        <v>1</v>
      </c>
      <c r="K9585">
        <f t="shared" si="149"/>
        <v>1</v>
      </c>
    </row>
    <row r="9586" spans="1:11" x14ac:dyDescent="0.3">
      <c r="A9586" t="s">
        <v>16160</v>
      </c>
      <c r="B9586" t="s">
        <v>1635</v>
      </c>
      <c r="C9586" t="s">
        <v>1537</v>
      </c>
      <c r="D9586">
        <v>303</v>
      </c>
      <c r="E9586" s="17">
        <v>-0.82467771488383002</v>
      </c>
      <c r="F9586">
        <v>4</v>
      </c>
      <c r="G9586">
        <v>310</v>
      </c>
      <c r="H9586" s="17">
        <v>-0.78577229685967398</v>
      </c>
      <c r="I9586">
        <v>4</v>
      </c>
      <c r="K9586">
        <f t="shared" si="149"/>
        <v>1</v>
      </c>
    </row>
    <row r="9587" spans="1:11" x14ac:dyDescent="0.3">
      <c r="A9587" t="s">
        <v>16161</v>
      </c>
      <c r="B9587" t="s">
        <v>1635</v>
      </c>
      <c r="C9587" t="s">
        <v>1537</v>
      </c>
      <c r="D9587">
        <v>263</v>
      </c>
      <c r="E9587" s="17">
        <v>-0.439730772334328</v>
      </c>
      <c r="F9587">
        <v>6</v>
      </c>
      <c r="G9587">
        <v>264</v>
      </c>
      <c r="H9587" s="17">
        <v>-0.93472899950067601</v>
      </c>
      <c r="I9587">
        <v>4</v>
      </c>
      <c r="K9587">
        <f t="shared" si="149"/>
        <v>1</v>
      </c>
    </row>
    <row r="9588" spans="1:11" x14ac:dyDescent="0.3">
      <c r="A9588" t="s">
        <v>16162</v>
      </c>
      <c r="B9588" t="s">
        <v>1635</v>
      </c>
      <c r="C9588" t="s">
        <v>1537</v>
      </c>
      <c r="D9588">
        <v>272</v>
      </c>
      <c r="E9588" s="17">
        <v>-0.58752297231728901</v>
      </c>
      <c r="F9588">
        <v>5</v>
      </c>
      <c r="G9588">
        <v>277</v>
      </c>
      <c r="H9588" s="17">
        <v>-1.05237700491263</v>
      </c>
      <c r="I9588">
        <v>3</v>
      </c>
      <c r="K9588">
        <f t="shared" si="149"/>
        <v>1</v>
      </c>
    </row>
    <row r="9589" spans="1:11" x14ac:dyDescent="0.3">
      <c r="A9589" t="s">
        <v>16163</v>
      </c>
      <c r="B9589" t="s">
        <v>1635</v>
      </c>
      <c r="C9589" t="s">
        <v>1537</v>
      </c>
      <c r="D9589">
        <v>325</v>
      </c>
      <c r="E9589" s="17">
        <v>-0.65504666849813498</v>
      </c>
      <c r="F9589">
        <v>5</v>
      </c>
      <c r="G9589">
        <v>331</v>
      </c>
      <c r="H9589" s="17">
        <v>-0.77862583179140699</v>
      </c>
      <c r="I9589">
        <v>4</v>
      </c>
      <c r="K9589">
        <f t="shared" si="149"/>
        <v>1</v>
      </c>
    </row>
    <row r="9590" spans="1:11" x14ac:dyDescent="0.3">
      <c r="A9590" t="s">
        <v>16164</v>
      </c>
      <c r="B9590" t="s">
        <v>1542</v>
      </c>
      <c r="C9590" t="s">
        <v>1537</v>
      </c>
      <c r="D9590">
        <v>205</v>
      </c>
      <c r="E9590" s="17">
        <v>-0.729847097499292</v>
      </c>
      <c r="F9590">
        <v>4</v>
      </c>
      <c r="G9590">
        <v>209</v>
      </c>
      <c r="H9590" s="17">
        <v>-0.24771112877128801</v>
      </c>
      <c r="I9590">
        <v>6</v>
      </c>
      <c r="K9590">
        <f t="shared" si="149"/>
        <v>1</v>
      </c>
    </row>
    <row r="9591" spans="1:11" x14ac:dyDescent="0.3">
      <c r="A9591" t="s">
        <v>16165</v>
      </c>
      <c r="B9591" t="s">
        <v>1542</v>
      </c>
      <c r="C9591" t="s">
        <v>1537</v>
      </c>
      <c r="D9591">
        <v>225</v>
      </c>
      <c r="E9591" s="17">
        <v>-0.44841990173333701</v>
      </c>
      <c r="F9591">
        <v>6</v>
      </c>
      <c r="G9591">
        <v>233</v>
      </c>
      <c r="H9591" s="17">
        <v>-1.4026492054323501</v>
      </c>
      <c r="I9591">
        <v>2</v>
      </c>
      <c r="K9591">
        <f t="shared" si="149"/>
        <v>1</v>
      </c>
    </row>
    <row r="9592" spans="1:11" x14ac:dyDescent="0.3">
      <c r="A9592" t="s">
        <v>16166</v>
      </c>
      <c r="B9592" t="s">
        <v>1542</v>
      </c>
      <c r="C9592" t="s">
        <v>1537</v>
      </c>
      <c r="D9592">
        <v>163</v>
      </c>
      <c r="E9592" s="17">
        <v>-0.72263377525206696</v>
      </c>
      <c r="F9592">
        <v>5</v>
      </c>
      <c r="G9592">
        <v>168</v>
      </c>
      <c r="H9592" s="17">
        <v>-1.1424195913448301</v>
      </c>
      <c r="I9592">
        <v>3</v>
      </c>
      <c r="K9592">
        <f t="shared" si="149"/>
        <v>1</v>
      </c>
    </row>
    <row r="9593" spans="1:11" x14ac:dyDescent="0.3">
      <c r="A9593" t="s">
        <v>16167</v>
      </c>
      <c r="B9593" t="s">
        <v>1542</v>
      </c>
      <c r="C9593" t="s">
        <v>1537</v>
      </c>
      <c r="D9593">
        <v>203</v>
      </c>
      <c r="E9593" s="17">
        <v>1.88328467965258</v>
      </c>
      <c r="F9593">
        <v>9</v>
      </c>
      <c r="G9593">
        <v>190</v>
      </c>
      <c r="H9593" s="17">
        <v>1.0810222314347899</v>
      </c>
      <c r="I9593">
        <v>8</v>
      </c>
      <c r="K9593">
        <f t="shared" si="149"/>
        <v>1</v>
      </c>
    </row>
    <row r="9594" spans="1:11" x14ac:dyDescent="0.3">
      <c r="A9594" t="s">
        <v>16168</v>
      </c>
      <c r="B9594" t="s">
        <v>1542</v>
      </c>
      <c r="C9594" t="s">
        <v>1537</v>
      </c>
      <c r="D9594">
        <v>241</v>
      </c>
      <c r="E9594" s="17">
        <v>1.1560695895663999</v>
      </c>
      <c r="F9594">
        <v>9</v>
      </c>
      <c r="G9594">
        <v>250</v>
      </c>
      <c r="H9594" s="17">
        <v>1.28337979836747</v>
      </c>
      <c r="I9594">
        <v>9</v>
      </c>
      <c r="K9594">
        <f t="shared" si="149"/>
        <v>1</v>
      </c>
    </row>
    <row r="9595" spans="1:11" x14ac:dyDescent="0.3">
      <c r="A9595" t="s">
        <v>16169</v>
      </c>
      <c r="B9595" t="s">
        <v>1542</v>
      </c>
      <c r="C9595" t="s">
        <v>1537</v>
      </c>
      <c r="D9595">
        <v>253</v>
      </c>
      <c r="E9595" s="17">
        <v>-0.79022830313866099</v>
      </c>
      <c r="F9595">
        <v>4</v>
      </c>
      <c r="G9595">
        <v>253</v>
      </c>
      <c r="H9595" s="17">
        <v>-0.98129403102832702</v>
      </c>
      <c r="I9595">
        <v>4</v>
      </c>
      <c r="K9595">
        <f t="shared" si="149"/>
        <v>1</v>
      </c>
    </row>
    <row r="9596" spans="1:11" x14ac:dyDescent="0.3">
      <c r="A9596" t="s">
        <v>16170</v>
      </c>
      <c r="B9596" t="s">
        <v>1619</v>
      </c>
      <c r="C9596" t="s">
        <v>1537</v>
      </c>
      <c r="D9596">
        <v>233</v>
      </c>
      <c r="E9596" s="17">
        <v>-0.97615338416423703</v>
      </c>
      <c r="F9596">
        <v>3</v>
      </c>
      <c r="G9596">
        <v>235</v>
      </c>
      <c r="H9596" s="17">
        <v>-0.77179751118032602</v>
      </c>
      <c r="I9596">
        <v>5</v>
      </c>
      <c r="K9596">
        <f t="shared" si="149"/>
        <v>1</v>
      </c>
    </row>
    <row r="9597" spans="1:11" x14ac:dyDescent="0.3">
      <c r="A9597" t="s">
        <v>16171</v>
      </c>
      <c r="B9597" t="s">
        <v>1619</v>
      </c>
      <c r="C9597" t="s">
        <v>1537</v>
      </c>
      <c r="D9597">
        <v>323</v>
      </c>
      <c r="E9597" s="17">
        <v>-0.72009319425106599</v>
      </c>
      <c r="F9597">
        <v>5</v>
      </c>
      <c r="G9597">
        <v>342</v>
      </c>
      <c r="H9597" s="17">
        <v>-0.87845949901926101</v>
      </c>
      <c r="I9597">
        <v>4</v>
      </c>
      <c r="K9597">
        <f t="shared" si="149"/>
        <v>1</v>
      </c>
    </row>
    <row r="9598" spans="1:11" x14ac:dyDescent="0.3">
      <c r="A9598" t="s">
        <v>16172</v>
      </c>
      <c r="B9598" t="s">
        <v>1619</v>
      </c>
      <c r="C9598" t="s">
        <v>1537</v>
      </c>
      <c r="D9598">
        <v>243</v>
      </c>
      <c r="E9598" s="17">
        <v>4.0424915613337804</v>
      </c>
      <c r="F9598">
        <v>10</v>
      </c>
      <c r="G9598">
        <v>238</v>
      </c>
      <c r="H9598" s="17">
        <v>3.6517076261963899</v>
      </c>
      <c r="I9598">
        <v>10</v>
      </c>
      <c r="K9598">
        <f t="shared" si="149"/>
        <v>1</v>
      </c>
    </row>
    <row r="9599" spans="1:11" x14ac:dyDescent="0.3">
      <c r="A9599" t="s">
        <v>16173</v>
      </c>
      <c r="B9599" t="s">
        <v>1619</v>
      </c>
      <c r="C9599" t="s">
        <v>1537</v>
      </c>
      <c r="D9599">
        <v>213</v>
      </c>
      <c r="E9599" s="17">
        <v>-0.41509546003109299</v>
      </c>
      <c r="F9599">
        <v>6</v>
      </c>
      <c r="G9599">
        <v>241</v>
      </c>
      <c r="H9599" s="17">
        <v>1.0730939947221001</v>
      </c>
      <c r="I9599">
        <v>8</v>
      </c>
      <c r="K9599">
        <f t="shared" si="149"/>
        <v>1</v>
      </c>
    </row>
    <row r="9600" spans="1:11" x14ac:dyDescent="0.3">
      <c r="A9600" t="s">
        <v>16174</v>
      </c>
      <c r="B9600" t="s">
        <v>1619</v>
      </c>
      <c r="C9600" t="s">
        <v>1537</v>
      </c>
      <c r="D9600">
        <v>294</v>
      </c>
      <c r="E9600" s="17">
        <v>-0.511270165194318</v>
      </c>
      <c r="F9600">
        <v>5</v>
      </c>
      <c r="G9600">
        <v>302</v>
      </c>
      <c r="H9600" s="17">
        <v>-0.61073696358229801</v>
      </c>
      <c r="I9600">
        <v>5</v>
      </c>
      <c r="K9600">
        <f t="shared" si="149"/>
        <v>1</v>
      </c>
    </row>
    <row r="9601" spans="1:11" x14ac:dyDescent="0.3">
      <c r="A9601" t="s">
        <v>16175</v>
      </c>
      <c r="B9601" t="s">
        <v>1619</v>
      </c>
      <c r="C9601" t="s">
        <v>1537</v>
      </c>
      <c r="D9601">
        <v>233</v>
      </c>
      <c r="E9601" s="17">
        <v>1.4336274092421899</v>
      </c>
      <c r="F9601">
        <v>9</v>
      </c>
      <c r="G9601">
        <v>221</v>
      </c>
      <c r="H9601" s="17">
        <v>0.78159028500260097</v>
      </c>
      <c r="I9601">
        <v>8</v>
      </c>
      <c r="K9601">
        <f t="shared" si="149"/>
        <v>1</v>
      </c>
    </row>
    <row r="9602" spans="1:11" x14ac:dyDescent="0.3">
      <c r="A9602" t="s">
        <v>16176</v>
      </c>
      <c r="B9602" t="s">
        <v>1619</v>
      </c>
      <c r="C9602" t="s">
        <v>1537</v>
      </c>
      <c r="D9602">
        <v>262</v>
      </c>
      <c r="E9602" s="17">
        <v>3.2081055326255101</v>
      </c>
      <c r="F9602">
        <v>10</v>
      </c>
      <c r="G9602">
        <v>258</v>
      </c>
      <c r="H9602" s="17">
        <v>3.61901739128897</v>
      </c>
      <c r="I9602">
        <v>10</v>
      </c>
      <c r="K9602">
        <f t="shared" si="149"/>
        <v>1</v>
      </c>
    </row>
    <row r="9603" spans="1:11" x14ac:dyDescent="0.3">
      <c r="A9603" t="s">
        <v>16177</v>
      </c>
      <c r="B9603" t="s">
        <v>1619</v>
      </c>
      <c r="C9603" t="s">
        <v>1537</v>
      </c>
      <c r="D9603">
        <v>245</v>
      </c>
      <c r="E9603" s="17">
        <v>-0.71166645202166201</v>
      </c>
      <c r="F9603">
        <v>5</v>
      </c>
      <c r="G9603">
        <v>258</v>
      </c>
      <c r="H9603" s="17">
        <v>-0.679062647327491</v>
      </c>
      <c r="I9603">
        <v>5</v>
      </c>
      <c r="K9603">
        <f t="shared" ref="K9603:K9666" si="150">IF(OR(D9603="",G9603=""),0,1)</f>
        <v>1</v>
      </c>
    </row>
    <row r="9604" spans="1:11" x14ac:dyDescent="0.3">
      <c r="A9604" t="s">
        <v>16178</v>
      </c>
      <c r="B9604" t="s">
        <v>1619</v>
      </c>
      <c r="C9604" t="s">
        <v>1537</v>
      </c>
      <c r="D9604">
        <v>251</v>
      </c>
      <c r="E9604" s="17">
        <v>0.18147450743539401</v>
      </c>
      <c r="F9604">
        <v>7</v>
      </c>
      <c r="G9604">
        <v>277</v>
      </c>
      <c r="H9604" s="17">
        <v>0.53239682735033</v>
      </c>
      <c r="I9604">
        <v>8</v>
      </c>
      <c r="K9604">
        <f t="shared" si="150"/>
        <v>1</v>
      </c>
    </row>
    <row r="9605" spans="1:11" x14ac:dyDescent="0.3">
      <c r="A9605" t="s">
        <v>16179</v>
      </c>
      <c r="B9605" t="s">
        <v>1619</v>
      </c>
      <c r="C9605" t="s">
        <v>1537</v>
      </c>
      <c r="D9605">
        <v>203</v>
      </c>
      <c r="E9605" s="17">
        <v>-0.47513531088118199</v>
      </c>
      <c r="F9605">
        <v>5</v>
      </c>
      <c r="G9605">
        <v>211</v>
      </c>
      <c r="H9605" s="17">
        <v>-0.63075646152704901</v>
      </c>
      <c r="I9605">
        <v>5</v>
      </c>
      <c r="K9605">
        <f t="shared" si="150"/>
        <v>1</v>
      </c>
    </row>
    <row r="9606" spans="1:11" x14ac:dyDescent="0.3">
      <c r="A9606" t="s">
        <v>16180</v>
      </c>
      <c r="B9606" t="s">
        <v>1619</v>
      </c>
      <c r="C9606" t="s">
        <v>1537</v>
      </c>
      <c r="D9606">
        <v>374</v>
      </c>
      <c r="E9606" s="17">
        <v>-0.69337925282837998</v>
      </c>
      <c r="F9606">
        <v>5</v>
      </c>
      <c r="G9606">
        <v>445</v>
      </c>
      <c r="H9606" s="17">
        <v>-0.64038832938621404</v>
      </c>
      <c r="I9606">
        <v>5</v>
      </c>
      <c r="K9606">
        <f t="shared" si="150"/>
        <v>1</v>
      </c>
    </row>
    <row r="9607" spans="1:11" x14ac:dyDescent="0.3">
      <c r="A9607" t="s">
        <v>16181</v>
      </c>
      <c r="B9607" t="s">
        <v>1619</v>
      </c>
      <c r="C9607" t="s">
        <v>1537</v>
      </c>
      <c r="D9607">
        <v>343</v>
      </c>
      <c r="E9607" s="17">
        <v>-0.47381930676820599</v>
      </c>
      <c r="F9607">
        <v>5</v>
      </c>
      <c r="G9607">
        <v>360</v>
      </c>
      <c r="H9607" s="17">
        <v>-0.79744592831036998</v>
      </c>
      <c r="I9607">
        <v>4</v>
      </c>
      <c r="K9607">
        <f t="shared" si="150"/>
        <v>1</v>
      </c>
    </row>
    <row r="9608" spans="1:11" x14ac:dyDescent="0.3">
      <c r="A9608" t="s">
        <v>16182</v>
      </c>
      <c r="B9608" t="s">
        <v>1619</v>
      </c>
      <c r="C9608" t="s">
        <v>1537</v>
      </c>
      <c r="D9608">
        <v>199</v>
      </c>
      <c r="E9608" s="17">
        <v>-0.76698922765420396</v>
      </c>
      <c r="F9608">
        <v>4</v>
      </c>
      <c r="G9608">
        <v>280</v>
      </c>
      <c r="H9608" s="17">
        <v>-0.97335458998803204</v>
      </c>
      <c r="I9608">
        <v>4</v>
      </c>
      <c r="K9608">
        <f t="shared" si="150"/>
        <v>1</v>
      </c>
    </row>
    <row r="9609" spans="1:11" x14ac:dyDescent="0.3">
      <c r="A9609" t="s">
        <v>16183</v>
      </c>
      <c r="B9609" t="s">
        <v>1619</v>
      </c>
      <c r="C9609" t="s">
        <v>1537</v>
      </c>
      <c r="D9609">
        <v>393</v>
      </c>
      <c r="E9609" s="17">
        <v>-1.0112991405468701</v>
      </c>
      <c r="F9609">
        <v>3</v>
      </c>
      <c r="G9609">
        <v>464</v>
      </c>
      <c r="H9609" s="17">
        <v>-0.26654345328386603</v>
      </c>
      <c r="I9609">
        <v>6</v>
      </c>
      <c r="K9609">
        <f t="shared" si="150"/>
        <v>1</v>
      </c>
    </row>
    <row r="9610" spans="1:11" x14ac:dyDescent="0.3">
      <c r="A9610" t="s">
        <v>16184</v>
      </c>
      <c r="B9610" t="s">
        <v>1619</v>
      </c>
      <c r="C9610" t="s">
        <v>1537</v>
      </c>
      <c r="D9610">
        <v>193</v>
      </c>
      <c r="E9610" s="17">
        <v>-0.43506403551456602</v>
      </c>
      <c r="F9610">
        <v>6</v>
      </c>
      <c r="G9610">
        <v>189</v>
      </c>
      <c r="H9610" s="17">
        <v>-1.0015836602227199</v>
      </c>
      <c r="I9610">
        <v>3</v>
      </c>
      <c r="K9610">
        <f t="shared" si="150"/>
        <v>1</v>
      </c>
    </row>
    <row r="9611" spans="1:11" x14ac:dyDescent="0.3">
      <c r="A9611" t="s">
        <v>16185</v>
      </c>
      <c r="B9611" t="s">
        <v>1619</v>
      </c>
      <c r="C9611" t="s">
        <v>1537</v>
      </c>
      <c r="D9611">
        <v>319</v>
      </c>
      <c r="E9611" s="17">
        <v>-0.83209981468452698</v>
      </c>
      <c r="F9611">
        <v>4</v>
      </c>
      <c r="G9611">
        <v>331</v>
      </c>
      <c r="H9611" s="17">
        <v>-1.06175967021869</v>
      </c>
      <c r="I9611">
        <v>3</v>
      </c>
      <c r="K9611">
        <f t="shared" si="150"/>
        <v>1</v>
      </c>
    </row>
    <row r="9612" spans="1:11" x14ac:dyDescent="0.3">
      <c r="A9612" t="s">
        <v>16186</v>
      </c>
      <c r="B9612" t="s">
        <v>1619</v>
      </c>
      <c r="C9612" t="s">
        <v>1537</v>
      </c>
      <c r="D9612">
        <v>275</v>
      </c>
      <c r="E9612" s="17">
        <v>-0.59581999316353096</v>
      </c>
      <c r="F9612">
        <v>5</v>
      </c>
      <c r="G9612">
        <v>305</v>
      </c>
      <c r="H9612" s="17">
        <v>-0.67445235035814499</v>
      </c>
      <c r="I9612">
        <v>5</v>
      </c>
      <c r="K9612">
        <f t="shared" si="150"/>
        <v>1</v>
      </c>
    </row>
    <row r="9613" spans="1:11" x14ac:dyDescent="0.3">
      <c r="A9613" t="s">
        <v>16187</v>
      </c>
      <c r="B9613" t="s">
        <v>1619</v>
      </c>
      <c r="C9613" t="s">
        <v>1537</v>
      </c>
      <c r="D9613">
        <v>344</v>
      </c>
      <c r="E9613" s="17">
        <v>-0.880565522861121</v>
      </c>
      <c r="F9613">
        <v>4</v>
      </c>
      <c r="G9613">
        <v>361</v>
      </c>
      <c r="H9613" s="17">
        <v>-0.74471952686126697</v>
      </c>
      <c r="I9613">
        <v>5</v>
      </c>
      <c r="K9613">
        <f t="shared" si="150"/>
        <v>1</v>
      </c>
    </row>
    <row r="9614" spans="1:11" x14ac:dyDescent="0.3">
      <c r="A9614" t="s">
        <v>16188</v>
      </c>
      <c r="B9614" t="s">
        <v>1619</v>
      </c>
      <c r="C9614" t="s">
        <v>1537</v>
      </c>
      <c r="D9614">
        <v>237</v>
      </c>
      <c r="E9614" s="17">
        <v>4.4911784901052698</v>
      </c>
      <c r="F9614">
        <v>10</v>
      </c>
      <c r="G9614">
        <v>247</v>
      </c>
      <c r="H9614" s="17">
        <v>3.3516261135973902</v>
      </c>
      <c r="I9614">
        <v>10</v>
      </c>
      <c r="K9614">
        <f t="shared" si="150"/>
        <v>1</v>
      </c>
    </row>
    <row r="9615" spans="1:11" x14ac:dyDescent="0.3">
      <c r="A9615" t="s">
        <v>16189</v>
      </c>
      <c r="B9615" t="s">
        <v>1551</v>
      </c>
      <c r="C9615" t="s">
        <v>1537</v>
      </c>
      <c r="D9615">
        <v>262</v>
      </c>
      <c r="E9615" s="17">
        <v>-1.1287539229703401</v>
      </c>
      <c r="F9615">
        <v>3</v>
      </c>
      <c r="G9615">
        <v>286</v>
      </c>
      <c r="H9615" s="17">
        <v>-1.2923381926855999</v>
      </c>
      <c r="I9615">
        <v>2</v>
      </c>
      <c r="K9615">
        <f t="shared" si="150"/>
        <v>1</v>
      </c>
    </row>
    <row r="9616" spans="1:11" x14ac:dyDescent="0.3">
      <c r="A9616" t="s">
        <v>16190</v>
      </c>
      <c r="B9616" t="s">
        <v>1551</v>
      </c>
      <c r="C9616" t="s">
        <v>1537</v>
      </c>
      <c r="D9616">
        <v>200</v>
      </c>
      <c r="E9616" s="17">
        <v>-1.0870315461031099</v>
      </c>
      <c r="F9616">
        <v>3</v>
      </c>
      <c r="G9616">
        <v>193</v>
      </c>
      <c r="H9616" s="17">
        <v>-1.7432908456156599</v>
      </c>
      <c r="I9616">
        <v>1</v>
      </c>
      <c r="K9616">
        <f t="shared" si="150"/>
        <v>1</v>
      </c>
    </row>
    <row r="9617" spans="1:11" x14ac:dyDescent="0.3">
      <c r="A9617" t="s">
        <v>16191</v>
      </c>
      <c r="B9617" t="s">
        <v>1551</v>
      </c>
      <c r="C9617" t="s">
        <v>1537</v>
      </c>
      <c r="D9617">
        <v>298</v>
      </c>
      <c r="E9617" s="17">
        <v>-1.1288497615413799</v>
      </c>
      <c r="F9617">
        <v>3</v>
      </c>
      <c r="G9617">
        <v>305</v>
      </c>
      <c r="H9617" s="17">
        <v>-0.92791381787542404</v>
      </c>
      <c r="I9617">
        <v>4</v>
      </c>
      <c r="K9617">
        <f t="shared" si="150"/>
        <v>1</v>
      </c>
    </row>
    <row r="9618" spans="1:11" x14ac:dyDescent="0.3">
      <c r="A9618" t="s">
        <v>16192</v>
      </c>
      <c r="B9618" t="s">
        <v>1551</v>
      </c>
      <c r="C9618" t="s">
        <v>1537</v>
      </c>
      <c r="D9618">
        <v>237</v>
      </c>
      <c r="E9618" s="17">
        <v>-1.54017930244954</v>
      </c>
      <c r="F9618">
        <v>2</v>
      </c>
      <c r="G9618">
        <v>230</v>
      </c>
      <c r="H9618" s="17">
        <v>-1.34845676058473</v>
      </c>
      <c r="I9618">
        <v>2</v>
      </c>
      <c r="K9618">
        <f t="shared" si="150"/>
        <v>1</v>
      </c>
    </row>
    <row r="9619" spans="1:11" x14ac:dyDescent="0.3">
      <c r="A9619" t="s">
        <v>16193</v>
      </c>
      <c r="B9619" t="s">
        <v>1551</v>
      </c>
      <c r="C9619" t="s">
        <v>1537</v>
      </c>
      <c r="D9619">
        <v>472</v>
      </c>
      <c r="E9619" s="17">
        <v>-1.68405176254526</v>
      </c>
      <c r="F9619">
        <v>1</v>
      </c>
      <c r="G9619">
        <v>187</v>
      </c>
      <c r="H9619" s="17">
        <v>-1.60303741268283</v>
      </c>
      <c r="I9619">
        <v>1</v>
      </c>
      <c r="K9619">
        <f t="shared" si="150"/>
        <v>1</v>
      </c>
    </row>
    <row r="9620" spans="1:11" x14ac:dyDescent="0.3">
      <c r="A9620" t="s">
        <v>16194</v>
      </c>
      <c r="B9620" t="s">
        <v>1551</v>
      </c>
      <c r="C9620" t="s">
        <v>1537</v>
      </c>
      <c r="D9620">
        <v>487</v>
      </c>
      <c r="E9620" s="17">
        <v>-0.27210555194094499</v>
      </c>
      <c r="F9620">
        <v>6</v>
      </c>
      <c r="G9620">
        <v>608</v>
      </c>
      <c r="H9620" s="17">
        <v>-0.32361946646405598</v>
      </c>
      <c r="I9620">
        <v>6</v>
      </c>
      <c r="K9620">
        <f t="shared" si="150"/>
        <v>1</v>
      </c>
    </row>
    <row r="9621" spans="1:11" x14ac:dyDescent="0.3">
      <c r="A9621" t="s">
        <v>16195</v>
      </c>
      <c r="B9621" t="s">
        <v>1551</v>
      </c>
      <c r="C9621" t="s">
        <v>1537</v>
      </c>
      <c r="G9621">
        <v>132</v>
      </c>
      <c r="H9621" s="17">
        <v>-1.7977868649634501</v>
      </c>
      <c r="I9621">
        <v>1</v>
      </c>
      <c r="K9621">
        <f t="shared" si="150"/>
        <v>0</v>
      </c>
    </row>
    <row r="9622" spans="1:11" x14ac:dyDescent="0.3">
      <c r="A9622" t="s">
        <v>16196</v>
      </c>
      <c r="B9622" t="s">
        <v>1551</v>
      </c>
      <c r="C9622" t="s">
        <v>1537</v>
      </c>
      <c r="G9622">
        <v>141</v>
      </c>
      <c r="H9622" s="17">
        <v>-1.41029904107139</v>
      </c>
      <c r="I9622">
        <v>2</v>
      </c>
      <c r="K9622">
        <f t="shared" si="150"/>
        <v>0</v>
      </c>
    </row>
    <row r="9623" spans="1:11" x14ac:dyDescent="0.3">
      <c r="A9623" t="s">
        <v>16197</v>
      </c>
      <c r="B9623" t="s">
        <v>1551</v>
      </c>
      <c r="C9623" t="s">
        <v>1537</v>
      </c>
      <c r="G9623">
        <v>105</v>
      </c>
      <c r="H9623" s="17">
        <v>-1.40829542182594</v>
      </c>
      <c r="I9623">
        <v>2</v>
      </c>
      <c r="K9623">
        <f t="shared" si="150"/>
        <v>0</v>
      </c>
    </row>
    <row r="9624" spans="1:11" x14ac:dyDescent="0.3">
      <c r="A9624" t="s">
        <v>16198</v>
      </c>
      <c r="B9624" t="s">
        <v>1551</v>
      </c>
      <c r="C9624" t="s">
        <v>1537</v>
      </c>
      <c r="D9624">
        <v>253</v>
      </c>
      <c r="E9624" s="17">
        <v>-1.4629162808351901</v>
      </c>
      <c r="F9624">
        <v>2</v>
      </c>
      <c r="G9624">
        <v>244</v>
      </c>
      <c r="H9624" s="17">
        <v>-1.63827821323892</v>
      </c>
      <c r="I9624">
        <v>1</v>
      </c>
      <c r="K9624">
        <f t="shared" si="150"/>
        <v>1</v>
      </c>
    </row>
    <row r="9625" spans="1:11" x14ac:dyDescent="0.3">
      <c r="A9625" t="s">
        <v>16199</v>
      </c>
      <c r="B9625" t="s">
        <v>1551</v>
      </c>
      <c r="C9625" t="s">
        <v>1537</v>
      </c>
      <c r="D9625">
        <v>242</v>
      </c>
      <c r="E9625" s="17">
        <v>-1.7002124928389399</v>
      </c>
      <c r="F9625">
        <v>1</v>
      </c>
      <c r="G9625">
        <v>386</v>
      </c>
      <c r="H9625" s="17">
        <v>-1.8607211086595199</v>
      </c>
      <c r="I9625">
        <v>1</v>
      </c>
      <c r="K9625">
        <f t="shared" si="150"/>
        <v>1</v>
      </c>
    </row>
    <row r="9626" spans="1:11" x14ac:dyDescent="0.3">
      <c r="A9626" t="s">
        <v>16200</v>
      </c>
      <c r="B9626" t="s">
        <v>1551</v>
      </c>
      <c r="C9626" t="s">
        <v>1537</v>
      </c>
      <c r="D9626">
        <v>229</v>
      </c>
      <c r="E9626" s="17">
        <v>-0.80391536581220202</v>
      </c>
      <c r="F9626">
        <v>4</v>
      </c>
      <c r="G9626">
        <v>270</v>
      </c>
      <c r="H9626" s="17">
        <v>-0.70237722993503404</v>
      </c>
      <c r="I9626">
        <v>5</v>
      </c>
      <c r="K9626">
        <f t="shared" si="150"/>
        <v>1</v>
      </c>
    </row>
    <row r="9627" spans="1:11" x14ac:dyDescent="0.3">
      <c r="A9627" t="s">
        <v>16201</v>
      </c>
      <c r="B9627" t="s">
        <v>1551</v>
      </c>
      <c r="C9627" t="s">
        <v>1537</v>
      </c>
      <c r="D9627">
        <v>394</v>
      </c>
      <c r="E9627" s="17">
        <v>-1.8543537198038</v>
      </c>
      <c r="F9627">
        <v>1</v>
      </c>
      <c r="G9627">
        <v>371</v>
      </c>
      <c r="H9627" s="17">
        <v>-1.35802589527882</v>
      </c>
      <c r="I9627">
        <v>2</v>
      </c>
      <c r="K9627">
        <f t="shared" si="150"/>
        <v>1</v>
      </c>
    </row>
    <row r="9628" spans="1:11" x14ac:dyDescent="0.3">
      <c r="A9628" t="s">
        <v>16202</v>
      </c>
      <c r="B9628" t="s">
        <v>1551</v>
      </c>
      <c r="C9628" t="s">
        <v>1537</v>
      </c>
      <c r="D9628">
        <v>357</v>
      </c>
      <c r="E9628" s="17">
        <v>-1.3657138706081799</v>
      </c>
      <c r="F9628">
        <v>2</v>
      </c>
      <c r="G9628">
        <v>342</v>
      </c>
      <c r="H9628" s="17">
        <v>-1.5261370742576501</v>
      </c>
      <c r="I9628">
        <v>2</v>
      </c>
      <c r="K9628">
        <f t="shared" si="150"/>
        <v>1</v>
      </c>
    </row>
    <row r="9629" spans="1:11" x14ac:dyDescent="0.3">
      <c r="A9629" t="s">
        <v>16203</v>
      </c>
      <c r="B9629" t="s">
        <v>1551</v>
      </c>
      <c r="C9629" t="s">
        <v>1537</v>
      </c>
      <c r="D9629">
        <v>267</v>
      </c>
      <c r="E9629" s="17">
        <v>1.4412876270875601</v>
      </c>
      <c r="F9629">
        <v>9</v>
      </c>
      <c r="G9629">
        <v>279</v>
      </c>
      <c r="H9629" s="17">
        <v>1.1877188999086501</v>
      </c>
      <c r="I9629">
        <v>9</v>
      </c>
      <c r="K9629">
        <f t="shared" si="150"/>
        <v>1</v>
      </c>
    </row>
    <row r="9630" spans="1:11" x14ac:dyDescent="0.3">
      <c r="A9630" t="s">
        <v>16204</v>
      </c>
      <c r="B9630" t="s">
        <v>1551</v>
      </c>
      <c r="C9630" t="s">
        <v>1537</v>
      </c>
      <c r="D9630">
        <v>329</v>
      </c>
      <c r="E9630" s="17">
        <v>-1.2124730031986699</v>
      </c>
      <c r="F9630">
        <v>3</v>
      </c>
      <c r="G9630">
        <v>345</v>
      </c>
      <c r="H9630" s="17">
        <v>-1.3798853259366</v>
      </c>
      <c r="I9630">
        <v>2</v>
      </c>
      <c r="K9630">
        <f t="shared" si="150"/>
        <v>1</v>
      </c>
    </row>
    <row r="9631" spans="1:11" x14ac:dyDescent="0.3">
      <c r="A9631" t="s">
        <v>16205</v>
      </c>
      <c r="B9631" t="s">
        <v>1551</v>
      </c>
      <c r="C9631" t="s">
        <v>1537</v>
      </c>
      <c r="D9631">
        <v>305</v>
      </c>
      <c r="E9631" s="17">
        <v>0.40961849801990602</v>
      </c>
      <c r="F9631">
        <v>8</v>
      </c>
      <c r="G9631">
        <v>321</v>
      </c>
      <c r="H9631" s="17">
        <v>3.03705762015779E-2</v>
      </c>
      <c r="I9631">
        <v>7</v>
      </c>
      <c r="K9631">
        <f t="shared" si="150"/>
        <v>1</v>
      </c>
    </row>
    <row r="9632" spans="1:11" x14ac:dyDescent="0.3">
      <c r="A9632" t="s">
        <v>16206</v>
      </c>
      <c r="B9632" t="s">
        <v>1551</v>
      </c>
      <c r="C9632" t="s">
        <v>1537</v>
      </c>
      <c r="D9632">
        <v>365</v>
      </c>
      <c r="E9632" s="17">
        <v>-2.3329482501278198</v>
      </c>
      <c r="F9632">
        <v>1</v>
      </c>
      <c r="G9632">
        <v>349</v>
      </c>
      <c r="H9632" s="17">
        <v>-2.1135815247679099</v>
      </c>
      <c r="I9632">
        <v>1</v>
      </c>
      <c r="K9632">
        <f t="shared" si="150"/>
        <v>1</v>
      </c>
    </row>
    <row r="9633" spans="1:11" x14ac:dyDescent="0.3">
      <c r="A9633" t="s">
        <v>16207</v>
      </c>
      <c r="B9633" t="s">
        <v>1551</v>
      </c>
      <c r="C9633" t="s">
        <v>1537</v>
      </c>
      <c r="D9633">
        <v>487</v>
      </c>
      <c r="E9633" s="17">
        <v>-1.5128971761435701</v>
      </c>
      <c r="F9633">
        <v>2</v>
      </c>
      <c r="G9633">
        <v>485</v>
      </c>
      <c r="H9633" s="17">
        <v>-1.72479096094895</v>
      </c>
      <c r="I9633">
        <v>1</v>
      </c>
      <c r="K9633">
        <f t="shared" si="150"/>
        <v>1</v>
      </c>
    </row>
    <row r="9634" spans="1:11" x14ac:dyDescent="0.3">
      <c r="A9634" t="s">
        <v>16208</v>
      </c>
      <c r="B9634" t="s">
        <v>1551</v>
      </c>
      <c r="C9634" t="s">
        <v>1537</v>
      </c>
      <c r="D9634">
        <v>497</v>
      </c>
      <c r="E9634" s="17">
        <v>-2.0631614122822302</v>
      </c>
      <c r="F9634">
        <v>1</v>
      </c>
      <c r="G9634">
        <v>444</v>
      </c>
      <c r="H9634" s="17">
        <v>-1.80840255790005</v>
      </c>
      <c r="I9634">
        <v>1</v>
      </c>
      <c r="K9634">
        <f t="shared" si="150"/>
        <v>1</v>
      </c>
    </row>
    <row r="9635" spans="1:11" x14ac:dyDescent="0.3">
      <c r="A9635" t="s">
        <v>16209</v>
      </c>
      <c r="B9635" t="s">
        <v>1551</v>
      </c>
      <c r="C9635" t="s">
        <v>1537</v>
      </c>
      <c r="D9635">
        <v>306</v>
      </c>
      <c r="E9635" s="17">
        <v>-0.95784932526325905</v>
      </c>
      <c r="F9635">
        <v>4</v>
      </c>
      <c r="G9635">
        <v>305</v>
      </c>
      <c r="H9635" s="17">
        <v>-1.03789165502716</v>
      </c>
      <c r="I9635">
        <v>3</v>
      </c>
      <c r="K9635">
        <f t="shared" si="150"/>
        <v>1</v>
      </c>
    </row>
    <row r="9636" spans="1:11" x14ac:dyDescent="0.3">
      <c r="A9636" t="s">
        <v>16210</v>
      </c>
      <c r="B9636" t="s">
        <v>1551</v>
      </c>
      <c r="C9636" t="s">
        <v>1537</v>
      </c>
      <c r="D9636">
        <v>329</v>
      </c>
      <c r="E9636" s="17">
        <v>-2.2923999129555299</v>
      </c>
      <c r="F9636">
        <v>1</v>
      </c>
      <c r="G9636">
        <v>336</v>
      </c>
      <c r="H9636" s="17">
        <v>-2.2052399204356501</v>
      </c>
      <c r="I9636">
        <v>1</v>
      </c>
      <c r="K9636">
        <f t="shared" si="150"/>
        <v>1</v>
      </c>
    </row>
    <row r="9637" spans="1:11" x14ac:dyDescent="0.3">
      <c r="A9637" t="s">
        <v>16211</v>
      </c>
      <c r="B9637" t="s">
        <v>1551</v>
      </c>
      <c r="C9637" t="s">
        <v>1537</v>
      </c>
      <c r="D9637">
        <v>335</v>
      </c>
      <c r="E9637" s="17">
        <v>-1.89112927919042</v>
      </c>
      <c r="F9637">
        <v>1</v>
      </c>
      <c r="G9637">
        <v>343</v>
      </c>
      <c r="H9637" s="17">
        <v>-1.77161242205721</v>
      </c>
      <c r="I9637">
        <v>1</v>
      </c>
      <c r="K9637">
        <f t="shared" si="150"/>
        <v>1</v>
      </c>
    </row>
    <row r="9638" spans="1:11" x14ac:dyDescent="0.3">
      <c r="A9638" t="s">
        <v>16212</v>
      </c>
      <c r="B9638" t="s">
        <v>1551</v>
      </c>
      <c r="C9638" t="s">
        <v>1537</v>
      </c>
      <c r="D9638">
        <v>369</v>
      </c>
      <c r="E9638" s="17">
        <v>5.0466169463805004</v>
      </c>
      <c r="F9638">
        <v>10</v>
      </c>
      <c r="G9638">
        <v>395</v>
      </c>
      <c r="H9638" s="17">
        <v>3.7550370675043698</v>
      </c>
      <c r="I9638">
        <v>10</v>
      </c>
      <c r="K9638">
        <f t="shared" si="150"/>
        <v>1</v>
      </c>
    </row>
    <row r="9639" spans="1:11" x14ac:dyDescent="0.3">
      <c r="A9639" t="s">
        <v>16213</v>
      </c>
      <c r="B9639" t="s">
        <v>1551</v>
      </c>
      <c r="C9639" t="s">
        <v>1537</v>
      </c>
      <c r="D9639">
        <v>390</v>
      </c>
      <c r="E9639" s="17">
        <v>-1.7147911207647799</v>
      </c>
      <c r="F9639">
        <v>1</v>
      </c>
      <c r="G9639">
        <v>374</v>
      </c>
      <c r="H9639" s="17">
        <v>-1.83722023563391</v>
      </c>
      <c r="I9639">
        <v>1</v>
      </c>
      <c r="K9639">
        <f t="shared" si="150"/>
        <v>1</v>
      </c>
    </row>
    <row r="9640" spans="1:11" x14ac:dyDescent="0.3">
      <c r="A9640" t="s">
        <v>16214</v>
      </c>
      <c r="B9640" t="s">
        <v>1551</v>
      </c>
      <c r="C9640" t="s">
        <v>1537</v>
      </c>
      <c r="D9640">
        <v>407</v>
      </c>
      <c r="E9640" s="17">
        <v>-1.5416141053891299</v>
      </c>
      <c r="F9640">
        <v>2</v>
      </c>
      <c r="G9640">
        <v>407</v>
      </c>
      <c r="H9640" s="17">
        <v>-1.4159557816530599</v>
      </c>
      <c r="I9640">
        <v>2</v>
      </c>
      <c r="K9640">
        <f t="shared" si="150"/>
        <v>1</v>
      </c>
    </row>
    <row r="9641" spans="1:11" x14ac:dyDescent="0.3">
      <c r="A9641" t="s">
        <v>16215</v>
      </c>
      <c r="B9641" t="s">
        <v>1551</v>
      </c>
      <c r="C9641" t="s">
        <v>1537</v>
      </c>
      <c r="D9641">
        <v>429</v>
      </c>
      <c r="E9641" s="17">
        <v>-1.84852912390316</v>
      </c>
      <c r="F9641">
        <v>1</v>
      </c>
      <c r="G9641">
        <v>421</v>
      </c>
      <c r="H9641" s="17">
        <v>-1.7605637766937301</v>
      </c>
      <c r="I9641">
        <v>1</v>
      </c>
      <c r="K9641">
        <f t="shared" si="150"/>
        <v>1</v>
      </c>
    </row>
    <row r="9642" spans="1:11" x14ac:dyDescent="0.3">
      <c r="A9642" t="s">
        <v>16216</v>
      </c>
      <c r="B9642" t="s">
        <v>1551</v>
      </c>
      <c r="C9642" t="s">
        <v>1537</v>
      </c>
      <c r="D9642">
        <v>296</v>
      </c>
      <c r="E9642" s="17">
        <v>7.4758018532282006E-2</v>
      </c>
      <c r="F9642">
        <v>7</v>
      </c>
      <c r="G9642">
        <v>328</v>
      </c>
      <c r="H9642" s="17">
        <v>-0.437936816492905</v>
      </c>
      <c r="I9642">
        <v>6</v>
      </c>
      <c r="K9642">
        <f t="shared" si="150"/>
        <v>1</v>
      </c>
    </row>
    <row r="9643" spans="1:11" x14ac:dyDescent="0.3">
      <c r="A9643" t="s">
        <v>16217</v>
      </c>
      <c r="B9643" t="s">
        <v>1551</v>
      </c>
      <c r="C9643" t="s">
        <v>1537</v>
      </c>
      <c r="D9643">
        <v>344</v>
      </c>
      <c r="E9643" s="17">
        <v>-2.0563054246975598</v>
      </c>
      <c r="F9643">
        <v>1</v>
      </c>
      <c r="G9643">
        <v>344</v>
      </c>
      <c r="H9643" s="17">
        <v>-2.14764814429105</v>
      </c>
      <c r="I9643">
        <v>1</v>
      </c>
      <c r="K9643">
        <f t="shared" si="150"/>
        <v>1</v>
      </c>
    </row>
    <row r="9644" spans="1:11" x14ac:dyDescent="0.3">
      <c r="A9644" t="s">
        <v>16218</v>
      </c>
      <c r="B9644" t="s">
        <v>1551</v>
      </c>
      <c r="C9644" t="s">
        <v>1537</v>
      </c>
      <c r="D9644">
        <v>213</v>
      </c>
      <c r="E9644" s="17">
        <v>-0.80131592107454797</v>
      </c>
      <c r="F9644">
        <v>4</v>
      </c>
      <c r="G9644">
        <v>243</v>
      </c>
      <c r="H9644" s="17">
        <v>-1.22362131509792</v>
      </c>
      <c r="I9644">
        <v>3</v>
      </c>
      <c r="K9644">
        <f t="shared" si="150"/>
        <v>1</v>
      </c>
    </row>
    <row r="9645" spans="1:11" x14ac:dyDescent="0.3">
      <c r="A9645" t="s">
        <v>16219</v>
      </c>
      <c r="B9645" t="s">
        <v>1551</v>
      </c>
      <c r="C9645" t="s">
        <v>1537</v>
      </c>
      <c r="D9645">
        <v>479</v>
      </c>
      <c r="E9645" s="17">
        <v>-0.503192077566748</v>
      </c>
      <c r="F9645">
        <v>5</v>
      </c>
      <c r="K9645">
        <f t="shared" si="150"/>
        <v>0</v>
      </c>
    </row>
    <row r="9646" spans="1:11" x14ac:dyDescent="0.3">
      <c r="A9646" t="s">
        <v>16220</v>
      </c>
      <c r="B9646" t="s">
        <v>1551</v>
      </c>
      <c r="C9646" t="s">
        <v>1537</v>
      </c>
      <c r="G9646">
        <v>239</v>
      </c>
      <c r="H9646" s="17">
        <v>-1.1622381728953901</v>
      </c>
      <c r="I9646">
        <v>3</v>
      </c>
      <c r="K9646">
        <f t="shared" si="150"/>
        <v>0</v>
      </c>
    </row>
    <row r="9647" spans="1:11" x14ac:dyDescent="0.3">
      <c r="A9647" t="s">
        <v>16221</v>
      </c>
      <c r="B9647" t="s">
        <v>1551</v>
      </c>
      <c r="C9647" t="s">
        <v>1537</v>
      </c>
      <c r="G9647">
        <v>336</v>
      </c>
      <c r="H9647" s="17">
        <v>-0.21909989661439899</v>
      </c>
      <c r="I9647">
        <v>6</v>
      </c>
      <c r="K9647">
        <f t="shared" si="150"/>
        <v>0</v>
      </c>
    </row>
    <row r="9648" spans="1:11" x14ac:dyDescent="0.3">
      <c r="A9648" t="s">
        <v>16222</v>
      </c>
      <c r="B9648" t="s">
        <v>1553</v>
      </c>
      <c r="C9648" t="s">
        <v>1537</v>
      </c>
      <c r="D9648">
        <v>382</v>
      </c>
      <c r="E9648" s="17">
        <v>-1.248688949668</v>
      </c>
      <c r="F9648">
        <v>2</v>
      </c>
      <c r="G9648">
        <v>343</v>
      </c>
      <c r="H9648" s="17">
        <v>-1.3834209889944999</v>
      </c>
      <c r="I9648">
        <v>2</v>
      </c>
      <c r="K9648">
        <f t="shared" si="150"/>
        <v>1</v>
      </c>
    </row>
    <row r="9649" spans="1:11" x14ac:dyDescent="0.3">
      <c r="A9649" t="s">
        <v>16223</v>
      </c>
      <c r="B9649" t="s">
        <v>1553</v>
      </c>
      <c r="C9649" t="s">
        <v>1537</v>
      </c>
      <c r="D9649">
        <v>221</v>
      </c>
      <c r="E9649" s="17">
        <v>-1.91456209211385</v>
      </c>
      <c r="F9649">
        <v>1</v>
      </c>
      <c r="G9649">
        <v>230</v>
      </c>
      <c r="H9649" s="17">
        <v>-1.5290583313807999</v>
      </c>
      <c r="I9649">
        <v>2</v>
      </c>
      <c r="K9649">
        <f t="shared" si="150"/>
        <v>1</v>
      </c>
    </row>
    <row r="9650" spans="1:11" x14ac:dyDescent="0.3">
      <c r="A9650" t="s">
        <v>16224</v>
      </c>
      <c r="B9650" t="s">
        <v>1553</v>
      </c>
      <c r="C9650" t="s">
        <v>1537</v>
      </c>
      <c r="D9650">
        <v>254</v>
      </c>
      <c r="E9650" s="17">
        <v>3.7406570719770902</v>
      </c>
      <c r="F9650">
        <v>10</v>
      </c>
      <c r="G9650">
        <v>255</v>
      </c>
      <c r="H9650" s="17">
        <v>4.0719836026139404</v>
      </c>
      <c r="I9650">
        <v>10</v>
      </c>
      <c r="K9650">
        <f t="shared" si="150"/>
        <v>1</v>
      </c>
    </row>
    <row r="9651" spans="1:11" x14ac:dyDescent="0.3">
      <c r="A9651" t="s">
        <v>16225</v>
      </c>
      <c r="B9651" t="s">
        <v>1553</v>
      </c>
      <c r="C9651" t="s">
        <v>1537</v>
      </c>
      <c r="D9651">
        <v>374</v>
      </c>
      <c r="E9651" s="17">
        <v>-1.5795494036948801</v>
      </c>
      <c r="F9651">
        <v>2</v>
      </c>
      <c r="G9651">
        <v>356</v>
      </c>
      <c r="H9651" s="17">
        <v>-1.63868797347026</v>
      </c>
      <c r="I9651">
        <v>1</v>
      </c>
      <c r="K9651">
        <f t="shared" si="150"/>
        <v>1</v>
      </c>
    </row>
    <row r="9652" spans="1:11" x14ac:dyDescent="0.3">
      <c r="A9652" t="s">
        <v>16226</v>
      </c>
      <c r="B9652" t="s">
        <v>1553</v>
      </c>
      <c r="C9652" t="s">
        <v>1537</v>
      </c>
      <c r="D9652">
        <v>301</v>
      </c>
      <c r="E9652" s="17">
        <v>-1.4570133322491901</v>
      </c>
      <c r="F9652">
        <v>2</v>
      </c>
      <c r="G9652">
        <v>334</v>
      </c>
      <c r="H9652" s="17">
        <v>-1.6869715164969199</v>
      </c>
      <c r="I9652">
        <v>1</v>
      </c>
      <c r="K9652">
        <f t="shared" si="150"/>
        <v>1</v>
      </c>
    </row>
    <row r="9653" spans="1:11" x14ac:dyDescent="0.3">
      <c r="A9653" t="s">
        <v>16227</v>
      </c>
      <c r="B9653" t="s">
        <v>1553</v>
      </c>
      <c r="C9653" t="s">
        <v>1537</v>
      </c>
      <c r="D9653">
        <v>236</v>
      </c>
      <c r="E9653" s="17">
        <v>-0.53695083919984798</v>
      </c>
      <c r="F9653">
        <v>5</v>
      </c>
      <c r="G9653">
        <v>222</v>
      </c>
      <c r="H9653" s="17">
        <v>-0.64155755385165103</v>
      </c>
      <c r="I9653">
        <v>5</v>
      </c>
      <c r="K9653">
        <f t="shared" si="150"/>
        <v>1</v>
      </c>
    </row>
    <row r="9654" spans="1:11" x14ac:dyDescent="0.3">
      <c r="A9654" t="s">
        <v>16228</v>
      </c>
      <c r="B9654" t="s">
        <v>1553</v>
      </c>
      <c r="C9654" t="s">
        <v>1537</v>
      </c>
      <c r="D9654">
        <v>194</v>
      </c>
      <c r="E9654" s="17">
        <v>-1.5543020583543099</v>
      </c>
      <c r="F9654">
        <v>2</v>
      </c>
      <c r="G9654">
        <v>222</v>
      </c>
      <c r="H9654" s="17">
        <v>-1.4414623631293999</v>
      </c>
      <c r="I9654">
        <v>2</v>
      </c>
      <c r="K9654">
        <f t="shared" si="150"/>
        <v>1</v>
      </c>
    </row>
    <row r="9655" spans="1:11" x14ac:dyDescent="0.3">
      <c r="A9655" t="s">
        <v>16229</v>
      </c>
      <c r="B9655" t="s">
        <v>1553</v>
      </c>
      <c r="C9655" t="s">
        <v>1537</v>
      </c>
      <c r="D9655">
        <v>454</v>
      </c>
      <c r="E9655" s="17">
        <v>-1.56492830270393</v>
      </c>
      <c r="F9655">
        <v>2</v>
      </c>
      <c r="G9655">
        <v>422</v>
      </c>
      <c r="H9655" s="17">
        <v>-1.62665015856882</v>
      </c>
      <c r="I9655">
        <v>1</v>
      </c>
      <c r="K9655">
        <f t="shared" si="150"/>
        <v>1</v>
      </c>
    </row>
    <row r="9656" spans="1:11" x14ac:dyDescent="0.3">
      <c r="A9656" t="s">
        <v>16230</v>
      </c>
      <c r="B9656" t="s">
        <v>1553</v>
      </c>
      <c r="C9656" t="s">
        <v>1537</v>
      </c>
      <c r="D9656">
        <v>203</v>
      </c>
      <c r="E9656" s="17">
        <v>1.07412461594413</v>
      </c>
      <c r="F9656">
        <v>8</v>
      </c>
      <c r="G9656">
        <v>204</v>
      </c>
      <c r="H9656" s="17">
        <v>0.59921092726149205</v>
      </c>
      <c r="I9656">
        <v>8</v>
      </c>
      <c r="K9656">
        <f t="shared" si="150"/>
        <v>1</v>
      </c>
    </row>
    <row r="9657" spans="1:11" x14ac:dyDescent="0.3">
      <c r="A9657" t="s">
        <v>16231</v>
      </c>
      <c r="B9657" t="s">
        <v>1553</v>
      </c>
      <c r="C9657" t="s">
        <v>1537</v>
      </c>
      <c r="D9657">
        <v>254</v>
      </c>
      <c r="E9657" s="17">
        <v>-1.3957576370720499</v>
      </c>
      <c r="F9657">
        <v>2</v>
      </c>
      <c r="G9657">
        <v>316</v>
      </c>
      <c r="H9657" s="17">
        <v>-1.2031095037770601</v>
      </c>
      <c r="I9657">
        <v>3</v>
      </c>
      <c r="K9657">
        <f t="shared" si="150"/>
        <v>1</v>
      </c>
    </row>
    <row r="9658" spans="1:11" x14ac:dyDescent="0.3">
      <c r="A9658" t="s">
        <v>16232</v>
      </c>
      <c r="B9658" t="s">
        <v>1553</v>
      </c>
      <c r="C9658" t="s">
        <v>1537</v>
      </c>
      <c r="D9658">
        <v>233</v>
      </c>
      <c r="E9658" s="17">
        <v>-0.77881775341225401</v>
      </c>
      <c r="F9658">
        <v>4</v>
      </c>
      <c r="G9658">
        <v>230</v>
      </c>
      <c r="H9658" s="17">
        <v>-0.54594381589629803</v>
      </c>
      <c r="I9658">
        <v>5</v>
      </c>
      <c r="K9658">
        <f t="shared" si="150"/>
        <v>1</v>
      </c>
    </row>
    <row r="9659" spans="1:11" x14ac:dyDescent="0.3">
      <c r="A9659" t="s">
        <v>16233</v>
      </c>
      <c r="B9659" t="s">
        <v>1553</v>
      </c>
      <c r="C9659" t="s">
        <v>1537</v>
      </c>
      <c r="D9659">
        <v>238</v>
      </c>
      <c r="E9659" s="17">
        <v>-1.6689277802328999</v>
      </c>
      <c r="F9659">
        <v>1</v>
      </c>
      <c r="G9659">
        <v>257</v>
      </c>
      <c r="H9659" s="17">
        <v>-1.69349452066731</v>
      </c>
      <c r="I9659">
        <v>1</v>
      </c>
      <c r="K9659">
        <f t="shared" si="150"/>
        <v>1</v>
      </c>
    </row>
    <row r="9660" spans="1:11" x14ac:dyDescent="0.3">
      <c r="A9660" t="s">
        <v>16234</v>
      </c>
      <c r="B9660" t="s">
        <v>1553</v>
      </c>
      <c r="C9660" t="s">
        <v>1537</v>
      </c>
      <c r="D9660">
        <v>316</v>
      </c>
      <c r="E9660" s="17">
        <v>-1.2712259991552799</v>
      </c>
      <c r="F9660">
        <v>2</v>
      </c>
      <c r="G9660">
        <v>283</v>
      </c>
      <c r="H9660" s="17">
        <v>-1.27066046322644</v>
      </c>
      <c r="I9660">
        <v>2</v>
      </c>
      <c r="K9660">
        <f t="shared" si="150"/>
        <v>1</v>
      </c>
    </row>
    <row r="9661" spans="1:11" x14ac:dyDescent="0.3">
      <c r="A9661" t="s">
        <v>16235</v>
      </c>
      <c r="B9661" t="s">
        <v>1553</v>
      </c>
      <c r="C9661" t="s">
        <v>1537</v>
      </c>
      <c r="D9661">
        <v>239</v>
      </c>
      <c r="E9661" s="17">
        <v>-0.962231673943865</v>
      </c>
      <c r="F9661">
        <v>4</v>
      </c>
      <c r="G9661">
        <v>242</v>
      </c>
      <c r="H9661" s="17">
        <v>-1.6387592435901699</v>
      </c>
      <c r="I9661">
        <v>1</v>
      </c>
      <c r="K9661">
        <f t="shared" si="150"/>
        <v>1</v>
      </c>
    </row>
    <row r="9662" spans="1:11" x14ac:dyDescent="0.3">
      <c r="A9662" t="s">
        <v>16236</v>
      </c>
      <c r="B9662" t="s">
        <v>1553</v>
      </c>
      <c r="C9662" t="s">
        <v>1537</v>
      </c>
      <c r="D9662">
        <v>151</v>
      </c>
      <c r="E9662" s="17">
        <v>1.6905985356328999E-2</v>
      </c>
      <c r="F9662">
        <v>7</v>
      </c>
      <c r="G9662">
        <v>190</v>
      </c>
      <c r="H9662" s="17">
        <v>0.246627611439699</v>
      </c>
      <c r="I9662">
        <v>7</v>
      </c>
      <c r="K9662">
        <f t="shared" si="150"/>
        <v>1</v>
      </c>
    </row>
    <row r="9663" spans="1:11" x14ac:dyDescent="0.3">
      <c r="A9663" t="s">
        <v>16237</v>
      </c>
      <c r="B9663" t="s">
        <v>1553</v>
      </c>
      <c r="C9663" t="s">
        <v>1537</v>
      </c>
      <c r="D9663">
        <v>215</v>
      </c>
      <c r="E9663" s="17">
        <v>-1.4208772413895601</v>
      </c>
      <c r="F9663">
        <v>2</v>
      </c>
      <c r="G9663">
        <v>327</v>
      </c>
      <c r="H9663" s="17">
        <v>-1.82443691653927</v>
      </c>
      <c r="I9663">
        <v>1</v>
      </c>
      <c r="K9663">
        <f t="shared" si="150"/>
        <v>1</v>
      </c>
    </row>
    <row r="9664" spans="1:11" x14ac:dyDescent="0.3">
      <c r="A9664" t="s">
        <v>16238</v>
      </c>
      <c r="B9664" t="s">
        <v>1553</v>
      </c>
      <c r="C9664" t="s">
        <v>1537</v>
      </c>
      <c r="D9664">
        <v>443</v>
      </c>
      <c r="E9664" s="17">
        <v>-1.4814695690265001</v>
      </c>
      <c r="F9664">
        <v>2</v>
      </c>
      <c r="G9664">
        <v>433</v>
      </c>
      <c r="H9664" s="17">
        <v>-1.5246170340193601</v>
      </c>
      <c r="I9664">
        <v>2</v>
      </c>
      <c r="K9664">
        <f t="shared" si="150"/>
        <v>1</v>
      </c>
    </row>
    <row r="9665" spans="1:11" x14ac:dyDescent="0.3">
      <c r="A9665" t="s">
        <v>16239</v>
      </c>
      <c r="B9665" t="s">
        <v>1553</v>
      </c>
      <c r="C9665" t="s">
        <v>1537</v>
      </c>
      <c r="D9665">
        <v>262</v>
      </c>
      <c r="E9665" s="17">
        <v>-1.9785386648840999</v>
      </c>
      <c r="F9665">
        <v>1</v>
      </c>
      <c r="G9665">
        <v>262</v>
      </c>
      <c r="H9665" s="17">
        <v>-1.84705457539734</v>
      </c>
      <c r="I9665">
        <v>1</v>
      </c>
      <c r="K9665">
        <f t="shared" si="150"/>
        <v>1</v>
      </c>
    </row>
    <row r="9666" spans="1:11" x14ac:dyDescent="0.3">
      <c r="A9666" t="s">
        <v>16240</v>
      </c>
      <c r="B9666" t="s">
        <v>1553</v>
      </c>
      <c r="C9666" t="s">
        <v>1537</v>
      </c>
      <c r="D9666">
        <v>225</v>
      </c>
      <c r="E9666" s="17">
        <v>-1.7513341209807201</v>
      </c>
      <c r="F9666">
        <v>1</v>
      </c>
      <c r="G9666">
        <v>220</v>
      </c>
      <c r="H9666" s="17">
        <v>-1.6241164292827099</v>
      </c>
      <c r="I9666">
        <v>1</v>
      </c>
      <c r="K9666">
        <f t="shared" si="150"/>
        <v>1</v>
      </c>
    </row>
    <row r="9667" spans="1:11" x14ac:dyDescent="0.3">
      <c r="A9667" t="s">
        <v>16241</v>
      </c>
      <c r="B9667" t="s">
        <v>1553</v>
      </c>
      <c r="C9667" t="s">
        <v>1537</v>
      </c>
      <c r="D9667">
        <v>255</v>
      </c>
      <c r="E9667" s="17">
        <v>-1.3625426466000701</v>
      </c>
      <c r="F9667">
        <v>2</v>
      </c>
      <c r="G9667">
        <v>237</v>
      </c>
      <c r="H9667" s="17">
        <v>-1.7405286914189999</v>
      </c>
      <c r="I9667">
        <v>1</v>
      </c>
      <c r="K9667">
        <f t="shared" ref="K9667:K9730" si="151">IF(OR(D9667="",G9667=""),0,1)</f>
        <v>1</v>
      </c>
    </row>
    <row r="9668" spans="1:11" x14ac:dyDescent="0.3">
      <c r="A9668" t="s">
        <v>16242</v>
      </c>
      <c r="B9668" t="s">
        <v>1553</v>
      </c>
      <c r="C9668" t="s">
        <v>1537</v>
      </c>
      <c r="D9668">
        <v>226</v>
      </c>
      <c r="E9668" s="17">
        <v>-1.49716382555717</v>
      </c>
      <c r="F9668">
        <v>2</v>
      </c>
      <c r="G9668">
        <v>255</v>
      </c>
      <c r="H9668" s="17">
        <v>-1.1752554774831601</v>
      </c>
      <c r="I9668">
        <v>3</v>
      </c>
      <c r="K9668">
        <f t="shared" si="151"/>
        <v>1</v>
      </c>
    </row>
    <row r="9669" spans="1:11" x14ac:dyDescent="0.3">
      <c r="A9669" t="s">
        <v>16243</v>
      </c>
      <c r="B9669" t="s">
        <v>1683</v>
      </c>
      <c r="C9669" t="s">
        <v>1537</v>
      </c>
      <c r="D9669">
        <v>367</v>
      </c>
      <c r="E9669" s="17">
        <v>-1.02863372499932</v>
      </c>
      <c r="F9669">
        <v>3</v>
      </c>
      <c r="G9669">
        <v>377</v>
      </c>
      <c r="H9669" s="17">
        <v>-1.1561794009444399</v>
      </c>
      <c r="I9669">
        <v>3</v>
      </c>
      <c r="K9669">
        <f t="shared" si="151"/>
        <v>1</v>
      </c>
    </row>
    <row r="9670" spans="1:11" x14ac:dyDescent="0.3">
      <c r="A9670" t="s">
        <v>16244</v>
      </c>
      <c r="B9670" t="s">
        <v>1683</v>
      </c>
      <c r="C9670" t="s">
        <v>1537</v>
      </c>
      <c r="D9670">
        <v>251</v>
      </c>
      <c r="E9670" s="17">
        <v>-1.2845612710471701</v>
      </c>
      <c r="F9670">
        <v>2</v>
      </c>
      <c r="G9670">
        <v>269</v>
      </c>
      <c r="H9670" s="17">
        <v>-1.0988052767451699</v>
      </c>
      <c r="I9670">
        <v>3</v>
      </c>
      <c r="K9670">
        <f t="shared" si="151"/>
        <v>1</v>
      </c>
    </row>
    <row r="9671" spans="1:11" x14ac:dyDescent="0.3">
      <c r="A9671" t="s">
        <v>16245</v>
      </c>
      <c r="B9671" t="s">
        <v>1683</v>
      </c>
      <c r="C9671" t="s">
        <v>1537</v>
      </c>
      <c r="D9671">
        <v>291</v>
      </c>
      <c r="E9671" s="17">
        <v>-1.28621418976323</v>
      </c>
      <c r="F9671">
        <v>2</v>
      </c>
      <c r="G9671">
        <v>315</v>
      </c>
      <c r="H9671" s="17">
        <v>-1.4634776479492699</v>
      </c>
      <c r="I9671">
        <v>2</v>
      </c>
      <c r="K9671">
        <f t="shared" si="151"/>
        <v>1</v>
      </c>
    </row>
    <row r="9672" spans="1:11" x14ac:dyDescent="0.3">
      <c r="A9672" t="s">
        <v>16246</v>
      </c>
      <c r="B9672" t="s">
        <v>1685</v>
      </c>
      <c r="C9672" t="s">
        <v>1537</v>
      </c>
      <c r="D9672">
        <v>221</v>
      </c>
      <c r="E9672" s="17">
        <v>-0.806628159698902</v>
      </c>
      <c r="F9672">
        <v>4</v>
      </c>
      <c r="G9672">
        <v>216</v>
      </c>
      <c r="H9672" s="17">
        <v>-1.2731997554423</v>
      </c>
      <c r="I9672">
        <v>2</v>
      </c>
      <c r="K9672">
        <f t="shared" si="151"/>
        <v>1</v>
      </c>
    </row>
    <row r="9673" spans="1:11" x14ac:dyDescent="0.3">
      <c r="A9673" t="s">
        <v>16247</v>
      </c>
      <c r="B9673" t="s">
        <v>1685</v>
      </c>
      <c r="C9673" t="s">
        <v>1537</v>
      </c>
      <c r="D9673">
        <v>203</v>
      </c>
      <c r="E9673" s="17">
        <v>-0.78268326998683102</v>
      </c>
      <c r="F9673">
        <v>4</v>
      </c>
      <c r="G9673">
        <v>268</v>
      </c>
      <c r="H9673" s="17">
        <v>-1.2304247357364899</v>
      </c>
      <c r="I9673">
        <v>3</v>
      </c>
      <c r="K9673">
        <f t="shared" si="151"/>
        <v>1</v>
      </c>
    </row>
    <row r="9674" spans="1:11" x14ac:dyDescent="0.3">
      <c r="A9674" t="s">
        <v>16248</v>
      </c>
      <c r="B9674" t="s">
        <v>1685</v>
      </c>
      <c r="C9674" t="s">
        <v>1537</v>
      </c>
      <c r="D9674">
        <v>242</v>
      </c>
      <c r="E9674" s="17">
        <v>-0.828763466350809</v>
      </c>
      <c r="F9674">
        <v>4</v>
      </c>
      <c r="G9674">
        <v>252</v>
      </c>
      <c r="H9674" s="17">
        <v>-0.80231295032354699</v>
      </c>
      <c r="I9674">
        <v>4</v>
      </c>
      <c r="K9674">
        <f t="shared" si="151"/>
        <v>1</v>
      </c>
    </row>
    <row r="9675" spans="1:11" x14ac:dyDescent="0.3">
      <c r="A9675" t="s">
        <v>16249</v>
      </c>
      <c r="B9675" t="s">
        <v>1589</v>
      </c>
      <c r="C9675" t="s">
        <v>1537</v>
      </c>
      <c r="D9675">
        <v>386</v>
      </c>
      <c r="E9675" s="17">
        <v>-0.26044814077092299</v>
      </c>
      <c r="F9675">
        <v>6</v>
      </c>
      <c r="G9675">
        <v>364</v>
      </c>
      <c r="H9675" s="17">
        <v>-0.95471396278604703</v>
      </c>
      <c r="I9675">
        <v>4</v>
      </c>
      <c r="K9675">
        <f t="shared" si="151"/>
        <v>1</v>
      </c>
    </row>
    <row r="9676" spans="1:11" x14ac:dyDescent="0.3">
      <c r="A9676" t="s">
        <v>16250</v>
      </c>
      <c r="B9676" t="s">
        <v>1544</v>
      </c>
      <c r="C9676" t="s">
        <v>1537</v>
      </c>
      <c r="D9676">
        <v>244</v>
      </c>
      <c r="E9676" s="17">
        <v>-0.35405953922769101</v>
      </c>
      <c r="F9676">
        <v>6</v>
      </c>
      <c r="G9676">
        <v>279</v>
      </c>
      <c r="H9676" s="17">
        <v>-0.79980260480171195</v>
      </c>
      <c r="I9676">
        <v>4</v>
      </c>
      <c r="K9676">
        <f t="shared" si="151"/>
        <v>1</v>
      </c>
    </row>
    <row r="9677" spans="1:11" x14ac:dyDescent="0.3">
      <c r="A9677" t="s">
        <v>16251</v>
      </c>
      <c r="B9677" t="s">
        <v>1544</v>
      </c>
      <c r="C9677" t="s">
        <v>1537</v>
      </c>
      <c r="D9677">
        <v>350</v>
      </c>
      <c r="E9677" s="17">
        <v>-0.36028708310839702</v>
      </c>
      <c r="F9677">
        <v>6</v>
      </c>
      <c r="G9677">
        <v>380</v>
      </c>
      <c r="H9677" s="17">
        <v>-0.13438355933509499</v>
      </c>
      <c r="I9677">
        <v>7</v>
      </c>
      <c r="K9677">
        <f t="shared" si="151"/>
        <v>1</v>
      </c>
    </row>
    <row r="9678" spans="1:11" x14ac:dyDescent="0.3">
      <c r="A9678" t="s">
        <v>16252</v>
      </c>
      <c r="B9678" t="s">
        <v>1687</v>
      </c>
      <c r="C9678" t="s">
        <v>1537</v>
      </c>
      <c r="D9678">
        <v>370</v>
      </c>
      <c r="E9678" s="17">
        <v>-0.261773850750248</v>
      </c>
      <c r="F9678">
        <v>6</v>
      </c>
      <c r="G9678">
        <v>405</v>
      </c>
      <c r="H9678" s="17">
        <v>-0.759235259769104</v>
      </c>
      <c r="I9678">
        <v>5</v>
      </c>
      <c r="K9678">
        <f t="shared" si="151"/>
        <v>1</v>
      </c>
    </row>
    <row r="9679" spans="1:11" x14ac:dyDescent="0.3">
      <c r="A9679" t="s">
        <v>16253</v>
      </c>
      <c r="B9679" t="s">
        <v>1687</v>
      </c>
      <c r="C9679" t="s">
        <v>1537</v>
      </c>
      <c r="D9679">
        <v>264</v>
      </c>
      <c r="E9679" s="17">
        <v>-1.01473671334418</v>
      </c>
      <c r="F9679">
        <v>3</v>
      </c>
      <c r="G9679">
        <v>246</v>
      </c>
      <c r="H9679" s="17">
        <v>-1.13909293454871</v>
      </c>
      <c r="I9679">
        <v>3</v>
      </c>
      <c r="K9679">
        <f t="shared" si="151"/>
        <v>1</v>
      </c>
    </row>
    <row r="9680" spans="1:11" x14ac:dyDescent="0.3">
      <c r="A9680" t="s">
        <v>16254</v>
      </c>
      <c r="B9680" t="s">
        <v>1687</v>
      </c>
      <c r="C9680" t="s">
        <v>1537</v>
      </c>
      <c r="D9680">
        <v>310</v>
      </c>
      <c r="E9680" s="17">
        <v>-0.56215470038876403</v>
      </c>
      <c r="F9680">
        <v>5</v>
      </c>
      <c r="G9680">
        <v>332</v>
      </c>
      <c r="H9680" s="17">
        <v>-0.595076156107749</v>
      </c>
      <c r="I9680">
        <v>5</v>
      </c>
      <c r="K9680">
        <f t="shared" si="151"/>
        <v>1</v>
      </c>
    </row>
    <row r="9681" spans="1:11" x14ac:dyDescent="0.3">
      <c r="A9681" t="s">
        <v>16255</v>
      </c>
      <c r="B9681" t="s">
        <v>1687</v>
      </c>
      <c r="C9681" t="s">
        <v>1537</v>
      </c>
      <c r="D9681">
        <v>257</v>
      </c>
      <c r="E9681" s="17">
        <v>-4.2409735740599502E-2</v>
      </c>
      <c r="F9681">
        <v>7</v>
      </c>
      <c r="G9681">
        <v>276</v>
      </c>
      <c r="H9681" s="17">
        <v>-0.414817912808714</v>
      </c>
      <c r="I9681">
        <v>6</v>
      </c>
      <c r="K9681">
        <f t="shared" si="151"/>
        <v>1</v>
      </c>
    </row>
    <row r="9682" spans="1:11" x14ac:dyDescent="0.3">
      <c r="A9682" t="s">
        <v>16256</v>
      </c>
      <c r="B9682" t="s">
        <v>1689</v>
      </c>
      <c r="C9682" t="s">
        <v>1537</v>
      </c>
      <c r="D9682">
        <v>241</v>
      </c>
      <c r="E9682" s="17">
        <v>-0.38329170524536499</v>
      </c>
      <c r="F9682">
        <v>6</v>
      </c>
      <c r="G9682">
        <v>254</v>
      </c>
      <c r="H9682" s="17">
        <v>-0.91638311829493702</v>
      </c>
      <c r="I9682">
        <v>4</v>
      </c>
      <c r="K9682">
        <f t="shared" si="151"/>
        <v>1</v>
      </c>
    </row>
    <row r="9683" spans="1:11" x14ac:dyDescent="0.3">
      <c r="A9683" t="s">
        <v>16257</v>
      </c>
      <c r="B9683" t="s">
        <v>1689</v>
      </c>
      <c r="C9683" t="s">
        <v>1537</v>
      </c>
      <c r="D9683">
        <v>266</v>
      </c>
      <c r="E9683" s="17">
        <v>-0.74100065165281204</v>
      </c>
      <c r="F9683">
        <v>4</v>
      </c>
      <c r="G9683">
        <v>296</v>
      </c>
      <c r="H9683" s="17">
        <v>-0.93345464684186696</v>
      </c>
      <c r="I9683">
        <v>4</v>
      </c>
      <c r="K9683">
        <f t="shared" si="151"/>
        <v>1</v>
      </c>
    </row>
    <row r="9684" spans="1:11" x14ac:dyDescent="0.3">
      <c r="A9684" t="s">
        <v>16258</v>
      </c>
      <c r="B9684" t="s">
        <v>1691</v>
      </c>
      <c r="C9684" t="s">
        <v>1537</v>
      </c>
      <c r="D9684">
        <v>400</v>
      </c>
      <c r="E9684" s="17">
        <v>-1.38965181334025</v>
      </c>
      <c r="F9684">
        <v>2</v>
      </c>
      <c r="G9684">
        <v>471</v>
      </c>
      <c r="H9684" s="17">
        <v>-1.0563297604253099</v>
      </c>
      <c r="I9684">
        <v>3</v>
      </c>
      <c r="K9684">
        <f t="shared" si="151"/>
        <v>1</v>
      </c>
    </row>
    <row r="9685" spans="1:11" x14ac:dyDescent="0.3">
      <c r="A9685" t="s">
        <v>16259</v>
      </c>
      <c r="B9685" t="s">
        <v>1691</v>
      </c>
      <c r="C9685" t="s">
        <v>1537</v>
      </c>
      <c r="D9685">
        <v>207</v>
      </c>
      <c r="E9685" s="17">
        <v>-1.48046292857277</v>
      </c>
      <c r="F9685">
        <v>2</v>
      </c>
      <c r="G9685">
        <v>273</v>
      </c>
      <c r="H9685" s="17">
        <v>-1.3005237596230601</v>
      </c>
      <c r="I9685">
        <v>2</v>
      </c>
      <c r="K9685">
        <f t="shared" si="151"/>
        <v>1</v>
      </c>
    </row>
    <row r="9686" spans="1:11" x14ac:dyDescent="0.3">
      <c r="A9686" t="s">
        <v>16260</v>
      </c>
      <c r="B9686" t="s">
        <v>1691</v>
      </c>
      <c r="C9686" t="s">
        <v>1537</v>
      </c>
      <c r="D9686">
        <v>264</v>
      </c>
      <c r="E9686" s="17">
        <v>-0.97540463184093396</v>
      </c>
      <c r="F9686">
        <v>3</v>
      </c>
      <c r="G9686">
        <v>305</v>
      </c>
      <c r="H9686" s="17">
        <v>-0.92261130197226204</v>
      </c>
      <c r="I9686">
        <v>4</v>
      </c>
      <c r="K9686">
        <f t="shared" si="151"/>
        <v>1</v>
      </c>
    </row>
    <row r="9687" spans="1:11" x14ac:dyDescent="0.3">
      <c r="A9687" t="s">
        <v>16261</v>
      </c>
      <c r="B9687" t="s">
        <v>1691</v>
      </c>
      <c r="C9687" t="s">
        <v>1537</v>
      </c>
      <c r="D9687">
        <v>329</v>
      </c>
      <c r="E9687" s="17">
        <v>-1.1754273162318001</v>
      </c>
      <c r="F9687">
        <v>3</v>
      </c>
      <c r="G9687">
        <v>390</v>
      </c>
      <c r="H9687" s="17">
        <v>-1.4584540861250701</v>
      </c>
      <c r="I9687">
        <v>2</v>
      </c>
      <c r="K9687">
        <f t="shared" si="151"/>
        <v>1</v>
      </c>
    </row>
    <row r="9688" spans="1:11" x14ac:dyDescent="0.3">
      <c r="A9688" t="s">
        <v>16262</v>
      </c>
      <c r="B9688" t="s">
        <v>1691</v>
      </c>
      <c r="C9688" t="s">
        <v>1537</v>
      </c>
      <c r="D9688">
        <v>197</v>
      </c>
      <c r="E9688" s="17">
        <v>-1.33716200940177</v>
      </c>
      <c r="F9688">
        <v>2</v>
      </c>
      <c r="G9688">
        <v>207</v>
      </c>
      <c r="H9688" s="17">
        <v>-1.1527176037665501</v>
      </c>
      <c r="I9688">
        <v>3</v>
      </c>
      <c r="K9688">
        <f t="shared" si="151"/>
        <v>1</v>
      </c>
    </row>
    <row r="9689" spans="1:11" x14ac:dyDescent="0.3">
      <c r="A9689" t="s">
        <v>16263</v>
      </c>
      <c r="B9689" t="s">
        <v>1691</v>
      </c>
      <c r="C9689" t="s">
        <v>1537</v>
      </c>
      <c r="D9689">
        <v>379</v>
      </c>
      <c r="E9689" s="17">
        <v>-0.82926775334767</v>
      </c>
      <c r="F9689">
        <v>4</v>
      </c>
      <c r="G9689">
        <v>440</v>
      </c>
      <c r="H9689" s="17">
        <v>-1.05181415835504</v>
      </c>
      <c r="I9689">
        <v>3</v>
      </c>
      <c r="K9689">
        <f t="shared" si="151"/>
        <v>1</v>
      </c>
    </row>
    <row r="9690" spans="1:11" x14ac:dyDescent="0.3">
      <c r="A9690" t="s">
        <v>16264</v>
      </c>
      <c r="B9690" t="s">
        <v>1691</v>
      </c>
      <c r="C9690" t="s">
        <v>1537</v>
      </c>
      <c r="D9690">
        <v>221</v>
      </c>
      <c r="E9690" s="17">
        <v>-0.89013448184528499</v>
      </c>
      <c r="F9690">
        <v>4</v>
      </c>
      <c r="G9690">
        <v>233</v>
      </c>
      <c r="H9690" s="17">
        <v>-0.58702390976595697</v>
      </c>
      <c r="I9690">
        <v>5</v>
      </c>
      <c r="K9690">
        <f t="shared" si="151"/>
        <v>1</v>
      </c>
    </row>
    <row r="9691" spans="1:11" x14ac:dyDescent="0.3">
      <c r="A9691" t="s">
        <v>16265</v>
      </c>
      <c r="B9691" t="s">
        <v>1691</v>
      </c>
      <c r="C9691" t="s">
        <v>1537</v>
      </c>
      <c r="D9691">
        <v>284</v>
      </c>
      <c r="E9691" s="17">
        <v>-0.224888818273629</v>
      </c>
      <c r="F9691">
        <v>6</v>
      </c>
      <c r="G9691">
        <v>279</v>
      </c>
      <c r="H9691" s="17">
        <v>-0.59697978857308198</v>
      </c>
      <c r="I9691">
        <v>5</v>
      </c>
      <c r="K9691">
        <f t="shared" si="151"/>
        <v>1</v>
      </c>
    </row>
    <row r="9692" spans="1:11" x14ac:dyDescent="0.3">
      <c r="A9692" t="s">
        <v>16266</v>
      </c>
      <c r="B9692" t="s">
        <v>1691</v>
      </c>
      <c r="C9692" t="s">
        <v>1537</v>
      </c>
      <c r="D9692">
        <v>323</v>
      </c>
      <c r="E9692" s="17">
        <v>3.1152462961043001</v>
      </c>
      <c r="F9692">
        <v>10</v>
      </c>
      <c r="G9692">
        <v>347</v>
      </c>
      <c r="H9692" s="17">
        <v>2.7229005062309302</v>
      </c>
      <c r="I9692">
        <v>10</v>
      </c>
      <c r="K9692">
        <f t="shared" si="151"/>
        <v>1</v>
      </c>
    </row>
    <row r="9693" spans="1:11" x14ac:dyDescent="0.3">
      <c r="A9693" t="s">
        <v>16267</v>
      </c>
      <c r="B9693" t="s">
        <v>1691</v>
      </c>
      <c r="C9693" t="s">
        <v>1537</v>
      </c>
      <c r="D9693">
        <v>420</v>
      </c>
      <c r="E9693" s="17">
        <v>-1.1896984132308599</v>
      </c>
      <c r="F9693">
        <v>3</v>
      </c>
      <c r="G9693">
        <v>435</v>
      </c>
      <c r="H9693" s="17">
        <v>-1.56410034499886</v>
      </c>
      <c r="I9693">
        <v>2</v>
      </c>
      <c r="K9693">
        <f t="shared" si="151"/>
        <v>1</v>
      </c>
    </row>
    <row r="9694" spans="1:11" x14ac:dyDescent="0.3">
      <c r="A9694" t="s">
        <v>16268</v>
      </c>
      <c r="B9694" t="s">
        <v>1691</v>
      </c>
      <c r="C9694" t="s">
        <v>1537</v>
      </c>
      <c r="D9694">
        <v>199</v>
      </c>
      <c r="E9694" s="17">
        <v>-0.43729067861665</v>
      </c>
      <c r="F9694">
        <v>6</v>
      </c>
      <c r="G9694">
        <v>203</v>
      </c>
      <c r="H9694" s="17">
        <v>-0.956377592496792</v>
      </c>
      <c r="I9694">
        <v>4</v>
      </c>
      <c r="K9694">
        <f t="shared" si="151"/>
        <v>1</v>
      </c>
    </row>
    <row r="9695" spans="1:11" x14ac:dyDescent="0.3">
      <c r="A9695" t="s">
        <v>16269</v>
      </c>
      <c r="B9695" t="s">
        <v>1691</v>
      </c>
      <c r="C9695" t="s">
        <v>1537</v>
      </c>
      <c r="D9695">
        <v>320</v>
      </c>
      <c r="E9695" s="17">
        <v>-0.58672991385394202</v>
      </c>
      <c r="F9695">
        <v>5</v>
      </c>
      <c r="G9695">
        <v>314</v>
      </c>
      <c r="H9695" s="17">
        <v>-0.89615665760502505</v>
      </c>
      <c r="I9695">
        <v>4</v>
      </c>
      <c r="K9695">
        <f t="shared" si="151"/>
        <v>1</v>
      </c>
    </row>
    <row r="9696" spans="1:11" x14ac:dyDescent="0.3">
      <c r="A9696" t="s">
        <v>16270</v>
      </c>
      <c r="B9696" t="s">
        <v>1691</v>
      </c>
      <c r="C9696" t="s">
        <v>1537</v>
      </c>
      <c r="D9696">
        <v>463</v>
      </c>
      <c r="E9696" s="17">
        <v>-0.61877543296968396</v>
      </c>
      <c r="F9696">
        <v>5</v>
      </c>
      <c r="G9696">
        <v>446</v>
      </c>
      <c r="H9696" s="17">
        <v>-1.0767622348291801</v>
      </c>
      <c r="I9696">
        <v>3</v>
      </c>
      <c r="K9696">
        <f t="shared" si="151"/>
        <v>1</v>
      </c>
    </row>
    <row r="9697" spans="1:11" x14ac:dyDescent="0.3">
      <c r="A9697" t="s">
        <v>16271</v>
      </c>
      <c r="B9697" t="s">
        <v>1621</v>
      </c>
      <c r="C9697" t="s">
        <v>1537</v>
      </c>
      <c r="D9697">
        <v>337</v>
      </c>
      <c r="E9697" s="17">
        <v>-1.38316957623312</v>
      </c>
      <c r="F9697">
        <v>2</v>
      </c>
      <c r="G9697">
        <v>339</v>
      </c>
      <c r="H9697" s="17">
        <v>-1.4139176112708201</v>
      </c>
      <c r="I9697">
        <v>2</v>
      </c>
      <c r="K9697">
        <f t="shared" si="151"/>
        <v>1</v>
      </c>
    </row>
    <row r="9698" spans="1:11" x14ac:dyDescent="0.3">
      <c r="A9698" t="s">
        <v>16272</v>
      </c>
      <c r="B9698" t="s">
        <v>1621</v>
      </c>
      <c r="C9698" t="s">
        <v>1537</v>
      </c>
      <c r="D9698">
        <v>296</v>
      </c>
      <c r="E9698" s="17">
        <v>-0.84837756014249599</v>
      </c>
      <c r="F9698">
        <v>4</v>
      </c>
      <c r="G9698">
        <v>330</v>
      </c>
      <c r="H9698" s="17">
        <v>-1.3221603581349901</v>
      </c>
      <c r="I9698">
        <v>2</v>
      </c>
      <c r="K9698">
        <f t="shared" si="151"/>
        <v>1</v>
      </c>
    </row>
    <row r="9699" spans="1:11" x14ac:dyDescent="0.3">
      <c r="A9699" t="s">
        <v>16273</v>
      </c>
      <c r="B9699" t="s">
        <v>1621</v>
      </c>
      <c r="C9699" t="s">
        <v>1537</v>
      </c>
      <c r="D9699">
        <v>311</v>
      </c>
      <c r="E9699" s="17">
        <v>1.69129850392042</v>
      </c>
      <c r="F9699">
        <v>9</v>
      </c>
      <c r="K9699">
        <f t="shared" si="151"/>
        <v>0</v>
      </c>
    </row>
    <row r="9700" spans="1:11" x14ac:dyDescent="0.3">
      <c r="A9700" t="s">
        <v>16274</v>
      </c>
      <c r="B9700" t="s">
        <v>1621</v>
      </c>
      <c r="C9700" t="s">
        <v>1537</v>
      </c>
      <c r="G9700">
        <v>647</v>
      </c>
      <c r="H9700" s="17">
        <v>0.87293072822316897</v>
      </c>
      <c r="I9700">
        <v>8</v>
      </c>
      <c r="K9700">
        <f t="shared" si="151"/>
        <v>0</v>
      </c>
    </row>
    <row r="9701" spans="1:11" x14ac:dyDescent="0.3">
      <c r="A9701" t="s">
        <v>16275</v>
      </c>
      <c r="B9701" t="s">
        <v>1621</v>
      </c>
      <c r="C9701" t="s">
        <v>1537</v>
      </c>
      <c r="D9701">
        <v>278</v>
      </c>
      <c r="E9701" s="17">
        <v>2.1510520192309501</v>
      </c>
      <c r="F9701">
        <v>9</v>
      </c>
      <c r="K9701">
        <f t="shared" si="151"/>
        <v>0</v>
      </c>
    </row>
    <row r="9702" spans="1:11" x14ac:dyDescent="0.3">
      <c r="A9702" t="s">
        <v>16276</v>
      </c>
      <c r="B9702" t="s">
        <v>1621</v>
      </c>
      <c r="C9702" t="s">
        <v>1537</v>
      </c>
      <c r="D9702">
        <v>219</v>
      </c>
      <c r="E9702" s="17">
        <v>3.3299366692455399</v>
      </c>
      <c r="F9702">
        <v>10</v>
      </c>
      <c r="G9702">
        <v>224</v>
      </c>
      <c r="H9702" s="17">
        <v>3.4319736930009799</v>
      </c>
      <c r="I9702">
        <v>10</v>
      </c>
      <c r="K9702">
        <f t="shared" si="151"/>
        <v>1</v>
      </c>
    </row>
    <row r="9703" spans="1:11" x14ac:dyDescent="0.3">
      <c r="A9703" t="s">
        <v>16277</v>
      </c>
      <c r="B9703" t="s">
        <v>1621</v>
      </c>
      <c r="C9703" t="s">
        <v>1537</v>
      </c>
      <c r="D9703">
        <v>114</v>
      </c>
      <c r="E9703" s="17">
        <v>9.9588057747479197E-2</v>
      </c>
      <c r="F9703">
        <v>7</v>
      </c>
      <c r="G9703">
        <v>136</v>
      </c>
      <c r="H9703" s="17">
        <v>0.76504903499919696</v>
      </c>
      <c r="I9703">
        <v>8</v>
      </c>
      <c r="K9703">
        <f t="shared" si="151"/>
        <v>1</v>
      </c>
    </row>
    <row r="9704" spans="1:11" x14ac:dyDescent="0.3">
      <c r="A9704" t="s">
        <v>16278</v>
      </c>
      <c r="B9704" t="s">
        <v>1621</v>
      </c>
      <c r="C9704" t="s">
        <v>1537</v>
      </c>
      <c r="D9704">
        <v>186</v>
      </c>
      <c r="E9704" s="17">
        <v>0.16799279728380201</v>
      </c>
      <c r="F9704">
        <v>7</v>
      </c>
      <c r="G9704">
        <v>210</v>
      </c>
      <c r="H9704" s="17">
        <v>-0.48476026336165201</v>
      </c>
      <c r="I9704">
        <v>6</v>
      </c>
      <c r="K9704">
        <f t="shared" si="151"/>
        <v>1</v>
      </c>
    </row>
    <row r="9705" spans="1:11" x14ac:dyDescent="0.3">
      <c r="A9705" t="s">
        <v>16279</v>
      </c>
      <c r="B9705" t="s">
        <v>1621</v>
      </c>
      <c r="C9705" t="s">
        <v>1537</v>
      </c>
      <c r="D9705">
        <v>344</v>
      </c>
      <c r="E9705" s="17">
        <v>-0.77717654652696799</v>
      </c>
      <c r="F9705">
        <v>4</v>
      </c>
      <c r="G9705">
        <v>363</v>
      </c>
      <c r="H9705" s="17">
        <v>-0.60197626739958299</v>
      </c>
      <c r="I9705">
        <v>5</v>
      </c>
      <c r="K9705">
        <f t="shared" si="151"/>
        <v>1</v>
      </c>
    </row>
    <row r="9706" spans="1:11" x14ac:dyDescent="0.3">
      <c r="A9706" t="s">
        <v>16280</v>
      </c>
      <c r="B9706" t="s">
        <v>1621</v>
      </c>
      <c r="C9706" t="s">
        <v>1537</v>
      </c>
      <c r="D9706">
        <v>268</v>
      </c>
      <c r="E9706" s="17">
        <v>-1.63174244226217</v>
      </c>
      <c r="F9706">
        <v>1</v>
      </c>
      <c r="G9706">
        <v>308</v>
      </c>
      <c r="H9706" s="17">
        <v>-1.64298257945736</v>
      </c>
      <c r="I9706">
        <v>1</v>
      </c>
      <c r="K9706">
        <f t="shared" si="151"/>
        <v>1</v>
      </c>
    </row>
    <row r="9707" spans="1:11" x14ac:dyDescent="0.3">
      <c r="A9707" t="s">
        <v>16281</v>
      </c>
      <c r="B9707" t="s">
        <v>1621</v>
      </c>
      <c r="C9707" t="s">
        <v>1537</v>
      </c>
      <c r="D9707">
        <v>258</v>
      </c>
      <c r="E9707" s="17">
        <v>-1.2257528130947599</v>
      </c>
      <c r="F9707">
        <v>3</v>
      </c>
      <c r="G9707">
        <v>274</v>
      </c>
      <c r="H9707" s="17">
        <v>-1.2958642902679101</v>
      </c>
      <c r="I9707">
        <v>2</v>
      </c>
      <c r="K9707">
        <f t="shared" si="151"/>
        <v>1</v>
      </c>
    </row>
    <row r="9708" spans="1:11" x14ac:dyDescent="0.3">
      <c r="A9708" t="s">
        <v>16282</v>
      </c>
      <c r="B9708" t="s">
        <v>1621</v>
      </c>
      <c r="C9708" t="s">
        <v>1537</v>
      </c>
      <c r="D9708">
        <v>227</v>
      </c>
      <c r="E9708" s="17">
        <v>-1.5571040788869701</v>
      </c>
      <c r="F9708">
        <v>2</v>
      </c>
      <c r="G9708">
        <v>269</v>
      </c>
      <c r="H9708" s="17">
        <v>-1.51497302783274</v>
      </c>
      <c r="I9708">
        <v>2</v>
      </c>
      <c r="K9708">
        <f t="shared" si="151"/>
        <v>1</v>
      </c>
    </row>
    <row r="9709" spans="1:11" x14ac:dyDescent="0.3">
      <c r="A9709" t="s">
        <v>16283</v>
      </c>
      <c r="B9709" t="s">
        <v>1621</v>
      </c>
      <c r="C9709" t="s">
        <v>1537</v>
      </c>
      <c r="D9709">
        <v>333</v>
      </c>
      <c r="E9709" s="17">
        <v>-1.0301164101473399</v>
      </c>
      <c r="F9709">
        <v>3</v>
      </c>
      <c r="K9709">
        <f t="shared" si="151"/>
        <v>0</v>
      </c>
    </row>
    <row r="9710" spans="1:11" x14ac:dyDescent="0.3">
      <c r="A9710" t="s">
        <v>16284</v>
      </c>
      <c r="B9710" t="s">
        <v>1621</v>
      </c>
      <c r="C9710" t="s">
        <v>1537</v>
      </c>
      <c r="D9710">
        <v>295</v>
      </c>
      <c r="E9710" s="17">
        <v>-0.722451337813936</v>
      </c>
      <c r="F9710">
        <v>5</v>
      </c>
      <c r="G9710">
        <v>338</v>
      </c>
      <c r="H9710" s="17">
        <v>-0.89803298405154597</v>
      </c>
      <c r="I9710">
        <v>4</v>
      </c>
      <c r="K9710">
        <f t="shared" si="151"/>
        <v>1</v>
      </c>
    </row>
    <row r="9711" spans="1:11" x14ac:dyDescent="0.3">
      <c r="A9711" t="s">
        <v>16285</v>
      </c>
      <c r="B9711" t="s">
        <v>1621</v>
      </c>
      <c r="C9711" t="s">
        <v>1537</v>
      </c>
      <c r="D9711">
        <v>306</v>
      </c>
      <c r="E9711" s="17">
        <v>-1.28887603031836</v>
      </c>
      <c r="F9711">
        <v>2</v>
      </c>
      <c r="G9711">
        <v>321</v>
      </c>
      <c r="H9711" s="17">
        <v>-1.4248985908221701</v>
      </c>
      <c r="I9711">
        <v>2</v>
      </c>
      <c r="K9711">
        <f t="shared" si="151"/>
        <v>1</v>
      </c>
    </row>
    <row r="9712" spans="1:11" x14ac:dyDescent="0.3">
      <c r="A9712" t="s">
        <v>16286</v>
      </c>
      <c r="B9712" t="s">
        <v>1621</v>
      </c>
      <c r="C9712" t="s">
        <v>1537</v>
      </c>
      <c r="D9712">
        <v>273</v>
      </c>
      <c r="E9712" s="17">
        <v>-0.40590180196897802</v>
      </c>
      <c r="F9712">
        <v>6</v>
      </c>
      <c r="G9712">
        <v>362</v>
      </c>
      <c r="H9712" s="17">
        <v>-0.89492470998002804</v>
      </c>
      <c r="I9712">
        <v>4</v>
      </c>
      <c r="K9712">
        <f t="shared" si="151"/>
        <v>1</v>
      </c>
    </row>
    <row r="9713" spans="1:11" x14ac:dyDescent="0.3">
      <c r="A9713" t="s">
        <v>16287</v>
      </c>
      <c r="B9713" t="s">
        <v>1621</v>
      </c>
      <c r="C9713" t="s">
        <v>1537</v>
      </c>
      <c r="D9713">
        <v>442</v>
      </c>
      <c r="E9713" s="17">
        <v>4.9545929649262098E-2</v>
      </c>
      <c r="F9713">
        <v>7</v>
      </c>
      <c r="G9713">
        <v>494</v>
      </c>
      <c r="H9713" s="17">
        <v>-0.31864976434478098</v>
      </c>
      <c r="I9713">
        <v>6</v>
      </c>
      <c r="K9713">
        <f t="shared" si="151"/>
        <v>1</v>
      </c>
    </row>
    <row r="9714" spans="1:11" x14ac:dyDescent="0.3">
      <c r="A9714" t="s">
        <v>16288</v>
      </c>
      <c r="B9714" t="s">
        <v>1621</v>
      </c>
      <c r="C9714" t="s">
        <v>1537</v>
      </c>
      <c r="D9714">
        <v>365</v>
      </c>
      <c r="E9714" s="17">
        <v>-2.1214874374313299</v>
      </c>
      <c r="F9714">
        <v>1</v>
      </c>
      <c r="G9714">
        <v>368</v>
      </c>
      <c r="H9714" s="17">
        <v>-1.8215351293494599</v>
      </c>
      <c r="I9714">
        <v>1</v>
      </c>
      <c r="K9714">
        <f t="shared" si="151"/>
        <v>1</v>
      </c>
    </row>
    <row r="9715" spans="1:11" x14ac:dyDescent="0.3">
      <c r="A9715" t="s">
        <v>16289</v>
      </c>
      <c r="B9715" t="s">
        <v>1621</v>
      </c>
      <c r="C9715" t="s">
        <v>1537</v>
      </c>
      <c r="D9715">
        <v>106</v>
      </c>
      <c r="E9715" s="17">
        <v>1.68512915413752</v>
      </c>
      <c r="F9715">
        <v>9</v>
      </c>
      <c r="G9715">
        <v>153</v>
      </c>
      <c r="H9715" s="17">
        <v>1.95144640472303</v>
      </c>
      <c r="I9715">
        <v>9</v>
      </c>
      <c r="K9715">
        <f t="shared" si="151"/>
        <v>1</v>
      </c>
    </row>
    <row r="9716" spans="1:11" x14ac:dyDescent="0.3">
      <c r="A9716" t="s">
        <v>16290</v>
      </c>
      <c r="B9716" t="s">
        <v>1621</v>
      </c>
      <c r="C9716" t="s">
        <v>1537</v>
      </c>
      <c r="D9716">
        <v>367</v>
      </c>
      <c r="E9716" s="17">
        <v>-1.9237538438280499</v>
      </c>
      <c r="F9716">
        <v>1</v>
      </c>
      <c r="G9716">
        <v>354</v>
      </c>
      <c r="H9716" s="17">
        <v>-1.85815641869521</v>
      </c>
      <c r="I9716">
        <v>1</v>
      </c>
      <c r="K9716">
        <f t="shared" si="151"/>
        <v>1</v>
      </c>
    </row>
    <row r="9717" spans="1:11" x14ac:dyDescent="0.3">
      <c r="A9717" t="s">
        <v>16291</v>
      </c>
      <c r="B9717" t="s">
        <v>1621</v>
      </c>
      <c r="C9717" t="s">
        <v>1537</v>
      </c>
      <c r="D9717">
        <v>254</v>
      </c>
      <c r="E9717" s="17">
        <v>-9.1846308611134103E-2</v>
      </c>
      <c r="F9717">
        <v>7</v>
      </c>
      <c r="G9717">
        <v>256</v>
      </c>
      <c r="H9717" s="17">
        <v>-0.35922031180382302</v>
      </c>
      <c r="I9717">
        <v>6</v>
      </c>
      <c r="K9717">
        <f t="shared" si="151"/>
        <v>1</v>
      </c>
    </row>
    <row r="9718" spans="1:11" x14ac:dyDescent="0.3">
      <c r="A9718" t="s">
        <v>16292</v>
      </c>
      <c r="B9718" t="s">
        <v>1621</v>
      </c>
      <c r="C9718" t="s">
        <v>1537</v>
      </c>
      <c r="D9718">
        <v>318</v>
      </c>
      <c r="E9718" s="17">
        <v>-1.3450165897828299</v>
      </c>
      <c r="F9718">
        <v>2</v>
      </c>
      <c r="G9718">
        <v>353</v>
      </c>
      <c r="H9718" s="17">
        <v>-1.18249859250694</v>
      </c>
      <c r="I9718">
        <v>3</v>
      </c>
      <c r="K9718">
        <f t="shared" si="151"/>
        <v>1</v>
      </c>
    </row>
    <row r="9719" spans="1:11" x14ac:dyDescent="0.3">
      <c r="A9719" t="s">
        <v>16293</v>
      </c>
      <c r="B9719" t="s">
        <v>1621</v>
      </c>
      <c r="C9719" t="s">
        <v>1537</v>
      </c>
      <c r="D9719">
        <v>190</v>
      </c>
      <c r="E9719" s="17">
        <v>9.7447616075778495E-2</v>
      </c>
      <c r="F9719">
        <v>7</v>
      </c>
      <c r="G9719">
        <v>193</v>
      </c>
      <c r="H9719" s="17">
        <v>0.103555848448051</v>
      </c>
      <c r="I9719">
        <v>7</v>
      </c>
      <c r="K9719">
        <f t="shared" si="151"/>
        <v>1</v>
      </c>
    </row>
    <row r="9720" spans="1:11" x14ac:dyDescent="0.3">
      <c r="A9720" t="s">
        <v>16294</v>
      </c>
      <c r="B9720" t="s">
        <v>1621</v>
      </c>
      <c r="C9720" t="s">
        <v>1537</v>
      </c>
      <c r="D9720">
        <v>400</v>
      </c>
      <c r="E9720" s="17">
        <v>-0.60366707722588997</v>
      </c>
      <c r="F9720">
        <v>5</v>
      </c>
      <c r="G9720">
        <v>428</v>
      </c>
      <c r="H9720" s="17">
        <v>-0.38052032943036901</v>
      </c>
      <c r="I9720">
        <v>6</v>
      </c>
      <c r="K9720">
        <f t="shared" si="151"/>
        <v>1</v>
      </c>
    </row>
    <row r="9721" spans="1:11" x14ac:dyDescent="0.3">
      <c r="A9721" t="s">
        <v>16295</v>
      </c>
      <c r="B9721" t="s">
        <v>1621</v>
      </c>
      <c r="C9721" t="s">
        <v>1537</v>
      </c>
      <c r="D9721">
        <v>426</v>
      </c>
      <c r="E9721" s="17">
        <v>-0.65952031590676397</v>
      </c>
      <c r="F9721">
        <v>5</v>
      </c>
      <c r="G9721">
        <v>472</v>
      </c>
      <c r="H9721" s="17">
        <v>-1.0975107158578501</v>
      </c>
      <c r="I9721">
        <v>3</v>
      </c>
      <c r="K9721">
        <f t="shared" si="151"/>
        <v>1</v>
      </c>
    </row>
    <row r="9722" spans="1:11" x14ac:dyDescent="0.3">
      <c r="A9722" t="s">
        <v>16296</v>
      </c>
      <c r="B9722" t="s">
        <v>1621</v>
      </c>
      <c r="C9722" t="s">
        <v>1537</v>
      </c>
      <c r="D9722">
        <v>406</v>
      </c>
      <c r="E9722" s="17">
        <v>3.9753357678128598</v>
      </c>
      <c r="F9722">
        <v>10</v>
      </c>
      <c r="G9722">
        <v>387</v>
      </c>
      <c r="H9722" s="17">
        <v>4.3834828257674499</v>
      </c>
      <c r="I9722">
        <v>10</v>
      </c>
      <c r="K9722">
        <f t="shared" si="151"/>
        <v>1</v>
      </c>
    </row>
    <row r="9723" spans="1:11" x14ac:dyDescent="0.3">
      <c r="A9723" t="s">
        <v>16297</v>
      </c>
      <c r="B9723" t="s">
        <v>1621</v>
      </c>
      <c r="C9723" t="s">
        <v>1537</v>
      </c>
      <c r="D9723">
        <v>320</v>
      </c>
      <c r="E9723" s="17">
        <v>-1.0984708065606801</v>
      </c>
      <c r="F9723">
        <v>3</v>
      </c>
      <c r="G9723">
        <v>391</v>
      </c>
      <c r="H9723" s="17">
        <v>-0.86888038057331096</v>
      </c>
      <c r="I9723">
        <v>4</v>
      </c>
      <c r="K9723">
        <f t="shared" si="151"/>
        <v>1</v>
      </c>
    </row>
    <row r="9724" spans="1:11" x14ac:dyDescent="0.3">
      <c r="A9724" t="s">
        <v>16298</v>
      </c>
      <c r="B9724" t="s">
        <v>1621</v>
      </c>
      <c r="C9724" t="s">
        <v>1537</v>
      </c>
      <c r="D9724">
        <v>290</v>
      </c>
      <c r="E9724" s="17">
        <v>-1.7376725226627201</v>
      </c>
      <c r="F9724">
        <v>1</v>
      </c>
      <c r="G9724">
        <v>268</v>
      </c>
      <c r="H9724" s="17">
        <v>-1.6052263276923899</v>
      </c>
      <c r="I9724">
        <v>1</v>
      </c>
      <c r="K9724">
        <f t="shared" si="151"/>
        <v>1</v>
      </c>
    </row>
    <row r="9725" spans="1:11" x14ac:dyDescent="0.3">
      <c r="A9725" t="s">
        <v>16299</v>
      </c>
      <c r="B9725" t="s">
        <v>1621</v>
      </c>
      <c r="C9725" t="s">
        <v>1537</v>
      </c>
      <c r="D9725">
        <v>265</v>
      </c>
      <c r="E9725" s="17">
        <v>-0.51085135684810301</v>
      </c>
      <c r="F9725">
        <v>5</v>
      </c>
      <c r="G9725">
        <v>261</v>
      </c>
      <c r="H9725" s="17">
        <v>-0.81151115963920695</v>
      </c>
      <c r="I9725">
        <v>4</v>
      </c>
      <c r="K9725">
        <f t="shared" si="151"/>
        <v>1</v>
      </c>
    </row>
    <row r="9726" spans="1:11" x14ac:dyDescent="0.3">
      <c r="A9726" t="s">
        <v>16300</v>
      </c>
      <c r="B9726" t="s">
        <v>1621</v>
      </c>
      <c r="C9726" t="s">
        <v>1537</v>
      </c>
      <c r="D9726">
        <v>227</v>
      </c>
      <c r="E9726" s="17">
        <v>1.53461824226768E-2</v>
      </c>
      <c r="F9726">
        <v>7</v>
      </c>
      <c r="G9726">
        <v>248</v>
      </c>
      <c r="H9726" s="17">
        <v>-0.139968146061342</v>
      </c>
      <c r="I9726">
        <v>7</v>
      </c>
      <c r="K9726">
        <f t="shared" si="151"/>
        <v>1</v>
      </c>
    </row>
    <row r="9727" spans="1:11" x14ac:dyDescent="0.3">
      <c r="A9727" t="s">
        <v>16301</v>
      </c>
      <c r="B9727" t="s">
        <v>1621</v>
      </c>
      <c r="C9727" t="s">
        <v>1537</v>
      </c>
      <c r="D9727">
        <v>329</v>
      </c>
      <c r="E9727" s="17">
        <v>-1.3146017223475399</v>
      </c>
      <c r="F9727">
        <v>2</v>
      </c>
      <c r="G9727">
        <v>488</v>
      </c>
      <c r="H9727" s="17">
        <v>-0.64200438198995502</v>
      </c>
      <c r="I9727">
        <v>5</v>
      </c>
      <c r="K9727">
        <f t="shared" si="151"/>
        <v>1</v>
      </c>
    </row>
    <row r="9728" spans="1:11" x14ac:dyDescent="0.3">
      <c r="A9728" t="s">
        <v>16302</v>
      </c>
      <c r="B9728" t="s">
        <v>1621</v>
      </c>
      <c r="C9728" t="s">
        <v>1537</v>
      </c>
      <c r="D9728">
        <v>509</v>
      </c>
      <c r="E9728" s="17">
        <v>-1.51068996344406</v>
      </c>
      <c r="F9728">
        <v>2</v>
      </c>
      <c r="K9728">
        <f t="shared" si="151"/>
        <v>0</v>
      </c>
    </row>
    <row r="9729" spans="1:11" x14ac:dyDescent="0.3">
      <c r="A9729" t="s">
        <v>16303</v>
      </c>
      <c r="B9729" t="s">
        <v>1621</v>
      </c>
      <c r="C9729" t="s">
        <v>1537</v>
      </c>
      <c r="G9729">
        <v>213</v>
      </c>
      <c r="H9729" s="17">
        <v>-1.36234481594055</v>
      </c>
      <c r="I9729">
        <v>2</v>
      </c>
      <c r="K9729">
        <f t="shared" si="151"/>
        <v>0</v>
      </c>
    </row>
    <row r="9730" spans="1:11" x14ac:dyDescent="0.3">
      <c r="A9730" t="s">
        <v>16304</v>
      </c>
      <c r="B9730" t="s">
        <v>1621</v>
      </c>
      <c r="C9730" t="s">
        <v>1537</v>
      </c>
      <c r="G9730">
        <v>172</v>
      </c>
      <c r="H9730" s="17">
        <v>-0.223376260300506</v>
      </c>
      <c r="I9730">
        <v>6</v>
      </c>
      <c r="K9730">
        <f t="shared" si="151"/>
        <v>0</v>
      </c>
    </row>
    <row r="9731" spans="1:11" x14ac:dyDescent="0.3">
      <c r="A9731" t="s">
        <v>16305</v>
      </c>
      <c r="B9731" t="s">
        <v>1621</v>
      </c>
      <c r="C9731" t="s">
        <v>1537</v>
      </c>
      <c r="G9731">
        <v>196</v>
      </c>
      <c r="H9731" s="17">
        <v>0.106171048640975</v>
      </c>
      <c r="I9731">
        <v>7</v>
      </c>
      <c r="K9731">
        <f t="shared" ref="K9731:K9794" si="152">IF(OR(D9731="",G9731=""),0,1)</f>
        <v>0</v>
      </c>
    </row>
    <row r="9732" spans="1:11" x14ac:dyDescent="0.3">
      <c r="A9732" t="s">
        <v>16306</v>
      </c>
      <c r="B9732" t="s">
        <v>1621</v>
      </c>
      <c r="C9732" t="s">
        <v>1537</v>
      </c>
      <c r="D9732">
        <v>347</v>
      </c>
      <c r="E9732" s="17">
        <v>-2.0158653498017598</v>
      </c>
      <c r="F9732">
        <v>1</v>
      </c>
      <c r="G9732">
        <v>360</v>
      </c>
      <c r="H9732" s="17">
        <v>-1.7262099463870799</v>
      </c>
      <c r="I9732">
        <v>1</v>
      </c>
      <c r="K9732">
        <f t="shared" si="152"/>
        <v>1</v>
      </c>
    </row>
    <row r="9733" spans="1:11" x14ac:dyDescent="0.3">
      <c r="A9733" t="s">
        <v>16307</v>
      </c>
      <c r="B9733" t="s">
        <v>1585</v>
      </c>
      <c r="C9733" t="s">
        <v>1537</v>
      </c>
      <c r="D9733">
        <v>286</v>
      </c>
      <c r="E9733" s="17">
        <v>-0.42895089708365403</v>
      </c>
      <c r="F9733">
        <v>6</v>
      </c>
      <c r="G9733">
        <v>269</v>
      </c>
      <c r="H9733" s="17">
        <v>-0.63393661678218405</v>
      </c>
      <c r="I9733">
        <v>5</v>
      </c>
      <c r="K9733">
        <f t="shared" si="152"/>
        <v>1</v>
      </c>
    </row>
    <row r="9734" spans="1:11" x14ac:dyDescent="0.3">
      <c r="A9734" t="s">
        <v>16308</v>
      </c>
      <c r="B9734" t="s">
        <v>1585</v>
      </c>
      <c r="C9734" t="s">
        <v>1537</v>
      </c>
      <c r="D9734">
        <v>345</v>
      </c>
      <c r="E9734" s="17">
        <v>-0.82107402297692</v>
      </c>
      <c r="F9734">
        <v>4</v>
      </c>
      <c r="G9734">
        <v>386</v>
      </c>
      <c r="H9734" s="17">
        <v>-1.29880199206032</v>
      </c>
      <c r="I9734">
        <v>2</v>
      </c>
      <c r="K9734">
        <f t="shared" si="152"/>
        <v>1</v>
      </c>
    </row>
    <row r="9735" spans="1:11" x14ac:dyDescent="0.3">
      <c r="A9735" t="s">
        <v>16309</v>
      </c>
      <c r="B9735" t="s">
        <v>1585</v>
      </c>
      <c r="C9735" t="s">
        <v>1537</v>
      </c>
      <c r="D9735">
        <v>320</v>
      </c>
      <c r="E9735" s="17">
        <v>2.2800071985944199</v>
      </c>
      <c r="F9735">
        <v>9</v>
      </c>
      <c r="G9735">
        <v>311</v>
      </c>
      <c r="H9735" s="17">
        <v>1.92866665225951</v>
      </c>
      <c r="I9735">
        <v>9</v>
      </c>
      <c r="K9735">
        <f t="shared" si="152"/>
        <v>1</v>
      </c>
    </row>
    <row r="9736" spans="1:11" x14ac:dyDescent="0.3">
      <c r="A9736" t="s">
        <v>16310</v>
      </c>
      <c r="B9736" t="s">
        <v>1585</v>
      </c>
      <c r="C9736" t="s">
        <v>1537</v>
      </c>
      <c r="D9736">
        <v>297</v>
      </c>
      <c r="E9736" s="17">
        <v>-0.168132250542294</v>
      </c>
      <c r="F9736">
        <v>6</v>
      </c>
      <c r="G9736">
        <v>290</v>
      </c>
      <c r="H9736" s="17">
        <v>-0.28312067568058402</v>
      </c>
      <c r="I9736">
        <v>6</v>
      </c>
      <c r="K9736">
        <f t="shared" si="152"/>
        <v>1</v>
      </c>
    </row>
    <row r="9737" spans="1:11" x14ac:dyDescent="0.3">
      <c r="A9737" t="s">
        <v>16311</v>
      </c>
      <c r="B9737" t="s">
        <v>1585</v>
      </c>
      <c r="C9737" t="s">
        <v>1537</v>
      </c>
      <c r="D9737">
        <v>244</v>
      </c>
      <c r="E9737" s="17">
        <v>-0.62579229316237905</v>
      </c>
      <c r="F9737">
        <v>5</v>
      </c>
      <c r="G9737">
        <v>235</v>
      </c>
      <c r="H9737" s="17">
        <v>-5.5989420241753698E-2</v>
      </c>
      <c r="I9737">
        <v>7</v>
      </c>
      <c r="K9737">
        <f t="shared" si="152"/>
        <v>1</v>
      </c>
    </row>
    <row r="9738" spans="1:11" x14ac:dyDescent="0.3">
      <c r="A9738" t="s">
        <v>16312</v>
      </c>
      <c r="B9738" t="s">
        <v>1585</v>
      </c>
      <c r="C9738" t="s">
        <v>1537</v>
      </c>
      <c r="D9738">
        <v>230</v>
      </c>
      <c r="E9738" s="17">
        <v>-0.94397976875884204</v>
      </c>
      <c r="F9738">
        <v>4</v>
      </c>
      <c r="G9738">
        <v>232</v>
      </c>
      <c r="H9738" s="17">
        <v>-0.73352421005980695</v>
      </c>
      <c r="I9738">
        <v>5</v>
      </c>
      <c r="K9738">
        <f t="shared" si="152"/>
        <v>1</v>
      </c>
    </row>
    <row r="9739" spans="1:11" x14ac:dyDescent="0.3">
      <c r="A9739" t="s">
        <v>16313</v>
      </c>
      <c r="B9739" t="s">
        <v>1585</v>
      </c>
      <c r="C9739" t="s">
        <v>1537</v>
      </c>
      <c r="D9739">
        <v>393</v>
      </c>
      <c r="E9739" s="17">
        <v>-1.0585198271664999</v>
      </c>
      <c r="F9739">
        <v>3</v>
      </c>
      <c r="G9739">
        <v>389</v>
      </c>
      <c r="H9739" s="17">
        <v>-0.25339505247546801</v>
      </c>
      <c r="I9739">
        <v>6</v>
      </c>
      <c r="K9739">
        <f t="shared" si="152"/>
        <v>1</v>
      </c>
    </row>
    <row r="9740" spans="1:11" x14ac:dyDescent="0.3">
      <c r="A9740" t="s">
        <v>16314</v>
      </c>
      <c r="B9740" t="s">
        <v>1585</v>
      </c>
      <c r="C9740" t="s">
        <v>1537</v>
      </c>
      <c r="D9740">
        <v>404</v>
      </c>
      <c r="E9740" s="17">
        <v>-0.53193967015629495</v>
      </c>
      <c r="F9740">
        <v>5</v>
      </c>
      <c r="G9740">
        <v>441</v>
      </c>
      <c r="H9740" s="17">
        <v>-0.40227307501699899</v>
      </c>
      <c r="I9740">
        <v>6</v>
      </c>
      <c r="K9740">
        <f t="shared" si="152"/>
        <v>1</v>
      </c>
    </row>
    <row r="9741" spans="1:11" x14ac:dyDescent="0.3">
      <c r="A9741" t="s">
        <v>16315</v>
      </c>
      <c r="B9741" t="s">
        <v>1585</v>
      </c>
      <c r="C9741" t="s">
        <v>1537</v>
      </c>
      <c r="D9741">
        <v>183</v>
      </c>
      <c r="E9741" s="17">
        <v>-0.53517914520134302</v>
      </c>
      <c r="F9741">
        <v>5</v>
      </c>
      <c r="G9741">
        <v>193</v>
      </c>
      <c r="H9741" s="17">
        <v>-0.56322312516637396</v>
      </c>
      <c r="I9741">
        <v>5</v>
      </c>
      <c r="K9741">
        <f t="shared" si="152"/>
        <v>1</v>
      </c>
    </row>
    <row r="9742" spans="1:11" x14ac:dyDescent="0.3">
      <c r="A9742" t="s">
        <v>16316</v>
      </c>
      <c r="B9742" t="s">
        <v>1585</v>
      </c>
      <c r="C9742" t="s">
        <v>1537</v>
      </c>
      <c r="D9742">
        <v>245</v>
      </c>
      <c r="E9742" s="17">
        <v>0.19758313645598699</v>
      </c>
      <c r="F9742">
        <v>7</v>
      </c>
      <c r="G9742">
        <v>269</v>
      </c>
      <c r="H9742" s="17">
        <v>-0.169193272502043</v>
      </c>
      <c r="I9742">
        <v>6</v>
      </c>
      <c r="K9742">
        <f t="shared" si="152"/>
        <v>1</v>
      </c>
    </row>
    <row r="9743" spans="1:11" x14ac:dyDescent="0.3">
      <c r="A9743" t="s">
        <v>16317</v>
      </c>
      <c r="B9743" t="s">
        <v>1585</v>
      </c>
      <c r="C9743" t="s">
        <v>1537</v>
      </c>
      <c r="D9743">
        <v>282</v>
      </c>
      <c r="E9743" s="17">
        <v>-1.50628462000969</v>
      </c>
      <c r="F9743">
        <v>2</v>
      </c>
      <c r="G9743">
        <v>313</v>
      </c>
      <c r="H9743" s="17">
        <v>-1.21367025959889</v>
      </c>
      <c r="I9743">
        <v>3</v>
      </c>
      <c r="K9743">
        <f t="shared" si="152"/>
        <v>1</v>
      </c>
    </row>
    <row r="9744" spans="1:11" x14ac:dyDescent="0.3">
      <c r="A9744" t="s">
        <v>16318</v>
      </c>
      <c r="B9744" t="s">
        <v>1585</v>
      </c>
      <c r="C9744" t="s">
        <v>1537</v>
      </c>
      <c r="D9744">
        <v>392</v>
      </c>
      <c r="E9744" s="17">
        <v>0.35585553276111098</v>
      </c>
      <c r="F9744">
        <v>7</v>
      </c>
      <c r="G9744">
        <v>412</v>
      </c>
      <c r="H9744" s="17">
        <v>0.215465378948376</v>
      </c>
      <c r="I9744">
        <v>7</v>
      </c>
      <c r="K9744">
        <f t="shared" si="152"/>
        <v>1</v>
      </c>
    </row>
    <row r="9745" spans="1:11" x14ac:dyDescent="0.3">
      <c r="A9745" t="s">
        <v>16319</v>
      </c>
      <c r="B9745" t="s">
        <v>1585</v>
      </c>
      <c r="C9745" t="s">
        <v>1537</v>
      </c>
      <c r="D9745">
        <v>313</v>
      </c>
      <c r="E9745" s="17">
        <v>8.5045268608362104E-2</v>
      </c>
      <c r="F9745">
        <v>7</v>
      </c>
      <c r="G9745">
        <v>332</v>
      </c>
      <c r="H9745" s="17">
        <v>0.32847076855813701</v>
      </c>
      <c r="I9745">
        <v>7</v>
      </c>
      <c r="K9745">
        <f t="shared" si="152"/>
        <v>1</v>
      </c>
    </row>
    <row r="9746" spans="1:11" x14ac:dyDescent="0.3">
      <c r="A9746" t="s">
        <v>16320</v>
      </c>
      <c r="B9746" t="s">
        <v>1585</v>
      </c>
      <c r="C9746" t="s">
        <v>1537</v>
      </c>
      <c r="D9746">
        <v>254</v>
      </c>
      <c r="E9746" s="17">
        <v>-1.57870001481265</v>
      </c>
      <c r="F9746">
        <v>2</v>
      </c>
      <c r="G9746">
        <v>302</v>
      </c>
      <c r="H9746" s="17">
        <v>-1.5220102675715199</v>
      </c>
      <c r="I9746">
        <v>2</v>
      </c>
      <c r="K9746">
        <f t="shared" si="152"/>
        <v>1</v>
      </c>
    </row>
    <row r="9747" spans="1:11" x14ac:dyDescent="0.3">
      <c r="A9747" t="s">
        <v>16321</v>
      </c>
      <c r="B9747" t="s">
        <v>1585</v>
      </c>
      <c r="C9747" t="s">
        <v>1537</v>
      </c>
      <c r="D9747">
        <v>280</v>
      </c>
      <c r="E9747" s="17">
        <v>-0.14708434522974401</v>
      </c>
      <c r="F9747">
        <v>6</v>
      </c>
      <c r="G9747">
        <v>279</v>
      </c>
      <c r="H9747" s="17">
        <v>-0.92266617219719105</v>
      </c>
      <c r="I9747">
        <v>4</v>
      </c>
      <c r="K9747">
        <f t="shared" si="152"/>
        <v>1</v>
      </c>
    </row>
    <row r="9748" spans="1:11" x14ac:dyDescent="0.3">
      <c r="A9748" t="s">
        <v>16322</v>
      </c>
      <c r="B9748" t="s">
        <v>1535</v>
      </c>
      <c r="C9748" t="s">
        <v>1537</v>
      </c>
      <c r="D9748">
        <v>123</v>
      </c>
      <c r="E9748" s="17">
        <v>2.9518028929140598</v>
      </c>
      <c r="F9748">
        <v>10</v>
      </c>
      <c r="G9748">
        <v>127</v>
      </c>
      <c r="H9748" s="17">
        <v>3.0294686493529399</v>
      </c>
      <c r="I9748">
        <v>10</v>
      </c>
      <c r="K9748">
        <f t="shared" si="152"/>
        <v>1</v>
      </c>
    </row>
    <row r="9749" spans="1:11" x14ac:dyDescent="0.3">
      <c r="A9749" t="s">
        <v>16323</v>
      </c>
      <c r="B9749" t="s">
        <v>1535</v>
      </c>
      <c r="C9749" t="s">
        <v>1537</v>
      </c>
      <c r="D9749">
        <v>342</v>
      </c>
      <c r="E9749" s="17">
        <v>2.0552092902706001</v>
      </c>
      <c r="F9749">
        <v>9</v>
      </c>
      <c r="G9749">
        <v>394</v>
      </c>
      <c r="H9749" s="17">
        <v>2.5118735823053799</v>
      </c>
      <c r="I9749">
        <v>10</v>
      </c>
      <c r="K9749">
        <f t="shared" si="152"/>
        <v>1</v>
      </c>
    </row>
    <row r="9750" spans="1:11" x14ac:dyDescent="0.3">
      <c r="A9750" t="s">
        <v>16324</v>
      </c>
      <c r="B9750" t="s">
        <v>1535</v>
      </c>
      <c r="C9750" t="s">
        <v>1537</v>
      </c>
      <c r="D9750">
        <v>162</v>
      </c>
      <c r="E9750" s="17">
        <v>0.58814476221479395</v>
      </c>
      <c r="F9750">
        <v>8</v>
      </c>
      <c r="G9750">
        <v>160</v>
      </c>
      <c r="H9750" s="17">
        <v>0.48310168454008801</v>
      </c>
      <c r="I9750">
        <v>8</v>
      </c>
      <c r="K9750">
        <f t="shared" si="152"/>
        <v>1</v>
      </c>
    </row>
    <row r="9751" spans="1:11" x14ac:dyDescent="0.3">
      <c r="A9751" t="s">
        <v>16325</v>
      </c>
      <c r="B9751" t="s">
        <v>1535</v>
      </c>
      <c r="C9751" t="s">
        <v>1537</v>
      </c>
      <c r="D9751">
        <v>156</v>
      </c>
      <c r="E9751" s="17">
        <v>1.86061761161383</v>
      </c>
      <c r="F9751">
        <v>9</v>
      </c>
      <c r="G9751">
        <v>176</v>
      </c>
      <c r="H9751" s="17">
        <v>1.0718559141348101</v>
      </c>
      <c r="I9751">
        <v>8</v>
      </c>
      <c r="K9751">
        <f t="shared" si="152"/>
        <v>1</v>
      </c>
    </row>
    <row r="9752" spans="1:11" x14ac:dyDescent="0.3">
      <c r="A9752" t="s">
        <v>16326</v>
      </c>
      <c r="B9752" t="s">
        <v>1535</v>
      </c>
      <c r="C9752" t="s">
        <v>1537</v>
      </c>
      <c r="D9752">
        <v>150</v>
      </c>
      <c r="E9752" s="17">
        <v>2.90501001128073</v>
      </c>
      <c r="F9752">
        <v>10</v>
      </c>
      <c r="G9752">
        <v>165</v>
      </c>
      <c r="H9752" s="17">
        <v>2.7860704074979998</v>
      </c>
      <c r="I9752">
        <v>10</v>
      </c>
      <c r="K9752">
        <f t="shared" si="152"/>
        <v>1</v>
      </c>
    </row>
    <row r="9753" spans="1:11" x14ac:dyDescent="0.3">
      <c r="A9753" t="s">
        <v>16327</v>
      </c>
      <c r="B9753" t="s">
        <v>1535</v>
      </c>
      <c r="C9753" t="s">
        <v>1537</v>
      </c>
      <c r="D9753">
        <v>165</v>
      </c>
      <c r="E9753" s="17">
        <v>2.7515611181509798</v>
      </c>
      <c r="F9753">
        <v>10</v>
      </c>
      <c r="G9753">
        <v>168</v>
      </c>
      <c r="H9753" s="17">
        <v>1.50203607324079</v>
      </c>
      <c r="I9753">
        <v>9</v>
      </c>
      <c r="K9753">
        <f t="shared" si="152"/>
        <v>1</v>
      </c>
    </row>
    <row r="9754" spans="1:11" x14ac:dyDescent="0.3">
      <c r="A9754" t="s">
        <v>16328</v>
      </c>
      <c r="B9754" t="s">
        <v>1535</v>
      </c>
      <c r="C9754" t="s">
        <v>1537</v>
      </c>
      <c r="D9754">
        <v>233</v>
      </c>
      <c r="E9754" s="17">
        <v>2.7827373128342701</v>
      </c>
      <c r="F9754">
        <v>10</v>
      </c>
      <c r="G9754">
        <v>244</v>
      </c>
      <c r="H9754" s="17">
        <v>3.4201850291401099</v>
      </c>
      <c r="I9754">
        <v>10</v>
      </c>
      <c r="K9754">
        <f t="shared" si="152"/>
        <v>1</v>
      </c>
    </row>
    <row r="9755" spans="1:11" x14ac:dyDescent="0.3">
      <c r="A9755" t="s">
        <v>16329</v>
      </c>
      <c r="B9755" t="s">
        <v>1535</v>
      </c>
      <c r="C9755" t="s">
        <v>1537</v>
      </c>
      <c r="D9755">
        <v>359</v>
      </c>
      <c r="E9755" s="17">
        <v>3.0043931630780398</v>
      </c>
      <c r="F9755">
        <v>10</v>
      </c>
      <c r="G9755">
        <v>369</v>
      </c>
      <c r="H9755" s="17">
        <v>3.2338883205512698</v>
      </c>
      <c r="I9755">
        <v>10</v>
      </c>
      <c r="K9755">
        <f t="shared" si="152"/>
        <v>1</v>
      </c>
    </row>
    <row r="9756" spans="1:11" x14ac:dyDescent="0.3">
      <c r="A9756" t="s">
        <v>16330</v>
      </c>
      <c r="B9756" t="s">
        <v>1535</v>
      </c>
      <c r="C9756" t="s">
        <v>1537</v>
      </c>
      <c r="D9756">
        <v>313</v>
      </c>
      <c r="E9756" s="17">
        <v>2.81820272819331</v>
      </c>
      <c r="F9756">
        <v>10</v>
      </c>
      <c r="G9756">
        <v>330</v>
      </c>
      <c r="H9756" s="17">
        <v>3.2577076232638702</v>
      </c>
      <c r="I9756">
        <v>10</v>
      </c>
      <c r="K9756">
        <f t="shared" si="152"/>
        <v>1</v>
      </c>
    </row>
    <row r="9757" spans="1:11" x14ac:dyDescent="0.3">
      <c r="A9757" t="s">
        <v>16331</v>
      </c>
      <c r="B9757" t="s">
        <v>1637</v>
      </c>
      <c r="C9757" t="s">
        <v>1537</v>
      </c>
      <c r="D9757">
        <v>253</v>
      </c>
      <c r="E9757" s="17">
        <v>-1.3848020483166099</v>
      </c>
      <c r="F9757">
        <v>2</v>
      </c>
      <c r="G9757">
        <v>284</v>
      </c>
      <c r="H9757" s="17">
        <v>-1.39008985626294</v>
      </c>
      <c r="I9757">
        <v>2</v>
      </c>
      <c r="K9757">
        <f t="shared" si="152"/>
        <v>1</v>
      </c>
    </row>
    <row r="9758" spans="1:11" x14ac:dyDescent="0.3">
      <c r="A9758" t="s">
        <v>16332</v>
      </c>
      <c r="B9758" t="s">
        <v>1637</v>
      </c>
      <c r="C9758" t="s">
        <v>1537</v>
      </c>
      <c r="D9758">
        <v>245</v>
      </c>
      <c r="E9758" s="17">
        <v>-0.65763811040797704</v>
      </c>
      <c r="F9758">
        <v>5</v>
      </c>
      <c r="G9758">
        <v>264</v>
      </c>
      <c r="H9758" s="17">
        <v>-0.72431467692100504</v>
      </c>
      <c r="I9758">
        <v>5</v>
      </c>
      <c r="K9758">
        <f t="shared" si="152"/>
        <v>1</v>
      </c>
    </row>
    <row r="9759" spans="1:11" x14ac:dyDescent="0.3">
      <c r="A9759" t="s">
        <v>16333</v>
      </c>
      <c r="B9759" t="s">
        <v>1637</v>
      </c>
      <c r="C9759" t="s">
        <v>1537</v>
      </c>
      <c r="D9759">
        <v>326</v>
      </c>
      <c r="E9759" s="17">
        <v>-0.91262404354109505</v>
      </c>
      <c r="F9759">
        <v>4</v>
      </c>
      <c r="G9759">
        <v>350</v>
      </c>
      <c r="H9759" s="17">
        <v>-0.72160084653239298</v>
      </c>
      <c r="I9759">
        <v>5</v>
      </c>
      <c r="K9759">
        <f t="shared" si="152"/>
        <v>1</v>
      </c>
    </row>
    <row r="9760" spans="1:11" x14ac:dyDescent="0.3">
      <c r="A9760" t="s">
        <v>16334</v>
      </c>
      <c r="B9760" t="s">
        <v>1637</v>
      </c>
      <c r="C9760" t="s">
        <v>1537</v>
      </c>
      <c r="D9760">
        <v>422</v>
      </c>
      <c r="E9760" s="17">
        <v>0.28032926991374801</v>
      </c>
      <c r="F9760">
        <v>7</v>
      </c>
      <c r="G9760">
        <v>456</v>
      </c>
      <c r="H9760" s="17">
        <v>-0.115907413393375</v>
      </c>
      <c r="I9760">
        <v>7</v>
      </c>
      <c r="K9760">
        <f t="shared" si="152"/>
        <v>1</v>
      </c>
    </row>
    <row r="9761" spans="1:11" x14ac:dyDescent="0.3">
      <c r="A9761" t="s">
        <v>16335</v>
      </c>
      <c r="B9761" t="s">
        <v>1637</v>
      </c>
      <c r="C9761" t="s">
        <v>1537</v>
      </c>
      <c r="D9761">
        <v>225</v>
      </c>
      <c r="E9761" s="17">
        <v>-1.3029907760507999</v>
      </c>
      <c r="F9761">
        <v>2</v>
      </c>
      <c r="G9761">
        <v>203</v>
      </c>
      <c r="H9761" s="17">
        <v>-0.94129798545096099</v>
      </c>
      <c r="I9761">
        <v>4</v>
      </c>
      <c r="K9761">
        <f t="shared" si="152"/>
        <v>1</v>
      </c>
    </row>
    <row r="9762" spans="1:11" x14ac:dyDescent="0.3">
      <c r="A9762" t="s">
        <v>16336</v>
      </c>
      <c r="B9762" t="s">
        <v>1637</v>
      </c>
      <c r="C9762" t="s">
        <v>1537</v>
      </c>
      <c r="D9762">
        <v>278</v>
      </c>
      <c r="E9762" s="17">
        <v>-3.3870082727284402E-2</v>
      </c>
      <c r="F9762">
        <v>7</v>
      </c>
      <c r="G9762">
        <v>298</v>
      </c>
      <c r="H9762" s="17">
        <v>-0.90084783506626398</v>
      </c>
      <c r="I9762">
        <v>4</v>
      </c>
      <c r="K9762">
        <f t="shared" si="152"/>
        <v>1</v>
      </c>
    </row>
    <row r="9763" spans="1:11" x14ac:dyDescent="0.3">
      <c r="A9763" t="s">
        <v>16337</v>
      </c>
      <c r="B9763" t="s">
        <v>1637</v>
      </c>
      <c r="C9763" t="s">
        <v>1537</v>
      </c>
      <c r="D9763">
        <v>209</v>
      </c>
      <c r="E9763" s="17">
        <v>-1.2776542005834099</v>
      </c>
      <c r="F9763">
        <v>2</v>
      </c>
      <c r="G9763">
        <v>297</v>
      </c>
      <c r="H9763" s="17">
        <v>-1.2495222219186799</v>
      </c>
      <c r="I9763">
        <v>3</v>
      </c>
      <c r="K9763">
        <f t="shared" si="152"/>
        <v>1</v>
      </c>
    </row>
    <row r="9764" spans="1:11" x14ac:dyDescent="0.3">
      <c r="A9764" t="s">
        <v>16338</v>
      </c>
      <c r="B9764" t="s">
        <v>1555</v>
      </c>
      <c r="C9764" t="s">
        <v>1537</v>
      </c>
      <c r="D9764">
        <v>254</v>
      </c>
      <c r="E9764" s="17">
        <v>-1.8249082521762601</v>
      </c>
      <c r="F9764">
        <v>1</v>
      </c>
      <c r="G9764">
        <v>247</v>
      </c>
      <c r="H9764" s="17">
        <v>-1.3449208969709301</v>
      </c>
      <c r="I9764">
        <v>2</v>
      </c>
      <c r="K9764">
        <f t="shared" si="152"/>
        <v>1</v>
      </c>
    </row>
    <row r="9765" spans="1:11" x14ac:dyDescent="0.3">
      <c r="A9765" t="s">
        <v>16339</v>
      </c>
      <c r="B9765" t="s">
        <v>1555</v>
      </c>
      <c r="C9765" t="s">
        <v>1537</v>
      </c>
      <c r="D9765">
        <v>255</v>
      </c>
      <c r="E9765" s="17">
        <v>-0.69424863838177298</v>
      </c>
      <c r="F9765">
        <v>5</v>
      </c>
      <c r="G9765">
        <v>253</v>
      </c>
      <c r="H9765" s="17">
        <v>-1.4711711368467899</v>
      </c>
      <c r="I9765">
        <v>2</v>
      </c>
      <c r="K9765">
        <f t="shared" si="152"/>
        <v>1</v>
      </c>
    </row>
    <row r="9766" spans="1:11" x14ac:dyDescent="0.3">
      <c r="A9766" t="s">
        <v>16340</v>
      </c>
      <c r="B9766" t="s">
        <v>1555</v>
      </c>
      <c r="C9766" t="s">
        <v>1537</v>
      </c>
      <c r="D9766">
        <v>223</v>
      </c>
      <c r="E9766" s="17">
        <v>-1.5039191807577701</v>
      </c>
      <c r="F9766">
        <v>2</v>
      </c>
      <c r="G9766">
        <v>273</v>
      </c>
      <c r="H9766" s="17">
        <v>-0.34894801099797801</v>
      </c>
      <c r="I9766">
        <v>6</v>
      </c>
      <c r="K9766">
        <f t="shared" si="152"/>
        <v>1</v>
      </c>
    </row>
    <row r="9767" spans="1:11" x14ac:dyDescent="0.3">
      <c r="A9767" t="s">
        <v>16341</v>
      </c>
      <c r="B9767" t="s">
        <v>1555</v>
      </c>
      <c r="C9767" t="s">
        <v>1537</v>
      </c>
      <c r="D9767">
        <v>383</v>
      </c>
      <c r="E9767" s="17">
        <v>-0.85825827115792297</v>
      </c>
      <c r="F9767">
        <v>4</v>
      </c>
      <c r="G9767">
        <v>459</v>
      </c>
      <c r="H9767" s="17">
        <v>-0.79520499043002402</v>
      </c>
      <c r="I9767">
        <v>4</v>
      </c>
      <c r="K9767">
        <f t="shared" si="152"/>
        <v>1</v>
      </c>
    </row>
    <row r="9768" spans="1:11" x14ac:dyDescent="0.3">
      <c r="A9768" t="s">
        <v>16342</v>
      </c>
      <c r="B9768" t="s">
        <v>1555</v>
      </c>
      <c r="C9768" t="s">
        <v>1537</v>
      </c>
      <c r="D9768">
        <v>233</v>
      </c>
      <c r="E9768" s="17">
        <v>-0.147215133786636</v>
      </c>
      <c r="F9768">
        <v>6</v>
      </c>
      <c r="K9768">
        <f t="shared" si="152"/>
        <v>0</v>
      </c>
    </row>
    <row r="9769" spans="1:11" x14ac:dyDescent="0.3">
      <c r="A9769" t="s">
        <v>16343</v>
      </c>
      <c r="B9769" t="s">
        <v>1555</v>
      </c>
      <c r="C9769" t="s">
        <v>1537</v>
      </c>
      <c r="G9769">
        <v>316</v>
      </c>
      <c r="H9769" s="17">
        <v>-0.5782279849652</v>
      </c>
      <c r="I9769">
        <v>5</v>
      </c>
      <c r="K9769">
        <f t="shared" si="152"/>
        <v>0</v>
      </c>
    </row>
    <row r="9770" spans="1:11" x14ac:dyDescent="0.3">
      <c r="A9770" t="s">
        <v>16344</v>
      </c>
      <c r="B9770" t="s">
        <v>1555</v>
      </c>
      <c r="C9770" t="s">
        <v>1537</v>
      </c>
      <c r="G9770">
        <v>199</v>
      </c>
      <c r="H9770" s="17">
        <v>-1.7165592162924499</v>
      </c>
      <c r="I9770">
        <v>1</v>
      </c>
      <c r="K9770">
        <f t="shared" si="152"/>
        <v>0</v>
      </c>
    </row>
    <row r="9771" spans="1:11" x14ac:dyDescent="0.3">
      <c r="A9771" t="s">
        <v>16345</v>
      </c>
      <c r="B9771" t="s">
        <v>1555</v>
      </c>
      <c r="C9771" t="s">
        <v>1537</v>
      </c>
      <c r="D9771">
        <v>310</v>
      </c>
      <c r="E9771" s="17">
        <v>-1.08447398938964</v>
      </c>
      <c r="F9771">
        <v>3</v>
      </c>
      <c r="G9771">
        <v>353</v>
      </c>
      <c r="H9771" s="17">
        <v>-0.98292047265080895</v>
      </c>
      <c r="I9771">
        <v>4</v>
      </c>
      <c r="K9771">
        <f t="shared" si="152"/>
        <v>1</v>
      </c>
    </row>
    <row r="9772" spans="1:11" x14ac:dyDescent="0.3">
      <c r="A9772" t="s">
        <v>16346</v>
      </c>
      <c r="B9772" t="s">
        <v>1555</v>
      </c>
      <c r="C9772" t="s">
        <v>1537</v>
      </c>
      <c r="D9772">
        <v>245</v>
      </c>
      <c r="E9772" s="17">
        <v>-0.53471800951943804</v>
      </c>
      <c r="F9772">
        <v>5</v>
      </c>
      <c r="G9772">
        <v>293</v>
      </c>
      <c r="H9772" s="17">
        <v>-0.13114033122098501</v>
      </c>
      <c r="I9772">
        <v>7</v>
      </c>
      <c r="K9772">
        <f t="shared" si="152"/>
        <v>1</v>
      </c>
    </row>
    <row r="9773" spans="1:11" x14ac:dyDescent="0.3">
      <c r="A9773" t="s">
        <v>16347</v>
      </c>
      <c r="B9773" t="s">
        <v>1555</v>
      </c>
      <c r="C9773" t="s">
        <v>1537</v>
      </c>
      <c r="D9773">
        <v>214</v>
      </c>
      <c r="E9773" s="17">
        <v>-0.14874507855359001</v>
      </c>
      <c r="F9773">
        <v>6</v>
      </c>
      <c r="G9773">
        <v>246</v>
      </c>
      <c r="H9773" s="17">
        <v>-0.25652322678630002</v>
      </c>
      <c r="I9773">
        <v>6</v>
      </c>
      <c r="K9773">
        <f t="shared" si="152"/>
        <v>1</v>
      </c>
    </row>
    <row r="9774" spans="1:11" x14ac:dyDescent="0.3">
      <c r="A9774" t="s">
        <v>16348</v>
      </c>
      <c r="B9774" t="s">
        <v>1555</v>
      </c>
      <c r="C9774" t="s">
        <v>1537</v>
      </c>
      <c r="D9774">
        <v>395</v>
      </c>
      <c r="E9774" s="17">
        <v>-1.40652919446731</v>
      </c>
      <c r="F9774">
        <v>2</v>
      </c>
      <c r="G9774">
        <v>409</v>
      </c>
      <c r="H9774" s="17">
        <v>-1.32864726341443</v>
      </c>
      <c r="I9774">
        <v>2</v>
      </c>
      <c r="K9774">
        <f t="shared" si="152"/>
        <v>1</v>
      </c>
    </row>
    <row r="9775" spans="1:11" x14ac:dyDescent="0.3">
      <c r="A9775" t="s">
        <v>16349</v>
      </c>
      <c r="B9775" t="s">
        <v>1555</v>
      </c>
      <c r="C9775" t="s">
        <v>1537</v>
      </c>
      <c r="D9775">
        <v>208</v>
      </c>
      <c r="E9775" s="17">
        <v>-1.2242585414089999</v>
      </c>
      <c r="F9775">
        <v>3</v>
      </c>
      <c r="G9775">
        <v>240</v>
      </c>
      <c r="H9775" s="17">
        <v>-1.49864100672392</v>
      </c>
      <c r="I9775">
        <v>2</v>
      </c>
      <c r="K9775">
        <f t="shared" si="152"/>
        <v>1</v>
      </c>
    </row>
    <row r="9776" spans="1:11" x14ac:dyDescent="0.3">
      <c r="A9776" t="s">
        <v>16350</v>
      </c>
      <c r="B9776" t="s">
        <v>1555</v>
      </c>
      <c r="C9776" t="s">
        <v>1537</v>
      </c>
      <c r="D9776">
        <v>305</v>
      </c>
      <c r="E9776" s="17">
        <v>-1.45322495536755</v>
      </c>
      <c r="F9776">
        <v>2</v>
      </c>
      <c r="G9776">
        <v>347</v>
      </c>
      <c r="H9776" s="17">
        <v>-1.7066828517189101</v>
      </c>
      <c r="I9776">
        <v>1</v>
      </c>
      <c r="K9776">
        <f t="shared" si="152"/>
        <v>1</v>
      </c>
    </row>
    <row r="9777" spans="1:11" x14ac:dyDescent="0.3">
      <c r="A9777" t="s">
        <v>16351</v>
      </c>
      <c r="B9777" t="s">
        <v>1693</v>
      </c>
      <c r="C9777" t="s">
        <v>1537</v>
      </c>
      <c r="D9777">
        <v>450</v>
      </c>
      <c r="E9777" s="17">
        <v>-1.57652725110956</v>
      </c>
      <c r="F9777">
        <v>2</v>
      </c>
      <c r="G9777">
        <v>468</v>
      </c>
      <c r="H9777" s="17">
        <v>-1.2508770881470901</v>
      </c>
      <c r="I9777">
        <v>3</v>
      </c>
      <c r="K9777">
        <f t="shared" si="152"/>
        <v>1</v>
      </c>
    </row>
    <row r="9778" spans="1:11" x14ac:dyDescent="0.3">
      <c r="A9778" t="s">
        <v>16352</v>
      </c>
      <c r="B9778" t="s">
        <v>1695</v>
      </c>
      <c r="C9778" t="s">
        <v>1537</v>
      </c>
      <c r="D9778">
        <v>323</v>
      </c>
      <c r="E9778" s="17">
        <v>-1.3870401098624601</v>
      </c>
      <c r="F9778">
        <v>2</v>
      </c>
      <c r="G9778">
        <v>359</v>
      </c>
      <c r="H9778" s="17">
        <v>-0.89706172702308495</v>
      </c>
      <c r="I9778">
        <v>4</v>
      </c>
      <c r="K9778">
        <f t="shared" si="152"/>
        <v>1</v>
      </c>
    </row>
    <row r="9779" spans="1:11" x14ac:dyDescent="0.3">
      <c r="A9779" t="s">
        <v>16353</v>
      </c>
      <c r="B9779" t="s">
        <v>1697</v>
      </c>
      <c r="C9779" t="s">
        <v>1537</v>
      </c>
      <c r="D9779">
        <v>404</v>
      </c>
      <c r="E9779" s="17">
        <v>-0.19698241190101201</v>
      </c>
      <c r="F9779">
        <v>6</v>
      </c>
      <c r="G9779">
        <v>406</v>
      </c>
      <c r="H9779" s="17">
        <v>-0.429920878286843</v>
      </c>
      <c r="I9779">
        <v>6</v>
      </c>
      <c r="K9779">
        <f t="shared" si="152"/>
        <v>1</v>
      </c>
    </row>
    <row r="9780" spans="1:11" x14ac:dyDescent="0.3">
      <c r="A9780" t="s">
        <v>16354</v>
      </c>
      <c r="B9780" t="s">
        <v>1697</v>
      </c>
      <c r="C9780" t="s">
        <v>1537</v>
      </c>
      <c r="D9780">
        <v>215</v>
      </c>
      <c r="E9780" s="17">
        <v>-0.33429842609065902</v>
      </c>
      <c r="F9780">
        <v>6</v>
      </c>
      <c r="G9780">
        <v>225</v>
      </c>
      <c r="H9780" s="17">
        <v>-0.54191634220857898</v>
      </c>
      <c r="I9780">
        <v>5</v>
      </c>
      <c r="K9780">
        <f t="shared" si="152"/>
        <v>1</v>
      </c>
    </row>
    <row r="9781" spans="1:11" x14ac:dyDescent="0.3">
      <c r="A9781" t="s">
        <v>16355</v>
      </c>
      <c r="B9781" t="s">
        <v>1697</v>
      </c>
      <c r="C9781" t="s">
        <v>1537</v>
      </c>
      <c r="D9781">
        <v>212</v>
      </c>
      <c r="E9781" s="17">
        <v>-1.0931312570728</v>
      </c>
      <c r="F9781">
        <v>3</v>
      </c>
      <c r="G9781">
        <v>221</v>
      </c>
      <c r="H9781" s="17">
        <v>-1.11116490509182</v>
      </c>
      <c r="I9781">
        <v>3</v>
      </c>
      <c r="K9781">
        <f t="shared" si="152"/>
        <v>1</v>
      </c>
    </row>
    <row r="9782" spans="1:11" x14ac:dyDescent="0.3">
      <c r="A9782" t="s">
        <v>16356</v>
      </c>
      <c r="B9782" t="s">
        <v>1697</v>
      </c>
      <c r="C9782" t="s">
        <v>1537</v>
      </c>
      <c r="D9782">
        <v>151</v>
      </c>
      <c r="E9782" s="17">
        <v>-0.171809277574095</v>
      </c>
      <c r="F9782">
        <v>6</v>
      </c>
      <c r="G9782">
        <v>168</v>
      </c>
      <c r="H9782" s="17">
        <v>0.80938274542311595</v>
      </c>
      <c r="I9782">
        <v>8</v>
      </c>
      <c r="K9782">
        <f t="shared" si="152"/>
        <v>1</v>
      </c>
    </row>
    <row r="9783" spans="1:11" x14ac:dyDescent="0.3">
      <c r="A9783" t="s">
        <v>16357</v>
      </c>
      <c r="B9783" t="s">
        <v>1697</v>
      </c>
      <c r="C9783" t="s">
        <v>1537</v>
      </c>
      <c r="D9783">
        <v>250</v>
      </c>
      <c r="E9783" s="17">
        <v>-1.24843865961901</v>
      </c>
      <c r="F9783">
        <v>2</v>
      </c>
      <c r="G9783">
        <v>279</v>
      </c>
      <c r="H9783" s="17">
        <v>-1.8181806317218201</v>
      </c>
      <c r="I9783">
        <v>1</v>
      </c>
      <c r="K9783">
        <f t="shared" si="152"/>
        <v>1</v>
      </c>
    </row>
    <row r="9784" spans="1:11" x14ac:dyDescent="0.3">
      <c r="A9784" t="s">
        <v>16358</v>
      </c>
      <c r="B9784" t="s">
        <v>1699</v>
      </c>
      <c r="C9784" t="s">
        <v>1537</v>
      </c>
      <c r="D9784">
        <v>249</v>
      </c>
      <c r="E9784" s="17">
        <v>0.23457079449169599</v>
      </c>
      <c r="F9784">
        <v>7</v>
      </c>
      <c r="G9784">
        <v>257</v>
      </c>
      <c r="H9784" s="17">
        <v>-7.2957583604951401E-2</v>
      </c>
      <c r="I9784">
        <v>7</v>
      </c>
      <c r="K9784">
        <f t="shared" si="152"/>
        <v>1</v>
      </c>
    </row>
    <row r="9785" spans="1:11" x14ac:dyDescent="0.3">
      <c r="A9785" t="s">
        <v>16359</v>
      </c>
      <c r="B9785" t="s">
        <v>1699</v>
      </c>
      <c r="C9785" t="s">
        <v>1537</v>
      </c>
      <c r="D9785">
        <v>291</v>
      </c>
      <c r="E9785" s="17">
        <v>0.28973811011851502</v>
      </c>
      <c r="F9785">
        <v>7</v>
      </c>
      <c r="G9785">
        <v>267</v>
      </c>
      <c r="H9785" s="17">
        <v>-0.167391746124676</v>
      </c>
      <c r="I9785">
        <v>6</v>
      </c>
      <c r="K9785">
        <f t="shared" si="152"/>
        <v>1</v>
      </c>
    </row>
    <row r="9786" spans="1:11" x14ac:dyDescent="0.3">
      <c r="A9786" t="s">
        <v>16360</v>
      </c>
      <c r="B9786" t="s">
        <v>1699</v>
      </c>
      <c r="C9786" t="s">
        <v>1537</v>
      </c>
      <c r="D9786">
        <v>324</v>
      </c>
      <c r="E9786" s="17">
        <v>2.6045549168345898</v>
      </c>
      <c r="F9786">
        <v>10</v>
      </c>
      <c r="G9786">
        <v>352</v>
      </c>
      <c r="H9786" s="17">
        <v>2.83672557931631</v>
      </c>
      <c r="I9786">
        <v>10</v>
      </c>
      <c r="K9786">
        <f t="shared" si="152"/>
        <v>1</v>
      </c>
    </row>
    <row r="9787" spans="1:11" x14ac:dyDescent="0.3">
      <c r="A9787" t="s">
        <v>16361</v>
      </c>
      <c r="B9787" t="s">
        <v>1699</v>
      </c>
      <c r="C9787" t="s">
        <v>1537</v>
      </c>
      <c r="D9787">
        <v>185</v>
      </c>
      <c r="E9787" s="17">
        <v>-0.29849083487171901</v>
      </c>
      <c r="F9787">
        <v>6</v>
      </c>
      <c r="G9787">
        <v>226</v>
      </c>
      <c r="H9787" s="17">
        <v>0.21899570028449999</v>
      </c>
      <c r="I9787">
        <v>7</v>
      </c>
      <c r="K9787">
        <f t="shared" si="152"/>
        <v>1</v>
      </c>
    </row>
    <row r="9788" spans="1:11" x14ac:dyDescent="0.3">
      <c r="A9788" t="s">
        <v>16362</v>
      </c>
      <c r="B9788" t="s">
        <v>1699</v>
      </c>
      <c r="C9788" t="s">
        <v>1537</v>
      </c>
      <c r="D9788">
        <v>261</v>
      </c>
      <c r="E9788" s="17">
        <v>-1.14941405091245</v>
      </c>
      <c r="F9788">
        <v>3</v>
      </c>
      <c r="G9788">
        <v>288</v>
      </c>
      <c r="H9788" s="17">
        <v>-0.91024920165273604</v>
      </c>
      <c r="I9788">
        <v>4</v>
      </c>
      <c r="K9788">
        <f t="shared" si="152"/>
        <v>1</v>
      </c>
    </row>
    <row r="9789" spans="1:11" x14ac:dyDescent="0.3">
      <c r="A9789" t="s">
        <v>16363</v>
      </c>
      <c r="B9789" t="s">
        <v>1699</v>
      </c>
      <c r="C9789" t="s">
        <v>1537</v>
      </c>
      <c r="D9789">
        <v>213</v>
      </c>
      <c r="E9789" s="17">
        <v>-0.90473748650522401</v>
      </c>
      <c r="F9789">
        <v>4</v>
      </c>
      <c r="G9789">
        <v>258</v>
      </c>
      <c r="H9789" s="17">
        <v>-0.815936672885615</v>
      </c>
      <c r="I9789">
        <v>4</v>
      </c>
      <c r="K9789">
        <f t="shared" si="152"/>
        <v>1</v>
      </c>
    </row>
    <row r="9790" spans="1:11" x14ac:dyDescent="0.3">
      <c r="A9790" t="s">
        <v>16364</v>
      </c>
      <c r="B9790" t="s">
        <v>1699</v>
      </c>
      <c r="C9790" t="s">
        <v>1537</v>
      </c>
      <c r="D9790">
        <v>265</v>
      </c>
      <c r="E9790" s="17">
        <v>1.6022362688951399</v>
      </c>
      <c r="F9790">
        <v>9</v>
      </c>
      <c r="G9790">
        <v>281</v>
      </c>
      <c r="H9790" s="17">
        <v>2.2530910936038402</v>
      </c>
      <c r="I9790">
        <v>9</v>
      </c>
      <c r="K9790">
        <f t="shared" si="152"/>
        <v>1</v>
      </c>
    </row>
    <row r="9791" spans="1:11" x14ac:dyDescent="0.3">
      <c r="A9791" t="s">
        <v>16365</v>
      </c>
      <c r="B9791" t="s">
        <v>1699</v>
      </c>
      <c r="C9791" t="s">
        <v>1537</v>
      </c>
      <c r="D9791">
        <v>306</v>
      </c>
      <c r="E9791" s="17">
        <v>-0.77187380442313902</v>
      </c>
      <c r="F9791">
        <v>4</v>
      </c>
      <c r="G9791">
        <v>305</v>
      </c>
      <c r="H9791" s="17">
        <v>-1.0692466317103799</v>
      </c>
      <c r="I9791">
        <v>3</v>
      </c>
      <c r="K9791">
        <f t="shared" si="152"/>
        <v>1</v>
      </c>
    </row>
    <row r="9792" spans="1:11" x14ac:dyDescent="0.3">
      <c r="A9792" t="s">
        <v>16366</v>
      </c>
      <c r="B9792" t="s">
        <v>1655</v>
      </c>
      <c r="C9792" t="s">
        <v>1537</v>
      </c>
      <c r="D9792">
        <v>270</v>
      </c>
      <c r="E9792" s="17">
        <v>-1.31845980536564</v>
      </c>
      <c r="F9792">
        <v>2</v>
      </c>
      <c r="G9792">
        <v>301</v>
      </c>
      <c r="H9792" s="17">
        <v>-0.92005434354924398</v>
      </c>
      <c r="I9792">
        <v>4</v>
      </c>
      <c r="K9792">
        <f t="shared" si="152"/>
        <v>1</v>
      </c>
    </row>
    <row r="9793" spans="1:11" x14ac:dyDescent="0.3">
      <c r="A9793" t="s">
        <v>16367</v>
      </c>
      <c r="B9793" t="s">
        <v>1546</v>
      </c>
      <c r="C9793" t="s">
        <v>1537</v>
      </c>
      <c r="D9793">
        <v>216</v>
      </c>
      <c r="E9793" s="17">
        <v>-0.526096336355523</v>
      </c>
      <c r="F9793">
        <v>5</v>
      </c>
      <c r="G9793">
        <v>241</v>
      </c>
      <c r="H9793" s="17">
        <v>-0.75292694936956805</v>
      </c>
      <c r="I9793">
        <v>5</v>
      </c>
      <c r="K9793">
        <f t="shared" si="152"/>
        <v>1</v>
      </c>
    </row>
    <row r="9794" spans="1:11" x14ac:dyDescent="0.3">
      <c r="A9794" t="s">
        <v>16368</v>
      </c>
      <c r="B9794" t="s">
        <v>1546</v>
      </c>
      <c r="C9794" t="s">
        <v>1537</v>
      </c>
      <c r="D9794">
        <v>206</v>
      </c>
      <c r="E9794" s="17">
        <v>-0.66700548990166597</v>
      </c>
      <c r="F9794">
        <v>5</v>
      </c>
      <c r="G9794">
        <v>213</v>
      </c>
      <c r="H9794" s="17">
        <v>-0.474262210123017</v>
      </c>
      <c r="I9794">
        <v>6</v>
      </c>
      <c r="K9794">
        <f t="shared" si="152"/>
        <v>1</v>
      </c>
    </row>
    <row r="9795" spans="1:11" x14ac:dyDescent="0.3">
      <c r="A9795" t="s">
        <v>16369</v>
      </c>
      <c r="B9795" t="s">
        <v>1546</v>
      </c>
      <c r="C9795" t="s">
        <v>1537</v>
      </c>
      <c r="D9795">
        <v>280</v>
      </c>
      <c r="E9795" s="17">
        <v>-0.20693821159228701</v>
      </c>
      <c r="F9795">
        <v>6</v>
      </c>
      <c r="G9795">
        <v>278</v>
      </c>
      <c r="H9795" s="17">
        <v>-0.66478488622199805</v>
      </c>
      <c r="I9795">
        <v>5</v>
      </c>
      <c r="K9795">
        <f t="shared" ref="K9795:K9858" si="153">IF(OR(D9795="",G9795=""),0,1)</f>
        <v>1</v>
      </c>
    </row>
    <row r="9796" spans="1:11" x14ac:dyDescent="0.3">
      <c r="A9796" t="s">
        <v>16370</v>
      </c>
      <c r="B9796" t="s">
        <v>1546</v>
      </c>
      <c r="C9796" t="s">
        <v>1537</v>
      </c>
      <c r="D9796">
        <v>233</v>
      </c>
      <c r="E9796" s="17">
        <v>-0.78810313952191102</v>
      </c>
      <c r="F9796">
        <v>4</v>
      </c>
      <c r="G9796">
        <v>232</v>
      </c>
      <c r="H9796" s="17">
        <v>-1.0291927415408</v>
      </c>
      <c r="I9796">
        <v>3</v>
      </c>
      <c r="K9796">
        <f t="shared" si="153"/>
        <v>1</v>
      </c>
    </row>
    <row r="9797" spans="1:11" x14ac:dyDescent="0.3">
      <c r="A9797" t="s">
        <v>16371</v>
      </c>
      <c r="B9797" t="s">
        <v>1546</v>
      </c>
      <c r="C9797" t="s">
        <v>1537</v>
      </c>
      <c r="D9797">
        <v>286</v>
      </c>
      <c r="E9797" s="17">
        <v>-0.22040240015394799</v>
      </c>
      <c r="F9797">
        <v>6</v>
      </c>
      <c r="G9797">
        <v>284</v>
      </c>
      <c r="H9797" s="17">
        <v>-0.21888432162305099</v>
      </c>
      <c r="I9797">
        <v>6</v>
      </c>
      <c r="K9797">
        <f t="shared" si="153"/>
        <v>1</v>
      </c>
    </row>
    <row r="9798" spans="1:11" x14ac:dyDescent="0.3">
      <c r="A9798" t="s">
        <v>16372</v>
      </c>
      <c r="B9798" t="s">
        <v>1657</v>
      </c>
      <c r="C9798" t="s">
        <v>1537</v>
      </c>
      <c r="D9798">
        <v>213</v>
      </c>
      <c r="E9798" s="17">
        <v>-1.0251894699316699</v>
      </c>
      <c r="F9798">
        <v>3</v>
      </c>
      <c r="G9798">
        <v>240</v>
      </c>
      <c r="H9798" s="17">
        <v>-0.70333524206970499</v>
      </c>
      <c r="I9798">
        <v>5</v>
      </c>
      <c r="K9798">
        <f t="shared" si="153"/>
        <v>1</v>
      </c>
    </row>
    <row r="9799" spans="1:11" x14ac:dyDescent="0.3">
      <c r="A9799" t="s">
        <v>16373</v>
      </c>
      <c r="B9799" t="s">
        <v>1657</v>
      </c>
      <c r="C9799" t="s">
        <v>1537</v>
      </c>
      <c r="D9799">
        <v>169</v>
      </c>
      <c r="E9799" s="17">
        <v>0.18860616523697299</v>
      </c>
      <c r="F9799">
        <v>7</v>
      </c>
      <c r="G9799">
        <v>187</v>
      </c>
      <c r="H9799" s="17">
        <v>-0.840451357449292</v>
      </c>
      <c r="I9799">
        <v>4</v>
      </c>
      <c r="K9799">
        <f t="shared" si="153"/>
        <v>1</v>
      </c>
    </row>
    <row r="9800" spans="1:11" x14ac:dyDescent="0.3">
      <c r="A9800" t="s">
        <v>16374</v>
      </c>
      <c r="B9800" t="s">
        <v>1557</v>
      </c>
      <c r="C9800" t="s">
        <v>1537</v>
      </c>
      <c r="D9800">
        <v>312</v>
      </c>
      <c r="E9800" s="17">
        <v>-1.2306193816575399</v>
      </c>
      <c r="F9800">
        <v>3</v>
      </c>
      <c r="G9800">
        <v>302</v>
      </c>
      <c r="H9800" s="17">
        <v>-1.3457854514726399</v>
      </c>
      <c r="I9800">
        <v>2</v>
      </c>
      <c r="K9800">
        <f t="shared" si="153"/>
        <v>1</v>
      </c>
    </row>
    <row r="9801" spans="1:11" x14ac:dyDescent="0.3">
      <c r="A9801" t="s">
        <v>16375</v>
      </c>
      <c r="B9801" t="s">
        <v>1557</v>
      </c>
      <c r="C9801" t="s">
        <v>1537</v>
      </c>
      <c r="D9801">
        <v>263</v>
      </c>
      <c r="E9801" s="17">
        <v>2.88103304376464E-2</v>
      </c>
      <c r="F9801">
        <v>7</v>
      </c>
      <c r="G9801">
        <v>270</v>
      </c>
      <c r="H9801" s="17">
        <v>-0.21713120212543</v>
      </c>
      <c r="I9801">
        <v>6</v>
      </c>
      <c r="K9801">
        <f t="shared" si="153"/>
        <v>1</v>
      </c>
    </row>
    <row r="9802" spans="1:11" x14ac:dyDescent="0.3">
      <c r="A9802" t="s">
        <v>16376</v>
      </c>
      <c r="B9802" t="s">
        <v>1557</v>
      </c>
      <c r="C9802" t="s">
        <v>1537</v>
      </c>
      <c r="D9802">
        <v>224</v>
      </c>
      <c r="E9802" s="17">
        <v>-1.3248727904261299</v>
      </c>
      <c r="F9802">
        <v>2</v>
      </c>
      <c r="G9802">
        <v>302</v>
      </c>
      <c r="H9802" s="17">
        <v>-1.26506647475784</v>
      </c>
      <c r="I9802">
        <v>2</v>
      </c>
      <c r="K9802">
        <f t="shared" si="153"/>
        <v>1</v>
      </c>
    </row>
    <row r="9803" spans="1:11" x14ac:dyDescent="0.3">
      <c r="A9803" t="s">
        <v>16377</v>
      </c>
      <c r="B9803" t="s">
        <v>1557</v>
      </c>
      <c r="C9803" t="s">
        <v>1537</v>
      </c>
      <c r="D9803">
        <v>292</v>
      </c>
      <c r="E9803" s="17">
        <v>-1.25206628572998</v>
      </c>
      <c r="F9803">
        <v>2</v>
      </c>
      <c r="G9803">
        <v>286</v>
      </c>
      <c r="H9803" s="17">
        <v>-1.2872129674773301</v>
      </c>
      <c r="I9803">
        <v>2</v>
      </c>
      <c r="K9803">
        <f t="shared" si="153"/>
        <v>1</v>
      </c>
    </row>
    <row r="9804" spans="1:11" x14ac:dyDescent="0.3">
      <c r="A9804" t="s">
        <v>16378</v>
      </c>
      <c r="B9804" t="s">
        <v>1701</v>
      </c>
      <c r="C9804" t="s">
        <v>1537</v>
      </c>
      <c r="D9804">
        <v>245</v>
      </c>
      <c r="E9804" s="17">
        <v>-0.91845996028282195</v>
      </c>
      <c r="F9804">
        <v>4</v>
      </c>
      <c r="G9804">
        <v>247</v>
      </c>
      <c r="H9804" s="17">
        <v>-0.60220420543547004</v>
      </c>
      <c r="I9804">
        <v>5</v>
      </c>
      <c r="K9804">
        <f t="shared" si="153"/>
        <v>1</v>
      </c>
    </row>
    <row r="9805" spans="1:11" x14ac:dyDescent="0.3">
      <c r="A9805" t="s">
        <v>16379</v>
      </c>
      <c r="B9805" t="s">
        <v>1701</v>
      </c>
      <c r="C9805" t="s">
        <v>1537</v>
      </c>
      <c r="D9805">
        <v>273</v>
      </c>
      <c r="E9805" s="17">
        <v>-0.54229057965795702</v>
      </c>
      <c r="F9805">
        <v>5</v>
      </c>
      <c r="G9805">
        <v>285</v>
      </c>
      <c r="H9805" s="17">
        <v>-0.99032676010381304</v>
      </c>
      <c r="I9805">
        <v>4</v>
      </c>
      <c r="K9805">
        <f t="shared" si="153"/>
        <v>1</v>
      </c>
    </row>
    <row r="9806" spans="1:11" x14ac:dyDescent="0.3">
      <c r="A9806" t="s">
        <v>16380</v>
      </c>
      <c r="B9806" t="s">
        <v>1591</v>
      </c>
      <c r="C9806" t="s">
        <v>1537</v>
      </c>
      <c r="D9806">
        <v>190</v>
      </c>
      <c r="E9806" s="17">
        <v>0.18046343770378201</v>
      </c>
      <c r="F9806">
        <v>7</v>
      </c>
      <c r="G9806">
        <v>209</v>
      </c>
      <c r="H9806" s="17">
        <v>-0.16537308715215801</v>
      </c>
      <c r="I9806">
        <v>7</v>
      </c>
      <c r="K9806">
        <f t="shared" si="153"/>
        <v>1</v>
      </c>
    </row>
    <row r="9807" spans="1:11" x14ac:dyDescent="0.3">
      <c r="A9807" t="s">
        <v>16381</v>
      </c>
      <c r="B9807" t="s">
        <v>1591</v>
      </c>
      <c r="C9807" t="s">
        <v>1537</v>
      </c>
      <c r="D9807">
        <v>203</v>
      </c>
      <c r="E9807" s="17">
        <v>1.3889574891131001E-2</v>
      </c>
      <c r="F9807">
        <v>7</v>
      </c>
      <c r="G9807">
        <v>210</v>
      </c>
      <c r="H9807" s="17">
        <v>-0.71249273756619502</v>
      </c>
      <c r="I9807">
        <v>5</v>
      </c>
      <c r="K9807">
        <f t="shared" si="153"/>
        <v>1</v>
      </c>
    </row>
    <row r="9808" spans="1:11" x14ac:dyDescent="0.3">
      <c r="A9808" t="s">
        <v>16382</v>
      </c>
      <c r="B9808" t="s">
        <v>1591</v>
      </c>
      <c r="C9808" t="s">
        <v>1537</v>
      </c>
      <c r="D9808">
        <v>368</v>
      </c>
      <c r="E9808" s="17">
        <v>0.91024108402910997</v>
      </c>
      <c r="F9808">
        <v>8</v>
      </c>
      <c r="G9808">
        <v>359</v>
      </c>
      <c r="H9808" s="17">
        <v>0.65512765670806195</v>
      </c>
      <c r="I9808">
        <v>8</v>
      </c>
      <c r="K9808">
        <f t="shared" si="153"/>
        <v>1</v>
      </c>
    </row>
    <row r="9809" spans="1:11" x14ac:dyDescent="0.3">
      <c r="A9809" t="s">
        <v>16383</v>
      </c>
      <c r="B9809" t="s">
        <v>1559</v>
      </c>
      <c r="C9809" t="s">
        <v>1537</v>
      </c>
      <c r="D9809">
        <v>376</v>
      </c>
      <c r="E9809" s="17">
        <v>-1.48448730913795</v>
      </c>
      <c r="F9809">
        <v>2</v>
      </c>
      <c r="G9809">
        <v>422</v>
      </c>
      <c r="H9809" s="17">
        <v>-1.1506314733260401</v>
      </c>
      <c r="I9809">
        <v>3</v>
      </c>
      <c r="K9809">
        <f t="shared" si="153"/>
        <v>1</v>
      </c>
    </row>
    <row r="9810" spans="1:11" x14ac:dyDescent="0.3">
      <c r="A9810" t="s">
        <v>16384</v>
      </c>
      <c r="B9810" t="s">
        <v>1559</v>
      </c>
      <c r="C9810" t="s">
        <v>1537</v>
      </c>
      <c r="D9810">
        <v>317</v>
      </c>
      <c r="E9810" s="17">
        <v>-0.314617540088376</v>
      </c>
      <c r="F9810">
        <v>6</v>
      </c>
      <c r="G9810">
        <v>331</v>
      </c>
      <c r="H9810" s="17">
        <v>-0.549797209114118</v>
      </c>
      <c r="I9810">
        <v>5</v>
      </c>
      <c r="K9810">
        <f t="shared" si="153"/>
        <v>1</v>
      </c>
    </row>
    <row r="9811" spans="1:11" x14ac:dyDescent="0.3">
      <c r="A9811" t="s">
        <v>16385</v>
      </c>
      <c r="B9811" t="s">
        <v>1559</v>
      </c>
      <c r="C9811" t="s">
        <v>1537</v>
      </c>
      <c r="D9811">
        <v>255</v>
      </c>
      <c r="E9811" s="17">
        <v>-0.75486852441704899</v>
      </c>
      <c r="F9811">
        <v>4</v>
      </c>
      <c r="G9811">
        <v>299</v>
      </c>
      <c r="H9811" s="17">
        <v>-1.1425742550068201</v>
      </c>
      <c r="I9811">
        <v>3</v>
      </c>
      <c r="K9811">
        <f t="shared" si="153"/>
        <v>1</v>
      </c>
    </row>
    <row r="9812" spans="1:11" x14ac:dyDescent="0.3">
      <c r="A9812" t="s">
        <v>16386</v>
      </c>
      <c r="B9812" t="s">
        <v>1559</v>
      </c>
      <c r="C9812" t="s">
        <v>1537</v>
      </c>
      <c r="D9812">
        <v>184</v>
      </c>
      <c r="E9812" s="17">
        <v>-1.6984880469893</v>
      </c>
      <c r="F9812">
        <v>1</v>
      </c>
      <c r="G9812">
        <v>182</v>
      </c>
      <c r="H9812" s="17">
        <v>-1.22038844924909</v>
      </c>
      <c r="I9812">
        <v>3</v>
      </c>
      <c r="K9812">
        <f t="shared" si="153"/>
        <v>1</v>
      </c>
    </row>
    <row r="9813" spans="1:11" x14ac:dyDescent="0.3">
      <c r="A9813" t="s">
        <v>16387</v>
      </c>
      <c r="B9813" t="s">
        <v>1559</v>
      </c>
      <c r="C9813" t="s">
        <v>1537</v>
      </c>
      <c r="D9813">
        <v>256</v>
      </c>
      <c r="E9813" s="17">
        <v>-1.3434615572278501</v>
      </c>
      <c r="F9813">
        <v>2</v>
      </c>
      <c r="G9813">
        <v>326</v>
      </c>
      <c r="H9813" s="17">
        <v>-1.07986004422377</v>
      </c>
      <c r="I9813">
        <v>3</v>
      </c>
      <c r="K9813">
        <f t="shared" si="153"/>
        <v>1</v>
      </c>
    </row>
    <row r="9814" spans="1:11" x14ac:dyDescent="0.3">
      <c r="A9814" t="s">
        <v>16388</v>
      </c>
      <c r="B9814" t="s">
        <v>1561</v>
      </c>
      <c r="C9814" t="s">
        <v>1537</v>
      </c>
      <c r="D9814">
        <v>422</v>
      </c>
      <c r="E9814" s="17">
        <v>-1.13169070692083</v>
      </c>
      <c r="F9814">
        <v>3</v>
      </c>
      <c r="G9814">
        <v>420</v>
      </c>
      <c r="H9814" s="17">
        <v>-1.34477801460522</v>
      </c>
      <c r="I9814">
        <v>2</v>
      </c>
      <c r="K9814">
        <f t="shared" si="153"/>
        <v>1</v>
      </c>
    </row>
    <row r="9815" spans="1:11" x14ac:dyDescent="0.3">
      <c r="A9815" t="s">
        <v>16389</v>
      </c>
      <c r="B9815" t="s">
        <v>1561</v>
      </c>
      <c r="C9815" t="s">
        <v>1537</v>
      </c>
      <c r="D9815">
        <v>284</v>
      </c>
      <c r="E9815" s="17">
        <v>-1.1470457557634799</v>
      </c>
      <c r="F9815">
        <v>3</v>
      </c>
      <c r="G9815">
        <v>333</v>
      </c>
      <c r="H9815" s="17">
        <v>-1.4073079323640301</v>
      </c>
      <c r="I9815">
        <v>2</v>
      </c>
      <c r="K9815">
        <f t="shared" si="153"/>
        <v>1</v>
      </c>
    </row>
    <row r="9816" spans="1:11" x14ac:dyDescent="0.3">
      <c r="A9816" t="s">
        <v>16390</v>
      </c>
      <c r="B9816" t="s">
        <v>1561</v>
      </c>
      <c r="C9816" t="s">
        <v>1537</v>
      </c>
      <c r="D9816">
        <v>238</v>
      </c>
      <c r="E9816" s="17">
        <v>-0.48477822507597401</v>
      </c>
      <c r="F9816">
        <v>5</v>
      </c>
      <c r="G9816">
        <v>258</v>
      </c>
      <c r="H9816" s="17">
        <v>-1.1673106796289501</v>
      </c>
      <c r="I9816">
        <v>3</v>
      </c>
      <c r="K9816">
        <f t="shared" si="153"/>
        <v>1</v>
      </c>
    </row>
    <row r="9817" spans="1:11" x14ac:dyDescent="0.3">
      <c r="A9817" t="s">
        <v>16391</v>
      </c>
      <c r="B9817" t="s">
        <v>1561</v>
      </c>
      <c r="C9817" t="s">
        <v>1537</v>
      </c>
      <c r="D9817">
        <v>274</v>
      </c>
      <c r="E9817" s="17">
        <v>-1.6788947848260201</v>
      </c>
      <c r="F9817">
        <v>1</v>
      </c>
      <c r="G9817">
        <v>273</v>
      </c>
      <c r="H9817" s="17">
        <v>-1.5048641288211999</v>
      </c>
      <c r="I9817">
        <v>2</v>
      </c>
      <c r="K9817">
        <f t="shared" si="153"/>
        <v>1</v>
      </c>
    </row>
    <row r="9818" spans="1:11" x14ac:dyDescent="0.3">
      <c r="A9818" t="s">
        <v>16392</v>
      </c>
      <c r="B9818" t="s">
        <v>1561</v>
      </c>
      <c r="C9818" t="s">
        <v>1537</v>
      </c>
      <c r="D9818">
        <v>289</v>
      </c>
      <c r="E9818" s="17">
        <v>-1.4524405011133099</v>
      </c>
      <c r="F9818">
        <v>2</v>
      </c>
      <c r="G9818">
        <v>305</v>
      </c>
      <c r="H9818" s="17">
        <v>-1.41480695937602</v>
      </c>
      <c r="I9818">
        <v>2</v>
      </c>
      <c r="K9818">
        <f t="shared" si="153"/>
        <v>1</v>
      </c>
    </row>
    <row r="9819" spans="1:11" x14ac:dyDescent="0.3">
      <c r="A9819" t="s">
        <v>16393</v>
      </c>
      <c r="B9819" t="s">
        <v>1593</v>
      </c>
      <c r="C9819" t="s">
        <v>1537</v>
      </c>
      <c r="D9819">
        <v>387</v>
      </c>
      <c r="E9819" s="17">
        <v>-1.30291683235589</v>
      </c>
      <c r="F9819">
        <v>2</v>
      </c>
      <c r="G9819">
        <v>427</v>
      </c>
      <c r="H9819" s="17">
        <v>-0.90370669715308405</v>
      </c>
      <c r="I9819">
        <v>4</v>
      </c>
      <c r="K9819">
        <f t="shared" si="153"/>
        <v>1</v>
      </c>
    </row>
    <row r="9820" spans="1:11" x14ac:dyDescent="0.3">
      <c r="A9820" t="s">
        <v>16394</v>
      </c>
      <c r="B9820" t="s">
        <v>1659</v>
      </c>
      <c r="C9820" t="s">
        <v>1537</v>
      </c>
      <c r="D9820">
        <v>216</v>
      </c>
      <c r="E9820" s="17">
        <v>-1.34225487162173</v>
      </c>
      <c r="F9820">
        <v>2</v>
      </c>
      <c r="G9820">
        <v>212</v>
      </c>
      <c r="H9820" s="17">
        <v>-1.0083399730937299</v>
      </c>
      <c r="I9820">
        <v>3</v>
      </c>
      <c r="K9820">
        <f t="shared" si="153"/>
        <v>1</v>
      </c>
    </row>
    <row r="9821" spans="1:11" x14ac:dyDescent="0.3">
      <c r="A9821" t="s">
        <v>16395</v>
      </c>
      <c r="B9821" t="s">
        <v>1703</v>
      </c>
      <c r="C9821" t="s">
        <v>1537</v>
      </c>
      <c r="D9821">
        <v>272</v>
      </c>
      <c r="E9821" s="17">
        <v>-1.031958477484</v>
      </c>
      <c r="F9821">
        <v>3</v>
      </c>
      <c r="G9821">
        <v>305</v>
      </c>
      <c r="H9821" s="17">
        <v>-1.4642030905633501</v>
      </c>
      <c r="I9821">
        <v>2</v>
      </c>
      <c r="K9821">
        <f t="shared" si="153"/>
        <v>1</v>
      </c>
    </row>
    <row r="9822" spans="1:11" x14ac:dyDescent="0.3">
      <c r="A9822" t="s">
        <v>16396</v>
      </c>
      <c r="B9822" t="s">
        <v>1703</v>
      </c>
      <c r="C9822" t="s">
        <v>1537</v>
      </c>
      <c r="D9822">
        <v>298</v>
      </c>
      <c r="E9822" s="17">
        <v>-1.06281350256955</v>
      </c>
      <c r="F9822">
        <v>3</v>
      </c>
      <c r="G9822">
        <v>326</v>
      </c>
      <c r="H9822" s="17">
        <v>-1.6554451042796301</v>
      </c>
      <c r="I9822">
        <v>1</v>
      </c>
      <c r="K9822">
        <f t="shared" si="153"/>
        <v>1</v>
      </c>
    </row>
    <row r="9823" spans="1:11" x14ac:dyDescent="0.3">
      <c r="A9823" t="s">
        <v>16397</v>
      </c>
      <c r="B9823" t="s">
        <v>1595</v>
      </c>
      <c r="C9823" t="s">
        <v>1537</v>
      </c>
      <c r="D9823">
        <v>194</v>
      </c>
      <c r="E9823" s="17">
        <v>-0.30964142692478402</v>
      </c>
      <c r="F9823">
        <v>6</v>
      </c>
      <c r="G9823">
        <v>174</v>
      </c>
      <c r="H9823" s="17">
        <v>-0.128285749917355</v>
      </c>
      <c r="I9823">
        <v>7</v>
      </c>
      <c r="K9823">
        <f t="shared" si="153"/>
        <v>1</v>
      </c>
    </row>
    <row r="9824" spans="1:11" x14ac:dyDescent="0.3">
      <c r="A9824" t="s">
        <v>16398</v>
      </c>
      <c r="B9824" t="s">
        <v>1595</v>
      </c>
      <c r="C9824" t="s">
        <v>1537</v>
      </c>
      <c r="D9824">
        <v>211</v>
      </c>
      <c r="E9824" s="17">
        <v>-1.2269924794267899</v>
      </c>
      <c r="F9824">
        <v>3</v>
      </c>
      <c r="G9824">
        <v>225</v>
      </c>
      <c r="H9824" s="17">
        <v>-1.07630589648282</v>
      </c>
      <c r="I9824">
        <v>3</v>
      </c>
      <c r="K9824">
        <f t="shared" si="153"/>
        <v>1</v>
      </c>
    </row>
    <row r="9825" spans="1:11" x14ac:dyDescent="0.3">
      <c r="A9825" t="s">
        <v>16399</v>
      </c>
      <c r="B9825" t="s">
        <v>1597</v>
      </c>
      <c r="C9825" t="s">
        <v>1537</v>
      </c>
      <c r="D9825">
        <v>241</v>
      </c>
      <c r="E9825" s="17">
        <v>-0.65578802496144395</v>
      </c>
      <c r="F9825">
        <v>5</v>
      </c>
      <c r="G9825">
        <v>248</v>
      </c>
      <c r="H9825" s="17">
        <v>-0.75215794364028599</v>
      </c>
      <c r="I9825">
        <v>5</v>
      </c>
      <c r="K9825">
        <f t="shared" si="153"/>
        <v>1</v>
      </c>
    </row>
    <row r="9826" spans="1:11" x14ac:dyDescent="0.3">
      <c r="A9826" t="s">
        <v>16400</v>
      </c>
      <c r="B9826" t="s">
        <v>1597</v>
      </c>
      <c r="C9826" t="s">
        <v>1537</v>
      </c>
      <c r="D9826">
        <v>238</v>
      </c>
      <c r="E9826" s="17">
        <v>-0.79233706068702303</v>
      </c>
      <c r="F9826">
        <v>4</v>
      </c>
      <c r="G9826">
        <v>224</v>
      </c>
      <c r="H9826" s="17">
        <v>-1.1797034102152899</v>
      </c>
      <c r="I9826">
        <v>3</v>
      </c>
      <c r="K9826">
        <f t="shared" si="153"/>
        <v>1</v>
      </c>
    </row>
    <row r="9827" spans="1:11" x14ac:dyDescent="0.3">
      <c r="A9827" t="s">
        <v>16401</v>
      </c>
      <c r="B9827" t="s">
        <v>1599</v>
      </c>
      <c r="C9827" t="s">
        <v>1537</v>
      </c>
      <c r="D9827">
        <v>314</v>
      </c>
      <c r="E9827" s="17">
        <v>-1.23680548080077</v>
      </c>
      <c r="F9827">
        <v>3</v>
      </c>
      <c r="G9827">
        <v>329</v>
      </c>
      <c r="H9827" s="17">
        <v>-0.90604854896753295</v>
      </c>
      <c r="I9827">
        <v>4</v>
      </c>
      <c r="K9827">
        <f t="shared" si="153"/>
        <v>1</v>
      </c>
    </row>
    <row r="9828" spans="1:11" x14ac:dyDescent="0.3">
      <c r="A9828" t="s">
        <v>16402</v>
      </c>
      <c r="B9828" t="s">
        <v>1599</v>
      </c>
      <c r="C9828" t="s">
        <v>1537</v>
      </c>
      <c r="D9828">
        <v>349</v>
      </c>
      <c r="E9828" s="17">
        <v>-0.27579547614876898</v>
      </c>
      <c r="F9828">
        <v>6</v>
      </c>
      <c r="G9828">
        <v>379</v>
      </c>
      <c r="H9828" s="17">
        <v>-0.76764038998881801</v>
      </c>
      <c r="I9828">
        <v>5</v>
      </c>
      <c r="K9828">
        <f t="shared" si="153"/>
        <v>1</v>
      </c>
    </row>
    <row r="9829" spans="1:11" x14ac:dyDescent="0.3">
      <c r="A9829" t="s">
        <v>16403</v>
      </c>
      <c r="B9829" t="s">
        <v>1623</v>
      </c>
      <c r="C9829" t="s">
        <v>1537</v>
      </c>
      <c r="D9829">
        <v>280</v>
      </c>
      <c r="E9829" s="17">
        <v>-1.51282768136762</v>
      </c>
      <c r="F9829">
        <v>2</v>
      </c>
      <c r="G9829">
        <v>283</v>
      </c>
      <c r="H9829" s="17">
        <v>-1.0601363573013101</v>
      </c>
      <c r="I9829">
        <v>3</v>
      </c>
      <c r="K9829">
        <f t="shared" si="153"/>
        <v>1</v>
      </c>
    </row>
    <row r="9830" spans="1:11" x14ac:dyDescent="0.3">
      <c r="A9830" t="s">
        <v>16404</v>
      </c>
      <c r="B9830" t="s">
        <v>1623</v>
      </c>
      <c r="C9830" t="s">
        <v>1537</v>
      </c>
      <c r="D9830">
        <v>281</v>
      </c>
      <c r="E9830" s="17">
        <v>-0.74862631286673698</v>
      </c>
      <c r="F9830">
        <v>4</v>
      </c>
      <c r="G9830">
        <v>258</v>
      </c>
      <c r="H9830" s="17">
        <v>-1.1430563601688299</v>
      </c>
      <c r="I9830">
        <v>3</v>
      </c>
      <c r="K9830">
        <f t="shared" si="153"/>
        <v>1</v>
      </c>
    </row>
    <row r="9831" spans="1:11" x14ac:dyDescent="0.3">
      <c r="A9831" t="s">
        <v>16405</v>
      </c>
      <c r="B9831" t="s">
        <v>1601</v>
      </c>
      <c r="C9831" t="s">
        <v>1537</v>
      </c>
      <c r="D9831">
        <v>241</v>
      </c>
      <c r="E9831" s="17">
        <v>-0.85558105978622001</v>
      </c>
      <c r="F9831">
        <v>4</v>
      </c>
      <c r="G9831">
        <v>245</v>
      </c>
      <c r="H9831" s="17">
        <v>-0.71720759266449297</v>
      </c>
      <c r="I9831">
        <v>5</v>
      </c>
      <c r="K9831">
        <f t="shared" si="153"/>
        <v>1</v>
      </c>
    </row>
    <row r="9832" spans="1:11" x14ac:dyDescent="0.3">
      <c r="A9832" t="s">
        <v>16406</v>
      </c>
      <c r="B9832" t="s">
        <v>1661</v>
      </c>
      <c r="C9832" t="s">
        <v>1537</v>
      </c>
      <c r="D9832">
        <v>188</v>
      </c>
      <c r="E9832" s="17">
        <v>-0.26284267991003302</v>
      </c>
      <c r="F9832">
        <v>6</v>
      </c>
      <c r="G9832">
        <v>190</v>
      </c>
      <c r="H9832" s="17">
        <v>-0.105336803595359</v>
      </c>
      <c r="I9832">
        <v>7</v>
      </c>
      <c r="K9832">
        <f t="shared" si="153"/>
        <v>1</v>
      </c>
    </row>
    <row r="9833" spans="1:11" x14ac:dyDescent="0.3">
      <c r="A9833" t="s">
        <v>16407</v>
      </c>
      <c r="B9833" t="s">
        <v>1661</v>
      </c>
      <c r="C9833" t="s">
        <v>1537</v>
      </c>
      <c r="D9833">
        <v>228</v>
      </c>
      <c r="E9833" s="17">
        <v>-0.56132656737531605</v>
      </c>
      <c r="F9833">
        <v>5</v>
      </c>
      <c r="G9833">
        <v>205</v>
      </c>
      <c r="H9833" s="17">
        <v>-0.63872203661570603</v>
      </c>
      <c r="I9833">
        <v>5</v>
      </c>
      <c r="K9833">
        <f t="shared" si="153"/>
        <v>1</v>
      </c>
    </row>
    <row r="9834" spans="1:11" x14ac:dyDescent="0.3">
      <c r="A9834" t="s">
        <v>16408</v>
      </c>
      <c r="B9834" t="s">
        <v>1603</v>
      </c>
      <c r="C9834" t="s">
        <v>1537</v>
      </c>
      <c r="D9834">
        <v>320</v>
      </c>
      <c r="E9834" s="17">
        <v>-1.19449206275992</v>
      </c>
      <c r="F9834">
        <v>3</v>
      </c>
      <c r="G9834">
        <v>338</v>
      </c>
      <c r="H9834" s="17">
        <v>-1.03174078587645</v>
      </c>
      <c r="I9834">
        <v>3</v>
      </c>
      <c r="K9834">
        <f t="shared" si="153"/>
        <v>1</v>
      </c>
    </row>
    <row r="9835" spans="1:11" x14ac:dyDescent="0.3">
      <c r="A9835" t="s">
        <v>16409</v>
      </c>
      <c r="B9835" t="s">
        <v>1603</v>
      </c>
      <c r="C9835" t="s">
        <v>1537</v>
      </c>
      <c r="D9835">
        <v>289</v>
      </c>
      <c r="E9835" s="17">
        <v>-5.1957657954312996E-3</v>
      </c>
      <c r="F9835">
        <v>7</v>
      </c>
      <c r="G9835">
        <v>297</v>
      </c>
      <c r="H9835" s="17">
        <v>8.4447518556612505E-2</v>
      </c>
      <c r="I9835">
        <v>7</v>
      </c>
      <c r="K9835">
        <f t="shared" si="153"/>
        <v>1</v>
      </c>
    </row>
    <row r="9836" spans="1:11" x14ac:dyDescent="0.3">
      <c r="A9836" t="s">
        <v>16410</v>
      </c>
      <c r="B9836" t="s">
        <v>1639</v>
      </c>
      <c r="C9836" t="s">
        <v>1537</v>
      </c>
      <c r="D9836">
        <v>246</v>
      </c>
      <c r="E9836" s="17">
        <v>-1.19186478317554</v>
      </c>
      <c r="F9836">
        <v>3</v>
      </c>
      <c r="G9836">
        <v>231</v>
      </c>
      <c r="H9836" s="17">
        <v>-1.5935421734658299</v>
      </c>
      <c r="I9836">
        <v>1</v>
      </c>
      <c r="K9836">
        <f t="shared" si="153"/>
        <v>1</v>
      </c>
    </row>
    <row r="9837" spans="1:11" x14ac:dyDescent="0.3">
      <c r="A9837" t="s">
        <v>16411</v>
      </c>
      <c r="B9837" t="s">
        <v>1639</v>
      </c>
      <c r="C9837" t="s">
        <v>1537</v>
      </c>
      <c r="D9837">
        <v>132</v>
      </c>
      <c r="E9837" s="17">
        <v>0.79217141870095298</v>
      </c>
      <c r="F9837">
        <v>8</v>
      </c>
      <c r="G9837">
        <v>175</v>
      </c>
      <c r="H9837" s="17">
        <v>2.0853491545213498</v>
      </c>
      <c r="I9837">
        <v>9</v>
      </c>
      <c r="K9837">
        <f t="shared" si="153"/>
        <v>1</v>
      </c>
    </row>
    <row r="9838" spans="1:11" x14ac:dyDescent="0.3">
      <c r="A9838" t="s">
        <v>16412</v>
      </c>
      <c r="B9838" t="s">
        <v>1639</v>
      </c>
      <c r="C9838" t="s">
        <v>1537</v>
      </c>
      <c r="D9838">
        <v>198</v>
      </c>
      <c r="E9838" s="17">
        <v>0.49257233213954899</v>
      </c>
      <c r="F9838">
        <v>8</v>
      </c>
      <c r="G9838">
        <v>240</v>
      </c>
      <c r="H9838" s="17">
        <v>1.07566179564257</v>
      </c>
      <c r="I9838">
        <v>8</v>
      </c>
      <c r="K9838">
        <f t="shared" si="153"/>
        <v>1</v>
      </c>
    </row>
    <row r="9839" spans="1:11" x14ac:dyDescent="0.3">
      <c r="A9839" t="s">
        <v>16413</v>
      </c>
      <c r="B9839" t="s">
        <v>1639</v>
      </c>
      <c r="C9839" t="s">
        <v>1537</v>
      </c>
      <c r="D9839">
        <v>170</v>
      </c>
      <c r="E9839" s="17">
        <v>7.2214048769093903E-2</v>
      </c>
      <c r="F9839">
        <v>7</v>
      </c>
      <c r="G9839">
        <v>198</v>
      </c>
      <c r="H9839" s="17">
        <v>0.49579849885569199</v>
      </c>
      <c r="I9839">
        <v>8</v>
      </c>
      <c r="K9839">
        <f t="shared" si="153"/>
        <v>1</v>
      </c>
    </row>
    <row r="9840" spans="1:11" x14ac:dyDescent="0.3">
      <c r="A9840" t="s">
        <v>16414</v>
      </c>
      <c r="B9840" t="s">
        <v>1639</v>
      </c>
      <c r="C9840" t="s">
        <v>1537</v>
      </c>
      <c r="D9840">
        <v>253</v>
      </c>
      <c r="E9840" s="17">
        <v>-1.14645345549509</v>
      </c>
      <c r="F9840">
        <v>3</v>
      </c>
      <c r="G9840">
        <v>263</v>
      </c>
      <c r="H9840" s="17">
        <v>-1.44493717668044</v>
      </c>
      <c r="I9840">
        <v>2</v>
      </c>
      <c r="K9840">
        <f t="shared" si="153"/>
        <v>1</v>
      </c>
    </row>
    <row r="9841" spans="1:11" x14ac:dyDescent="0.3">
      <c r="A9841" t="s">
        <v>16415</v>
      </c>
      <c r="B9841" t="s">
        <v>1639</v>
      </c>
      <c r="C9841" t="s">
        <v>1537</v>
      </c>
      <c r="D9841">
        <v>375</v>
      </c>
      <c r="E9841" s="17">
        <v>-0.70834834057933105</v>
      </c>
      <c r="F9841">
        <v>5</v>
      </c>
      <c r="G9841">
        <v>386</v>
      </c>
      <c r="H9841" s="17">
        <v>-0.60973457892246696</v>
      </c>
      <c r="I9841">
        <v>5</v>
      </c>
      <c r="K9841">
        <f t="shared" si="153"/>
        <v>1</v>
      </c>
    </row>
    <row r="9842" spans="1:11" x14ac:dyDescent="0.3">
      <c r="A9842" t="s">
        <v>16416</v>
      </c>
      <c r="B9842" t="s">
        <v>1639</v>
      </c>
      <c r="C9842" t="s">
        <v>1537</v>
      </c>
      <c r="D9842">
        <v>447</v>
      </c>
      <c r="E9842" s="17">
        <v>-0.263112313064082</v>
      </c>
      <c r="F9842">
        <v>6</v>
      </c>
      <c r="G9842">
        <v>480</v>
      </c>
      <c r="H9842" s="17">
        <v>-0.51778748142973996</v>
      </c>
      <c r="I9842">
        <v>5</v>
      </c>
      <c r="K9842">
        <f t="shared" si="153"/>
        <v>1</v>
      </c>
    </row>
    <row r="9843" spans="1:11" x14ac:dyDescent="0.3">
      <c r="A9843" t="s">
        <v>16417</v>
      </c>
      <c r="B9843" t="s">
        <v>1639</v>
      </c>
      <c r="C9843" t="s">
        <v>1537</v>
      </c>
      <c r="D9843">
        <v>445</v>
      </c>
      <c r="E9843" s="17">
        <v>5.0182050693413904</v>
      </c>
      <c r="F9843">
        <v>10</v>
      </c>
      <c r="G9843">
        <v>411</v>
      </c>
      <c r="H9843" s="17">
        <v>5.5811894693251798</v>
      </c>
      <c r="I9843">
        <v>10</v>
      </c>
      <c r="K9843">
        <f t="shared" si="153"/>
        <v>1</v>
      </c>
    </row>
    <row r="9844" spans="1:11" x14ac:dyDescent="0.3">
      <c r="A9844" t="s">
        <v>16418</v>
      </c>
      <c r="B9844" t="s">
        <v>1639</v>
      </c>
      <c r="C9844" t="s">
        <v>1537</v>
      </c>
      <c r="D9844">
        <v>242</v>
      </c>
      <c r="E9844" s="17">
        <v>-0.444577632993025</v>
      </c>
      <c r="F9844">
        <v>6</v>
      </c>
      <c r="G9844">
        <v>233</v>
      </c>
      <c r="H9844" s="17">
        <v>-0.12639125317986899</v>
      </c>
      <c r="I9844">
        <v>7</v>
      </c>
      <c r="K9844">
        <f t="shared" si="153"/>
        <v>1</v>
      </c>
    </row>
    <row r="9845" spans="1:11" x14ac:dyDescent="0.3">
      <c r="A9845" t="s">
        <v>16419</v>
      </c>
      <c r="B9845" t="s">
        <v>1639</v>
      </c>
      <c r="C9845" t="s">
        <v>1537</v>
      </c>
      <c r="D9845">
        <v>192</v>
      </c>
      <c r="E9845" s="17">
        <v>0.76598038488933995</v>
      </c>
      <c r="F9845">
        <v>8</v>
      </c>
      <c r="G9845">
        <v>202</v>
      </c>
      <c r="H9845" s="17">
        <v>-0.36127201311562901</v>
      </c>
      <c r="I9845">
        <v>6</v>
      </c>
      <c r="K9845">
        <f t="shared" si="153"/>
        <v>1</v>
      </c>
    </row>
    <row r="9846" spans="1:11" x14ac:dyDescent="0.3">
      <c r="A9846" t="s">
        <v>16420</v>
      </c>
      <c r="B9846" t="s">
        <v>1639</v>
      </c>
      <c r="C9846" t="s">
        <v>1537</v>
      </c>
      <c r="D9846">
        <v>187</v>
      </c>
      <c r="E9846" s="17">
        <v>-0.98533976118354505</v>
      </c>
      <c r="F9846">
        <v>3</v>
      </c>
      <c r="G9846">
        <v>205</v>
      </c>
      <c r="H9846" s="17">
        <v>-1.19084763758236</v>
      </c>
      <c r="I9846">
        <v>3</v>
      </c>
      <c r="K9846">
        <f t="shared" si="153"/>
        <v>1</v>
      </c>
    </row>
    <row r="9847" spans="1:11" x14ac:dyDescent="0.3">
      <c r="A9847" t="s">
        <v>16421</v>
      </c>
      <c r="B9847" t="s">
        <v>1639</v>
      </c>
      <c r="C9847" t="s">
        <v>1537</v>
      </c>
      <c r="D9847">
        <v>446</v>
      </c>
      <c r="E9847" s="17">
        <v>-1.1865501112991299</v>
      </c>
      <c r="F9847">
        <v>3</v>
      </c>
      <c r="G9847">
        <v>460</v>
      </c>
      <c r="H9847" s="17">
        <v>-1.1892346007077299</v>
      </c>
      <c r="I9847">
        <v>3</v>
      </c>
      <c r="K9847">
        <f t="shared" si="153"/>
        <v>1</v>
      </c>
    </row>
    <row r="9848" spans="1:11" x14ac:dyDescent="0.3">
      <c r="A9848" t="s">
        <v>16422</v>
      </c>
      <c r="B9848" t="s">
        <v>1639</v>
      </c>
      <c r="C9848" t="s">
        <v>1537</v>
      </c>
      <c r="D9848">
        <v>279</v>
      </c>
      <c r="E9848" s="17">
        <v>4.2620165603979601</v>
      </c>
      <c r="F9848">
        <v>10</v>
      </c>
      <c r="G9848">
        <v>280</v>
      </c>
      <c r="H9848" s="17">
        <v>4.8594886333560101</v>
      </c>
      <c r="I9848">
        <v>10</v>
      </c>
      <c r="K9848">
        <f t="shared" si="153"/>
        <v>1</v>
      </c>
    </row>
    <row r="9849" spans="1:11" x14ac:dyDescent="0.3">
      <c r="A9849" t="s">
        <v>16423</v>
      </c>
      <c r="B9849" t="s">
        <v>1639</v>
      </c>
      <c r="C9849" t="s">
        <v>1537</v>
      </c>
      <c r="D9849">
        <v>235</v>
      </c>
      <c r="E9849" s="17">
        <v>0.15538900641422401</v>
      </c>
      <c r="F9849">
        <v>7</v>
      </c>
      <c r="G9849">
        <v>283</v>
      </c>
      <c r="H9849" s="17">
        <v>-0.293387481014664</v>
      </c>
      <c r="I9849">
        <v>6</v>
      </c>
      <c r="K9849">
        <f t="shared" si="153"/>
        <v>1</v>
      </c>
    </row>
    <row r="9850" spans="1:11" x14ac:dyDescent="0.3">
      <c r="A9850" t="s">
        <v>16424</v>
      </c>
      <c r="B9850" t="s">
        <v>1639</v>
      </c>
      <c r="C9850" t="s">
        <v>1537</v>
      </c>
      <c r="D9850">
        <v>389</v>
      </c>
      <c r="E9850" s="17">
        <v>-0.72939542328096696</v>
      </c>
      <c r="F9850">
        <v>4</v>
      </c>
      <c r="G9850">
        <v>433</v>
      </c>
      <c r="H9850" s="17">
        <v>-0.93271574339008501</v>
      </c>
      <c r="I9850">
        <v>4</v>
      </c>
      <c r="K9850">
        <f t="shared" si="153"/>
        <v>1</v>
      </c>
    </row>
    <row r="9851" spans="1:11" x14ac:dyDescent="0.3">
      <c r="A9851" t="s">
        <v>16425</v>
      </c>
      <c r="B9851" t="s">
        <v>1639</v>
      </c>
      <c r="C9851" t="s">
        <v>1537</v>
      </c>
      <c r="D9851">
        <v>240</v>
      </c>
      <c r="E9851" s="17">
        <v>-0.51006026506842195</v>
      </c>
      <c r="F9851">
        <v>5</v>
      </c>
      <c r="G9851">
        <v>217</v>
      </c>
      <c r="H9851" s="17">
        <v>-0.68860544634446397</v>
      </c>
      <c r="I9851">
        <v>5</v>
      </c>
      <c r="K9851">
        <f t="shared" si="153"/>
        <v>1</v>
      </c>
    </row>
    <row r="9852" spans="1:11" x14ac:dyDescent="0.3">
      <c r="A9852" t="s">
        <v>16426</v>
      </c>
      <c r="B9852" t="s">
        <v>1639</v>
      </c>
      <c r="C9852" t="s">
        <v>1537</v>
      </c>
      <c r="D9852">
        <v>301</v>
      </c>
      <c r="E9852" s="17">
        <v>0.25280458856761701</v>
      </c>
      <c r="F9852">
        <v>7</v>
      </c>
      <c r="G9852">
        <v>299</v>
      </c>
      <c r="H9852" s="17">
        <v>2.5947573498755601E-2</v>
      </c>
      <c r="I9852">
        <v>7</v>
      </c>
      <c r="K9852">
        <f t="shared" si="153"/>
        <v>1</v>
      </c>
    </row>
    <row r="9853" spans="1:11" x14ac:dyDescent="0.3">
      <c r="A9853" t="s">
        <v>16427</v>
      </c>
      <c r="B9853" t="s">
        <v>1639</v>
      </c>
      <c r="C9853" t="s">
        <v>1537</v>
      </c>
      <c r="D9853">
        <v>231</v>
      </c>
      <c r="E9853" s="17">
        <v>0.73500015773522598</v>
      </c>
      <c r="F9853">
        <v>8</v>
      </c>
      <c r="G9853">
        <v>230</v>
      </c>
      <c r="H9853" s="17">
        <v>-0.46073924596976901</v>
      </c>
      <c r="I9853">
        <v>6</v>
      </c>
      <c r="K9853">
        <f t="shared" si="153"/>
        <v>1</v>
      </c>
    </row>
    <row r="9854" spans="1:11" x14ac:dyDescent="0.3">
      <c r="A9854" t="s">
        <v>16428</v>
      </c>
      <c r="B9854" t="s">
        <v>1639</v>
      </c>
      <c r="C9854" t="s">
        <v>1537</v>
      </c>
      <c r="D9854">
        <v>353</v>
      </c>
      <c r="E9854" s="17">
        <v>2.7506872062910999</v>
      </c>
      <c r="F9854">
        <v>10</v>
      </c>
      <c r="G9854">
        <v>474</v>
      </c>
      <c r="H9854" s="17">
        <v>4.4070166298295703</v>
      </c>
      <c r="I9854">
        <v>10</v>
      </c>
      <c r="K9854">
        <f t="shared" si="153"/>
        <v>1</v>
      </c>
    </row>
    <row r="9855" spans="1:11" x14ac:dyDescent="0.3">
      <c r="A9855" t="s">
        <v>16429</v>
      </c>
      <c r="B9855" t="s">
        <v>1639</v>
      </c>
      <c r="C9855" t="s">
        <v>1537</v>
      </c>
      <c r="D9855">
        <v>511</v>
      </c>
      <c r="E9855" s="17">
        <v>-1.0430101547728901</v>
      </c>
      <c r="F9855">
        <v>3</v>
      </c>
      <c r="G9855">
        <v>542</v>
      </c>
      <c r="H9855" s="17">
        <v>-1.29815178019772</v>
      </c>
      <c r="I9855">
        <v>2</v>
      </c>
      <c r="K9855">
        <f t="shared" si="153"/>
        <v>1</v>
      </c>
    </row>
    <row r="9856" spans="1:11" x14ac:dyDescent="0.3">
      <c r="A9856" t="s">
        <v>16430</v>
      </c>
      <c r="B9856" t="s">
        <v>1639</v>
      </c>
      <c r="C9856" t="s">
        <v>1537</v>
      </c>
      <c r="D9856">
        <v>330</v>
      </c>
      <c r="E9856" s="17">
        <v>-1.3348527926710301</v>
      </c>
      <c r="F9856">
        <v>2</v>
      </c>
      <c r="G9856">
        <v>337</v>
      </c>
      <c r="H9856" s="17">
        <v>-0.76951298193753903</v>
      </c>
      <c r="I9856">
        <v>5</v>
      </c>
      <c r="K9856">
        <f t="shared" si="153"/>
        <v>1</v>
      </c>
    </row>
    <row r="9857" spans="1:11" x14ac:dyDescent="0.3">
      <c r="A9857" t="s">
        <v>16431</v>
      </c>
      <c r="B9857" t="s">
        <v>1639</v>
      </c>
      <c r="C9857" t="s">
        <v>1537</v>
      </c>
      <c r="D9857">
        <v>484</v>
      </c>
      <c r="E9857" s="17">
        <v>-0.40307776674741702</v>
      </c>
      <c r="F9857">
        <v>6</v>
      </c>
      <c r="G9857">
        <v>477</v>
      </c>
      <c r="H9857" s="17">
        <v>-0.72681169619137498</v>
      </c>
      <c r="I9857">
        <v>5</v>
      </c>
      <c r="K9857">
        <f t="shared" si="153"/>
        <v>1</v>
      </c>
    </row>
    <row r="9858" spans="1:11" x14ac:dyDescent="0.3">
      <c r="A9858" t="s">
        <v>16432</v>
      </c>
      <c r="B9858" t="s">
        <v>1639</v>
      </c>
      <c r="C9858" t="s">
        <v>1537</v>
      </c>
      <c r="D9858">
        <v>396</v>
      </c>
      <c r="E9858" s="17">
        <v>-1.2649540042494301</v>
      </c>
      <c r="F9858">
        <v>2</v>
      </c>
      <c r="G9858">
        <v>406</v>
      </c>
      <c r="H9858" s="17">
        <v>-1.68961903960154</v>
      </c>
      <c r="I9858">
        <v>1</v>
      </c>
      <c r="K9858">
        <f t="shared" si="153"/>
        <v>1</v>
      </c>
    </row>
    <row r="9859" spans="1:11" x14ac:dyDescent="0.3">
      <c r="A9859" t="s">
        <v>16433</v>
      </c>
      <c r="B9859" t="s">
        <v>1639</v>
      </c>
      <c r="C9859" t="s">
        <v>1537</v>
      </c>
      <c r="D9859">
        <v>340</v>
      </c>
      <c r="E9859" s="17">
        <v>-1.17416894069721</v>
      </c>
      <c r="F9859">
        <v>3</v>
      </c>
      <c r="G9859">
        <v>330</v>
      </c>
      <c r="H9859" s="17">
        <v>-1.1183435917851601</v>
      </c>
      <c r="I9859">
        <v>3</v>
      </c>
      <c r="K9859">
        <f t="shared" ref="K9859:K9922" si="154">IF(OR(D9859="",G9859=""),0,1)</f>
        <v>1</v>
      </c>
    </row>
    <row r="9860" spans="1:11" x14ac:dyDescent="0.3">
      <c r="A9860" t="s">
        <v>16434</v>
      </c>
      <c r="B9860" t="s">
        <v>1639</v>
      </c>
      <c r="C9860" t="s">
        <v>1537</v>
      </c>
      <c r="D9860">
        <v>360</v>
      </c>
      <c r="E9860" s="17">
        <v>-1.02722299388072</v>
      </c>
      <c r="F9860">
        <v>3</v>
      </c>
      <c r="G9860">
        <v>359</v>
      </c>
      <c r="H9860" s="17">
        <v>-1.40915052943045</v>
      </c>
      <c r="I9860">
        <v>2</v>
      </c>
      <c r="K9860">
        <f t="shared" si="154"/>
        <v>1</v>
      </c>
    </row>
    <row r="9861" spans="1:11" x14ac:dyDescent="0.3">
      <c r="A9861" t="s">
        <v>16435</v>
      </c>
      <c r="B9861" t="s">
        <v>1639</v>
      </c>
      <c r="C9861" t="s">
        <v>1537</v>
      </c>
      <c r="D9861">
        <v>403</v>
      </c>
      <c r="E9861" s="17">
        <v>-0.57698867465771597</v>
      </c>
      <c r="F9861">
        <v>5</v>
      </c>
      <c r="G9861">
        <v>458</v>
      </c>
      <c r="H9861" s="17">
        <v>-0.32715084678957701</v>
      </c>
      <c r="I9861">
        <v>6</v>
      </c>
      <c r="K9861">
        <f t="shared" si="154"/>
        <v>1</v>
      </c>
    </row>
    <row r="9862" spans="1:11" x14ac:dyDescent="0.3">
      <c r="A9862" t="s">
        <v>16436</v>
      </c>
      <c r="B9862" t="s">
        <v>1639</v>
      </c>
      <c r="C9862" t="s">
        <v>1537</v>
      </c>
      <c r="D9862">
        <v>248</v>
      </c>
      <c r="E9862" s="17">
        <v>3.8681934079714502</v>
      </c>
      <c r="F9862">
        <v>10</v>
      </c>
      <c r="G9862">
        <v>246</v>
      </c>
      <c r="H9862" s="17">
        <v>3.02602785373761</v>
      </c>
      <c r="I9862">
        <v>10</v>
      </c>
      <c r="K9862">
        <f t="shared" si="154"/>
        <v>1</v>
      </c>
    </row>
    <row r="9863" spans="1:11" x14ac:dyDescent="0.3">
      <c r="A9863" t="s">
        <v>16437</v>
      </c>
      <c r="B9863" t="s">
        <v>1639</v>
      </c>
      <c r="C9863" t="s">
        <v>1537</v>
      </c>
      <c r="D9863">
        <v>242</v>
      </c>
      <c r="E9863" s="17">
        <v>4.9875823851294099</v>
      </c>
      <c r="F9863">
        <v>10</v>
      </c>
      <c r="G9863">
        <v>243</v>
      </c>
      <c r="H9863" s="17">
        <v>4.7705110841751504</v>
      </c>
      <c r="I9863">
        <v>10</v>
      </c>
      <c r="K9863">
        <f t="shared" si="154"/>
        <v>1</v>
      </c>
    </row>
    <row r="9864" spans="1:11" x14ac:dyDescent="0.3">
      <c r="A9864" t="s">
        <v>16438</v>
      </c>
      <c r="B9864" t="s">
        <v>1639</v>
      </c>
      <c r="C9864" t="s">
        <v>1537</v>
      </c>
      <c r="D9864">
        <v>224</v>
      </c>
      <c r="E9864" s="17">
        <v>4.6518516703381003</v>
      </c>
      <c r="F9864">
        <v>10</v>
      </c>
      <c r="G9864">
        <v>219</v>
      </c>
      <c r="H9864" s="17">
        <v>3.55209245780489</v>
      </c>
      <c r="I9864">
        <v>10</v>
      </c>
      <c r="K9864">
        <f t="shared" si="154"/>
        <v>1</v>
      </c>
    </row>
    <row r="9865" spans="1:11" x14ac:dyDescent="0.3">
      <c r="A9865" t="s">
        <v>16439</v>
      </c>
      <c r="B9865" t="s">
        <v>1639</v>
      </c>
      <c r="C9865" t="s">
        <v>1537</v>
      </c>
      <c r="D9865">
        <v>384</v>
      </c>
      <c r="E9865" s="17">
        <v>4.1849834912697998</v>
      </c>
      <c r="F9865">
        <v>10</v>
      </c>
      <c r="G9865">
        <v>430</v>
      </c>
      <c r="H9865" s="17">
        <v>4.0636909895610698</v>
      </c>
      <c r="I9865">
        <v>10</v>
      </c>
      <c r="K9865">
        <f t="shared" si="154"/>
        <v>1</v>
      </c>
    </row>
    <row r="9866" spans="1:11" x14ac:dyDescent="0.3">
      <c r="A9866" t="s">
        <v>16440</v>
      </c>
      <c r="B9866" t="s">
        <v>1639</v>
      </c>
      <c r="C9866" t="s">
        <v>1537</v>
      </c>
      <c r="D9866">
        <v>297</v>
      </c>
      <c r="E9866" s="17">
        <v>0.441251085319953</v>
      </c>
      <c r="F9866">
        <v>8</v>
      </c>
      <c r="G9866">
        <v>287</v>
      </c>
      <c r="H9866" s="17">
        <v>0.35437838393215498</v>
      </c>
      <c r="I9866">
        <v>8</v>
      </c>
      <c r="K9866">
        <f t="shared" si="154"/>
        <v>1</v>
      </c>
    </row>
    <row r="9867" spans="1:11" x14ac:dyDescent="0.3">
      <c r="A9867" t="s">
        <v>16441</v>
      </c>
      <c r="B9867" t="s">
        <v>1639</v>
      </c>
      <c r="C9867" t="s">
        <v>1537</v>
      </c>
      <c r="D9867">
        <v>313</v>
      </c>
      <c r="E9867" s="17">
        <v>-0.74961472580144595</v>
      </c>
      <c r="F9867">
        <v>4</v>
      </c>
      <c r="G9867">
        <v>332</v>
      </c>
      <c r="H9867" s="17">
        <v>-1.0671720224622001</v>
      </c>
      <c r="I9867">
        <v>3</v>
      </c>
      <c r="K9867">
        <f t="shared" si="154"/>
        <v>1</v>
      </c>
    </row>
    <row r="9868" spans="1:11" x14ac:dyDescent="0.3">
      <c r="A9868" t="s">
        <v>16442</v>
      </c>
      <c r="B9868" t="s">
        <v>1639</v>
      </c>
      <c r="C9868" t="s">
        <v>1537</v>
      </c>
      <c r="D9868">
        <v>446</v>
      </c>
      <c r="E9868" s="17">
        <v>-0.387168890938897</v>
      </c>
      <c r="F9868">
        <v>6</v>
      </c>
      <c r="G9868">
        <v>486</v>
      </c>
      <c r="H9868" s="17">
        <v>-0.13105849699737501</v>
      </c>
      <c r="I9868">
        <v>7</v>
      </c>
      <c r="K9868">
        <f t="shared" si="154"/>
        <v>1</v>
      </c>
    </row>
    <row r="9869" spans="1:11" x14ac:dyDescent="0.3">
      <c r="A9869" t="s">
        <v>16443</v>
      </c>
      <c r="B9869" t="s">
        <v>1639</v>
      </c>
      <c r="C9869" t="s">
        <v>1537</v>
      </c>
      <c r="D9869">
        <v>192</v>
      </c>
      <c r="E9869" s="17">
        <v>-0.73168546630852505</v>
      </c>
      <c r="F9869">
        <v>4</v>
      </c>
      <c r="G9869">
        <v>214</v>
      </c>
      <c r="H9869" s="17">
        <v>-0.32854424102599</v>
      </c>
      <c r="I9869">
        <v>6</v>
      </c>
      <c r="K9869">
        <f t="shared" si="154"/>
        <v>1</v>
      </c>
    </row>
    <row r="9870" spans="1:11" x14ac:dyDescent="0.3">
      <c r="A9870" t="s">
        <v>16444</v>
      </c>
      <c r="B9870" t="s">
        <v>1639</v>
      </c>
      <c r="C9870" t="s">
        <v>1537</v>
      </c>
      <c r="D9870">
        <v>293</v>
      </c>
      <c r="E9870" s="17">
        <v>-0.178096765944598</v>
      </c>
      <c r="F9870">
        <v>6</v>
      </c>
      <c r="G9870">
        <v>280</v>
      </c>
      <c r="H9870" s="17">
        <v>-0.270057407974374</v>
      </c>
      <c r="I9870">
        <v>6</v>
      </c>
      <c r="K9870">
        <f t="shared" si="154"/>
        <v>1</v>
      </c>
    </row>
    <row r="9871" spans="1:11" x14ac:dyDescent="0.3">
      <c r="A9871" t="s">
        <v>16445</v>
      </c>
      <c r="B9871" t="s">
        <v>1639</v>
      </c>
      <c r="C9871" t="s">
        <v>1537</v>
      </c>
      <c r="D9871">
        <v>256</v>
      </c>
      <c r="E9871" s="17">
        <v>2.7882167263174402</v>
      </c>
      <c r="F9871">
        <v>10</v>
      </c>
      <c r="G9871">
        <v>251</v>
      </c>
      <c r="H9871" s="17">
        <v>2.9136027897554602</v>
      </c>
      <c r="I9871">
        <v>10</v>
      </c>
      <c r="K9871">
        <f t="shared" si="154"/>
        <v>1</v>
      </c>
    </row>
    <row r="9872" spans="1:11" x14ac:dyDescent="0.3">
      <c r="A9872" t="s">
        <v>16446</v>
      </c>
      <c r="B9872" t="s">
        <v>1639</v>
      </c>
      <c r="C9872" t="s">
        <v>1537</v>
      </c>
      <c r="D9872">
        <v>227</v>
      </c>
      <c r="E9872" s="17">
        <v>1.36032701109653</v>
      </c>
      <c r="F9872">
        <v>9</v>
      </c>
      <c r="G9872">
        <v>245</v>
      </c>
      <c r="H9872" s="17">
        <v>1.22682302545955</v>
      </c>
      <c r="I9872">
        <v>9</v>
      </c>
      <c r="K9872">
        <f t="shared" si="154"/>
        <v>1</v>
      </c>
    </row>
    <row r="9873" spans="1:11" x14ac:dyDescent="0.3">
      <c r="A9873" t="s">
        <v>16447</v>
      </c>
      <c r="B9873" t="s">
        <v>1639</v>
      </c>
      <c r="C9873" t="s">
        <v>1537</v>
      </c>
      <c r="D9873">
        <v>369</v>
      </c>
      <c r="E9873" s="17">
        <v>-1.08579081421687</v>
      </c>
      <c r="F9873">
        <v>3</v>
      </c>
      <c r="G9873">
        <v>425</v>
      </c>
      <c r="H9873" s="17">
        <v>-0.42320686452126099</v>
      </c>
      <c r="I9873">
        <v>6</v>
      </c>
      <c r="K9873">
        <f t="shared" si="154"/>
        <v>1</v>
      </c>
    </row>
    <row r="9874" spans="1:11" x14ac:dyDescent="0.3">
      <c r="A9874" t="s">
        <v>16448</v>
      </c>
      <c r="B9874" t="s">
        <v>1639</v>
      </c>
      <c r="C9874" t="s">
        <v>1537</v>
      </c>
      <c r="D9874">
        <v>202</v>
      </c>
      <c r="E9874" s="17">
        <v>-0.25245936291536197</v>
      </c>
      <c r="F9874">
        <v>6</v>
      </c>
      <c r="G9874">
        <v>289</v>
      </c>
      <c r="H9874" s="17">
        <v>-0.49358088562643598</v>
      </c>
      <c r="I9874">
        <v>6</v>
      </c>
      <c r="K9874">
        <f t="shared" si="154"/>
        <v>1</v>
      </c>
    </row>
    <row r="9875" spans="1:11" x14ac:dyDescent="0.3">
      <c r="A9875" t="s">
        <v>16449</v>
      </c>
      <c r="B9875" t="s">
        <v>1639</v>
      </c>
      <c r="C9875" t="s">
        <v>1537</v>
      </c>
      <c r="D9875">
        <v>279</v>
      </c>
      <c r="E9875" s="17">
        <v>-0.53622808358162799</v>
      </c>
      <c r="F9875">
        <v>5</v>
      </c>
      <c r="G9875">
        <v>306</v>
      </c>
      <c r="H9875" s="17">
        <v>-0.297127043955488</v>
      </c>
      <c r="I9875">
        <v>6</v>
      </c>
      <c r="K9875">
        <f t="shared" si="154"/>
        <v>1</v>
      </c>
    </row>
    <row r="9876" spans="1:11" x14ac:dyDescent="0.3">
      <c r="A9876" t="s">
        <v>16450</v>
      </c>
      <c r="B9876" t="s">
        <v>1639</v>
      </c>
      <c r="C9876" t="s">
        <v>1537</v>
      </c>
      <c r="D9876">
        <v>314</v>
      </c>
      <c r="E9876" s="17">
        <v>-0.97411809431338803</v>
      </c>
      <c r="F9876">
        <v>4</v>
      </c>
      <c r="G9876">
        <v>372</v>
      </c>
      <c r="H9876" s="17">
        <v>-0.92557880564734696</v>
      </c>
      <c r="I9876">
        <v>4</v>
      </c>
      <c r="K9876">
        <f t="shared" si="154"/>
        <v>1</v>
      </c>
    </row>
    <row r="9877" spans="1:11" x14ac:dyDescent="0.3">
      <c r="A9877" t="s">
        <v>16451</v>
      </c>
      <c r="B9877" t="s">
        <v>1639</v>
      </c>
      <c r="C9877" t="s">
        <v>1537</v>
      </c>
      <c r="D9877">
        <v>312</v>
      </c>
      <c r="E9877" s="17">
        <v>0.46937561601965699</v>
      </c>
      <c r="F9877">
        <v>8</v>
      </c>
      <c r="G9877">
        <v>331</v>
      </c>
      <c r="H9877" s="17">
        <v>0.58175376732304995</v>
      </c>
      <c r="I9877">
        <v>8</v>
      </c>
      <c r="K9877">
        <f t="shared" si="154"/>
        <v>1</v>
      </c>
    </row>
    <row r="9878" spans="1:11" x14ac:dyDescent="0.3">
      <c r="A9878" t="s">
        <v>16452</v>
      </c>
      <c r="B9878" t="s">
        <v>1639</v>
      </c>
      <c r="C9878" t="s">
        <v>1537</v>
      </c>
      <c r="D9878">
        <v>227</v>
      </c>
      <c r="E9878" s="17">
        <v>-0.49487559573622902</v>
      </c>
      <c r="F9878">
        <v>5</v>
      </c>
      <c r="G9878">
        <v>238</v>
      </c>
      <c r="H9878" s="17">
        <v>-0.80508666296395404</v>
      </c>
      <c r="I9878">
        <v>4</v>
      </c>
      <c r="K9878">
        <f t="shared" si="154"/>
        <v>1</v>
      </c>
    </row>
    <row r="9879" spans="1:11" x14ac:dyDescent="0.3">
      <c r="A9879" t="s">
        <v>16453</v>
      </c>
      <c r="B9879" t="s">
        <v>1639</v>
      </c>
      <c r="C9879" t="s">
        <v>1537</v>
      </c>
      <c r="D9879">
        <v>310</v>
      </c>
      <c r="E9879" s="17">
        <v>9.8792556406241197E-2</v>
      </c>
      <c r="F9879">
        <v>7</v>
      </c>
      <c r="G9879">
        <v>313</v>
      </c>
      <c r="H9879" s="17">
        <v>0.22926492047387201</v>
      </c>
      <c r="I9879">
        <v>7</v>
      </c>
      <c r="K9879">
        <f t="shared" si="154"/>
        <v>1</v>
      </c>
    </row>
    <row r="9880" spans="1:11" x14ac:dyDescent="0.3">
      <c r="A9880" t="s">
        <v>16454</v>
      </c>
      <c r="B9880" t="s">
        <v>1639</v>
      </c>
      <c r="C9880" t="s">
        <v>1537</v>
      </c>
      <c r="D9880">
        <v>306</v>
      </c>
      <c r="E9880" s="17">
        <v>0.83906334553996198</v>
      </c>
      <c r="F9880">
        <v>8</v>
      </c>
      <c r="G9880">
        <v>349</v>
      </c>
      <c r="H9880" s="17">
        <v>0.52813039175318199</v>
      </c>
      <c r="I9880">
        <v>8</v>
      </c>
      <c r="K9880">
        <f t="shared" si="154"/>
        <v>1</v>
      </c>
    </row>
    <row r="9881" spans="1:11" x14ac:dyDescent="0.3">
      <c r="A9881" t="s">
        <v>16455</v>
      </c>
      <c r="B9881" t="s">
        <v>1639</v>
      </c>
      <c r="C9881" t="s">
        <v>1537</v>
      </c>
      <c r="D9881">
        <v>293</v>
      </c>
      <c r="E9881" s="17">
        <v>1.1209488848465E-2</v>
      </c>
      <c r="F9881">
        <v>7</v>
      </c>
      <c r="G9881">
        <v>295</v>
      </c>
      <c r="H9881" s="17">
        <v>-0.35731568219120902</v>
      </c>
      <c r="I9881">
        <v>6</v>
      </c>
      <c r="K9881">
        <f t="shared" si="154"/>
        <v>1</v>
      </c>
    </row>
    <row r="9882" spans="1:11" x14ac:dyDescent="0.3">
      <c r="A9882" t="s">
        <v>16456</v>
      </c>
      <c r="B9882" t="s">
        <v>1639</v>
      </c>
      <c r="C9882" t="s">
        <v>1537</v>
      </c>
      <c r="D9882">
        <v>203</v>
      </c>
      <c r="E9882" s="17">
        <v>1.3494422439454601</v>
      </c>
      <c r="F9882">
        <v>9</v>
      </c>
      <c r="G9882">
        <v>190</v>
      </c>
      <c r="H9882" s="17">
        <v>1.6130518618027101</v>
      </c>
      <c r="I9882">
        <v>9</v>
      </c>
      <c r="K9882">
        <f t="shared" si="154"/>
        <v>1</v>
      </c>
    </row>
    <row r="9883" spans="1:11" x14ac:dyDescent="0.3">
      <c r="A9883" t="s">
        <v>16457</v>
      </c>
      <c r="B9883" t="s">
        <v>1639</v>
      </c>
      <c r="C9883" t="s">
        <v>1537</v>
      </c>
      <c r="D9883">
        <v>401</v>
      </c>
      <c r="E9883" s="17">
        <v>3.6257118308853502</v>
      </c>
      <c r="F9883">
        <v>10</v>
      </c>
      <c r="G9883">
        <v>395</v>
      </c>
      <c r="H9883" s="17">
        <v>4.1089047167642203</v>
      </c>
      <c r="I9883">
        <v>10</v>
      </c>
      <c r="K9883">
        <f t="shared" si="154"/>
        <v>1</v>
      </c>
    </row>
    <row r="9884" spans="1:11" x14ac:dyDescent="0.3">
      <c r="A9884" t="s">
        <v>16458</v>
      </c>
      <c r="B9884" t="s">
        <v>1639</v>
      </c>
      <c r="C9884" t="s">
        <v>1537</v>
      </c>
      <c r="D9884">
        <v>428</v>
      </c>
      <c r="E9884" s="17">
        <v>-7.3191597580505403E-4</v>
      </c>
      <c r="F9884">
        <v>7</v>
      </c>
      <c r="G9884">
        <v>487</v>
      </c>
      <c r="H9884" s="17">
        <v>-0.53479926258445198</v>
      </c>
      <c r="I9884">
        <v>5</v>
      </c>
      <c r="K9884">
        <f t="shared" si="154"/>
        <v>1</v>
      </c>
    </row>
    <row r="9885" spans="1:11" x14ac:dyDescent="0.3">
      <c r="A9885" t="s">
        <v>16459</v>
      </c>
      <c r="B9885" t="s">
        <v>1639</v>
      </c>
      <c r="C9885" t="s">
        <v>1537</v>
      </c>
      <c r="D9885">
        <v>320</v>
      </c>
      <c r="E9885" s="17">
        <v>4.8433008638520203</v>
      </c>
      <c r="F9885">
        <v>10</v>
      </c>
      <c r="G9885">
        <v>304</v>
      </c>
      <c r="H9885" s="17">
        <v>4.3736649564591303</v>
      </c>
      <c r="I9885">
        <v>10</v>
      </c>
      <c r="K9885">
        <f t="shared" si="154"/>
        <v>1</v>
      </c>
    </row>
    <row r="9886" spans="1:11" x14ac:dyDescent="0.3">
      <c r="A9886" t="s">
        <v>16460</v>
      </c>
      <c r="B9886" t="s">
        <v>1639</v>
      </c>
      <c r="C9886" t="s">
        <v>1537</v>
      </c>
      <c r="D9886">
        <v>254</v>
      </c>
      <c r="E9886" s="17">
        <v>0.228927389796998</v>
      </c>
      <c r="F9886">
        <v>7</v>
      </c>
      <c r="G9886">
        <v>278</v>
      </c>
      <c r="H9886" s="17">
        <v>2.05097903612644E-2</v>
      </c>
      <c r="I9886">
        <v>7</v>
      </c>
      <c r="K9886">
        <f t="shared" si="154"/>
        <v>1</v>
      </c>
    </row>
    <row r="9887" spans="1:11" x14ac:dyDescent="0.3">
      <c r="A9887" t="s">
        <v>16461</v>
      </c>
      <c r="B9887" t="s">
        <v>1639</v>
      </c>
      <c r="C9887" t="s">
        <v>1537</v>
      </c>
      <c r="D9887">
        <v>366</v>
      </c>
      <c r="E9887" s="17">
        <v>0.415932407275796</v>
      </c>
      <c r="F9887">
        <v>8</v>
      </c>
      <c r="G9887">
        <v>409</v>
      </c>
      <c r="H9887" s="17">
        <v>0.39107478488784297</v>
      </c>
      <c r="I9887">
        <v>8</v>
      </c>
      <c r="K9887">
        <f t="shared" si="154"/>
        <v>1</v>
      </c>
    </row>
    <row r="9888" spans="1:11" x14ac:dyDescent="0.3">
      <c r="A9888" t="s">
        <v>16462</v>
      </c>
      <c r="B9888" t="s">
        <v>1639</v>
      </c>
      <c r="C9888" t="s">
        <v>1537</v>
      </c>
      <c r="D9888">
        <v>228</v>
      </c>
      <c r="E9888" s="17">
        <v>0.43692776848265902</v>
      </c>
      <c r="F9888">
        <v>8</v>
      </c>
      <c r="G9888">
        <v>261</v>
      </c>
      <c r="H9888" s="17">
        <v>-0.154568677507467</v>
      </c>
      <c r="I9888">
        <v>7</v>
      </c>
      <c r="K9888">
        <f t="shared" si="154"/>
        <v>1</v>
      </c>
    </row>
    <row r="9889" spans="1:11" x14ac:dyDescent="0.3">
      <c r="A9889" t="s">
        <v>16463</v>
      </c>
      <c r="B9889" t="s">
        <v>1639</v>
      </c>
      <c r="C9889" t="s">
        <v>1537</v>
      </c>
      <c r="D9889">
        <v>308</v>
      </c>
      <c r="E9889" s="17">
        <v>1.20139025548141</v>
      </c>
      <c r="F9889">
        <v>9</v>
      </c>
      <c r="G9889">
        <v>316</v>
      </c>
      <c r="H9889" s="17">
        <v>0.55503513821358696</v>
      </c>
      <c r="I9889">
        <v>8</v>
      </c>
      <c r="K9889">
        <f t="shared" si="154"/>
        <v>1</v>
      </c>
    </row>
    <row r="9890" spans="1:11" x14ac:dyDescent="0.3">
      <c r="A9890" t="s">
        <v>16464</v>
      </c>
      <c r="B9890" t="s">
        <v>1639</v>
      </c>
      <c r="C9890" t="s">
        <v>1537</v>
      </c>
      <c r="D9890">
        <v>266</v>
      </c>
      <c r="E9890" s="17">
        <v>0.28347637329205799</v>
      </c>
      <c r="F9890">
        <v>7</v>
      </c>
      <c r="G9890">
        <v>329</v>
      </c>
      <c r="H9890" s="17">
        <v>1.11975875504399</v>
      </c>
      <c r="I9890">
        <v>8</v>
      </c>
      <c r="K9890">
        <f t="shared" si="154"/>
        <v>1</v>
      </c>
    </row>
    <row r="9891" spans="1:11" x14ac:dyDescent="0.3">
      <c r="A9891" t="s">
        <v>16465</v>
      </c>
      <c r="B9891" t="s">
        <v>1639</v>
      </c>
      <c r="C9891" t="s">
        <v>1537</v>
      </c>
      <c r="D9891">
        <v>385</v>
      </c>
      <c r="E9891" s="17">
        <v>-2.5892295941096499E-2</v>
      </c>
      <c r="F9891">
        <v>7</v>
      </c>
      <c r="G9891">
        <v>436</v>
      </c>
      <c r="H9891" s="17">
        <v>-0.25353039908085701</v>
      </c>
      <c r="I9891">
        <v>6</v>
      </c>
      <c r="K9891">
        <f t="shared" si="154"/>
        <v>1</v>
      </c>
    </row>
    <row r="9892" spans="1:11" x14ac:dyDescent="0.3">
      <c r="A9892" t="s">
        <v>16466</v>
      </c>
      <c r="B9892" t="s">
        <v>1639</v>
      </c>
      <c r="C9892" t="s">
        <v>1537</v>
      </c>
      <c r="D9892">
        <v>302</v>
      </c>
      <c r="E9892" s="17">
        <v>-0.84988458447996496</v>
      </c>
      <c r="F9892">
        <v>4</v>
      </c>
      <c r="G9892">
        <v>302</v>
      </c>
      <c r="H9892" s="17">
        <v>-1.6926787182769001</v>
      </c>
      <c r="I9892">
        <v>1</v>
      </c>
      <c r="K9892">
        <f t="shared" si="154"/>
        <v>1</v>
      </c>
    </row>
    <row r="9893" spans="1:11" x14ac:dyDescent="0.3">
      <c r="A9893" t="s">
        <v>16467</v>
      </c>
      <c r="B9893" t="s">
        <v>1639</v>
      </c>
      <c r="C9893" t="s">
        <v>1537</v>
      </c>
      <c r="D9893">
        <v>430</v>
      </c>
      <c r="E9893" s="17">
        <v>-1.0914539119704301</v>
      </c>
      <c r="F9893">
        <v>3</v>
      </c>
      <c r="G9893">
        <v>392</v>
      </c>
      <c r="H9893" s="17">
        <v>-0.96990903365401204</v>
      </c>
      <c r="I9893">
        <v>4</v>
      </c>
      <c r="K9893">
        <f t="shared" si="154"/>
        <v>1</v>
      </c>
    </row>
    <row r="9894" spans="1:11" x14ac:dyDescent="0.3">
      <c r="A9894" t="s">
        <v>16468</v>
      </c>
      <c r="B9894" t="s">
        <v>1639</v>
      </c>
      <c r="C9894" t="s">
        <v>1537</v>
      </c>
      <c r="D9894">
        <v>200</v>
      </c>
      <c r="E9894" s="17">
        <v>-1.9319782858113901</v>
      </c>
      <c r="F9894">
        <v>1</v>
      </c>
      <c r="G9894">
        <v>190</v>
      </c>
      <c r="H9894" s="17">
        <v>-1.2801897068247701</v>
      </c>
      <c r="I9894">
        <v>2</v>
      </c>
      <c r="K9894">
        <f t="shared" si="154"/>
        <v>1</v>
      </c>
    </row>
    <row r="9895" spans="1:11" x14ac:dyDescent="0.3">
      <c r="A9895" t="s">
        <v>16469</v>
      </c>
      <c r="B9895" t="s">
        <v>1639</v>
      </c>
      <c r="C9895" t="s">
        <v>1537</v>
      </c>
      <c r="D9895">
        <v>283</v>
      </c>
      <c r="E9895" s="17">
        <v>-0.62955036531032504</v>
      </c>
      <c r="F9895">
        <v>5</v>
      </c>
      <c r="G9895">
        <v>265</v>
      </c>
      <c r="H9895" s="17">
        <v>-1.0542339533114899</v>
      </c>
      <c r="I9895">
        <v>3</v>
      </c>
      <c r="K9895">
        <f t="shared" si="154"/>
        <v>1</v>
      </c>
    </row>
    <row r="9896" spans="1:11" x14ac:dyDescent="0.3">
      <c r="A9896" t="s">
        <v>16470</v>
      </c>
      <c r="B9896" t="s">
        <v>1639</v>
      </c>
      <c r="C9896" t="s">
        <v>1537</v>
      </c>
      <c r="D9896">
        <v>316</v>
      </c>
      <c r="E9896" s="17">
        <v>-2.2821651322553098</v>
      </c>
      <c r="F9896">
        <v>1</v>
      </c>
      <c r="G9896">
        <v>304</v>
      </c>
      <c r="H9896" s="17">
        <v>-1.67265283744341</v>
      </c>
      <c r="I9896">
        <v>1</v>
      </c>
      <c r="K9896">
        <f t="shared" si="154"/>
        <v>1</v>
      </c>
    </row>
    <row r="9897" spans="1:11" x14ac:dyDescent="0.3">
      <c r="A9897" t="s">
        <v>16471</v>
      </c>
      <c r="B9897" t="s">
        <v>1639</v>
      </c>
      <c r="C9897" t="s">
        <v>1537</v>
      </c>
      <c r="D9897">
        <v>290</v>
      </c>
      <c r="E9897" s="17">
        <v>-1.51538974691738</v>
      </c>
      <c r="F9897">
        <v>2</v>
      </c>
      <c r="G9897">
        <v>293</v>
      </c>
      <c r="H9897" s="17">
        <v>-1.40052922995094</v>
      </c>
      <c r="I9897">
        <v>2</v>
      </c>
      <c r="K9897">
        <f t="shared" si="154"/>
        <v>1</v>
      </c>
    </row>
    <row r="9898" spans="1:11" x14ac:dyDescent="0.3">
      <c r="A9898" t="s">
        <v>16472</v>
      </c>
      <c r="B9898" t="s">
        <v>1639</v>
      </c>
      <c r="C9898" t="s">
        <v>1537</v>
      </c>
      <c r="D9898">
        <v>270</v>
      </c>
      <c r="E9898" s="17">
        <v>-1.0863096902740501</v>
      </c>
      <c r="F9898">
        <v>3</v>
      </c>
      <c r="G9898">
        <v>266</v>
      </c>
      <c r="H9898" s="17">
        <v>-1.54927813348373</v>
      </c>
      <c r="I9898">
        <v>2</v>
      </c>
      <c r="K9898">
        <f t="shared" si="154"/>
        <v>1</v>
      </c>
    </row>
    <row r="9899" spans="1:11" x14ac:dyDescent="0.3">
      <c r="A9899" t="s">
        <v>16473</v>
      </c>
      <c r="B9899" t="s">
        <v>1639</v>
      </c>
      <c r="C9899" t="s">
        <v>1537</v>
      </c>
      <c r="D9899">
        <v>267</v>
      </c>
      <c r="E9899" s="17">
        <v>-0.68300181294306594</v>
      </c>
      <c r="F9899">
        <v>5</v>
      </c>
      <c r="G9899">
        <v>308</v>
      </c>
      <c r="H9899" s="17">
        <v>-0.71610465923552602</v>
      </c>
      <c r="I9899">
        <v>5</v>
      </c>
      <c r="K9899">
        <f t="shared" si="154"/>
        <v>1</v>
      </c>
    </row>
    <row r="9900" spans="1:11" x14ac:dyDescent="0.3">
      <c r="A9900" t="s">
        <v>16474</v>
      </c>
      <c r="B9900" t="s">
        <v>1639</v>
      </c>
      <c r="C9900" t="s">
        <v>1537</v>
      </c>
      <c r="D9900">
        <v>443</v>
      </c>
      <c r="E9900" s="17">
        <v>-0.56803365574982201</v>
      </c>
      <c r="F9900">
        <v>5</v>
      </c>
      <c r="G9900">
        <v>501</v>
      </c>
      <c r="H9900" s="17">
        <v>-0.76955694650730699</v>
      </c>
      <c r="I9900">
        <v>5</v>
      </c>
      <c r="K9900">
        <f t="shared" si="154"/>
        <v>1</v>
      </c>
    </row>
    <row r="9901" spans="1:11" x14ac:dyDescent="0.3">
      <c r="A9901" t="s">
        <v>16475</v>
      </c>
      <c r="B9901" t="s">
        <v>1639</v>
      </c>
      <c r="C9901" t="s">
        <v>1537</v>
      </c>
      <c r="D9901">
        <v>381</v>
      </c>
      <c r="E9901" s="17">
        <v>-0.15863454516168901</v>
      </c>
      <c r="F9901">
        <v>6</v>
      </c>
      <c r="G9901">
        <v>437</v>
      </c>
      <c r="H9901" s="17">
        <v>-0.56400546569966203</v>
      </c>
      <c r="I9901">
        <v>5</v>
      </c>
      <c r="K9901">
        <f t="shared" si="154"/>
        <v>1</v>
      </c>
    </row>
    <row r="9902" spans="1:11" x14ac:dyDescent="0.3">
      <c r="A9902" t="s">
        <v>16476</v>
      </c>
      <c r="B9902" t="s">
        <v>1639</v>
      </c>
      <c r="C9902" t="s">
        <v>1537</v>
      </c>
      <c r="D9902">
        <v>322</v>
      </c>
      <c r="E9902" s="17">
        <v>-0.30046308908894598</v>
      </c>
      <c r="F9902">
        <v>6</v>
      </c>
      <c r="G9902">
        <v>341</v>
      </c>
      <c r="H9902" s="17">
        <v>-1.10855526694536</v>
      </c>
      <c r="I9902">
        <v>3</v>
      </c>
      <c r="K9902">
        <f t="shared" si="154"/>
        <v>1</v>
      </c>
    </row>
    <row r="9903" spans="1:11" x14ac:dyDescent="0.3">
      <c r="A9903" t="s">
        <v>16477</v>
      </c>
      <c r="B9903" t="s">
        <v>1639</v>
      </c>
      <c r="C9903" t="s">
        <v>1537</v>
      </c>
      <c r="D9903">
        <v>356</v>
      </c>
      <c r="E9903" s="17">
        <v>-1.25745204703515</v>
      </c>
      <c r="F9903">
        <v>2</v>
      </c>
      <c r="G9903">
        <v>397</v>
      </c>
      <c r="H9903" s="17">
        <v>-1.1953496329187501</v>
      </c>
      <c r="I9903">
        <v>3</v>
      </c>
      <c r="K9903">
        <f t="shared" si="154"/>
        <v>1</v>
      </c>
    </row>
    <row r="9904" spans="1:11" x14ac:dyDescent="0.3">
      <c r="A9904" t="s">
        <v>16478</v>
      </c>
      <c r="B9904" t="s">
        <v>1639</v>
      </c>
      <c r="C9904" t="s">
        <v>1537</v>
      </c>
      <c r="D9904">
        <v>286</v>
      </c>
      <c r="E9904" s="17">
        <v>-0.854368502676078</v>
      </c>
      <c r="F9904">
        <v>4</v>
      </c>
      <c r="G9904">
        <v>336</v>
      </c>
      <c r="H9904" s="17">
        <v>-0.89798702515695095</v>
      </c>
      <c r="I9904">
        <v>4</v>
      </c>
      <c r="K9904">
        <f t="shared" si="154"/>
        <v>1</v>
      </c>
    </row>
    <row r="9905" spans="1:11" x14ac:dyDescent="0.3">
      <c r="A9905" t="s">
        <v>16479</v>
      </c>
      <c r="B9905" t="s">
        <v>1639</v>
      </c>
      <c r="C9905" t="s">
        <v>1537</v>
      </c>
      <c r="D9905">
        <v>204</v>
      </c>
      <c r="E9905" s="17">
        <v>-1.1888852010045099</v>
      </c>
      <c r="F9905">
        <v>3</v>
      </c>
      <c r="G9905">
        <v>217</v>
      </c>
      <c r="H9905" s="17">
        <v>-0.88918554207814504</v>
      </c>
      <c r="I9905">
        <v>4</v>
      </c>
      <c r="K9905">
        <f t="shared" si="154"/>
        <v>1</v>
      </c>
    </row>
    <row r="9906" spans="1:11" x14ac:dyDescent="0.3">
      <c r="A9906" t="s">
        <v>16480</v>
      </c>
      <c r="B9906" t="s">
        <v>1639</v>
      </c>
      <c r="C9906" t="s">
        <v>1537</v>
      </c>
      <c r="D9906">
        <v>333</v>
      </c>
      <c r="E9906" s="17">
        <v>-0.97201775167084503</v>
      </c>
      <c r="F9906">
        <v>4</v>
      </c>
      <c r="G9906">
        <v>343</v>
      </c>
      <c r="H9906" s="17">
        <v>-0.43643922320845502</v>
      </c>
      <c r="I9906">
        <v>6</v>
      </c>
      <c r="K9906">
        <f t="shared" si="154"/>
        <v>1</v>
      </c>
    </row>
    <row r="9907" spans="1:11" x14ac:dyDescent="0.3">
      <c r="A9907" t="s">
        <v>16481</v>
      </c>
      <c r="B9907" t="s">
        <v>1639</v>
      </c>
      <c r="C9907" t="s">
        <v>1537</v>
      </c>
      <c r="D9907">
        <v>403</v>
      </c>
      <c r="E9907" s="17">
        <v>-0.26571869605498299</v>
      </c>
      <c r="F9907">
        <v>6</v>
      </c>
      <c r="G9907">
        <v>454</v>
      </c>
      <c r="H9907" s="17">
        <v>-0.379888244343419</v>
      </c>
      <c r="I9907">
        <v>6</v>
      </c>
      <c r="K9907">
        <f t="shared" si="154"/>
        <v>1</v>
      </c>
    </row>
    <row r="9908" spans="1:11" x14ac:dyDescent="0.3">
      <c r="A9908" t="s">
        <v>16482</v>
      </c>
      <c r="B9908" t="s">
        <v>1639</v>
      </c>
      <c r="C9908" t="s">
        <v>1537</v>
      </c>
      <c r="D9908">
        <v>367</v>
      </c>
      <c r="E9908" s="17">
        <v>-0.99830910927815597</v>
      </c>
      <c r="F9908">
        <v>3</v>
      </c>
      <c r="G9908">
        <v>442</v>
      </c>
      <c r="H9908" s="17">
        <v>-0.98222598369283798</v>
      </c>
      <c r="I9908">
        <v>4</v>
      </c>
      <c r="K9908">
        <f t="shared" si="154"/>
        <v>1</v>
      </c>
    </row>
    <row r="9909" spans="1:11" x14ac:dyDescent="0.3">
      <c r="A9909" t="s">
        <v>16483</v>
      </c>
      <c r="B9909" t="s">
        <v>1639</v>
      </c>
      <c r="C9909" t="s">
        <v>1537</v>
      </c>
      <c r="D9909">
        <v>450</v>
      </c>
      <c r="E9909" s="17">
        <v>-0.36078869416674098</v>
      </c>
      <c r="F9909">
        <v>6</v>
      </c>
      <c r="G9909">
        <v>449</v>
      </c>
      <c r="H9909" s="17">
        <v>-0.19901456216086999</v>
      </c>
      <c r="I9909">
        <v>6</v>
      </c>
      <c r="K9909">
        <f t="shared" si="154"/>
        <v>1</v>
      </c>
    </row>
    <row r="9910" spans="1:11" x14ac:dyDescent="0.3">
      <c r="A9910" t="s">
        <v>16484</v>
      </c>
      <c r="B9910" t="s">
        <v>1639</v>
      </c>
      <c r="C9910" t="s">
        <v>1537</v>
      </c>
      <c r="D9910">
        <v>436</v>
      </c>
      <c r="E9910" s="17">
        <v>-1.48591977312478</v>
      </c>
      <c r="F9910">
        <v>2</v>
      </c>
      <c r="G9910">
        <v>416</v>
      </c>
      <c r="H9910" s="17">
        <v>-1.3667617124104701</v>
      </c>
      <c r="I9910">
        <v>2</v>
      </c>
      <c r="K9910">
        <f t="shared" si="154"/>
        <v>1</v>
      </c>
    </row>
    <row r="9911" spans="1:11" x14ac:dyDescent="0.3">
      <c r="A9911" t="s">
        <v>16485</v>
      </c>
      <c r="B9911" t="s">
        <v>1639</v>
      </c>
      <c r="C9911" t="s">
        <v>1537</v>
      </c>
      <c r="D9911">
        <v>320</v>
      </c>
      <c r="E9911" s="17">
        <v>-1.1751696362006001</v>
      </c>
      <c r="F9911">
        <v>3</v>
      </c>
      <c r="G9911">
        <v>305</v>
      </c>
      <c r="H9911" s="17">
        <v>-1.3359418541877199</v>
      </c>
      <c r="I9911">
        <v>2</v>
      </c>
      <c r="K9911">
        <f t="shared" si="154"/>
        <v>1</v>
      </c>
    </row>
    <row r="9912" spans="1:11" x14ac:dyDescent="0.3">
      <c r="A9912" t="s">
        <v>16486</v>
      </c>
      <c r="B9912" t="s">
        <v>1639</v>
      </c>
      <c r="C9912" t="s">
        <v>1537</v>
      </c>
      <c r="D9912">
        <v>308</v>
      </c>
      <c r="E9912" s="17">
        <v>-0.74269464809971897</v>
      </c>
      <c r="F9912">
        <v>4</v>
      </c>
      <c r="G9912">
        <v>322</v>
      </c>
      <c r="H9912" s="17">
        <v>-0.86503755113116299</v>
      </c>
      <c r="I9912">
        <v>4</v>
      </c>
      <c r="K9912">
        <f t="shared" si="154"/>
        <v>1</v>
      </c>
    </row>
    <row r="9913" spans="1:11" x14ac:dyDescent="0.3">
      <c r="A9913" t="s">
        <v>16487</v>
      </c>
      <c r="B9913" t="s">
        <v>1639</v>
      </c>
      <c r="C9913" t="s">
        <v>1537</v>
      </c>
      <c r="D9913">
        <v>371</v>
      </c>
      <c r="E9913" s="17">
        <v>3.2568829070988601</v>
      </c>
      <c r="F9913">
        <v>10</v>
      </c>
      <c r="G9913">
        <v>395</v>
      </c>
      <c r="H9913" s="17">
        <v>4.02198583594138</v>
      </c>
      <c r="I9913">
        <v>10</v>
      </c>
      <c r="K9913">
        <f t="shared" si="154"/>
        <v>1</v>
      </c>
    </row>
    <row r="9914" spans="1:11" x14ac:dyDescent="0.3">
      <c r="A9914" t="s">
        <v>16488</v>
      </c>
      <c r="B9914" t="s">
        <v>1639</v>
      </c>
      <c r="C9914" t="s">
        <v>1537</v>
      </c>
      <c r="D9914">
        <v>167</v>
      </c>
      <c r="E9914" s="17">
        <v>-0.27387185749336601</v>
      </c>
      <c r="F9914">
        <v>6</v>
      </c>
      <c r="G9914">
        <v>175</v>
      </c>
      <c r="H9914" s="17">
        <v>-0.60442247496954904</v>
      </c>
      <c r="I9914">
        <v>5</v>
      </c>
      <c r="K9914">
        <f t="shared" si="154"/>
        <v>1</v>
      </c>
    </row>
    <row r="9915" spans="1:11" x14ac:dyDescent="0.3">
      <c r="A9915" t="s">
        <v>16489</v>
      </c>
      <c r="B9915" t="s">
        <v>1639</v>
      </c>
      <c r="C9915" t="s">
        <v>1537</v>
      </c>
      <c r="D9915">
        <v>419</v>
      </c>
      <c r="E9915" s="17">
        <v>0.21354180292212999</v>
      </c>
      <c r="F9915">
        <v>7</v>
      </c>
      <c r="G9915">
        <v>427</v>
      </c>
      <c r="H9915" s="17">
        <v>-0.33906367208093302</v>
      </c>
      <c r="I9915">
        <v>6</v>
      </c>
      <c r="K9915">
        <f t="shared" si="154"/>
        <v>1</v>
      </c>
    </row>
    <row r="9916" spans="1:11" x14ac:dyDescent="0.3">
      <c r="A9916" t="s">
        <v>16490</v>
      </c>
      <c r="B9916" t="s">
        <v>1639</v>
      </c>
      <c r="C9916" t="s">
        <v>1537</v>
      </c>
      <c r="D9916">
        <v>202</v>
      </c>
      <c r="E9916" s="17">
        <v>0.23259070337441801</v>
      </c>
      <c r="F9916">
        <v>7</v>
      </c>
      <c r="G9916">
        <v>215</v>
      </c>
      <c r="H9916" s="17">
        <v>-0.36857743343725302</v>
      </c>
      <c r="I9916">
        <v>6</v>
      </c>
      <c r="K9916">
        <f t="shared" si="154"/>
        <v>1</v>
      </c>
    </row>
    <row r="9917" spans="1:11" x14ac:dyDescent="0.3">
      <c r="A9917" t="s">
        <v>16491</v>
      </c>
      <c r="B9917" t="s">
        <v>1639</v>
      </c>
      <c r="C9917" t="s">
        <v>1537</v>
      </c>
      <c r="D9917">
        <v>355</v>
      </c>
      <c r="E9917" s="17">
        <v>-0.21889376063872401</v>
      </c>
      <c r="F9917">
        <v>6</v>
      </c>
      <c r="G9917">
        <v>352</v>
      </c>
      <c r="H9917" s="17">
        <v>-0.289825474864503</v>
      </c>
      <c r="I9917">
        <v>6</v>
      </c>
      <c r="K9917">
        <f t="shared" si="154"/>
        <v>1</v>
      </c>
    </row>
    <row r="9918" spans="1:11" x14ac:dyDescent="0.3">
      <c r="A9918" t="s">
        <v>16492</v>
      </c>
      <c r="B9918" t="s">
        <v>1639</v>
      </c>
      <c r="C9918" t="s">
        <v>1537</v>
      </c>
      <c r="D9918">
        <v>349</v>
      </c>
      <c r="E9918" s="17">
        <v>-0.31172066584214903</v>
      </c>
      <c r="F9918">
        <v>6</v>
      </c>
      <c r="G9918">
        <v>352</v>
      </c>
      <c r="H9918" s="17">
        <v>-0.51149754688382398</v>
      </c>
      <c r="I9918">
        <v>5</v>
      </c>
      <c r="K9918">
        <f t="shared" si="154"/>
        <v>1</v>
      </c>
    </row>
    <row r="9919" spans="1:11" x14ac:dyDescent="0.3">
      <c r="A9919" t="s">
        <v>16493</v>
      </c>
      <c r="B9919" t="s">
        <v>1639</v>
      </c>
      <c r="C9919" t="s">
        <v>1537</v>
      </c>
      <c r="D9919">
        <v>368</v>
      </c>
      <c r="E9919" s="17">
        <v>-0.29238127120795698</v>
      </c>
      <c r="F9919">
        <v>6</v>
      </c>
      <c r="G9919">
        <v>398</v>
      </c>
      <c r="H9919" s="17">
        <v>-0.41866794270513902</v>
      </c>
      <c r="I9919">
        <v>6</v>
      </c>
      <c r="K9919">
        <f t="shared" si="154"/>
        <v>1</v>
      </c>
    </row>
    <row r="9920" spans="1:11" x14ac:dyDescent="0.3">
      <c r="A9920" t="s">
        <v>16494</v>
      </c>
      <c r="B9920" t="s">
        <v>1639</v>
      </c>
      <c r="C9920" t="s">
        <v>1537</v>
      </c>
      <c r="D9920">
        <v>381</v>
      </c>
      <c r="E9920" s="17">
        <v>-0.20536449636113099</v>
      </c>
      <c r="F9920">
        <v>6</v>
      </c>
      <c r="G9920">
        <v>358</v>
      </c>
      <c r="H9920" s="17">
        <v>-0.57148382853493696</v>
      </c>
      <c r="I9920">
        <v>5</v>
      </c>
      <c r="K9920">
        <f t="shared" si="154"/>
        <v>1</v>
      </c>
    </row>
    <row r="9921" spans="1:11" x14ac:dyDescent="0.3">
      <c r="A9921" t="s">
        <v>16495</v>
      </c>
      <c r="B9921" t="s">
        <v>1538</v>
      </c>
      <c r="C9921" t="s">
        <v>1537</v>
      </c>
      <c r="D9921">
        <v>101</v>
      </c>
      <c r="E9921" s="17">
        <v>2.1429061469099899</v>
      </c>
      <c r="F9921">
        <v>9</v>
      </c>
      <c r="G9921">
        <v>202</v>
      </c>
      <c r="H9921" s="17">
        <v>3.98251376510588</v>
      </c>
      <c r="I9921">
        <v>10</v>
      </c>
      <c r="K9921">
        <f t="shared" si="154"/>
        <v>1</v>
      </c>
    </row>
    <row r="9922" spans="1:11" x14ac:dyDescent="0.3">
      <c r="A9922" t="s">
        <v>16496</v>
      </c>
      <c r="B9922" t="s">
        <v>1538</v>
      </c>
      <c r="C9922" t="s">
        <v>1537</v>
      </c>
      <c r="D9922">
        <v>136</v>
      </c>
      <c r="E9922" s="17">
        <v>3.49782499067899</v>
      </c>
      <c r="F9922">
        <v>10</v>
      </c>
      <c r="G9922">
        <v>164</v>
      </c>
      <c r="H9922" s="17">
        <v>2.3175279506918001</v>
      </c>
      <c r="I9922">
        <v>10</v>
      </c>
      <c r="K9922">
        <f t="shared" si="154"/>
        <v>1</v>
      </c>
    </row>
    <row r="9923" spans="1:11" x14ac:dyDescent="0.3">
      <c r="A9923" t="s">
        <v>16497</v>
      </c>
      <c r="B9923" t="s">
        <v>1538</v>
      </c>
      <c r="C9923" t="s">
        <v>1537</v>
      </c>
      <c r="D9923">
        <v>359</v>
      </c>
      <c r="E9923" s="17">
        <v>1.3764356783318099</v>
      </c>
      <c r="F9923">
        <v>9</v>
      </c>
      <c r="G9923">
        <v>409</v>
      </c>
      <c r="H9923" s="17">
        <v>1.7251738695188901</v>
      </c>
      <c r="I9923">
        <v>9</v>
      </c>
      <c r="K9923">
        <f t="shared" ref="K9923:K9986" si="155">IF(OR(D9923="",G9923=""),0,1)</f>
        <v>1</v>
      </c>
    </row>
    <row r="9924" spans="1:11" x14ac:dyDescent="0.3">
      <c r="A9924" t="s">
        <v>16498</v>
      </c>
      <c r="B9924" t="s">
        <v>1538</v>
      </c>
      <c r="C9924" t="s">
        <v>1537</v>
      </c>
      <c r="D9924">
        <v>256</v>
      </c>
      <c r="E9924" s="17">
        <v>-0.249893597199807</v>
      </c>
      <c r="F9924">
        <v>6</v>
      </c>
      <c r="G9924">
        <v>252</v>
      </c>
      <c r="H9924" s="17">
        <v>6.6252893303782506E-2</v>
      </c>
      <c r="I9924">
        <v>7</v>
      </c>
      <c r="K9924">
        <f t="shared" si="155"/>
        <v>1</v>
      </c>
    </row>
    <row r="9925" spans="1:11" x14ac:dyDescent="0.3">
      <c r="A9925" t="s">
        <v>16499</v>
      </c>
      <c r="B9925" t="s">
        <v>1538</v>
      </c>
      <c r="C9925" t="s">
        <v>1537</v>
      </c>
      <c r="D9925">
        <v>135</v>
      </c>
      <c r="E9925" s="17">
        <v>2.0442238035931699</v>
      </c>
      <c r="F9925">
        <v>9</v>
      </c>
      <c r="G9925">
        <v>236</v>
      </c>
      <c r="H9925" s="17">
        <v>2.2202435448143398</v>
      </c>
      <c r="I9925">
        <v>9</v>
      </c>
      <c r="K9925">
        <f t="shared" si="155"/>
        <v>1</v>
      </c>
    </row>
    <row r="9926" spans="1:11" x14ac:dyDescent="0.3">
      <c r="A9926" t="s">
        <v>16500</v>
      </c>
      <c r="B9926" t="s">
        <v>1538</v>
      </c>
      <c r="C9926" t="s">
        <v>1537</v>
      </c>
      <c r="D9926">
        <v>223</v>
      </c>
      <c r="E9926" s="17">
        <v>2.14209440320082</v>
      </c>
      <c r="F9926">
        <v>9</v>
      </c>
      <c r="G9926">
        <v>276</v>
      </c>
      <c r="H9926" s="17">
        <v>1.68594305778932</v>
      </c>
      <c r="I9926">
        <v>9</v>
      </c>
      <c r="K9926">
        <f t="shared" si="155"/>
        <v>1</v>
      </c>
    </row>
    <row r="9927" spans="1:11" x14ac:dyDescent="0.3">
      <c r="A9927" t="s">
        <v>16501</v>
      </c>
      <c r="B9927" t="s">
        <v>1538</v>
      </c>
      <c r="C9927" t="s">
        <v>1537</v>
      </c>
      <c r="D9927">
        <v>107</v>
      </c>
      <c r="E9927" s="17">
        <v>2.44111824100949</v>
      </c>
      <c r="F9927">
        <v>10</v>
      </c>
      <c r="G9927">
        <v>113</v>
      </c>
      <c r="H9927" s="17">
        <v>2.0066175559706698</v>
      </c>
      <c r="I9927">
        <v>9</v>
      </c>
      <c r="K9927">
        <f t="shared" si="155"/>
        <v>1</v>
      </c>
    </row>
    <row r="9928" spans="1:11" x14ac:dyDescent="0.3">
      <c r="A9928" t="s">
        <v>16502</v>
      </c>
      <c r="B9928" t="s">
        <v>1538</v>
      </c>
      <c r="C9928" t="s">
        <v>1537</v>
      </c>
      <c r="D9928">
        <v>201</v>
      </c>
      <c r="E9928" s="17">
        <v>1.2530775861195101E-2</v>
      </c>
      <c r="F9928">
        <v>7</v>
      </c>
      <c r="G9928">
        <v>187</v>
      </c>
      <c r="H9928" s="17">
        <v>-0.71977722829594204</v>
      </c>
      <c r="I9928">
        <v>5</v>
      </c>
      <c r="K9928">
        <f t="shared" si="155"/>
        <v>1</v>
      </c>
    </row>
    <row r="9929" spans="1:11" x14ac:dyDescent="0.3">
      <c r="A9929" t="s">
        <v>16503</v>
      </c>
      <c r="B9929" t="s">
        <v>1538</v>
      </c>
      <c r="C9929" t="s">
        <v>1537</v>
      </c>
      <c r="D9929">
        <v>277</v>
      </c>
      <c r="E9929" s="17">
        <v>0.29196999634413301</v>
      </c>
      <c r="F9929">
        <v>7</v>
      </c>
      <c r="G9929">
        <v>296</v>
      </c>
      <c r="H9929" s="17">
        <v>0.22452513275705299</v>
      </c>
      <c r="I9929">
        <v>7</v>
      </c>
      <c r="K9929">
        <f t="shared" si="155"/>
        <v>1</v>
      </c>
    </row>
    <row r="9930" spans="1:11" x14ac:dyDescent="0.3">
      <c r="A9930" t="s">
        <v>16504</v>
      </c>
      <c r="B9930" t="s">
        <v>1538</v>
      </c>
      <c r="C9930" t="s">
        <v>1537</v>
      </c>
      <c r="D9930">
        <v>237</v>
      </c>
      <c r="E9930" s="17">
        <v>1.83900143765458</v>
      </c>
      <c r="F9930">
        <v>9</v>
      </c>
      <c r="G9930">
        <v>232</v>
      </c>
      <c r="H9930" s="17">
        <v>0.86921008391444998</v>
      </c>
      <c r="I9930">
        <v>8</v>
      </c>
      <c r="K9930">
        <f t="shared" si="155"/>
        <v>1</v>
      </c>
    </row>
    <row r="9931" spans="1:11" x14ac:dyDescent="0.3">
      <c r="A9931" t="s">
        <v>16505</v>
      </c>
      <c r="B9931" t="s">
        <v>1538</v>
      </c>
      <c r="C9931" t="s">
        <v>1537</v>
      </c>
      <c r="D9931">
        <v>215</v>
      </c>
      <c r="E9931" s="17">
        <v>0.793792015253448</v>
      </c>
      <c r="F9931">
        <v>8</v>
      </c>
      <c r="G9931">
        <v>209</v>
      </c>
      <c r="H9931" s="17">
        <v>0.97114343197659403</v>
      </c>
      <c r="I9931">
        <v>8</v>
      </c>
      <c r="K9931">
        <f t="shared" si="155"/>
        <v>1</v>
      </c>
    </row>
    <row r="9932" spans="1:11" x14ac:dyDescent="0.3">
      <c r="A9932" t="s">
        <v>16506</v>
      </c>
      <c r="B9932" t="s">
        <v>1538</v>
      </c>
      <c r="C9932" t="s">
        <v>1537</v>
      </c>
      <c r="D9932">
        <v>144</v>
      </c>
      <c r="E9932" s="17">
        <v>2.85597361967872</v>
      </c>
      <c r="F9932">
        <v>10</v>
      </c>
      <c r="G9932">
        <v>165</v>
      </c>
      <c r="H9932" s="17">
        <v>2.8625478272904701</v>
      </c>
      <c r="I9932">
        <v>10</v>
      </c>
      <c r="K9932">
        <f t="shared" si="155"/>
        <v>1</v>
      </c>
    </row>
    <row r="9933" spans="1:11" x14ac:dyDescent="0.3">
      <c r="A9933" t="s">
        <v>16507</v>
      </c>
      <c r="B9933" t="s">
        <v>1538</v>
      </c>
      <c r="C9933" t="s">
        <v>1537</v>
      </c>
      <c r="D9933">
        <v>233</v>
      </c>
      <c r="E9933" s="17">
        <v>2.3719102600765001</v>
      </c>
      <c r="F9933">
        <v>10</v>
      </c>
      <c r="G9933">
        <v>267</v>
      </c>
      <c r="H9933" s="17">
        <v>3.6053601496005898</v>
      </c>
      <c r="I9933">
        <v>10</v>
      </c>
      <c r="K9933">
        <f t="shared" si="155"/>
        <v>1</v>
      </c>
    </row>
    <row r="9934" spans="1:11" x14ac:dyDescent="0.3">
      <c r="A9934" t="s">
        <v>16508</v>
      </c>
      <c r="B9934" t="s">
        <v>1538</v>
      </c>
      <c r="C9934" t="s">
        <v>1537</v>
      </c>
      <c r="D9934">
        <v>212</v>
      </c>
      <c r="E9934" s="17">
        <v>1.6909103916309101</v>
      </c>
      <c r="F9934">
        <v>9</v>
      </c>
      <c r="G9934">
        <v>252</v>
      </c>
      <c r="H9934" s="17">
        <v>1.92038829451628</v>
      </c>
      <c r="I9934">
        <v>9</v>
      </c>
      <c r="K9934">
        <f t="shared" si="155"/>
        <v>1</v>
      </c>
    </row>
    <row r="9935" spans="1:11" x14ac:dyDescent="0.3">
      <c r="A9935" t="s">
        <v>16509</v>
      </c>
      <c r="B9935" t="s">
        <v>1538</v>
      </c>
      <c r="C9935" t="s">
        <v>1537</v>
      </c>
      <c r="D9935">
        <v>142</v>
      </c>
      <c r="E9935" s="17">
        <v>2.4252928726244698</v>
      </c>
      <c r="F9935">
        <v>10</v>
      </c>
      <c r="G9935">
        <v>153</v>
      </c>
      <c r="H9935" s="17">
        <v>1.89233733530933</v>
      </c>
      <c r="I9935">
        <v>9</v>
      </c>
      <c r="K9935">
        <f t="shared" si="155"/>
        <v>1</v>
      </c>
    </row>
    <row r="9936" spans="1:11" x14ac:dyDescent="0.3">
      <c r="A9936" t="s">
        <v>16510</v>
      </c>
      <c r="B9936" t="s">
        <v>1538</v>
      </c>
      <c r="C9936" t="s">
        <v>1537</v>
      </c>
      <c r="D9936">
        <v>190</v>
      </c>
      <c r="E9936" s="17">
        <v>-0.97192740310000203</v>
      </c>
      <c r="F9936">
        <v>4</v>
      </c>
      <c r="G9936">
        <v>206</v>
      </c>
      <c r="H9936" s="17">
        <v>-0.88866048893481797</v>
      </c>
      <c r="I9936">
        <v>4</v>
      </c>
      <c r="K9936">
        <f t="shared" si="155"/>
        <v>1</v>
      </c>
    </row>
    <row r="9937" spans="1:11" x14ac:dyDescent="0.3">
      <c r="A9937" t="s">
        <v>16511</v>
      </c>
      <c r="B9937" t="s">
        <v>1605</v>
      </c>
      <c r="C9937" t="s">
        <v>1537</v>
      </c>
      <c r="D9937">
        <v>216</v>
      </c>
      <c r="E9937" s="17">
        <v>-0.59712537577588598</v>
      </c>
      <c r="F9937">
        <v>5</v>
      </c>
      <c r="G9937">
        <v>222</v>
      </c>
      <c r="H9937" s="17">
        <v>-0.890601504147018</v>
      </c>
      <c r="I9937">
        <v>4</v>
      </c>
      <c r="K9937">
        <f t="shared" si="155"/>
        <v>1</v>
      </c>
    </row>
    <row r="9938" spans="1:11" x14ac:dyDescent="0.3">
      <c r="A9938" t="s">
        <v>16512</v>
      </c>
      <c r="B9938" t="s">
        <v>1605</v>
      </c>
      <c r="C9938" t="s">
        <v>1537</v>
      </c>
      <c r="D9938">
        <v>193</v>
      </c>
      <c r="E9938" s="17">
        <v>-1.46251450386893</v>
      </c>
      <c r="F9938">
        <v>2</v>
      </c>
      <c r="G9938">
        <v>220</v>
      </c>
      <c r="H9938" s="17">
        <v>-1.3684981871241899</v>
      </c>
      <c r="I9938">
        <v>2</v>
      </c>
      <c r="K9938">
        <f t="shared" si="155"/>
        <v>1</v>
      </c>
    </row>
    <row r="9939" spans="1:11" x14ac:dyDescent="0.3">
      <c r="A9939" t="s">
        <v>16513</v>
      </c>
      <c r="B9939" t="s">
        <v>1606</v>
      </c>
      <c r="C9939" t="s">
        <v>1537</v>
      </c>
      <c r="D9939">
        <v>252</v>
      </c>
      <c r="E9939" s="17">
        <v>-0.86374075918534099</v>
      </c>
      <c r="F9939">
        <v>4</v>
      </c>
      <c r="G9939">
        <v>266</v>
      </c>
      <c r="H9939" s="17">
        <v>-2.7262744235479901E-2</v>
      </c>
      <c r="I9939">
        <v>7</v>
      </c>
      <c r="K9939">
        <f t="shared" si="155"/>
        <v>1</v>
      </c>
    </row>
    <row r="9940" spans="1:11" x14ac:dyDescent="0.3">
      <c r="A9940" t="s">
        <v>16514</v>
      </c>
      <c r="B9940" t="s">
        <v>1606</v>
      </c>
      <c r="C9940" t="s">
        <v>1537</v>
      </c>
      <c r="D9940">
        <v>238</v>
      </c>
      <c r="E9940" s="17">
        <v>-0.111208842493372</v>
      </c>
      <c r="F9940">
        <v>7</v>
      </c>
      <c r="G9940">
        <v>224</v>
      </c>
      <c r="H9940" s="17">
        <v>-0.46926025815907402</v>
      </c>
      <c r="I9940">
        <v>6</v>
      </c>
      <c r="K9940">
        <f t="shared" si="155"/>
        <v>1</v>
      </c>
    </row>
    <row r="9941" spans="1:11" x14ac:dyDescent="0.3">
      <c r="A9941" t="s">
        <v>16515</v>
      </c>
      <c r="B9941" t="s">
        <v>1606</v>
      </c>
      <c r="C9941" t="s">
        <v>1537</v>
      </c>
      <c r="D9941">
        <v>396</v>
      </c>
      <c r="E9941" s="17">
        <v>0.32120818699763398</v>
      </c>
      <c r="F9941">
        <v>7</v>
      </c>
      <c r="G9941">
        <v>421</v>
      </c>
      <c r="H9941" s="17">
        <v>-5.2491861594061197E-2</v>
      </c>
      <c r="I9941">
        <v>7</v>
      </c>
      <c r="K9941">
        <f t="shared" si="155"/>
        <v>1</v>
      </c>
    </row>
    <row r="9942" spans="1:11" x14ac:dyDescent="0.3">
      <c r="A9942" t="s">
        <v>16516</v>
      </c>
      <c r="B9942" t="s">
        <v>1607</v>
      </c>
      <c r="C9942" t="s">
        <v>1537</v>
      </c>
      <c r="D9942">
        <v>192</v>
      </c>
      <c r="E9942" s="17">
        <v>0.19309807832002401</v>
      </c>
      <c r="F9942">
        <v>7</v>
      </c>
      <c r="G9942">
        <v>209</v>
      </c>
      <c r="H9942" s="17">
        <v>-0.101025585122198</v>
      </c>
      <c r="I9942">
        <v>7</v>
      </c>
      <c r="K9942">
        <f t="shared" si="155"/>
        <v>1</v>
      </c>
    </row>
    <row r="9943" spans="1:11" x14ac:dyDescent="0.3">
      <c r="A9943" t="s">
        <v>16517</v>
      </c>
      <c r="B9943" t="s">
        <v>1607</v>
      </c>
      <c r="C9943" t="s">
        <v>1537</v>
      </c>
      <c r="D9943">
        <v>222</v>
      </c>
      <c r="E9943" s="17">
        <v>-0.65365453661752704</v>
      </c>
      <c r="F9943">
        <v>5</v>
      </c>
      <c r="G9943">
        <v>231</v>
      </c>
      <c r="H9943" s="17">
        <v>-0.91679293636343995</v>
      </c>
      <c r="I9943">
        <v>4</v>
      </c>
      <c r="K9943">
        <f t="shared" si="155"/>
        <v>1</v>
      </c>
    </row>
    <row r="9944" spans="1:11" x14ac:dyDescent="0.3">
      <c r="A9944" t="s">
        <v>16518</v>
      </c>
      <c r="B9944" t="s">
        <v>1607</v>
      </c>
      <c r="C9944" t="s">
        <v>1537</v>
      </c>
      <c r="D9944">
        <v>334</v>
      </c>
      <c r="E9944" s="17">
        <v>1.6835443773370999</v>
      </c>
      <c r="F9944">
        <v>9</v>
      </c>
      <c r="G9944">
        <v>323</v>
      </c>
      <c r="H9944" s="17">
        <v>1.5797647585172601</v>
      </c>
      <c r="I9944">
        <v>9</v>
      </c>
      <c r="K9944">
        <f t="shared" si="155"/>
        <v>1</v>
      </c>
    </row>
    <row r="9945" spans="1:11" x14ac:dyDescent="0.3">
      <c r="A9945" t="s">
        <v>16519</v>
      </c>
      <c r="B9945" t="s">
        <v>1663</v>
      </c>
      <c r="C9945" t="s">
        <v>1537</v>
      </c>
      <c r="D9945">
        <v>245</v>
      </c>
      <c r="E9945" s="17">
        <v>-0.54242240830176203</v>
      </c>
      <c r="F9945">
        <v>5</v>
      </c>
      <c r="G9945">
        <v>205</v>
      </c>
      <c r="H9945" s="17">
        <v>-0.79669354263055303</v>
      </c>
      <c r="I9945">
        <v>4</v>
      </c>
      <c r="K9945">
        <f t="shared" si="155"/>
        <v>1</v>
      </c>
    </row>
    <row r="9946" spans="1:11" x14ac:dyDescent="0.3">
      <c r="A9946" t="s">
        <v>16520</v>
      </c>
      <c r="B9946" t="s">
        <v>1663</v>
      </c>
      <c r="C9946" t="s">
        <v>1537</v>
      </c>
      <c r="D9946">
        <v>349</v>
      </c>
      <c r="E9946" s="17">
        <v>3.5811426835410001</v>
      </c>
      <c r="F9946">
        <v>10</v>
      </c>
      <c r="G9946">
        <v>343</v>
      </c>
      <c r="H9946" s="17">
        <v>2.8919468917852398</v>
      </c>
      <c r="I9946">
        <v>10</v>
      </c>
      <c r="K9946">
        <f t="shared" si="155"/>
        <v>1</v>
      </c>
    </row>
    <row r="9947" spans="1:11" x14ac:dyDescent="0.3">
      <c r="A9947" t="s">
        <v>16521</v>
      </c>
      <c r="B9947" t="s">
        <v>1663</v>
      </c>
      <c r="C9947" t="s">
        <v>1537</v>
      </c>
      <c r="D9947">
        <v>302</v>
      </c>
      <c r="E9947" s="17">
        <v>0.77615254855965099</v>
      </c>
      <c r="F9947">
        <v>8</v>
      </c>
      <c r="G9947">
        <v>302</v>
      </c>
      <c r="H9947" s="17">
        <v>-3.1977647846678003E-2</v>
      </c>
      <c r="I9947">
        <v>7</v>
      </c>
      <c r="K9947">
        <f t="shared" si="155"/>
        <v>1</v>
      </c>
    </row>
    <row r="9948" spans="1:11" x14ac:dyDescent="0.3">
      <c r="A9948" t="s">
        <v>16522</v>
      </c>
      <c r="B9948" t="s">
        <v>1663</v>
      </c>
      <c r="C9948" t="s">
        <v>1537</v>
      </c>
      <c r="D9948">
        <v>360</v>
      </c>
      <c r="E9948" s="17">
        <v>-0.92759760605038399</v>
      </c>
      <c r="F9948">
        <v>4</v>
      </c>
      <c r="G9948">
        <v>360</v>
      </c>
      <c r="H9948" s="17">
        <v>-0.78922106770512801</v>
      </c>
      <c r="I9948">
        <v>4</v>
      </c>
      <c r="K9948">
        <f t="shared" si="155"/>
        <v>1</v>
      </c>
    </row>
    <row r="9949" spans="1:11" x14ac:dyDescent="0.3">
      <c r="A9949" t="s">
        <v>16523</v>
      </c>
      <c r="B9949" t="s">
        <v>1663</v>
      </c>
      <c r="C9949" t="s">
        <v>1537</v>
      </c>
      <c r="D9949">
        <v>293</v>
      </c>
      <c r="E9949" s="17">
        <v>0.92787312114757903</v>
      </c>
      <c r="F9949">
        <v>8</v>
      </c>
      <c r="G9949">
        <v>328</v>
      </c>
      <c r="H9949" s="17">
        <v>0.45768054233100303</v>
      </c>
      <c r="I9949">
        <v>8</v>
      </c>
      <c r="K9949">
        <f t="shared" si="155"/>
        <v>1</v>
      </c>
    </row>
    <row r="9950" spans="1:11" x14ac:dyDescent="0.3">
      <c r="A9950" t="s">
        <v>16524</v>
      </c>
      <c r="B9950" t="s">
        <v>1663</v>
      </c>
      <c r="C9950" t="s">
        <v>1537</v>
      </c>
      <c r="D9950">
        <v>183</v>
      </c>
      <c r="E9950" s="17">
        <v>1.65660944653672</v>
      </c>
      <c r="F9950">
        <v>9</v>
      </c>
      <c r="G9950">
        <v>187</v>
      </c>
      <c r="H9950" s="17">
        <v>1.7542426930061801</v>
      </c>
      <c r="I9950">
        <v>9</v>
      </c>
      <c r="K9950">
        <f t="shared" si="155"/>
        <v>1</v>
      </c>
    </row>
    <row r="9951" spans="1:11" x14ac:dyDescent="0.3">
      <c r="A9951" t="s">
        <v>16525</v>
      </c>
      <c r="B9951" t="s">
        <v>1663</v>
      </c>
      <c r="C9951" t="s">
        <v>1537</v>
      </c>
      <c r="D9951">
        <v>200</v>
      </c>
      <c r="E9951" s="17">
        <v>-1.15281812687074</v>
      </c>
      <c r="F9951">
        <v>3</v>
      </c>
      <c r="G9951">
        <v>208</v>
      </c>
      <c r="H9951" s="17">
        <v>-1.04510399132301</v>
      </c>
      <c r="I9951">
        <v>3</v>
      </c>
      <c r="K9951">
        <f t="shared" si="155"/>
        <v>1</v>
      </c>
    </row>
    <row r="9952" spans="1:11" x14ac:dyDescent="0.3">
      <c r="A9952" t="s">
        <v>16526</v>
      </c>
      <c r="B9952" t="s">
        <v>1663</v>
      </c>
      <c r="C9952" t="s">
        <v>1537</v>
      </c>
      <c r="D9952">
        <v>221</v>
      </c>
      <c r="E9952" s="17">
        <v>2.8582555239731602</v>
      </c>
      <c r="F9952">
        <v>10</v>
      </c>
      <c r="G9952">
        <v>206</v>
      </c>
      <c r="H9952" s="17">
        <v>2.46563942483693</v>
      </c>
      <c r="I9952">
        <v>10</v>
      </c>
      <c r="K9952">
        <f t="shared" si="155"/>
        <v>1</v>
      </c>
    </row>
    <row r="9953" spans="1:11" x14ac:dyDescent="0.3">
      <c r="A9953" t="s">
        <v>16527</v>
      </c>
      <c r="B9953" t="s">
        <v>1663</v>
      </c>
      <c r="C9953" t="s">
        <v>1537</v>
      </c>
      <c r="D9953">
        <v>171</v>
      </c>
      <c r="E9953" s="17">
        <v>1.9387456349785199</v>
      </c>
      <c r="F9953">
        <v>9</v>
      </c>
      <c r="G9953">
        <v>158</v>
      </c>
      <c r="H9953" s="17">
        <v>2.3466939811087602</v>
      </c>
      <c r="I9953">
        <v>10</v>
      </c>
      <c r="K9953">
        <f t="shared" si="155"/>
        <v>1</v>
      </c>
    </row>
    <row r="9954" spans="1:11" x14ac:dyDescent="0.3">
      <c r="A9954" t="s">
        <v>16528</v>
      </c>
      <c r="B9954" t="s">
        <v>1641</v>
      </c>
      <c r="C9954" t="s">
        <v>1537</v>
      </c>
      <c r="D9954">
        <v>233</v>
      </c>
      <c r="E9954" s="17">
        <v>-0.56515519528271896</v>
      </c>
      <c r="F9954">
        <v>5</v>
      </c>
      <c r="G9954">
        <v>250</v>
      </c>
      <c r="H9954" s="17">
        <v>-0.53439419034648705</v>
      </c>
      <c r="I9954">
        <v>5</v>
      </c>
      <c r="K9954">
        <f t="shared" si="155"/>
        <v>1</v>
      </c>
    </row>
    <row r="9955" spans="1:11" x14ac:dyDescent="0.3">
      <c r="A9955" t="s">
        <v>16529</v>
      </c>
      <c r="B9955" t="s">
        <v>1641</v>
      </c>
      <c r="C9955" t="s">
        <v>1537</v>
      </c>
      <c r="D9955">
        <v>215</v>
      </c>
      <c r="E9955" s="17">
        <v>-0.71275309830094102</v>
      </c>
      <c r="F9955">
        <v>5</v>
      </c>
      <c r="G9955">
        <v>201</v>
      </c>
      <c r="H9955" s="17">
        <v>-0.64626381184739401</v>
      </c>
      <c r="I9955">
        <v>5</v>
      </c>
      <c r="K9955">
        <f t="shared" si="155"/>
        <v>1</v>
      </c>
    </row>
    <row r="9956" spans="1:11" x14ac:dyDescent="0.3">
      <c r="A9956" t="s">
        <v>16530</v>
      </c>
      <c r="B9956" t="s">
        <v>1641</v>
      </c>
      <c r="C9956" t="s">
        <v>1537</v>
      </c>
      <c r="D9956">
        <v>221</v>
      </c>
      <c r="E9956" s="17">
        <v>-0.64864476257055403</v>
      </c>
      <c r="F9956">
        <v>5</v>
      </c>
      <c r="G9956">
        <v>221</v>
      </c>
      <c r="H9956" s="17">
        <v>-0.86090133833037896</v>
      </c>
      <c r="I9956">
        <v>4</v>
      </c>
      <c r="K9956">
        <f t="shared" si="155"/>
        <v>1</v>
      </c>
    </row>
    <row r="9957" spans="1:11" x14ac:dyDescent="0.3">
      <c r="A9957" t="s">
        <v>16531</v>
      </c>
      <c r="B9957" t="s">
        <v>1641</v>
      </c>
      <c r="C9957" t="s">
        <v>1537</v>
      </c>
      <c r="D9957">
        <v>247</v>
      </c>
      <c r="E9957" s="17">
        <v>-0.76830780707173696</v>
      </c>
      <c r="F9957">
        <v>4</v>
      </c>
      <c r="G9957">
        <v>238</v>
      </c>
      <c r="H9957" s="17">
        <v>-0.99178926995017302</v>
      </c>
      <c r="I9957">
        <v>4</v>
      </c>
      <c r="K9957">
        <f t="shared" si="155"/>
        <v>1</v>
      </c>
    </row>
    <row r="9958" spans="1:11" x14ac:dyDescent="0.3">
      <c r="A9958" t="s">
        <v>16532</v>
      </c>
      <c r="B9958" t="s">
        <v>1641</v>
      </c>
      <c r="C9958" t="s">
        <v>1537</v>
      </c>
      <c r="D9958">
        <v>259</v>
      </c>
      <c r="E9958" s="17">
        <v>-0.75987507207603999</v>
      </c>
      <c r="F9958">
        <v>4</v>
      </c>
      <c r="G9958">
        <v>275</v>
      </c>
      <c r="H9958" s="17">
        <v>-1.1516822381376901</v>
      </c>
      <c r="I9958">
        <v>3</v>
      </c>
      <c r="K9958">
        <f t="shared" si="155"/>
        <v>1</v>
      </c>
    </row>
    <row r="9959" spans="1:11" x14ac:dyDescent="0.3">
      <c r="A9959" t="s">
        <v>16533</v>
      </c>
      <c r="B9959" t="s">
        <v>1609</v>
      </c>
      <c r="C9959" t="s">
        <v>1537</v>
      </c>
      <c r="D9959">
        <v>198</v>
      </c>
      <c r="E9959" s="17">
        <v>-6.0318385287328601E-2</v>
      </c>
      <c r="F9959">
        <v>7</v>
      </c>
      <c r="G9959">
        <v>222</v>
      </c>
      <c r="H9959" s="17">
        <v>-0.81151640967944905</v>
      </c>
      <c r="I9959">
        <v>4</v>
      </c>
      <c r="K9959">
        <f t="shared" si="155"/>
        <v>1</v>
      </c>
    </row>
    <row r="9960" spans="1:11" x14ac:dyDescent="0.3">
      <c r="A9960" t="s">
        <v>16534</v>
      </c>
      <c r="B9960" t="s">
        <v>1705</v>
      </c>
      <c r="C9960" t="s">
        <v>1537</v>
      </c>
      <c r="D9960">
        <v>263</v>
      </c>
      <c r="E9960" s="17">
        <v>-1.3009102142347799</v>
      </c>
      <c r="F9960">
        <v>2</v>
      </c>
      <c r="G9960">
        <v>266</v>
      </c>
      <c r="H9960" s="17">
        <v>-1.7016679176096601</v>
      </c>
      <c r="I9960">
        <v>1</v>
      </c>
      <c r="K9960">
        <f t="shared" si="155"/>
        <v>1</v>
      </c>
    </row>
    <row r="9961" spans="1:11" x14ac:dyDescent="0.3">
      <c r="A9961" t="s">
        <v>16535</v>
      </c>
      <c r="B9961" t="s">
        <v>1705</v>
      </c>
      <c r="C9961" t="s">
        <v>1537</v>
      </c>
      <c r="D9961">
        <v>225</v>
      </c>
      <c r="E9961" s="17">
        <v>-0.46077208016105198</v>
      </c>
      <c r="F9961">
        <v>5</v>
      </c>
      <c r="G9961">
        <v>230</v>
      </c>
      <c r="H9961" s="17">
        <v>-0.52779161380760897</v>
      </c>
      <c r="I9961">
        <v>5</v>
      </c>
      <c r="K9961">
        <f t="shared" si="155"/>
        <v>1</v>
      </c>
    </row>
    <row r="9962" spans="1:11" x14ac:dyDescent="0.3">
      <c r="A9962" t="s">
        <v>16536</v>
      </c>
      <c r="B9962" t="s">
        <v>1563</v>
      </c>
      <c r="C9962" t="s">
        <v>1537</v>
      </c>
      <c r="D9962">
        <v>264</v>
      </c>
      <c r="E9962" s="17">
        <v>-1.1479242575178501</v>
      </c>
      <c r="F9962">
        <v>3</v>
      </c>
      <c r="G9962">
        <v>279</v>
      </c>
      <c r="H9962" s="17">
        <v>-1.1369339510159</v>
      </c>
      <c r="I9962">
        <v>3</v>
      </c>
      <c r="K9962">
        <f t="shared" si="155"/>
        <v>1</v>
      </c>
    </row>
    <row r="9963" spans="1:11" x14ac:dyDescent="0.3">
      <c r="A9963" t="s">
        <v>16537</v>
      </c>
      <c r="B9963" t="s">
        <v>1563</v>
      </c>
      <c r="C9963" t="s">
        <v>1537</v>
      </c>
      <c r="D9963">
        <v>262</v>
      </c>
      <c r="E9963" s="17">
        <v>-1.6191480131602001</v>
      </c>
      <c r="F9963">
        <v>1</v>
      </c>
      <c r="G9963">
        <v>245</v>
      </c>
      <c r="H9963" s="17">
        <v>-1.17350130682169</v>
      </c>
      <c r="I9963">
        <v>3</v>
      </c>
      <c r="K9963">
        <f t="shared" si="155"/>
        <v>1</v>
      </c>
    </row>
    <row r="9964" spans="1:11" x14ac:dyDescent="0.3">
      <c r="A9964" t="s">
        <v>16538</v>
      </c>
      <c r="B9964" t="s">
        <v>1563</v>
      </c>
      <c r="C9964" t="s">
        <v>1537</v>
      </c>
      <c r="D9964">
        <v>464</v>
      </c>
      <c r="E9964" s="17">
        <v>-1.44542862193231</v>
      </c>
      <c r="F9964">
        <v>2</v>
      </c>
      <c r="G9964">
        <v>464</v>
      </c>
      <c r="H9964" s="17">
        <v>-1.73897793761757</v>
      </c>
      <c r="I9964">
        <v>1</v>
      </c>
      <c r="K9964">
        <f t="shared" si="155"/>
        <v>1</v>
      </c>
    </row>
    <row r="9965" spans="1:11" x14ac:dyDescent="0.3">
      <c r="A9965" t="s">
        <v>16539</v>
      </c>
      <c r="B9965" t="s">
        <v>1643</v>
      </c>
      <c r="C9965" t="s">
        <v>1537</v>
      </c>
      <c r="D9965">
        <v>273</v>
      </c>
      <c r="E9965" s="17">
        <v>-0.85379364609253505</v>
      </c>
      <c r="F9965">
        <v>4</v>
      </c>
      <c r="G9965">
        <v>297</v>
      </c>
      <c r="H9965" s="17">
        <v>-1.3533585119442999</v>
      </c>
      <c r="I9965">
        <v>2</v>
      </c>
      <c r="K9965">
        <f t="shared" si="155"/>
        <v>1</v>
      </c>
    </row>
    <row r="9966" spans="1:11" x14ac:dyDescent="0.3">
      <c r="A9966" t="s">
        <v>16540</v>
      </c>
      <c r="B9966" t="s">
        <v>1643</v>
      </c>
      <c r="C9966" t="s">
        <v>1537</v>
      </c>
      <c r="D9966">
        <v>345</v>
      </c>
      <c r="E9966" s="17">
        <v>-1.1509197114915199</v>
      </c>
      <c r="F9966">
        <v>3</v>
      </c>
      <c r="G9966">
        <v>338</v>
      </c>
      <c r="H9966" s="17">
        <v>-1.3968717229851</v>
      </c>
      <c r="I9966">
        <v>2</v>
      </c>
      <c r="K9966">
        <f t="shared" si="155"/>
        <v>1</v>
      </c>
    </row>
    <row r="9967" spans="1:11" x14ac:dyDescent="0.3">
      <c r="A9967" t="s">
        <v>16541</v>
      </c>
      <c r="B9967" t="s">
        <v>1709</v>
      </c>
      <c r="C9967" t="s">
        <v>1537</v>
      </c>
      <c r="D9967">
        <v>285</v>
      </c>
      <c r="E9967" s="17">
        <v>-1.01805614349888</v>
      </c>
      <c r="F9967">
        <v>3</v>
      </c>
      <c r="G9967">
        <v>307</v>
      </c>
      <c r="H9967" s="17">
        <v>-1.1598631328400699</v>
      </c>
      <c r="I9967">
        <v>3</v>
      </c>
      <c r="K9967">
        <f t="shared" si="155"/>
        <v>1</v>
      </c>
    </row>
    <row r="9968" spans="1:11" x14ac:dyDescent="0.3">
      <c r="A9968" t="s">
        <v>16542</v>
      </c>
      <c r="B9968" t="s">
        <v>1709</v>
      </c>
      <c r="C9968" t="s">
        <v>1537</v>
      </c>
      <c r="D9968">
        <v>256</v>
      </c>
      <c r="E9968" s="17">
        <v>-0.91632780126161295</v>
      </c>
      <c r="F9968">
        <v>4</v>
      </c>
      <c r="G9968">
        <v>278</v>
      </c>
      <c r="H9968" s="17">
        <v>-1.1485297630914599</v>
      </c>
      <c r="I9968">
        <v>3</v>
      </c>
      <c r="K9968">
        <f t="shared" si="155"/>
        <v>1</v>
      </c>
    </row>
    <row r="9969" spans="1:11" x14ac:dyDescent="0.3">
      <c r="A9969" t="s">
        <v>16543</v>
      </c>
      <c r="B9969" t="s">
        <v>1709</v>
      </c>
      <c r="C9969" t="s">
        <v>1537</v>
      </c>
      <c r="D9969">
        <v>429</v>
      </c>
      <c r="E9969" s="17">
        <v>-0.57803806346240505</v>
      </c>
      <c r="F9969">
        <v>5</v>
      </c>
      <c r="G9969">
        <v>439</v>
      </c>
      <c r="H9969" s="17">
        <v>-1.0733855860452</v>
      </c>
      <c r="I9969">
        <v>3</v>
      </c>
      <c r="K9969">
        <f t="shared" si="155"/>
        <v>1</v>
      </c>
    </row>
    <row r="9970" spans="1:11" x14ac:dyDescent="0.3">
      <c r="A9970" t="s">
        <v>16544</v>
      </c>
      <c r="B9970" t="s">
        <v>1707</v>
      </c>
      <c r="C9970" t="s">
        <v>1537</v>
      </c>
      <c r="D9970">
        <v>333</v>
      </c>
      <c r="E9970" s="17">
        <v>-0.81632031579446895</v>
      </c>
      <c r="F9970">
        <v>4</v>
      </c>
      <c r="G9970">
        <v>335</v>
      </c>
      <c r="H9970" s="17">
        <v>-0.94671283653723304</v>
      </c>
      <c r="I9970">
        <v>4</v>
      </c>
      <c r="K9970">
        <f t="shared" si="155"/>
        <v>1</v>
      </c>
    </row>
    <row r="9971" spans="1:11" x14ac:dyDescent="0.3">
      <c r="A9971" t="s">
        <v>16545</v>
      </c>
      <c r="B9971" t="s">
        <v>1707</v>
      </c>
      <c r="C9971" t="s">
        <v>1537</v>
      </c>
      <c r="D9971">
        <v>324</v>
      </c>
      <c r="E9971" s="17">
        <v>-0.60945979511417303</v>
      </c>
      <c r="F9971">
        <v>5</v>
      </c>
      <c r="G9971">
        <v>364</v>
      </c>
      <c r="H9971" s="17">
        <v>-2.4022312266787599E-3</v>
      </c>
      <c r="I9971">
        <v>7</v>
      </c>
      <c r="K9971">
        <f t="shared" si="155"/>
        <v>1</v>
      </c>
    </row>
    <row r="9972" spans="1:11" x14ac:dyDescent="0.3">
      <c r="A9972" t="s">
        <v>16546</v>
      </c>
      <c r="B9972" t="s">
        <v>1707</v>
      </c>
      <c r="C9972" t="s">
        <v>1537</v>
      </c>
      <c r="D9972">
        <v>292</v>
      </c>
      <c r="E9972" s="17">
        <v>-0.93481880955240604</v>
      </c>
      <c r="F9972">
        <v>4</v>
      </c>
      <c r="G9972">
        <v>308</v>
      </c>
      <c r="H9972" s="17">
        <v>-1.25789641567463</v>
      </c>
      <c r="I9972">
        <v>2</v>
      </c>
      <c r="K9972">
        <f t="shared" si="155"/>
        <v>1</v>
      </c>
    </row>
    <row r="9973" spans="1:11" x14ac:dyDescent="0.3">
      <c r="A9973" t="s">
        <v>16547</v>
      </c>
      <c r="B9973" t="s">
        <v>1707</v>
      </c>
      <c r="C9973" t="s">
        <v>1537</v>
      </c>
      <c r="D9973">
        <v>381</v>
      </c>
      <c r="E9973" s="17">
        <v>-3.8571655940146603E-2</v>
      </c>
      <c r="F9973">
        <v>7</v>
      </c>
      <c r="G9973">
        <v>400</v>
      </c>
      <c r="H9973" s="17">
        <v>-0.47490055742562298</v>
      </c>
      <c r="I9973">
        <v>6</v>
      </c>
      <c r="K9973">
        <f t="shared" si="155"/>
        <v>1</v>
      </c>
    </row>
    <row r="9974" spans="1:11" x14ac:dyDescent="0.3">
      <c r="A9974" t="s">
        <v>16548</v>
      </c>
      <c r="B9974" t="s">
        <v>1565</v>
      </c>
      <c r="C9974" t="s">
        <v>1537</v>
      </c>
      <c r="D9974">
        <v>276</v>
      </c>
      <c r="E9974" s="17">
        <v>-1.2306128830192899</v>
      </c>
      <c r="F9974">
        <v>3</v>
      </c>
      <c r="G9974">
        <v>275</v>
      </c>
      <c r="H9974" s="17">
        <v>-1.21456441046862</v>
      </c>
      <c r="I9974">
        <v>3</v>
      </c>
      <c r="K9974">
        <f t="shared" si="155"/>
        <v>1</v>
      </c>
    </row>
    <row r="9975" spans="1:11" x14ac:dyDescent="0.3">
      <c r="A9975" t="s">
        <v>16549</v>
      </c>
      <c r="B9975" t="s">
        <v>1565</v>
      </c>
      <c r="C9975" t="s">
        <v>1537</v>
      </c>
      <c r="D9975">
        <v>393</v>
      </c>
      <c r="E9975" s="17">
        <v>-1.41445385514519</v>
      </c>
      <c r="F9975">
        <v>2</v>
      </c>
      <c r="G9975">
        <v>415</v>
      </c>
      <c r="H9975" s="17">
        <v>-1.76480569708427</v>
      </c>
      <c r="I9975">
        <v>1</v>
      </c>
      <c r="K9975">
        <f t="shared" si="155"/>
        <v>1</v>
      </c>
    </row>
    <row r="9976" spans="1:11" x14ac:dyDescent="0.3">
      <c r="A9976" t="s">
        <v>16550</v>
      </c>
      <c r="B9976" t="s">
        <v>1565</v>
      </c>
      <c r="C9976" t="s">
        <v>1537</v>
      </c>
      <c r="D9976">
        <v>370</v>
      </c>
      <c r="E9976" s="17">
        <v>1.68408166923174</v>
      </c>
      <c r="F9976">
        <v>9</v>
      </c>
      <c r="G9976">
        <v>387</v>
      </c>
      <c r="H9976" s="17">
        <v>1.30589976467351</v>
      </c>
      <c r="I9976">
        <v>9</v>
      </c>
      <c r="K9976">
        <f t="shared" si="155"/>
        <v>1</v>
      </c>
    </row>
    <row r="9977" spans="1:11" x14ac:dyDescent="0.3">
      <c r="A9977" t="s">
        <v>16551</v>
      </c>
      <c r="B9977" t="s">
        <v>1565</v>
      </c>
      <c r="C9977" t="s">
        <v>1537</v>
      </c>
      <c r="D9977">
        <v>366</v>
      </c>
      <c r="E9977" s="17">
        <v>-1.33879832277336</v>
      </c>
      <c r="F9977">
        <v>2</v>
      </c>
      <c r="G9977">
        <v>427</v>
      </c>
      <c r="H9977" s="17">
        <v>-1.8662504527897099</v>
      </c>
      <c r="I9977">
        <v>1</v>
      </c>
      <c r="K9977">
        <f t="shared" si="155"/>
        <v>1</v>
      </c>
    </row>
    <row r="9978" spans="1:11" x14ac:dyDescent="0.3">
      <c r="A9978" t="s">
        <v>16552</v>
      </c>
      <c r="B9978" t="s">
        <v>1565</v>
      </c>
      <c r="C9978" t="s">
        <v>1537</v>
      </c>
      <c r="D9978">
        <v>372</v>
      </c>
      <c r="E9978" s="17">
        <v>-1.61231966518814</v>
      </c>
      <c r="F9978">
        <v>1</v>
      </c>
      <c r="G9978">
        <v>384</v>
      </c>
      <c r="H9978" s="17">
        <v>-1.19072852729376</v>
      </c>
      <c r="I9978">
        <v>3</v>
      </c>
      <c r="K9978">
        <f t="shared" si="155"/>
        <v>1</v>
      </c>
    </row>
    <row r="9979" spans="1:11" x14ac:dyDescent="0.3">
      <c r="A9979" t="s">
        <v>16553</v>
      </c>
      <c r="B9979" t="s">
        <v>1565</v>
      </c>
      <c r="C9979" t="s">
        <v>1537</v>
      </c>
      <c r="D9979">
        <v>235</v>
      </c>
      <c r="E9979" s="17">
        <v>-1.1138342653772599</v>
      </c>
      <c r="F9979">
        <v>3</v>
      </c>
      <c r="G9979">
        <v>251</v>
      </c>
      <c r="H9979" s="17">
        <v>-1.3787641000596</v>
      </c>
      <c r="I9979">
        <v>2</v>
      </c>
      <c r="K9979">
        <f t="shared" si="155"/>
        <v>1</v>
      </c>
    </row>
    <row r="9980" spans="1:11" x14ac:dyDescent="0.3">
      <c r="A9980" t="s">
        <v>16554</v>
      </c>
      <c r="B9980" t="s">
        <v>1565</v>
      </c>
      <c r="C9980" t="s">
        <v>1537</v>
      </c>
      <c r="D9980">
        <v>369</v>
      </c>
      <c r="E9980" s="17">
        <v>-2.0757338386680901</v>
      </c>
      <c r="F9980">
        <v>1</v>
      </c>
      <c r="G9980">
        <v>367</v>
      </c>
      <c r="H9980" s="17">
        <v>-2.05562432222376</v>
      </c>
      <c r="I9980">
        <v>1</v>
      </c>
      <c r="K9980">
        <f t="shared" si="155"/>
        <v>1</v>
      </c>
    </row>
    <row r="9981" spans="1:11" x14ac:dyDescent="0.3">
      <c r="A9981" t="s">
        <v>16555</v>
      </c>
      <c r="B9981" t="s">
        <v>1565</v>
      </c>
      <c r="C9981" t="s">
        <v>1537</v>
      </c>
      <c r="D9981">
        <v>496</v>
      </c>
      <c r="E9981" s="17">
        <v>-1.9684594612396999</v>
      </c>
      <c r="F9981">
        <v>1</v>
      </c>
      <c r="G9981">
        <v>472</v>
      </c>
      <c r="H9981" s="17">
        <v>-1.68873098297882</v>
      </c>
      <c r="I9981">
        <v>1</v>
      </c>
      <c r="K9981">
        <f t="shared" si="155"/>
        <v>1</v>
      </c>
    </row>
    <row r="9982" spans="1:11" x14ac:dyDescent="0.3">
      <c r="A9982" t="s">
        <v>16556</v>
      </c>
      <c r="B9982" t="s">
        <v>1565</v>
      </c>
      <c r="C9982" t="s">
        <v>1537</v>
      </c>
      <c r="D9982">
        <v>554</v>
      </c>
      <c r="E9982" s="17">
        <v>-1.60617881004291</v>
      </c>
      <c r="F9982">
        <v>1</v>
      </c>
      <c r="G9982">
        <v>565</v>
      </c>
      <c r="H9982" s="17">
        <v>-1.89679437956997</v>
      </c>
      <c r="I9982">
        <v>1</v>
      </c>
      <c r="K9982">
        <f t="shared" si="155"/>
        <v>1</v>
      </c>
    </row>
    <row r="9983" spans="1:11" x14ac:dyDescent="0.3">
      <c r="A9983" t="s">
        <v>16557</v>
      </c>
      <c r="B9983" t="s">
        <v>1565</v>
      </c>
      <c r="C9983" t="s">
        <v>1537</v>
      </c>
      <c r="D9983">
        <v>210</v>
      </c>
      <c r="E9983" s="17">
        <v>-1.90237504049693</v>
      </c>
      <c r="F9983">
        <v>1</v>
      </c>
      <c r="G9983">
        <v>252</v>
      </c>
      <c r="H9983" s="17">
        <v>-1.65611104869995</v>
      </c>
      <c r="I9983">
        <v>1</v>
      </c>
      <c r="K9983">
        <f t="shared" si="155"/>
        <v>1</v>
      </c>
    </row>
    <row r="9984" spans="1:11" x14ac:dyDescent="0.3">
      <c r="A9984" t="s">
        <v>16558</v>
      </c>
      <c r="B9984" t="s">
        <v>1565</v>
      </c>
      <c r="C9984" t="s">
        <v>1537</v>
      </c>
      <c r="D9984">
        <v>337</v>
      </c>
      <c r="E9984" s="17">
        <v>-0.35207449469477098</v>
      </c>
      <c r="F9984">
        <v>6</v>
      </c>
      <c r="G9984">
        <v>351</v>
      </c>
      <c r="H9984" s="17">
        <v>-0.63859624722872899</v>
      </c>
      <c r="I9984">
        <v>5</v>
      </c>
      <c r="K9984">
        <f t="shared" si="155"/>
        <v>1</v>
      </c>
    </row>
    <row r="9985" spans="1:11" x14ac:dyDescent="0.3">
      <c r="A9985" t="s">
        <v>16559</v>
      </c>
      <c r="B9985" t="s">
        <v>1565</v>
      </c>
      <c r="C9985" t="s">
        <v>1537</v>
      </c>
      <c r="D9985">
        <v>384</v>
      </c>
      <c r="E9985" s="17">
        <v>-1.8759122968492701</v>
      </c>
      <c r="F9985">
        <v>1</v>
      </c>
      <c r="G9985">
        <v>465</v>
      </c>
      <c r="H9985" s="17">
        <v>-2.0036270439769299</v>
      </c>
      <c r="I9985">
        <v>1</v>
      </c>
      <c r="K9985">
        <f t="shared" si="155"/>
        <v>1</v>
      </c>
    </row>
    <row r="9986" spans="1:11" x14ac:dyDescent="0.3">
      <c r="A9986" t="s">
        <v>16560</v>
      </c>
      <c r="B9986" t="s">
        <v>1565</v>
      </c>
      <c r="C9986" t="s">
        <v>1537</v>
      </c>
      <c r="D9986">
        <v>453</v>
      </c>
      <c r="E9986" s="17">
        <v>-1.5246435799836</v>
      </c>
      <c r="F9986">
        <v>2</v>
      </c>
      <c r="G9986">
        <v>469</v>
      </c>
      <c r="H9986" s="17">
        <v>-1.6150850263119001</v>
      </c>
      <c r="I9986">
        <v>1</v>
      </c>
      <c r="K9986">
        <f t="shared" si="155"/>
        <v>1</v>
      </c>
    </row>
    <row r="9987" spans="1:11" x14ac:dyDescent="0.3">
      <c r="A9987" t="s">
        <v>16561</v>
      </c>
      <c r="B9987" t="s">
        <v>1565</v>
      </c>
      <c r="C9987" t="s">
        <v>1537</v>
      </c>
      <c r="D9987">
        <v>408</v>
      </c>
      <c r="E9987" s="17">
        <v>-1.9373327905583599</v>
      </c>
      <c r="F9987">
        <v>1</v>
      </c>
      <c r="G9987">
        <v>407</v>
      </c>
      <c r="H9987" s="17">
        <v>-1.85974317288944</v>
      </c>
      <c r="I9987">
        <v>1</v>
      </c>
      <c r="K9987">
        <f t="shared" ref="K9987:K10050" si="156">IF(OR(D9987="",G9987=""),0,1)</f>
        <v>1</v>
      </c>
    </row>
    <row r="9988" spans="1:11" x14ac:dyDescent="0.3">
      <c r="A9988" t="s">
        <v>16562</v>
      </c>
      <c r="B9988" t="s">
        <v>1565</v>
      </c>
      <c r="C9988" t="s">
        <v>1537</v>
      </c>
      <c r="D9988">
        <v>184</v>
      </c>
      <c r="E9988" s="17">
        <v>-0.57699690799543002</v>
      </c>
      <c r="F9988">
        <v>5</v>
      </c>
      <c r="G9988">
        <v>189</v>
      </c>
      <c r="H9988" s="17">
        <v>-0.58790911683234703</v>
      </c>
      <c r="I9988">
        <v>5</v>
      </c>
      <c r="K9988">
        <f t="shared" si="156"/>
        <v>1</v>
      </c>
    </row>
    <row r="9989" spans="1:11" x14ac:dyDescent="0.3">
      <c r="A9989" t="s">
        <v>16563</v>
      </c>
      <c r="B9989" t="s">
        <v>1565</v>
      </c>
      <c r="C9989" t="s">
        <v>1537</v>
      </c>
      <c r="D9989">
        <v>264</v>
      </c>
      <c r="E9989" s="17">
        <v>-1.3956241693599101</v>
      </c>
      <c r="F9989">
        <v>2</v>
      </c>
      <c r="G9989">
        <v>275</v>
      </c>
      <c r="H9989" s="17">
        <v>-1.2347125556773</v>
      </c>
      <c r="I9989">
        <v>3</v>
      </c>
      <c r="K9989">
        <f t="shared" si="156"/>
        <v>1</v>
      </c>
    </row>
    <row r="9990" spans="1:11" x14ac:dyDescent="0.3">
      <c r="A9990" t="s">
        <v>16564</v>
      </c>
      <c r="B9990" t="s">
        <v>1565</v>
      </c>
      <c r="C9990" t="s">
        <v>1537</v>
      </c>
      <c r="D9990">
        <v>263</v>
      </c>
      <c r="E9990" s="17">
        <v>-1.12866912411632</v>
      </c>
      <c r="F9990">
        <v>3</v>
      </c>
      <c r="G9990">
        <v>297</v>
      </c>
      <c r="H9990" s="17">
        <v>-1.08012456378872</v>
      </c>
      <c r="I9990">
        <v>3</v>
      </c>
      <c r="K9990">
        <f t="shared" si="156"/>
        <v>1</v>
      </c>
    </row>
    <row r="9991" spans="1:11" x14ac:dyDescent="0.3">
      <c r="A9991" t="s">
        <v>16565</v>
      </c>
      <c r="B9991" t="s">
        <v>1565</v>
      </c>
      <c r="C9991" t="s">
        <v>1537</v>
      </c>
      <c r="D9991">
        <v>415</v>
      </c>
      <c r="E9991" s="17">
        <v>-1.9968662428074999</v>
      </c>
      <c r="F9991">
        <v>1</v>
      </c>
      <c r="G9991">
        <v>383</v>
      </c>
      <c r="H9991" s="17">
        <v>-2.0030688787502098</v>
      </c>
      <c r="I9991">
        <v>1</v>
      </c>
      <c r="K9991">
        <f t="shared" si="156"/>
        <v>1</v>
      </c>
    </row>
    <row r="9992" spans="1:11" x14ac:dyDescent="0.3">
      <c r="A9992" t="s">
        <v>16566</v>
      </c>
      <c r="B9992" t="s">
        <v>1565</v>
      </c>
      <c r="C9992" t="s">
        <v>1537</v>
      </c>
      <c r="D9992">
        <v>339</v>
      </c>
      <c r="E9992" s="17">
        <v>-8.2298640682339094E-2</v>
      </c>
      <c r="F9992">
        <v>7</v>
      </c>
      <c r="G9992">
        <v>317</v>
      </c>
      <c r="H9992" s="17">
        <v>0.41541557865960299</v>
      </c>
      <c r="I9992">
        <v>8</v>
      </c>
      <c r="K9992">
        <f t="shared" si="156"/>
        <v>1</v>
      </c>
    </row>
    <row r="9993" spans="1:11" x14ac:dyDescent="0.3">
      <c r="A9993" t="s">
        <v>16567</v>
      </c>
      <c r="B9993" t="s">
        <v>1565</v>
      </c>
      <c r="C9993" t="s">
        <v>1537</v>
      </c>
      <c r="D9993">
        <v>410</v>
      </c>
      <c r="E9993" s="17">
        <v>-1.70102218471607</v>
      </c>
      <c r="F9993">
        <v>1</v>
      </c>
      <c r="G9993">
        <v>388</v>
      </c>
      <c r="H9993" s="17">
        <v>-1.7243630989301599</v>
      </c>
      <c r="I9993">
        <v>1</v>
      </c>
      <c r="K9993">
        <f t="shared" si="156"/>
        <v>1</v>
      </c>
    </row>
    <row r="9994" spans="1:11" x14ac:dyDescent="0.3">
      <c r="A9994" t="s">
        <v>16568</v>
      </c>
      <c r="B9994" t="s">
        <v>1565</v>
      </c>
      <c r="C9994" t="s">
        <v>1537</v>
      </c>
      <c r="D9994">
        <v>257</v>
      </c>
      <c r="E9994" s="17">
        <v>-1.1276484961386699</v>
      </c>
      <c r="F9994">
        <v>3</v>
      </c>
      <c r="G9994">
        <v>300</v>
      </c>
      <c r="H9994" s="17">
        <v>-1.0071659769308501</v>
      </c>
      <c r="I9994">
        <v>3</v>
      </c>
      <c r="K9994">
        <f t="shared" si="156"/>
        <v>1</v>
      </c>
    </row>
    <row r="9995" spans="1:11" x14ac:dyDescent="0.3">
      <c r="A9995" t="s">
        <v>16569</v>
      </c>
      <c r="B9995" t="s">
        <v>1565</v>
      </c>
      <c r="C9995" t="s">
        <v>1537</v>
      </c>
      <c r="D9995">
        <v>388</v>
      </c>
      <c r="E9995" s="17">
        <v>-1.9029394525239001</v>
      </c>
      <c r="F9995">
        <v>1</v>
      </c>
      <c r="G9995">
        <v>411</v>
      </c>
      <c r="H9995" s="17">
        <v>-2.1375096196367398</v>
      </c>
      <c r="I9995">
        <v>1</v>
      </c>
      <c r="K9995">
        <f t="shared" si="156"/>
        <v>1</v>
      </c>
    </row>
    <row r="9996" spans="1:11" x14ac:dyDescent="0.3">
      <c r="A9996" t="s">
        <v>16570</v>
      </c>
      <c r="B9996" t="s">
        <v>1565</v>
      </c>
      <c r="C9996" t="s">
        <v>1537</v>
      </c>
      <c r="D9996">
        <v>357</v>
      </c>
      <c r="E9996" s="17">
        <v>-1.5924482882388999</v>
      </c>
      <c r="F9996">
        <v>2</v>
      </c>
      <c r="G9996">
        <v>378</v>
      </c>
      <c r="H9996" s="17">
        <v>-1.36065820503888</v>
      </c>
      <c r="I9996">
        <v>2</v>
      </c>
      <c r="K9996">
        <f t="shared" si="156"/>
        <v>1</v>
      </c>
    </row>
    <row r="9997" spans="1:11" x14ac:dyDescent="0.3">
      <c r="A9997" t="s">
        <v>16571</v>
      </c>
      <c r="B9997" t="s">
        <v>1565</v>
      </c>
      <c r="C9997" t="s">
        <v>1537</v>
      </c>
      <c r="D9997">
        <v>354</v>
      </c>
      <c r="E9997" s="17">
        <v>-1.93984976201207</v>
      </c>
      <c r="F9997">
        <v>1</v>
      </c>
      <c r="G9997">
        <v>377</v>
      </c>
      <c r="H9997" s="17">
        <v>-1.45282217462089</v>
      </c>
      <c r="I9997">
        <v>2</v>
      </c>
      <c r="K9997">
        <f t="shared" si="156"/>
        <v>1</v>
      </c>
    </row>
    <row r="9998" spans="1:11" x14ac:dyDescent="0.3">
      <c r="A9998" t="s">
        <v>16572</v>
      </c>
      <c r="B9998" t="s">
        <v>1565</v>
      </c>
      <c r="C9998" t="s">
        <v>1537</v>
      </c>
      <c r="D9998">
        <v>451</v>
      </c>
      <c r="E9998" s="17">
        <v>-1.3061298575163101</v>
      </c>
      <c r="F9998">
        <v>2</v>
      </c>
      <c r="G9998">
        <v>433</v>
      </c>
      <c r="H9998" s="17">
        <v>-1.4298677561534101</v>
      </c>
      <c r="I9998">
        <v>2</v>
      </c>
      <c r="K9998">
        <f t="shared" si="156"/>
        <v>1</v>
      </c>
    </row>
    <row r="9999" spans="1:11" x14ac:dyDescent="0.3">
      <c r="A9999" t="s">
        <v>16573</v>
      </c>
      <c r="B9999" t="s">
        <v>1565</v>
      </c>
      <c r="C9999" t="s">
        <v>1537</v>
      </c>
      <c r="D9999">
        <v>320</v>
      </c>
      <c r="E9999" s="17">
        <v>-2.1548283430137198</v>
      </c>
      <c r="F9999">
        <v>1</v>
      </c>
      <c r="G9999">
        <v>314</v>
      </c>
      <c r="H9999" s="17">
        <v>-1.6520023765737699</v>
      </c>
      <c r="I9999">
        <v>1</v>
      </c>
      <c r="K9999">
        <f t="shared" si="156"/>
        <v>1</v>
      </c>
    </row>
    <row r="10000" spans="1:11" x14ac:dyDescent="0.3">
      <c r="A10000" t="s">
        <v>16574</v>
      </c>
      <c r="B10000" t="s">
        <v>1565</v>
      </c>
      <c r="C10000" t="s">
        <v>1537</v>
      </c>
      <c r="D10000">
        <v>379</v>
      </c>
      <c r="E10000" s="17">
        <v>-1.46020703474804</v>
      </c>
      <c r="F10000">
        <v>2</v>
      </c>
      <c r="G10000">
        <v>426</v>
      </c>
      <c r="H10000" s="17">
        <v>-1.7277440641860999</v>
      </c>
      <c r="I10000">
        <v>1</v>
      </c>
      <c r="K10000">
        <f t="shared" si="156"/>
        <v>1</v>
      </c>
    </row>
    <row r="10001" spans="1:11" x14ac:dyDescent="0.3">
      <c r="A10001" t="s">
        <v>16575</v>
      </c>
      <c r="B10001" t="s">
        <v>1565</v>
      </c>
      <c r="C10001" t="s">
        <v>1537</v>
      </c>
      <c r="D10001">
        <v>360</v>
      </c>
      <c r="E10001" s="17">
        <v>-2.0039720120873201</v>
      </c>
      <c r="F10001">
        <v>1</v>
      </c>
      <c r="G10001">
        <v>425</v>
      </c>
      <c r="H10001" s="17">
        <v>-2.0672663525292201</v>
      </c>
      <c r="I10001">
        <v>1</v>
      </c>
      <c r="K10001">
        <f t="shared" si="156"/>
        <v>1</v>
      </c>
    </row>
    <row r="10002" spans="1:11" x14ac:dyDescent="0.3">
      <c r="A10002" t="s">
        <v>16576</v>
      </c>
      <c r="B10002" t="s">
        <v>1565</v>
      </c>
      <c r="C10002" t="s">
        <v>1537</v>
      </c>
      <c r="D10002">
        <v>225</v>
      </c>
      <c r="E10002" s="17">
        <v>-1.11667593727734</v>
      </c>
      <c r="F10002">
        <v>3</v>
      </c>
      <c r="G10002">
        <v>298</v>
      </c>
      <c r="H10002" s="17">
        <v>-1.26432346346031</v>
      </c>
      <c r="I10002">
        <v>2</v>
      </c>
      <c r="K10002">
        <f t="shared" si="156"/>
        <v>1</v>
      </c>
    </row>
    <row r="10003" spans="1:11" x14ac:dyDescent="0.3">
      <c r="A10003" t="s">
        <v>16577</v>
      </c>
      <c r="B10003" t="s">
        <v>1565</v>
      </c>
      <c r="C10003" t="s">
        <v>1537</v>
      </c>
      <c r="D10003">
        <v>372</v>
      </c>
      <c r="E10003" s="17">
        <v>-1.6819783108458499</v>
      </c>
      <c r="F10003">
        <v>1</v>
      </c>
      <c r="G10003">
        <v>384</v>
      </c>
      <c r="H10003" s="17">
        <v>-0.93497906274485698</v>
      </c>
      <c r="I10003">
        <v>4</v>
      </c>
      <c r="K10003">
        <f t="shared" si="156"/>
        <v>1</v>
      </c>
    </row>
    <row r="10004" spans="1:11" x14ac:dyDescent="0.3">
      <c r="A10004" t="s">
        <v>16578</v>
      </c>
      <c r="B10004" t="s">
        <v>1567</v>
      </c>
      <c r="C10004" t="s">
        <v>1537</v>
      </c>
      <c r="D10004">
        <v>218</v>
      </c>
      <c r="E10004" s="17">
        <v>-1.00766544586144</v>
      </c>
      <c r="F10004">
        <v>3</v>
      </c>
      <c r="G10004">
        <v>229</v>
      </c>
      <c r="H10004" s="17">
        <v>-1.24816979222177</v>
      </c>
      <c r="I10004">
        <v>3</v>
      </c>
      <c r="K10004">
        <f t="shared" si="156"/>
        <v>1</v>
      </c>
    </row>
    <row r="10005" spans="1:11" x14ac:dyDescent="0.3">
      <c r="A10005" t="s">
        <v>16579</v>
      </c>
      <c r="B10005" t="s">
        <v>1567</v>
      </c>
      <c r="C10005" t="s">
        <v>1537</v>
      </c>
      <c r="D10005">
        <v>220</v>
      </c>
      <c r="E10005" s="17">
        <v>-1.7960205414771999</v>
      </c>
      <c r="F10005">
        <v>1</v>
      </c>
      <c r="G10005">
        <v>232</v>
      </c>
      <c r="H10005" s="17">
        <v>-1.4833500003703399</v>
      </c>
      <c r="I10005">
        <v>2</v>
      </c>
      <c r="K10005">
        <f t="shared" si="156"/>
        <v>1</v>
      </c>
    </row>
    <row r="10006" spans="1:11" x14ac:dyDescent="0.3">
      <c r="A10006" t="s">
        <v>16580</v>
      </c>
      <c r="B10006" t="s">
        <v>1567</v>
      </c>
      <c r="C10006" t="s">
        <v>1537</v>
      </c>
      <c r="D10006">
        <v>272</v>
      </c>
      <c r="E10006" s="17">
        <v>-1.54658506775079</v>
      </c>
      <c r="F10006">
        <v>2</v>
      </c>
      <c r="G10006">
        <v>289</v>
      </c>
      <c r="H10006" s="17">
        <v>-1.5339843729930001</v>
      </c>
      <c r="I10006">
        <v>2</v>
      </c>
      <c r="K10006">
        <f t="shared" si="156"/>
        <v>1</v>
      </c>
    </row>
    <row r="10007" spans="1:11" x14ac:dyDescent="0.3">
      <c r="A10007" t="s">
        <v>16581</v>
      </c>
      <c r="B10007" t="s">
        <v>1567</v>
      </c>
      <c r="C10007" t="s">
        <v>1537</v>
      </c>
      <c r="D10007">
        <v>329</v>
      </c>
      <c r="E10007" s="17">
        <v>-1.4222369860150399</v>
      </c>
      <c r="F10007">
        <v>2</v>
      </c>
      <c r="G10007">
        <v>373</v>
      </c>
      <c r="H10007" s="17">
        <v>-1.4503688188302799</v>
      </c>
      <c r="I10007">
        <v>2</v>
      </c>
      <c r="K10007">
        <f t="shared" si="156"/>
        <v>1</v>
      </c>
    </row>
    <row r="10008" spans="1:11" x14ac:dyDescent="0.3">
      <c r="A10008" t="s">
        <v>16582</v>
      </c>
      <c r="B10008" t="s">
        <v>1569</v>
      </c>
      <c r="C10008" t="s">
        <v>1537</v>
      </c>
      <c r="D10008">
        <v>262</v>
      </c>
      <c r="E10008" s="17">
        <v>-1.5207118112251701</v>
      </c>
      <c r="F10008">
        <v>2</v>
      </c>
      <c r="G10008">
        <v>300</v>
      </c>
      <c r="H10008" s="17">
        <v>-1.1298248601893599</v>
      </c>
      <c r="I10008">
        <v>3</v>
      </c>
      <c r="K10008">
        <f t="shared" si="156"/>
        <v>1</v>
      </c>
    </row>
    <row r="10009" spans="1:11" x14ac:dyDescent="0.3">
      <c r="A10009" t="s">
        <v>16583</v>
      </c>
      <c r="B10009" t="s">
        <v>1569</v>
      </c>
      <c r="C10009" t="s">
        <v>1537</v>
      </c>
      <c r="D10009">
        <v>259</v>
      </c>
      <c r="E10009" s="17">
        <v>-1.48627426292257</v>
      </c>
      <c r="F10009">
        <v>2</v>
      </c>
      <c r="G10009">
        <v>268</v>
      </c>
      <c r="H10009" s="17">
        <v>-1.1974971331572599</v>
      </c>
      <c r="I10009">
        <v>3</v>
      </c>
      <c r="K10009">
        <f t="shared" si="156"/>
        <v>1</v>
      </c>
    </row>
    <row r="10010" spans="1:11" x14ac:dyDescent="0.3">
      <c r="A10010" t="s">
        <v>16584</v>
      </c>
      <c r="B10010" t="s">
        <v>1569</v>
      </c>
      <c r="C10010" t="s">
        <v>1537</v>
      </c>
      <c r="D10010">
        <v>335</v>
      </c>
      <c r="E10010" s="17">
        <v>-1.3503786836392699</v>
      </c>
      <c r="F10010">
        <v>2</v>
      </c>
      <c r="G10010">
        <v>306</v>
      </c>
      <c r="H10010" s="17">
        <v>-1.6438534997868699</v>
      </c>
      <c r="I10010">
        <v>1</v>
      </c>
      <c r="K10010">
        <f t="shared" si="156"/>
        <v>1</v>
      </c>
    </row>
    <row r="10011" spans="1:11" x14ac:dyDescent="0.3">
      <c r="A10011" t="s">
        <v>16585</v>
      </c>
      <c r="B10011" t="s">
        <v>1569</v>
      </c>
      <c r="C10011" t="s">
        <v>1537</v>
      </c>
      <c r="D10011">
        <v>295</v>
      </c>
      <c r="E10011" s="17">
        <v>-0.15479897266058901</v>
      </c>
      <c r="F10011">
        <v>6</v>
      </c>
      <c r="G10011">
        <v>310</v>
      </c>
      <c r="H10011" s="17">
        <v>-0.67517290188495005</v>
      </c>
      <c r="I10011">
        <v>5</v>
      </c>
      <c r="K10011">
        <f t="shared" si="156"/>
        <v>1</v>
      </c>
    </row>
    <row r="10012" spans="1:11" x14ac:dyDescent="0.3">
      <c r="A10012" t="s">
        <v>16586</v>
      </c>
      <c r="B10012" t="s">
        <v>1569</v>
      </c>
      <c r="C10012" t="s">
        <v>1537</v>
      </c>
      <c r="D10012">
        <v>297</v>
      </c>
      <c r="E10012" s="17">
        <v>-1.2057190296051801</v>
      </c>
      <c r="F10012">
        <v>3</v>
      </c>
      <c r="G10012">
        <v>297</v>
      </c>
      <c r="H10012" s="17">
        <v>-1.5291073721942601</v>
      </c>
      <c r="I10012">
        <v>2</v>
      </c>
      <c r="K10012">
        <f t="shared" si="156"/>
        <v>1</v>
      </c>
    </row>
    <row r="10013" spans="1:11" x14ac:dyDescent="0.3">
      <c r="A10013" t="s">
        <v>16587</v>
      </c>
      <c r="B10013" t="s">
        <v>1645</v>
      </c>
      <c r="C10013" t="s">
        <v>1537</v>
      </c>
      <c r="D10013">
        <v>216</v>
      </c>
      <c r="E10013" s="17">
        <v>-0.934139233351029</v>
      </c>
      <c r="F10013">
        <v>4</v>
      </c>
      <c r="G10013">
        <v>221</v>
      </c>
      <c r="H10013" s="17">
        <v>-0.35400838484358998</v>
      </c>
      <c r="I10013">
        <v>6</v>
      </c>
      <c r="K10013">
        <f t="shared" si="156"/>
        <v>1</v>
      </c>
    </row>
    <row r="10014" spans="1:11" x14ac:dyDescent="0.3">
      <c r="A10014" t="s">
        <v>16588</v>
      </c>
      <c r="B10014" t="s">
        <v>1645</v>
      </c>
      <c r="C10014" t="s">
        <v>1537</v>
      </c>
      <c r="D10014">
        <v>309</v>
      </c>
      <c r="E10014" s="17">
        <v>-1.2198765983414801</v>
      </c>
      <c r="F10014">
        <v>3</v>
      </c>
      <c r="G10014">
        <v>302</v>
      </c>
      <c r="H10014" s="17">
        <v>-1.18486631897383</v>
      </c>
      <c r="I10014">
        <v>3</v>
      </c>
      <c r="K10014">
        <f t="shared" si="156"/>
        <v>1</v>
      </c>
    </row>
    <row r="10015" spans="1:11" x14ac:dyDescent="0.3">
      <c r="A10015" t="s">
        <v>16589</v>
      </c>
      <c r="B10015" t="s">
        <v>1645</v>
      </c>
      <c r="C10015" t="s">
        <v>1537</v>
      </c>
      <c r="D10015">
        <v>405</v>
      </c>
      <c r="E10015" s="17">
        <v>1.7842747631037099</v>
      </c>
      <c r="F10015">
        <v>9</v>
      </c>
      <c r="G10015">
        <v>367</v>
      </c>
      <c r="H10015" s="17">
        <v>1.7004081813812499</v>
      </c>
      <c r="I10015">
        <v>9</v>
      </c>
      <c r="K10015">
        <f t="shared" si="156"/>
        <v>1</v>
      </c>
    </row>
    <row r="10016" spans="1:11" x14ac:dyDescent="0.3">
      <c r="A10016" t="s">
        <v>16590</v>
      </c>
      <c r="B10016" t="s">
        <v>1645</v>
      </c>
      <c r="C10016" t="s">
        <v>1537</v>
      </c>
      <c r="D10016">
        <v>200</v>
      </c>
      <c r="E10016" s="17">
        <v>-0.51562077762164205</v>
      </c>
      <c r="F10016">
        <v>5</v>
      </c>
      <c r="G10016">
        <v>189</v>
      </c>
      <c r="H10016" s="17">
        <v>-0.90788164577128605</v>
      </c>
      <c r="I10016">
        <v>4</v>
      </c>
      <c r="K10016">
        <f t="shared" si="156"/>
        <v>1</v>
      </c>
    </row>
    <row r="10017" spans="1:11" x14ac:dyDescent="0.3">
      <c r="A10017" t="s">
        <v>16591</v>
      </c>
      <c r="B10017" t="s">
        <v>1645</v>
      </c>
      <c r="C10017" t="s">
        <v>1537</v>
      </c>
      <c r="D10017">
        <v>334</v>
      </c>
      <c r="E10017" s="17">
        <v>0.30402410061482099</v>
      </c>
      <c r="F10017">
        <v>7</v>
      </c>
      <c r="G10017">
        <v>361</v>
      </c>
      <c r="H10017" s="17">
        <v>-3.5123744699670098E-2</v>
      </c>
      <c r="I10017">
        <v>7</v>
      </c>
      <c r="K10017">
        <f t="shared" si="156"/>
        <v>1</v>
      </c>
    </row>
    <row r="10018" spans="1:11" x14ac:dyDescent="0.3">
      <c r="A10018" t="s">
        <v>16592</v>
      </c>
      <c r="B10018" t="s">
        <v>1645</v>
      </c>
      <c r="C10018" t="s">
        <v>1537</v>
      </c>
      <c r="D10018">
        <v>164</v>
      </c>
      <c r="E10018" s="17">
        <v>-2.2621702459346998E-2</v>
      </c>
      <c r="F10018">
        <v>7</v>
      </c>
      <c r="G10018">
        <v>196</v>
      </c>
      <c r="H10018" s="17">
        <v>-0.41937123110783903</v>
      </c>
      <c r="I10018">
        <v>6</v>
      </c>
      <c r="K10018">
        <f t="shared" si="156"/>
        <v>1</v>
      </c>
    </row>
    <row r="10019" spans="1:11" x14ac:dyDescent="0.3">
      <c r="A10019" t="s">
        <v>16593</v>
      </c>
      <c r="B10019" t="s">
        <v>1645</v>
      </c>
      <c r="C10019" t="s">
        <v>1537</v>
      </c>
      <c r="D10019">
        <v>206</v>
      </c>
      <c r="E10019" s="17">
        <v>-0.77051736547483896</v>
      </c>
      <c r="F10019">
        <v>4</v>
      </c>
      <c r="G10019">
        <v>217</v>
      </c>
      <c r="H10019" s="17">
        <v>-1.0695684712650799</v>
      </c>
      <c r="I10019">
        <v>3</v>
      </c>
      <c r="K10019">
        <f t="shared" si="156"/>
        <v>1</v>
      </c>
    </row>
    <row r="10020" spans="1:11" x14ac:dyDescent="0.3">
      <c r="A10020" t="s">
        <v>16594</v>
      </c>
      <c r="B10020" t="s">
        <v>1625</v>
      </c>
      <c r="C10020" t="s">
        <v>1537</v>
      </c>
      <c r="D10020">
        <v>236</v>
      </c>
      <c r="E10020" s="17">
        <v>-1.34916831605646</v>
      </c>
      <c r="F10020">
        <v>2</v>
      </c>
      <c r="G10020">
        <v>224</v>
      </c>
      <c r="H10020" s="17">
        <v>-0.85783059840073606</v>
      </c>
      <c r="I10020">
        <v>4</v>
      </c>
      <c r="K10020">
        <f t="shared" si="156"/>
        <v>1</v>
      </c>
    </row>
    <row r="10021" spans="1:11" x14ac:dyDescent="0.3">
      <c r="A10021" t="s">
        <v>16595</v>
      </c>
      <c r="B10021" t="s">
        <v>1625</v>
      </c>
      <c r="C10021" t="s">
        <v>1537</v>
      </c>
      <c r="D10021">
        <v>383</v>
      </c>
      <c r="E10021" s="17">
        <v>-0.35288709059561102</v>
      </c>
      <c r="F10021">
        <v>6</v>
      </c>
      <c r="G10021">
        <v>382</v>
      </c>
      <c r="H10021" s="17">
        <v>-0.89265494800402201</v>
      </c>
      <c r="I10021">
        <v>4</v>
      </c>
      <c r="K10021">
        <f t="shared" si="156"/>
        <v>1</v>
      </c>
    </row>
    <row r="10022" spans="1:11" x14ac:dyDescent="0.3">
      <c r="A10022" t="s">
        <v>16596</v>
      </c>
      <c r="B10022" t="s">
        <v>1625</v>
      </c>
      <c r="C10022" t="s">
        <v>1537</v>
      </c>
      <c r="D10022">
        <v>235</v>
      </c>
      <c r="E10022" s="17">
        <v>0.13654070784196801</v>
      </c>
      <c r="F10022">
        <v>7</v>
      </c>
      <c r="G10022">
        <v>225</v>
      </c>
      <c r="H10022" s="17">
        <v>-0.13449591175615899</v>
      </c>
      <c r="I10022">
        <v>7</v>
      </c>
      <c r="K10022">
        <f t="shared" si="156"/>
        <v>1</v>
      </c>
    </row>
    <row r="10023" spans="1:11" x14ac:dyDescent="0.3">
      <c r="A10023" t="s">
        <v>16597</v>
      </c>
      <c r="B10023" t="s">
        <v>1625</v>
      </c>
      <c r="C10023" t="s">
        <v>1537</v>
      </c>
      <c r="D10023">
        <v>375</v>
      </c>
      <c r="E10023" s="17">
        <v>-0.796906724623757</v>
      </c>
      <c r="F10023">
        <v>4</v>
      </c>
      <c r="G10023">
        <v>372</v>
      </c>
      <c r="H10023" s="17">
        <v>-1.1159938887812999</v>
      </c>
      <c r="I10023">
        <v>3</v>
      </c>
      <c r="K10023">
        <f t="shared" si="156"/>
        <v>1</v>
      </c>
    </row>
    <row r="10024" spans="1:11" x14ac:dyDescent="0.3">
      <c r="A10024" t="s">
        <v>16598</v>
      </c>
      <c r="B10024" t="s">
        <v>1625</v>
      </c>
      <c r="C10024" t="s">
        <v>1537</v>
      </c>
      <c r="D10024">
        <v>375</v>
      </c>
      <c r="E10024" s="17">
        <v>-1.30188075104993</v>
      </c>
      <c r="F10024">
        <v>2</v>
      </c>
      <c r="K10024">
        <f t="shared" si="156"/>
        <v>0</v>
      </c>
    </row>
    <row r="10025" spans="1:11" x14ac:dyDescent="0.3">
      <c r="A10025" t="s">
        <v>16599</v>
      </c>
      <c r="B10025" t="s">
        <v>1625</v>
      </c>
      <c r="C10025" t="s">
        <v>1537</v>
      </c>
      <c r="G10025">
        <v>147</v>
      </c>
      <c r="H10025" s="17">
        <v>-0.39733690427548202</v>
      </c>
      <c r="I10025">
        <v>6</v>
      </c>
      <c r="K10025">
        <f t="shared" si="156"/>
        <v>0</v>
      </c>
    </row>
    <row r="10026" spans="1:11" x14ac:dyDescent="0.3">
      <c r="A10026" t="s">
        <v>16600</v>
      </c>
      <c r="B10026" t="s">
        <v>1625</v>
      </c>
      <c r="C10026" t="s">
        <v>1537</v>
      </c>
      <c r="G10026">
        <v>315</v>
      </c>
      <c r="H10026" s="17">
        <v>-1.3490661245386799</v>
      </c>
      <c r="I10026">
        <v>2</v>
      </c>
      <c r="K10026">
        <f t="shared" si="156"/>
        <v>0</v>
      </c>
    </row>
    <row r="10027" spans="1:11" x14ac:dyDescent="0.3">
      <c r="A10027" t="s">
        <v>16601</v>
      </c>
      <c r="B10027" t="s">
        <v>1625</v>
      </c>
      <c r="C10027" t="s">
        <v>1537</v>
      </c>
      <c r="D10027">
        <v>236</v>
      </c>
      <c r="E10027" s="17">
        <v>-1.10677039250841</v>
      </c>
      <c r="F10027">
        <v>3</v>
      </c>
      <c r="G10027">
        <v>395</v>
      </c>
      <c r="H10027" s="17">
        <v>-1.15289737940607</v>
      </c>
      <c r="I10027">
        <v>3</v>
      </c>
      <c r="K10027">
        <f t="shared" si="156"/>
        <v>1</v>
      </c>
    </row>
    <row r="10028" spans="1:11" x14ac:dyDescent="0.3">
      <c r="A10028" t="s">
        <v>16602</v>
      </c>
      <c r="B10028" t="s">
        <v>1625</v>
      </c>
      <c r="C10028" t="s">
        <v>1537</v>
      </c>
      <c r="D10028">
        <v>447</v>
      </c>
      <c r="E10028" s="17">
        <v>8.05967661772823E-2</v>
      </c>
      <c r="F10028">
        <v>7</v>
      </c>
      <c r="G10028">
        <v>479</v>
      </c>
      <c r="H10028" s="17">
        <v>-0.22064646537063201</v>
      </c>
      <c r="I10028">
        <v>6</v>
      </c>
      <c r="K10028">
        <f t="shared" si="156"/>
        <v>1</v>
      </c>
    </row>
    <row r="10029" spans="1:11" x14ac:dyDescent="0.3">
      <c r="A10029" t="s">
        <v>16603</v>
      </c>
      <c r="B10029" t="s">
        <v>1625</v>
      </c>
      <c r="C10029" t="s">
        <v>1537</v>
      </c>
      <c r="D10029">
        <v>497</v>
      </c>
      <c r="E10029" s="17">
        <v>-0.68194732800073798</v>
      </c>
      <c r="F10029">
        <v>5</v>
      </c>
      <c r="G10029">
        <v>498</v>
      </c>
      <c r="H10029" s="17">
        <v>-0.40110488135125699</v>
      </c>
      <c r="I10029">
        <v>6</v>
      </c>
      <c r="K10029">
        <f t="shared" si="156"/>
        <v>1</v>
      </c>
    </row>
    <row r="10030" spans="1:11" x14ac:dyDescent="0.3">
      <c r="A10030" t="s">
        <v>16604</v>
      </c>
      <c r="B10030" t="s">
        <v>1625</v>
      </c>
      <c r="C10030" t="s">
        <v>1537</v>
      </c>
      <c r="D10030">
        <v>386</v>
      </c>
      <c r="E10030" s="17">
        <v>-1.03833070869221</v>
      </c>
      <c r="F10030">
        <v>3</v>
      </c>
      <c r="G10030">
        <v>418</v>
      </c>
      <c r="H10030" s="17">
        <v>-0.52096965039739496</v>
      </c>
      <c r="I10030">
        <v>5</v>
      </c>
      <c r="K10030">
        <f t="shared" si="156"/>
        <v>1</v>
      </c>
    </row>
    <row r="10031" spans="1:11" x14ac:dyDescent="0.3">
      <c r="A10031" t="s">
        <v>16605</v>
      </c>
      <c r="B10031" t="s">
        <v>1625</v>
      </c>
      <c r="C10031" t="s">
        <v>1537</v>
      </c>
      <c r="D10031">
        <v>329</v>
      </c>
      <c r="E10031" s="17">
        <v>-1.0674642159587999</v>
      </c>
      <c r="F10031">
        <v>3</v>
      </c>
      <c r="G10031">
        <v>343</v>
      </c>
      <c r="H10031" s="17">
        <v>-1.3302572560313899</v>
      </c>
      <c r="I10031">
        <v>2</v>
      </c>
      <c r="K10031">
        <f t="shared" si="156"/>
        <v>1</v>
      </c>
    </row>
    <row r="10032" spans="1:11" x14ac:dyDescent="0.3">
      <c r="A10032" t="s">
        <v>16606</v>
      </c>
      <c r="B10032" t="s">
        <v>1625</v>
      </c>
      <c r="C10032" t="s">
        <v>1537</v>
      </c>
      <c r="D10032">
        <v>242</v>
      </c>
      <c r="E10032" s="17">
        <v>-0.75953849694342601</v>
      </c>
      <c r="F10032">
        <v>4</v>
      </c>
      <c r="G10032">
        <v>231</v>
      </c>
      <c r="H10032" s="17">
        <v>-0.49163716122146001</v>
      </c>
      <c r="I10032">
        <v>6</v>
      </c>
      <c r="K10032">
        <f t="shared" si="156"/>
        <v>1</v>
      </c>
    </row>
    <row r="10033" spans="1:11" x14ac:dyDescent="0.3">
      <c r="A10033" t="s">
        <v>16607</v>
      </c>
      <c r="B10033" t="s">
        <v>1625</v>
      </c>
      <c r="C10033" t="s">
        <v>1537</v>
      </c>
      <c r="D10033">
        <v>178</v>
      </c>
      <c r="E10033" s="17">
        <v>-0.88591152308080801</v>
      </c>
      <c r="F10033">
        <v>4</v>
      </c>
      <c r="G10033">
        <v>173</v>
      </c>
      <c r="H10033" s="17">
        <v>-0.80589335038319199</v>
      </c>
      <c r="I10033">
        <v>4</v>
      </c>
      <c r="K10033">
        <f t="shared" si="156"/>
        <v>1</v>
      </c>
    </row>
    <row r="10034" spans="1:11" x14ac:dyDescent="0.3">
      <c r="A10034" t="s">
        <v>16608</v>
      </c>
      <c r="B10034" t="s">
        <v>1625</v>
      </c>
      <c r="C10034" t="s">
        <v>1537</v>
      </c>
      <c r="D10034">
        <v>237</v>
      </c>
      <c r="E10034" s="17">
        <v>-0.322655759306892</v>
      </c>
      <c r="F10034">
        <v>6</v>
      </c>
      <c r="G10034">
        <v>237</v>
      </c>
      <c r="H10034" s="17">
        <v>-1.04718442182156</v>
      </c>
      <c r="I10034">
        <v>3</v>
      </c>
      <c r="K10034">
        <f t="shared" si="156"/>
        <v>1</v>
      </c>
    </row>
    <row r="10035" spans="1:11" x14ac:dyDescent="0.3">
      <c r="A10035" t="s">
        <v>16609</v>
      </c>
      <c r="B10035" t="s">
        <v>1625</v>
      </c>
      <c r="C10035" t="s">
        <v>1537</v>
      </c>
      <c r="D10035">
        <v>237</v>
      </c>
      <c r="E10035" s="17">
        <v>0.57418925248842601</v>
      </c>
      <c r="F10035">
        <v>8</v>
      </c>
      <c r="G10035">
        <v>275</v>
      </c>
      <c r="H10035" s="17">
        <v>0.136236289904788</v>
      </c>
      <c r="I10035">
        <v>7</v>
      </c>
      <c r="K10035">
        <f t="shared" si="156"/>
        <v>1</v>
      </c>
    </row>
    <row r="10036" spans="1:11" x14ac:dyDescent="0.3">
      <c r="A10036" t="s">
        <v>16610</v>
      </c>
      <c r="B10036" t="s">
        <v>1625</v>
      </c>
      <c r="C10036" t="s">
        <v>1537</v>
      </c>
      <c r="D10036">
        <v>218</v>
      </c>
      <c r="E10036" s="17">
        <v>-1.14095422266696</v>
      </c>
      <c r="F10036">
        <v>3</v>
      </c>
      <c r="G10036">
        <v>212</v>
      </c>
      <c r="H10036" s="17">
        <v>-1.12616218851603</v>
      </c>
      <c r="I10036">
        <v>3</v>
      </c>
      <c r="K10036">
        <f t="shared" si="156"/>
        <v>1</v>
      </c>
    </row>
    <row r="10037" spans="1:11" x14ac:dyDescent="0.3">
      <c r="A10037" t="s">
        <v>16611</v>
      </c>
      <c r="B10037" t="s">
        <v>1625</v>
      </c>
      <c r="C10037" t="s">
        <v>1537</v>
      </c>
      <c r="D10037">
        <v>164</v>
      </c>
      <c r="E10037" s="17">
        <v>-1.61942968138383</v>
      </c>
      <c r="F10037">
        <v>1</v>
      </c>
      <c r="G10037">
        <v>162</v>
      </c>
      <c r="H10037" s="17">
        <v>-1.2703342049731901</v>
      </c>
      <c r="I10037">
        <v>2</v>
      </c>
      <c r="K10037">
        <f t="shared" si="156"/>
        <v>1</v>
      </c>
    </row>
    <row r="10038" spans="1:11" x14ac:dyDescent="0.3">
      <c r="A10038" t="s">
        <v>16612</v>
      </c>
      <c r="B10038" t="s">
        <v>1625</v>
      </c>
      <c r="C10038" t="s">
        <v>1537</v>
      </c>
      <c r="D10038">
        <v>250</v>
      </c>
      <c r="E10038" s="17">
        <v>-1.5996281695647201</v>
      </c>
      <c r="F10038">
        <v>1</v>
      </c>
      <c r="G10038">
        <v>252</v>
      </c>
      <c r="H10038" s="17">
        <v>-1.7927535785525499</v>
      </c>
      <c r="I10038">
        <v>1</v>
      </c>
      <c r="K10038">
        <f t="shared" si="156"/>
        <v>1</v>
      </c>
    </row>
    <row r="10039" spans="1:11" x14ac:dyDescent="0.3">
      <c r="A10039" t="s">
        <v>16613</v>
      </c>
      <c r="B10039" t="s">
        <v>1625</v>
      </c>
      <c r="C10039" t="s">
        <v>1537</v>
      </c>
      <c r="D10039">
        <v>201</v>
      </c>
      <c r="E10039" s="17">
        <v>-8.8545160113415206E-2</v>
      </c>
      <c r="F10039">
        <v>7</v>
      </c>
      <c r="G10039">
        <v>228</v>
      </c>
      <c r="H10039" s="17">
        <v>-1.05514468990176</v>
      </c>
      <c r="I10039">
        <v>3</v>
      </c>
      <c r="K10039">
        <f t="shared" si="156"/>
        <v>1</v>
      </c>
    </row>
    <row r="10040" spans="1:11" x14ac:dyDescent="0.3">
      <c r="A10040" t="s">
        <v>16614</v>
      </c>
      <c r="B10040" t="s">
        <v>1625</v>
      </c>
      <c r="C10040" t="s">
        <v>1537</v>
      </c>
      <c r="D10040">
        <v>343</v>
      </c>
      <c r="E10040" s="17">
        <v>-1.6590348251629801</v>
      </c>
      <c r="F10040">
        <v>1</v>
      </c>
      <c r="G10040">
        <v>339</v>
      </c>
      <c r="H10040" s="17">
        <v>-1.6412593703529701</v>
      </c>
      <c r="I10040">
        <v>1</v>
      </c>
      <c r="K10040">
        <f t="shared" si="156"/>
        <v>1</v>
      </c>
    </row>
    <row r="10041" spans="1:11" x14ac:dyDescent="0.3">
      <c r="A10041" t="s">
        <v>16615</v>
      </c>
      <c r="B10041" t="s">
        <v>1625</v>
      </c>
      <c r="C10041" t="s">
        <v>1537</v>
      </c>
      <c r="D10041">
        <v>254</v>
      </c>
      <c r="E10041" s="17">
        <v>-0.121058758020976</v>
      </c>
      <c r="F10041">
        <v>6</v>
      </c>
      <c r="G10041">
        <v>270</v>
      </c>
      <c r="H10041" s="17">
        <v>-0.50727075692367796</v>
      </c>
      <c r="I10041">
        <v>5</v>
      </c>
      <c r="K10041">
        <f t="shared" si="156"/>
        <v>1</v>
      </c>
    </row>
    <row r="10042" spans="1:11" x14ac:dyDescent="0.3">
      <c r="A10042" t="s">
        <v>16616</v>
      </c>
      <c r="B10042" t="s">
        <v>1625</v>
      </c>
      <c r="C10042" t="s">
        <v>1537</v>
      </c>
      <c r="D10042">
        <v>204</v>
      </c>
      <c r="E10042" s="17">
        <v>-1.1992664943459901</v>
      </c>
      <c r="F10042">
        <v>3</v>
      </c>
      <c r="G10042">
        <v>216</v>
      </c>
      <c r="H10042" s="17">
        <v>-1.2537924896780701</v>
      </c>
      <c r="I10042">
        <v>2</v>
      </c>
      <c r="K10042">
        <f t="shared" si="156"/>
        <v>1</v>
      </c>
    </row>
    <row r="10043" spans="1:11" x14ac:dyDescent="0.3">
      <c r="A10043" t="s">
        <v>16617</v>
      </c>
      <c r="B10043" t="s">
        <v>1625</v>
      </c>
      <c r="C10043" t="s">
        <v>1537</v>
      </c>
      <c r="D10043">
        <v>363</v>
      </c>
      <c r="E10043" s="17">
        <v>-1.30844344024888</v>
      </c>
      <c r="F10043">
        <v>2</v>
      </c>
      <c r="G10043">
        <v>420</v>
      </c>
      <c r="H10043" s="17">
        <v>-1.5126506408503799</v>
      </c>
      <c r="I10043">
        <v>2</v>
      </c>
      <c r="K10043">
        <f t="shared" si="156"/>
        <v>1</v>
      </c>
    </row>
    <row r="10044" spans="1:11" x14ac:dyDescent="0.3">
      <c r="A10044" t="s">
        <v>16618</v>
      </c>
      <c r="B10044" t="s">
        <v>1625</v>
      </c>
      <c r="C10044" t="s">
        <v>1537</v>
      </c>
      <c r="D10044">
        <v>179</v>
      </c>
      <c r="E10044" s="17">
        <v>1.07129853008951E-2</v>
      </c>
      <c r="F10044">
        <v>7</v>
      </c>
      <c r="G10044">
        <v>196</v>
      </c>
      <c r="H10044" s="17">
        <v>-0.97695089995506901</v>
      </c>
      <c r="I10044">
        <v>4</v>
      </c>
      <c r="K10044">
        <f t="shared" si="156"/>
        <v>1</v>
      </c>
    </row>
    <row r="10045" spans="1:11" x14ac:dyDescent="0.3">
      <c r="A10045" t="s">
        <v>16619</v>
      </c>
      <c r="B10045" t="s">
        <v>1625</v>
      </c>
      <c r="C10045" t="s">
        <v>1537</v>
      </c>
      <c r="D10045">
        <v>265</v>
      </c>
      <c r="E10045" s="17">
        <v>-0.36180730398729</v>
      </c>
      <c r="F10045">
        <v>6</v>
      </c>
      <c r="G10045">
        <v>330</v>
      </c>
      <c r="H10045" s="17">
        <v>-0.727436077012798</v>
      </c>
      <c r="I10045">
        <v>5</v>
      </c>
      <c r="K10045">
        <f t="shared" si="156"/>
        <v>1</v>
      </c>
    </row>
    <row r="10046" spans="1:11" x14ac:dyDescent="0.3">
      <c r="A10046" t="s">
        <v>16620</v>
      </c>
      <c r="B10046" t="s">
        <v>1625</v>
      </c>
      <c r="C10046" t="s">
        <v>1537</v>
      </c>
      <c r="D10046">
        <v>228</v>
      </c>
      <c r="E10046" s="17">
        <v>-1.8104004482907301</v>
      </c>
      <c r="F10046">
        <v>1</v>
      </c>
      <c r="G10046">
        <v>251</v>
      </c>
      <c r="H10046" s="17">
        <v>-1.0752031248006599</v>
      </c>
      <c r="I10046">
        <v>3</v>
      </c>
      <c r="K10046">
        <f t="shared" si="156"/>
        <v>1</v>
      </c>
    </row>
    <row r="10047" spans="1:11" x14ac:dyDescent="0.3">
      <c r="A10047" t="s">
        <v>16621</v>
      </c>
      <c r="B10047" t="s">
        <v>1625</v>
      </c>
      <c r="C10047" t="s">
        <v>1537</v>
      </c>
      <c r="D10047">
        <v>151</v>
      </c>
      <c r="E10047" s="17">
        <v>-0.22014832011666499</v>
      </c>
      <c r="F10047">
        <v>6</v>
      </c>
      <c r="G10047">
        <v>165</v>
      </c>
      <c r="H10047" s="17">
        <v>-0.87673435247282905</v>
      </c>
      <c r="I10047">
        <v>4</v>
      </c>
      <c r="K10047">
        <f t="shared" si="156"/>
        <v>1</v>
      </c>
    </row>
    <row r="10048" spans="1:11" x14ac:dyDescent="0.3">
      <c r="A10048" t="s">
        <v>16622</v>
      </c>
      <c r="B10048" t="s">
        <v>1625</v>
      </c>
      <c r="C10048" t="s">
        <v>1537</v>
      </c>
      <c r="D10048">
        <v>204</v>
      </c>
      <c r="E10048" s="17">
        <v>-0.91585532985616802</v>
      </c>
      <c r="F10048">
        <v>4</v>
      </c>
      <c r="G10048">
        <v>240</v>
      </c>
      <c r="H10048" s="17">
        <v>-0.64887607799619595</v>
      </c>
      <c r="I10048">
        <v>5</v>
      </c>
      <c r="K10048">
        <f t="shared" si="156"/>
        <v>1</v>
      </c>
    </row>
    <row r="10049" spans="1:11" x14ac:dyDescent="0.3">
      <c r="A10049" t="s">
        <v>16623</v>
      </c>
      <c r="B10049" t="s">
        <v>1625</v>
      </c>
      <c r="C10049" t="s">
        <v>1537</v>
      </c>
      <c r="D10049">
        <v>454</v>
      </c>
      <c r="E10049" s="17">
        <v>-1.6132628157920801</v>
      </c>
      <c r="F10049">
        <v>1</v>
      </c>
      <c r="G10049">
        <v>452</v>
      </c>
      <c r="H10049" s="17">
        <v>-1.6193210086276899</v>
      </c>
      <c r="I10049">
        <v>1</v>
      </c>
      <c r="K10049">
        <f t="shared" si="156"/>
        <v>1</v>
      </c>
    </row>
    <row r="10050" spans="1:11" x14ac:dyDescent="0.3">
      <c r="A10050" t="s">
        <v>16624</v>
      </c>
      <c r="B10050" t="s">
        <v>1625</v>
      </c>
      <c r="C10050" t="s">
        <v>1537</v>
      </c>
      <c r="D10050">
        <v>247</v>
      </c>
      <c r="E10050" s="17">
        <v>-1.9986422327586</v>
      </c>
      <c r="F10050">
        <v>1</v>
      </c>
      <c r="G10050">
        <v>264</v>
      </c>
      <c r="H10050" s="17">
        <v>-1.6318251244331301</v>
      </c>
      <c r="I10050">
        <v>1</v>
      </c>
      <c r="K10050">
        <f t="shared" si="156"/>
        <v>1</v>
      </c>
    </row>
    <row r="10051" spans="1:11" x14ac:dyDescent="0.3">
      <c r="A10051" t="s">
        <v>16625</v>
      </c>
      <c r="B10051" t="s">
        <v>1625</v>
      </c>
      <c r="C10051" t="s">
        <v>1537</v>
      </c>
      <c r="D10051">
        <v>376</v>
      </c>
      <c r="E10051" s="17">
        <v>-1.07684301241713</v>
      </c>
      <c r="F10051">
        <v>3</v>
      </c>
      <c r="K10051">
        <f t="shared" ref="K10051:K10114" si="157">IF(OR(D10051="",G10051=""),0,1)</f>
        <v>0</v>
      </c>
    </row>
    <row r="10052" spans="1:11" x14ac:dyDescent="0.3">
      <c r="A10052" t="s">
        <v>16626</v>
      </c>
      <c r="B10052" t="s">
        <v>1625</v>
      </c>
      <c r="C10052" t="s">
        <v>1537</v>
      </c>
      <c r="G10052">
        <v>138</v>
      </c>
      <c r="H10052" s="17">
        <v>-0.48330566003209102</v>
      </c>
      <c r="I10052">
        <v>6</v>
      </c>
      <c r="K10052">
        <f t="shared" si="157"/>
        <v>0</v>
      </c>
    </row>
    <row r="10053" spans="1:11" x14ac:dyDescent="0.3">
      <c r="A10053" t="s">
        <v>16627</v>
      </c>
      <c r="B10053" t="s">
        <v>1625</v>
      </c>
      <c r="C10053" t="s">
        <v>1537</v>
      </c>
      <c r="G10053">
        <v>334</v>
      </c>
      <c r="H10053" s="17">
        <v>-1.3286316887134899</v>
      </c>
      <c r="I10053">
        <v>2</v>
      </c>
      <c r="K10053">
        <f t="shared" si="157"/>
        <v>0</v>
      </c>
    </row>
    <row r="10054" spans="1:11" x14ac:dyDescent="0.3">
      <c r="A10054" t="s">
        <v>16628</v>
      </c>
      <c r="B10054" t="s">
        <v>1625</v>
      </c>
      <c r="C10054" t="s">
        <v>1537</v>
      </c>
      <c r="D10054">
        <v>201</v>
      </c>
      <c r="E10054" s="17">
        <v>-1.4851105318411599</v>
      </c>
      <c r="F10054">
        <v>2</v>
      </c>
      <c r="G10054">
        <v>244</v>
      </c>
      <c r="H10054" s="17">
        <v>-1.6596977568626099</v>
      </c>
      <c r="I10054">
        <v>1</v>
      </c>
      <c r="K10054">
        <f t="shared" si="157"/>
        <v>1</v>
      </c>
    </row>
    <row r="10055" spans="1:11" x14ac:dyDescent="0.3">
      <c r="A10055" t="s">
        <v>16629</v>
      </c>
      <c r="B10055" t="s">
        <v>1625</v>
      </c>
      <c r="C10055" t="s">
        <v>1537</v>
      </c>
      <c r="D10055">
        <v>193</v>
      </c>
      <c r="E10055" s="17">
        <v>-1.4718470270388899</v>
      </c>
      <c r="F10055">
        <v>2</v>
      </c>
      <c r="G10055">
        <v>274</v>
      </c>
      <c r="H10055" s="17">
        <v>-1.18169027364399</v>
      </c>
      <c r="I10055">
        <v>3</v>
      </c>
      <c r="K10055">
        <f t="shared" si="157"/>
        <v>1</v>
      </c>
    </row>
    <row r="10056" spans="1:11" x14ac:dyDescent="0.3">
      <c r="A10056" t="s">
        <v>16630</v>
      </c>
      <c r="B10056" t="s">
        <v>1625</v>
      </c>
      <c r="C10056" t="s">
        <v>1537</v>
      </c>
      <c r="D10056">
        <v>200</v>
      </c>
      <c r="E10056" s="17">
        <v>-1.64991167002231</v>
      </c>
      <c r="F10056">
        <v>1</v>
      </c>
      <c r="G10056">
        <v>218</v>
      </c>
      <c r="H10056" s="17">
        <v>-1.4557167657474599</v>
      </c>
      <c r="I10056">
        <v>2</v>
      </c>
      <c r="K10056">
        <f t="shared" si="157"/>
        <v>1</v>
      </c>
    </row>
    <row r="10057" spans="1:11" x14ac:dyDescent="0.3">
      <c r="A10057" t="s">
        <v>16631</v>
      </c>
      <c r="B10057" t="s">
        <v>1625</v>
      </c>
      <c r="C10057" t="s">
        <v>1537</v>
      </c>
      <c r="D10057">
        <v>232</v>
      </c>
      <c r="E10057" s="17">
        <v>0.10218839426830199</v>
      </c>
      <c r="F10057">
        <v>7</v>
      </c>
      <c r="G10057">
        <v>274</v>
      </c>
      <c r="H10057" s="17">
        <v>-0.36262388729282902</v>
      </c>
      <c r="I10057">
        <v>6</v>
      </c>
      <c r="K10057">
        <f t="shared" si="157"/>
        <v>1</v>
      </c>
    </row>
    <row r="10058" spans="1:11" x14ac:dyDescent="0.3">
      <c r="A10058" t="s">
        <v>16632</v>
      </c>
      <c r="B10058" t="s">
        <v>1625</v>
      </c>
      <c r="C10058" t="s">
        <v>1537</v>
      </c>
      <c r="D10058">
        <v>190</v>
      </c>
      <c r="E10058" s="17">
        <v>-0.94432763433685096</v>
      </c>
      <c r="F10058">
        <v>4</v>
      </c>
      <c r="G10058">
        <v>190</v>
      </c>
      <c r="H10058" s="17">
        <v>-1.10464743865313</v>
      </c>
      <c r="I10058">
        <v>3</v>
      </c>
      <c r="K10058">
        <f t="shared" si="157"/>
        <v>1</v>
      </c>
    </row>
    <row r="10059" spans="1:11" x14ac:dyDescent="0.3">
      <c r="A10059" t="s">
        <v>16633</v>
      </c>
      <c r="B10059" t="s">
        <v>1625</v>
      </c>
      <c r="C10059" t="s">
        <v>1537</v>
      </c>
      <c r="D10059">
        <v>181</v>
      </c>
      <c r="E10059" s="17">
        <v>-0.39070850390621198</v>
      </c>
      <c r="F10059">
        <v>6</v>
      </c>
      <c r="G10059">
        <v>293</v>
      </c>
      <c r="H10059" s="17">
        <v>-0.203602506964179</v>
      </c>
      <c r="I10059">
        <v>6</v>
      </c>
      <c r="K10059">
        <f t="shared" si="157"/>
        <v>1</v>
      </c>
    </row>
    <row r="10060" spans="1:11" x14ac:dyDescent="0.3">
      <c r="A10060" t="s">
        <v>16634</v>
      </c>
      <c r="B10060" t="s">
        <v>1625</v>
      </c>
      <c r="C10060" t="s">
        <v>1537</v>
      </c>
      <c r="D10060">
        <v>310</v>
      </c>
      <c r="E10060" s="17">
        <v>-1.24333201592144</v>
      </c>
      <c r="F10060">
        <v>3</v>
      </c>
      <c r="G10060">
        <v>314</v>
      </c>
      <c r="H10060" s="17">
        <v>-0.88515759260038795</v>
      </c>
      <c r="I10060">
        <v>4</v>
      </c>
      <c r="K10060">
        <f t="shared" si="157"/>
        <v>1</v>
      </c>
    </row>
    <row r="10061" spans="1:11" x14ac:dyDescent="0.3">
      <c r="A10061" t="s">
        <v>16635</v>
      </c>
      <c r="B10061" t="s">
        <v>1625</v>
      </c>
      <c r="C10061" t="s">
        <v>1537</v>
      </c>
      <c r="D10061">
        <v>475</v>
      </c>
      <c r="E10061" s="17">
        <v>-0.84644050565754003</v>
      </c>
      <c r="F10061">
        <v>4</v>
      </c>
      <c r="G10061">
        <v>474</v>
      </c>
      <c r="H10061" s="17">
        <v>-1.40120695576365</v>
      </c>
      <c r="I10061">
        <v>2</v>
      </c>
      <c r="K10061">
        <f t="shared" si="157"/>
        <v>1</v>
      </c>
    </row>
    <row r="10062" spans="1:11" x14ac:dyDescent="0.3">
      <c r="A10062" t="s">
        <v>16636</v>
      </c>
      <c r="B10062" t="s">
        <v>1625</v>
      </c>
      <c r="C10062" t="s">
        <v>1537</v>
      </c>
      <c r="D10062">
        <v>293</v>
      </c>
      <c r="E10062" s="17">
        <v>-1.5553282486687201</v>
      </c>
      <c r="F10062">
        <v>2</v>
      </c>
      <c r="G10062">
        <v>400</v>
      </c>
      <c r="H10062" s="17">
        <v>-1.72550549441324</v>
      </c>
      <c r="I10062">
        <v>1</v>
      </c>
      <c r="K10062">
        <f t="shared" si="157"/>
        <v>1</v>
      </c>
    </row>
    <row r="10063" spans="1:11" x14ac:dyDescent="0.3">
      <c r="A10063" t="s">
        <v>16637</v>
      </c>
      <c r="B10063" t="s">
        <v>1647</v>
      </c>
      <c r="C10063" t="s">
        <v>1537</v>
      </c>
      <c r="D10063">
        <v>276</v>
      </c>
      <c r="E10063" s="17">
        <v>-0.998624100620354</v>
      </c>
      <c r="F10063">
        <v>3</v>
      </c>
      <c r="G10063">
        <v>269</v>
      </c>
      <c r="H10063" s="17">
        <v>-0.88247318440504896</v>
      </c>
      <c r="I10063">
        <v>4</v>
      </c>
      <c r="K10063">
        <f t="shared" si="157"/>
        <v>1</v>
      </c>
    </row>
    <row r="10064" spans="1:11" x14ac:dyDescent="0.3">
      <c r="A10064" t="s">
        <v>16638</v>
      </c>
      <c r="B10064" t="s">
        <v>1647</v>
      </c>
      <c r="C10064" t="s">
        <v>1537</v>
      </c>
      <c r="D10064">
        <v>344</v>
      </c>
      <c r="E10064" s="17">
        <v>-1.1336068692536401</v>
      </c>
      <c r="F10064">
        <v>3</v>
      </c>
      <c r="G10064">
        <v>392</v>
      </c>
      <c r="H10064" s="17">
        <v>-1.2151579984508301</v>
      </c>
      <c r="I10064">
        <v>3</v>
      </c>
      <c r="K10064">
        <f t="shared" si="157"/>
        <v>1</v>
      </c>
    </row>
    <row r="10065" spans="1:11" x14ac:dyDescent="0.3">
      <c r="A10065" t="s">
        <v>16639</v>
      </c>
      <c r="B10065" t="s">
        <v>1611</v>
      </c>
      <c r="C10065" t="s">
        <v>1537</v>
      </c>
      <c r="D10065">
        <v>405</v>
      </c>
      <c r="E10065" s="17">
        <v>-0.51165963676723802</v>
      </c>
      <c r="F10065">
        <v>5</v>
      </c>
      <c r="G10065">
        <v>408</v>
      </c>
      <c r="H10065" s="17">
        <v>-0.26007895532801101</v>
      </c>
      <c r="I10065">
        <v>6</v>
      </c>
      <c r="K10065">
        <f t="shared" si="157"/>
        <v>1</v>
      </c>
    </row>
    <row r="10066" spans="1:11" x14ac:dyDescent="0.3">
      <c r="A10066" t="s">
        <v>16640</v>
      </c>
      <c r="B10066" t="s">
        <v>1626</v>
      </c>
      <c r="C10066" t="s">
        <v>1537</v>
      </c>
      <c r="D10066">
        <v>284</v>
      </c>
      <c r="E10066" s="17">
        <v>-0.56046006942473703</v>
      </c>
      <c r="F10066">
        <v>5</v>
      </c>
      <c r="G10066">
        <v>319</v>
      </c>
      <c r="H10066" s="17">
        <v>-0.86990831741971597</v>
      </c>
      <c r="I10066">
        <v>4</v>
      </c>
      <c r="K10066">
        <f t="shared" si="157"/>
        <v>1</v>
      </c>
    </row>
    <row r="10067" spans="1:11" x14ac:dyDescent="0.3">
      <c r="A10067" t="s">
        <v>16641</v>
      </c>
      <c r="B10067" t="s">
        <v>1626</v>
      </c>
      <c r="C10067" t="s">
        <v>1537</v>
      </c>
      <c r="D10067">
        <v>289</v>
      </c>
      <c r="E10067" s="17">
        <v>-0.84795835223570504</v>
      </c>
      <c r="F10067">
        <v>4</v>
      </c>
      <c r="G10067">
        <v>317</v>
      </c>
      <c r="H10067" s="17">
        <v>-1.1207645588652899</v>
      </c>
      <c r="I10067">
        <v>3</v>
      </c>
      <c r="K10067">
        <f t="shared" si="157"/>
        <v>1</v>
      </c>
    </row>
    <row r="10068" spans="1:11" x14ac:dyDescent="0.3">
      <c r="A10068" t="s">
        <v>16642</v>
      </c>
      <c r="B10068" t="s">
        <v>1626</v>
      </c>
      <c r="C10068" t="s">
        <v>1537</v>
      </c>
      <c r="D10068">
        <v>318</v>
      </c>
      <c r="E10068" s="17">
        <v>-0.91827564460826105</v>
      </c>
      <c r="F10068">
        <v>4</v>
      </c>
      <c r="G10068">
        <v>356</v>
      </c>
      <c r="H10068" s="17">
        <v>-1.13612359022224</v>
      </c>
      <c r="I10068">
        <v>3</v>
      </c>
      <c r="K10068">
        <f t="shared" si="157"/>
        <v>1</v>
      </c>
    </row>
    <row r="10069" spans="1:11" x14ac:dyDescent="0.3">
      <c r="A10069" t="s">
        <v>16643</v>
      </c>
      <c r="B10069" t="s">
        <v>1626</v>
      </c>
      <c r="C10069" t="s">
        <v>1537</v>
      </c>
      <c r="D10069">
        <v>289</v>
      </c>
      <c r="E10069" s="17">
        <v>-2.1540650895078701</v>
      </c>
      <c r="F10069">
        <v>1</v>
      </c>
      <c r="G10069">
        <v>304</v>
      </c>
      <c r="H10069" s="17">
        <v>-1.6543411585311301</v>
      </c>
      <c r="I10069">
        <v>1</v>
      </c>
      <c r="K10069">
        <f t="shared" si="157"/>
        <v>1</v>
      </c>
    </row>
    <row r="10070" spans="1:11" x14ac:dyDescent="0.3">
      <c r="A10070" t="s">
        <v>16644</v>
      </c>
      <c r="B10070" t="s">
        <v>1626</v>
      </c>
      <c r="C10070" t="s">
        <v>1537</v>
      </c>
      <c r="D10070">
        <v>290</v>
      </c>
      <c r="E10070" s="17">
        <v>-0.73180526856016304</v>
      </c>
      <c r="F10070">
        <v>4</v>
      </c>
      <c r="G10070">
        <v>310</v>
      </c>
      <c r="H10070" s="17">
        <v>-0.709073040923062</v>
      </c>
      <c r="I10070">
        <v>5</v>
      </c>
      <c r="K10070">
        <f t="shared" si="157"/>
        <v>1</v>
      </c>
    </row>
    <row r="10071" spans="1:11" x14ac:dyDescent="0.3">
      <c r="A10071" t="s">
        <v>16645</v>
      </c>
      <c r="B10071" t="s">
        <v>1626</v>
      </c>
      <c r="C10071" t="s">
        <v>1537</v>
      </c>
      <c r="D10071">
        <v>427</v>
      </c>
      <c r="E10071" s="17">
        <v>-1.1462788845487899</v>
      </c>
      <c r="F10071">
        <v>3</v>
      </c>
      <c r="G10071">
        <v>438</v>
      </c>
      <c r="H10071" s="17">
        <v>-1.42373384779898</v>
      </c>
      <c r="I10071">
        <v>2</v>
      </c>
      <c r="K10071">
        <f t="shared" si="157"/>
        <v>1</v>
      </c>
    </row>
    <row r="10072" spans="1:11" x14ac:dyDescent="0.3">
      <c r="A10072" t="s">
        <v>16646</v>
      </c>
      <c r="B10072" t="s">
        <v>1626</v>
      </c>
      <c r="C10072" t="s">
        <v>1537</v>
      </c>
      <c r="D10072">
        <v>394</v>
      </c>
      <c r="E10072" s="17">
        <v>-1.43933868597101</v>
      </c>
      <c r="F10072">
        <v>2</v>
      </c>
      <c r="G10072">
        <v>436</v>
      </c>
      <c r="H10072" s="17">
        <v>-0.86618328970911496</v>
      </c>
      <c r="I10072">
        <v>4</v>
      </c>
      <c r="K10072">
        <f t="shared" si="157"/>
        <v>1</v>
      </c>
    </row>
    <row r="10073" spans="1:11" x14ac:dyDescent="0.3">
      <c r="A10073" t="s">
        <v>16647</v>
      </c>
      <c r="B10073" t="s">
        <v>1626</v>
      </c>
      <c r="C10073" t="s">
        <v>1537</v>
      </c>
      <c r="D10073">
        <v>456</v>
      </c>
      <c r="E10073" s="17">
        <v>-1.22846330343067</v>
      </c>
      <c r="F10073">
        <v>3</v>
      </c>
      <c r="G10073">
        <v>470</v>
      </c>
      <c r="H10073" s="17">
        <v>-1.7769012906200401</v>
      </c>
      <c r="I10073">
        <v>1</v>
      </c>
      <c r="K10073">
        <f t="shared" si="157"/>
        <v>1</v>
      </c>
    </row>
    <row r="10074" spans="1:11" x14ac:dyDescent="0.3">
      <c r="A10074" t="s">
        <v>16648</v>
      </c>
      <c r="B10074" t="s">
        <v>1626</v>
      </c>
      <c r="C10074" t="s">
        <v>1537</v>
      </c>
      <c r="D10074">
        <v>280</v>
      </c>
      <c r="E10074" s="17">
        <v>-1.2292433843084201</v>
      </c>
      <c r="F10074">
        <v>3</v>
      </c>
      <c r="G10074">
        <v>304</v>
      </c>
      <c r="H10074" s="17">
        <v>-1.21651367152524</v>
      </c>
      <c r="I10074">
        <v>3</v>
      </c>
      <c r="K10074">
        <f t="shared" si="157"/>
        <v>1</v>
      </c>
    </row>
    <row r="10075" spans="1:11" x14ac:dyDescent="0.3">
      <c r="A10075" t="s">
        <v>16649</v>
      </c>
      <c r="B10075" t="s">
        <v>1626</v>
      </c>
      <c r="C10075" t="s">
        <v>1537</v>
      </c>
      <c r="D10075">
        <v>261</v>
      </c>
      <c r="E10075" s="17">
        <v>-5.1460478627852899E-2</v>
      </c>
      <c r="F10075">
        <v>7</v>
      </c>
      <c r="G10075">
        <v>294</v>
      </c>
      <c r="H10075" s="17">
        <v>-0.97474719473777405</v>
      </c>
      <c r="I10075">
        <v>4</v>
      </c>
      <c r="K10075">
        <f t="shared" si="157"/>
        <v>1</v>
      </c>
    </row>
    <row r="10076" spans="1:11" x14ac:dyDescent="0.3">
      <c r="A10076" t="s">
        <v>16650</v>
      </c>
      <c r="B10076" t="s">
        <v>1626</v>
      </c>
      <c r="C10076" t="s">
        <v>1537</v>
      </c>
      <c r="D10076">
        <v>391</v>
      </c>
      <c r="E10076" s="17">
        <v>-1.0663913489342201</v>
      </c>
      <c r="F10076">
        <v>3</v>
      </c>
      <c r="G10076">
        <v>405</v>
      </c>
      <c r="H10076" s="17">
        <v>-2.9191556834888802E-3</v>
      </c>
      <c r="I10076">
        <v>7</v>
      </c>
      <c r="K10076">
        <f t="shared" si="157"/>
        <v>1</v>
      </c>
    </row>
    <row r="10077" spans="1:11" x14ac:dyDescent="0.3">
      <c r="A10077" t="s">
        <v>16651</v>
      </c>
      <c r="B10077" t="s">
        <v>1626</v>
      </c>
      <c r="C10077" t="s">
        <v>1537</v>
      </c>
      <c r="D10077">
        <v>292</v>
      </c>
      <c r="E10077" s="17">
        <v>-0.29348128473445201</v>
      </c>
      <c r="F10077">
        <v>6</v>
      </c>
      <c r="G10077">
        <v>384</v>
      </c>
      <c r="H10077" s="17">
        <v>-0.659599093104279</v>
      </c>
      <c r="I10077">
        <v>5</v>
      </c>
      <c r="K10077">
        <f t="shared" si="157"/>
        <v>1</v>
      </c>
    </row>
    <row r="10078" spans="1:11" x14ac:dyDescent="0.3">
      <c r="A10078" t="s">
        <v>16652</v>
      </c>
      <c r="B10078" t="s">
        <v>1626</v>
      </c>
      <c r="C10078" t="s">
        <v>1537</v>
      </c>
      <c r="D10078">
        <v>505</v>
      </c>
      <c r="E10078" s="17">
        <v>-1.3791782142397899</v>
      </c>
      <c r="F10078">
        <v>2</v>
      </c>
      <c r="G10078">
        <v>389</v>
      </c>
      <c r="H10078" s="17">
        <v>-1.06356950877324</v>
      </c>
      <c r="I10078">
        <v>3</v>
      </c>
      <c r="K10078">
        <f t="shared" si="157"/>
        <v>1</v>
      </c>
    </row>
    <row r="10079" spans="1:11" x14ac:dyDescent="0.3">
      <c r="A10079" t="s">
        <v>16653</v>
      </c>
      <c r="B10079" t="s">
        <v>1626</v>
      </c>
      <c r="C10079" t="s">
        <v>1537</v>
      </c>
      <c r="D10079">
        <v>220</v>
      </c>
      <c r="E10079" s="17">
        <v>-1.1684974431817801</v>
      </c>
      <c r="F10079">
        <v>3</v>
      </c>
      <c r="G10079">
        <v>283</v>
      </c>
      <c r="H10079" s="17">
        <v>-1.38659418862855</v>
      </c>
      <c r="I10079">
        <v>2</v>
      </c>
      <c r="K10079">
        <f t="shared" si="157"/>
        <v>1</v>
      </c>
    </row>
    <row r="10080" spans="1:11" x14ac:dyDescent="0.3">
      <c r="A10080" t="s">
        <v>16654</v>
      </c>
      <c r="B10080" t="s">
        <v>1665</v>
      </c>
      <c r="C10080" t="s">
        <v>1537</v>
      </c>
      <c r="D10080">
        <v>237</v>
      </c>
      <c r="E10080" s="17">
        <v>-1.09161318914032</v>
      </c>
      <c r="F10080">
        <v>3</v>
      </c>
      <c r="G10080">
        <v>216</v>
      </c>
      <c r="H10080" s="17">
        <v>-1.2261381828517099</v>
      </c>
      <c r="I10080">
        <v>3</v>
      </c>
      <c r="K10080">
        <f t="shared" si="157"/>
        <v>1</v>
      </c>
    </row>
    <row r="10081" spans="1:11" x14ac:dyDescent="0.3">
      <c r="A10081" t="s">
        <v>16655</v>
      </c>
      <c r="B10081" t="s">
        <v>1711</v>
      </c>
      <c r="C10081" t="s">
        <v>1537</v>
      </c>
      <c r="D10081">
        <v>324</v>
      </c>
      <c r="E10081" s="17">
        <v>1.0520665694078899</v>
      </c>
      <c r="F10081">
        <v>8</v>
      </c>
      <c r="G10081">
        <v>327</v>
      </c>
      <c r="H10081" s="17">
        <v>0.73316012905795502</v>
      </c>
      <c r="I10081">
        <v>8</v>
      </c>
      <c r="K10081">
        <f t="shared" si="157"/>
        <v>1</v>
      </c>
    </row>
    <row r="10082" spans="1:11" x14ac:dyDescent="0.3">
      <c r="A10082" t="s">
        <v>16656</v>
      </c>
      <c r="B10082" t="s">
        <v>1711</v>
      </c>
      <c r="C10082" t="s">
        <v>1537</v>
      </c>
      <c r="D10082">
        <v>292</v>
      </c>
      <c r="E10082" s="17">
        <v>0.91927577559306295</v>
      </c>
      <c r="F10082">
        <v>8</v>
      </c>
      <c r="G10082">
        <v>357</v>
      </c>
      <c r="H10082" s="17">
        <v>0.88883277269747996</v>
      </c>
      <c r="I10082">
        <v>8</v>
      </c>
      <c r="K10082">
        <f t="shared" si="157"/>
        <v>1</v>
      </c>
    </row>
    <row r="10083" spans="1:11" x14ac:dyDescent="0.3">
      <c r="A10083" t="s">
        <v>16657</v>
      </c>
      <c r="B10083" t="s">
        <v>1711</v>
      </c>
      <c r="C10083" t="s">
        <v>1537</v>
      </c>
      <c r="D10083">
        <v>325</v>
      </c>
      <c r="E10083" s="17">
        <v>-1.5977640046435699</v>
      </c>
      <c r="F10083">
        <v>1</v>
      </c>
      <c r="G10083">
        <v>304</v>
      </c>
      <c r="H10083" s="17">
        <v>-1.59535002757769</v>
      </c>
      <c r="I10083">
        <v>1</v>
      </c>
      <c r="K10083">
        <f t="shared" si="157"/>
        <v>1</v>
      </c>
    </row>
    <row r="10084" spans="1:11" x14ac:dyDescent="0.3">
      <c r="A10084" t="s">
        <v>16658</v>
      </c>
      <c r="B10084" t="s">
        <v>1711</v>
      </c>
      <c r="C10084" t="s">
        <v>1537</v>
      </c>
      <c r="D10084">
        <v>358</v>
      </c>
      <c r="E10084" s="17">
        <v>0.14500547217359999</v>
      </c>
      <c r="F10084">
        <v>7</v>
      </c>
      <c r="G10084">
        <v>346</v>
      </c>
      <c r="H10084" s="17">
        <v>-0.34210312078849497</v>
      </c>
      <c r="I10084">
        <v>6</v>
      </c>
      <c r="K10084">
        <f t="shared" si="157"/>
        <v>1</v>
      </c>
    </row>
    <row r="10085" spans="1:11" x14ac:dyDescent="0.3">
      <c r="A10085" t="s">
        <v>16659</v>
      </c>
      <c r="B10085" t="s">
        <v>1649</v>
      </c>
      <c r="C10085" t="s">
        <v>1537</v>
      </c>
      <c r="D10085">
        <v>441</v>
      </c>
      <c r="E10085" s="17">
        <v>-1.44223116210883</v>
      </c>
      <c r="F10085">
        <v>2</v>
      </c>
      <c r="G10085">
        <v>419</v>
      </c>
      <c r="H10085" s="17">
        <v>-1.41749893299765</v>
      </c>
      <c r="I10085">
        <v>2</v>
      </c>
      <c r="K10085">
        <f t="shared" si="157"/>
        <v>1</v>
      </c>
    </row>
    <row r="10086" spans="1:11" x14ac:dyDescent="0.3">
      <c r="A10086" t="s">
        <v>16660</v>
      </c>
      <c r="B10086" t="s">
        <v>1649</v>
      </c>
      <c r="C10086" t="s">
        <v>1537</v>
      </c>
      <c r="D10086">
        <v>214</v>
      </c>
      <c r="E10086" s="17">
        <v>-1.4582040261470399</v>
      </c>
      <c r="F10086">
        <v>2</v>
      </c>
      <c r="G10086">
        <v>240</v>
      </c>
      <c r="H10086" s="17">
        <v>-1.60135929624453</v>
      </c>
      <c r="I10086">
        <v>1</v>
      </c>
      <c r="K10086">
        <f t="shared" si="157"/>
        <v>1</v>
      </c>
    </row>
    <row r="10087" spans="1:11" x14ac:dyDescent="0.3">
      <c r="A10087" t="s">
        <v>16661</v>
      </c>
      <c r="B10087" t="s">
        <v>1649</v>
      </c>
      <c r="C10087" t="s">
        <v>1537</v>
      </c>
      <c r="D10087">
        <v>240</v>
      </c>
      <c r="E10087" s="17">
        <v>-1.04375134826312</v>
      </c>
      <c r="F10087">
        <v>3</v>
      </c>
      <c r="G10087">
        <v>249</v>
      </c>
      <c r="H10087" s="17">
        <v>-1.6996167906464501</v>
      </c>
      <c r="I10087">
        <v>1</v>
      </c>
      <c r="K10087">
        <f t="shared" si="157"/>
        <v>1</v>
      </c>
    </row>
    <row r="10088" spans="1:11" x14ac:dyDescent="0.3">
      <c r="A10088" t="s">
        <v>16662</v>
      </c>
      <c r="B10088" t="s">
        <v>1649</v>
      </c>
      <c r="C10088" t="s">
        <v>1537</v>
      </c>
      <c r="D10088">
        <v>298</v>
      </c>
      <c r="E10088" s="17">
        <v>-1.35016291722419</v>
      </c>
      <c r="F10088">
        <v>2</v>
      </c>
      <c r="G10088">
        <v>319</v>
      </c>
      <c r="H10088" s="17">
        <v>-1.28641362832558</v>
      </c>
      <c r="I10088">
        <v>2</v>
      </c>
      <c r="K10088">
        <f t="shared" si="157"/>
        <v>1</v>
      </c>
    </row>
    <row r="10089" spans="1:11" x14ac:dyDescent="0.3">
      <c r="A10089" t="s">
        <v>16663</v>
      </c>
      <c r="B10089" t="s">
        <v>1613</v>
      </c>
      <c r="C10089" t="s">
        <v>1537</v>
      </c>
      <c r="D10089">
        <v>226</v>
      </c>
      <c r="E10089" s="17">
        <v>-1.03014006220377</v>
      </c>
      <c r="F10089">
        <v>3</v>
      </c>
      <c r="G10089">
        <v>217</v>
      </c>
      <c r="H10089" s="17">
        <v>-0.91089304010897698</v>
      </c>
      <c r="I10089">
        <v>4</v>
      </c>
      <c r="K10089">
        <f t="shared" si="157"/>
        <v>1</v>
      </c>
    </row>
    <row r="10090" spans="1:11" x14ac:dyDescent="0.3">
      <c r="A10090" t="s">
        <v>16664</v>
      </c>
      <c r="B10090" t="s">
        <v>1613</v>
      </c>
      <c r="C10090" t="s">
        <v>1537</v>
      </c>
      <c r="D10090">
        <v>377</v>
      </c>
      <c r="E10090" s="17">
        <v>-0.63314577566034502</v>
      </c>
      <c r="F10090">
        <v>5</v>
      </c>
      <c r="G10090">
        <v>382</v>
      </c>
      <c r="H10090" s="17">
        <v>-0.68837875179063501</v>
      </c>
      <c r="I10090">
        <v>5</v>
      </c>
      <c r="K10090">
        <f t="shared" si="157"/>
        <v>1</v>
      </c>
    </row>
    <row r="10091" spans="1:11" x14ac:dyDescent="0.3">
      <c r="A10091" t="s">
        <v>16665</v>
      </c>
      <c r="B10091" t="s">
        <v>1613</v>
      </c>
      <c r="C10091" t="s">
        <v>1537</v>
      </c>
      <c r="D10091">
        <v>283</v>
      </c>
      <c r="E10091" s="17">
        <v>-0.92876189834817802</v>
      </c>
      <c r="F10091">
        <v>4</v>
      </c>
      <c r="G10091">
        <v>314</v>
      </c>
      <c r="H10091" s="17">
        <v>-0.58354017199545904</v>
      </c>
      <c r="I10091">
        <v>5</v>
      </c>
      <c r="K10091">
        <f t="shared" si="157"/>
        <v>1</v>
      </c>
    </row>
    <row r="10092" spans="1:11" x14ac:dyDescent="0.3">
      <c r="A10092" t="s">
        <v>16666</v>
      </c>
      <c r="B10092" t="s">
        <v>1713</v>
      </c>
      <c r="C10092" t="s">
        <v>1537</v>
      </c>
      <c r="D10092">
        <v>333</v>
      </c>
      <c r="E10092" s="17">
        <v>-1.30790414326306</v>
      </c>
      <c r="F10092">
        <v>2</v>
      </c>
      <c r="G10092">
        <v>433</v>
      </c>
      <c r="H10092" s="17">
        <v>-0.71878461779993397</v>
      </c>
      <c r="I10092">
        <v>5</v>
      </c>
      <c r="K10092">
        <f t="shared" si="157"/>
        <v>1</v>
      </c>
    </row>
    <row r="10093" spans="1:11" x14ac:dyDescent="0.3">
      <c r="A10093" t="s">
        <v>16667</v>
      </c>
      <c r="B10093" t="s">
        <v>1713</v>
      </c>
      <c r="C10093" t="s">
        <v>1537</v>
      </c>
      <c r="D10093">
        <v>337</v>
      </c>
      <c r="E10093" s="17">
        <v>-1.33784301949716</v>
      </c>
      <c r="F10093">
        <v>2</v>
      </c>
      <c r="G10093">
        <v>344</v>
      </c>
      <c r="H10093" s="17">
        <v>-1.3157664392586601</v>
      </c>
      <c r="I10093">
        <v>2</v>
      </c>
      <c r="K10093">
        <f t="shared" si="157"/>
        <v>1</v>
      </c>
    </row>
    <row r="10094" spans="1:11" x14ac:dyDescent="0.3">
      <c r="A10094" t="s">
        <v>16668</v>
      </c>
      <c r="B10094" t="s">
        <v>1713</v>
      </c>
      <c r="C10094" t="s">
        <v>1537</v>
      </c>
      <c r="D10094">
        <v>227</v>
      </c>
      <c r="E10094" s="17">
        <v>-1.3381934395721899</v>
      </c>
      <c r="F10094">
        <v>2</v>
      </c>
      <c r="G10094">
        <v>253</v>
      </c>
      <c r="H10094" s="17">
        <v>-1.50100552204614</v>
      </c>
      <c r="I10094">
        <v>2</v>
      </c>
      <c r="K10094">
        <f t="shared" si="157"/>
        <v>1</v>
      </c>
    </row>
    <row r="10095" spans="1:11" x14ac:dyDescent="0.3">
      <c r="A10095" t="s">
        <v>16669</v>
      </c>
      <c r="B10095" t="s">
        <v>1713</v>
      </c>
      <c r="C10095" t="s">
        <v>1537</v>
      </c>
      <c r="D10095">
        <v>294</v>
      </c>
      <c r="E10095" s="17">
        <v>1.57126687571046</v>
      </c>
      <c r="F10095">
        <v>9</v>
      </c>
      <c r="G10095">
        <v>302</v>
      </c>
      <c r="H10095" s="17">
        <v>1.1929014472008601</v>
      </c>
      <c r="I10095">
        <v>9</v>
      </c>
      <c r="K10095">
        <f t="shared" si="157"/>
        <v>1</v>
      </c>
    </row>
    <row r="10096" spans="1:11" x14ac:dyDescent="0.3">
      <c r="A10096" t="s">
        <v>16670</v>
      </c>
      <c r="B10096" t="s">
        <v>1713</v>
      </c>
      <c r="C10096" t="s">
        <v>1537</v>
      </c>
      <c r="D10096">
        <v>305</v>
      </c>
      <c r="E10096" s="17">
        <v>-0.494194971009564</v>
      </c>
      <c r="F10096">
        <v>5</v>
      </c>
      <c r="G10096">
        <v>285</v>
      </c>
      <c r="H10096" s="17">
        <v>-0.88505680128406095</v>
      </c>
      <c r="I10096">
        <v>4</v>
      </c>
      <c r="K10096">
        <f t="shared" si="157"/>
        <v>1</v>
      </c>
    </row>
    <row r="10097" spans="1:11" x14ac:dyDescent="0.3">
      <c r="A10097" t="s">
        <v>16671</v>
      </c>
      <c r="B10097" t="s">
        <v>1713</v>
      </c>
      <c r="C10097" t="s">
        <v>1537</v>
      </c>
      <c r="D10097">
        <v>253</v>
      </c>
      <c r="E10097" s="17">
        <v>-0.45410257160457101</v>
      </c>
      <c r="F10097">
        <v>6</v>
      </c>
      <c r="G10097">
        <v>292</v>
      </c>
      <c r="H10097" s="17">
        <v>-1.1159325517515499</v>
      </c>
      <c r="I10097">
        <v>3</v>
      </c>
      <c r="K10097">
        <f t="shared" si="157"/>
        <v>1</v>
      </c>
    </row>
    <row r="10098" spans="1:11" x14ac:dyDescent="0.3">
      <c r="A10098" t="s">
        <v>16672</v>
      </c>
      <c r="B10098" t="s">
        <v>1713</v>
      </c>
      <c r="C10098" t="s">
        <v>1537</v>
      </c>
      <c r="D10098">
        <v>218</v>
      </c>
      <c r="E10098" s="17">
        <v>0.80040687606268202</v>
      </c>
      <c r="F10098">
        <v>8</v>
      </c>
      <c r="G10098">
        <v>225</v>
      </c>
      <c r="H10098" s="17">
        <v>0.45217836571905401</v>
      </c>
      <c r="I10098">
        <v>8</v>
      </c>
      <c r="K10098">
        <f t="shared" si="157"/>
        <v>1</v>
      </c>
    </row>
    <row r="10099" spans="1:11" x14ac:dyDescent="0.3">
      <c r="A10099" t="s">
        <v>16673</v>
      </c>
      <c r="B10099" t="s">
        <v>1713</v>
      </c>
      <c r="C10099" t="s">
        <v>1537</v>
      </c>
      <c r="D10099">
        <v>214</v>
      </c>
      <c r="E10099" s="17">
        <v>2.0874085761320198</v>
      </c>
      <c r="F10099">
        <v>9</v>
      </c>
      <c r="G10099">
        <v>206</v>
      </c>
      <c r="H10099" s="17">
        <v>1.9883260698032199</v>
      </c>
      <c r="I10099">
        <v>9</v>
      </c>
      <c r="K10099">
        <f t="shared" si="157"/>
        <v>1</v>
      </c>
    </row>
    <row r="10100" spans="1:11" x14ac:dyDescent="0.3">
      <c r="A10100" t="s">
        <v>16674</v>
      </c>
      <c r="B10100" t="s">
        <v>1713</v>
      </c>
      <c r="C10100" t="s">
        <v>1537</v>
      </c>
      <c r="D10100">
        <v>400</v>
      </c>
      <c r="E10100" s="17">
        <v>-0.895376069466709</v>
      </c>
      <c r="F10100">
        <v>4</v>
      </c>
      <c r="G10100">
        <v>407</v>
      </c>
      <c r="H10100" s="17">
        <v>-0.74635242087026299</v>
      </c>
      <c r="I10100">
        <v>5</v>
      </c>
      <c r="K10100">
        <f t="shared" si="157"/>
        <v>1</v>
      </c>
    </row>
    <row r="10101" spans="1:11" x14ac:dyDescent="0.3">
      <c r="A10101" t="s">
        <v>16675</v>
      </c>
      <c r="B10101" t="s">
        <v>1713</v>
      </c>
      <c r="C10101" t="s">
        <v>1537</v>
      </c>
      <c r="D10101">
        <v>269</v>
      </c>
      <c r="E10101" s="17">
        <v>-1.0815227699913199</v>
      </c>
      <c r="F10101">
        <v>3</v>
      </c>
      <c r="G10101">
        <v>277</v>
      </c>
      <c r="H10101" s="17">
        <v>-0.977989930504225</v>
      </c>
      <c r="I10101">
        <v>4</v>
      </c>
      <c r="K10101">
        <f t="shared" si="157"/>
        <v>1</v>
      </c>
    </row>
    <row r="10102" spans="1:11" x14ac:dyDescent="0.3">
      <c r="A10102" t="s">
        <v>16676</v>
      </c>
      <c r="B10102" t="s">
        <v>1713</v>
      </c>
      <c r="C10102" t="s">
        <v>1537</v>
      </c>
      <c r="D10102">
        <v>279</v>
      </c>
      <c r="E10102" s="17">
        <v>-1.1190271603745801</v>
      </c>
      <c r="F10102">
        <v>3</v>
      </c>
      <c r="G10102">
        <v>258</v>
      </c>
      <c r="H10102" s="17">
        <v>-1.01159068015238</v>
      </c>
      <c r="I10102">
        <v>3</v>
      </c>
      <c r="K10102">
        <f t="shared" si="157"/>
        <v>1</v>
      </c>
    </row>
    <row r="10103" spans="1:11" x14ac:dyDescent="0.3">
      <c r="A10103" t="s">
        <v>16677</v>
      </c>
      <c r="B10103" t="s">
        <v>1713</v>
      </c>
      <c r="C10103" t="s">
        <v>1537</v>
      </c>
      <c r="D10103">
        <v>198</v>
      </c>
      <c r="E10103" s="17">
        <v>-0.55120314688650995</v>
      </c>
      <c r="F10103">
        <v>5</v>
      </c>
      <c r="G10103">
        <v>256</v>
      </c>
      <c r="H10103" s="17">
        <v>-0.89576322520992402</v>
      </c>
      <c r="I10103">
        <v>4</v>
      </c>
      <c r="K10103">
        <f t="shared" si="157"/>
        <v>1</v>
      </c>
    </row>
    <row r="10104" spans="1:11" x14ac:dyDescent="0.3">
      <c r="A10104" t="s">
        <v>16678</v>
      </c>
      <c r="B10104" t="s">
        <v>1713</v>
      </c>
      <c r="C10104" t="s">
        <v>1537</v>
      </c>
      <c r="D10104">
        <v>294</v>
      </c>
      <c r="E10104" s="17">
        <v>-1.0628677440592701E-2</v>
      </c>
      <c r="F10104">
        <v>7</v>
      </c>
      <c r="G10104">
        <v>323</v>
      </c>
      <c r="H10104" s="17">
        <v>-0.36098144677011301</v>
      </c>
      <c r="I10104">
        <v>6</v>
      </c>
      <c r="K10104">
        <f t="shared" si="157"/>
        <v>1</v>
      </c>
    </row>
    <row r="10105" spans="1:11" x14ac:dyDescent="0.3">
      <c r="A10105" t="s">
        <v>16679</v>
      </c>
      <c r="B10105" t="s">
        <v>1713</v>
      </c>
      <c r="C10105" t="s">
        <v>1537</v>
      </c>
      <c r="D10105">
        <v>284</v>
      </c>
      <c r="E10105" s="17">
        <v>-0.50111392882136996</v>
      </c>
      <c r="F10105">
        <v>5</v>
      </c>
      <c r="G10105">
        <v>306</v>
      </c>
      <c r="H10105" s="17">
        <v>-0.84511004722891703</v>
      </c>
      <c r="I10105">
        <v>4</v>
      </c>
      <c r="K10105">
        <f t="shared" si="157"/>
        <v>1</v>
      </c>
    </row>
    <row r="10106" spans="1:11" x14ac:dyDescent="0.3">
      <c r="A10106" t="s">
        <v>16680</v>
      </c>
      <c r="B10106" t="s">
        <v>1713</v>
      </c>
      <c r="C10106" t="s">
        <v>1537</v>
      </c>
      <c r="D10106">
        <v>310</v>
      </c>
      <c r="E10106" s="17">
        <v>-0.63592010603756899</v>
      </c>
      <c r="F10106">
        <v>5</v>
      </c>
      <c r="G10106">
        <v>370</v>
      </c>
      <c r="H10106" s="17">
        <v>-0.61928347661017502</v>
      </c>
      <c r="I10106">
        <v>5</v>
      </c>
      <c r="K10106">
        <f t="shared" si="157"/>
        <v>1</v>
      </c>
    </row>
    <row r="10107" spans="1:11" x14ac:dyDescent="0.3">
      <c r="A10107" t="s">
        <v>16681</v>
      </c>
      <c r="B10107" t="s">
        <v>1713</v>
      </c>
      <c r="C10107" t="s">
        <v>1537</v>
      </c>
      <c r="D10107">
        <v>361</v>
      </c>
      <c r="E10107" s="17">
        <v>-1.92233878045983</v>
      </c>
      <c r="F10107">
        <v>1</v>
      </c>
      <c r="G10107">
        <v>381</v>
      </c>
      <c r="H10107" s="17">
        <v>-1.6390235576208101</v>
      </c>
      <c r="I10107">
        <v>1</v>
      </c>
      <c r="K10107">
        <f t="shared" si="157"/>
        <v>1</v>
      </c>
    </row>
    <row r="10108" spans="1:11" x14ac:dyDescent="0.3">
      <c r="A10108" t="s">
        <v>16682</v>
      </c>
      <c r="B10108" t="s">
        <v>1713</v>
      </c>
      <c r="C10108" t="s">
        <v>1537</v>
      </c>
      <c r="D10108">
        <v>259</v>
      </c>
      <c r="E10108" s="17">
        <v>2.9152262841913501</v>
      </c>
      <c r="F10108">
        <v>10</v>
      </c>
      <c r="G10108">
        <v>308</v>
      </c>
      <c r="H10108" s="17">
        <v>3.5186063508379899</v>
      </c>
      <c r="I10108">
        <v>10</v>
      </c>
      <c r="K10108">
        <f t="shared" si="157"/>
        <v>1</v>
      </c>
    </row>
    <row r="10109" spans="1:11" x14ac:dyDescent="0.3">
      <c r="A10109" t="s">
        <v>16683</v>
      </c>
      <c r="B10109" t="s">
        <v>1713</v>
      </c>
      <c r="C10109" t="s">
        <v>1537</v>
      </c>
      <c r="D10109">
        <v>349</v>
      </c>
      <c r="E10109" s="17">
        <v>4.4729867196959203</v>
      </c>
      <c r="F10109">
        <v>10</v>
      </c>
      <c r="G10109">
        <v>346</v>
      </c>
      <c r="H10109" s="17">
        <v>4.0157580831570199</v>
      </c>
      <c r="I10109">
        <v>10</v>
      </c>
      <c r="K10109">
        <f t="shared" si="157"/>
        <v>1</v>
      </c>
    </row>
    <row r="10110" spans="1:11" x14ac:dyDescent="0.3">
      <c r="A10110" t="s">
        <v>16684</v>
      </c>
      <c r="B10110" t="s">
        <v>1713</v>
      </c>
      <c r="C10110" t="s">
        <v>1537</v>
      </c>
      <c r="D10110">
        <v>446</v>
      </c>
      <c r="E10110" s="17">
        <v>2.2722240686883799</v>
      </c>
      <c r="F10110">
        <v>9</v>
      </c>
      <c r="G10110">
        <v>383</v>
      </c>
      <c r="H10110" s="17">
        <v>4.1681634831269996</v>
      </c>
      <c r="I10110">
        <v>10</v>
      </c>
      <c r="K10110">
        <f t="shared" si="157"/>
        <v>1</v>
      </c>
    </row>
    <row r="10111" spans="1:11" x14ac:dyDescent="0.3">
      <c r="A10111" t="s">
        <v>16685</v>
      </c>
      <c r="B10111" t="s">
        <v>1713</v>
      </c>
      <c r="C10111" t="s">
        <v>1537</v>
      </c>
      <c r="D10111">
        <v>374</v>
      </c>
      <c r="E10111" s="17">
        <v>-0.64247589563996099</v>
      </c>
      <c r="F10111">
        <v>5</v>
      </c>
      <c r="G10111">
        <v>418</v>
      </c>
      <c r="H10111" s="17">
        <v>-1.39856689479949</v>
      </c>
      <c r="I10111">
        <v>2</v>
      </c>
      <c r="K10111">
        <f t="shared" si="157"/>
        <v>1</v>
      </c>
    </row>
    <row r="10112" spans="1:11" x14ac:dyDescent="0.3">
      <c r="A10112" t="s">
        <v>16686</v>
      </c>
      <c r="B10112" t="s">
        <v>1713</v>
      </c>
      <c r="C10112" t="s">
        <v>1537</v>
      </c>
      <c r="D10112">
        <v>259</v>
      </c>
      <c r="E10112" s="17">
        <v>-1.8066140920764</v>
      </c>
      <c r="F10112">
        <v>1</v>
      </c>
      <c r="G10112">
        <v>248</v>
      </c>
      <c r="H10112" s="17">
        <v>-1.8589199828841101</v>
      </c>
      <c r="I10112">
        <v>1</v>
      </c>
      <c r="K10112">
        <f t="shared" si="157"/>
        <v>1</v>
      </c>
    </row>
    <row r="10113" spans="1:11" x14ac:dyDescent="0.3">
      <c r="A10113" t="s">
        <v>16687</v>
      </c>
      <c r="B10113" t="s">
        <v>1713</v>
      </c>
      <c r="C10113" t="s">
        <v>1537</v>
      </c>
      <c r="D10113">
        <v>396</v>
      </c>
      <c r="E10113" s="17">
        <v>-0.84400006043250297</v>
      </c>
      <c r="F10113">
        <v>4</v>
      </c>
      <c r="K10113">
        <f t="shared" si="157"/>
        <v>0</v>
      </c>
    </row>
    <row r="10114" spans="1:11" x14ac:dyDescent="0.3">
      <c r="A10114" t="s">
        <v>16688</v>
      </c>
      <c r="B10114" t="s">
        <v>1713</v>
      </c>
      <c r="C10114" t="s">
        <v>1537</v>
      </c>
      <c r="G10114">
        <v>183</v>
      </c>
      <c r="H10114" s="17">
        <v>-1.3951494209725801</v>
      </c>
      <c r="I10114">
        <v>2</v>
      </c>
      <c r="K10114">
        <f t="shared" si="157"/>
        <v>0</v>
      </c>
    </row>
    <row r="10115" spans="1:11" x14ac:dyDescent="0.3">
      <c r="A10115" t="s">
        <v>16689</v>
      </c>
      <c r="B10115" t="s">
        <v>1713</v>
      </c>
      <c r="C10115" t="s">
        <v>1537</v>
      </c>
      <c r="G10115">
        <v>143</v>
      </c>
      <c r="H10115" s="17">
        <v>0.72640856503704798</v>
      </c>
      <c r="I10115">
        <v>8</v>
      </c>
      <c r="K10115">
        <f t="shared" ref="K10115:K10178" si="158">IF(OR(D10115="",G10115=""),0,1)</f>
        <v>0</v>
      </c>
    </row>
    <row r="10116" spans="1:11" x14ac:dyDescent="0.3">
      <c r="A10116" t="s">
        <v>16690</v>
      </c>
      <c r="B10116" t="s">
        <v>1713</v>
      </c>
      <c r="C10116" t="s">
        <v>1537</v>
      </c>
      <c r="G10116">
        <v>242</v>
      </c>
      <c r="H10116" s="17">
        <v>-2.2139143793727798</v>
      </c>
      <c r="I10116">
        <v>1</v>
      </c>
      <c r="K10116">
        <f t="shared" si="158"/>
        <v>0</v>
      </c>
    </row>
    <row r="10117" spans="1:11" x14ac:dyDescent="0.3">
      <c r="A10117" t="s">
        <v>16691</v>
      </c>
      <c r="B10117" t="s">
        <v>1713</v>
      </c>
      <c r="C10117" t="s">
        <v>1537</v>
      </c>
      <c r="D10117">
        <v>219</v>
      </c>
      <c r="E10117" s="17">
        <v>-2.1657449326827898</v>
      </c>
      <c r="F10117">
        <v>1</v>
      </c>
      <c r="G10117">
        <v>208</v>
      </c>
      <c r="H10117" s="17">
        <v>-2.0075492268221402</v>
      </c>
      <c r="I10117">
        <v>1</v>
      </c>
      <c r="K10117">
        <f t="shared" si="158"/>
        <v>1</v>
      </c>
    </row>
    <row r="10118" spans="1:11" x14ac:dyDescent="0.3">
      <c r="A10118" t="s">
        <v>16692</v>
      </c>
      <c r="B10118" t="s">
        <v>1713</v>
      </c>
      <c r="C10118" t="s">
        <v>1537</v>
      </c>
      <c r="D10118">
        <v>299</v>
      </c>
      <c r="E10118" s="17">
        <v>-1.52015285507071</v>
      </c>
      <c r="F10118">
        <v>2</v>
      </c>
      <c r="G10118">
        <v>272</v>
      </c>
      <c r="H10118" s="17">
        <v>-1.40565647495027</v>
      </c>
      <c r="I10118">
        <v>2</v>
      </c>
      <c r="K10118">
        <f t="shared" si="158"/>
        <v>1</v>
      </c>
    </row>
    <row r="10119" spans="1:11" x14ac:dyDescent="0.3">
      <c r="A10119" t="s">
        <v>16693</v>
      </c>
      <c r="B10119" t="s">
        <v>1713</v>
      </c>
      <c r="C10119" t="s">
        <v>1537</v>
      </c>
      <c r="D10119">
        <v>230</v>
      </c>
      <c r="E10119" s="17">
        <v>-1.5306906238115801</v>
      </c>
      <c r="F10119">
        <v>2</v>
      </c>
      <c r="G10119">
        <v>211</v>
      </c>
      <c r="H10119" s="17">
        <v>-1.3303483204448801</v>
      </c>
      <c r="I10119">
        <v>2</v>
      </c>
      <c r="K10119">
        <f t="shared" si="158"/>
        <v>1</v>
      </c>
    </row>
    <row r="10120" spans="1:11" x14ac:dyDescent="0.3">
      <c r="A10120" t="s">
        <v>16694</v>
      </c>
      <c r="B10120" t="s">
        <v>1713</v>
      </c>
      <c r="C10120" t="s">
        <v>1537</v>
      </c>
      <c r="D10120">
        <v>317</v>
      </c>
      <c r="E10120" s="17">
        <v>-2.0534722573561499</v>
      </c>
      <c r="F10120">
        <v>1</v>
      </c>
      <c r="G10120">
        <v>308</v>
      </c>
      <c r="H10120" s="17">
        <v>-1.5253054419911201</v>
      </c>
      <c r="I10120">
        <v>2</v>
      </c>
      <c r="K10120">
        <f t="shared" si="158"/>
        <v>1</v>
      </c>
    </row>
    <row r="10121" spans="1:11" x14ac:dyDescent="0.3">
      <c r="A10121" t="s">
        <v>16695</v>
      </c>
      <c r="B10121" t="s">
        <v>1713</v>
      </c>
      <c r="C10121" t="s">
        <v>1537</v>
      </c>
      <c r="D10121">
        <v>281</v>
      </c>
      <c r="E10121" s="17">
        <v>-0.78909876493293096</v>
      </c>
      <c r="F10121">
        <v>4</v>
      </c>
      <c r="G10121">
        <v>605</v>
      </c>
      <c r="H10121" s="17">
        <v>-1.18751083563738</v>
      </c>
      <c r="I10121">
        <v>3</v>
      </c>
      <c r="K10121">
        <f t="shared" si="158"/>
        <v>1</v>
      </c>
    </row>
    <row r="10122" spans="1:11" x14ac:dyDescent="0.3">
      <c r="A10122" t="s">
        <v>16696</v>
      </c>
      <c r="B10122" t="s">
        <v>1540</v>
      </c>
      <c r="C10122" t="s">
        <v>1537</v>
      </c>
      <c r="D10122">
        <v>193</v>
      </c>
      <c r="E10122" s="17">
        <v>-0.73541402053591298</v>
      </c>
      <c r="F10122">
        <v>4</v>
      </c>
      <c r="G10122">
        <v>184</v>
      </c>
      <c r="H10122" s="17">
        <v>-0.42405559249783897</v>
      </c>
      <c r="I10122">
        <v>6</v>
      </c>
      <c r="K10122">
        <f t="shared" si="158"/>
        <v>1</v>
      </c>
    </row>
    <row r="10123" spans="1:11" x14ac:dyDescent="0.3">
      <c r="A10123" t="s">
        <v>16697</v>
      </c>
      <c r="B10123" t="s">
        <v>1540</v>
      </c>
      <c r="C10123" t="s">
        <v>1537</v>
      </c>
      <c r="D10123">
        <v>296</v>
      </c>
      <c r="E10123" s="17">
        <v>-6.9123985566547405E-2</v>
      </c>
      <c r="F10123">
        <v>7</v>
      </c>
      <c r="G10123">
        <v>335</v>
      </c>
      <c r="H10123" s="17">
        <v>0.16070508386665899</v>
      </c>
      <c r="I10123">
        <v>7</v>
      </c>
      <c r="K10123">
        <f t="shared" si="158"/>
        <v>1</v>
      </c>
    </row>
    <row r="10124" spans="1:11" x14ac:dyDescent="0.3">
      <c r="A10124" t="s">
        <v>16698</v>
      </c>
      <c r="B10124" t="s">
        <v>1540</v>
      </c>
      <c r="C10124" t="s">
        <v>1537</v>
      </c>
      <c r="D10124">
        <v>191</v>
      </c>
      <c r="E10124" s="17">
        <v>0.69406518725213995</v>
      </c>
      <c r="F10124">
        <v>8</v>
      </c>
      <c r="G10124">
        <v>220</v>
      </c>
      <c r="H10124" s="17">
        <v>1.0970679738487401</v>
      </c>
      <c r="I10124">
        <v>8</v>
      </c>
      <c r="K10124">
        <f t="shared" si="158"/>
        <v>1</v>
      </c>
    </row>
    <row r="10125" spans="1:11" x14ac:dyDescent="0.3">
      <c r="A10125" t="s">
        <v>16699</v>
      </c>
      <c r="B10125" t="s">
        <v>1540</v>
      </c>
      <c r="C10125" t="s">
        <v>1537</v>
      </c>
      <c r="D10125">
        <v>178</v>
      </c>
      <c r="E10125" s="17">
        <v>1.6484592142791099</v>
      </c>
      <c r="F10125">
        <v>9</v>
      </c>
      <c r="G10125">
        <v>158</v>
      </c>
      <c r="H10125" s="17">
        <v>1.17001046559313</v>
      </c>
      <c r="I10125">
        <v>9</v>
      </c>
      <c r="K10125">
        <f t="shared" si="158"/>
        <v>1</v>
      </c>
    </row>
    <row r="10126" spans="1:11" x14ac:dyDescent="0.3">
      <c r="A10126" t="s">
        <v>16700</v>
      </c>
      <c r="B10126" t="s">
        <v>1540</v>
      </c>
      <c r="C10126" t="s">
        <v>1537</v>
      </c>
      <c r="D10126">
        <v>244</v>
      </c>
      <c r="E10126" s="17">
        <v>1.9914967081364701</v>
      </c>
      <c r="F10126">
        <v>9</v>
      </c>
      <c r="G10126">
        <v>218</v>
      </c>
      <c r="H10126" s="17">
        <v>1.4988334131382499</v>
      </c>
      <c r="I10126">
        <v>9</v>
      </c>
      <c r="K10126">
        <f t="shared" si="158"/>
        <v>1</v>
      </c>
    </row>
    <row r="10127" spans="1:11" x14ac:dyDescent="0.3">
      <c r="A10127" t="s">
        <v>16701</v>
      </c>
      <c r="B10127" t="s">
        <v>1540</v>
      </c>
      <c r="C10127" t="s">
        <v>1537</v>
      </c>
      <c r="D10127">
        <v>167</v>
      </c>
      <c r="E10127" s="17">
        <v>1.4663079386366</v>
      </c>
      <c r="F10127">
        <v>9</v>
      </c>
      <c r="G10127">
        <v>271</v>
      </c>
      <c r="H10127" s="17">
        <v>1.4104091192389501</v>
      </c>
      <c r="I10127">
        <v>9</v>
      </c>
      <c r="K10127">
        <f t="shared" si="158"/>
        <v>1</v>
      </c>
    </row>
    <row r="10128" spans="1:11" x14ac:dyDescent="0.3">
      <c r="A10128" t="s">
        <v>16702</v>
      </c>
      <c r="B10128" t="s">
        <v>1615</v>
      </c>
      <c r="C10128" t="s">
        <v>1537</v>
      </c>
      <c r="D10128">
        <v>328</v>
      </c>
      <c r="E10128" s="17">
        <v>-0.35463508703317398</v>
      </c>
      <c r="F10128">
        <v>6</v>
      </c>
      <c r="G10128">
        <v>323</v>
      </c>
      <c r="H10128" s="17">
        <v>-0.40844622784126799</v>
      </c>
      <c r="I10128">
        <v>6</v>
      </c>
      <c r="K10128">
        <f t="shared" si="158"/>
        <v>1</v>
      </c>
    </row>
    <row r="10129" spans="1:11" x14ac:dyDescent="0.3">
      <c r="A10129" t="s">
        <v>16703</v>
      </c>
      <c r="B10129" t="s">
        <v>6491</v>
      </c>
      <c r="C10129" t="s">
        <v>6428</v>
      </c>
      <c r="D10129">
        <v>339</v>
      </c>
      <c r="E10129" s="17">
        <v>-0.64767058227222496</v>
      </c>
      <c r="F10129">
        <v>5</v>
      </c>
      <c r="G10129">
        <v>342</v>
      </c>
      <c r="H10129" s="17">
        <v>-0.59914868041113101</v>
      </c>
      <c r="I10129">
        <v>5</v>
      </c>
      <c r="K10129">
        <f t="shared" si="158"/>
        <v>1</v>
      </c>
    </row>
    <row r="10130" spans="1:11" x14ac:dyDescent="0.3">
      <c r="A10130" t="s">
        <v>16704</v>
      </c>
      <c r="B10130" t="s">
        <v>6517</v>
      </c>
      <c r="C10130" t="s">
        <v>6428</v>
      </c>
      <c r="D10130">
        <v>295</v>
      </c>
      <c r="E10130" s="17">
        <v>-0.675944503497102</v>
      </c>
      <c r="F10130">
        <v>5</v>
      </c>
      <c r="G10130">
        <v>307</v>
      </c>
      <c r="H10130" s="17">
        <v>-0.96935181903016099</v>
      </c>
      <c r="I10130">
        <v>4</v>
      </c>
      <c r="K10130">
        <f t="shared" si="158"/>
        <v>1</v>
      </c>
    </row>
    <row r="10131" spans="1:11" x14ac:dyDescent="0.3">
      <c r="A10131" t="s">
        <v>16705</v>
      </c>
      <c r="B10131" t="s">
        <v>6517</v>
      </c>
      <c r="C10131" t="s">
        <v>6428</v>
      </c>
      <c r="D10131">
        <v>290</v>
      </c>
      <c r="E10131" s="17">
        <v>-0.33107451926529802</v>
      </c>
      <c r="F10131">
        <v>6</v>
      </c>
      <c r="G10131">
        <v>309</v>
      </c>
      <c r="H10131" s="17">
        <v>-0.91615742654564203</v>
      </c>
      <c r="I10131">
        <v>4</v>
      </c>
      <c r="K10131">
        <f t="shared" si="158"/>
        <v>1</v>
      </c>
    </row>
    <row r="10132" spans="1:11" x14ac:dyDescent="0.3">
      <c r="A10132" t="s">
        <v>16706</v>
      </c>
      <c r="B10132" t="s">
        <v>6517</v>
      </c>
      <c r="C10132" t="s">
        <v>6428</v>
      </c>
      <c r="D10132">
        <v>295</v>
      </c>
      <c r="E10132" s="17">
        <v>-0.18058226254997101</v>
      </c>
      <c r="F10132">
        <v>6</v>
      </c>
      <c r="G10132">
        <v>297</v>
      </c>
      <c r="H10132" s="17">
        <v>-0.58698448858400598</v>
      </c>
      <c r="I10132">
        <v>5</v>
      </c>
      <c r="K10132">
        <f t="shared" si="158"/>
        <v>1</v>
      </c>
    </row>
    <row r="10133" spans="1:11" x14ac:dyDescent="0.3">
      <c r="A10133" t="s">
        <v>16707</v>
      </c>
      <c r="B10133" t="s">
        <v>6517</v>
      </c>
      <c r="C10133" t="s">
        <v>6428</v>
      </c>
      <c r="D10133">
        <v>249</v>
      </c>
      <c r="E10133" s="17">
        <v>-0.58717944627982099</v>
      </c>
      <c r="F10133">
        <v>5</v>
      </c>
      <c r="G10133">
        <v>249</v>
      </c>
      <c r="H10133" s="17">
        <v>-0.71138909591529498</v>
      </c>
      <c r="I10133">
        <v>5</v>
      </c>
      <c r="K10133">
        <f t="shared" si="158"/>
        <v>1</v>
      </c>
    </row>
    <row r="10134" spans="1:11" x14ac:dyDescent="0.3">
      <c r="A10134" t="s">
        <v>16708</v>
      </c>
      <c r="B10134" t="s">
        <v>6464</v>
      </c>
      <c r="C10134" t="s">
        <v>6428</v>
      </c>
      <c r="D10134">
        <v>332</v>
      </c>
      <c r="E10134" s="17">
        <v>-0.587148544328572</v>
      </c>
      <c r="F10134">
        <v>5</v>
      </c>
      <c r="G10134">
        <v>333</v>
      </c>
      <c r="H10134" s="17">
        <v>-0.85231854156587294</v>
      </c>
      <c r="I10134">
        <v>4</v>
      </c>
      <c r="K10134">
        <f t="shared" si="158"/>
        <v>1</v>
      </c>
    </row>
    <row r="10135" spans="1:11" x14ac:dyDescent="0.3">
      <c r="A10135" t="s">
        <v>16709</v>
      </c>
      <c r="B10135" t="s">
        <v>6464</v>
      </c>
      <c r="C10135" t="s">
        <v>6428</v>
      </c>
      <c r="D10135">
        <v>249</v>
      </c>
      <c r="E10135" s="17">
        <v>-0.72446419220611802</v>
      </c>
      <c r="F10135">
        <v>5</v>
      </c>
      <c r="G10135">
        <v>247</v>
      </c>
      <c r="H10135" s="17">
        <v>-0.36932059990483901</v>
      </c>
      <c r="I10135">
        <v>6</v>
      </c>
      <c r="K10135">
        <f t="shared" si="158"/>
        <v>1</v>
      </c>
    </row>
    <row r="10136" spans="1:11" x14ac:dyDescent="0.3">
      <c r="A10136" t="s">
        <v>16710</v>
      </c>
      <c r="B10136" t="s">
        <v>6493</v>
      </c>
      <c r="C10136" t="s">
        <v>6428</v>
      </c>
      <c r="D10136">
        <v>153</v>
      </c>
      <c r="E10136" s="17">
        <v>-0.64437471465267104</v>
      </c>
      <c r="F10136">
        <v>5</v>
      </c>
      <c r="G10136">
        <v>179</v>
      </c>
      <c r="H10136" s="17">
        <v>-0.96107421754512601</v>
      </c>
      <c r="I10136">
        <v>4</v>
      </c>
      <c r="K10136">
        <f t="shared" si="158"/>
        <v>1</v>
      </c>
    </row>
    <row r="10137" spans="1:11" x14ac:dyDescent="0.3">
      <c r="A10137" t="s">
        <v>16711</v>
      </c>
      <c r="B10137" t="s">
        <v>6493</v>
      </c>
      <c r="C10137" t="s">
        <v>6428</v>
      </c>
      <c r="D10137">
        <v>223</v>
      </c>
      <c r="E10137" s="17">
        <v>-0.82445606487193901</v>
      </c>
      <c r="F10137">
        <v>4</v>
      </c>
      <c r="G10137">
        <v>197</v>
      </c>
      <c r="H10137" s="17">
        <v>-0.64996542803298496</v>
      </c>
      <c r="I10137">
        <v>5</v>
      </c>
      <c r="K10137">
        <f t="shared" si="158"/>
        <v>1</v>
      </c>
    </row>
    <row r="10138" spans="1:11" x14ac:dyDescent="0.3">
      <c r="A10138" t="s">
        <v>16712</v>
      </c>
      <c r="B10138" t="s">
        <v>6466</v>
      </c>
      <c r="C10138" t="s">
        <v>6428</v>
      </c>
      <c r="D10138">
        <v>282</v>
      </c>
      <c r="E10138" s="17">
        <v>3.9463108507346401</v>
      </c>
      <c r="F10138">
        <v>10</v>
      </c>
      <c r="G10138">
        <v>279</v>
      </c>
      <c r="H10138" s="17">
        <v>2.8295717091552901</v>
      </c>
      <c r="I10138">
        <v>10</v>
      </c>
      <c r="K10138">
        <f t="shared" si="158"/>
        <v>1</v>
      </c>
    </row>
    <row r="10139" spans="1:11" x14ac:dyDescent="0.3">
      <c r="A10139" t="s">
        <v>16713</v>
      </c>
      <c r="B10139" t="s">
        <v>6466</v>
      </c>
      <c r="C10139" t="s">
        <v>6428</v>
      </c>
      <c r="D10139">
        <v>221</v>
      </c>
      <c r="E10139" s="17">
        <v>2.1603427143921601</v>
      </c>
      <c r="F10139">
        <v>9</v>
      </c>
      <c r="G10139">
        <v>237</v>
      </c>
      <c r="H10139" s="17">
        <v>2.3658824366359301</v>
      </c>
      <c r="I10139">
        <v>10</v>
      </c>
      <c r="K10139">
        <f t="shared" si="158"/>
        <v>1</v>
      </c>
    </row>
    <row r="10140" spans="1:11" x14ac:dyDescent="0.3">
      <c r="A10140" t="s">
        <v>16714</v>
      </c>
      <c r="B10140" t="s">
        <v>6466</v>
      </c>
      <c r="C10140" t="s">
        <v>6428</v>
      </c>
      <c r="D10140">
        <v>381</v>
      </c>
      <c r="E10140" s="17">
        <v>-0.97790666536460502</v>
      </c>
      <c r="F10140">
        <v>3</v>
      </c>
      <c r="G10140">
        <v>351</v>
      </c>
      <c r="H10140" s="17">
        <v>-0.78675629790949497</v>
      </c>
      <c r="I10140">
        <v>4</v>
      </c>
      <c r="K10140">
        <f t="shared" si="158"/>
        <v>1</v>
      </c>
    </row>
    <row r="10141" spans="1:11" x14ac:dyDescent="0.3">
      <c r="A10141" t="s">
        <v>16715</v>
      </c>
      <c r="B10141" t="s">
        <v>6466</v>
      </c>
      <c r="C10141" t="s">
        <v>6428</v>
      </c>
      <c r="D10141">
        <v>310</v>
      </c>
      <c r="E10141" s="17">
        <v>-0.801467058559451</v>
      </c>
      <c r="F10141">
        <v>4</v>
      </c>
      <c r="G10141">
        <v>290</v>
      </c>
      <c r="H10141" s="17">
        <v>-0.91506714897261199</v>
      </c>
      <c r="I10141">
        <v>4</v>
      </c>
      <c r="K10141">
        <f t="shared" si="158"/>
        <v>1</v>
      </c>
    </row>
    <row r="10142" spans="1:11" x14ac:dyDescent="0.3">
      <c r="A10142" t="s">
        <v>16716</v>
      </c>
      <c r="B10142" t="s">
        <v>6466</v>
      </c>
      <c r="C10142" t="s">
        <v>6428</v>
      </c>
      <c r="D10142">
        <v>334</v>
      </c>
      <c r="E10142" s="17">
        <v>1.2302180309520301</v>
      </c>
      <c r="F10142">
        <v>9</v>
      </c>
      <c r="G10142">
        <v>376</v>
      </c>
      <c r="H10142" s="17">
        <v>0.81708123862292303</v>
      </c>
      <c r="I10142">
        <v>8</v>
      </c>
      <c r="K10142">
        <f t="shared" si="158"/>
        <v>1</v>
      </c>
    </row>
    <row r="10143" spans="1:11" x14ac:dyDescent="0.3">
      <c r="A10143" t="s">
        <v>16717</v>
      </c>
      <c r="B10143" t="s">
        <v>6468</v>
      </c>
      <c r="C10143" t="s">
        <v>6428</v>
      </c>
      <c r="D10143">
        <v>107</v>
      </c>
      <c r="E10143" s="17">
        <v>1.5268817941544399</v>
      </c>
      <c r="F10143">
        <v>9</v>
      </c>
      <c r="G10143">
        <v>105</v>
      </c>
      <c r="H10143" s="17">
        <v>2.0735492314318198</v>
      </c>
      <c r="I10143">
        <v>9</v>
      </c>
      <c r="K10143">
        <f t="shared" si="158"/>
        <v>1</v>
      </c>
    </row>
    <row r="10144" spans="1:11" x14ac:dyDescent="0.3">
      <c r="A10144" t="s">
        <v>16718</v>
      </c>
      <c r="B10144" t="s">
        <v>6468</v>
      </c>
      <c r="C10144" t="s">
        <v>6428</v>
      </c>
      <c r="D10144">
        <v>82</v>
      </c>
      <c r="E10144" s="17">
        <v>2.5464243852537698</v>
      </c>
      <c r="F10144">
        <v>10</v>
      </c>
      <c r="G10144">
        <v>74</v>
      </c>
      <c r="H10144" s="17">
        <v>0.71476960977772197</v>
      </c>
      <c r="I10144">
        <v>8</v>
      </c>
      <c r="K10144">
        <f t="shared" si="158"/>
        <v>1</v>
      </c>
    </row>
    <row r="10145" spans="1:11" x14ac:dyDescent="0.3">
      <c r="A10145" t="s">
        <v>16719</v>
      </c>
      <c r="B10145" t="s">
        <v>6468</v>
      </c>
      <c r="C10145" t="s">
        <v>6428</v>
      </c>
      <c r="D10145">
        <v>109</v>
      </c>
      <c r="E10145" s="17">
        <v>1.5819473104935899</v>
      </c>
      <c r="F10145">
        <v>9</v>
      </c>
      <c r="G10145">
        <v>107</v>
      </c>
      <c r="H10145" s="17">
        <v>1.8354993955872501</v>
      </c>
      <c r="I10145">
        <v>9</v>
      </c>
      <c r="K10145">
        <f t="shared" si="158"/>
        <v>1</v>
      </c>
    </row>
    <row r="10146" spans="1:11" x14ac:dyDescent="0.3">
      <c r="A10146" t="s">
        <v>16720</v>
      </c>
      <c r="B10146" t="s">
        <v>6435</v>
      </c>
      <c r="C10146" t="s">
        <v>6428</v>
      </c>
      <c r="D10146">
        <v>336</v>
      </c>
      <c r="E10146" s="17">
        <v>-1.02587264492636</v>
      </c>
      <c r="F10146">
        <v>3</v>
      </c>
      <c r="G10146">
        <v>348</v>
      </c>
      <c r="H10146" s="17">
        <v>-1.2142750841263199</v>
      </c>
      <c r="I10146">
        <v>3</v>
      </c>
      <c r="K10146">
        <f t="shared" si="158"/>
        <v>1</v>
      </c>
    </row>
    <row r="10147" spans="1:11" x14ac:dyDescent="0.3">
      <c r="A10147" t="s">
        <v>16721</v>
      </c>
      <c r="B10147" t="s">
        <v>6435</v>
      </c>
      <c r="C10147" t="s">
        <v>6428</v>
      </c>
      <c r="D10147">
        <v>310</v>
      </c>
      <c r="E10147" s="17">
        <v>-0.73265358487761001</v>
      </c>
      <c r="F10147">
        <v>4</v>
      </c>
      <c r="G10147">
        <v>275</v>
      </c>
      <c r="H10147" s="17">
        <v>-0.74591996254212201</v>
      </c>
      <c r="I10147">
        <v>5</v>
      </c>
      <c r="K10147">
        <f t="shared" si="158"/>
        <v>1</v>
      </c>
    </row>
    <row r="10148" spans="1:11" x14ac:dyDescent="0.3">
      <c r="A10148" t="s">
        <v>16722</v>
      </c>
      <c r="B10148" t="s">
        <v>6435</v>
      </c>
      <c r="C10148" t="s">
        <v>6428</v>
      </c>
      <c r="D10148">
        <v>305</v>
      </c>
      <c r="E10148" s="17">
        <v>-0.59209418796501501</v>
      </c>
      <c r="F10148">
        <v>5</v>
      </c>
      <c r="G10148">
        <v>295</v>
      </c>
      <c r="H10148" s="17">
        <v>-0.96462047545692797</v>
      </c>
      <c r="I10148">
        <v>4</v>
      </c>
      <c r="K10148">
        <f t="shared" si="158"/>
        <v>1</v>
      </c>
    </row>
    <row r="10149" spans="1:11" x14ac:dyDescent="0.3">
      <c r="A10149" t="s">
        <v>16723</v>
      </c>
      <c r="B10149" t="s">
        <v>6519</v>
      </c>
      <c r="C10149" t="s">
        <v>6428</v>
      </c>
      <c r="D10149">
        <v>325</v>
      </c>
      <c r="E10149" s="17">
        <v>-1.4446826764627501</v>
      </c>
      <c r="F10149">
        <v>2</v>
      </c>
      <c r="G10149">
        <v>325</v>
      </c>
      <c r="H10149" s="17">
        <v>-1.5334013512878399</v>
      </c>
      <c r="I10149">
        <v>2</v>
      </c>
      <c r="K10149">
        <f t="shared" si="158"/>
        <v>1</v>
      </c>
    </row>
    <row r="10150" spans="1:11" x14ac:dyDescent="0.3">
      <c r="A10150" t="s">
        <v>16724</v>
      </c>
      <c r="B10150" t="s">
        <v>6519</v>
      </c>
      <c r="C10150" t="s">
        <v>6428</v>
      </c>
      <c r="D10150">
        <v>206</v>
      </c>
      <c r="E10150" s="17">
        <v>-0.40034433268894498</v>
      </c>
      <c r="F10150">
        <v>6</v>
      </c>
      <c r="G10150">
        <v>197</v>
      </c>
      <c r="H10150" s="17">
        <v>-0.44744728726821398</v>
      </c>
      <c r="I10150">
        <v>6</v>
      </c>
      <c r="K10150">
        <f t="shared" si="158"/>
        <v>1</v>
      </c>
    </row>
    <row r="10151" spans="1:11" x14ac:dyDescent="0.3">
      <c r="A10151" t="s">
        <v>16725</v>
      </c>
      <c r="B10151" t="s">
        <v>6519</v>
      </c>
      <c r="C10151" t="s">
        <v>6428</v>
      </c>
      <c r="D10151">
        <v>238</v>
      </c>
      <c r="E10151" s="17">
        <v>-0.24547645265331999</v>
      </c>
      <c r="F10151">
        <v>6</v>
      </c>
      <c r="G10151">
        <v>235</v>
      </c>
      <c r="H10151" s="17">
        <v>-0.38201711043065201</v>
      </c>
      <c r="I10151">
        <v>6</v>
      </c>
      <c r="K10151">
        <f t="shared" si="158"/>
        <v>1</v>
      </c>
    </row>
    <row r="10152" spans="1:11" x14ac:dyDescent="0.3">
      <c r="A10152" t="s">
        <v>16726</v>
      </c>
      <c r="B10152" t="s">
        <v>6519</v>
      </c>
      <c r="C10152" t="s">
        <v>6428</v>
      </c>
      <c r="D10152">
        <v>364</v>
      </c>
      <c r="E10152" s="17">
        <v>-1.4366155556095399</v>
      </c>
      <c r="F10152">
        <v>2</v>
      </c>
      <c r="G10152">
        <v>343</v>
      </c>
      <c r="H10152" s="17">
        <v>-1.5204290723381999</v>
      </c>
      <c r="I10152">
        <v>2</v>
      </c>
      <c r="K10152">
        <f t="shared" si="158"/>
        <v>1</v>
      </c>
    </row>
    <row r="10153" spans="1:11" x14ac:dyDescent="0.3">
      <c r="A10153" t="s">
        <v>16727</v>
      </c>
      <c r="B10153" t="s">
        <v>6519</v>
      </c>
      <c r="C10153" t="s">
        <v>6428</v>
      </c>
      <c r="D10153">
        <v>473</v>
      </c>
      <c r="E10153" s="17">
        <v>0.649944238853435</v>
      </c>
      <c r="F10153">
        <v>8</v>
      </c>
      <c r="G10153">
        <v>420</v>
      </c>
      <c r="H10153" s="17">
        <v>-9.50101814222227E-2</v>
      </c>
      <c r="I10153">
        <v>7</v>
      </c>
      <c r="K10153">
        <f t="shared" si="158"/>
        <v>1</v>
      </c>
    </row>
    <row r="10154" spans="1:11" x14ac:dyDescent="0.3">
      <c r="A10154" t="s">
        <v>16728</v>
      </c>
      <c r="B10154" t="s">
        <v>6470</v>
      </c>
      <c r="C10154" t="s">
        <v>6428</v>
      </c>
      <c r="D10154">
        <v>291</v>
      </c>
      <c r="E10154" s="17">
        <v>6.43491086885596E-2</v>
      </c>
      <c r="F10154">
        <v>7</v>
      </c>
      <c r="G10154">
        <v>267</v>
      </c>
      <c r="H10154" s="17">
        <v>-4.9914547724202799E-2</v>
      </c>
      <c r="I10154">
        <v>7</v>
      </c>
      <c r="K10154">
        <f t="shared" si="158"/>
        <v>1</v>
      </c>
    </row>
    <row r="10155" spans="1:11" x14ac:dyDescent="0.3">
      <c r="A10155" t="s">
        <v>16729</v>
      </c>
      <c r="B10155" t="s">
        <v>6437</v>
      </c>
      <c r="C10155" t="s">
        <v>6428</v>
      </c>
      <c r="D10155">
        <v>323</v>
      </c>
      <c r="E10155" s="17">
        <v>0.13679453333943101</v>
      </c>
      <c r="F10155">
        <v>7</v>
      </c>
      <c r="G10155">
        <v>339</v>
      </c>
      <c r="H10155" s="17">
        <v>-0.75007965532440701</v>
      </c>
      <c r="I10155">
        <v>5</v>
      </c>
      <c r="K10155">
        <f t="shared" si="158"/>
        <v>1</v>
      </c>
    </row>
    <row r="10156" spans="1:11" x14ac:dyDescent="0.3">
      <c r="A10156" t="s">
        <v>16730</v>
      </c>
      <c r="B10156" t="s">
        <v>6437</v>
      </c>
      <c r="C10156" t="s">
        <v>6428</v>
      </c>
      <c r="D10156">
        <v>340</v>
      </c>
      <c r="E10156" s="17">
        <v>-0.57944527388130795</v>
      </c>
      <c r="F10156">
        <v>5</v>
      </c>
      <c r="G10156">
        <v>362</v>
      </c>
      <c r="H10156" s="17">
        <v>-0.59330919247656899</v>
      </c>
      <c r="I10156">
        <v>5</v>
      </c>
      <c r="K10156">
        <f t="shared" si="158"/>
        <v>1</v>
      </c>
    </row>
    <row r="10157" spans="1:11" x14ac:dyDescent="0.3">
      <c r="A10157" t="s">
        <v>16731</v>
      </c>
      <c r="B10157" t="s">
        <v>6521</v>
      </c>
      <c r="C10157" t="s">
        <v>6428</v>
      </c>
      <c r="D10157">
        <v>298</v>
      </c>
      <c r="E10157" s="17">
        <v>1.0393011976653699E-2</v>
      </c>
      <c r="F10157">
        <v>7</v>
      </c>
      <c r="G10157">
        <v>304</v>
      </c>
      <c r="H10157" s="17">
        <v>-0.95041415891410197</v>
      </c>
      <c r="I10157">
        <v>4</v>
      </c>
      <c r="K10157">
        <f t="shared" si="158"/>
        <v>1</v>
      </c>
    </row>
    <row r="10158" spans="1:11" x14ac:dyDescent="0.3">
      <c r="A10158" t="s">
        <v>16732</v>
      </c>
      <c r="B10158" t="s">
        <v>6472</v>
      </c>
      <c r="C10158" t="s">
        <v>6428</v>
      </c>
      <c r="D10158">
        <v>217</v>
      </c>
      <c r="E10158" s="17">
        <v>-0.57540140589976596</v>
      </c>
      <c r="F10158">
        <v>5</v>
      </c>
      <c r="G10158">
        <v>217</v>
      </c>
      <c r="H10158" s="17">
        <v>-0.653089389638698</v>
      </c>
      <c r="I10158">
        <v>5</v>
      </c>
      <c r="K10158">
        <f t="shared" si="158"/>
        <v>1</v>
      </c>
    </row>
    <row r="10159" spans="1:11" x14ac:dyDescent="0.3">
      <c r="A10159" t="s">
        <v>16733</v>
      </c>
      <c r="B10159" t="s">
        <v>6472</v>
      </c>
      <c r="C10159" t="s">
        <v>6428</v>
      </c>
      <c r="D10159">
        <v>278</v>
      </c>
      <c r="E10159" s="17">
        <v>-0.26837187035494697</v>
      </c>
      <c r="F10159">
        <v>6</v>
      </c>
      <c r="G10159">
        <v>309</v>
      </c>
      <c r="H10159" s="17">
        <v>-9.5582577600996199E-2</v>
      </c>
      <c r="I10159">
        <v>7</v>
      </c>
      <c r="K10159">
        <f t="shared" si="158"/>
        <v>1</v>
      </c>
    </row>
    <row r="10160" spans="1:11" x14ac:dyDescent="0.3">
      <c r="A10160" t="s">
        <v>16734</v>
      </c>
      <c r="B10160" t="s">
        <v>6472</v>
      </c>
      <c r="C10160" t="s">
        <v>6428</v>
      </c>
      <c r="D10160">
        <v>282</v>
      </c>
      <c r="E10160" s="17">
        <v>-1.21807559322868</v>
      </c>
      <c r="F10160">
        <v>3</v>
      </c>
      <c r="G10160">
        <v>261</v>
      </c>
      <c r="H10160" s="17">
        <v>-0.90299395613855704</v>
      </c>
      <c r="I10160">
        <v>4</v>
      </c>
      <c r="K10160">
        <f t="shared" si="158"/>
        <v>1</v>
      </c>
    </row>
    <row r="10161" spans="1:11" x14ac:dyDescent="0.3">
      <c r="A10161" t="s">
        <v>16735</v>
      </c>
      <c r="B10161" t="s">
        <v>6523</v>
      </c>
      <c r="C10161" t="s">
        <v>6428</v>
      </c>
      <c r="D10161">
        <v>256</v>
      </c>
      <c r="E10161" s="17">
        <v>-0.80080797909587198</v>
      </c>
      <c r="F10161">
        <v>4</v>
      </c>
      <c r="G10161">
        <v>256</v>
      </c>
      <c r="H10161" s="17">
        <v>-1.0818301616271699</v>
      </c>
      <c r="I10161">
        <v>3</v>
      </c>
      <c r="K10161">
        <f t="shared" si="158"/>
        <v>1</v>
      </c>
    </row>
    <row r="10162" spans="1:11" x14ac:dyDescent="0.3">
      <c r="A10162" t="s">
        <v>16736</v>
      </c>
      <c r="B10162" t="s">
        <v>6523</v>
      </c>
      <c r="C10162" t="s">
        <v>6428</v>
      </c>
      <c r="D10162">
        <v>239</v>
      </c>
      <c r="E10162" s="17">
        <v>-1.09613180671872</v>
      </c>
      <c r="F10162">
        <v>3</v>
      </c>
      <c r="G10162">
        <v>240</v>
      </c>
      <c r="H10162" s="17">
        <v>-1.21164326627509</v>
      </c>
      <c r="I10162">
        <v>3</v>
      </c>
      <c r="K10162">
        <f t="shared" si="158"/>
        <v>1</v>
      </c>
    </row>
    <row r="10163" spans="1:11" x14ac:dyDescent="0.3">
      <c r="A10163" t="s">
        <v>16737</v>
      </c>
      <c r="B10163" t="s">
        <v>6474</v>
      </c>
      <c r="C10163" t="s">
        <v>6428</v>
      </c>
      <c r="D10163">
        <v>135</v>
      </c>
      <c r="E10163" s="17">
        <v>0.710887711272566</v>
      </c>
      <c r="F10163">
        <v>8</v>
      </c>
      <c r="G10163">
        <v>193</v>
      </c>
      <c r="H10163" s="17">
        <v>-5.3391829363006099E-2</v>
      </c>
      <c r="I10163">
        <v>7</v>
      </c>
      <c r="K10163">
        <f t="shared" si="158"/>
        <v>1</v>
      </c>
    </row>
    <row r="10164" spans="1:11" x14ac:dyDescent="0.3">
      <c r="A10164" t="s">
        <v>16738</v>
      </c>
      <c r="B10164" t="s">
        <v>6474</v>
      </c>
      <c r="C10164" t="s">
        <v>6428</v>
      </c>
      <c r="D10164">
        <v>252</v>
      </c>
      <c r="E10164" s="17">
        <v>-1.1233536587916699</v>
      </c>
      <c r="F10164">
        <v>3</v>
      </c>
      <c r="G10164">
        <v>248</v>
      </c>
      <c r="H10164" s="17">
        <v>-1.4430511929840899</v>
      </c>
      <c r="I10164">
        <v>2</v>
      </c>
      <c r="K10164">
        <f t="shared" si="158"/>
        <v>1</v>
      </c>
    </row>
    <row r="10165" spans="1:11" x14ac:dyDescent="0.3">
      <c r="A10165" t="s">
        <v>16739</v>
      </c>
      <c r="B10165" t="s">
        <v>6474</v>
      </c>
      <c r="C10165" t="s">
        <v>6428</v>
      </c>
      <c r="D10165">
        <v>220</v>
      </c>
      <c r="E10165" s="17">
        <v>-0.444283862639275</v>
      </c>
      <c r="F10165">
        <v>6</v>
      </c>
      <c r="G10165">
        <v>218</v>
      </c>
      <c r="H10165" s="17">
        <v>-1.0222710752372699</v>
      </c>
      <c r="I10165">
        <v>3</v>
      </c>
      <c r="K10165">
        <f t="shared" si="158"/>
        <v>1</v>
      </c>
    </row>
    <row r="10166" spans="1:11" x14ac:dyDescent="0.3">
      <c r="A10166" t="s">
        <v>16740</v>
      </c>
      <c r="B10166" t="s">
        <v>6476</v>
      </c>
      <c r="C10166" t="s">
        <v>6428</v>
      </c>
      <c r="D10166">
        <v>333</v>
      </c>
      <c r="E10166" s="17">
        <v>-0.52655348669998903</v>
      </c>
      <c r="F10166">
        <v>5</v>
      </c>
      <c r="G10166">
        <v>337</v>
      </c>
      <c r="H10166" s="17">
        <v>-0.96858358067136696</v>
      </c>
      <c r="I10166">
        <v>4</v>
      </c>
      <c r="K10166">
        <f t="shared" si="158"/>
        <v>1</v>
      </c>
    </row>
    <row r="10167" spans="1:11" x14ac:dyDescent="0.3">
      <c r="A10167" t="s">
        <v>16741</v>
      </c>
      <c r="B10167" t="s">
        <v>6439</v>
      </c>
      <c r="C10167" t="s">
        <v>6428</v>
      </c>
      <c r="D10167">
        <v>402</v>
      </c>
      <c r="E10167" s="17">
        <v>-0.55991579734047403</v>
      </c>
      <c r="F10167">
        <v>5</v>
      </c>
      <c r="G10167">
        <v>397</v>
      </c>
      <c r="H10167" s="17">
        <v>-0.76118918965320204</v>
      </c>
      <c r="I10167">
        <v>5</v>
      </c>
      <c r="K10167">
        <f t="shared" si="158"/>
        <v>1</v>
      </c>
    </row>
    <row r="10168" spans="1:11" x14ac:dyDescent="0.3">
      <c r="A10168" t="s">
        <v>16742</v>
      </c>
      <c r="B10168" t="s">
        <v>6439</v>
      </c>
      <c r="C10168" t="s">
        <v>6428</v>
      </c>
      <c r="D10168">
        <v>171</v>
      </c>
      <c r="E10168" s="17">
        <v>-0.73878027959163495</v>
      </c>
      <c r="F10168">
        <v>4</v>
      </c>
      <c r="G10168">
        <v>192</v>
      </c>
      <c r="H10168" s="17">
        <v>-0.62266509172816897</v>
      </c>
      <c r="I10168">
        <v>5</v>
      </c>
      <c r="K10168">
        <f t="shared" si="158"/>
        <v>1</v>
      </c>
    </row>
    <row r="10169" spans="1:11" x14ac:dyDescent="0.3">
      <c r="A10169" t="s">
        <v>16743</v>
      </c>
      <c r="B10169" t="s">
        <v>6439</v>
      </c>
      <c r="C10169" t="s">
        <v>6428</v>
      </c>
      <c r="D10169">
        <v>295</v>
      </c>
      <c r="E10169" s="17">
        <v>0.49646688034200998</v>
      </c>
      <c r="F10169">
        <v>8</v>
      </c>
      <c r="G10169">
        <v>310</v>
      </c>
      <c r="H10169" s="17">
        <v>0.386204134953751</v>
      </c>
      <c r="I10169">
        <v>8</v>
      </c>
      <c r="K10169">
        <f t="shared" si="158"/>
        <v>1</v>
      </c>
    </row>
    <row r="10170" spans="1:11" x14ac:dyDescent="0.3">
      <c r="A10170" t="s">
        <v>16744</v>
      </c>
      <c r="B10170" t="s">
        <v>6439</v>
      </c>
      <c r="C10170" t="s">
        <v>6428</v>
      </c>
      <c r="D10170">
        <v>289</v>
      </c>
      <c r="E10170" s="17">
        <v>-0.75976306564087404</v>
      </c>
      <c r="F10170">
        <v>4</v>
      </c>
      <c r="G10170">
        <v>266</v>
      </c>
      <c r="H10170" s="17">
        <v>-1.0513289014816201</v>
      </c>
      <c r="I10170">
        <v>3</v>
      </c>
      <c r="K10170">
        <f t="shared" si="158"/>
        <v>1</v>
      </c>
    </row>
    <row r="10171" spans="1:11" x14ac:dyDescent="0.3">
      <c r="A10171" t="s">
        <v>16745</v>
      </c>
      <c r="B10171" t="s">
        <v>6439</v>
      </c>
      <c r="C10171" t="s">
        <v>6428</v>
      </c>
      <c r="D10171">
        <v>168</v>
      </c>
      <c r="E10171" s="17">
        <v>1.2932602634947501</v>
      </c>
      <c r="F10171">
        <v>9</v>
      </c>
      <c r="G10171">
        <v>239</v>
      </c>
      <c r="H10171" s="17">
        <v>2.5783560911400798</v>
      </c>
      <c r="I10171">
        <v>10</v>
      </c>
      <c r="K10171">
        <f t="shared" si="158"/>
        <v>1</v>
      </c>
    </row>
    <row r="10172" spans="1:11" x14ac:dyDescent="0.3">
      <c r="A10172" t="s">
        <v>16746</v>
      </c>
      <c r="B10172" t="s">
        <v>6439</v>
      </c>
      <c r="C10172" t="s">
        <v>6428</v>
      </c>
      <c r="D10172">
        <v>243</v>
      </c>
      <c r="E10172" s="17">
        <v>-0.578878031090027</v>
      </c>
      <c r="F10172">
        <v>5</v>
      </c>
      <c r="G10172">
        <v>219</v>
      </c>
      <c r="H10172" s="17">
        <v>-0.85802376339045405</v>
      </c>
      <c r="I10172">
        <v>4</v>
      </c>
      <c r="K10172">
        <f t="shared" si="158"/>
        <v>1</v>
      </c>
    </row>
    <row r="10173" spans="1:11" x14ac:dyDescent="0.3">
      <c r="A10173" t="s">
        <v>16747</v>
      </c>
      <c r="B10173" t="s">
        <v>6439</v>
      </c>
      <c r="C10173" t="s">
        <v>6428</v>
      </c>
      <c r="D10173">
        <v>313</v>
      </c>
      <c r="E10173" s="17">
        <v>0.64229129062059498</v>
      </c>
      <c r="F10173">
        <v>8</v>
      </c>
      <c r="G10173">
        <v>339</v>
      </c>
      <c r="H10173" s="17">
        <v>0.11197929411221</v>
      </c>
      <c r="I10173">
        <v>7</v>
      </c>
      <c r="K10173">
        <f t="shared" si="158"/>
        <v>1</v>
      </c>
    </row>
    <row r="10174" spans="1:11" x14ac:dyDescent="0.3">
      <c r="A10174" t="s">
        <v>16748</v>
      </c>
      <c r="B10174" t="s">
        <v>6439</v>
      </c>
      <c r="C10174" t="s">
        <v>6428</v>
      </c>
      <c r="D10174">
        <v>190</v>
      </c>
      <c r="E10174" s="17">
        <v>0.126414538818061</v>
      </c>
      <c r="F10174">
        <v>7</v>
      </c>
      <c r="G10174">
        <v>208</v>
      </c>
      <c r="H10174" s="17">
        <v>-6.2016098713695698E-2</v>
      </c>
      <c r="I10174">
        <v>7</v>
      </c>
      <c r="K10174">
        <f t="shared" si="158"/>
        <v>1</v>
      </c>
    </row>
    <row r="10175" spans="1:11" x14ac:dyDescent="0.3">
      <c r="A10175" t="s">
        <v>16749</v>
      </c>
      <c r="B10175" t="s">
        <v>6439</v>
      </c>
      <c r="C10175" t="s">
        <v>6428</v>
      </c>
      <c r="D10175">
        <v>245</v>
      </c>
      <c r="E10175" s="17">
        <v>2.9973684975635901</v>
      </c>
      <c r="F10175">
        <v>10</v>
      </c>
      <c r="G10175">
        <v>280</v>
      </c>
      <c r="H10175" s="17">
        <v>2.98850324077456</v>
      </c>
      <c r="I10175">
        <v>10</v>
      </c>
      <c r="K10175">
        <f t="shared" si="158"/>
        <v>1</v>
      </c>
    </row>
    <row r="10176" spans="1:11" x14ac:dyDescent="0.3">
      <c r="A10176" t="s">
        <v>16750</v>
      </c>
      <c r="B10176" t="s">
        <v>6439</v>
      </c>
      <c r="C10176" t="s">
        <v>6428</v>
      </c>
      <c r="D10176">
        <v>337</v>
      </c>
      <c r="E10176" s="17">
        <v>1.0299580812189899</v>
      </c>
      <c r="F10176">
        <v>8</v>
      </c>
      <c r="G10176">
        <v>322</v>
      </c>
      <c r="H10176" s="17">
        <v>1.16268491362546</v>
      </c>
      <c r="I10176">
        <v>9</v>
      </c>
      <c r="K10176">
        <f t="shared" si="158"/>
        <v>1</v>
      </c>
    </row>
    <row r="10177" spans="1:11" x14ac:dyDescent="0.3">
      <c r="A10177" t="s">
        <v>16751</v>
      </c>
      <c r="B10177" t="s">
        <v>6439</v>
      </c>
      <c r="C10177" t="s">
        <v>6428</v>
      </c>
      <c r="D10177">
        <v>213</v>
      </c>
      <c r="E10177" s="17">
        <v>3.7988102129394399</v>
      </c>
      <c r="F10177">
        <v>10</v>
      </c>
      <c r="G10177">
        <v>230</v>
      </c>
      <c r="H10177" s="17">
        <v>3.2070265885135298</v>
      </c>
      <c r="I10177">
        <v>10</v>
      </c>
      <c r="K10177">
        <f t="shared" si="158"/>
        <v>1</v>
      </c>
    </row>
    <row r="10178" spans="1:11" x14ac:dyDescent="0.3">
      <c r="A10178" t="s">
        <v>16752</v>
      </c>
      <c r="B10178" t="s">
        <v>6439</v>
      </c>
      <c r="C10178" t="s">
        <v>6428</v>
      </c>
      <c r="D10178">
        <v>304</v>
      </c>
      <c r="E10178" s="17">
        <v>-0.82110428013074099</v>
      </c>
      <c r="F10178">
        <v>4</v>
      </c>
      <c r="G10178">
        <v>336</v>
      </c>
      <c r="H10178" s="17">
        <v>-0.95406444499693999</v>
      </c>
      <c r="I10178">
        <v>4</v>
      </c>
      <c r="K10178">
        <f t="shared" si="158"/>
        <v>1</v>
      </c>
    </row>
    <row r="10179" spans="1:11" x14ac:dyDescent="0.3">
      <c r="A10179" t="s">
        <v>16753</v>
      </c>
      <c r="B10179" t="s">
        <v>6439</v>
      </c>
      <c r="C10179" t="s">
        <v>6428</v>
      </c>
      <c r="D10179">
        <v>208</v>
      </c>
      <c r="E10179" s="17">
        <v>3.5281721920565698</v>
      </c>
      <c r="F10179">
        <v>10</v>
      </c>
      <c r="G10179">
        <v>239</v>
      </c>
      <c r="H10179" s="17">
        <v>3.7408810242923001</v>
      </c>
      <c r="I10179">
        <v>10</v>
      </c>
      <c r="K10179">
        <f t="shared" ref="K10179:K10242" si="159">IF(OR(D10179="",G10179=""),0,1)</f>
        <v>1</v>
      </c>
    </row>
    <row r="10180" spans="1:11" x14ac:dyDescent="0.3">
      <c r="A10180" t="s">
        <v>16754</v>
      </c>
      <c r="B10180" t="s">
        <v>6439</v>
      </c>
      <c r="C10180" t="s">
        <v>6428</v>
      </c>
      <c r="D10180">
        <v>299</v>
      </c>
      <c r="E10180" s="17">
        <v>5.6552282241896401E-2</v>
      </c>
      <c r="F10180">
        <v>7</v>
      </c>
      <c r="G10180">
        <v>336</v>
      </c>
      <c r="H10180" s="17">
        <v>0.16681995106427899</v>
      </c>
      <c r="I10180">
        <v>7</v>
      </c>
      <c r="K10180">
        <f t="shared" si="159"/>
        <v>1</v>
      </c>
    </row>
    <row r="10181" spans="1:11" x14ac:dyDescent="0.3">
      <c r="A10181" t="s">
        <v>16755</v>
      </c>
      <c r="B10181" t="s">
        <v>6426</v>
      </c>
      <c r="C10181" t="s">
        <v>6428</v>
      </c>
      <c r="D10181">
        <v>131</v>
      </c>
      <c r="E10181" s="17">
        <v>-0.13323421691513199</v>
      </c>
      <c r="F10181">
        <v>6</v>
      </c>
      <c r="G10181">
        <v>124</v>
      </c>
      <c r="H10181" s="17">
        <v>0.314566061500692</v>
      </c>
      <c r="I10181">
        <v>7</v>
      </c>
      <c r="K10181">
        <f t="shared" si="159"/>
        <v>1</v>
      </c>
    </row>
    <row r="10182" spans="1:11" x14ac:dyDescent="0.3">
      <c r="A10182" t="s">
        <v>16756</v>
      </c>
      <c r="B10182" t="s">
        <v>6426</v>
      </c>
      <c r="C10182" t="s">
        <v>6428</v>
      </c>
      <c r="D10182">
        <v>183</v>
      </c>
      <c r="E10182" s="17">
        <v>3.53034821128057</v>
      </c>
      <c r="F10182">
        <v>10</v>
      </c>
      <c r="G10182">
        <v>185</v>
      </c>
      <c r="H10182" s="17">
        <v>4.3557928489858897</v>
      </c>
      <c r="I10182">
        <v>10</v>
      </c>
      <c r="K10182">
        <f t="shared" si="159"/>
        <v>1</v>
      </c>
    </row>
    <row r="10183" spans="1:11" x14ac:dyDescent="0.3">
      <c r="A10183" t="s">
        <v>16757</v>
      </c>
      <c r="B10183" t="s">
        <v>6426</v>
      </c>
      <c r="C10183" t="s">
        <v>6428</v>
      </c>
      <c r="D10183">
        <v>212</v>
      </c>
      <c r="E10183" s="17">
        <v>2.17667057496331</v>
      </c>
      <c r="F10183">
        <v>9</v>
      </c>
      <c r="G10183">
        <v>188</v>
      </c>
      <c r="H10183" s="17">
        <v>2.2590318775785598</v>
      </c>
      <c r="I10183">
        <v>9</v>
      </c>
      <c r="K10183">
        <f t="shared" si="159"/>
        <v>1</v>
      </c>
    </row>
    <row r="10184" spans="1:11" x14ac:dyDescent="0.3">
      <c r="A10184" t="s">
        <v>16758</v>
      </c>
      <c r="B10184" t="s">
        <v>6426</v>
      </c>
      <c r="C10184" t="s">
        <v>6428</v>
      </c>
      <c r="D10184">
        <v>215</v>
      </c>
      <c r="E10184" s="17">
        <v>1.1955649615673001</v>
      </c>
      <c r="F10184">
        <v>9</v>
      </c>
      <c r="G10184">
        <v>201</v>
      </c>
      <c r="H10184" s="17">
        <v>1.5327064335698</v>
      </c>
      <c r="I10184">
        <v>9</v>
      </c>
      <c r="K10184">
        <f t="shared" si="159"/>
        <v>1</v>
      </c>
    </row>
    <row r="10185" spans="1:11" x14ac:dyDescent="0.3">
      <c r="A10185" t="s">
        <v>16759</v>
      </c>
      <c r="B10185" t="s">
        <v>6426</v>
      </c>
      <c r="C10185" t="s">
        <v>6428</v>
      </c>
      <c r="D10185">
        <v>96</v>
      </c>
      <c r="E10185" s="17">
        <v>0.62903338955198795</v>
      </c>
      <c r="F10185">
        <v>8</v>
      </c>
      <c r="G10185">
        <v>133</v>
      </c>
      <c r="H10185" s="17">
        <v>1.6345422701098999</v>
      </c>
      <c r="I10185">
        <v>9</v>
      </c>
      <c r="K10185">
        <f t="shared" si="159"/>
        <v>1</v>
      </c>
    </row>
    <row r="10186" spans="1:11" x14ac:dyDescent="0.3">
      <c r="A10186" t="s">
        <v>16760</v>
      </c>
      <c r="B10186" t="s">
        <v>6426</v>
      </c>
      <c r="C10186" t="s">
        <v>6428</v>
      </c>
      <c r="D10186">
        <v>185</v>
      </c>
      <c r="E10186" s="17">
        <v>4.4089586059189099</v>
      </c>
      <c r="F10186">
        <v>10</v>
      </c>
      <c r="G10186">
        <v>198</v>
      </c>
      <c r="H10186" s="17">
        <v>3.26651337474099</v>
      </c>
      <c r="I10186">
        <v>10</v>
      </c>
      <c r="K10186">
        <f t="shared" si="159"/>
        <v>1</v>
      </c>
    </row>
    <row r="10187" spans="1:11" x14ac:dyDescent="0.3">
      <c r="A10187" t="s">
        <v>16761</v>
      </c>
      <c r="B10187" t="s">
        <v>6426</v>
      </c>
      <c r="C10187" t="s">
        <v>6428</v>
      </c>
      <c r="D10187">
        <v>125</v>
      </c>
      <c r="E10187" s="17">
        <v>1.5837198155307</v>
      </c>
      <c r="F10187">
        <v>9</v>
      </c>
      <c r="G10187">
        <v>146</v>
      </c>
      <c r="H10187" s="17">
        <v>1.90376847295769</v>
      </c>
      <c r="I10187">
        <v>9</v>
      </c>
      <c r="K10187">
        <f t="shared" si="159"/>
        <v>1</v>
      </c>
    </row>
    <row r="10188" spans="1:11" x14ac:dyDescent="0.3">
      <c r="A10188" t="s">
        <v>16762</v>
      </c>
      <c r="B10188" t="s">
        <v>6426</v>
      </c>
      <c r="C10188" t="s">
        <v>6428</v>
      </c>
      <c r="D10188">
        <v>294</v>
      </c>
      <c r="E10188" s="17">
        <v>-1.0678031321127099</v>
      </c>
      <c r="F10188">
        <v>3</v>
      </c>
      <c r="G10188">
        <v>274</v>
      </c>
      <c r="H10188" s="17">
        <v>-0.64383488837131597</v>
      </c>
      <c r="I10188">
        <v>5</v>
      </c>
      <c r="K10188">
        <f t="shared" si="159"/>
        <v>1</v>
      </c>
    </row>
    <row r="10189" spans="1:11" x14ac:dyDescent="0.3">
      <c r="A10189" t="s">
        <v>16763</v>
      </c>
      <c r="B10189" t="s">
        <v>6426</v>
      </c>
      <c r="C10189" t="s">
        <v>6428</v>
      </c>
      <c r="D10189">
        <v>164</v>
      </c>
      <c r="E10189" s="17">
        <v>1.03978555754184</v>
      </c>
      <c r="F10189">
        <v>8</v>
      </c>
      <c r="G10189">
        <v>160</v>
      </c>
      <c r="H10189" s="17">
        <v>0.55003458811095696</v>
      </c>
      <c r="I10189">
        <v>8</v>
      </c>
      <c r="K10189">
        <f t="shared" si="159"/>
        <v>1</v>
      </c>
    </row>
    <row r="10190" spans="1:11" x14ac:dyDescent="0.3">
      <c r="A10190" t="s">
        <v>16764</v>
      </c>
      <c r="B10190" t="s">
        <v>6426</v>
      </c>
      <c r="C10190" t="s">
        <v>6428</v>
      </c>
      <c r="D10190">
        <v>110</v>
      </c>
      <c r="E10190" s="17">
        <v>1.0921047795420999</v>
      </c>
      <c r="F10190">
        <v>8</v>
      </c>
      <c r="G10190">
        <v>140</v>
      </c>
      <c r="H10190" s="17">
        <v>2.6879693108662899</v>
      </c>
      <c r="I10190">
        <v>10</v>
      </c>
      <c r="K10190">
        <f t="shared" si="159"/>
        <v>1</v>
      </c>
    </row>
    <row r="10191" spans="1:11" x14ac:dyDescent="0.3">
      <c r="A10191" t="s">
        <v>16765</v>
      </c>
      <c r="B10191" t="s">
        <v>6426</v>
      </c>
      <c r="C10191" t="s">
        <v>6428</v>
      </c>
      <c r="D10191">
        <v>263</v>
      </c>
      <c r="E10191" s="17">
        <v>1.4615820960563899</v>
      </c>
      <c r="F10191">
        <v>9</v>
      </c>
      <c r="G10191">
        <v>336</v>
      </c>
      <c r="H10191" s="17">
        <v>0.18435908096185</v>
      </c>
      <c r="I10191">
        <v>7</v>
      </c>
      <c r="K10191">
        <f t="shared" si="159"/>
        <v>1</v>
      </c>
    </row>
    <row r="10192" spans="1:11" x14ac:dyDescent="0.3">
      <c r="A10192" t="s">
        <v>16766</v>
      </c>
      <c r="B10192" t="s">
        <v>6429</v>
      </c>
      <c r="C10192" t="s">
        <v>6428</v>
      </c>
      <c r="D10192">
        <v>249</v>
      </c>
      <c r="E10192" s="17">
        <v>2.71428969847056</v>
      </c>
      <c r="F10192">
        <v>10</v>
      </c>
      <c r="G10192">
        <v>251</v>
      </c>
      <c r="H10192" s="17">
        <v>3.3531517843089902</v>
      </c>
      <c r="I10192">
        <v>10</v>
      </c>
      <c r="K10192">
        <f t="shared" si="159"/>
        <v>1</v>
      </c>
    </row>
    <row r="10193" spans="1:11" x14ac:dyDescent="0.3">
      <c r="A10193" t="s">
        <v>16767</v>
      </c>
      <c r="B10193" t="s">
        <v>6429</v>
      </c>
      <c r="C10193" t="s">
        <v>6428</v>
      </c>
      <c r="D10193">
        <v>140</v>
      </c>
      <c r="E10193" s="17">
        <v>2.2687629310928399</v>
      </c>
      <c r="F10193">
        <v>9</v>
      </c>
      <c r="G10193">
        <v>127</v>
      </c>
      <c r="H10193" s="17">
        <v>1.88224365925865</v>
      </c>
      <c r="I10193">
        <v>9</v>
      </c>
      <c r="K10193">
        <f t="shared" si="159"/>
        <v>1</v>
      </c>
    </row>
    <row r="10194" spans="1:11" x14ac:dyDescent="0.3">
      <c r="A10194" t="s">
        <v>16768</v>
      </c>
      <c r="B10194" t="s">
        <v>6429</v>
      </c>
      <c r="C10194" t="s">
        <v>6428</v>
      </c>
      <c r="D10194">
        <v>140</v>
      </c>
      <c r="E10194" s="17">
        <v>1.8400536195730599</v>
      </c>
      <c r="F10194">
        <v>9</v>
      </c>
      <c r="G10194">
        <v>134</v>
      </c>
      <c r="H10194" s="17">
        <v>2.6475537488912999</v>
      </c>
      <c r="I10194">
        <v>10</v>
      </c>
      <c r="K10194">
        <f t="shared" si="159"/>
        <v>1</v>
      </c>
    </row>
    <row r="10195" spans="1:11" x14ac:dyDescent="0.3">
      <c r="A10195" t="s">
        <v>16769</v>
      </c>
      <c r="B10195" t="s">
        <v>6429</v>
      </c>
      <c r="C10195" t="s">
        <v>6428</v>
      </c>
      <c r="D10195">
        <v>75</v>
      </c>
      <c r="E10195" s="17">
        <v>3.1051203576894499</v>
      </c>
      <c r="F10195">
        <v>10</v>
      </c>
      <c r="G10195">
        <v>80</v>
      </c>
      <c r="H10195" s="17">
        <v>3.2347197210683398</v>
      </c>
      <c r="I10195">
        <v>10</v>
      </c>
      <c r="K10195">
        <f t="shared" si="159"/>
        <v>1</v>
      </c>
    </row>
    <row r="10196" spans="1:11" x14ac:dyDescent="0.3">
      <c r="A10196" t="s">
        <v>16770</v>
      </c>
      <c r="B10196" t="s">
        <v>6429</v>
      </c>
      <c r="C10196" t="s">
        <v>6428</v>
      </c>
      <c r="D10196">
        <v>118</v>
      </c>
      <c r="E10196" s="17">
        <v>2.2140160931495401</v>
      </c>
      <c r="F10196">
        <v>9</v>
      </c>
      <c r="G10196">
        <v>127</v>
      </c>
      <c r="H10196" s="17">
        <v>1.3671369274610199</v>
      </c>
      <c r="I10196">
        <v>9</v>
      </c>
      <c r="K10196">
        <f t="shared" si="159"/>
        <v>1</v>
      </c>
    </row>
    <row r="10197" spans="1:11" x14ac:dyDescent="0.3">
      <c r="A10197" t="s">
        <v>16771</v>
      </c>
      <c r="B10197" t="s">
        <v>6429</v>
      </c>
      <c r="C10197" t="s">
        <v>6428</v>
      </c>
      <c r="D10197">
        <v>178</v>
      </c>
      <c r="E10197" s="17">
        <v>1.67541569472643</v>
      </c>
      <c r="F10197">
        <v>9</v>
      </c>
      <c r="G10197">
        <v>164</v>
      </c>
      <c r="H10197" s="17">
        <v>2.2835078838026099</v>
      </c>
      <c r="I10197">
        <v>9</v>
      </c>
      <c r="K10197">
        <f t="shared" si="159"/>
        <v>1</v>
      </c>
    </row>
    <row r="10198" spans="1:11" x14ac:dyDescent="0.3">
      <c r="A10198" t="s">
        <v>16772</v>
      </c>
      <c r="B10198" t="s">
        <v>6478</v>
      </c>
      <c r="C10198" t="s">
        <v>6428</v>
      </c>
      <c r="D10198">
        <v>280</v>
      </c>
      <c r="E10198" s="17">
        <v>-0.70186957554367202</v>
      </c>
      <c r="F10198">
        <v>5</v>
      </c>
      <c r="G10198">
        <v>265</v>
      </c>
      <c r="H10198" s="17">
        <v>-0.60511184204034096</v>
      </c>
      <c r="I10198">
        <v>5</v>
      </c>
      <c r="K10198">
        <f t="shared" si="159"/>
        <v>1</v>
      </c>
    </row>
    <row r="10199" spans="1:11" x14ac:dyDescent="0.3">
      <c r="A10199" t="s">
        <v>16773</v>
      </c>
      <c r="B10199" t="s">
        <v>6478</v>
      </c>
      <c r="C10199" t="s">
        <v>6428</v>
      </c>
      <c r="D10199">
        <v>372</v>
      </c>
      <c r="E10199" s="17">
        <v>-1.00467186419458</v>
      </c>
      <c r="F10199">
        <v>3</v>
      </c>
      <c r="G10199">
        <v>365</v>
      </c>
      <c r="H10199" s="17">
        <v>-0.97825166144055298</v>
      </c>
      <c r="I10199">
        <v>4</v>
      </c>
      <c r="K10199">
        <f t="shared" si="159"/>
        <v>1</v>
      </c>
    </row>
    <row r="10200" spans="1:11" x14ac:dyDescent="0.3">
      <c r="A10200" t="s">
        <v>16774</v>
      </c>
      <c r="B10200" t="s">
        <v>6478</v>
      </c>
      <c r="C10200" t="s">
        <v>6428</v>
      </c>
      <c r="D10200">
        <v>220</v>
      </c>
      <c r="E10200" s="17">
        <v>-1.68696281616324</v>
      </c>
      <c r="F10200">
        <v>1</v>
      </c>
      <c r="G10200">
        <v>213</v>
      </c>
      <c r="H10200" s="17">
        <v>-1.01634402084786</v>
      </c>
      <c r="I10200">
        <v>3</v>
      </c>
      <c r="K10200">
        <f t="shared" si="159"/>
        <v>1</v>
      </c>
    </row>
    <row r="10201" spans="1:11" x14ac:dyDescent="0.3">
      <c r="A10201" t="s">
        <v>16775</v>
      </c>
      <c r="B10201" t="s">
        <v>6478</v>
      </c>
      <c r="C10201" t="s">
        <v>6428</v>
      </c>
      <c r="D10201">
        <v>286</v>
      </c>
      <c r="E10201" s="17">
        <v>-0.79844633966284295</v>
      </c>
      <c r="F10201">
        <v>4</v>
      </c>
      <c r="G10201">
        <v>252</v>
      </c>
      <c r="H10201" s="17">
        <v>-0.63010833355451601</v>
      </c>
      <c r="I10201">
        <v>5</v>
      </c>
      <c r="K10201">
        <f t="shared" si="159"/>
        <v>1</v>
      </c>
    </row>
    <row r="10202" spans="1:11" x14ac:dyDescent="0.3">
      <c r="A10202" t="s">
        <v>16776</v>
      </c>
      <c r="B10202" t="s">
        <v>6478</v>
      </c>
      <c r="C10202" t="s">
        <v>6428</v>
      </c>
      <c r="D10202">
        <v>214</v>
      </c>
      <c r="E10202" s="17">
        <v>1.7889377982122201</v>
      </c>
      <c r="F10202">
        <v>9</v>
      </c>
      <c r="G10202">
        <v>220</v>
      </c>
      <c r="H10202" s="17">
        <v>1.02009404079229</v>
      </c>
      <c r="I10202">
        <v>8</v>
      </c>
      <c r="K10202">
        <f t="shared" si="159"/>
        <v>1</v>
      </c>
    </row>
    <row r="10203" spans="1:11" x14ac:dyDescent="0.3">
      <c r="A10203" t="s">
        <v>16777</v>
      </c>
      <c r="B10203" t="s">
        <v>6478</v>
      </c>
      <c r="C10203" t="s">
        <v>6428</v>
      </c>
      <c r="D10203">
        <v>259</v>
      </c>
      <c r="E10203" s="17">
        <v>3.7494398644320301</v>
      </c>
      <c r="F10203">
        <v>10</v>
      </c>
      <c r="G10203">
        <v>248</v>
      </c>
      <c r="H10203" s="17">
        <v>4.7718566865229803</v>
      </c>
      <c r="I10203">
        <v>10</v>
      </c>
      <c r="K10203">
        <f t="shared" si="159"/>
        <v>1</v>
      </c>
    </row>
    <row r="10204" spans="1:11" x14ac:dyDescent="0.3">
      <c r="A10204" t="s">
        <v>16778</v>
      </c>
      <c r="B10204" t="s">
        <v>6478</v>
      </c>
      <c r="C10204" t="s">
        <v>6428</v>
      </c>
      <c r="D10204">
        <v>221</v>
      </c>
      <c r="E10204" s="17">
        <v>2.9638706575238101</v>
      </c>
      <c r="F10204">
        <v>10</v>
      </c>
      <c r="G10204">
        <v>219</v>
      </c>
      <c r="H10204" s="17">
        <v>2.96267397908735</v>
      </c>
      <c r="I10204">
        <v>10</v>
      </c>
      <c r="K10204">
        <f t="shared" si="159"/>
        <v>1</v>
      </c>
    </row>
    <row r="10205" spans="1:11" x14ac:dyDescent="0.3">
      <c r="A10205" t="s">
        <v>16779</v>
      </c>
      <c r="B10205" t="s">
        <v>6478</v>
      </c>
      <c r="C10205" t="s">
        <v>6428</v>
      </c>
      <c r="D10205">
        <v>298</v>
      </c>
      <c r="E10205" s="17">
        <v>1.1672340557490199</v>
      </c>
      <c r="F10205">
        <v>9</v>
      </c>
      <c r="G10205">
        <v>295</v>
      </c>
      <c r="H10205" s="17">
        <v>0.76985804552998605</v>
      </c>
      <c r="I10205">
        <v>8</v>
      </c>
      <c r="K10205">
        <f t="shared" si="159"/>
        <v>1</v>
      </c>
    </row>
    <row r="10206" spans="1:11" x14ac:dyDescent="0.3">
      <c r="A10206" t="s">
        <v>16780</v>
      </c>
      <c r="B10206" t="s">
        <v>6478</v>
      </c>
      <c r="C10206" t="s">
        <v>6428</v>
      </c>
      <c r="D10206">
        <v>131</v>
      </c>
      <c r="E10206" s="17">
        <v>0.43168654662443701</v>
      </c>
      <c r="F10206">
        <v>8</v>
      </c>
      <c r="G10206">
        <v>203</v>
      </c>
      <c r="H10206" s="17">
        <v>1.88098506912621</v>
      </c>
      <c r="I10206">
        <v>9</v>
      </c>
      <c r="K10206">
        <f t="shared" si="159"/>
        <v>1</v>
      </c>
    </row>
    <row r="10207" spans="1:11" x14ac:dyDescent="0.3">
      <c r="A10207" t="s">
        <v>16781</v>
      </c>
      <c r="B10207" t="s">
        <v>6478</v>
      </c>
      <c r="C10207" t="s">
        <v>6428</v>
      </c>
      <c r="D10207">
        <v>315</v>
      </c>
      <c r="E10207" s="17">
        <v>1.3399950793267501</v>
      </c>
      <c r="F10207">
        <v>9</v>
      </c>
      <c r="G10207">
        <v>245</v>
      </c>
      <c r="H10207" s="17">
        <v>0.81606415964492196</v>
      </c>
      <c r="I10207">
        <v>8</v>
      </c>
      <c r="K10207">
        <f t="shared" si="159"/>
        <v>1</v>
      </c>
    </row>
    <row r="10208" spans="1:11" x14ac:dyDescent="0.3">
      <c r="A10208" t="s">
        <v>16782</v>
      </c>
      <c r="B10208" t="s">
        <v>6478</v>
      </c>
      <c r="C10208" t="s">
        <v>6428</v>
      </c>
      <c r="D10208">
        <v>271</v>
      </c>
      <c r="E10208" s="17">
        <v>0.31946222687453402</v>
      </c>
      <c r="F10208">
        <v>7</v>
      </c>
      <c r="G10208">
        <v>281</v>
      </c>
      <c r="H10208" s="17">
        <v>0.444176314369498</v>
      </c>
      <c r="I10208">
        <v>8</v>
      </c>
      <c r="K10208">
        <f t="shared" si="159"/>
        <v>1</v>
      </c>
    </row>
    <row r="10209" spans="1:11" x14ac:dyDescent="0.3">
      <c r="A10209" t="s">
        <v>16783</v>
      </c>
      <c r="B10209" t="s">
        <v>6478</v>
      </c>
      <c r="C10209" t="s">
        <v>6428</v>
      </c>
      <c r="D10209">
        <v>354</v>
      </c>
      <c r="E10209" s="17">
        <v>0.13091534947901501</v>
      </c>
      <c r="F10209">
        <v>7</v>
      </c>
      <c r="G10209">
        <v>392</v>
      </c>
      <c r="H10209" s="17">
        <v>0.65208678972911205</v>
      </c>
      <c r="I10209">
        <v>8</v>
      </c>
      <c r="K10209">
        <f t="shared" si="159"/>
        <v>1</v>
      </c>
    </row>
    <row r="10210" spans="1:11" x14ac:dyDescent="0.3">
      <c r="A10210" t="s">
        <v>16784</v>
      </c>
      <c r="B10210" t="s">
        <v>6478</v>
      </c>
      <c r="C10210" t="s">
        <v>6428</v>
      </c>
      <c r="D10210">
        <v>211</v>
      </c>
      <c r="E10210" s="17">
        <v>0.31124061941986297</v>
      </c>
      <c r="F10210">
        <v>7</v>
      </c>
      <c r="G10210">
        <v>185</v>
      </c>
      <c r="H10210" s="17">
        <v>0.94096419436289502</v>
      </c>
      <c r="I10210">
        <v>8</v>
      </c>
      <c r="K10210">
        <f t="shared" si="159"/>
        <v>1</v>
      </c>
    </row>
    <row r="10211" spans="1:11" x14ac:dyDescent="0.3">
      <c r="A10211" t="s">
        <v>16785</v>
      </c>
      <c r="B10211" t="s">
        <v>6478</v>
      </c>
      <c r="C10211" t="s">
        <v>6428</v>
      </c>
      <c r="D10211">
        <v>283</v>
      </c>
      <c r="E10211" s="17">
        <v>1.3003662903315201</v>
      </c>
      <c r="F10211">
        <v>9</v>
      </c>
      <c r="G10211">
        <v>296</v>
      </c>
      <c r="H10211" s="17">
        <v>1.58588195701312</v>
      </c>
      <c r="I10211">
        <v>9</v>
      </c>
      <c r="K10211">
        <f t="shared" si="159"/>
        <v>1</v>
      </c>
    </row>
    <row r="10212" spans="1:11" x14ac:dyDescent="0.3">
      <c r="A10212" t="s">
        <v>16786</v>
      </c>
      <c r="B10212" t="s">
        <v>6525</v>
      </c>
      <c r="C10212" t="s">
        <v>6428</v>
      </c>
      <c r="D10212">
        <v>205</v>
      </c>
      <c r="E10212" s="17">
        <v>-1.9817852578502899</v>
      </c>
      <c r="F10212">
        <v>1</v>
      </c>
      <c r="G10212">
        <v>205</v>
      </c>
      <c r="H10212" s="17">
        <v>-1.7832251431261701</v>
      </c>
      <c r="I10212">
        <v>1</v>
      </c>
      <c r="K10212">
        <f t="shared" si="159"/>
        <v>1</v>
      </c>
    </row>
    <row r="10213" spans="1:11" x14ac:dyDescent="0.3">
      <c r="A10213" t="s">
        <v>16787</v>
      </c>
      <c r="B10213" t="s">
        <v>6525</v>
      </c>
      <c r="C10213" t="s">
        <v>6428</v>
      </c>
      <c r="D10213">
        <v>219</v>
      </c>
      <c r="E10213" s="17">
        <v>-0.37856492086055299</v>
      </c>
      <c r="F10213">
        <v>6</v>
      </c>
      <c r="G10213">
        <v>215</v>
      </c>
      <c r="H10213" s="17">
        <v>-0.96836610580471005</v>
      </c>
      <c r="I10213">
        <v>4</v>
      </c>
      <c r="K10213">
        <f t="shared" si="159"/>
        <v>1</v>
      </c>
    </row>
    <row r="10214" spans="1:11" x14ac:dyDescent="0.3">
      <c r="A10214" t="s">
        <v>16788</v>
      </c>
      <c r="B10214" t="s">
        <v>6525</v>
      </c>
      <c r="C10214" t="s">
        <v>6428</v>
      </c>
      <c r="D10214">
        <v>256</v>
      </c>
      <c r="E10214" s="17">
        <v>-0.24678893091114801</v>
      </c>
      <c r="F10214">
        <v>6</v>
      </c>
      <c r="G10214">
        <v>261</v>
      </c>
      <c r="H10214" s="17">
        <v>-0.60844015368487903</v>
      </c>
      <c r="I10214">
        <v>5</v>
      </c>
      <c r="K10214">
        <f t="shared" si="159"/>
        <v>1</v>
      </c>
    </row>
    <row r="10215" spans="1:11" x14ac:dyDescent="0.3">
      <c r="A10215" t="s">
        <v>16789</v>
      </c>
      <c r="B10215" t="s">
        <v>6525</v>
      </c>
      <c r="C10215" t="s">
        <v>6428</v>
      </c>
      <c r="D10215">
        <v>286</v>
      </c>
      <c r="E10215" s="17">
        <v>-1.2075238232166601</v>
      </c>
      <c r="F10215">
        <v>3</v>
      </c>
      <c r="G10215">
        <v>306</v>
      </c>
      <c r="H10215" s="17">
        <v>-0.96798751153692797</v>
      </c>
      <c r="I10215">
        <v>4</v>
      </c>
      <c r="K10215">
        <f t="shared" si="159"/>
        <v>1</v>
      </c>
    </row>
    <row r="10216" spans="1:11" x14ac:dyDescent="0.3">
      <c r="A10216" t="s">
        <v>16790</v>
      </c>
      <c r="B10216" t="s">
        <v>6480</v>
      </c>
      <c r="C10216" t="s">
        <v>6428</v>
      </c>
      <c r="D10216">
        <v>199</v>
      </c>
      <c r="E10216" s="17">
        <v>-0.329883938937506</v>
      </c>
      <c r="F10216">
        <v>6</v>
      </c>
      <c r="G10216">
        <v>208</v>
      </c>
      <c r="H10216" s="17">
        <v>-0.65039813876734798</v>
      </c>
      <c r="I10216">
        <v>5</v>
      </c>
      <c r="K10216">
        <f t="shared" si="159"/>
        <v>1</v>
      </c>
    </row>
    <row r="10217" spans="1:11" x14ac:dyDescent="0.3">
      <c r="A10217" t="s">
        <v>16791</v>
      </c>
      <c r="B10217" t="s">
        <v>6480</v>
      </c>
      <c r="C10217" t="s">
        <v>6428</v>
      </c>
      <c r="D10217">
        <v>209</v>
      </c>
      <c r="E10217" s="17">
        <v>1.3294193109144701</v>
      </c>
      <c r="F10217">
        <v>9</v>
      </c>
      <c r="G10217">
        <v>245</v>
      </c>
      <c r="H10217" s="17">
        <v>1.3003743510660499</v>
      </c>
      <c r="I10217">
        <v>9</v>
      </c>
      <c r="K10217">
        <f t="shared" si="159"/>
        <v>1</v>
      </c>
    </row>
    <row r="10218" spans="1:11" x14ac:dyDescent="0.3">
      <c r="A10218" t="s">
        <v>16792</v>
      </c>
      <c r="B10218" t="s">
        <v>6480</v>
      </c>
      <c r="C10218" t="s">
        <v>6428</v>
      </c>
      <c r="D10218">
        <v>259</v>
      </c>
      <c r="E10218" s="17">
        <v>-0.16241826780807</v>
      </c>
      <c r="F10218">
        <v>6</v>
      </c>
      <c r="G10218">
        <v>270</v>
      </c>
      <c r="H10218" s="17">
        <v>-1.1420792369330901</v>
      </c>
      <c r="I10218">
        <v>3</v>
      </c>
      <c r="K10218">
        <f t="shared" si="159"/>
        <v>1</v>
      </c>
    </row>
    <row r="10219" spans="1:11" x14ac:dyDescent="0.3">
      <c r="A10219" t="s">
        <v>16793</v>
      </c>
      <c r="B10219" t="s">
        <v>6527</v>
      </c>
      <c r="C10219" t="s">
        <v>6428</v>
      </c>
      <c r="D10219">
        <v>271</v>
      </c>
      <c r="E10219" s="17">
        <v>-0.64158818257917405</v>
      </c>
      <c r="F10219">
        <v>5</v>
      </c>
      <c r="G10219">
        <v>246</v>
      </c>
      <c r="H10219" s="17">
        <v>-1.0636862964771201</v>
      </c>
      <c r="I10219">
        <v>3</v>
      </c>
      <c r="K10219">
        <f t="shared" si="159"/>
        <v>1</v>
      </c>
    </row>
    <row r="10220" spans="1:11" x14ac:dyDescent="0.3">
      <c r="A10220" t="s">
        <v>16794</v>
      </c>
      <c r="B10220" t="s">
        <v>6527</v>
      </c>
      <c r="C10220" t="s">
        <v>6428</v>
      </c>
      <c r="D10220">
        <v>201</v>
      </c>
      <c r="E10220" s="17">
        <v>-0.177386573404968</v>
      </c>
      <c r="F10220">
        <v>6</v>
      </c>
      <c r="G10220">
        <v>206</v>
      </c>
      <c r="H10220" s="17">
        <v>-0.16952252628370401</v>
      </c>
      <c r="I10220">
        <v>6</v>
      </c>
      <c r="K10220">
        <f t="shared" si="159"/>
        <v>1</v>
      </c>
    </row>
    <row r="10221" spans="1:11" x14ac:dyDescent="0.3">
      <c r="A10221" t="s">
        <v>16795</v>
      </c>
      <c r="B10221" t="s">
        <v>6495</v>
      </c>
      <c r="C10221" t="s">
        <v>6428</v>
      </c>
      <c r="D10221">
        <v>239</v>
      </c>
      <c r="E10221" s="17">
        <v>-1.0548526858514899</v>
      </c>
      <c r="F10221">
        <v>3</v>
      </c>
      <c r="G10221">
        <v>228</v>
      </c>
      <c r="H10221" s="17">
        <v>2.4514428587895799E-2</v>
      </c>
      <c r="I10221">
        <v>7</v>
      </c>
      <c r="K10221">
        <f t="shared" si="159"/>
        <v>1</v>
      </c>
    </row>
    <row r="10222" spans="1:11" x14ac:dyDescent="0.3">
      <c r="A10222" t="s">
        <v>16796</v>
      </c>
      <c r="B10222" t="s">
        <v>6495</v>
      </c>
      <c r="C10222" t="s">
        <v>6428</v>
      </c>
      <c r="D10222">
        <v>191</v>
      </c>
      <c r="E10222" s="17">
        <v>1.59937766914993</v>
      </c>
      <c r="F10222">
        <v>9</v>
      </c>
      <c r="G10222">
        <v>190</v>
      </c>
      <c r="H10222" s="17">
        <v>1.55482428487668</v>
      </c>
      <c r="I10222">
        <v>9</v>
      </c>
      <c r="K10222">
        <f t="shared" si="159"/>
        <v>1</v>
      </c>
    </row>
    <row r="10223" spans="1:11" x14ac:dyDescent="0.3">
      <c r="A10223" t="s">
        <v>16797</v>
      </c>
      <c r="B10223" t="s">
        <v>6495</v>
      </c>
      <c r="C10223" t="s">
        <v>6428</v>
      </c>
      <c r="D10223">
        <v>245</v>
      </c>
      <c r="E10223" s="17">
        <v>-1.1584140493389701</v>
      </c>
      <c r="F10223">
        <v>3</v>
      </c>
      <c r="G10223">
        <v>239</v>
      </c>
      <c r="H10223" s="17">
        <v>-0.81704243560319001</v>
      </c>
      <c r="I10223">
        <v>4</v>
      </c>
      <c r="K10223">
        <f t="shared" si="159"/>
        <v>1</v>
      </c>
    </row>
    <row r="10224" spans="1:11" x14ac:dyDescent="0.3">
      <c r="A10224" t="s">
        <v>16798</v>
      </c>
      <c r="B10224" t="s">
        <v>6495</v>
      </c>
      <c r="C10224" t="s">
        <v>6428</v>
      </c>
      <c r="D10224">
        <v>267</v>
      </c>
      <c r="E10224" s="17">
        <v>-0.172212753072812</v>
      </c>
      <c r="F10224">
        <v>6</v>
      </c>
      <c r="G10224">
        <v>265</v>
      </c>
      <c r="H10224" s="17">
        <v>-0.44819522864834399</v>
      </c>
      <c r="I10224">
        <v>6</v>
      </c>
      <c r="K10224">
        <f t="shared" si="159"/>
        <v>1</v>
      </c>
    </row>
    <row r="10225" spans="1:11" x14ac:dyDescent="0.3">
      <c r="A10225" t="s">
        <v>16799</v>
      </c>
      <c r="B10225" t="s">
        <v>6495</v>
      </c>
      <c r="C10225" t="s">
        <v>6428</v>
      </c>
      <c r="D10225">
        <v>242</v>
      </c>
      <c r="E10225" s="17">
        <v>0.440657596611086</v>
      </c>
      <c r="F10225">
        <v>8</v>
      </c>
      <c r="G10225">
        <v>223</v>
      </c>
      <c r="H10225" s="17">
        <v>0.79834995006046505</v>
      </c>
      <c r="I10225">
        <v>8</v>
      </c>
      <c r="K10225">
        <f t="shared" si="159"/>
        <v>1</v>
      </c>
    </row>
    <row r="10226" spans="1:11" x14ac:dyDescent="0.3">
      <c r="A10226" t="s">
        <v>16800</v>
      </c>
      <c r="B10226" t="s">
        <v>6495</v>
      </c>
      <c r="C10226" t="s">
        <v>6428</v>
      </c>
      <c r="D10226">
        <v>253</v>
      </c>
      <c r="E10226" s="17">
        <v>0.58202702739873202</v>
      </c>
      <c r="F10226">
        <v>8</v>
      </c>
      <c r="G10226">
        <v>222</v>
      </c>
      <c r="H10226" s="17">
        <v>0.35184369843674901</v>
      </c>
      <c r="I10226">
        <v>8</v>
      </c>
      <c r="K10226">
        <f t="shared" si="159"/>
        <v>1</v>
      </c>
    </row>
    <row r="10227" spans="1:11" x14ac:dyDescent="0.3">
      <c r="A10227" t="s">
        <v>16801</v>
      </c>
      <c r="B10227" t="s">
        <v>6495</v>
      </c>
      <c r="C10227" t="s">
        <v>6428</v>
      </c>
      <c r="D10227">
        <v>179</v>
      </c>
      <c r="E10227" s="17">
        <v>1.9976053814452801</v>
      </c>
      <c r="F10227">
        <v>9</v>
      </c>
      <c r="G10227">
        <v>196</v>
      </c>
      <c r="H10227" s="17">
        <v>0.71275596367259197</v>
      </c>
      <c r="I10227">
        <v>8</v>
      </c>
      <c r="K10227">
        <f t="shared" si="159"/>
        <v>1</v>
      </c>
    </row>
    <row r="10228" spans="1:11" x14ac:dyDescent="0.3">
      <c r="A10228" t="s">
        <v>16802</v>
      </c>
      <c r="B10228" t="s">
        <v>6431</v>
      </c>
      <c r="C10228" t="s">
        <v>6428</v>
      </c>
      <c r="D10228">
        <v>149</v>
      </c>
      <c r="E10228" s="17">
        <v>2.4104669104454701</v>
      </c>
      <c r="F10228">
        <v>10</v>
      </c>
      <c r="G10228">
        <v>119</v>
      </c>
      <c r="H10228" s="17">
        <v>1.27085041229908</v>
      </c>
      <c r="I10228">
        <v>9</v>
      </c>
      <c r="K10228">
        <f t="shared" si="159"/>
        <v>1</v>
      </c>
    </row>
    <row r="10229" spans="1:11" x14ac:dyDescent="0.3">
      <c r="A10229" t="s">
        <v>16803</v>
      </c>
      <c r="B10229" t="s">
        <v>6431</v>
      </c>
      <c r="C10229" t="s">
        <v>6428</v>
      </c>
      <c r="D10229">
        <v>200</v>
      </c>
      <c r="E10229" s="17">
        <v>3.0135414350699099</v>
      </c>
      <c r="F10229">
        <v>10</v>
      </c>
      <c r="G10229">
        <v>196</v>
      </c>
      <c r="H10229" s="17">
        <v>2.4969817222692101</v>
      </c>
      <c r="I10229">
        <v>10</v>
      </c>
      <c r="K10229">
        <f t="shared" si="159"/>
        <v>1</v>
      </c>
    </row>
    <row r="10230" spans="1:11" x14ac:dyDescent="0.3">
      <c r="A10230" t="s">
        <v>16804</v>
      </c>
      <c r="B10230" t="s">
        <v>6431</v>
      </c>
      <c r="C10230" t="s">
        <v>6428</v>
      </c>
      <c r="D10230">
        <v>140</v>
      </c>
      <c r="E10230" s="17">
        <v>1.3233003819914599</v>
      </c>
      <c r="F10230">
        <v>9</v>
      </c>
      <c r="G10230">
        <v>139</v>
      </c>
      <c r="H10230" s="17">
        <v>2.19808804857086</v>
      </c>
      <c r="I10230">
        <v>9</v>
      </c>
      <c r="K10230">
        <f t="shared" si="159"/>
        <v>1</v>
      </c>
    </row>
    <row r="10231" spans="1:11" x14ac:dyDescent="0.3">
      <c r="A10231" t="s">
        <v>16805</v>
      </c>
      <c r="B10231" t="s">
        <v>6431</v>
      </c>
      <c r="C10231" t="s">
        <v>6428</v>
      </c>
      <c r="D10231">
        <v>128</v>
      </c>
      <c r="E10231" s="17">
        <v>3.4089732051683299</v>
      </c>
      <c r="F10231">
        <v>10</v>
      </c>
      <c r="G10231">
        <v>106</v>
      </c>
      <c r="H10231" s="17">
        <v>4.5420753403585303</v>
      </c>
      <c r="I10231">
        <v>10</v>
      </c>
      <c r="K10231">
        <f t="shared" si="159"/>
        <v>1</v>
      </c>
    </row>
    <row r="10232" spans="1:11" x14ac:dyDescent="0.3">
      <c r="A10232" t="s">
        <v>16806</v>
      </c>
      <c r="B10232" t="s">
        <v>6431</v>
      </c>
      <c r="C10232" t="s">
        <v>6428</v>
      </c>
      <c r="D10232">
        <v>218</v>
      </c>
      <c r="E10232" s="17">
        <v>2.14211669431534</v>
      </c>
      <c r="F10232">
        <v>9</v>
      </c>
      <c r="G10232">
        <v>214</v>
      </c>
      <c r="H10232" s="17">
        <v>2.8096512967001002</v>
      </c>
      <c r="I10232">
        <v>10</v>
      </c>
      <c r="K10232">
        <f t="shared" si="159"/>
        <v>1</v>
      </c>
    </row>
    <row r="10233" spans="1:11" x14ac:dyDescent="0.3">
      <c r="A10233" t="s">
        <v>16807</v>
      </c>
      <c r="B10233" t="s">
        <v>6431</v>
      </c>
      <c r="C10233" t="s">
        <v>6428</v>
      </c>
      <c r="D10233">
        <v>125</v>
      </c>
      <c r="E10233" s="17">
        <v>0.72742200345629004</v>
      </c>
      <c r="F10233">
        <v>8</v>
      </c>
      <c r="G10233">
        <v>130</v>
      </c>
      <c r="H10233" s="17">
        <v>1.15789454990136</v>
      </c>
      <c r="I10233">
        <v>9</v>
      </c>
      <c r="K10233">
        <f t="shared" si="159"/>
        <v>1</v>
      </c>
    </row>
    <row r="10234" spans="1:11" x14ac:dyDescent="0.3">
      <c r="A10234" t="s">
        <v>16808</v>
      </c>
      <c r="B10234" t="s">
        <v>6529</v>
      </c>
      <c r="C10234" t="s">
        <v>6428</v>
      </c>
      <c r="D10234">
        <v>212</v>
      </c>
      <c r="E10234" s="17">
        <v>-1.2038230403571299</v>
      </c>
      <c r="F10234">
        <v>3</v>
      </c>
      <c r="G10234">
        <v>209</v>
      </c>
      <c r="H10234" s="17">
        <v>-1.0647366148855399</v>
      </c>
      <c r="I10234">
        <v>3</v>
      </c>
      <c r="K10234">
        <f t="shared" si="159"/>
        <v>1</v>
      </c>
    </row>
    <row r="10235" spans="1:11" x14ac:dyDescent="0.3">
      <c r="A10235" t="s">
        <v>16809</v>
      </c>
      <c r="B10235" t="s">
        <v>6529</v>
      </c>
      <c r="C10235" t="s">
        <v>6428</v>
      </c>
      <c r="D10235">
        <v>164</v>
      </c>
      <c r="E10235" s="17">
        <v>-0.94573870377303404</v>
      </c>
      <c r="F10235">
        <v>4</v>
      </c>
      <c r="G10235">
        <v>187</v>
      </c>
      <c r="H10235" s="17">
        <v>-0.82318476055626499</v>
      </c>
      <c r="I10235">
        <v>4</v>
      </c>
      <c r="K10235">
        <f t="shared" si="159"/>
        <v>1</v>
      </c>
    </row>
    <row r="10236" spans="1:11" x14ac:dyDescent="0.3">
      <c r="A10236" t="s">
        <v>16810</v>
      </c>
      <c r="B10236" t="s">
        <v>6529</v>
      </c>
      <c r="C10236" t="s">
        <v>6428</v>
      </c>
      <c r="D10236">
        <v>325</v>
      </c>
      <c r="E10236" s="17">
        <v>-0.92449709692579296</v>
      </c>
      <c r="F10236">
        <v>4</v>
      </c>
      <c r="G10236">
        <v>360</v>
      </c>
      <c r="H10236" s="17">
        <v>-1.0989322443784699</v>
      </c>
      <c r="I10236">
        <v>3</v>
      </c>
      <c r="K10236">
        <f t="shared" si="159"/>
        <v>1</v>
      </c>
    </row>
    <row r="10237" spans="1:11" x14ac:dyDescent="0.3">
      <c r="A10237" t="s">
        <v>16811</v>
      </c>
      <c r="B10237" t="s">
        <v>6497</v>
      </c>
      <c r="C10237" t="s">
        <v>6428</v>
      </c>
      <c r="D10237">
        <v>223</v>
      </c>
      <c r="E10237" s="17">
        <v>-0.21131000707159001</v>
      </c>
      <c r="F10237">
        <v>6</v>
      </c>
      <c r="G10237">
        <v>255</v>
      </c>
      <c r="H10237" s="17">
        <v>-0.50002314749905297</v>
      </c>
      <c r="I10237">
        <v>6</v>
      </c>
      <c r="K10237">
        <f t="shared" si="159"/>
        <v>1</v>
      </c>
    </row>
    <row r="10238" spans="1:11" x14ac:dyDescent="0.3">
      <c r="A10238" t="s">
        <v>16812</v>
      </c>
      <c r="B10238" t="s">
        <v>6497</v>
      </c>
      <c r="C10238" t="s">
        <v>6428</v>
      </c>
      <c r="D10238">
        <v>235</v>
      </c>
      <c r="E10238" s="17">
        <v>-0.88611410114348699</v>
      </c>
      <c r="F10238">
        <v>4</v>
      </c>
      <c r="G10238">
        <v>263</v>
      </c>
      <c r="H10238" s="17">
        <v>-0.81854873957874696</v>
      </c>
      <c r="I10238">
        <v>4</v>
      </c>
      <c r="K10238">
        <f t="shared" si="159"/>
        <v>1</v>
      </c>
    </row>
    <row r="10239" spans="1:11" x14ac:dyDescent="0.3">
      <c r="A10239" t="s">
        <v>16813</v>
      </c>
      <c r="B10239" t="s">
        <v>6441</v>
      </c>
      <c r="C10239" t="s">
        <v>6428</v>
      </c>
      <c r="D10239">
        <v>271</v>
      </c>
      <c r="E10239" s="17">
        <v>0.331469077523741</v>
      </c>
      <c r="F10239">
        <v>7</v>
      </c>
      <c r="G10239">
        <v>292</v>
      </c>
      <c r="H10239" s="17">
        <v>-0.309453679115475</v>
      </c>
      <c r="I10239">
        <v>6</v>
      </c>
      <c r="K10239">
        <f t="shared" si="159"/>
        <v>1</v>
      </c>
    </row>
    <row r="10240" spans="1:11" x14ac:dyDescent="0.3">
      <c r="A10240" t="s">
        <v>16814</v>
      </c>
      <c r="B10240" t="s">
        <v>6482</v>
      </c>
      <c r="C10240" t="s">
        <v>6428</v>
      </c>
      <c r="D10240">
        <v>308</v>
      </c>
      <c r="E10240" s="17">
        <v>-0.34532762747629397</v>
      </c>
      <c r="F10240">
        <v>6</v>
      </c>
      <c r="G10240">
        <v>317</v>
      </c>
      <c r="H10240" s="17">
        <v>-0.53077704552525695</v>
      </c>
      <c r="I10240">
        <v>5</v>
      </c>
      <c r="K10240">
        <f t="shared" si="159"/>
        <v>1</v>
      </c>
    </row>
    <row r="10241" spans="1:11" x14ac:dyDescent="0.3">
      <c r="A10241" t="s">
        <v>16815</v>
      </c>
      <c r="B10241" t="s">
        <v>6482</v>
      </c>
      <c r="C10241" t="s">
        <v>6428</v>
      </c>
      <c r="D10241">
        <v>304</v>
      </c>
      <c r="E10241" s="17">
        <v>-0.388947983638183</v>
      </c>
      <c r="F10241">
        <v>6</v>
      </c>
      <c r="G10241">
        <v>306</v>
      </c>
      <c r="H10241" s="17">
        <v>-0.35224016884499998</v>
      </c>
      <c r="I10241">
        <v>6</v>
      </c>
      <c r="K10241">
        <f t="shared" si="159"/>
        <v>1</v>
      </c>
    </row>
    <row r="10242" spans="1:11" x14ac:dyDescent="0.3">
      <c r="A10242" t="s">
        <v>16816</v>
      </c>
      <c r="B10242" t="s">
        <v>6483</v>
      </c>
      <c r="C10242" t="s">
        <v>6428</v>
      </c>
      <c r="D10242">
        <v>295</v>
      </c>
      <c r="E10242" s="17">
        <v>-0.797960128014223</v>
      </c>
      <c r="F10242">
        <v>4</v>
      </c>
      <c r="G10242">
        <v>310</v>
      </c>
      <c r="H10242" s="17">
        <v>-1.12085801423</v>
      </c>
      <c r="I10242">
        <v>3</v>
      </c>
      <c r="K10242">
        <f t="shared" si="159"/>
        <v>1</v>
      </c>
    </row>
    <row r="10243" spans="1:11" x14ac:dyDescent="0.3">
      <c r="A10243" t="s">
        <v>16817</v>
      </c>
      <c r="B10243" t="s">
        <v>6483</v>
      </c>
      <c r="C10243" t="s">
        <v>6428</v>
      </c>
      <c r="D10243">
        <v>314</v>
      </c>
      <c r="E10243" s="17">
        <v>1.1542290155247299</v>
      </c>
      <c r="F10243">
        <v>9</v>
      </c>
      <c r="G10243">
        <v>328</v>
      </c>
      <c r="H10243" s="17">
        <v>1.0648857359944699</v>
      </c>
      <c r="I10243">
        <v>8</v>
      </c>
      <c r="K10243">
        <f t="shared" ref="K10243:K10306" si="160">IF(OR(D10243="",G10243=""),0,1)</f>
        <v>1</v>
      </c>
    </row>
    <row r="10244" spans="1:11" x14ac:dyDescent="0.3">
      <c r="A10244" t="s">
        <v>16818</v>
      </c>
      <c r="B10244" t="s">
        <v>6483</v>
      </c>
      <c r="C10244" t="s">
        <v>6428</v>
      </c>
      <c r="D10244">
        <v>298</v>
      </c>
      <c r="E10244" s="17">
        <v>-1.1367512186145801</v>
      </c>
      <c r="F10244">
        <v>3</v>
      </c>
      <c r="G10244">
        <v>283</v>
      </c>
      <c r="H10244" s="17">
        <v>-1.08074984774293</v>
      </c>
      <c r="I10244">
        <v>3</v>
      </c>
      <c r="K10244">
        <f t="shared" si="160"/>
        <v>1</v>
      </c>
    </row>
    <row r="10245" spans="1:11" x14ac:dyDescent="0.3">
      <c r="A10245" t="s">
        <v>16819</v>
      </c>
      <c r="B10245" t="s">
        <v>6483</v>
      </c>
      <c r="C10245" t="s">
        <v>6428</v>
      </c>
      <c r="D10245">
        <v>259</v>
      </c>
      <c r="E10245" s="17">
        <v>-0.24749133563622699</v>
      </c>
      <c r="F10245">
        <v>6</v>
      </c>
      <c r="G10245">
        <v>254</v>
      </c>
      <c r="H10245" s="17">
        <v>-0.49150658265496</v>
      </c>
      <c r="I10245">
        <v>6</v>
      </c>
      <c r="K10245">
        <f t="shared" si="160"/>
        <v>1</v>
      </c>
    </row>
    <row r="10246" spans="1:11" x14ac:dyDescent="0.3">
      <c r="A10246" t="s">
        <v>16820</v>
      </c>
      <c r="B10246" t="s">
        <v>6443</v>
      </c>
      <c r="C10246" t="s">
        <v>6428</v>
      </c>
      <c r="D10246">
        <v>359</v>
      </c>
      <c r="E10246" s="17">
        <v>-0.47957589222242197</v>
      </c>
      <c r="F10246">
        <v>5</v>
      </c>
      <c r="G10246">
        <v>427</v>
      </c>
      <c r="H10246" s="17">
        <v>-0.41642663466909902</v>
      </c>
      <c r="I10246">
        <v>6</v>
      </c>
      <c r="K10246">
        <f t="shared" si="160"/>
        <v>1</v>
      </c>
    </row>
    <row r="10247" spans="1:11" x14ac:dyDescent="0.3">
      <c r="A10247" t="s">
        <v>16821</v>
      </c>
      <c r="B10247" t="s">
        <v>6443</v>
      </c>
      <c r="C10247" t="s">
        <v>6428</v>
      </c>
      <c r="D10247">
        <v>297</v>
      </c>
      <c r="E10247" s="17">
        <v>-0.20414368673293501</v>
      </c>
      <c r="F10247">
        <v>6</v>
      </c>
      <c r="G10247">
        <v>329</v>
      </c>
      <c r="H10247" s="17">
        <v>-0.56998890740712105</v>
      </c>
      <c r="I10247">
        <v>5</v>
      </c>
      <c r="K10247">
        <f t="shared" si="160"/>
        <v>1</v>
      </c>
    </row>
    <row r="10248" spans="1:11" x14ac:dyDescent="0.3">
      <c r="A10248" t="s">
        <v>16822</v>
      </c>
      <c r="B10248" t="s">
        <v>6499</v>
      </c>
      <c r="C10248" t="s">
        <v>6428</v>
      </c>
      <c r="D10248">
        <v>221</v>
      </c>
      <c r="E10248" s="17">
        <v>-0.400392327177645</v>
      </c>
      <c r="F10248">
        <v>6</v>
      </c>
      <c r="G10248">
        <v>203</v>
      </c>
      <c r="H10248" s="17">
        <v>-0.78802451187374301</v>
      </c>
      <c r="I10248">
        <v>4</v>
      </c>
      <c r="K10248">
        <f t="shared" si="160"/>
        <v>1</v>
      </c>
    </row>
    <row r="10249" spans="1:11" x14ac:dyDescent="0.3">
      <c r="A10249" t="s">
        <v>16823</v>
      </c>
      <c r="B10249" t="s">
        <v>6499</v>
      </c>
      <c r="C10249" t="s">
        <v>6428</v>
      </c>
      <c r="D10249">
        <v>199</v>
      </c>
      <c r="E10249" s="17">
        <v>0.84246196417682295</v>
      </c>
      <c r="F10249">
        <v>8</v>
      </c>
      <c r="G10249">
        <v>183</v>
      </c>
      <c r="H10249" s="17">
        <v>0.133368631115374</v>
      </c>
      <c r="I10249">
        <v>7</v>
      </c>
      <c r="K10249">
        <f t="shared" si="160"/>
        <v>1</v>
      </c>
    </row>
    <row r="10250" spans="1:11" x14ac:dyDescent="0.3">
      <c r="A10250" t="s">
        <v>16824</v>
      </c>
      <c r="B10250" t="s">
        <v>6499</v>
      </c>
      <c r="C10250" t="s">
        <v>6428</v>
      </c>
      <c r="D10250">
        <v>240</v>
      </c>
      <c r="E10250" s="17">
        <v>0.28378451668624199</v>
      </c>
      <c r="F10250">
        <v>7</v>
      </c>
      <c r="G10250">
        <v>290</v>
      </c>
      <c r="H10250" s="17">
        <v>0.76760234498656899</v>
      </c>
      <c r="I10250">
        <v>8</v>
      </c>
      <c r="K10250">
        <f t="shared" si="160"/>
        <v>1</v>
      </c>
    </row>
    <row r="10251" spans="1:11" x14ac:dyDescent="0.3">
      <c r="A10251" t="s">
        <v>16825</v>
      </c>
      <c r="B10251" t="s">
        <v>6501</v>
      </c>
      <c r="C10251" t="s">
        <v>6428</v>
      </c>
      <c r="D10251">
        <v>209</v>
      </c>
      <c r="E10251" s="17">
        <v>-0.87971814426290695</v>
      </c>
      <c r="F10251">
        <v>4</v>
      </c>
      <c r="G10251">
        <v>188</v>
      </c>
      <c r="H10251" s="17">
        <v>-0.76642999242198295</v>
      </c>
      <c r="I10251">
        <v>5</v>
      </c>
      <c r="K10251">
        <f t="shared" si="160"/>
        <v>1</v>
      </c>
    </row>
    <row r="10252" spans="1:11" x14ac:dyDescent="0.3">
      <c r="A10252" t="s">
        <v>16826</v>
      </c>
      <c r="B10252" t="s">
        <v>6501</v>
      </c>
      <c r="C10252" t="s">
        <v>6428</v>
      </c>
      <c r="D10252">
        <v>232</v>
      </c>
      <c r="E10252" s="17">
        <v>1.19946739006351E-2</v>
      </c>
      <c r="F10252">
        <v>7</v>
      </c>
      <c r="G10252">
        <v>228</v>
      </c>
      <c r="H10252" s="17">
        <v>-0.65304713164521</v>
      </c>
      <c r="I10252">
        <v>5</v>
      </c>
      <c r="K10252">
        <f t="shared" si="160"/>
        <v>1</v>
      </c>
    </row>
    <row r="10253" spans="1:11" x14ac:dyDescent="0.3">
      <c r="A10253" t="s">
        <v>16827</v>
      </c>
      <c r="B10253" t="s">
        <v>6501</v>
      </c>
      <c r="C10253" t="s">
        <v>6428</v>
      </c>
      <c r="D10253">
        <v>260</v>
      </c>
      <c r="E10253" s="17">
        <v>1.8191128267688701</v>
      </c>
      <c r="F10253">
        <v>9</v>
      </c>
      <c r="G10253">
        <v>265</v>
      </c>
      <c r="H10253" s="17">
        <v>2.3587040524836098</v>
      </c>
      <c r="I10253">
        <v>10</v>
      </c>
      <c r="K10253">
        <f t="shared" si="160"/>
        <v>1</v>
      </c>
    </row>
    <row r="10254" spans="1:11" x14ac:dyDescent="0.3">
      <c r="A10254" t="s">
        <v>16828</v>
      </c>
      <c r="B10254" t="s">
        <v>6531</v>
      </c>
      <c r="C10254" t="s">
        <v>6428</v>
      </c>
      <c r="D10254">
        <v>272</v>
      </c>
      <c r="E10254" s="17">
        <v>-0.191149000172257</v>
      </c>
      <c r="F10254">
        <v>6</v>
      </c>
      <c r="G10254">
        <v>284</v>
      </c>
      <c r="H10254" s="17">
        <v>0.10717148146684401</v>
      </c>
      <c r="I10254">
        <v>7</v>
      </c>
      <c r="K10254">
        <f t="shared" si="160"/>
        <v>1</v>
      </c>
    </row>
    <row r="10255" spans="1:11" x14ac:dyDescent="0.3">
      <c r="A10255" t="s">
        <v>16829</v>
      </c>
      <c r="B10255" t="s">
        <v>6445</v>
      </c>
      <c r="C10255" t="s">
        <v>6428</v>
      </c>
      <c r="D10255">
        <v>364</v>
      </c>
      <c r="E10255" s="17">
        <v>-1.2468659907702699</v>
      </c>
      <c r="F10255">
        <v>3</v>
      </c>
      <c r="G10255">
        <v>368</v>
      </c>
      <c r="H10255" s="17">
        <v>-0.88572464375841098</v>
      </c>
      <c r="I10255">
        <v>4</v>
      </c>
      <c r="K10255">
        <f t="shared" si="160"/>
        <v>1</v>
      </c>
    </row>
    <row r="10256" spans="1:11" x14ac:dyDescent="0.3">
      <c r="A10256" t="s">
        <v>16830</v>
      </c>
      <c r="B10256" t="s">
        <v>6445</v>
      </c>
      <c r="C10256" t="s">
        <v>6428</v>
      </c>
      <c r="D10256">
        <v>310</v>
      </c>
      <c r="E10256" s="17">
        <v>-0.44309583290974802</v>
      </c>
      <c r="F10256">
        <v>6</v>
      </c>
      <c r="G10256">
        <v>317</v>
      </c>
      <c r="H10256" s="17">
        <v>-0.68931092762188695</v>
      </c>
      <c r="I10256">
        <v>5</v>
      </c>
      <c r="K10256">
        <f t="shared" si="160"/>
        <v>1</v>
      </c>
    </row>
    <row r="10257" spans="1:11" x14ac:dyDescent="0.3">
      <c r="A10257" t="s">
        <v>16831</v>
      </c>
      <c r="B10257" t="s">
        <v>6503</v>
      </c>
      <c r="C10257" t="s">
        <v>6428</v>
      </c>
      <c r="D10257">
        <v>187</v>
      </c>
      <c r="E10257" s="17">
        <v>-0.478122917904859</v>
      </c>
      <c r="F10257">
        <v>5</v>
      </c>
      <c r="G10257">
        <v>190</v>
      </c>
      <c r="H10257" s="17">
        <v>-0.66855725554091106</v>
      </c>
      <c r="I10257">
        <v>5</v>
      </c>
      <c r="K10257">
        <f t="shared" si="160"/>
        <v>1</v>
      </c>
    </row>
    <row r="10258" spans="1:11" x14ac:dyDescent="0.3">
      <c r="A10258" t="s">
        <v>16832</v>
      </c>
      <c r="B10258" t="s">
        <v>6447</v>
      </c>
      <c r="C10258" t="s">
        <v>6428</v>
      </c>
      <c r="D10258">
        <v>258</v>
      </c>
      <c r="E10258" s="17">
        <v>-4.5276726399502403E-3</v>
      </c>
      <c r="F10258">
        <v>7</v>
      </c>
      <c r="G10258">
        <v>236</v>
      </c>
      <c r="H10258" s="17">
        <v>-0.81153291505830705</v>
      </c>
      <c r="I10258">
        <v>4</v>
      </c>
      <c r="K10258">
        <f t="shared" si="160"/>
        <v>1</v>
      </c>
    </row>
    <row r="10259" spans="1:11" x14ac:dyDescent="0.3">
      <c r="A10259" t="s">
        <v>16833</v>
      </c>
      <c r="B10259" t="s">
        <v>6447</v>
      </c>
      <c r="C10259" t="s">
        <v>6428</v>
      </c>
      <c r="D10259">
        <v>265</v>
      </c>
      <c r="E10259" s="17">
        <v>-0.22606886151959299</v>
      </c>
      <c r="F10259">
        <v>6</v>
      </c>
      <c r="G10259">
        <v>273</v>
      </c>
      <c r="H10259" s="17">
        <v>-0.49841164786368403</v>
      </c>
      <c r="I10259">
        <v>6</v>
      </c>
      <c r="K10259">
        <f t="shared" si="160"/>
        <v>1</v>
      </c>
    </row>
    <row r="10260" spans="1:11" x14ac:dyDescent="0.3">
      <c r="A10260" t="s">
        <v>16834</v>
      </c>
      <c r="B10260" t="s">
        <v>6449</v>
      </c>
      <c r="C10260" t="s">
        <v>6428</v>
      </c>
      <c r="D10260">
        <v>178</v>
      </c>
      <c r="E10260" s="17">
        <v>-0.15099149969331399</v>
      </c>
      <c r="F10260">
        <v>6</v>
      </c>
      <c r="G10260">
        <v>178</v>
      </c>
      <c r="H10260" s="17">
        <v>-0.56724262955688498</v>
      </c>
      <c r="I10260">
        <v>5</v>
      </c>
      <c r="K10260">
        <f t="shared" si="160"/>
        <v>1</v>
      </c>
    </row>
    <row r="10261" spans="1:11" x14ac:dyDescent="0.3">
      <c r="A10261" t="s">
        <v>16835</v>
      </c>
      <c r="B10261" t="s">
        <v>6449</v>
      </c>
      <c r="C10261" t="s">
        <v>6428</v>
      </c>
      <c r="D10261">
        <v>266</v>
      </c>
      <c r="E10261" s="17">
        <v>0.215626092399955</v>
      </c>
      <c r="F10261">
        <v>7</v>
      </c>
      <c r="G10261">
        <v>284</v>
      </c>
      <c r="H10261" s="17">
        <v>-0.28831010893714998</v>
      </c>
      <c r="I10261">
        <v>6</v>
      </c>
      <c r="K10261">
        <f t="shared" si="160"/>
        <v>1</v>
      </c>
    </row>
    <row r="10262" spans="1:11" x14ac:dyDescent="0.3">
      <c r="A10262" t="s">
        <v>16836</v>
      </c>
      <c r="B10262" t="s">
        <v>6451</v>
      </c>
      <c r="C10262" t="s">
        <v>6428</v>
      </c>
      <c r="D10262">
        <v>217</v>
      </c>
      <c r="E10262" s="17">
        <v>-0.94645277852799103</v>
      </c>
      <c r="F10262">
        <v>4</v>
      </c>
      <c r="G10262">
        <v>220</v>
      </c>
      <c r="H10262" s="17">
        <v>-0.401962228743867</v>
      </c>
      <c r="I10262">
        <v>6</v>
      </c>
      <c r="K10262">
        <f t="shared" si="160"/>
        <v>1</v>
      </c>
    </row>
    <row r="10263" spans="1:11" x14ac:dyDescent="0.3">
      <c r="A10263" t="s">
        <v>16837</v>
      </c>
      <c r="B10263" t="s">
        <v>6451</v>
      </c>
      <c r="C10263" t="s">
        <v>6428</v>
      </c>
      <c r="D10263">
        <v>222</v>
      </c>
      <c r="E10263" s="17">
        <v>-0.26016977435119698</v>
      </c>
      <c r="F10263">
        <v>6</v>
      </c>
      <c r="G10263">
        <v>237</v>
      </c>
      <c r="H10263" s="17">
        <v>-0.62741341995281896</v>
      </c>
      <c r="I10263">
        <v>5</v>
      </c>
      <c r="K10263">
        <f t="shared" si="160"/>
        <v>1</v>
      </c>
    </row>
    <row r="10264" spans="1:11" x14ac:dyDescent="0.3">
      <c r="A10264" t="s">
        <v>16838</v>
      </c>
      <c r="B10264" t="s">
        <v>6451</v>
      </c>
      <c r="C10264" t="s">
        <v>6428</v>
      </c>
      <c r="D10264">
        <v>244</v>
      </c>
      <c r="E10264" s="17">
        <v>-2.0490158541334202E-3</v>
      </c>
      <c r="F10264">
        <v>7</v>
      </c>
      <c r="G10264">
        <v>236</v>
      </c>
      <c r="H10264" s="17">
        <v>-0.69184836076098699</v>
      </c>
      <c r="I10264">
        <v>5</v>
      </c>
      <c r="K10264">
        <f t="shared" si="160"/>
        <v>1</v>
      </c>
    </row>
    <row r="10265" spans="1:11" x14ac:dyDescent="0.3">
      <c r="A10265" t="s">
        <v>16839</v>
      </c>
      <c r="B10265" t="s">
        <v>6533</v>
      </c>
      <c r="C10265" t="s">
        <v>6428</v>
      </c>
      <c r="D10265">
        <v>336</v>
      </c>
      <c r="E10265" s="17">
        <v>-0.48902384328733101</v>
      </c>
      <c r="F10265">
        <v>5</v>
      </c>
      <c r="G10265">
        <v>317</v>
      </c>
      <c r="H10265" s="17">
        <v>-0.58044958594432705</v>
      </c>
      <c r="I10265">
        <v>5</v>
      </c>
      <c r="K10265">
        <f t="shared" si="160"/>
        <v>1</v>
      </c>
    </row>
    <row r="10266" spans="1:11" x14ac:dyDescent="0.3">
      <c r="A10266" t="s">
        <v>16840</v>
      </c>
      <c r="B10266" t="s">
        <v>6533</v>
      </c>
      <c r="C10266" t="s">
        <v>6428</v>
      </c>
      <c r="D10266">
        <v>355</v>
      </c>
      <c r="E10266" s="17">
        <v>-0.98877724426531799</v>
      </c>
      <c r="F10266">
        <v>3</v>
      </c>
      <c r="G10266">
        <v>353</v>
      </c>
      <c r="H10266" s="17">
        <v>-0.73795718711646596</v>
      </c>
      <c r="I10266">
        <v>5</v>
      </c>
      <c r="K10266">
        <f t="shared" si="160"/>
        <v>1</v>
      </c>
    </row>
    <row r="10267" spans="1:11" x14ac:dyDescent="0.3">
      <c r="A10267" t="s">
        <v>16841</v>
      </c>
      <c r="B10267" t="s">
        <v>6505</v>
      </c>
      <c r="C10267" t="s">
        <v>6428</v>
      </c>
      <c r="D10267">
        <v>98</v>
      </c>
      <c r="E10267" s="17">
        <v>0.197220099571179</v>
      </c>
      <c r="F10267">
        <v>7</v>
      </c>
      <c r="G10267">
        <v>113</v>
      </c>
      <c r="H10267" s="17">
        <v>4.68349623939208E-2</v>
      </c>
      <c r="I10267">
        <v>7</v>
      </c>
      <c r="K10267">
        <f t="shared" si="160"/>
        <v>1</v>
      </c>
    </row>
    <row r="10268" spans="1:11" x14ac:dyDescent="0.3">
      <c r="A10268" t="s">
        <v>16842</v>
      </c>
      <c r="B10268" t="s">
        <v>6535</v>
      </c>
      <c r="C10268" t="s">
        <v>6428</v>
      </c>
      <c r="D10268">
        <v>267</v>
      </c>
      <c r="E10268" s="17">
        <v>1.5484701923531801</v>
      </c>
      <c r="F10268">
        <v>9</v>
      </c>
      <c r="G10268">
        <v>273</v>
      </c>
      <c r="H10268" s="17">
        <v>1.2368453017905101</v>
      </c>
      <c r="I10268">
        <v>9</v>
      </c>
      <c r="K10268">
        <f t="shared" si="160"/>
        <v>1</v>
      </c>
    </row>
    <row r="10269" spans="1:11" x14ac:dyDescent="0.3">
      <c r="A10269" t="s">
        <v>16843</v>
      </c>
      <c r="B10269" t="s">
        <v>6535</v>
      </c>
      <c r="C10269" t="s">
        <v>6428</v>
      </c>
      <c r="D10269">
        <v>159</v>
      </c>
      <c r="E10269" s="17">
        <v>-0.98205486382958895</v>
      </c>
      <c r="F10269">
        <v>3</v>
      </c>
      <c r="G10269">
        <v>183</v>
      </c>
      <c r="H10269" s="17">
        <v>-0.99482481435100101</v>
      </c>
      <c r="I10269">
        <v>4</v>
      </c>
      <c r="K10269">
        <f t="shared" si="160"/>
        <v>1</v>
      </c>
    </row>
    <row r="10270" spans="1:11" x14ac:dyDescent="0.3">
      <c r="A10270" t="s">
        <v>16844</v>
      </c>
      <c r="B10270" t="s">
        <v>6535</v>
      </c>
      <c r="C10270" t="s">
        <v>6428</v>
      </c>
      <c r="D10270">
        <v>283</v>
      </c>
      <c r="E10270" s="17">
        <v>7.93477246613319E-2</v>
      </c>
      <c r="F10270">
        <v>7</v>
      </c>
      <c r="G10270">
        <v>287</v>
      </c>
      <c r="H10270" s="17">
        <v>0.42605991917243702</v>
      </c>
      <c r="I10270">
        <v>8</v>
      </c>
      <c r="K10270">
        <f t="shared" si="160"/>
        <v>1</v>
      </c>
    </row>
    <row r="10271" spans="1:11" x14ac:dyDescent="0.3">
      <c r="A10271" t="s">
        <v>16845</v>
      </c>
      <c r="B10271" t="s">
        <v>6535</v>
      </c>
      <c r="C10271" t="s">
        <v>6428</v>
      </c>
      <c r="D10271">
        <v>273</v>
      </c>
      <c r="E10271" s="17">
        <v>-0.45823861645561897</v>
      </c>
      <c r="F10271">
        <v>5</v>
      </c>
      <c r="G10271">
        <v>254</v>
      </c>
      <c r="H10271" s="17">
        <v>-0.58668445399331803</v>
      </c>
      <c r="I10271">
        <v>5</v>
      </c>
      <c r="K10271">
        <f t="shared" si="160"/>
        <v>1</v>
      </c>
    </row>
    <row r="10272" spans="1:11" x14ac:dyDescent="0.3">
      <c r="A10272" t="s">
        <v>16846</v>
      </c>
      <c r="B10272" t="s">
        <v>6537</v>
      </c>
      <c r="C10272" t="s">
        <v>6428</v>
      </c>
      <c r="D10272">
        <v>315</v>
      </c>
      <c r="E10272" s="17">
        <v>-0.68671483246961995</v>
      </c>
      <c r="F10272">
        <v>5</v>
      </c>
      <c r="G10272">
        <v>302</v>
      </c>
      <c r="H10272" s="17">
        <v>-0.88540253078753395</v>
      </c>
      <c r="I10272">
        <v>4</v>
      </c>
      <c r="K10272">
        <f t="shared" si="160"/>
        <v>1</v>
      </c>
    </row>
    <row r="10273" spans="1:11" x14ac:dyDescent="0.3">
      <c r="A10273" t="s">
        <v>16847</v>
      </c>
      <c r="B10273" t="s">
        <v>6537</v>
      </c>
      <c r="C10273" t="s">
        <v>6428</v>
      </c>
      <c r="D10273">
        <v>341</v>
      </c>
      <c r="E10273" s="17">
        <v>-1.2063198329335201</v>
      </c>
      <c r="F10273">
        <v>3</v>
      </c>
      <c r="G10273">
        <v>331</v>
      </c>
      <c r="H10273" s="17">
        <v>-1.07855738621696</v>
      </c>
      <c r="I10273">
        <v>3</v>
      </c>
      <c r="K10273">
        <f t="shared" si="160"/>
        <v>1</v>
      </c>
    </row>
    <row r="10274" spans="1:11" x14ac:dyDescent="0.3">
      <c r="A10274" t="s">
        <v>16848</v>
      </c>
      <c r="B10274" t="s">
        <v>6537</v>
      </c>
      <c r="C10274" t="s">
        <v>6428</v>
      </c>
      <c r="D10274">
        <v>297</v>
      </c>
      <c r="E10274" s="17">
        <v>2.3895495233775201</v>
      </c>
      <c r="F10274">
        <v>10</v>
      </c>
      <c r="G10274">
        <v>320</v>
      </c>
      <c r="H10274" s="17">
        <v>2.3093047864948502</v>
      </c>
      <c r="I10274">
        <v>9</v>
      </c>
      <c r="K10274">
        <f t="shared" si="160"/>
        <v>1</v>
      </c>
    </row>
    <row r="10275" spans="1:11" x14ac:dyDescent="0.3">
      <c r="A10275" t="s">
        <v>16849</v>
      </c>
      <c r="B10275" t="s">
        <v>6537</v>
      </c>
      <c r="C10275" t="s">
        <v>6428</v>
      </c>
      <c r="D10275">
        <v>277</v>
      </c>
      <c r="E10275" s="17">
        <v>2.10008495558652</v>
      </c>
      <c r="F10275">
        <v>9</v>
      </c>
      <c r="G10275">
        <v>265</v>
      </c>
      <c r="H10275" s="17">
        <v>1.6584883109947399</v>
      </c>
      <c r="I10275">
        <v>9</v>
      </c>
      <c r="K10275">
        <f t="shared" si="160"/>
        <v>1</v>
      </c>
    </row>
    <row r="10276" spans="1:11" x14ac:dyDescent="0.3">
      <c r="A10276" t="s">
        <v>16850</v>
      </c>
      <c r="B10276" t="s">
        <v>6539</v>
      </c>
      <c r="C10276" t="s">
        <v>6428</v>
      </c>
      <c r="D10276">
        <v>282</v>
      </c>
      <c r="E10276" s="17">
        <v>-1.27941754078212</v>
      </c>
      <c r="F10276">
        <v>2</v>
      </c>
      <c r="G10276">
        <v>284</v>
      </c>
      <c r="H10276" s="17">
        <v>-1.28429427221912</v>
      </c>
      <c r="I10276">
        <v>2</v>
      </c>
      <c r="K10276">
        <f t="shared" si="160"/>
        <v>1</v>
      </c>
    </row>
    <row r="10277" spans="1:11" x14ac:dyDescent="0.3">
      <c r="A10277" t="s">
        <v>16851</v>
      </c>
      <c r="B10277" t="s">
        <v>6539</v>
      </c>
      <c r="C10277" t="s">
        <v>6428</v>
      </c>
      <c r="D10277">
        <v>210</v>
      </c>
      <c r="E10277" s="17">
        <v>-1.38990424477589</v>
      </c>
      <c r="F10277">
        <v>2</v>
      </c>
      <c r="G10277">
        <v>211</v>
      </c>
      <c r="H10277" s="17">
        <v>-0.72948878324733002</v>
      </c>
      <c r="I10277">
        <v>5</v>
      </c>
      <c r="K10277">
        <f t="shared" si="160"/>
        <v>1</v>
      </c>
    </row>
    <row r="10278" spans="1:11" x14ac:dyDescent="0.3">
      <c r="A10278" t="s">
        <v>16852</v>
      </c>
      <c r="B10278" t="s">
        <v>6453</v>
      </c>
      <c r="C10278" t="s">
        <v>6428</v>
      </c>
      <c r="D10278">
        <v>239</v>
      </c>
      <c r="E10278" s="17">
        <v>1.2823736876830001</v>
      </c>
      <c r="F10278">
        <v>9</v>
      </c>
      <c r="G10278">
        <v>227</v>
      </c>
      <c r="H10278" s="17">
        <v>-6.9162788911772299E-2</v>
      </c>
      <c r="I10278">
        <v>7</v>
      </c>
      <c r="K10278">
        <f t="shared" si="160"/>
        <v>1</v>
      </c>
    </row>
    <row r="10279" spans="1:11" x14ac:dyDescent="0.3">
      <c r="A10279" t="s">
        <v>16853</v>
      </c>
      <c r="B10279" t="s">
        <v>6453</v>
      </c>
      <c r="C10279" t="s">
        <v>6428</v>
      </c>
      <c r="D10279">
        <v>224</v>
      </c>
      <c r="E10279" s="17">
        <v>-0.84307295142079297</v>
      </c>
      <c r="F10279">
        <v>4</v>
      </c>
      <c r="G10279">
        <v>219</v>
      </c>
      <c r="H10279" s="17">
        <v>-0.66297034891232198</v>
      </c>
      <c r="I10279">
        <v>5</v>
      </c>
      <c r="K10279">
        <f t="shared" si="160"/>
        <v>1</v>
      </c>
    </row>
    <row r="10280" spans="1:11" x14ac:dyDescent="0.3">
      <c r="A10280" t="s">
        <v>16854</v>
      </c>
      <c r="B10280" t="s">
        <v>6453</v>
      </c>
      <c r="C10280" t="s">
        <v>6428</v>
      </c>
      <c r="D10280">
        <v>218</v>
      </c>
      <c r="E10280" s="17">
        <v>-0.70696103411505296</v>
      </c>
      <c r="F10280">
        <v>5</v>
      </c>
      <c r="G10280">
        <v>237</v>
      </c>
      <c r="H10280" s="17">
        <v>-0.918488616380429</v>
      </c>
      <c r="I10280">
        <v>4</v>
      </c>
      <c r="K10280">
        <f t="shared" si="160"/>
        <v>1</v>
      </c>
    </row>
    <row r="10281" spans="1:11" x14ac:dyDescent="0.3">
      <c r="A10281" t="s">
        <v>16855</v>
      </c>
      <c r="B10281" t="s">
        <v>6540</v>
      </c>
      <c r="C10281" t="s">
        <v>6428</v>
      </c>
      <c r="D10281">
        <v>254</v>
      </c>
      <c r="E10281" s="17">
        <v>-1.0488353159701</v>
      </c>
      <c r="F10281">
        <v>3</v>
      </c>
      <c r="G10281">
        <v>260</v>
      </c>
      <c r="H10281" s="17">
        <v>-1.11798220910806</v>
      </c>
      <c r="I10281">
        <v>3</v>
      </c>
      <c r="K10281">
        <f t="shared" si="160"/>
        <v>1</v>
      </c>
    </row>
    <row r="10282" spans="1:11" x14ac:dyDescent="0.3">
      <c r="A10282" t="s">
        <v>16856</v>
      </c>
      <c r="B10282" t="s">
        <v>6540</v>
      </c>
      <c r="C10282" t="s">
        <v>6428</v>
      </c>
      <c r="D10282">
        <v>218</v>
      </c>
      <c r="E10282" s="17">
        <v>-0.52337251760494097</v>
      </c>
      <c r="F10282">
        <v>5</v>
      </c>
      <c r="G10282">
        <v>246</v>
      </c>
      <c r="H10282" s="17">
        <v>-1.22484524452083</v>
      </c>
      <c r="I10282">
        <v>3</v>
      </c>
      <c r="K10282">
        <f t="shared" si="160"/>
        <v>1</v>
      </c>
    </row>
    <row r="10283" spans="1:11" x14ac:dyDescent="0.3">
      <c r="A10283" t="s">
        <v>16857</v>
      </c>
      <c r="B10283" t="s">
        <v>6542</v>
      </c>
      <c r="C10283" t="s">
        <v>6428</v>
      </c>
      <c r="D10283">
        <v>211</v>
      </c>
      <c r="E10283" s="17">
        <v>-0.56396309330217398</v>
      </c>
      <c r="F10283">
        <v>5</v>
      </c>
      <c r="G10283">
        <v>218</v>
      </c>
      <c r="H10283" s="17">
        <v>-0.94404294271226397</v>
      </c>
      <c r="I10283">
        <v>4</v>
      </c>
      <c r="K10283">
        <f t="shared" si="160"/>
        <v>1</v>
      </c>
    </row>
    <row r="10284" spans="1:11" x14ac:dyDescent="0.3">
      <c r="A10284" t="s">
        <v>16858</v>
      </c>
      <c r="B10284" t="s">
        <v>6542</v>
      </c>
      <c r="C10284" t="s">
        <v>6428</v>
      </c>
      <c r="D10284">
        <v>219</v>
      </c>
      <c r="E10284" s="17">
        <v>-1.39929602385012</v>
      </c>
      <c r="F10284">
        <v>2</v>
      </c>
      <c r="G10284">
        <v>200</v>
      </c>
      <c r="H10284" s="17">
        <v>-1.0346999447248399</v>
      </c>
      <c r="I10284">
        <v>3</v>
      </c>
      <c r="K10284">
        <f t="shared" si="160"/>
        <v>1</v>
      </c>
    </row>
    <row r="10285" spans="1:11" x14ac:dyDescent="0.3">
      <c r="A10285" t="s">
        <v>16859</v>
      </c>
      <c r="B10285" t="s">
        <v>6542</v>
      </c>
      <c r="C10285" t="s">
        <v>6428</v>
      </c>
      <c r="D10285">
        <v>223</v>
      </c>
      <c r="E10285" s="17">
        <v>-0.25088028715813299</v>
      </c>
      <c r="F10285">
        <v>6</v>
      </c>
      <c r="G10285">
        <v>362</v>
      </c>
      <c r="H10285" s="17">
        <v>-0.87585515901511601</v>
      </c>
      <c r="I10285">
        <v>4</v>
      </c>
      <c r="K10285">
        <f t="shared" si="160"/>
        <v>1</v>
      </c>
    </row>
    <row r="10286" spans="1:11" x14ac:dyDescent="0.3">
      <c r="A10286" t="s">
        <v>16860</v>
      </c>
      <c r="B10286" t="s">
        <v>6542</v>
      </c>
      <c r="C10286" t="s">
        <v>6428</v>
      </c>
      <c r="D10286">
        <v>204</v>
      </c>
      <c r="E10286" s="17">
        <v>1.0077198591627501</v>
      </c>
      <c r="F10286">
        <v>8</v>
      </c>
      <c r="G10286">
        <v>172</v>
      </c>
      <c r="H10286" s="17">
        <v>0.36863167448822198</v>
      </c>
      <c r="I10286">
        <v>8</v>
      </c>
      <c r="K10286">
        <f t="shared" si="160"/>
        <v>1</v>
      </c>
    </row>
    <row r="10287" spans="1:11" x14ac:dyDescent="0.3">
      <c r="A10287" t="s">
        <v>16861</v>
      </c>
      <c r="B10287" t="s">
        <v>6485</v>
      </c>
      <c r="C10287" t="s">
        <v>6428</v>
      </c>
      <c r="D10287">
        <v>211</v>
      </c>
      <c r="E10287" s="17">
        <v>-0.27787309422558099</v>
      </c>
      <c r="F10287">
        <v>6</v>
      </c>
      <c r="G10287">
        <v>196</v>
      </c>
      <c r="H10287" s="17">
        <v>-0.52600004759494301</v>
      </c>
      <c r="I10287">
        <v>5</v>
      </c>
      <c r="K10287">
        <f t="shared" si="160"/>
        <v>1</v>
      </c>
    </row>
    <row r="10288" spans="1:11" x14ac:dyDescent="0.3">
      <c r="A10288" t="s">
        <v>16862</v>
      </c>
      <c r="B10288" t="s">
        <v>6485</v>
      </c>
      <c r="C10288" t="s">
        <v>6428</v>
      </c>
      <c r="D10288">
        <v>222</v>
      </c>
      <c r="E10288" s="17">
        <v>-1.31805638104794</v>
      </c>
      <c r="F10288">
        <v>2</v>
      </c>
      <c r="G10288">
        <v>226</v>
      </c>
      <c r="H10288" s="17">
        <v>-1.0517597653513899</v>
      </c>
      <c r="I10288">
        <v>3</v>
      </c>
      <c r="K10288">
        <f t="shared" si="160"/>
        <v>1</v>
      </c>
    </row>
    <row r="10289" spans="1:11" x14ac:dyDescent="0.3">
      <c r="A10289" t="s">
        <v>16863</v>
      </c>
      <c r="B10289" t="s">
        <v>6455</v>
      </c>
      <c r="C10289" t="s">
        <v>6428</v>
      </c>
      <c r="D10289">
        <v>293</v>
      </c>
      <c r="E10289" s="17">
        <v>-0.317367836556464</v>
      </c>
      <c r="F10289">
        <v>6</v>
      </c>
      <c r="G10289">
        <v>310</v>
      </c>
      <c r="H10289" s="17">
        <v>-1.0065036268232399</v>
      </c>
      <c r="I10289">
        <v>3</v>
      </c>
      <c r="K10289">
        <f t="shared" si="160"/>
        <v>1</v>
      </c>
    </row>
    <row r="10290" spans="1:11" x14ac:dyDescent="0.3">
      <c r="A10290" t="s">
        <v>16864</v>
      </c>
      <c r="B10290" t="s">
        <v>6455</v>
      </c>
      <c r="C10290" t="s">
        <v>6428</v>
      </c>
      <c r="D10290">
        <v>239</v>
      </c>
      <c r="E10290" s="17">
        <v>-1.6364377734775699</v>
      </c>
      <c r="F10290">
        <v>1</v>
      </c>
      <c r="G10290">
        <v>253</v>
      </c>
      <c r="H10290" s="17">
        <v>-0.94068834723874095</v>
      </c>
      <c r="I10290">
        <v>4</v>
      </c>
      <c r="K10290">
        <f t="shared" si="160"/>
        <v>1</v>
      </c>
    </row>
    <row r="10291" spans="1:11" x14ac:dyDescent="0.3">
      <c r="A10291" t="s">
        <v>16865</v>
      </c>
      <c r="B10291" t="s">
        <v>6455</v>
      </c>
      <c r="C10291" t="s">
        <v>6428</v>
      </c>
      <c r="D10291">
        <v>200</v>
      </c>
      <c r="E10291" s="17">
        <v>-0.73760003741347502</v>
      </c>
      <c r="F10291">
        <v>4</v>
      </c>
      <c r="G10291">
        <v>205</v>
      </c>
      <c r="H10291" s="17">
        <v>-0.683942819150128</v>
      </c>
      <c r="I10291">
        <v>5</v>
      </c>
      <c r="K10291">
        <f t="shared" si="160"/>
        <v>1</v>
      </c>
    </row>
    <row r="10292" spans="1:11" x14ac:dyDescent="0.3">
      <c r="A10292" t="s">
        <v>16866</v>
      </c>
      <c r="B10292" t="s">
        <v>6455</v>
      </c>
      <c r="C10292" t="s">
        <v>6428</v>
      </c>
      <c r="D10292">
        <v>278</v>
      </c>
      <c r="E10292" s="17">
        <v>1.9674131852047201</v>
      </c>
      <c r="F10292">
        <v>9</v>
      </c>
      <c r="G10292">
        <v>282</v>
      </c>
      <c r="H10292" s="17">
        <v>1.59005520833072</v>
      </c>
      <c r="I10292">
        <v>9</v>
      </c>
      <c r="K10292">
        <f t="shared" si="160"/>
        <v>1</v>
      </c>
    </row>
    <row r="10293" spans="1:11" x14ac:dyDescent="0.3">
      <c r="A10293" t="s">
        <v>16867</v>
      </c>
      <c r="B10293" t="s">
        <v>6507</v>
      </c>
      <c r="C10293" t="s">
        <v>6428</v>
      </c>
      <c r="D10293">
        <v>164</v>
      </c>
      <c r="E10293" s="17">
        <v>-1.3101443716635901</v>
      </c>
      <c r="F10293">
        <v>2</v>
      </c>
      <c r="G10293">
        <v>157</v>
      </c>
      <c r="H10293" s="17">
        <v>-0.73625291661895198</v>
      </c>
      <c r="I10293">
        <v>5</v>
      </c>
      <c r="K10293">
        <f t="shared" si="160"/>
        <v>1</v>
      </c>
    </row>
    <row r="10294" spans="1:11" x14ac:dyDescent="0.3">
      <c r="A10294" t="s">
        <v>16868</v>
      </c>
      <c r="B10294" t="s">
        <v>6507</v>
      </c>
      <c r="C10294" t="s">
        <v>6428</v>
      </c>
      <c r="D10294">
        <v>205</v>
      </c>
      <c r="E10294" s="17">
        <v>-0.591081391961919</v>
      </c>
      <c r="F10294">
        <v>5</v>
      </c>
      <c r="G10294">
        <v>188</v>
      </c>
      <c r="H10294" s="17">
        <v>-1.07106910283242</v>
      </c>
      <c r="I10294">
        <v>3</v>
      </c>
      <c r="K10294">
        <f t="shared" si="160"/>
        <v>1</v>
      </c>
    </row>
    <row r="10295" spans="1:11" x14ac:dyDescent="0.3">
      <c r="A10295" t="s">
        <v>16869</v>
      </c>
      <c r="B10295" t="s">
        <v>6544</v>
      </c>
      <c r="C10295" t="s">
        <v>6428</v>
      </c>
      <c r="D10295">
        <v>229</v>
      </c>
      <c r="E10295" s="17">
        <v>-1.02143758449795</v>
      </c>
      <c r="F10295">
        <v>3</v>
      </c>
      <c r="G10295">
        <v>217</v>
      </c>
      <c r="H10295" s="17">
        <v>-1.09152795613747</v>
      </c>
      <c r="I10295">
        <v>3</v>
      </c>
      <c r="K10295">
        <f t="shared" si="160"/>
        <v>1</v>
      </c>
    </row>
    <row r="10296" spans="1:11" x14ac:dyDescent="0.3">
      <c r="A10296" t="s">
        <v>16870</v>
      </c>
      <c r="B10296" t="s">
        <v>6544</v>
      </c>
      <c r="C10296" t="s">
        <v>6428</v>
      </c>
      <c r="D10296">
        <v>339</v>
      </c>
      <c r="E10296" s="17">
        <v>-0.318137967189556</v>
      </c>
      <c r="F10296">
        <v>6</v>
      </c>
      <c r="G10296">
        <v>358</v>
      </c>
      <c r="H10296" s="17">
        <v>-0.88624056450076905</v>
      </c>
      <c r="I10296">
        <v>4</v>
      </c>
      <c r="K10296">
        <f t="shared" si="160"/>
        <v>1</v>
      </c>
    </row>
    <row r="10297" spans="1:11" x14ac:dyDescent="0.3">
      <c r="A10297" t="s">
        <v>16871</v>
      </c>
      <c r="B10297" t="s">
        <v>6509</v>
      </c>
      <c r="C10297" t="s">
        <v>6428</v>
      </c>
      <c r="D10297">
        <v>203</v>
      </c>
      <c r="E10297" s="17">
        <v>-1.0654572686854999</v>
      </c>
      <c r="F10297">
        <v>3</v>
      </c>
      <c r="G10297">
        <v>206</v>
      </c>
      <c r="H10297" s="17">
        <v>-1.2554309633690299</v>
      </c>
      <c r="I10297">
        <v>2</v>
      </c>
      <c r="K10297">
        <f t="shared" si="160"/>
        <v>1</v>
      </c>
    </row>
    <row r="10298" spans="1:11" x14ac:dyDescent="0.3">
      <c r="A10298" t="s">
        <v>16872</v>
      </c>
      <c r="B10298" t="s">
        <v>6546</v>
      </c>
      <c r="C10298" t="s">
        <v>6428</v>
      </c>
      <c r="D10298">
        <v>261</v>
      </c>
      <c r="E10298" s="17">
        <v>-1.13703142236225</v>
      </c>
      <c r="F10298">
        <v>3</v>
      </c>
      <c r="G10298">
        <v>268</v>
      </c>
      <c r="H10298" s="17">
        <v>-0.71236099909299999</v>
      </c>
      <c r="I10298">
        <v>5</v>
      </c>
      <c r="K10298">
        <f t="shared" si="160"/>
        <v>1</v>
      </c>
    </row>
    <row r="10299" spans="1:11" x14ac:dyDescent="0.3">
      <c r="A10299" t="s">
        <v>16873</v>
      </c>
      <c r="B10299" t="s">
        <v>6546</v>
      </c>
      <c r="C10299" t="s">
        <v>6428</v>
      </c>
      <c r="D10299">
        <v>258</v>
      </c>
      <c r="E10299" s="17">
        <v>-1.11466062823728</v>
      </c>
      <c r="F10299">
        <v>3</v>
      </c>
      <c r="G10299">
        <v>240</v>
      </c>
      <c r="H10299" s="17">
        <v>-0.87692667087458698</v>
      </c>
      <c r="I10299">
        <v>4</v>
      </c>
      <c r="K10299">
        <f t="shared" si="160"/>
        <v>1</v>
      </c>
    </row>
    <row r="10300" spans="1:11" x14ac:dyDescent="0.3">
      <c r="A10300" t="s">
        <v>16874</v>
      </c>
      <c r="B10300" t="s">
        <v>6457</v>
      </c>
      <c r="C10300" t="s">
        <v>6428</v>
      </c>
      <c r="D10300">
        <v>296</v>
      </c>
      <c r="E10300" s="17">
        <v>0.16818008523589201</v>
      </c>
      <c r="F10300">
        <v>7</v>
      </c>
      <c r="G10300">
        <v>273</v>
      </c>
      <c r="H10300" s="17">
        <v>-0.30728730273169202</v>
      </c>
      <c r="I10300">
        <v>6</v>
      </c>
      <c r="K10300">
        <f t="shared" si="160"/>
        <v>1</v>
      </c>
    </row>
    <row r="10301" spans="1:11" x14ac:dyDescent="0.3">
      <c r="A10301" t="s">
        <v>16875</v>
      </c>
      <c r="B10301" t="s">
        <v>6457</v>
      </c>
      <c r="C10301" t="s">
        <v>6428</v>
      </c>
      <c r="D10301">
        <v>329</v>
      </c>
      <c r="E10301" s="17">
        <v>-0.233382839576525</v>
      </c>
      <c r="F10301">
        <v>6</v>
      </c>
      <c r="G10301">
        <v>342</v>
      </c>
      <c r="H10301" s="17">
        <v>-0.65833157694967304</v>
      </c>
      <c r="I10301">
        <v>5</v>
      </c>
      <c r="K10301">
        <f t="shared" si="160"/>
        <v>1</v>
      </c>
    </row>
    <row r="10302" spans="1:11" x14ac:dyDescent="0.3">
      <c r="A10302" t="s">
        <v>16876</v>
      </c>
      <c r="B10302" t="s">
        <v>6458</v>
      </c>
      <c r="C10302" t="s">
        <v>6428</v>
      </c>
      <c r="D10302">
        <v>314</v>
      </c>
      <c r="E10302" s="17">
        <v>-0.49199462947786199</v>
      </c>
      <c r="F10302">
        <v>5</v>
      </c>
      <c r="G10302">
        <v>304</v>
      </c>
      <c r="H10302" s="17">
        <v>-1.0634686840808201</v>
      </c>
      <c r="I10302">
        <v>3</v>
      </c>
      <c r="K10302">
        <f t="shared" si="160"/>
        <v>1</v>
      </c>
    </row>
    <row r="10303" spans="1:11" x14ac:dyDescent="0.3">
      <c r="A10303" t="s">
        <v>16877</v>
      </c>
      <c r="B10303" t="s">
        <v>6458</v>
      </c>
      <c r="C10303" t="s">
        <v>6428</v>
      </c>
      <c r="D10303">
        <v>334</v>
      </c>
      <c r="E10303" s="17">
        <v>-0.34366446373683601</v>
      </c>
      <c r="F10303">
        <v>6</v>
      </c>
      <c r="G10303">
        <v>341</v>
      </c>
      <c r="H10303" s="17">
        <v>-0.98093692213917005</v>
      </c>
      <c r="I10303">
        <v>4</v>
      </c>
      <c r="K10303">
        <f t="shared" si="160"/>
        <v>1</v>
      </c>
    </row>
    <row r="10304" spans="1:11" x14ac:dyDescent="0.3">
      <c r="A10304" t="s">
        <v>16878</v>
      </c>
      <c r="B10304" t="s">
        <v>6487</v>
      </c>
      <c r="C10304" t="s">
        <v>6428</v>
      </c>
      <c r="D10304">
        <v>279</v>
      </c>
      <c r="E10304" s="17">
        <v>-0.17962542142605201</v>
      </c>
      <c r="F10304">
        <v>6</v>
      </c>
      <c r="G10304">
        <v>275</v>
      </c>
      <c r="H10304" s="17">
        <v>-0.87367882284999099</v>
      </c>
      <c r="I10304">
        <v>4</v>
      </c>
      <c r="K10304">
        <f t="shared" si="160"/>
        <v>1</v>
      </c>
    </row>
    <row r="10305" spans="1:11" x14ac:dyDescent="0.3">
      <c r="A10305" t="s">
        <v>16879</v>
      </c>
      <c r="B10305" t="s">
        <v>6487</v>
      </c>
      <c r="C10305" t="s">
        <v>6428</v>
      </c>
      <c r="D10305">
        <v>282</v>
      </c>
      <c r="E10305" s="17">
        <v>-0.25104396914822202</v>
      </c>
      <c r="F10305">
        <v>6</v>
      </c>
      <c r="G10305">
        <v>289</v>
      </c>
      <c r="H10305" s="17">
        <v>-0.44948404071921799</v>
      </c>
      <c r="I10305">
        <v>6</v>
      </c>
      <c r="K10305">
        <f t="shared" si="160"/>
        <v>1</v>
      </c>
    </row>
    <row r="10306" spans="1:11" x14ac:dyDescent="0.3">
      <c r="A10306" t="s">
        <v>16880</v>
      </c>
      <c r="B10306" t="s">
        <v>6511</v>
      </c>
      <c r="C10306" t="s">
        <v>6428</v>
      </c>
      <c r="D10306">
        <v>219</v>
      </c>
      <c r="E10306" s="17">
        <v>-0.91492248280358701</v>
      </c>
      <c r="F10306">
        <v>4</v>
      </c>
      <c r="G10306">
        <v>216</v>
      </c>
      <c r="H10306" s="17">
        <v>-0.85384004701241101</v>
      </c>
      <c r="I10306">
        <v>4</v>
      </c>
      <c r="K10306">
        <f t="shared" si="160"/>
        <v>1</v>
      </c>
    </row>
    <row r="10307" spans="1:11" x14ac:dyDescent="0.3">
      <c r="A10307" t="s">
        <v>16881</v>
      </c>
      <c r="B10307" t="s">
        <v>6511</v>
      </c>
      <c r="C10307" t="s">
        <v>6428</v>
      </c>
      <c r="D10307">
        <v>176</v>
      </c>
      <c r="E10307" s="17">
        <v>-1.0740268897716401</v>
      </c>
      <c r="F10307">
        <v>3</v>
      </c>
      <c r="G10307">
        <v>180</v>
      </c>
      <c r="H10307" s="17">
        <v>-0.84936292356311405</v>
      </c>
      <c r="I10307">
        <v>4</v>
      </c>
      <c r="K10307">
        <f t="shared" ref="K10307:K10370" si="161">IF(OR(D10307="",G10307=""),0,1)</f>
        <v>1</v>
      </c>
    </row>
    <row r="10308" spans="1:11" x14ac:dyDescent="0.3">
      <c r="A10308" t="s">
        <v>16882</v>
      </c>
      <c r="B10308" t="s">
        <v>6460</v>
      </c>
      <c r="C10308" t="s">
        <v>6428</v>
      </c>
      <c r="D10308">
        <v>298</v>
      </c>
      <c r="E10308" s="17">
        <v>-0.43225089340031603</v>
      </c>
      <c r="F10308">
        <v>6</v>
      </c>
      <c r="G10308">
        <v>328</v>
      </c>
      <c r="H10308" s="17">
        <v>-0.77573203780433697</v>
      </c>
      <c r="I10308">
        <v>4</v>
      </c>
      <c r="K10308">
        <f t="shared" si="161"/>
        <v>1</v>
      </c>
    </row>
    <row r="10309" spans="1:11" x14ac:dyDescent="0.3">
      <c r="A10309" t="s">
        <v>16883</v>
      </c>
      <c r="B10309" t="s">
        <v>6460</v>
      </c>
      <c r="C10309" t="s">
        <v>6428</v>
      </c>
      <c r="D10309">
        <v>312</v>
      </c>
      <c r="E10309" s="17">
        <v>-0.92403321509982705</v>
      </c>
      <c r="F10309">
        <v>4</v>
      </c>
      <c r="G10309">
        <v>312</v>
      </c>
      <c r="H10309" s="17">
        <v>-0.89524281701175101</v>
      </c>
      <c r="I10309">
        <v>4</v>
      </c>
      <c r="K10309">
        <f t="shared" si="161"/>
        <v>1</v>
      </c>
    </row>
    <row r="10310" spans="1:11" x14ac:dyDescent="0.3">
      <c r="A10310" t="s">
        <v>16884</v>
      </c>
      <c r="B10310" t="s">
        <v>6547</v>
      </c>
      <c r="C10310" t="s">
        <v>6428</v>
      </c>
      <c r="D10310">
        <v>296</v>
      </c>
      <c r="E10310" s="17">
        <v>-1.5398657398262501</v>
      </c>
      <c r="F10310">
        <v>2</v>
      </c>
      <c r="G10310">
        <v>282</v>
      </c>
      <c r="H10310" s="17">
        <v>-1.41784709653868</v>
      </c>
      <c r="I10310">
        <v>2</v>
      </c>
      <c r="K10310">
        <f t="shared" si="161"/>
        <v>1</v>
      </c>
    </row>
    <row r="10311" spans="1:11" x14ac:dyDescent="0.3">
      <c r="A10311" t="s">
        <v>16885</v>
      </c>
      <c r="B10311" t="s">
        <v>6547</v>
      </c>
      <c r="C10311" t="s">
        <v>6428</v>
      </c>
      <c r="D10311">
        <v>182</v>
      </c>
      <c r="E10311" s="17">
        <v>-1.2974160600822999</v>
      </c>
      <c r="F10311">
        <v>2</v>
      </c>
      <c r="G10311">
        <v>201</v>
      </c>
      <c r="H10311" s="17">
        <v>-0.91343893432018997</v>
      </c>
      <c r="I10311">
        <v>4</v>
      </c>
      <c r="K10311">
        <f t="shared" si="161"/>
        <v>1</v>
      </c>
    </row>
    <row r="10312" spans="1:11" x14ac:dyDescent="0.3">
      <c r="A10312" t="s">
        <v>16886</v>
      </c>
      <c r="B10312" t="s">
        <v>6547</v>
      </c>
      <c r="C10312" t="s">
        <v>6428</v>
      </c>
      <c r="D10312">
        <v>258</v>
      </c>
      <c r="E10312" s="17">
        <v>-0.82220899355842303</v>
      </c>
      <c r="F10312">
        <v>4</v>
      </c>
      <c r="G10312">
        <v>257</v>
      </c>
      <c r="H10312" s="17">
        <v>0.40757511202075802</v>
      </c>
      <c r="I10312">
        <v>8</v>
      </c>
      <c r="K10312">
        <f t="shared" si="161"/>
        <v>1</v>
      </c>
    </row>
    <row r="10313" spans="1:11" x14ac:dyDescent="0.3">
      <c r="A10313" t="s">
        <v>16887</v>
      </c>
      <c r="B10313" t="s">
        <v>6547</v>
      </c>
      <c r="C10313" t="s">
        <v>6428</v>
      </c>
      <c r="D10313">
        <v>233</v>
      </c>
      <c r="E10313" s="17">
        <v>0.47419986061324698</v>
      </c>
      <c r="F10313">
        <v>8</v>
      </c>
      <c r="G10313">
        <v>233</v>
      </c>
      <c r="H10313" s="17">
        <v>-0.36363287714984499</v>
      </c>
      <c r="I10313">
        <v>6</v>
      </c>
      <c r="K10313">
        <f t="shared" si="161"/>
        <v>1</v>
      </c>
    </row>
    <row r="10314" spans="1:11" x14ac:dyDescent="0.3">
      <c r="A10314" t="s">
        <v>16888</v>
      </c>
      <c r="B10314" t="s">
        <v>6547</v>
      </c>
      <c r="C10314" t="s">
        <v>6428</v>
      </c>
      <c r="D10314">
        <v>220</v>
      </c>
      <c r="E10314" s="17">
        <v>-0.95920379798063404</v>
      </c>
      <c r="F10314">
        <v>4</v>
      </c>
      <c r="G10314">
        <v>210</v>
      </c>
      <c r="H10314" s="17">
        <v>-1.3521829294688399</v>
      </c>
      <c r="I10314">
        <v>2</v>
      </c>
      <c r="K10314">
        <f t="shared" si="161"/>
        <v>1</v>
      </c>
    </row>
    <row r="10315" spans="1:11" x14ac:dyDescent="0.3">
      <c r="A10315" t="s">
        <v>16889</v>
      </c>
      <c r="B10315" t="s">
        <v>6547</v>
      </c>
      <c r="C10315" t="s">
        <v>6428</v>
      </c>
      <c r="D10315">
        <v>198</v>
      </c>
      <c r="E10315" s="17">
        <v>-0.59867288264905105</v>
      </c>
      <c r="F10315">
        <v>5</v>
      </c>
      <c r="G10315">
        <v>171</v>
      </c>
      <c r="H10315" s="17">
        <v>-0.98018565002126701</v>
      </c>
      <c r="I10315">
        <v>4</v>
      </c>
      <c r="K10315">
        <f t="shared" si="161"/>
        <v>1</v>
      </c>
    </row>
    <row r="10316" spans="1:11" x14ac:dyDescent="0.3">
      <c r="A10316" t="s">
        <v>16890</v>
      </c>
      <c r="B10316" t="s">
        <v>6547</v>
      </c>
      <c r="C10316" t="s">
        <v>6428</v>
      </c>
      <c r="D10316">
        <v>329</v>
      </c>
      <c r="E10316" s="17">
        <v>0.26632062394158701</v>
      </c>
      <c r="F10316">
        <v>7</v>
      </c>
      <c r="G10316">
        <v>395</v>
      </c>
      <c r="H10316" s="17">
        <v>-1.6297564609545599E-2</v>
      </c>
      <c r="I10316">
        <v>7</v>
      </c>
      <c r="K10316">
        <f t="shared" si="161"/>
        <v>1</v>
      </c>
    </row>
    <row r="10317" spans="1:11" x14ac:dyDescent="0.3">
      <c r="A10317" t="s">
        <v>16891</v>
      </c>
      <c r="B10317" t="s">
        <v>6547</v>
      </c>
      <c r="C10317" t="s">
        <v>6428</v>
      </c>
      <c r="D10317">
        <v>322</v>
      </c>
      <c r="E10317" s="17">
        <v>-1.0347998260403</v>
      </c>
      <c r="F10317">
        <v>3</v>
      </c>
      <c r="G10317">
        <v>351</v>
      </c>
      <c r="H10317" s="17">
        <v>-1.2750351613019799</v>
      </c>
      <c r="I10317">
        <v>2</v>
      </c>
      <c r="K10317">
        <f t="shared" si="161"/>
        <v>1</v>
      </c>
    </row>
    <row r="10318" spans="1:11" x14ac:dyDescent="0.3">
      <c r="A10318" t="s">
        <v>16892</v>
      </c>
      <c r="B10318" t="s">
        <v>6547</v>
      </c>
      <c r="C10318" t="s">
        <v>6428</v>
      </c>
      <c r="D10318">
        <v>259</v>
      </c>
      <c r="E10318" s="17">
        <v>1.5223423234943501</v>
      </c>
      <c r="F10318">
        <v>9</v>
      </c>
      <c r="G10318">
        <v>247</v>
      </c>
      <c r="H10318" s="17">
        <v>1.6469880035839799</v>
      </c>
      <c r="I10318">
        <v>9</v>
      </c>
      <c r="K10318">
        <f t="shared" si="161"/>
        <v>1</v>
      </c>
    </row>
    <row r="10319" spans="1:11" x14ac:dyDescent="0.3">
      <c r="A10319" t="s">
        <v>16893</v>
      </c>
      <c r="B10319" t="s">
        <v>6547</v>
      </c>
      <c r="C10319" t="s">
        <v>6428</v>
      </c>
      <c r="D10319">
        <v>285</v>
      </c>
      <c r="E10319" s="17">
        <v>6.5285470327920798</v>
      </c>
      <c r="F10319">
        <v>10</v>
      </c>
      <c r="G10319">
        <v>289</v>
      </c>
      <c r="H10319" s="17">
        <v>6.4149375774656399</v>
      </c>
      <c r="I10319">
        <v>10</v>
      </c>
      <c r="K10319">
        <f t="shared" si="161"/>
        <v>1</v>
      </c>
    </row>
    <row r="10320" spans="1:11" x14ac:dyDescent="0.3">
      <c r="A10320" t="s">
        <v>16894</v>
      </c>
      <c r="B10320" t="s">
        <v>6547</v>
      </c>
      <c r="C10320" t="s">
        <v>6428</v>
      </c>
      <c r="D10320">
        <v>283</v>
      </c>
      <c r="E10320" s="17">
        <v>1.5040830588660301</v>
      </c>
      <c r="F10320">
        <v>9</v>
      </c>
      <c r="G10320">
        <v>228</v>
      </c>
      <c r="H10320" s="17">
        <v>1.3442827334996399</v>
      </c>
      <c r="I10320">
        <v>9</v>
      </c>
      <c r="K10320">
        <f t="shared" si="161"/>
        <v>1</v>
      </c>
    </row>
    <row r="10321" spans="1:11" x14ac:dyDescent="0.3">
      <c r="A10321" t="s">
        <v>16895</v>
      </c>
      <c r="B10321" t="s">
        <v>6547</v>
      </c>
      <c r="C10321" t="s">
        <v>6428</v>
      </c>
      <c r="D10321">
        <v>197</v>
      </c>
      <c r="E10321" s="17">
        <v>3.50588046980234</v>
      </c>
      <c r="F10321">
        <v>10</v>
      </c>
      <c r="G10321">
        <v>228</v>
      </c>
      <c r="H10321" s="17">
        <v>4.2053688460322398</v>
      </c>
      <c r="I10321">
        <v>10</v>
      </c>
      <c r="K10321">
        <f t="shared" si="161"/>
        <v>1</v>
      </c>
    </row>
    <row r="10322" spans="1:11" x14ac:dyDescent="0.3">
      <c r="A10322" t="s">
        <v>16896</v>
      </c>
      <c r="B10322" t="s">
        <v>6547</v>
      </c>
      <c r="C10322" t="s">
        <v>6428</v>
      </c>
      <c r="D10322">
        <v>336</v>
      </c>
      <c r="E10322" s="17">
        <v>2.1465599122833199</v>
      </c>
      <c r="F10322">
        <v>9</v>
      </c>
      <c r="G10322">
        <v>317</v>
      </c>
      <c r="H10322" s="17">
        <v>1.5904246956441399</v>
      </c>
      <c r="I10322">
        <v>9</v>
      </c>
      <c r="K10322">
        <f t="shared" si="161"/>
        <v>1</v>
      </c>
    </row>
    <row r="10323" spans="1:11" x14ac:dyDescent="0.3">
      <c r="A10323" t="s">
        <v>16897</v>
      </c>
      <c r="B10323" t="s">
        <v>6547</v>
      </c>
      <c r="C10323" t="s">
        <v>6428</v>
      </c>
      <c r="D10323">
        <v>224</v>
      </c>
      <c r="E10323" s="17">
        <v>-1.16561506042129</v>
      </c>
      <c r="F10323">
        <v>3</v>
      </c>
      <c r="G10323">
        <v>220</v>
      </c>
      <c r="H10323" s="17">
        <v>-0.66678622941747701</v>
      </c>
      <c r="I10323">
        <v>5</v>
      </c>
      <c r="K10323">
        <f t="shared" si="161"/>
        <v>1</v>
      </c>
    </row>
    <row r="10324" spans="1:11" x14ac:dyDescent="0.3">
      <c r="A10324" t="s">
        <v>16898</v>
      </c>
      <c r="B10324" t="s">
        <v>6547</v>
      </c>
      <c r="C10324" t="s">
        <v>6428</v>
      </c>
      <c r="D10324">
        <v>385</v>
      </c>
      <c r="E10324" s="17">
        <v>1.40133054791387</v>
      </c>
      <c r="F10324">
        <v>9</v>
      </c>
      <c r="G10324">
        <v>387</v>
      </c>
      <c r="H10324" s="17">
        <v>1.5386117413247</v>
      </c>
      <c r="I10324">
        <v>9</v>
      </c>
      <c r="K10324">
        <f t="shared" si="161"/>
        <v>1</v>
      </c>
    </row>
    <row r="10325" spans="1:11" x14ac:dyDescent="0.3">
      <c r="A10325" t="s">
        <v>16899</v>
      </c>
      <c r="B10325" t="s">
        <v>6547</v>
      </c>
      <c r="C10325" t="s">
        <v>6428</v>
      </c>
      <c r="D10325">
        <v>245</v>
      </c>
      <c r="E10325" s="17">
        <v>1.56499491777468</v>
      </c>
      <c r="F10325">
        <v>9</v>
      </c>
      <c r="G10325">
        <v>248</v>
      </c>
      <c r="H10325" s="17">
        <v>1.9888746346752799</v>
      </c>
      <c r="I10325">
        <v>9</v>
      </c>
      <c r="K10325">
        <f t="shared" si="161"/>
        <v>1</v>
      </c>
    </row>
    <row r="10326" spans="1:11" x14ac:dyDescent="0.3">
      <c r="A10326" t="s">
        <v>16900</v>
      </c>
      <c r="B10326" t="s">
        <v>6547</v>
      </c>
      <c r="C10326" t="s">
        <v>6428</v>
      </c>
      <c r="D10326">
        <v>308</v>
      </c>
      <c r="E10326" s="17">
        <v>0.35675490000100402</v>
      </c>
      <c r="F10326">
        <v>7</v>
      </c>
      <c r="G10326">
        <v>292</v>
      </c>
      <c r="H10326" s="17">
        <v>0.30689104134680101</v>
      </c>
      <c r="I10326">
        <v>7</v>
      </c>
      <c r="K10326">
        <f t="shared" si="161"/>
        <v>1</v>
      </c>
    </row>
    <row r="10327" spans="1:11" x14ac:dyDescent="0.3">
      <c r="A10327" t="s">
        <v>16901</v>
      </c>
      <c r="B10327" t="s">
        <v>6547</v>
      </c>
      <c r="C10327" t="s">
        <v>6428</v>
      </c>
      <c r="D10327">
        <v>233</v>
      </c>
      <c r="E10327" s="17">
        <v>-0.120360594069383</v>
      </c>
      <c r="F10327">
        <v>6</v>
      </c>
      <c r="G10327">
        <v>212</v>
      </c>
      <c r="H10327" s="17">
        <v>-0.26202270934949701</v>
      </c>
      <c r="I10327">
        <v>6</v>
      </c>
      <c r="K10327">
        <f t="shared" si="161"/>
        <v>1</v>
      </c>
    </row>
    <row r="10328" spans="1:11" x14ac:dyDescent="0.3">
      <c r="A10328" t="s">
        <v>16902</v>
      </c>
      <c r="B10328" t="s">
        <v>6547</v>
      </c>
      <c r="C10328" t="s">
        <v>6428</v>
      </c>
      <c r="D10328">
        <v>171</v>
      </c>
      <c r="E10328" s="17">
        <v>1.3857101240604499</v>
      </c>
      <c r="F10328">
        <v>9</v>
      </c>
      <c r="G10328">
        <v>171</v>
      </c>
      <c r="H10328" s="17">
        <v>1.57452718164271</v>
      </c>
      <c r="I10328">
        <v>9</v>
      </c>
      <c r="K10328">
        <f t="shared" si="161"/>
        <v>1</v>
      </c>
    </row>
    <row r="10329" spans="1:11" x14ac:dyDescent="0.3">
      <c r="A10329" t="s">
        <v>16903</v>
      </c>
      <c r="B10329" t="s">
        <v>6547</v>
      </c>
      <c r="C10329" t="s">
        <v>6428</v>
      </c>
      <c r="D10329">
        <v>291</v>
      </c>
      <c r="E10329" s="17">
        <v>-0.610644861247299</v>
      </c>
      <c r="F10329">
        <v>5</v>
      </c>
      <c r="G10329">
        <v>276</v>
      </c>
      <c r="H10329" s="17">
        <v>-0.73720180898963195</v>
      </c>
      <c r="I10329">
        <v>5</v>
      </c>
      <c r="K10329">
        <f t="shared" si="161"/>
        <v>1</v>
      </c>
    </row>
    <row r="10330" spans="1:11" x14ac:dyDescent="0.3">
      <c r="A10330" t="s">
        <v>16904</v>
      </c>
      <c r="B10330" t="s">
        <v>6547</v>
      </c>
      <c r="C10330" t="s">
        <v>6428</v>
      </c>
      <c r="D10330">
        <v>321</v>
      </c>
      <c r="E10330" s="17">
        <v>0.221860171031319</v>
      </c>
      <c r="F10330">
        <v>7</v>
      </c>
      <c r="G10330">
        <v>348</v>
      </c>
      <c r="H10330" s="17">
        <v>-0.21561829048780101</v>
      </c>
      <c r="I10330">
        <v>6</v>
      </c>
      <c r="K10330">
        <f t="shared" si="161"/>
        <v>1</v>
      </c>
    </row>
    <row r="10331" spans="1:11" x14ac:dyDescent="0.3">
      <c r="A10331" t="s">
        <v>16905</v>
      </c>
      <c r="B10331" t="s">
        <v>6547</v>
      </c>
      <c r="C10331" t="s">
        <v>6428</v>
      </c>
      <c r="D10331">
        <v>209</v>
      </c>
      <c r="E10331" s="17">
        <v>5.0912219141908199</v>
      </c>
      <c r="F10331">
        <v>10</v>
      </c>
      <c r="G10331">
        <v>209</v>
      </c>
      <c r="H10331" s="17">
        <v>5.7851973198437303</v>
      </c>
      <c r="I10331">
        <v>10</v>
      </c>
      <c r="K10331">
        <f t="shared" si="161"/>
        <v>1</v>
      </c>
    </row>
    <row r="10332" spans="1:11" x14ac:dyDescent="0.3">
      <c r="A10332" t="s">
        <v>16906</v>
      </c>
      <c r="B10332" t="s">
        <v>6547</v>
      </c>
      <c r="C10332" t="s">
        <v>6428</v>
      </c>
      <c r="D10332">
        <v>213</v>
      </c>
      <c r="E10332" s="17">
        <v>0.24359003293245199</v>
      </c>
      <c r="F10332">
        <v>7</v>
      </c>
      <c r="G10332">
        <v>206</v>
      </c>
      <c r="H10332" s="17">
        <v>0.24525749090071999</v>
      </c>
      <c r="I10332">
        <v>7</v>
      </c>
      <c r="K10332">
        <f t="shared" si="161"/>
        <v>1</v>
      </c>
    </row>
    <row r="10333" spans="1:11" x14ac:dyDescent="0.3">
      <c r="A10333" t="s">
        <v>16907</v>
      </c>
      <c r="B10333" t="s">
        <v>6547</v>
      </c>
      <c r="C10333" t="s">
        <v>6428</v>
      </c>
      <c r="D10333">
        <v>206</v>
      </c>
      <c r="E10333" s="17">
        <v>0.58989000130117597</v>
      </c>
      <c r="F10333">
        <v>8</v>
      </c>
      <c r="G10333">
        <v>221</v>
      </c>
      <c r="H10333" s="17">
        <v>4.9308822829830297E-2</v>
      </c>
      <c r="I10333">
        <v>7</v>
      </c>
      <c r="K10333">
        <f t="shared" si="161"/>
        <v>1</v>
      </c>
    </row>
    <row r="10334" spans="1:11" x14ac:dyDescent="0.3">
      <c r="A10334" t="s">
        <v>16908</v>
      </c>
      <c r="B10334" t="s">
        <v>6433</v>
      </c>
      <c r="C10334" t="s">
        <v>6428</v>
      </c>
      <c r="D10334">
        <v>173</v>
      </c>
      <c r="E10334" s="17">
        <v>1.1088569085447499</v>
      </c>
      <c r="F10334">
        <v>8</v>
      </c>
      <c r="G10334">
        <v>191</v>
      </c>
      <c r="H10334" s="17">
        <v>1.9301006470920801</v>
      </c>
      <c r="I10334">
        <v>9</v>
      </c>
      <c r="K10334">
        <f t="shared" si="161"/>
        <v>1</v>
      </c>
    </row>
    <row r="10335" spans="1:11" x14ac:dyDescent="0.3">
      <c r="A10335" t="s">
        <v>16909</v>
      </c>
      <c r="B10335" t="s">
        <v>6433</v>
      </c>
      <c r="C10335" t="s">
        <v>6428</v>
      </c>
      <c r="D10335">
        <v>217</v>
      </c>
      <c r="E10335" s="17">
        <v>2.8664956642572399</v>
      </c>
      <c r="F10335">
        <v>10</v>
      </c>
      <c r="G10335">
        <v>271</v>
      </c>
      <c r="H10335" s="17">
        <v>2.85797097628847</v>
      </c>
      <c r="I10335">
        <v>10</v>
      </c>
      <c r="K10335">
        <f t="shared" si="161"/>
        <v>1</v>
      </c>
    </row>
    <row r="10336" spans="1:11" x14ac:dyDescent="0.3">
      <c r="A10336" t="s">
        <v>16910</v>
      </c>
      <c r="B10336" t="s">
        <v>6433</v>
      </c>
      <c r="C10336" t="s">
        <v>6428</v>
      </c>
      <c r="D10336">
        <v>363</v>
      </c>
      <c r="E10336" s="17">
        <v>1.63955912316723</v>
      </c>
      <c r="F10336">
        <v>9</v>
      </c>
      <c r="G10336">
        <v>327</v>
      </c>
      <c r="H10336" s="17">
        <v>1.7593914146478</v>
      </c>
      <c r="I10336">
        <v>9</v>
      </c>
      <c r="K10336">
        <f t="shared" si="161"/>
        <v>1</v>
      </c>
    </row>
    <row r="10337" spans="1:11" x14ac:dyDescent="0.3">
      <c r="A10337" t="s">
        <v>16911</v>
      </c>
      <c r="B10337" t="s">
        <v>6433</v>
      </c>
      <c r="C10337" t="s">
        <v>6428</v>
      </c>
      <c r="D10337">
        <v>168</v>
      </c>
      <c r="E10337" s="17">
        <v>2.1276116153796298</v>
      </c>
      <c r="F10337">
        <v>9</v>
      </c>
      <c r="G10337">
        <v>197</v>
      </c>
      <c r="H10337" s="17">
        <v>0.72842540373435405</v>
      </c>
      <c r="I10337">
        <v>8</v>
      </c>
      <c r="K10337">
        <f t="shared" si="161"/>
        <v>1</v>
      </c>
    </row>
    <row r="10338" spans="1:11" x14ac:dyDescent="0.3">
      <c r="A10338" t="s">
        <v>16912</v>
      </c>
      <c r="B10338" t="s">
        <v>6433</v>
      </c>
      <c r="C10338" t="s">
        <v>6428</v>
      </c>
      <c r="D10338">
        <v>228</v>
      </c>
      <c r="E10338" s="17">
        <v>1.49095557089947</v>
      </c>
      <c r="F10338">
        <v>9</v>
      </c>
      <c r="G10338">
        <v>214</v>
      </c>
      <c r="H10338" s="17">
        <v>1.74364281362518</v>
      </c>
      <c r="I10338">
        <v>9</v>
      </c>
      <c r="K10338">
        <f t="shared" si="161"/>
        <v>1</v>
      </c>
    </row>
    <row r="10339" spans="1:11" x14ac:dyDescent="0.3">
      <c r="A10339" t="s">
        <v>16913</v>
      </c>
      <c r="B10339" t="s">
        <v>6433</v>
      </c>
      <c r="C10339" t="s">
        <v>6428</v>
      </c>
      <c r="D10339">
        <v>193</v>
      </c>
      <c r="E10339" s="17">
        <v>1.5490169495406101</v>
      </c>
      <c r="F10339">
        <v>9</v>
      </c>
      <c r="G10339">
        <v>277</v>
      </c>
      <c r="H10339" s="17">
        <v>0.618502705588997</v>
      </c>
      <c r="I10339">
        <v>8</v>
      </c>
      <c r="K10339">
        <f t="shared" si="161"/>
        <v>1</v>
      </c>
    </row>
    <row r="10340" spans="1:11" x14ac:dyDescent="0.3">
      <c r="A10340" t="s">
        <v>16914</v>
      </c>
      <c r="B10340" t="s">
        <v>6433</v>
      </c>
      <c r="C10340" t="s">
        <v>6428</v>
      </c>
      <c r="D10340">
        <v>185</v>
      </c>
      <c r="E10340" s="17">
        <v>3.5811964987014</v>
      </c>
      <c r="F10340">
        <v>10</v>
      </c>
      <c r="G10340">
        <v>216</v>
      </c>
      <c r="H10340" s="17">
        <v>3.45866888807585</v>
      </c>
      <c r="I10340">
        <v>10</v>
      </c>
      <c r="K10340">
        <f t="shared" si="161"/>
        <v>1</v>
      </c>
    </row>
    <row r="10341" spans="1:11" x14ac:dyDescent="0.3">
      <c r="A10341" t="s">
        <v>16915</v>
      </c>
      <c r="B10341" t="s">
        <v>6433</v>
      </c>
      <c r="C10341" t="s">
        <v>6428</v>
      </c>
      <c r="D10341">
        <v>199</v>
      </c>
      <c r="E10341" s="17">
        <v>1.9326888610277699</v>
      </c>
      <c r="F10341">
        <v>9</v>
      </c>
      <c r="G10341">
        <v>186</v>
      </c>
      <c r="H10341" s="17">
        <v>1.6879039762377701</v>
      </c>
      <c r="I10341">
        <v>9</v>
      </c>
      <c r="K10341">
        <f t="shared" si="161"/>
        <v>1</v>
      </c>
    </row>
    <row r="10342" spans="1:11" x14ac:dyDescent="0.3">
      <c r="A10342" t="s">
        <v>16916</v>
      </c>
      <c r="B10342" t="s">
        <v>6433</v>
      </c>
      <c r="C10342" t="s">
        <v>6428</v>
      </c>
      <c r="D10342">
        <v>185</v>
      </c>
      <c r="E10342" s="17">
        <v>2.3502266169480999</v>
      </c>
      <c r="F10342">
        <v>10</v>
      </c>
      <c r="G10342">
        <v>189</v>
      </c>
      <c r="H10342" s="17">
        <v>2.31035530656637</v>
      </c>
      <c r="I10342">
        <v>10</v>
      </c>
      <c r="K10342">
        <f t="shared" si="161"/>
        <v>1</v>
      </c>
    </row>
    <row r="10343" spans="1:11" x14ac:dyDescent="0.3">
      <c r="A10343" t="s">
        <v>16917</v>
      </c>
      <c r="B10343" t="s">
        <v>6433</v>
      </c>
      <c r="C10343" t="s">
        <v>6428</v>
      </c>
      <c r="D10343">
        <v>278</v>
      </c>
      <c r="E10343" s="17">
        <v>1.35249452256115</v>
      </c>
      <c r="F10343">
        <v>9</v>
      </c>
      <c r="G10343">
        <v>342</v>
      </c>
      <c r="H10343" s="17">
        <v>1.74236484464324</v>
      </c>
      <c r="I10343">
        <v>9</v>
      </c>
      <c r="K10343">
        <f t="shared" si="161"/>
        <v>1</v>
      </c>
    </row>
    <row r="10344" spans="1:11" x14ac:dyDescent="0.3">
      <c r="A10344" t="s">
        <v>16918</v>
      </c>
      <c r="B10344" t="s">
        <v>6489</v>
      </c>
      <c r="C10344" t="s">
        <v>6428</v>
      </c>
      <c r="D10344">
        <v>363</v>
      </c>
      <c r="E10344" s="17">
        <v>-0.42552728418896402</v>
      </c>
      <c r="F10344">
        <v>6</v>
      </c>
      <c r="G10344">
        <v>350</v>
      </c>
      <c r="H10344" s="17">
        <v>-0.42854545410550798</v>
      </c>
      <c r="I10344">
        <v>6</v>
      </c>
      <c r="K10344">
        <f t="shared" si="161"/>
        <v>1</v>
      </c>
    </row>
    <row r="10345" spans="1:11" x14ac:dyDescent="0.3">
      <c r="A10345" t="s">
        <v>16919</v>
      </c>
      <c r="B10345" t="s">
        <v>6513</v>
      </c>
      <c r="C10345" t="s">
        <v>6428</v>
      </c>
      <c r="D10345">
        <v>282</v>
      </c>
      <c r="E10345" s="17">
        <v>-1.1786019589505199</v>
      </c>
      <c r="F10345">
        <v>3</v>
      </c>
      <c r="G10345">
        <v>290</v>
      </c>
      <c r="H10345" s="17">
        <v>-1.12013897403259</v>
      </c>
      <c r="I10345">
        <v>3</v>
      </c>
      <c r="K10345">
        <f t="shared" si="161"/>
        <v>1</v>
      </c>
    </row>
    <row r="10346" spans="1:11" x14ac:dyDescent="0.3">
      <c r="A10346" t="s">
        <v>16920</v>
      </c>
      <c r="B10346" t="s">
        <v>6513</v>
      </c>
      <c r="C10346" t="s">
        <v>6428</v>
      </c>
      <c r="D10346">
        <v>210</v>
      </c>
      <c r="E10346" s="17">
        <v>-0.95982910923625697</v>
      </c>
      <c r="F10346">
        <v>4</v>
      </c>
      <c r="G10346">
        <v>238</v>
      </c>
      <c r="H10346" s="17">
        <v>-0.66147931244091995</v>
      </c>
      <c r="I10346">
        <v>5</v>
      </c>
      <c r="K10346">
        <f t="shared" si="161"/>
        <v>1</v>
      </c>
    </row>
    <row r="10347" spans="1:11" x14ac:dyDescent="0.3">
      <c r="A10347" t="s">
        <v>16921</v>
      </c>
      <c r="B10347" t="s">
        <v>6513</v>
      </c>
      <c r="C10347" t="s">
        <v>6428</v>
      </c>
      <c r="D10347">
        <v>171</v>
      </c>
      <c r="E10347" s="17">
        <v>3.60556577553736</v>
      </c>
      <c r="F10347">
        <v>10</v>
      </c>
      <c r="G10347">
        <v>178</v>
      </c>
      <c r="H10347" s="17">
        <v>3.1271248229694999</v>
      </c>
      <c r="I10347">
        <v>10</v>
      </c>
      <c r="K10347">
        <f t="shared" si="161"/>
        <v>1</v>
      </c>
    </row>
    <row r="10348" spans="1:11" x14ac:dyDescent="0.3">
      <c r="A10348" t="s">
        <v>16922</v>
      </c>
      <c r="B10348" t="s">
        <v>6513</v>
      </c>
      <c r="C10348" t="s">
        <v>6428</v>
      </c>
      <c r="D10348">
        <v>135</v>
      </c>
      <c r="E10348" s="17">
        <v>0.43847889065290502</v>
      </c>
      <c r="F10348">
        <v>8</v>
      </c>
      <c r="G10348">
        <v>124</v>
      </c>
      <c r="H10348" s="17">
        <v>0.94351419999241304</v>
      </c>
      <c r="I10348">
        <v>8</v>
      </c>
      <c r="K10348">
        <f t="shared" si="161"/>
        <v>1</v>
      </c>
    </row>
    <row r="10349" spans="1:11" x14ac:dyDescent="0.3">
      <c r="A10349" t="s">
        <v>16923</v>
      </c>
      <c r="B10349" t="s">
        <v>6549</v>
      </c>
      <c r="C10349" t="s">
        <v>6428</v>
      </c>
      <c r="D10349">
        <v>230</v>
      </c>
      <c r="E10349" s="17">
        <v>-1.2305755871708399</v>
      </c>
      <c r="F10349">
        <v>3</v>
      </c>
      <c r="G10349">
        <v>232</v>
      </c>
      <c r="H10349" s="17">
        <v>-1.0190349518166599</v>
      </c>
      <c r="I10349">
        <v>3</v>
      </c>
      <c r="K10349">
        <f t="shared" si="161"/>
        <v>1</v>
      </c>
    </row>
    <row r="10350" spans="1:11" x14ac:dyDescent="0.3">
      <c r="A10350" t="s">
        <v>16924</v>
      </c>
      <c r="B10350" t="s">
        <v>6549</v>
      </c>
      <c r="C10350" t="s">
        <v>6428</v>
      </c>
      <c r="D10350">
        <v>218</v>
      </c>
      <c r="E10350" s="17">
        <v>-1.1642175049277901</v>
      </c>
      <c r="F10350">
        <v>3</v>
      </c>
      <c r="G10350">
        <v>205</v>
      </c>
      <c r="H10350" s="17">
        <v>-1.2581214753299199</v>
      </c>
      <c r="I10350">
        <v>2</v>
      </c>
      <c r="K10350">
        <f t="shared" si="161"/>
        <v>1</v>
      </c>
    </row>
    <row r="10351" spans="1:11" x14ac:dyDescent="0.3">
      <c r="A10351" t="s">
        <v>16925</v>
      </c>
      <c r="B10351" t="s">
        <v>6549</v>
      </c>
      <c r="C10351" t="s">
        <v>6428</v>
      </c>
      <c r="D10351">
        <v>253</v>
      </c>
      <c r="E10351" s="17">
        <v>-0.75585296621489095</v>
      </c>
      <c r="F10351">
        <v>4</v>
      </c>
      <c r="G10351">
        <v>244</v>
      </c>
      <c r="H10351" s="17">
        <v>-0.98933675909496299</v>
      </c>
      <c r="I10351">
        <v>4</v>
      </c>
      <c r="K10351">
        <f t="shared" si="161"/>
        <v>1</v>
      </c>
    </row>
    <row r="10352" spans="1:11" x14ac:dyDescent="0.3">
      <c r="A10352" t="s">
        <v>16926</v>
      </c>
      <c r="B10352" t="s">
        <v>6549</v>
      </c>
      <c r="C10352" t="s">
        <v>6428</v>
      </c>
      <c r="D10352">
        <v>202</v>
      </c>
      <c r="E10352" s="17">
        <v>-1.8484749517121299</v>
      </c>
      <c r="F10352">
        <v>1</v>
      </c>
      <c r="G10352">
        <v>231</v>
      </c>
      <c r="H10352" s="17">
        <v>-1.3595425459606201</v>
      </c>
      <c r="I10352">
        <v>2</v>
      </c>
      <c r="K10352">
        <f t="shared" si="161"/>
        <v>1</v>
      </c>
    </row>
    <row r="10353" spans="1:11" x14ac:dyDescent="0.3">
      <c r="A10353" t="s">
        <v>16927</v>
      </c>
      <c r="B10353" t="s">
        <v>6462</v>
      </c>
      <c r="C10353" t="s">
        <v>6428</v>
      </c>
      <c r="D10353">
        <v>236</v>
      </c>
      <c r="E10353" s="17">
        <v>-0.264778309560872</v>
      </c>
      <c r="F10353">
        <v>6</v>
      </c>
      <c r="G10353">
        <v>235</v>
      </c>
      <c r="H10353" s="17">
        <v>-0.36093299048056299</v>
      </c>
      <c r="I10353">
        <v>6</v>
      </c>
      <c r="K10353">
        <f t="shared" si="161"/>
        <v>1</v>
      </c>
    </row>
    <row r="10354" spans="1:11" x14ac:dyDescent="0.3">
      <c r="A10354" t="s">
        <v>16928</v>
      </c>
      <c r="B10354" t="s">
        <v>6462</v>
      </c>
      <c r="C10354" t="s">
        <v>6428</v>
      </c>
      <c r="D10354">
        <v>224</v>
      </c>
      <c r="E10354" s="17">
        <v>-0.32786315793257698</v>
      </c>
      <c r="F10354">
        <v>6</v>
      </c>
      <c r="G10354">
        <v>213</v>
      </c>
      <c r="H10354" s="17">
        <v>-0.42572153691873399</v>
      </c>
      <c r="I10354">
        <v>6</v>
      </c>
      <c r="K10354">
        <f t="shared" si="161"/>
        <v>1</v>
      </c>
    </row>
    <row r="10355" spans="1:11" x14ac:dyDescent="0.3">
      <c r="A10355" t="s">
        <v>16929</v>
      </c>
      <c r="B10355" t="s">
        <v>6551</v>
      </c>
      <c r="C10355" t="s">
        <v>6428</v>
      </c>
      <c r="D10355">
        <v>282</v>
      </c>
      <c r="E10355" s="17">
        <v>-0.78739447574678401</v>
      </c>
      <c r="F10355">
        <v>4</v>
      </c>
      <c r="G10355">
        <v>269</v>
      </c>
      <c r="H10355" s="17">
        <v>-0.82856970956323195</v>
      </c>
      <c r="I10355">
        <v>4</v>
      </c>
      <c r="K10355">
        <f t="shared" si="161"/>
        <v>1</v>
      </c>
    </row>
    <row r="10356" spans="1:11" x14ac:dyDescent="0.3">
      <c r="A10356" t="s">
        <v>16930</v>
      </c>
      <c r="B10356" t="s">
        <v>6551</v>
      </c>
      <c r="C10356" t="s">
        <v>6428</v>
      </c>
      <c r="D10356">
        <v>292</v>
      </c>
      <c r="E10356" s="17">
        <v>-0.93723933689452898</v>
      </c>
      <c r="F10356">
        <v>4</v>
      </c>
      <c r="G10356">
        <v>320</v>
      </c>
      <c r="H10356" s="17">
        <v>-0.98856769053631699</v>
      </c>
      <c r="I10356">
        <v>4</v>
      </c>
      <c r="K10356">
        <f t="shared" si="161"/>
        <v>1</v>
      </c>
    </row>
    <row r="10357" spans="1:11" x14ac:dyDescent="0.3">
      <c r="A10357" t="s">
        <v>16931</v>
      </c>
      <c r="B10357" t="s">
        <v>6551</v>
      </c>
      <c r="C10357" t="s">
        <v>6428</v>
      </c>
      <c r="D10357">
        <v>253</v>
      </c>
      <c r="E10357" s="17">
        <v>-0.77174356089533203</v>
      </c>
      <c r="F10357">
        <v>4</v>
      </c>
      <c r="G10357">
        <v>251</v>
      </c>
      <c r="H10357" s="17">
        <v>-0.72152483435602399</v>
      </c>
      <c r="I10357">
        <v>5</v>
      </c>
      <c r="K10357">
        <f t="shared" si="161"/>
        <v>1</v>
      </c>
    </row>
    <row r="10358" spans="1:11" x14ac:dyDescent="0.3">
      <c r="A10358" t="s">
        <v>16932</v>
      </c>
      <c r="B10358" t="s">
        <v>6551</v>
      </c>
      <c r="C10358" t="s">
        <v>6428</v>
      </c>
      <c r="D10358">
        <v>328</v>
      </c>
      <c r="E10358" s="17">
        <v>-0.88707512373805697</v>
      </c>
      <c r="F10358">
        <v>4</v>
      </c>
      <c r="G10358">
        <v>307</v>
      </c>
      <c r="H10358" s="17">
        <v>-0.87115299772645205</v>
      </c>
      <c r="I10358">
        <v>4</v>
      </c>
      <c r="K10358">
        <f t="shared" si="161"/>
        <v>1</v>
      </c>
    </row>
    <row r="10359" spans="1:11" x14ac:dyDescent="0.3">
      <c r="A10359" t="s">
        <v>16933</v>
      </c>
      <c r="B10359" t="s">
        <v>6553</v>
      </c>
      <c r="C10359" t="s">
        <v>6428</v>
      </c>
      <c r="D10359">
        <v>219</v>
      </c>
      <c r="E10359" s="17">
        <v>-0.617263697994894</v>
      </c>
      <c r="F10359">
        <v>5</v>
      </c>
      <c r="G10359">
        <v>220</v>
      </c>
      <c r="H10359" s="17">
        <v>-0.448861577428319</v>
      </c>
      <c r="I10359">
        <v>6</v>
      </c>
      <c r="K10359">
        <f t="shared" si="161"/>
        <v>1</v>
      </c>
    </row>
    <row r="10360" spans="1:11" x14ac:dyDescent="0.3">
      <c r="A10360" t="s">
        <v>16934</v>
      </c>
      <c r="B10360" t="s">
        <v>6555</v>
      </c>
      <c r="C10360" t="s">
        <v>6428</v>
      </c>
      <c r="D10360">
        <v>321</v>
      </c>
      <c r="E10360" s="17">
        <v>0.69415565312996896</v>
      </c>
      <c r="F10360">
        <v>8</v>
      </c>
      <c r="G10360">
        <v>333</v>
      </c>
      <c r="H10360" s="17">
        <v>-5.2929075009965298E-2</v>
      </c>
      <c r="I10360">
        <v>7</v>
      </c>
      <c r="K10360">
        <f t="shared" si="161"/>
        <v>1</v>
      </c>
    </row>
    <row r="10361" spans="1:11" x14ac:dyDescent="0.3">
      <c r="A10361" t="s">
        <v>16935</v>
      </c>
      <c r="B10361" t="s">
        <v>6555</v>
      </c>
      <c r="C10361" t="s">
        <v>6428</v>
      </c>
      <c r="D10361">
        <v>327</v>
      </c>
      <c r="E10361" s="17">
        <v>0.67321976585663601</v>
      </c>
      <c r="F10361">
        <v>8</v>
      </c>
      <c r="G10361">
        <v>324</v>
      </c>
      <c r="H10361" s="17">
        <v>0.28195645902369898</v>
      </c>
      <c r="I10361">
        <v>7</v>
      </c>
      <c r="K10361">
        <f t="shared" si="161"/>
        <v>1</v>
      </c>
    </row>
    <row r="10362" spans="1:11" x14ac:dyDescent="0.3">
      <c r="A10362" t="s">
        <v>16936</v>
      </c>
      <c r="B10362" t="s">
        <v>6515</v>
      </c>
      <c r="C10362" t="s">
        <v>6428</v>
      </c>
      <c r="D10362">
        <v>183</v>
      </c>
      <c r="E10362" s="17">
        <v>0.114927441482631</v>
      </c>
      <c r="F10362">
        <v>7</v>
      </c>
      <c r="G10362">
        <v>189</v>
      </c>
      <c r="H10362" s="17">
        <v>-0.53616055120732398</v>
      </c>
      <c r="I10362">
        <v>5</v>
      </c>
      <c r="K10362">
        <f t="shared" si="161"/>
        <v>1</v>
      </c>
    </row>
    <row r="10363" spans="1:11" x14ac:dyDescent="0.3">
      <c r="A10363" t="s">
        <v>16937</v>
      </c>
      <c r="B10363" t="s">
        <v>6515</v>
      </c>
      <c r="C10363" t="s">
        <v>6428</v>
      </c>
      <c r="D10363">
        <v>212</v>
      </c>
      <c r="E10363" s="17">
        <v>-1.21268373614747</v>
      </c>
      <c r="F10363">
        <v>3</v>
      </c>
      <c r="G10363">
        <v>208</v>
      </c>
      <c r="H10363" s="17">
        <v>-1.43972423545268</v>
      </c>
      <c r="I10363">
        <v>2</v>
      </c>
      <c r="K10363">
        <f t="shared" si="161"/>
        <v>1</v>
      </c>
    </row>
    <row r="10364" spans="1:11" x14ac:dyDescent="0.3">
      <c r="A10364" t="s">
        <v>16938</v>
      </c>
      <c r="B10364" t="s">
        <v>6557</v>
      </c>
      <c r="C10364" t="s">
        <v>6428</v>
      </c>
      <c r="D10364">
        <v>307</v>
      </c>
      <c r="E10364" s="17">
        <v>-0.59925381091817098</v>
      </c>
      <c r="F10364">
        <v>5</v>
      </c>
      <c r="G10364">
        <v>279</v>
      </c>
      <c r="H10364" s="17">
        <v>-0.516306777810424</v>
      </c>
      <c r="I10364">
        <v>5</v>
      </c>
      <c r="K10364">
        <f t="shared" si="161"/>
        <v>1</v>
      </c>
    </row>
    <row r="10365" spans="1:11" x14ac:dyDescent="0.3">
      <c r="A10365" t="s">
        <v>16939</v>
      </c>
      <c r="B10365" t="s">
        <v>6557</v>
      </c>
      <c r="C10365" t="s">
        <v>6428</v>
      </c>
      <c r="D10365">
        <v>266</v>
      </c>
      <c r="E10365" s="17">
        <v>-1.6081395875393301</v>
      </c>
      <c r="F10365">
        <v>1</v>
      </c>
      <c r="G10365">
        <v>289</v>
      </c>
      <c r="H10365" s="17">
        <v>-1.2368318278993</v>
      </c>
      <c r="I10365">
        <v>3</v>
      </c>
      <c r="K10365">
        <f t="shared" si="161"/>
        <v>1</v>
      </c>
    </row>
    <row r="10366" spans="1:11" x14ac:dyDescent="0.3">
      <c r="A10366" t="s">
        <v>16940</v>
      </c>
      <c r="B10366" t="s">
        <v>6557</v>
      </c>
      <c r="C10366" t="s">
        <v>6428</v>
      </c>
      <c r="D10366">
        <v>298</v>
      </c>
      <c r="E10366" s="17">
        <v>-0.158278431433689</v>
      </c>
      <c r="F10366">
        <v>6</v>
      </c>
      <c r="G10366">
        <v>354</v>
      </c>
      <c r="H10366" s="17">
        <v>-0.57867031277159597</v>
      </c>
      <c r="I10366">
        <v>5</v>
      </c>
      <c r="K10366">
        <f t="shared" si="161"/>
        <v>1</v>
      </c>
    </row>
    <row r="10367" spans="1:11" x14ac:dyDescent="0.3">
      <c r="A10367" t="s">
        <v>16941</v>
      </c>
      <c r="B10367" t="s">
        <v>6559</v>
      </c>
      <c r="C10367" t="s">
        <v>6428</v>
      </c>
      <c r="D10367">
        <v>284</v>
      </c>
      <c r="E10367" s="17">
        <v>0.20362807152138701</v>
      </c>
      <c r="F10367">
        <v>7</v>
      </c>
      <c r="G10367">
        <v>268</v>
      </c>
      <c r="H10367" s="17">
        <v>-0.197780759901072</v>
      </c>
      <c r="I10367">
        <v>6</v>
      </c>
      <c r="K10367">
        <f t="shared" si="161"/>
        <v>1</v>
      </c>
    </row>
    <row r="10368" spans="1:11" x14ac:dyDescent="0.3">
      <c r="A10368" t="s">
        <v>16942</v>
      </c>
      <c r="B10368" t="s">
        <v>6559</v>
      </c>
      <c r="C10368" t="s">
        <v>6428</v>
      </c>
      <c r="D10368">
        <v>297</v>
      </c>
      <c r="E10368" s="17">
        <v>-1.4831921177879499</v>
      </c>
      <c r="F10368">
        <v>2</v>
      </c>
      <c r="G10368">
        <v>259</v>
      </c>
      <c r="H10368" s="17">
        <v>-1.3210422905146999</v>
      </c>
      <c r="I10368">
        <v>2</v>
      </c>
      <c r="K10368">
        <f t="shared" si="161"/>
        <v>1</v>
      </c>
    </row>
    <row r="10369" spans="1:11" x14ac:dyDescent="0.3">
      <c r="A10369" t="s">
        <v>16943</v>
      </c>
      <c r="B10369" t="s">
        <v>6559</v>
      </c>
      <c r="C10369" t="s">
        <v>6428</v>
      </c>
      <c r="D10369">
        <v>361</v>
      </c>
      <c r="E10369" s="17">
        <v>-1.11124419450701</v>
      </c>
      <c r="F10369">
        <v>3</v>
      </c>
      <c r="G10369">
        <v>362</v>
      </c>
      <c r="H10369" s="17">
        <v>-0.83992460832562899</v>
      </c>
      <c r="I10369">
        <v>4</v>
      </c>
      <c r="K10369">
        <f t="shared" si="161"/>
        <v>1</v>
      </c>
    </row>
    <row r="10370" spans="1:11" x14ac:dyDescent="0.3">
      <c r="A10370" t="s">
        <v>16944</v>
      </c>
      <c r="B10370" t="s">
        <v>6561</v>
      </c>
      <c r="C10370" t="s">
        <v>6428</v>
      </c>
      <c r="D10370">
        <v>255</v>
      </c>
      <c r="E10370" s="17">
        <v>-1.0034619258033901</v>
      </c>
      <c r="F10370">
        <v>3</v>
      </c>
      <c r="G10370">
        <v>243</v>
      </c>
      <c r="H10370" s="17">
        <v>-1.0800498564362899</v>
      </c>
      <c r="I10370">
        <v>3</v>
      </c>
      <c r="K10370">
        <f t="shared" si="161"/>
        <v>1</v>
      </c>
    </row>
    <row r="10371" spans="1:11" x14ac:dyDescent="0.3">
      <c r="A10371" t="s">
        <v>16945</v>
      </c>
      <c r="B10371" t="s">
        <v>6561</v>
      </c>
      <c r="C10371" t="s">
        <v>6428</v>
      </c>
      <c r="D10371">
        <v>194</v>
      </c>
      <c r="E10371" s="17">
        <v>-0.87424115617235398</v>
      </c>
      <c r="F10371">
        <v>4</v>
      </c>
      <c r="G10371">
        <v>195</v>
      </c>
      <c r="H10371" s="17">
        <v>-0.82267288467612998</v>
      </c>
      <c r="I10371">
        <v>4</v>
      </c>
      <c r="K10371">
        <f t="shared" ref="K10371:K10434" si="162">IF(OR(D10371="",G10371=""),0,1)</f>
        <v>1</v>
      </c>
    </row>
    <row r="10372" spans="1:11" x14ac:dyDescent="0.3">
      <c r="A10372" t="s">
        <v>16946</v>
      </c>
      <c r="B10372" t="s">
        <v>6561</v>
      </c>
      <c r="C10372" t="s">
        <v>6428</v>
      </c>
      <c r="D10372">
        <v>212</v>
      </c>
      <c r="E10372" s="17">
        <v>-1.7966706836928901</v>
      </c>
      <c r="F10372">
        <v>1</v>
      </c>
      <c r="G10372">
        <v>210</v>
      </c>
      <c r="H10372" s="17">
        <v>-1.39613317138427</v>
      </c>
      <c r="I10372">
        <v>2</v>
      </c>
      <c r="K10372">
        <f t="shared" si="162"/>
        <v>1</v>
      </c>
    </row>
    <row r="10373" spans="1:11" x14ac:dyDescent="0.3">
      <c r="A10373" t="s">
        <v>16947</v>
      </c>
      <c r="B10373" t="s">
        <v>1802</v>
      </c>
      <c r="C10373" t="s">
        <v>1717</v>
      </c>
      <c r="D10373">
        <v>179</v>
      </c>
      <c r="E10373" s="17">
        <v>-0.85388434856488304</v>
      </c>
      <c r="F10373">
        <v>4</v>
      </c>
      <c r="G10373">
        <v>192</v>
      </c>
      <c r="H10373" s="17">
        <v>-0.58591969976520297</v>
      </c>
      <c r="I10373">
        <v>5</v>
      </c>
      <c r="K10373">
        <f t="shared" si="162"/>
        <v>1</v>
      </c>
    </row>
    <row r="10374" spans="1:11" x14ac:dyDescent="0.3">
      <c r="A10374" t="s">
        <v>16948</v>
      </c>
      <c r="B10374" t="s">
        <v>1802</v>
      </c>
      <c r="C10374" t="s">
        <v>1717</v>
      </c>
      <c r="D10374">
        <v>195</v>
      </c>
      <c r="E10374" s="17">
        <v>-0.36892073541995701</v>
      </c>
      <c r="F10374">
        <v>6</v>
      </c>
      <c r="G10374">
        <v>186</v>
      </c>
      <c r="H10374" s="17">
        <v>-0.29532012464778701</v>
      </c>
      <c r="I10374">
        <v>6</v>
      </c>
      <c r="K10374">
        <f t="shared" si="162"/>
        <v>1</v>
      </c>
    </row>
    <row r="10375" spans="1:11" x14ac:dyDescent="0.3">
      <c r="A10375" t="s">
        <v>16949</v>
      </c>
      <c r="B10375" t="s">
        <v>1796</v>
      </c>
      <c r="C10375" t="s">
        <v>1717</v>
      </c>
      <c r="D10375">
        <v>441</v>
      </c>
      <c r="E10375" s="17">
        <v>-0.52523707573167999</v>
      </c>
      <c r="F10375">
        <v>5</v>
      </c>
      <c r="G10375">
        <v>474</v>
      </c>
      <c r="H10375" s="17">
        <v>-0.68880345559865097</v>
      </c>
      <c r="I10375">
        <v>5</v>
      </c>
      <c r="K10375">
        <f t="shared" si="162"/>
        <v>1</v>
      </c>
    </row>
    <row r="10376" spans="1:11" x14ac:dyDescent="0.3">
      <c r="A10376" t="s">
        <v>16950</v>
      </c>
      <c r="B10376" t="s">
        <v>1804</v>
      </c>
      <c r="C10376" t="s">
        <v>1717</v>
      </c>
      <c r="D10376">
        <v>158</v>
      </c>
      <c r="E10376" s="17">
        <v>-1.2995982538823201</v>
      </c>
      <c r="F10376">
        <v>2</v>
      </c>
      <c r="G10376">
        <v>156</v>
      </c>
      <c r="H10376" s="17">
        <v>-0.92766966292243702</v>
      </c>
      <c r="I10376">
        <v>4</v>
      </c>
      <c r="K10376">
        <f t="shared" si="162"/>
        <v>1</v>
      </c>
    </row>
    <row r="10377" spans="1:11" x14ac:dyDescent="0.3">
      <c r="A10377" t="s">
        <v>16951</v>
      </c>
      <c r="B10377" t="s">
        <v>1781</v>
      </c>
      <c r="C10377" t="s">
        <v>1717</v>
      </c>
      <c r="D10377">
        <v>300</v>
      </c>
      <c r="E10377" s="17">
        <v>0.392797758319826</v>
      </c>
      <c r="F10377">
        <v>8</v>
      </c>
      <c r="G10377">
        <v>295</v>
      </c>
      <c r="H10377" s="17">
        <v>0.45454153414362303</v>
      </c>
      <c r="I10377">
        <v>8</v>
      </c>
      <c r="K10377">
        <f t="shared" si="162"/>
        <v>1</v>
      </c>
    </row>
    <row r="10378" spans="1:11" x14ac:dyDescent="0.3">
      <c r="A10378" t="s">
        <v>16952</v>
      </c>
      <c r="B10378" t="s">
        <v>1781</v>
      </c>
      <c r="C10378" t="s">
        <v>1717</v>
      </c>
      <c r="D10378">
        <v>345</v>
      </c>
      <c r="E10378" s="17">
        <v>-3.6198744426166898E-2</v>
      </c>
      <c r="F10378">
        <v>7</v>
      </c>
      <c r="G10378">
        <v>355</v>
      </c>
      <c r="H10378" s="17">
        <v>-0.359635964328265</v>
      </c>
      <c r="I10378">
        <v>6</v>
      </c>
      <c r="K10378">
        <f t="shared" si="162"/>
        <v>1</v>
      </c>
    </row>
    <row r="10379" spans="1:11" x14ac:dyDescent="0.3">
      <c r="A10379" t="s">
        <v>16953</v>
      </c>
      <c r="B10379" t="s">
        <v>1781</v>
      </c>
      <c r="C10379" t="s">
        <v>1717</v>
      </c>
      <c r="D10379">
        <v>296</v>
      </c>
      <c r="E10379" s="17">
        <v>-0.30876822598512699</v>
      </c>
      <c r="F10379">
        <v>6</v>
      </c>
      <c r="G10379">
        <v>317</v>
      </c>
      <c r="H10379" s="17">
        <v>-0.44785705804870601</v>
      </c>
      <c r="I10379">
        <v>6</v>
      </c>
      <c r="K10379">
        <f t="shared" si="162"/>
        <v>1</v>
      </c>
    </row>
    <row r="10380" spans="1:11" x14ac:dyDescent="0.3">
      <c r="A10380" t="s">
        <v>16954</v>
      </c>
      <c r="B10380" t="s">
        <v>1781</v>
      </c>
      <c r="C10380" t="s">
        <v>1717</v>
      </c>
      <c r="D10380">
        <v>384</v>
      </c>
      <c r="E10380" s="17">
        <v>0.85261146084284101</v>
      </c>
      <c r="F10380">
        <v>8</v>
      </c>
      <c r="G10380">
        <v>397</v>
      </c>
      <c r="H10380" s="17">
        <v>1.22455245503382</v>
      </c>
      <c r="I10380">
        <v>9</v>
      </c>
      <c r="K10380">
        <f t="shared" si="162"/>
        <v>1</v>
      </c>
    </row>
    <row r="10381" spans="1:11" x14ac:dyDescent="0.3">
      <c r="A10381" t="s">
        <v>16955</v>
      </c>
      <c r="B10381" t="s">
        <v>1828</v>
      </c>
      <c r="C10381" t="s">
        <v>1717</v>
      </c>
      <c r="D10381">
        <v>308</v>
      </c>
      <c r="E10381" s="17">
        <v>-1.28172300917784</v>
      </c>
      <c r="F10381">
        <v>2</v>
      </c>
      <c r="G10381">
        <v>326</v>
      </c>
      <c r="H10381" s="17">
        <v>-0.945335599339445</v>
      </c>
      <c r="I10381">
        <v>4</v>
      </c>
      <c r="K10381">
        <f t="shared" si="162"/>
        <v>1</v>
      </c>
    </row>
    <row r="10382" spans="1:11" x14ac:dyDescent="0.3">
      <c r="A10382" t="s">
        <v>16956</v>
      </c>
      <c r="B10382" t="s">
        <v>1828</v>
      </c>
      <c r="C10382" t="s">
        <v>1717</v>
      </c>
      <c r="D10382">
        <v>253</v>
      </c>
      <c r="E10382" s="17">
        <v>-0.67064068070763905</v>
      </c>
      <c r="F10382">
        <v>5</v>
      </c>
      <c r="G10382">
        <v>273</v>
      </c>
      <c r="H10382" s="17">
        <v>-1.23592207269696</v>
      </c>
      <c r="I10382">
        <v>3</v>
      </c>
      <c r="K10382">
        <f t="shared" si="162"/>
        <v>1</v>
      </c>
    </row>
    <row r="10383" spans="1:11" x14ac:dyDescent="0.3">
      <c r="A10383" t="s">
        <v>16957</v>
      </c>
      <c r="B10383" t="s">
        <v>1720</v>
      </c>
      <c r="C10383" t="s">
        <v>1717</v>
      </c>
      <c r="D10383">
        <v>323</v>
      </c>
      <c r="E10383" s="17">
        <v>0.970618837519443</v>
      </c>
      <c r="F10383">
        <v>8</v>
      </c>
      <c r="G10383">
        <v>331</v>
      </c>
      <c r="H10383" s="17">
        <v>1.3432631456766599</v>
      </c>
      <c r="I10383">
        <v>9</v>
      </c>
      <c r="K10383">
        <f t="shared" si="162"/>
        <v>1</v>
      </c>
    </row>
    <row r="10384" spans="1:11" x14ac:dyDescent="0.3">
      <c r="A10384" t="s">
        <v>16958</v>
      </c>
      <c r="B10384" t="s">
        <v>1720</v>
      </c>
      <c r="C10384" t="s">
        <v>1717</v>
      </c>
      <c r="D10384">
        <v>413</v>
      </c>
      <c r="E10384" s="17">
        <v>-0.57160885855543297</v>
      </c>
      <c r="F10384">
        <v>5</v>
      </c>
      <c r="G10384">
        <v>410</v>
      </c>
      <c r="H10384" s="17">
        <v>-0.71193072316353101</v>
      </c>
      <c r="I10384">
        <v>5</v>
      </c>
      <c r="K10384">
        <f t="shared" si="162"/>
        <v>1</v>
      </c>
    </row>
    <row r="10385" spans="1:11" x14ac:dyDescent="0.3">
      <c r="A10385" t="s">
        <v>16959</v>
      </c>
      <c r="B10385" t="s">
        <v>1783</v>
      </c>
      <c r="C10385" t="s">
        <v>1717</v>
      </c>
      <c r="D10385">
        <v>323</v>
      </c>
      <c r="E10385" s="17">
        <v>-0.71396918145717703</v>
      </c>
      <c r="F10385">
        <v>5</v>
      </c>
      <c r="G10385">
        <v>315</v>
      </c>
      <c r="H10385" s="17">
        <v>-0.87763667250524302</v>
      </c>
      <c r="I10385">
        <v>4</v>
      </c>
      <c r="K10385">
        <f t="shared" si="162"/>
        <v>1</v>
      </c>
    </row>
    <row r="10386" spans="1:11" x14ac:dyDescent="0.3">
      <c r="A10386" t="s">
        <v>16960</v>
      </c>
      <c r="B10386" t="s">
        <v>1783</v>
      </c>
      <c r="C10386" t="s">
        <v>1717</v>
      </c>
      <c r="D10386">
        <v>323</v>
      </c>
      <c r="E10386" s="17">
        <v>-0.53812506463232901</v>
      </c>
      <c r="F10386">
        <v>5</v>
      </c>
      <c r="G10386">
        <v>321</v>
      </c>
      <c r="H10386" s="17">
        <v>-0.400626434273331</v>
      </c>
      <c r="I10386">
        <v>6</v>
      </c>
      <c r="K10386">
        <f t="shared" si="162"/>
        <v>1</v>
      </c>
    </row>
    <row r="10387" spans="1:11" x14ac:dyDescent="0.3">
      <c r="A10387" t="s">
        <v>16961</v>
      </c>
      <c r="B10387" t="s">
        <v>1830</v>
      </c>
      <c r="C10387" t="s">
        <v>1717</v>
      </c>
      <c r="D10387">
        <v>381</v>
      </c>
      <c r="E10387" s="17">
        <v>-0.21866706527231</v>
      </c>
      <c r="F10387">
        <v>6</v>
      </c>
      <c r="G10387">
        <v>396</v>
      </c>
      <c r="H10387" s="17">
        <v>-0.53249094808798902</v>
      </c>
      <c r="I10387">
        <v>5</v>
      </c>
      <c r="K10387">
        <f t="shared" si="162"/>
        <v>1</v>
      </c>
    </row>
    <row r="10388" spans="1:11" x14ac:dyDescent="0.3">
      <c r="A10388" t="s">
        <v>16962</v>
      </c>
      <c r="B10388" t="s">
        <v>1722</v>
      </c>
      <c r="C10388" t="s">
        <v>1717</v>
      </c>
      <c r="D10388">
        <v>205</v>
      </c>
      <c r="E10388" s="17">
        <v>0.50433377314516203</v>
      </c>
      <c r="F10388">
        <v>8</v>
      </c>
      <c r="G10388">
        <v>256</v>
      </c>
      <c r="H10388" s="17">
        <v>0.477274699156223</v>
      </c>
      <c r="I10388">
        <v>8</v>
      </c>
      <c r="K10388">
        <f t="shared" si="162"/>
        <v>1</v>
      </c>
    </row>
    <row r="10389" spans="1:11" x14ac:dyDescent="0.3">
      <c r="A10389" t="s">
        <v>16963</v>
      </c>
      <c r="B10389" t="s">
        <v>1722</v>
      </c>
      <c r="C10389" t="s">
        <v>1717</v>
      </c>
      <c r="D10389">
        <v>398</v>
      </c>
      <c r="E10389" s="17">
        <v>-1.22589915074492</v>
      </c>
      <c r="F10389">
        <v>3</v>
      </c>
      <c r="G10389">
        <v>415</v>
      </c>
      <c r="H10389" s="17">
        <v>-0.60909486096963406</v>
      </c>
      <c r="I10389">
        <v>5</v>
      </c>
      <c r="K10389">
        <f t="shared" si="162"/>
        <v>1</v>
      </c>
    </row>
    <row r="10390" spans="1:11" x14ac:dyDescent="0.3">
      <c r="A10390" t="s">
        <v>16964</v>
      </c>
      <c r="B10390" t="s">
        <v>1722</v>
      </c>
      <c r="C10390" t="s">
        <v>1717</v>
      </c>
      <c r="D10390">
        <v>141</v>
      </c>
      <c r="E10390" s="17">
        <v>1.7058612049750399</v>
      </c>
      <c r="F10390">
        <v>9</v>
      </c>
      <c r="G10390">
        <v>162</v>
      </c>
      <c r="H10390" s="17">
        <v>0.74753001835057697</v>
      </c>
      <c r="I10390">
        <v>8</v>
      </c>
      <c r="K10390">
        <f t="shared" si="162"/>
        <v>1</v>
      </c>
    </row>
    <row r="10391" spans="1:11" x14ac:dyDescent="0.3">
      <c r="A10391" t="s">
        <v>16965</v>
      </c>
      <c r="B10391" t="s">
        <v>1722</v>
      </c>
      <c r="C10391" t="s">
        <v>1717</v>
      </c>
      <c r="D10391">
        <v>159</v>
      </c>
      <c r="E10391" s="17">
        <v>6.2270586190166302E-2</v>
      </c>
      <c r="F10391">
        <v>7</v>
      </c>
      <c r="G10391">
        <v>168</v>
      </c>
      <c r="H10391" s="17">
        <v>0.74402179674477298</v>
      </c>
      <c r="I10391">
        <v>8</v>
      </c>
      <c r="K10391">
        <f t="shared" si="162"/>
        <v>1</v>
      </c>
    </row>
    <row r="10392" spans="1:11" x14ac:dyDescent="0.3">
      <c r="A10392" t="s">
        <v>16966</v>
      </c>
      <c r="B10392" t="s">
        <v>1722</v>
      </c>
      <c r="C10392" t="s">
        <v>1717</v>
      </c>
      <c r="D10392">
        <v>269</v>
      </c>
      <c r="E10392" s="17">
        <v>2.63253486526414</v>
      </c>
      <c r="F10392">
        <v>10</v>
      </c>
      <c r="G10392">
        <v>238</v>
      </c>
      <c r="H10392" s="17">
        <v>2.4270808133048898</v>
      </c>
      <c r="I10392">
        <v>10</v>
      </c>
      <c r="K10392">
        <f t="shared" si="162"/>
        <v>1</v>
      </c>
    </row>
    <row r="10393" spans="1:11" x14ac:dyDescent="0.3">
      <c r="A10393" t="s">
        <v>16967</v>
      </c>
      <c r="B10393" t="s">
        <v>1722</v>
      </c>
      <c r="C10393" t="s">
        <v>1717</v>
      </c>
      <c r="D10393">
        <v>316</v>
      </c>
      <c r="E10393" s="17">
        <v>1.9012344373485199</v>
      </c>
      <c r="F10393">
        <v>9</v>
      </c>
      <c r="G10393">
        <v>308</v>
      </c>
      <c r="H10393" s="17">
        <v>2.3020570142383199</v>
      </c>
      <c r="I10393">
        <v>9</v>
      </c>
      <c r="K10393">
        <f t="shared" si="162"/>
        <v>1</v>
      </c>
    </row>
    <row r="10394" spans="1:11" x14ac:dyDescent="0.3">
      <c r="A10394" t="s">
        <v>16968</v>
      </c>
      <c r="B10394" t="s">
        <v>1722</v>
      </c>
      <c r="C10394" t="s">
        <v>1717</v>
      </c>
      <c r="D10394">
        <v>182</v>
      </c>
      <c r="E10394" s="17">
        <v>0.48438026199066098</v>
      </c>
      <c r="F10394">
        <v>8</v>
      </c>
      <c r="G10394">
        <v>206</v>
      </c>
      <c r="H10394" s="17">
        <v>0.189496662696479</v>
      </c>
      <c r="I10394">
        <v>7</v>
      </c>
      <c r="K10394">
        <f t="shared" si="162"/>
        <v>1</v>
      </c>
    </row>
    <row r="10395" spans="1:11" x14ac:dyDescent="0.3">
      <c r="A10395" t="s">
        <v>16969</v>
      </c>
      <c r="B10395" t="s">
        <v>1722</v>
      </c>
      <c r="C10395" t="s">
        <v>1717</v>
      </c>
      <c r="D10395">
        <v>323</v>
      </c>
      <c r="E10395" s="17">
        <v>-0.24874659609161601</v>
      </c>
      <c r="F10395">
        <v>6</v>
      </c>
      <c r="G10395">
        <v>353</v>
      </c>
      <c r="H10395" s="17">
        <v>0.15125667185915601</v>
      </c>
      <c r="I10395">
        <v>7</v>
      </c>
      <c r="K10395">
        <f t="shared" si="162"/>
        <v>1</v>
      </c>
    </row>
    <row r="10396" spans="1:11" x14ac:dyDescent="0.3">
      <c r="A10396" t="s">
        <v>16970</v>
      </c>
      <c r="B10396" t="s">
        <v>1806</v>
      </c>
      <c r="C10396" t="s">
        <v>1717</v>
      </c>
      <c r="D10396">
        <v>156</v>
      </c>
      <c r="E10396" s="17">
        <v>-1.2674122456685899</v>
      </c>
      <c r="F10396">
        <v>2</v>
      </c>
      <c r="G10396">
        <v>165</v>
      </c>
      <c r="H10396" s="17">
        <v>-0.77031258760315802</v>
      </c>
      <c r="I10396">
        <v>5</v>
      </c>
      <c r="K10396">
        <f t="shared" si="162"/>
        <v>1</v>
      </c>
    </row>
    <row r="10397" spans="1:11" x14ac:dyDescent="0.3">
      <c r="A10397" t="s">
        <v>16971</v>
      </c>
      <c r="B10397" t="s">
        <v>1832</v>
      </c>
      <c r="C10397" t="s">
        <v>1717</v>
      </c>
      <c r="D10397">
        <v>378</v>
      </c>
      <c r="E10397" s="17">
        <v>-0.29095410770387897</v>
      </c>
      <c r="F10397">
        <v>6</v>
      </c>
      <c r="G10397">
        <v>369</v>
      </c>
      <c r="H10397" s="17">
        <v>-0.33424951740487602</v>
      </c>
      <c r="I10397">
        <v>6</v>
      </c>
      <c r="K10397">
        <f t="shared" si="162"/>
        <v>1</v>
      </c>
    </row>
    <row r="10398" spans="1:11" x14ac:dyDescent="0.3">
      <c r="A10398" t="s">
        <v>16972</v>
      </c>
      <c r="B10398" t="s">
        <v>1724</v>
      </c>
      <c r="C10398" t="s">
        <v>1717</v>
      </c>
      <c r="D10398">
        <v>209</v>
      </c>
      <c r="E10398" s="17">
        <v>-1.1145541612513601</v>
      </c>
      <c r="F10398">
        <v>3</v>
      </c>
      <c r="G10398">
        <v>192</v>
      </c>
      <c r="H10398" s="17">
        <v>-0.92024165112740297</v>
      </c>
      <c r="I10398">
        <v>4</v>
      </c>
      <c r="K10398">
        <f t="shared" si="162"/>
        <v>1</v>
      </c>
    </row>
    <row r="10399" spans="1:11" x14ac:dyDescent="0.3">
      <c r="A10399" t="s">
        <v>16973</v>
      </c>
      <c r="B10399" t="s">
        <v>1724</v>
      </c>
      <c r="C10399" t="s">
        <v>1717</v>
      </c>
      <c r="D10399">
        <v>181</v>
      </c>
      <c r="E10399" s="17">
        <v>-0.93148480694943703</v>
      </c>
      <c r="F10399">
        <v>4</v>
      </c>
      <c r="G10399">
        <v>195</v>
      </c>
      <c r="H10399" s="17">
        <v>-1.1516075071052401</v>
      </c>
      <c r="I10399">
        <v>3</v>
      </c>
      <c r="K10399">
        <f t="shared" si="162"/>
        <v>1</v>
      </c>
    </row>
    <row r="10400" spans="1:11" x14ac:dyDescent="0.3">
      <c r="A10400" t="s">
        <v>16974</v>
      </c>
      <c r="B10400" t="s">
        <v>1724</v>
      </c>
      <c r="C10400" t="s">
        <v>1717</v>
      </c>
      <c r="D10400">
        <v>315</v>
      </c>
      <c r="E10400" s="17">
        <v>1.15437033189022E-2</v>
      </c>
      <c r="F10400">
        <v>7</v>
      </c>
      <c r="G10400">
        <v>313</v>
      </c>
      <c r="H10400" s="17">
        <v>0.24615305859401901</v>
      </c>
      <c r="I10400">
        <v>7</v>
      </c>
      <c r="K10400">
        <f t="shared" si="162"/>
        <v>1</v>
      </c>
    </row>
    <row r="10401" spans="1:11" x14ac:dyDescent="0.3">
      <c r="A10401" t="s">
        <v>16975</v>
      </c>
      <c r="B10401" t="s">
        <v>1724</v>
      </c>
      <c r="C10401" t="s">
        <v>1717</v>
      </c>
      <c r="D10401">
        <v>311</v>
      </c>
      <c r="E10401" s="17">
        <v>2.5130171712779998</v>
      </c>
      <c r="F10401">
        <v>10</v>
      </c>
      <c r="G10401">
        <v>270</v>
      </c>
      <c r="H10401" s="17">
        <v>2.8436658052197101</v>
      </c>
      <c r="I10401">
        <v>10</v>
      </c>
      <c r="K10401">
        <f t="shared" si="162"/>
        <v>1</v>
      </c>
    </row>
    <row r="10402" spans="1:11" x14ac:dyDescent="0.3">
      <c r="A10402" t="s">
        <v>16976</v>
      </c>
      <c r="B10402" t="s">
        <v>1724</v>
      </c>
      <c r="C10402" t="s">
        <v>1717</v>
      </c>
      <c r="D10402">
        <v>272</v>
      </c>
      <c r="E10402" s="17">
        <v>-0.90146448176021798</v>
      </c>
      <c r="F10402">
        <v>4</v>
      </c>
      <c r="G10402">
        <v>257</v>
      </c>
      <c r="H10402" s="17">
        <v>-0.242247433711303</v>
      </c>
      <c r="I10402">
        <v>6</v>
      </c>
      <c r="K10402">
        <f t="shared" si="162"/>
        <v>1</v>
      </c>
    </row>
    <row r="10403" spans="1:11" x14ac:dyDescent="0.3">
      <c r="A10403" t="s">
        <v>16977</v>
      </c>
      <c r="B10403" t="s">
        <v>1715</v>
      </c>
      <c r="C10403" t="s">
        <v>1717</v>
      </c>
      <c r="D10403">
        <v>174</v>
      </c>
      <c r="E10403" s="17">
        <v>-1.1623020887440401</v>
      </c>
      <c r="F10403">
        <v>3</v>
      </c>
      <c r="G10403">
        <v>178</v>
      </c>
      <c r="H10403" s="17">
        <v>-1.3587894321746801</v>
      </c>
      <c r="I10403">
        <v>2</v>
      </c>
      <c r="K10403">
        <f t="shared" si="162"/>
        <v>1</v>
      </c>
    </row>
    <row r="10404" spans="1:11" x14ac:dyDescent="0.3">
      <c r="A10404" t="s">
        <v>16978</v>
      </c>
      <c r="B10404" t="s">
        <v>1715</v>
      </c>
      <c r="C10404" t="s">
        <v>1717</v>
      </c>
      <c r="D10404">
        <v>202</v>
      </c>
      <c r="E10404" s="17">
        <v>-1.7263216773771799</v>
      </c>
      <c r="F10404">
        <v>1</v>
      </c>
      <c r="G10404">
        <v>204</v>
      </c>
      <c r="H10404" s="17">
        <v>-1.73209204191517</v>
      </c>
      <c r="I10404">
        <v>1</v>
      </c>
      <c r="K10404">
        <f t="shared" si="162"/>
        <v>1</v>
      </c>
    </row>
    <row r="10405" spans="1:11" x14ac:dyDescent="0.3">
      <c r="A10405" t="s">
        <v>16979</v>
      </c>
      <c r="B10405" t="s">
        <v>1715</v>
      </c>
      <c r="C10405" t="s">
        <v>1717</v>
      </c>
      <c r="D10405">
        <v>185</v>
      </c>
      <c r="E10405" s="17">
        <v>1.1156134625660701</v>
      </c>
      <c r="F10405">
        <v>8</v>
      </c>
      <c r="G10405">
        <v>206</v>
      </c>
      <c r="H10405" s="17">
        <v>0.81200218064889396</v>
      </c>
      <c r="I10405">
        <v>8</v>
      </c>
      <c r="K10405">
        <f t="shared" si="162"/>
        <v>1</v>
      </c>
    </row>
    <row r="10406" spans="1:11" x14ac:dyDescent="0.3">
      <c r="A10406" t="s">
        <v>16980</v>
      </c>
      <c r="B10406" t="s">
        <v>1715</v>
      </c>
      <c r="C10406" t="s">
        <v>1717</v>
      </c>
      <c r="D10406">
        <v>194</v>
      </c>
      <c r="E10406" s="17">
        <v>1.4194068375411499</v>
      </c>
      <c r="F10406">
        <v>9</v>
      </c>
      <c r="G10406">
        <v>202</v>
      </c>
      <c r="H10406" s="17">
        <v>1.97043716172838</v>
      </c>
      <c r="I10406">
        <v>9</v>
      </c>
      <c r="K10406">
        <f t="shared" si="162"/>
        <v>1</v>
      </c>
    </row>
    <row r="10407" spans="1:11" x14ac:dyDescent="0.3">
      <c r="A10407" t="s">
        <v>16981</v>
      </c>
      <c r="B10407" t="s">
        <v>1715</v>
      </c>
      <c r="C10407" t="s">
        <v>1717</v>
      </c>
      <c r="D10407">
        <v>330</v>
      </c>
      <c r="E10407" s="17">
        <v>-0.48148193607446799</v>
      </c>
      <c r="F10407">
        <v>5</v>
      </c>
      <c r="G10407">
        <v>321</v>
      </c>
      <c r="H10407" s="17">
        <v>-0.30454568098540002</v>
      </c>
      <c r="I10407">
        <v>6</v>
      </c>
      <c r="K10407">
        <f t="shared" si="162"/>
        <v>1</v>
      </c>
    </row>
    <row r="10408" spans="1:11" x14ac:dyDescent="0.3">
      <c r="A10408" t="s">
        <v>16982</v>
      </c>
      <c r="B10408" t="s">
        <v>1715</v>
      </c>
      <c r="C10408" t="s">
        <v>1717</v>
      </c>
      <c r="D10408">
        <v>255</v>
      </c>
      <c r="E10408" s="17">
        <v>0.64013892707298503</v>
      </c>
      <c r="F10408">
        <v>8</v>
      </c>
      <c r="G10408">
        <v>272</v>
      </c>
      <c r="H10408" s="17">
        <v>1.25783891809727</v>
      </c>
      <c r="I10408">
        <v>9</v>
      </c>
      <c r="K10408">
        <f t="shared" si="162"/>
        <v>1</v>
      </c>
    </row>
    <row r="10409" spans="1:11" x14ac:dyDescent="0.3">
      <c r="A10409" t="s">
        <v>16983</v>
      </c>
      <c r="B10409" t="s">
        <v>1715</v>
      </c>
      <c r="C10409" t="s">
        <v>1717</v>
      </c>
      <c r="D10409">
        <v>340</v>
      </c>
      <c r="E10409" s="17">
        <v>2.8863416259862</v>
      </c>
      <c r="F10409">
        <v>10</v>
      </c>
      <c r="G10409">
        <v>407</v>
      </c>
      <c r="H10409" s="17">
        <v>2.4437560456883198</v>
      </c>
      <c r="I10409">
        <v>10</v>
      </c>
      <c r="K10409">
        <f t="shared" si="162"/>
        <v>1</v>
      </c>
    </row>
    <row r="10410" spans="1:11" x14ac:dyDescent="0.3">
      <c r="A10410" t="s">
        <v>16984</v>
      </c>
      <c r="B10410" t="s">
        <v>1715</v>
      </c>
      <c r="C10410" t="s">
        <v>1717</v>
      </c>
      <c r="D10410">
        <v>377</v>
      </c>
      <c r="E10410" s="17">
        <v>2.8093181221499601</v>
      </c>
      <c r="F10410">
        <v>10</v>
      </c>
      <c r="G10410">
        <v>403</v>
      </c>
      <c r="H10410" s="17">
        <v>3.0757387721657601</v>
      </c>
      <c r="I10410">
        <v>10</v>
      </c>
      <c r="K10410">
        <f t="shared" si="162"/>
        <v>1</v>
      </c>
    </row>
    <row r="10411" spans="1:11" x14ac:dyDescent="0.3">
      <c r="A10411" t="s">
        <v>16985</v>
      </c>
      <c r="B10411" t="s">
        <v>1715</v>
      </c>
      <c r="C10411" t="s">
        <v>1717</v>
      </c>
      <c r="D10411">
        <v>140</v>
      </c>
      <c r="E10411" s="17">
        <v>1.04641088509779</v>
      </c>
      <c r="F10411">
        <v>8</v>
      </c>
      <c r="G10411">
        <v>108</v>
      </c>
      <c r="H10411" s="17">
        <v>0.386578268972113</v>
      </c>
      <c r="I10411">
        <v>8</v>
      </c>
      <c r="K10411">
        <f t="shared" si="162"/>
        <v>1</v>
      </c>
    </row>
    <row r="10412" spans="1:11" x14ac:dyDescent="0.3">
      <c r="A10412" t="s">
        <v>16986</v>
      </c>
      <c r="B10412" t="s">
        <v>1715</v>
      </c>
      <c r="C10412" t="s">
        <v>1717</v>
      </c>
      <c r="D10412">
        <v>124</v>
      </c>
      <c r="E10412" s="17">
        <v>2.7054877307492902</v>
      </c>
      <c r="F10412">
        <v>10</v>
      </c>
      <c r="G10412">
        <v>107</v>
      </c>
      <c r="H10412" s="17">
        <v>1.42025488607637</v>
      </c>
      <c r="I10412">
        <v>9</v>
      </c>
      <c r="K10412">
        <f t="shared" si="162"/>
        <v>1</v>
      </c>
    </row>
    <row r="10413" spans="1:11" x14ac:dyDescent="0.3">
      <c r="A10413" t="s">
        <v>16987</v>
      </c>
      <c r="B10413" t="s">
        <v>1715</v>
      </c>
      <c r="C10413" t="s">
        <v>1717</v>
      </c>
      <c r="D10413">
        <v>151</v>
      </c>
      <c r="E10413" s="17">
        <v>0.41535071801454698</v>
      </c>
      <c r="F10413">
        <v>8</v>
      </c>
      <c r="G10413">
        <v>146</v>
      </c>
      <c r="H10413" s="17">
        <v>-0.24430995325732599</v>
      </c>
      <c r="I10413">
        <v>6</v>
      </c>
      <c r="K10413">
        <f t="shared" si="162"/>
        <v>1</v>
      </c>
    </row>
    <row r="10414" spans="1:11" x14ac:dyDescent="0.3">
      <c r="A10414" t="s">
        <v>16988</v>
      </c>
      <c r="B10414" t="s">
        <v>1715</v>
      </c>
      <c r="C10414" t="s">
        <v>1717</v>
      </c>
      <c r="D10414">
        <v>195</v>
      </c>
      <c r="E10414" s="17">
        <v>0.84764679046363101</v>
      </c>
      <c r="F10414">
        <v>8</v>
      </c>
      <c r="G10414">
        <v>201</v>
      </c>
      <c r="H10414" s="17">
        <v>0.83151357534533499</v>
      </c>
      <c r="I10414">
        <v>8</v>
      </c>
      <c r="K10414">
        <f t="shared" si="162"/>
        <v>1</v>
      </c>
    </row>
    <row r="10415" spans="1:11" x14ac:dyDescent="0.3">
      <c r="A10415" t="s">
        <v>16989</v>
      </c>
      <c r="B10415" t="s">
        <v>1715</v>
      </c>
      <c r="C10415" t="s">
        <v>1717</v>
      </c>
      <c r="D10415">
        <v>206</v>
      </c>
      <c r="E10415" s="17">
        <v>1.31747997015551</v>
      </c>
      <c r="F10415">
        <v>9</v>
      </c>
      <c r="G10415">
        <v>203</v>
      </c>
      <c r="H10415" s="17">
        <v>2.4342209465742699</v>
      </c>
      <c r="I10415">
        <v>10</v>
      </c>
      <c r="K10415">
        <f t="shared" si="162"/>
        <v>1</v>
      </c>
    </row>
    <row r="10416" spans="1:11" x14ac:dyDescent="0.3">
      <c r="A10416" t="s">
        <v>16990</v>
      </c>
      <c r="B10416" t="s">
        <v>1715</v>
      </c>
      <c r="C10416" t="s">
        <v>1717</v>
      </c>
      <c r="D10416">
        <v>286</v>
      </c>
      <c r="E10416" s="17">
        <v>1.8237441166066699</v>
      </c>
      <c r="F10416">
        <v>9</v>
      </c>
      <c r="G10416">
        <v>287</v>
      </c>
      <c r="H10416" s="17">
        <v>1.9557492768407401</v>
      </c>
      <c r="I10416">
        <v>9</v>
      </c>
      <c r="K10416">
        <f t="shared" si="162"/>
        <v>1</v>
      </c>
    </row>
    <row r="10417" spans="1:11" x14ac:dyDescent="0.3">
      <c r="A10417" t="s">
        <v>16991</v>
      </c>
      <c r="B10417" t="s">
        <v>1715</v>
      </c>
      <c r="C10417" t="s">
        <v>1717</v>
      </c>
      <c r="D10417">
        <v>419</v>
      </c>
      <c r="E10417" s="17">
        <v>3.9456144902413901</v>
      </c>
      <c r="F10417">
        <v>10</v>
      </c>
      <c r="G10417">
        <v>409</v>
      </c>
      <c r="H10417" s="17">
        <v>3.93209040371528</v>
      </c>
      <c r="I10417">
        <v>10</v>
      </c>
      <c r="K10417">
        <f t="shared" si="162"/>
        <v>1</v>
      </c>
    </row>
    <row r="10418" spans="1:11" x14ac:dyDescent="0.3">
      <c r="A10418" t="s">
        <v>16992</v>
      </c>
      <c r="B10418" t="s">
        <v>1715</v>
      </c>
      <c r="C10418" t="s">
        <v>1717</v>
      </c>
      <c r="D10418">
        <v>227</v>
      </c>
      <c r="E10418" s="17">
        <v>1.7754133585368701</v>
      </c>
      <c r="F10418">
        <v>9</v>
      </c>
      <c r="G10418">
        <v>219</v>
      </c>
      <c r="H10418" s="17">
        <v>2.1148903736098101</v>
      </c>
      <c r="I10418">
        <v>9</v>
      </c>
      <c r="K10418">
        <f t="shared" si="162"/>
        <v>1</v>
      </c>
    </row>
    <row r="10419" spans="1:11" x14ac:dyDescent="0.3">
      <c r="A10419" t="s">
        <v>16993</v>
      </c>
      <c r="B10419" t="s">
        <v>1715</v>
      </c>
      <c r="C10419" t="s">
        <v>1717</v>
      </c>
      <c r="D10419">
        <v>198</v>
      </c>
      <c r="E10419" s="17">
        <v>-4.4881118348221699E-2</v>
      </c>
      <c r="F10419">
        <v>7</v>
      </c>
      <c r="G10419">
        <v>170</v>
      </c>
      <c r="H10419" s="17">
        <v>0.551789816592821</v>
      </c>
      <c r="I10419">
        <v>8</v>
      </c>
      <c r="K10419">
        <f t="shared" si="162"/>
        <v>1</v>
      </c>
    </row>
    <row r="10420" spans="1:11" x14ac:dyDescent="0.3">
      <c r="A10420" t="s">
        <v>16994</v>
      </c>
      <c r="B10420" t="s">
        <v>1715</v>
      </c>
      <c r="C10420" t="s">
        <v>1717</v>
      </c>
      <c r="D10420">
        <v>425</v>
      </c>
      <c r="E10420" s="17">
        <v>-1.1692044682038001</v>
      </c>
      <c r="F10420">
        <v>3</v>
      </c>
      <c r="G10420">
        <v>372</v>
      </c>
      <c r="H10420" s="17">
        <v>-0.99679360695052699</v>
      </c>
      <c r="I10420">
        <v>4</v>
      </c>
      <c r="K10420">
        <f t="shared" si="162"/>
        <v>1</v>
      </c>
    </row>
    <row r="10421" spans="1:11" x14ac:dyDescent="0.3">
      <c r="A10421" t="s">
        <v>16995</v>
      </c>
      <c r="B10421" t="s">
        <v>1785</v>
      </c>
      <c r="C10421" t="s">
        <v>1717</v>
      </c>
      <c r="D10421">
        <v>431</v>
      </c>
      <c r="E10421" s="17">
        <v>-1.25413358642538</v>
      </c>
      <c r="F10421">
        <v>2</v>
      </c>
      <c r="G10421">
        <v>454</v>
      </c>
      <c r="H10421" s="17">
        <v>-1.048290627598</v>
      </c>
      <c r="I10421">
        <v>3</v>
      </c>
      <c r="K10421">
        <f t="shared" si="162"/>
        <v>1</v>
      </c>
    </row>
    <row r="10422" spans="1:11" x14ac:dyDescent="0.3">
      <c r="A10422" t="s">
        <v>16996</v>
      </c>
      <c r="B10422" t="s">
        <v>1785</v>
      </c>
      <c r="C10422" t="s">
        <v>1717</v>
      </c>
      <c r="D10422">
        <v>274</v>
      </c>
      <c r="E10422" s="17">
        <v>0.71207124972341496</v>
      </c>
      <c r="F10422">
        <v>8</v>
      </c>
      <c r="G10422">
        <v>282</v>
      </c>
      <c r="H10422" s="17">
        <v>0.71619199645284204</v>
      </c>
      <c r="I10422">
        <v>8</v>
      </c>
      <c r="K10422">
        <f t="shared" si="162"/>
        <v>1</v>
      </c>
    </row>
    <row r="10423" spans="1:11" x14ac:dyDescent="0.3">
      <c r="A10423" t="s">
        <v>16997</v>
      </c>
      <c r="B10423" t="s">
        <v>1785</v>
      </c>
      <c r="C10423" t="s">
        <v>1717</v>
      </c>
      <c r="D10423">
        <v>307</v>
      </c>
      <c r="E10423" s="17">
        <v>-0.78394100129023803</v>
      </c>
      <c r="F10423">
        <v>4</v>
      </c>
      <c r="G10423">
        <v>314</v>
      </c>
      <c r="H10423" s="17">
        <v>-0.65321137026376896</v>
      </c>
      <c r="I10423">
        <v>5</v>
      </c>
      <c r="K10423">
        <f t="shared" si="162"/>
        <v>1</v>
      </c>
    </row>
    <row r="10424" spans="1:11" x14ac:dyDescent="0.3">
      <c r="A10424" t="s">
        <v>16998</v>
      </c>
      <c r="B10424" t="s">
        <v>1726</v>
      </c>
      <c r="C10424" t="s">
        <v>1717</v>
      </c>
      <c r="D10424">
        <v>120</v>
      </c>
      <c r="E10424" s="17">
        <v>-0.34679675326144699</v>
      </c>
      <c r="F10424">
        <v>6</v>
      </c>
      <c r="G10424">
        <v>117</v>
      </c>
      <c r="H10424" s="17">
        <v>0.15422979285351399</v>
      </c>
      <c r="I10424">
        <v>7</v>
      </c>
      <c r="K10424">
        <f t="shared" si="162"/>
        <v>1</v>
      </c>
    </row>
    <row r="10425" spans="1:11" x14ac:dyDescent="0.3">
      <c r="A10425" t="s">
        <v>16999</v>
      </c>
      <c r="B10425" t="s">
        <v>1808</v>
      </c>
      <c r="C10425" t="s">
        <v>1717</v>
      </c>
      <c r="D10425">
        <v>211</v>
      </c>
      <c r="E10425" s="17">
        <v>-0.81584744619529603</v>
      </c>
      <c r="F10425">
        <v>4</v>
      </c>
      <c r="G10425">
        <v>202</v>
      </c>
      <c r="H10425" s="17">
        <v>-0.55249814393027497</v>
      </c>
      <c r="I10425">
        <v>5</v>
      </c>
      <c r="K10425">
        <f t="shared" si="162"/>
        <v>1</v>
      </c>
    </row>
    <row r="10426" spans="1:11" x14ac:dyDescent="0.3">
      <c r="A10426" t="s">
        <v>17000</v>
      </c>
      <c r="B10426" t="s">
        <v>1834</v>
      </c>
      <c r="C10426" t="s">
        <v>1717</v>
      </c>
      <c r="D10426">
        <v>265</v>
      </c>
      <c r="E10426" s="17">
        <v>-1.0703006595310001</v>
      </c>
      <c r="F10426">
        <v>3</v>
      </c>
      <c r="G10426">
        <v>298</v>
      </c>
      <c r="H10426" s="17">
        <v>-1.2293347717191101</v>
      </c>
      <c r="I10426">
        <v>3</v>
      </c>
      <c r="K10426">
        <f t="shared" si="162"/>
        <v>1</v>
      </c>
    </row>
    <row r="10427" spans="1:11" x14ac:dyDescent="0.3">
      <c r="A10427" t="s">
        <v>17001</v>
      </c>
      <c r="B10427" t="s">
        <v>1834</v>
      </c>
      <c r="C10427" t="s">
        <v>1717</v>
      </c>
      <c r="D10427">
        <v>305</v>
      </c>
      <c r="E10427" s="17">
        <v>-0.843060709393045</v>
      </c>
      <c r="F10427">
        <v>4</v>
      </c>
      <c r="G10427">
        <v>324</v>
      </c>
      <c r="H10427" s="17">
        <v>-1.0288280546830799</v>
      </c>
      <c r="I10427">
        <v>3</v>
      </c>
      <c r="K10427">
        <f t="shared" si="162"/>
        <v>1</v>
      </c>
    </row>
    <row r="10428" spans="1:11" x14ac:dyDescent="0.3">
      <c r="A10428" t="s">
        <v>17002</v>
      </c>
      <c r="B10428" t="s">
        <v>1834</v>
      </c>
      <c r="C10428" t="s">
        <v>1717</v>
      </c>
      <c r="D10428">
        <v>259</v>
      </c>
      <c r="E10428" s="17">
        <v>-0.734629762094132</v>
      </c>
      <c r="F10428">
        <v>4</v>
      </c>
      <c r="G10428">
        <v>289</v>
      </c>
      <c r="H10428" s="17">
        <v>-1.57240286900979</v>
      </c>
      <c r="I10428">
        <v>1</v>
      </c>
      <c r="K10428">
        <f t="shared" si="162"/>
        <v>1</v>
      </c>
    </row>
    <row r="10429" spans="1:11" x14ac:dyDescent="0.3">
      <c r="A10429" t="s">
        <v>17003</v>
      </c>
      <c r="B10429" t="s">
        <v>1834</v>
      </c>
      <c r="C10429" t="s">
        <v>1717</v>
      </c>
      <c r="D10429">
        <v>294</v>
      </c>
      <c r="E10429" s="17">
        <v>-1.5668038960664601</v>
      </c>
      <c r="F10429">
        <v>2</v>
      </c>
      <c r="G10429">
        <v>280</v>
      </c>
      <c r="H10429" s="17">
        <v>-1.1462787259243099</v>
      </c>
      <c r="I10429">
        <v>3</v>
      </c>
      <c r="K10429">
        <f t="shared" si="162"/>
        <v>1</v>
      </c>
    </row>
    <row r="10430" spans="1:11" x14ac:dyDescent="0.3">
      <c r="A10430" t="s">
        <v>17004</v>
      </c>
      <c r="B10430" t="s">
        <v>1834</v>
      </c>
      <c r="C10430" t="s">
        <v>1717</v>
      </c>
      <c r="D10430">
        <v>367</v>
      </c>
      <c r="E10430" s="17">
        <v>0.35250557720355702</v>
      </c>
      <c r="F10430">
        <v>7</v>
      </c>
      <c r="G10430">
        <v>340</v>
      </c>
      <c r="H10430" s="17">
        <v>0.45993393468613802</v>
      </c>
      <c r="I10430">
        <v>8</v>
      </c>
      <c r="K10430">
        <f t="shared" si="162"/>
        <v>1</v>
      </c>
    </row>
    <row r="10431" spans="1:11" x14ac:dyDescent="0.3">
      <c r="A10431" t="s">
        <v>17005</v>
      </c>
      <c r="B10431" t="s">
        <v>1836</v>
      </c>
      <c r="C10431" t="s">
        <v>1717</v>
      </c>
      <c r="D10431">
        <v>372</v>
      </c>
      <c r="E10431" s="17">
        <v>-0.74903603990788403</v>
      </c>
      <c r="F10431">
        <v>4</v>
      </c>
      <c r="G10431">
        <v>399</v>
      </c>
      <c r="H10431" s="17">
        <v>-0.93438408470086998</v>
      </c>
      <c r="I10431">
        <v>4</v>
      </c>
      <c r="K10431">
        <f t="shared" si="162"/>
        <v>1</v>
      </c>
    </row>
    <row r="10432" spans="1:11" x14ac:dyDescent="0.3">
      <c r="A10432" t="s">
        <v>17006</v>
      </c>
      <c r="B10432" t="s">
        <v>1836</v>
      </c>
      <c r="C10432" t="s">
        <v>1717</v>
      </c>
      <c r="D10432">
        <v>275</v>
      </c>
      <c r="E10432" s="17">
        <v>1.6651589766364301</v>
      </c>
      <c r="F10432">
        <v>9</v>
      </c>
      <c r="G10432">
        <v>241</v>
      </c>
      <c r="H10432" s="17">
        <v>1.3435482053153001</v>
      </c>
      <c r="I10432">
        <v>9</v>
      </c>
      <c r="K10432">
        <f t="shared" si="162"/>
        <v>1</v>
      </c>
    </row>
    <row r="10433" spans="1:11" x14ac:dyDescent="0.3">
      <c r="A10433" t="s">
        <v>17007</v>
      </c>
      <c r="B10433" t="s">
        <v>1836</v>
      </c>
      <c r="C10433" t="s">
        <v>1717</v>
      </c>
      <c r="D10433">
        <v>297</v>
      </c>
      <c r="E10433" s="17">
        <v>-8.5814811757148599E-2</v>
      </c>
      <c r="F10433">
        <v>7</v>
      </c>
      <c r="G10433">
        <v>309</v>
      </c>
      <c r="H10433" s="17">
        <v>0.37581672678102801</v>
      </c>
      <c r="I10433">
        <v>8</v>
      </c>
      <c r="K10433">
        <f t="shared" si="162"/>
        <v>1</v>
      </c>
    </row>
    <row r="10434" spans="1:11" x14ac:dyDescent="0.3">
      <c r="A10434" t="s">
        <v>17008</v>
      </c>
      <c r="B10434" t="s">
        <v>1836</v>
      </c>
      <c r="C10434" t="s">
        <v>1717</v>
      </c>
      <c r="D10434">
        <v>364</v>
      </c>
      <c r="E10434" s="17">
        <v>0.18570744075352699</v>
      </c>
      <c r="F10434">
        <v>7</v>
      </c>
      <c r="G10434">
        <v>387</v>
      </c>
      <c r="H10434" s="17">
        <v>0.193492822830474</v>
      </c>
      <c r="I10434">
        <v>7</v>
      </c>
      <c r="K10434">
        <f t="shared" si="162"/>
        <v>1</v>
      </c>
    </row>
    <row r="10435" spans="1:11" x14ac:dyDescent="0.3">
      <c r="A10435" t="s">
        <v>17009</v>
      </c>
      <c r="B10435" t="s">
        <v>1836</v>
      </c>
      <c r="C10435" t="s">
        <v>1717</v>
      </c>
      <c r="D10435">
        <v>220</v>
      </c>
      <c r="E10435" s="17">
        <v>1.24413350003915</v>
      </c>
      <c r="F10435">
        <v>9</v>
      </c>
      <c r="G10435">
        <v>215</v>
      </c>
      <c r="H10435" s="17">
        <v>1.43044809289126</v>
      </c>
      <c r="I10435">
        <v>9</v>
      </c>
      <c r="K10435">
        <f t="shared" ref="K10435:K10498" si="163">IF(OR(D10435="",G10435=""),0,1)</f>
        <v>1</v>
      </c>
    </row>
    <row r="10436" spans="1:11" x14ac:dyDescent="0.3">
      <c r="A10436" t="s">
        <v>17010</v>
      </c>
      <c r="B10436" t="s">
        <v>1836</v>
      </c>
      <c r="C10436" t="s">
        <v>1717</v>
      </c>
      <c r="D10436">
        <v>223</v>
      </c>
      <c r="E10436" s="17">
        <v>2.75338206644548</v>
      </c>
      <c r="F10436">
        <v>10</v>
      </c>
      <c r="G10436">
        <v>207</v>
      </c>
      <c r="H10436" s="17">
        <v>2.9835537261665102</v>
      </c>
      <c r="I10436">
        <v>10</v>
      </c>
      <c r="K10436">
        <f t="shared" si="163"/>
        <v>1</v>
      </c>
    </row>
    <row r="10437" spans="1:11" x14ac:dyDescent="0.3">
      <c r="A10437" t="s">
        <v>17011</v>
      </c>
      <c r="B10437" t="s">
        <v>1836</v>
      </c>
      <c r="C10437" t="s">
        <v>1717</v>
      </c>
      <c r="D10437">
        <v>268</v>
      </c>
      <c r="E10437" s="17">
        <v>3.0940390952421999</v>
      </c>
      <c r="F10437">
        <v>10</v>
      </c>
      <c r="G10437">
        <v>274</v>
      </c>
      <c r="H10437" s="17">
        <v>2.9653493376463298</v>
      </c>
      <c r="I10437">
        <v>10</v>
      </c>
      <c r="K10437">
        <f t="shared" si="163"/>
        <v>1</v>
      </c>
    </row>
    <row r="10438" spans="1:11" x14ac:dyDescent="0.3">
      <c r="A10438" t="s">
        <v>17012</v>
      </c>
      <c r="B10438" t="s">
        <v>1836</v>
      </c>
      <c r="C10438" t="s">
        <v>1717</v>
      </c>
      <c r="D10438">
        <v>171</v>
      </c>
      <c r="E10438" s="17">
        <v>0.27257859120022099</v>
      </c>
      <c r="F10438">
        <v>7</v>
      </c>
      <c r="G10438">
        <v>190</v>
      </c>
      <c r="H10438" s="17">
        <v>0.111856230801806</v>
      </c>
      <c r="I10438">
        <v>7</v>
      </c>
      <c r="K10438">
        <f t="shared" si="163"/>
        <v>1</v>
      </c>
    </row>
    <row r="10439" spans="1:11" x14ac:dyDescent="0.3">
      <c r="A10439" t="s">
        <v>17013</v>
      </c>
      <c r="B10439" t="s">
        <v>1836</v>
      </c>
      <c r="C10439" t="s">
        <v>1717</v>
      </c>
      <c r="D10439">
        <v>219</v>
      </c>
      <c r="E10439" s="17">
        <v>2.7069315072183402</v>
      </c>
      <c r="F10439">
        <v>10</v>
      </c>
      <c r="G10439">
        <v>230</v>
      </c>
      <c r="H10439" s="17">
        <v>2.9156062242415199</v>
      </c>
      <c r="I10439">
        <v>10</v>
      </c>
      <c r="K10439">
        <f t="shared" si="163"/>
        <v>1</v>
      </c>
    </row>
    <row r="10440" spans="1:11" x14ac:dyDescent="0.3">
      <c r="A10440" t="s">
        <v>17014</v>
      </c>
      <c r="B10440" t="s">
        <v>1836</v>
      </c>
      <c r="C10440" t="s">
        <v>1717</v>
      </c>
      <c r="D10440">
        <v>221</v>
      </c>
      <c r="E10440" s="17">
        <v>1.8074257005178</v>
      </c>
      <c r="F10440">
        <v>9</v>
      </c>
      <c r="G10440">
        <v>208</v>
      </c>
      <c r="H10440" s="17">
        <v>1.4385887738921099</v>
      </c>
      <c r="I10440">
        <v>9</v>
      </c>
      <c r="K10440">
        <f t="shared" si="163"/>
        <v>1</v>
      </c>
    </row>
    <row r="10441" spans="1:11" x14ac:dyDescent="0.3">
      <c r="A10441" t="s">
        <v>17015</v>
      </c>
      <c r="B10441" t="s">
        <v>1836</v>
      </c>
      <c r="C10441" t="s">
        <v>1717</v>
      </c>
      <c r="D10441">
        <v>93</v>
      </c>
      <c r="E10441" s="17">
        <v>0.95286769619320799</v>
      </c>
      <c r="F10441">
        <v>8</v>
      </c>
      <c r="G10441">
        <v>94</v>
      </c>
      <c r="H10441" s="17">
        <v>0.78437644191948297</v>
      </c>
      <c r="I10441">
        <v>8</v>
      </c>
      <c r="K10441">
        <f t="shared" si="163"/>
        <v>1</v>
      </c>
    </row>
    <row r="10442" spans="1:11" x14ac:dyDescent="0.3">
      <c r="A10442" t="s">
        <v>17016</v>
      </c>
      <c r="B10442" t="s">
        <v>1836</v>
      </c>
      <c r="C10442" t="s">
        <v>1717</v>
      </c>
      <c r="D10442">
        <v>256</v>
      </c>
      <c r="E10442" s="17">
        <v>-3.6102749544094599E-2</v>
      </c>
      <c r="F10442">
        <v>7</v>
      </c>
      <c r="G10442">
        <v>285</v>
      </c>
      <c r="H10442" s="17">
        <v>0.243073071078792</v>
      </c>
      <c r="I10442">
        <v>7</v>
      </c>
      <c r="K10442">
        <f t="shared" si="163"/>
        <v>1</v>
      </c>
    </row>
    <row r="10443" spans="1:11" x14ac:dyDescent="0.3">
      <c r="A10443" t="s">
        <v>17017</v>
      </c>
      <c r="B10443" t="s">
        <v>1836</v>
      </c>
      <c r="C10443" t="s">
        <v>1717</v>
      </c>
      <c r="D10443">
        <v>241</v>
      </c>
      <c r="E10443" s="17">
        <v>1.9811868125519401</v>
      </c>
      <c r="F10443">
        <v>9</v>
      </c>
      <c r="G10443">
        <v>250</v>
      </c>
      <c r="H10443" s="17">
        <v>2.4115747360693098</v>
      </c>
      <c r="I10443">
        <v>10</v>
      </c>
      <c r="K10443">
        <f t="shared" si="163"/>
        <v>1</v>
      </c>
    </row>
    <row r="10444" spans="1:11" x14ac:dyDescent="0.3">
      <c r="A10444" t="s">
        <v>17018</v>
      </c>
      <c r="B10444" t="s">
        <v>1836</v>
      </c>
      <c r="C10444" t="s">
        <v>1717</v>
      </c>
      <c r="D10444">
        <v>316</v>
      </c>
      <c r="E10444" s="17">
        <v>-0.24632015730496101</v>
      </c>
      <c r="F10444">
        <v>6</v>
      </c>
      <c r="G10444">
        <v>309</v>
      </c>
      <c r="H10444" s="17">
        <v>-0.41543155089269901</v>
      </c>
      <c r="I10444">
        <v>6</v>
      </c>
      <c r="K10444">
        <f t="shared" si="163"/>
        <v>1</v>
      </c>
    </row>
    <row r="10445" spans="1:11" x14ac:dyDescent="0.3">
      <c r="A10445" t="s">
        <v>17019</v>
      </c>
      <c r="B10445" t="s">
        <v>1836</v>
      </c>
      <c r="C10445" t="s">
        <v>1717</v>
      </c>
      <c r="D10445">
        <v>358</v>
      </c>
      <c r="E10445" s="17">
        <v>1.4409957852934101</v>
      </c>
      <c r="F10445">
        <v>9</v>
      </c>
      <c r="G10445">
        <v>358</v>
      </c>
      <c r="H10445" s="17">
        <v>1.45786693564888</v>
      </c>
      <c r="I10445">
        <v>9</v>
      </c>
      <c r="K10445">
        <f t="shared" si="163"/>
        <v>1</v>
      </c>
    </row>
    <row r="10446" spans="1:11" x14ac:dyDescent="0.3">
      <c r="A10446" t="s">
        <v>17020</v>
      </c>
      <c r="B10446" t="s">
        <v>1728</v>
      </c>
      <c r="C10446" t="s">
        <v>1717</v>
      </c>
      <c r="D10446">
        <v>334</v>
      </c>
      <c r="E10446" s="17">
        <v>0.53439984010985297</v>
      </c>
      <c r="F10446">
        <v>8</v>
      </c>
      <c r="G10446">
        <v>328</v>
      </c>
      <c r="H10446" s="17">
        <v>0.84768999222258601</v>
      </c>
      <c r="I10446">
        <v>8</v>
      </c>
      <c r="K10446">
        <f t="shared" si="163"/>
        <v>1</v>
      </c>
    </row>
    <row r="10447" spans="1:11" x14ac:dyDescent="0.3">
      <c r="A10447" t="s">
        <v>17021</v>
      </c>
      <c r="B10447" t="s">
        <v>1728</v>
      </c>
      <c r="C10447" t="s">
        <v>1717</v>
      </c>
      <c r="D10447">
        <v>344</v>
      </c>
      <c r="E10447" s="17">
        <v>1.61282980212111</v>
      </c>
      <c r="F10447">
        <v>9</v>
      </c>
      <c r="G10447">
        <v>339</v>
      </c>
      <c r="H10447" s="17">
        <v>1.60284985549793</v>
      </c>
      <c r="I10447">
        <v>9</v>
      </c>
      <c r="K10447">
        <f t="shared" si="163"/>
        <v>1</v>
      </c>
    </row>
    <row r="10448" spans="1:11" x14ac:dyDescent="0.3">
      <c r="A10448" t="s">
        <v>17022</v>
      </c>
      <c r="B10448" t="s">
        <v>1728</v>
      </c>
      <c r="C10448" t="s">
        <v>1717</v>
      </c>
      <c r="D10448">
        <v>305</v>
      </c>
      <c r="E10448" s="17">
        <v>-0.48240683645110599</v>
      </c>
      <c r="F10448">
        <v>5</v>
      </c>
      <c r="G10448">
        <v>313</v>
      </c>
      <c r="H10448" s="17">
        <v>-0.91940932431003597</v>
      </c>
      <c r="I10448">
        <v>4</v>
      </c>
      <c r="K10448">
        <f t="shared" si="163"/>
        <v>1</v>
      </c>
    </row>
    <row r="10449" spans="1:11" x14ac:dyDescent="0.3">
      <c r="A10449" t="s">
        <v>17023</v>
      </c>
      <c r="B10449" t="s">
        <v>1787</v>
      </c>
      <c r="C10449" t="s">
        <v>1717</v>
      </c>
      <c r="D10449">
        <v>305</v>
      </c>
      <c r="E10449" s="17">
        <v>-1.0895494491350199</v>
      </c>
      <c r="F10449">
        <v>3</v>
      </c>
      <c r="G10449">
        <v>305</v>
      </c>
      <c r="H10449" s="17">
        <v>-0.78265611836688098</v>
      </c>
      <c r="I10449">
        <v>4</v>
      </c>
      <c r="K10449">
        <f t="shared" si="163"/>
        <v>1</v>
      </c>
    </row>
    <row r="10450" spans="1:11" x14ac:dyDescent="0.3">
      <c r="A10450" t="s">
        <v>17024</v>
      </c>
      <c r="B10450" t="s">
        <v>1787</v>
      </c>
      <c r="C10450" t="s">
        <v>1717</v>
      </c>
      <c r="D10450">
        <v>440</v>
      </c>
      <c r="E10450" s="17">
        <v>2.0607331083086201E-2</v>
      </c>
      <c r="F10450">
        <v>7</v>
      </c>
      <c r="G10450">
        <v>467</v>
      </c>
      <c r="H10450" s="17">
        <v>0.537746817232445</v>
      </c>
      <c r="I10450">
        <v>8</v>
      </c>
      <c r="K10450">
        <f t="shared" si="163"/>
        <v>1</v>
      </c>
    </row>
    <row r="10451" spans="1:11" x14ac:dyDescent="0.3">
      <c r="A10451" t="s">
        <v>17025</v>
      </c>
      <c r="B10451" t="s">
        <v>1730</v>
      </c>
      <c r="C10451" t="s">
        <v>1717</v>
      </c>
      <c r="D10451">
        <v>337</v>
      </c>
      <c r="E10451" s="17">
        <v>-0.79877333730505296</v>
      </c>
      <c r="F10451">
        <v>4</v>
      </c>
      <c r="G10451">
        <v>341</v>
      </c>
      <c r="H10451" s="17">
        <v>-1.25151126273062</v>
      </c>
      <c r="I10451">
        <v>3</v>
      </c>
      <c r="K10451">
        <f t="shared" si="163"/>
        <v>1</v>
      </c>
    </row>
    <row r="10452" spans="1:11" x14ac:dyDescent="0.3">
      <c r="A10452" t="s">
        <v>17026</v>
      </c>
      <c r="B10452" t="s">
        <v>1789</v>
      </c>
      <c r="C10452" t="s">
        <v>1717</v>
      </c>
      <c r="D10452">
        <v>202</v>
      </c>
      <c r="E10452" s="17">
        <v>-0.44920701715602801</v>
      </c>
      <c r="F10452">
        <v>6</v>
      </c>
      <c r="G10452">
        <v>208</v>
      </c>
      <c r="H10452" s="17">
        <v>-0.50418653020857296</v>
      </c>
      <c r="I10452">
        <v>5</v>
      </c>
      <c r="K10452">
        <f t="shared" si="163"/>
        <v>1</v>
      </c>
    </row>
    <row r="10453" spans="1:11" x14ac:dyDescent="0.3">
      <c r="A10453" t="s">
        <v>17027</v>
      </c>
      <c r="B10453" t="s">
        <v>1789</v>
      </c>
      <c r="C10453" t="s">
        <v>1717</v>
      </c>
      <c r="D10453">
        <v>218</v>
      </c>
      <c r="E10453" s="17">
        <v>-0.31085110033927998</v>
      </c>
      <c r="F10453">
        <v>6</v>
      </c>
      <c r="G10453">
        <v>225</v>
      </c>
      <c r="H10453" s="17">
        <v>-0.33274456068521002</v>
      </c>
      <c r="I10453">
        <v>6</v>
      </c>
      <c r="K10453">
        <f t="shared" si="163"/>
        <v>1</v>
      </c>
    </row>
    <row r="10454" spans="1:11" x14ac:dyDescent="0.3">
      <c r="A10454" t="s">
        <v>17028</v>
      </c>
      <c r="B10454" t="s">
        <v>1837</v>
      </c>
      <c r="C10454" t="s">
        <v>1717</v>
      </c>
      <c r="D10454">
        <v>263</v>
      </c>
      <c r="E10454" s="17">
        <v>-0.72453960100646597</v>
      </c>
      <c r="F10454">
        <v>5</v>
      </c>
      <c r="G10454">
        <v>289</v>
      </c>
      <c r="H10454" s="17">
        <v>-1.32312167703921</v>
      </c>
      <c r="I10454">
        <v>2</v>
      </c>
      <c r="K10454">
        <f t="shared" si="163"/>
        <v>1</v>
      </c>
    </row>
    <row r="10455" spans="1:11" x14ac:dyDescent="0.3">
      <c r="A10455" t="s">
        <v>17029</v>
      </c>
      <c r="B10455" t="s">
        <v>1837</v>
      </c>
      <c r="C10455" t="s">
        <v>1717</v>
      </c>
      <c r="D10455">
        <v>272</v>
      </c>
      <c r="E10455" s="17">
        <v>-0.33340551520004402</v>
      </c>
      <c r="F10455">
        <v>6</v>
      </c>
      <c r="G10455">
        <v>278</v>
      </c>
      <c r="H10455" s="17">
        <v>-0.50368065850399701</v>
      </c>
      <c r="I10455">
        <v>5</v>
      </c>
      <c r="K10455">
        <f t="shared" si="163"/>
        <v>1</v>
      </c>
    </row>
    <row r="10456" spans="1:11" x14ac:dyDescent="0.3">
      <c r="A10456" t="s">
        <v>17030</v>
      </c>
      <c r="B10456" t="s">
        <v>1790</v>
      </c>
      <c r="C10456" t="s">
        <v>1717</v>
      </c>
      <c r="D10456">
        <v>305</v>
      </c>
      <c r="E10456" s="17">
        <v>-0.53813064593716797</v>
      </c>
      <c r="F10456">
        <v>5</v>
      </c>
      <c r="G10456">
        <v>314</v>
      </c>
      <c r="H10456" s="17">
        <v>-0.21888568507310499</v>
      </c>
      <c r="I10456">
        <v>6</v>
      </c>
      <c r="K10456">
        <f t="shared" si="163"/>
        <v>1</v>
      </c>
    </row>
    <row r="10457" spans="1:11" x14ac:dyDescent="0.3">
      <c r="A10457" t="s">
        <v>17031</v>
      </c>
      <c r="B10457" t="s">
        <v>1790</v>
      </c>
      <c r="C10457" t="s">
        <v>1717</v>
      </c>
      <c r="D10457">
        <v>221</v>
      </c>
      <c r="E10457" s="17">
        <v>-0.38695187860986902</v>
      </c>
      <c r="F10457">
        <v>6</v>
      </c>
      <c r="G10457">
        <v>233</v>
      </c>
      <c r="H10457" s="17">
        <v>-0.72678433637108597</v>
      </c>
      <c r="I10457">
        <v>5</v>
      </c>
      <c r="K10457">
        <f t="shared" si="163"/>
        <v>1</v>
      </c>
    </row>
    <row r="10458" spans="1:11" x14ac:dyDescent="0.3">
      <c r="A10458" t="s">
        <v>17032</v>
      </c>
      <c r="B10458" t="s">
        <v>1810</v>
      </c>
      <c r="C10458" t="s">
        <v>1717</v>
      </c>
      <c r="D10458">
        <v>355</v>
      </c>
      <c r="E10458" s="17">
        <v>-1.09886401613292</v>
      </c>
      <c r="F10458">
        <v>3</v>
      </c>
      <c r="G10458">
        <v>324</v>
      </c>
      <c r="H10458" s="17">
        <v>-1.2481835814098401</v>
      </c>
      <c r="I10458">
        <v>3</v>
      </c>
      <c r="K10458">
        <f t="shared" si="163"/>
        <v>1</v>
      </c>
    </row>
    <row r="10459" spans="1:11" x14ac:dyDescent="0.3">
      <c r="A10459" t="s">
        <v>17033</v>
      </c>
      <c r="B10459" t="s">
        <v>1810</v>
      </c>
      <c r="C10459" t="s">
        <v>1717</v>
      </c>
      <c r="D10459">
        <v>165</v>
      </c>
      <c r="E10459" s="17">
        <v>-1.1581710187471701</v>
      </c>
      <c r="F10459">
        <v>3</v>
      </c>
      <c r="G10459">
        <v>171</v>
      </c>
      <c r="H10459" s="17">
        <v>-0.74132347001435095</v>
      </c>
      <c r="I10459">
        <v>5</v>
      </c>
      <c r="K10459">
        <f t="shared" si="163"/>
        <v>1</v>
      </c>
    </row>
    <row r="10460" spans="1:11" x14ac:dyDescent="0.3">
      <c r="A10460" t="s">
        <v>17034</v>
      </c>
      <c r="B10460" t="s">
        <v>1810</v>
      </c>
      <c r="C10460" t="s">
        <v>1717</v>
      </c>
      <c r="D10460">
        <v>183</v>
      </c>
      <c r="E10460" s="17">
        <v>0.33141795240752298</v>
      </c>
      <c r="F10460">
        <v>7</v>
      </c>
      <c r="G10460">
        <v>185</v>
      </c>
      <c r="H10460" s="17">
        <v>0.28199184645367997</v>
      </c>
      <c r="I10460">
        <v>7</v>
      </c>
      <c r="K10460">
        <f t="shared" si="163"/>
        <v>1</v>
      </c>
    </row>
    <row r="10461" spans="1:11" x14ac:dyDescent="0.3">
      <c r="A10461" t="s">
        <v>17035</v>
      </c>
      <c r="B10461" t="s">
        <v>1839</v>
      </c>
      <c r="C10461" t="s">
        <v>1717</v>
      </c>
      <c r="D10461">
        <v>234</v>
      </c>
      <c r="E10461" s="17">
        <v>-0.26039834435754999</v>
      </c>
      <c r="F10461">
        <v>6</v>
      </c>
      <c r="G10461">
        <v>225</v>
      </c>
      <c r="H10461" s="17">
        <v>-0.26787180630330298</v>
      </c>
      <c r="I10461">
        <v>6</v>
      </c>
      <c r="K10461">
        <f t="shared" si="163"/>
        <v>1</v>
      </c>
    </row>
    <row r="10462" spans="1:11" x14ac:dyDescent="0.3">
      <c r="A10462" t="s">
        <v>17036</v>
      </c>
      <c r="B10462" t="s">
        <v>1839</v>
      </c>
      <c r="C10462" t="s">
        <v>1717</v>
      </c>
      <c r="D10462">
        <v>263</v>
      </c>
      <c r="E10462" s="17">
        <v>-0.39891208748831603</v>
      </c>
      <c r="F10462">
        <v>6</v>
      </c>
      <c r="G10462">
        <v>261</v>
      </c>
      <c r="H10462" s="17">
        <v>-0.79015892976090196</v>
      </c>
      <c r="I10462">
        <v>4</v>
      </c>
      <c r="K10462">
        <f t="shared" si="163"/>
        <v>1</v>
      </c>
    </row>
    <row r="10463" spans="1:11" x14ac:dyDescent="0.3">
      <c r="A10463" t="s">
        <v>17037</v>
      </c>
      <c r="B10463" t="s">
        <v>1839</v>
      </c>
      <c r="C10463" t="s">
        <v>1717</v>
      </c>
      <c r="D10463">
        <v>188</v>
      </c>
      <c r="E10463" s="17">
        <v>6.10587638332011E-2</v>
      </c>
      <c r="F10463">
        <v>7</v>
      </c>
      <c r="G10463">
        <v>216</v>
      </c>
      <c r="H10463" s="17">
        <v>-0.69901408102169904</v>
      </c>
      <c r="I10463">
        <v>5</v>
      </c>
      <c r="K10463">
        <f t="shared" si="163"/>
        <v>1</v>
      </c>
    </row>
    <row r="10464" spans="1:11" x14ac:dyDescent="0.3">
      <c r="A10464" t="s">
        <v>17038</v>
      </c>
      <c r="B10464" t="s">
        <v>1839</v>
      </c>
      <c r="C10464" t="s">
        <v>1717</v>
      </c>
      <c r="D10464">
        <v>215</v>
      </c>
      <c r="E10464" s="17">
        <v>2.5242024157974101</v>
      </c>
      <c r="F10464">
        <v>10</v>
      </c>
      <c r="G10464">
        <v>196</v>
      </c>
      <c r="H10464" s="17">
        <v>3.3401353873580999</v>
      </c>
      <c r="I10464">
        <v>10</v>
      </c>
      <c r="K10464">
        <f t="shared" si="163"/>
        <v>1</v>
      </c>
    </row>
    <row r="10465" spans="1:11" x14ac:dyDescent="0.3">
      <c r="A10465" t="s">
        <v>17039</v>
      </c>
      <c r="B10465" t="s">
        <v>1839</v>
      </c>
      <c r="C10465" t="s">
        <v>1717</v>
      </c>
      <c r="D10465">
        <v>260</v>
      </c>
      <c r="E10465" s="17">
        <v>1.5056632109330099</v>
      </c>
      <c r="F10465">
        <v>9</v>
      </c>
      <c r="G10465">
        <v>267</v>
      </c>
      <c r="H10465" s="17">
        <v>1.9584476435885301</v>
      </c>
      <c r="I10465">
        <v>9</v>
      </c>
      <c r="K10465">
        <f t="shared" si="163"/>
        <v>1</v>
      </c>
    </row>
    <row r="10466" spans="1:11" x14ac:dyDescent="0.3">
      <c r="A10466" t="s">
        <v>17040</v>
      </c>
      <c r="B10466" t="s">
        <v>1839</v>
      </c>
      <c r="C10466" t="s">
        <v>1717</v>
      </c>
      <c r="D10466">
        <v>302</v>
      </c>
      <c r="E10466" s="17">
        <v>0.93718052975965005</v>
      </c>
      <c r="F10466">
        <v>8</v>
      </c>
      <c r="G10466">
        <v>321</v>
      </c>
      <c r="H10466" s="17">
        <v>1.57928989377302</v>
      </c>
      <c r="I10466">
        <v>9</v>
      </c>
      <c r="K10466">
        <f t="shared" si="163"/>
        <v>1</v>
      </c>
    </row>
    <row r="10467" spans="1:11" x14ac:dyDescent="0.3">
      <c r="A10467" t="s">
        <v>17041</v>
      </c>
      <c r="B10467" t="s">
        <v>1732</v>
      </c>
      <c r="C10467" t="s">
        <v>1717</v>
      </c>
      <c r="D10467">
        <v>300</v>
      </c>
      <c r="E10467" s="17">
        <v>-0.91586290123468905</v>
      </c>
      <c r="F10467">
        <v>4</v>
      </c>
      <c r="G10467">
        <v>305</v>
      </c>
      <c r="H10467" s="17">
        <v>-0.68844559039763498</v>
      </c>
      <c r="I10467">
        <v>5</v>
      </c>
      <c r="K10467">
        <f t="shared" si="163"/>
        <v>1</v>
      </c>
    </row>
    <row r="10468" spans="1:11" x14ac:dyDescent="0.3">
      <c r="A10468" t="s">
        <v>17042</v>
      </c>
      <c r="B10468" t="s">
        <v>1734</v>
      </c>
      <c r="C10468" t="s">
        <v>1717</v>
      </c>
      <c r="D10468">
        <v>248</v>
      </c>
      <c r="E10468" s="17">
        <v>-0.61339497872415105</v>
      </c>
      <c r="F10468">
        <v>5</v>
      </c>
      <c r="G10468">
        <v>252</v>
      </c>
      <c r="H10468" s="17">
        <v>-1.13130354856646</v>
      </c>
      <c r="I10468">
        <v>3</v>
      </c>
      <c r="K10468">
        <f t="shared" si="163"/>
        <v>1</v>
      </c>
    </row>
    <row r="10469" spans="1:11" x14ac:dyDescent="0.3">
      <c r="A10469" t="s">
        <v>17043</v>
      </c>
      <c r="B10469" t="s">
        <v>1841</v>
      </c>
      <c r="C10469" t="s">
        <v>1717</v>
      </c>
      <c r="D10469">
        <v>293</v>
      </c>
      <c r="E10469" s="17">
        <v>-0.963535046992824</v>
      </c>
      <c r="F10469">
        <v>4</v>
      </c>
      <c r="G10469">
        <v>261</v>
      </c>
      <c r="H10469" s="17">
        <v>-0.960080869427414</v>
      </c>
      <c r="I10469">
        <v>4</v>
      </c>
      <c r="K10469">
        <f t="shared" si="163"/>
        <v>1</v>
      </c>
    </row>
    <row r="10470" spans="1:11" x14ac:dyDescent="0.3">
      <c r="A10470" t="s">
        <v>17044</v>
      </c>
      <c r="B10470" t="s">
        <v>1736</v>
      </c>
      <c r="C10470" t="s">
        <v>1717</v>
      </c>
      <c r="D10470">
        <v>256</v>
      </c>
      <c r="E10470" s="17">
        <v>-1.4020414108695201</v>
      </c>
      <c r="F10470">
        <v>2</v>
      </c>
      <c r="G10470">
        <v>271</v>
      </c>
      <c r="H10470" s="17">
        <v>-1.2741030209449</v>
      </c>
      <c r="I10470">
        <v>2</v>
      </c>
      <c r="K10470">
        <f t="shared" si="163"/>
        <v>1</v>
      </c>
    </row>
    <row r="10471" spans="1:11" x14ac:dyDescent="0.3">
      <c r="A10471" t="s">
        <v>17045</v>
      </c>
      <c r="B10471" t="s">
        <v>1736</v>
      </c>
      <c r="C10471" t="s">
        <v>1717</v>
      </c>
      <c r="D10471">
        <v>201</v>
      </c>
      <c r="E10471" s="17">
        <v>-0.65957401326541398</v>
      </c>
      <c r="F10471">
        <v>5</v>
      </c>
      <c r="G10471">
        <v>194</v>
      </c>
      <c r="H10471" s="17">
        <v>-1.05613977651026</v>
      </c>
      <c r="I10471">
        <v>3</v>
      </c>
      <c r="K10471">
        <f t="shared" si="163"/>
        <v>1</v>
      </c>
    </row>
    <row r="10472" spans="1:11" x14ac:dyDescent="0.3">
      <c r="A10472" t="s">
        <v>17046</v>
      </c>
      <c r="B10472" t="s">
        <v>1738</v>
      </c>
      <c r="C10472" t="s">
        <v>1717</v>
      </c>
      <c r="D10472">
        <v>323</v>
      </c>
      <c r="E10472" s="17">
        <v>-1.5314309484744</v>
      </c>
      <c r="F10472">
        <v>2</v>
      </c>
      <c r="G10472">
        <v>337</v>
      </c>
      <c r="H10472" s="17">
        <v>-0.90607383440109801</v>
      </c>
      <c r="I10472">
        <v>4</v>
      </c>
      <c r="K10472">
        <f t="shared" si="163"/>
        <v>1</v>
      </c>
    </row>
    <row r="10473" spans="1:11" x14ac:dyDescent="0.3">
      <c r="A10473" t="s">
        <v>17047</v>
      </c>
      <c r="B10473" t="s">
        <v>1740</v>
      </c>
      <c r="C10473" t="s">
        <v>1717</v>
      </c>
      <c r="D10473">
        <v>354</v>
      </c>
      <c r="E10473" s="17">
        <v>-1.3529637334732101</v>
      </c>
      <c r="F10473">
        <v>2</v>
      </c>
      <c r="G10473">
        <v>397</v>
      </c>
      <c r="H10473" s="17">
        <v>-1.3476447265244</v>
      </c>
      <c r="I10473">
        <v>2</v>
      </c>
      <c r="K10473">
        <f t="shared" si="163"/>
        <v>1</v>
      </c>
    </row>
    <row r="10474" spans="1:11" x14ac:dyDescent="0.3">
      <c r="A10474" t="s">
        <v>17048</v>
      </c>
      <c r="B10474" t="s">
        <v>1812</v>
      </c>
      <c r="C10474" t="s">
        <v>1717</v>
      </c>
      <c r="D10474">
        <v>358</v>
      </c>
      <c r="E10474" s="17">
        <v>-1.34918044405154</v>
      </c>
      <c r="F10474">
        <v>2</v>
      </c>
      <c r="G10474">
        <v>357</v>
      </c>
      <c r="H10474" s="17">
        <v>-1.2417996847316299</v>
      </c>
      <c r="I10474">
        <v>3</v>
      </c>
      <c r="K10474">
        <f t="shared" si="163"/>
        <v>1</v>
      </c>
    </row>
    <row r="10475" spans="1:11" x14ac:dyDescent="0.3">
      <c r="A10475" t="s">
        <v>17049</v>
      </c>
      <c r="B10475" t="s">
        <v>1843</v>
      </c>
      <c r="C10475" t="s">
        <v>1717</v>
      </c>
      <c r="D10475">
        <v>250</v>
      </c>
      <c r="E10475" s="17">
        <v>-1.6932233140840001</v>
      </c>
      <c r="F10475">
        <v>1</v>
      </c>
      <c r="G10475">
        <v>253</v>
      </c>
      <c r="H10475" s="17">
        <v>-1.88338490288453</v>
      </c>
      <c r="I10475">
        <v>1</v>
      </c>
      <c r="K10475">
        <f t="shared" si="163"/>
        <v>1</v>
      </c>
    </row>
    <row r="10476" spans="1:11" x14ac:dyDescent="0.3">
      <c r="A10476" t="s">
        <v>17050</v>
      </c>
      <c r="B10476" t="s">
        <v>1843</v>
      </c>
      <c r="C10476" t="s">
        <v>1717</v>
      </c>
      <c r="D10476">
        <v>249</v>
      </c>
      <c r="E10476" s="17">
        <v>-1.7075975640860199</v>
      </c>
      <c r="F10476">
        <v>1</v>
      </c>
      <c r="G10476">
        <v>246</v>
      </c>
      <c r="H10476" s="17">
        <v>-1.22034022878002</v>
      </c>
      <c r="I10476">
        <v>3</v>
      </c>
      <c r="K10476">
        <f t="shared" si="163"/>
        <v>1</v>
      </c>
    </row>
    <row r="10477" spans="1:11" x14ac:dyDescent="0.3">
      <c r="A10477" t="s">
        <v>17051</v>
      </c>
      <c r="B10477" t="s">
        <v>1843</v>
      </c>
      <c r="C10477" t="s">
        <v>1717</v>
      </c>
      <c r="D10477">
        <v>242</v>
      </c>
      <c r="E10477" s="17">
        <v>-1.24913692029339</v>
      </c>
      <c r="F10477">
        <v>2</v>
      </c>
      <c r="G10477">
        <v>260</v>
      </c>
      <c r="H10477" s="17">
        <v>-1.7620631832781499</v>
      </c>
      <c r="I10477">
        <v>1</v>
      </c>
      <c r="K10477">
        <f t="shared" si="163"/>
        <v>1</v>
      </c>
    </row>
    <row r="10478" spans="1:11" x14ac:dyDescent="0.3">
      <c r="A10478" t="s">
        <v>17052</v>
      </c>
      <c r="B10478" t="s">
        <v>1792</v>
      </c>
      <c r="C10478" t="s">
        <v>1717</v>
      </c>
      <c r="D10478">
        <v>409</v>
      </c>
      <c r="E10478" s="17">
        <v>-0.92483815299870997</v>
      </c>
      <c r="F10478">
        <v>4</v>
      </c>
      <c r="G10478">
        <v>387</v>
      </c>
      <c r="H10478" s="17">
        <v>-1.07358425959138</v>
      </c>
      <c r="I10478">
        <v>3</v>
      </c>
      <c r="K10478">
        <f t="shared" si="163"/>
        <v>1</v>
      </c>
    </row>
    <row r="10479" spans="1:11" x14ac:dyDescent="0.3">
      <c r="A10479" t="s">
        <v>17053</v>
      </c>
      <c r="B10479" t="s">
        <v>1792</v>
      </c>
      <c r="C10479" t="s">
        <v>1717</v>
      </c>
      <c r="D10479">
        <v>447</v>
      </c>
      <c r="E10479" s="17">
        <v>-0.22662823543136701</v>
      </c>
      <c r="F10479">
        <v>6</v>
      </c>
      <c r="G10479">
        <v>429</v>
      </c>
      <c r="H10479" s="17">
        <v>-1.0243899298155601</v>
      </c>
      <c r="I10479">
        <v>3</v>
      </c>
      <c r="K10479">
        <f t="shared" si="163"/>
        <v>1</v>
      </c>
    </row>
    <row r="10480" spans="1:11" x14ac:dyDescent="0.3">
      <c r="A10480" t="s">
        <v>17054</v>
      </c>
      <c r="B10480" t="s">
        <v>1794</v>
      </c>
      <c r="C10480" t="s">
        <v>1717</v>
      </c>
      <c r="D10480">
        <v>348</v>
      </c>
      <c r="E10480" s="17">
        <v>0.68334822571286502</v>
      </c>
      <c r="F10480">
        <v>8</v>
      </c>
      <c r="G10480">
        <v>353</v>
      </c>
      <c r="H10480" s="17">
        <v>0.63090009957288296</v>
      </c>
      <c r="I10480">
        <v>8</v>
      </c>
      <c r="K10480">
        <f t="shared" si="163"/>
        <v>1</v>
      </c>
    </row>
    <row r="10481" spans="1:11" x14ac:dyDescent="0.3">
      <c r="A10481" t="s">
        <v>17055</v>
      </c>
      <c r="B10481" t="s">
        <v>1794</v>
      </c>
      <c r="C10481" t="s">
        <v>1717</v>
      </c>
      <c r="D10481">
        <v>241</v>
      </c>
      <c r="E10481" s="17">
        <v>1.2600033146471401</v>
      </c>
      <c r="F10481">
        <v>9</v>
      </c>
      <c r="G10481">
        <v>233</v>
      </c>
      <c r="H10481" s="17">
        <v>1.1995677741858399</v>
      </c>
      <c r="I10481">
        <v>9</v>
      </c>
      <c r="K10481">
        <f t="shared" si="163"/>
        <v>1</v>
      </c>
    </row>
    <row r="10482" spans="1:11" x14ac:dyDescent="0.3">
      <c r="A10482" t="s">
        <v>17056</v>
      </c>
      <c r="B10482" t="s">
        <v>1794</v>
      </c>
      <c r="C10482" t="s">
        <v>1717</v>
      </c>
      <c r="D10482">
        <v>253</v>
      </c>
      <c r="E10482" s="17">
        <v>4.5481338214038001</v>
      </c>
      <c r="F10482">
        <v>10</v>
      </c>
      <c r="G10482">
        <v>267</v>
      </c>
      <c r="H10482" s="17">
        <v>5.0687831452824703</v>
      </c>
      <c r="I10482">
        <v>10</v>
      </c>
      <c r="K10482">
        <f t="shared" si="163"/>
        <v>1</v>
      </c>
    </row>
    <row r="10483" spans="1:11" x14ac:dyDescent="0.3">
      <c r="A10483" t="s">
        <v>17057</v>
      </c>
      <c r="B10483" t="s">
        <v>1794</v>
      </c>
      <c r="C10483" t="s">
        <v>1717</v>
      </c>
      <c r="D10483">
        <v>212</v>
      </c>
      <c r="E10483" s="17">
        <v>-0.38317776165672301</v>
      </c>
      <c r="F10483">
        <v>6</v>
      </c>
      <c r="G10483">
        <v>206</v>
      </c>
      <c r="H10483" s="17">
        <v>-0.41066960742988401</v>
      </c>
      <c r="I10483">
        <v>6</v>
      </c>
      <c r="K10483">
        <f t="shared" si="163"/>
        <v>1</v>
      </c>
    </row>
    <row r="10484" spans="1:11" x14ac:dyDescent="0.3">
      <c r="A10484" t="s">
        <v>17058</v>
      </c>
      <c r="B10484" t="s">
        <v>1794</v>
      </c>
      <c r="C10484" t="s">
        <v>1717</v>
      </c>
      <c r="D10484">
        <v>312</v>
      </c>
      <c r="E10484" s="17">
        <v>1.2133521938132299</v>
      </c>
      <c r="F10484">
        <v>9</v>
      </c>
      <c r="G10484">
        <v>307</v>
      </c>
      <c r="H10484" s="17">
        <v>0.646195892834733</v>
      </c>
      <c r="I10484">
        <v>8</v>
      </c>
      <c r="K10484">
        <f t="shared" si="163"/>
        <v>1</v>
      </c>
    </row>
    <row r="10485" spans="1:11" x14ac:dyDescent="0.3">
      <c r="A10485" t="s">
        <v>17059</v>
      </c>
      <c r="B10485" t="s">
        <v>1794</v>
      </c>
      <c r="C10485" t="s">
        <v>1717</v>
      </c>
      <c r="D10485">
        <v>369</v>
      </c>
      <c r="E10485" s="17">
        <v>1.1533370462674399</v>
      </c>
      <c r="F10485">
        <v>9</v>
      </c>
      <c r="G10485">
        <v>373</v>
      </c>
      <c r="H10485" s="17">
        <v>1.4206783861346499</v>
      </c>
      <c r="I10485">
        <v>9</v>
      </c>
      <c r="K10485">
        <f t="shared" si="163"/>
        <v>1</v>
      </c>
    </row>
    <row r="10486" spans="1:11" x14ac:dyDescent="0.3">
      <c r="A10486" t="s">
        <v>17060</v>
      </c>
      <c r="B10486" t="s">
        <v>1794</v>
      </c>
      <c r="C10486" t="s">
        <v>1717</v>
      </c>
      <c r="D10486">
        <v>189</v>
      </c>
      <c r="E10486" s="17">
        <v>1.6357648050670199</v>
      </c>
      <c r="F10486">
        <v>9</v>
      </c>
      <c r="G10486">
        <v>251</v>
      </c>
      <c r="H10486" s="17">
        <v>1.26880732812037</v>
      </c>
      <c r="I10486">
        <v>9</v>
      </c>
      <c r="K10486">
        <f t="shared" si="163"/>
        <v>1</v>
      </c>
    </row>
    <row r="10487" spans="1:11" x14ac:dyDescent="0.3">
      <c r="A10487" t="s">
        <v>17061</v>
      </c>
      <c r="B10487" t="s">
        <v>1794</v>
      </c>
      <c r="C10487" t="s">
        <v>1717</v>
      </c>
      <c r="D10487">
        <v>391</v>
      </c>
      <c r="E10487" s="17">
        <v>1.2696846417936301</v>
      </c>
      <c r="F10487">
        <v>9</v>
      </c>
      <c r="G10487">
        <v>427</v>
      </c>
      <c r="H10487" s="17">
        <v>1.2625297474950501</v>
      </c>
      <c r="I10487">
        <v>9</v>
      </c>
      <c r="K10487">
        <f t="shared" si="163"/>
        <v>1</v>
      </c>
    </row>
    <row r="10488" spans="1:11" x14ac:dyDescent="0.3">
      <c r="A10488" t="s">
        <v>17062</v>
      </c>
      <c r="B10488" t="s">
        <v>1794</v>
      </c>
      <c r="C10488" t="s">
        <v>1717</v>
      </c>
      <c r="D10488">
        <v>279</v>
      </c>
      <c r="E10488" s="17">
        <v>1.17184908527712</v>
      </c>
      <c r="F10488">
        <v>9</v>
      </c>
      <c r="G10488">
        <v>290</v>
      </c>
      <c r="H10488" s="17">
        <v>0.71599167792950003</v>
      </c>
      <c r="I10488">
        <v>8</v>
      </c>
      <c r="K10488">
        <f t="shared" si="163"/>
        <v>1</v>
      </c>
    </row>
    <row r="10489" spans="1:11" x14ac:dyDescent="0.3">
      <c r="A10489" t="s">
        <v>17063</v>
      </c>
      <c r="B10489" t="s">
        <v>1794</v>
      </c>
      <c r="C10489" t="s">
        <v>1717</v>
      </c>
      <c r="D10489">
        <v>191</v>
      </c>
      <c r="E10489" s="17">
        <v>0.88368865621597503</v>
      </c>
      <c r="F10489">
        <v>8</v>
      </c>
      <c r="G10489">
        <v>260</v>
      </c>
      <c r="H10489" s="17">
        <v>0.90248835534013505</v>
      </c>
      <c r="I10489">
        <v>8</v>
      </c>
      <c r="K10489">
        <f t="shared" si="163"/>
        <v>1</v>
      </c>
    </row>
    <row r="10490" spans="1:11" x14ac:dyDescent="0.3">
      <c r="A10490" t="s">
        <v>17064</v>
      </c>
      <c r="B10490" t="s">
        <v>1794</v>
      </c>
      <c r="C10490" t="s">
        <v>1717</v>
      </c>
      <c r="D10490">
        <v>239</v>
      </c>
      <c r="E10490" s="17">
        <v>0.48823404247700097</v>
      </c>
      <c r="F10490">
        <v>8</v>
      </c>
      <c r="G10490">
        <v>244</v>
      </c>
      <c r="H10490" s="17">
        <v>-0.12219292113296901</v>
      </c>
      <c r="I10490">
        <v>7</v>
      </c>
      <c r="K10490">
        <f t="shared" si="163"/>
        <v>1</v>
      </c>
    </row>
    <row r="10491" spans="1:11" x14ac:dyDescent="0.3">
      <c r="A10491" t="s">
        <v>17065</v>
      </c>
      <c r="B10491" t="s">
        <v>1794</v>
      </c>
      <c r="C10491" t="s">
        <v>1717</v>
      </c>
      <c r="D10491">
        <v>368</v>
      </c>
      <c r="E10491" s="17">
        <v>3.2970877834862402</v>
      </c>
      <c r="F10491">
        <v>10</v>
      </c>
      <c r="G10491">
        <v>366</v>
      </c>
      <c r="H10491" s="17">
        <v>2.8613965145632401</v>
      </c>
      <c r="I10491">
        <v>10</v>
      </c>
      <c r="K10491">
        <f t="shared" si="163"/>
        <v>1</v>
      </c>
    </row>
    <row r="10492" spans="1:11" x14ac:dyDescent="0.3">
      <c r="A10492" t="s">
        <v>17066</v>
      </c>
      <c r="B10492" t="s">
        <v>1794</v>
      </c>
      <c r="C10492" t="s">
        <v>1717</v>
      </c>
      <c r="D10492">
        <v>456</v>
      </c>
      <c r="E10492" s="17">
        <v>5.29968636188012</v>
      </c>
      <c r="F10492">
        <v>10</v>
      </c>
      <c r="G10492">
        <v>428</v>
      </c>
      <c r="H10492" s="17">
        <v>6.3136103798429302</v>
      </c>
      <c r="I10492">
        <v>10</v>
      </c>
      <c r="K10492">
        <f t="shared" si="163"/>
        <v>1</v>
      </c>
    </row>
    <row r="10493" spans="1:11" x14ac:dyDescent="0.3">
      <c r="A10493" t="s">
        <v>17067</v>
      </c>
      <c r="B10493" t="s">
        <v>1794</v>
      </c>
      <c r="C10493" t="s">
        <v>1717</v>
      </c>
      <c r="D10493">
        <v>259</v>
      </c>
      <c r="E10493" s="17">
        <v>-0.52524889537328801</v>
      </c>
      <c r="F10493">
        <v>5</v>
      </c>
      <c r="G10493">
        <v>235</v>
      </c>
      <c r="H10493" s="17">
        <v>-0.64473299574012499</v>
      </c>
      <c r="I10493">
        <v>5</v>
      </c>
      <c r="K10493">
        <f t="shared" si="163"/>
        <v>1</v>
      </c>
    </row>
    <row r="10494" spans="1:11" x14ac:dyDescent="0.3">
      <c r="A10494" t="s">
        <v>17068</v>
      </c>
      <c r="B10494" t="s">
        <v>1794</v>
      </c>
      <c r="C10494" t="s">
        <v>1717</v>
      </c>
      <c r="D10494">
        <v>116</v>
      </c>
      <c r="E10494" s="17">
        <v>0.92696168619556596</v>
      </c>
      <c r="F10494">
        <v>8</v>
      </c>
      <c r="G10494">
        <v>177</v>
      </c>
      <c r="H10494" s="17">
        <v>2.0761322173052599</v>
      </c>
      <c r="I10494">
        <v>9</v>
      </c>
      <c r="K10494">
        <f t="shared" si="163"/>
        <v>1</v>
      </c>
    </row>
    <row r="10495" spans="1:11" x14ac:dyDescent="0.3">
      <c r="A10495" t="s">
        <v>17069</v>
      </c>
      <c r="B10495" t="s">
        <v>1794</v>
      </c>
      <c r="C10495" t="s">
        <v>1717</v>
      </c>
      <c r="D10495">
        <v>169</v>
      </c>
      <c r="E10495" s="17">
        <v>3.2970242593091998</v>
      </c>
      <c r="F10495">
        <v>10</v>
      </c>
      <c r="G10495">
        <v>259</v>
      </c>
      <c r="H10495" s="17">
        <v>2.7093462359920699</v>
      </c>
      <c r="I10495">
        <v>10</v>
      </c>
      <c r="K10495">
        <f t="shared" si="163"/>
        <v>1</v>
      </c>
    </row>
    <row r="10496" spans="1:11" x14ac:dyDescent="0.3">
      <c r="A10496" t="s">
        <v>17070</v>
      </c>
      <c r="B10496" t="s">
        <v>1794</v>
      </c>
      <c r="C10496" t="s">
        <v>1717</v>
      </c>
      <c r="D10496">
        <v>250</v>
      </c>
      <c r="E10496" s="17">
        <v>0.88758354526551697</v>
      </c>
      <c r="F10496">
        <v>8</v>
      </c>
      <c r="G10496">
        <v>247</v>
      </c>
      <c r="H10496" s="17">
        <v>0.51827275110846505</v>
      </c>
      <c r="I10496">
        <v>8</v>
      </c>
      <c r="K10496">
        <f t="shared" si="163"/>
        <v>1</v>
      </c>
    </row>
    <row r="10497" spans="1:11" x14ac:dyDescent="0.3">
      <c r="A10497" t="s">
        <v>17071</v>
      </c>
      <c r="B10497" t="s">
        <v>1794</v>
      </c>
      <c r="C10497" t="s">
        <v>1717</v>
      </c>
      <c r="D10497">
        <v>286</v>
      </c>
      <c r="E10497" s="17">
        <v>-7.3579400850718499E-2</v>
      </c>
      <c r="F10497">
        <v>7</v>
      </c>
      <c r="G10497">
        <v>299</v>
      </c>
      <c r="H10497" s="17">
        <v>3.5301971258204903E-2</v>
      </c>
      <c r="I10497">
        <v>7</v>
      </c>
      <c r="K10497">
        <f t="shared" si="163"/>
        <v>1</v>
      </c>
    </row>
    <row r="10498" spans="1:11" x14ac:dyDescent="0.3">
      <c r="A10498" t="s">
        <v>17072</v>
      </c>
      <c r="B10498" t="s">
        <v>1794</v>
      </c>
      <c r="C10498" t="s">
        <v>1717</v>
      </c>
      <c r="D10498">
        <v>210</v>
      </c>
      <c r="E10498" s="17">
        <v>0.23767848880260101</v>
      </c>
      <c r="F10498">
        <v>7</v>
      </c>
      <c r="G10498">
        <v>256</v>
      </c>
      <c r="H10498" s="17">
        <v>9.0752466372617399E-2</v>
      </c>
      <c r="I10498">
        <v>7</v>
      </c>
      <c r="K10498">
        <f t="shared" si="163"/>
        <v>1</v>
      </c>
    </row>
    <row r="10499" spans="1:11" x14ac:dyDescent="0.3">
      <c r="A10499" t="s">
        <v>17073</v>
      </c>
      <c r="B10499" t="s">
        <v>1794</v>
      </c>
      <c r="C10499" t="s">
        <v>1717</v>
      </c>
      <c r="D10499">
        <v>281</v>
      </c>
      <c r="E10499" s="17">
        <v>0.18656911508591001</v>
      </c>
      <c r="F10499">
        <v>7</v>
      </c>
      <c r="G10499">
        <v>295</v>
      </c>
      <c r="H10499" s="17">
        <v>-0.27460847866740401</v>
      </c>
      <c r="I10499">
        <v>6</v>
      </c>
      <c r="K10499">
        <f t="shared" ref="K10499:K10562" si="164">IF(OR(D10499="",G10499=""),0,1)</f>
        <v>1</v>
      </c>
    </row>
    <row r="10500" spans="1:11" x14ac:dyDescent="0.3">
      <c r="A10500" t="s">
        <v>17074</v>
      </c>
      <c r="B10500" t="s">
        <v>1794</v>
      </c>
      <c r="C10500" t="s">
        <v>1717</v>
      </c>
      <c r="D10500">
        <v>189</v>
      </c>
      <c r="E10500" s="17">
        <v>0.96826941415942103</v>
      </c>
      <c r="F10500">
        <v>8</v>
      </c>
      <c r="G10500">
        <v>171</v>
      </c>
      <c r="H10500" s="17">
        <v>2.4394445623867802</v>
      </c>
      <c r="I10500">
        <v>10</v>
      </c>
      <c r="K10500">
        <f t="shared" si="164"/>
        <v>1</v>
      </c>
    </row>
    <row r="10501" spans="1:11" x14ac:dyDescent="0.3">
      <c r="A10501" t="s">
        <v>17075</v>
      </c>
      <c r="B10501" t="s">
        <v>1794</v>
      </c>
      <c r="C10501" t="s">
        <v>1717</v>
      </c>
      <c r="D10501">
        <v>360</v>
      </c>
      <c r="E10501" s="17">
        <v>0.69292650540453504</v>
      </c>
      <c r="F10501">
        <v>8</v>
      </c>
      <c r="G10501">
        <v>422</v>
      </c>
      <c r="H10501" s="17">
        <v>0.92393521241008503</v>
      </c>
      <c r="I10501">
        <v>8</v>
      </c>
      <c r="K10501">
        <f t="shared" si="164"/>
        <v>1</v>
      </c>
    </row>
    <row r="10502" spans="1:11" x14ac:dyDescent="0.3">
      <c r="A10502" t="s">
        <v>17076</v>
      </c>
      <c r="B10502" t="s">
        <v>1794</v>
      </c>
      <c r="C10502" t="s">
        <v>1717</v>
      </c>
      <c r="D10502">
        <v>193</v>
      </c>
      <c r="E10502" s="17">
        <v>2.1167885039773</v>
      </c>
      <c r="F10502">
        <v>9</v>
      </c>
      <c r="G10502">
        <v>247</v>
      </c>
      <c r="H10502" s="17">
        <v>2.3033756145415998</v>
      </c>
      <c r="I10502">
        <v>9</v>
      </c>
      <c r="K10502">
        <f t="shared" si="164"/>
        <v>1</v>
      </c>
    </row>
    <row r="10503" spans="1:11" x14ac:dyDescent="0.3">
      <c r="A10503" t="s">
        <v>17077</v>
      </c>
      <c r="B10503" t="s">
        <v>1794</v>
      </c>
      <c r="C10503" t="s">
        <v>1717</v>
      </c>
      <c r="D10503">
        <v>329</v>
      </c>
      <c r="E10503" s="17">
        <v>1.7776612578723701</v>
      </c>
      <c r="F10503">
        <v>9</v>
      </c>
      <c r="G10503">
        <v>388</v>
      </c>
      <c r="H10503" s="17">
        <v>1.53865778673493</v>
      </c>
      <c r="I10503">
        <v>9</v>
      </c>
      <c r="K10503">
        <f t="shared" si="164"/>
        <v>1</v>
      </c>
    </row>
    <row r="10504" spans="1:11" x14ac:dyDescent="0.3">
      <c r="A10504" t="s">
        <v>17078</v>
      </c>
      <c r="B10504" t="s">
        <v>1742</v>
      </c>
      <c r="C10504" t="s">
        <v>1717</v>
      </c>
      <c r="D10504">
        <v>145</v>
      </c>
      <c r="E10504" s="17">
        <v>-0.83206968588712205</v>
      </c>
      <c r="F10504">
        <v>4</v>
      </c>
      <c r="G10504">
        <v>147</v>
      </c>
      <c r="H10504" s="17">
        <v>-1.1307857213913699</v>
      </c>
      <c r="I10504">
        <v>3</v>
      </c>
      <c r="K10504">
        <f t="shared" si="164"/>
        <v>1</v>
      </c>
    </row>
    <row r="10505" spans="1:11" x14ac:dyDescent="0.3">
      <c r="A10505" t="s">
        <v>17079</v>
      </c>
      <c r="B10505" t="s">
        <v>1814</v>
      </c>
      <c r="C10505" t="s">
        <v>1717</v>
      </c>
      <c r="D10505">
        <v>215</v>
      </c>
      <c r="E10505" s="17">
        <v>-0.88089427461708902</v>
      </c>
      <c r="F10505">
        <v>4</v>
      </c>
      <c r="G10505">
        <v>222</v>
      </c>
      <c r="H10505" s="17">
        <v>-0.74639011091594498</v>
      </c>
      <c r="I10505">
        <v>5</v>
      </c>
      <c r="K10505">
        <f t="shared" si="164"/>
        <v>1</v>
      </c>
    </row>
    <row r="10506" spans="1:11" x14ac:dyDescent="0.3">
      <c r="A10506" t="s">
        <v>17080</v>
      </c>
      <c r="B10506" t="s">
        <v>1814</v>
      </c>
      <c r="C10506" t="s">
        <v>1717</v>
      </c>
      <c r="D10506">
        <v>272</v>
      </c>
      <c r="E10506" s="17">
        <v>-1.5523006891244</v>
      </c>
      <c r="F10506">
        <v>2</v>
      </c>
      <c r="G10506">
        <v>301</v>
      </c>
      <c r="H10506" s="17">
        <v>-1.39258221629123</v>
      </c>
      <c r="I10506">
        <v>2</v>
      </c>
      <c r="K10506">
        <f t="shared" si="164"/>
        <v>1</v>
      </c>
    </row>
    <row r="10507" spans="1:11" x14ac:dyDescent="0.3">
      <c r="A10507" t="s">
        <v>17081</v>
      </c>
      <c r="B10507" t="s">
        <v>1744</v>
      </c>
      <c r="C10507" t="s">
        <v>1717</v>
      </c>
      <c r="D10507">
        <v>235</v>
      </c>
      <c r="E10507" s="17">
        <v>-0.26943783733717203</v>
      </c>
      <c r="F10507">
        <v>6</v>
      </c>
      <c r="G10507">
        <v>229</v>
      </c>
      <c r="H10507" s="17">
        <v>-0.424808772247321</v>
      </c>
      <c r="I10507">
        <v>6</v>
      </c>
      <c r="K10507">
        <f t="shared" si="164"/>
        <v>1</v>
      </c>
    </row>
    <row r="10508" spans="1:11" x14ac:dyDescent="0.3">
      <c r="A10508" t="s">
        <v>17082</v>
      </c>
      <c r="B10508" t="s">
        <v>1744</v>
      </c>
      <c r="C10508" t="s">
        <v>1717</v>
      </c>
      <c r="D10508">
        <v>182</v>
      </c>
      <c r="E10508" s="17">
        <v>-6.3649309190057193E-2</v>
      </c>
      <c r="F10508">
        <v>7</v>
      </c>
      <c r="G10508">
        <v>168</v>
      </c>
      <c r="H10508" s="17">
        <v>8.7987613831842192E-3</v>
      </c>
      <c r="I10508">
        <v>7</v>
      </c>
      <c r="K10508">
        <f t="shared" si="164"/>
        <v>1</v>
      </c>
    </row>
    <row r="10509" spans="1:11" x14ac:dyDescent="0.3">
      <c r="A10509" t="s">
        <v>17083</v>
      </c>
      <c r="B10509" t="s">
        <v>1744</v>
      </c>
      <c r="C10509" t="s">
        <v>1717</v>
      </c>
      <c r="D10509">
        <v>192</v>
      </c>
      <c r="E10509" s="17">
        <v>-0.63331903380990096</v>
      </c>
      <c r="F10509">
        <v>5</v>
      </c>
      <c r="G10509">
        <v>187</v>
      </c>
      <c r="H10509" s="17">
        <v>-0.293866188169218</v>
      </c>
      <c r="I10509">
        <v>6</v>
      </c>
      <c r="K10509">
        <f t="shared" si="164"/>
        <v>1</v>
      </c>
    </row>
    <row r="10510" spans="1:11" x14ac:dyDescent="0.3">
      <c r="A10510" t="s">
        <v>17084</v>
      </c>
      <c r="B10510" t="s">
        <v>1744</v>
      </c>
      <c r="C10510" t="s">
        <v>1717</v>
      </c>
      <c r="D10510">
        <v>157</v>
      </c>
      <c r="E10510" s="17">
        <v>0.27241209330633398</v>
      </c>
      <c r="F10510">
        <v>7</v>
      </c>
      <c r="G10510">
        <v>167</v>
      </c>
      <c r="H10510" s="17">
        <v>6.8377458020578999E-2</v>
      </c>
      <c r="I10510">
        <v>7</v>
      </c>
      <c r="K10510">
        <f t="shared" si="164"/>
        <v>1</v>
      </c>
    </row>
    <row r="10511" spans="1:11" x14ac:dyDescent="0.3">
      <c r="A10511" t="s">
        <v>17085</v>
      </c>
      <c r="B10511" t="s">
        <v>1744</v>
      </c>
      <c r="C10511" t="s">
        <v>1717</v>
      </c>
      <c r="D10511">
        <v>217</v>
      </c>
      <c r="E10511" s="17">
        <v>-1.0596546875376101</v>
      </c>
      <c r="F10511">
        <v>3</v>
      </c>
      <c r="G10511">
        <v>239</v>
      </c>
      <c r="H10511" s="17">
        <v>-1.0504446774341401</v>
      </c>
      <c r="I10511">
        <v>3</v>
      </c>
      <c r="K10511">
        <f t="shared" si="164"/>
        <v>1</v>
      </c>
    </row>
    <row r="10512" spans="1:11" x14ac:dyDescent="0.3">
      <c r="A10512" t="s">
        <v>17086</v>
      </c>
      <c r="B10512" t="s">
        <v>1744</v>
      </c>
      <c r="C10512" t="s">
        <v>1717</v>
      </c>
      <c r="D10512">
        <v>239</v>
      </c>
      <c r="E10512" s="17">
        <v>-0.58689232491962795</v>
      </c>
      <c r="F10512">
        <v>5</v>
      </c>
      <c r="G10512">
        <v>233</v>
      </c>
      <c r="H10512" s="17">
        <v>-0.51123066767627201</v>
      </c>
      <c r="I10512">
        <v>5</v>
      </c>
      <c r="K10512">
        <f t="shared" si="164"/>
        <v>1</v>
      </c>
    </row>
    <row r="10513" spans="1:11" x14ac:dyDescent="0.3">
      <c r="A10513" t="s">
        <v>17087</v>
      </c>
      <c r="B10513" t="s">
        <v>1746</v>
      </c>
      <c r="C10513" t="s">
        <v>1717</v>
      </c>
      <c r="D10513">
        <v>308</v>
      </c>
      <c r="E10513" s="17">
        <v>-0.56008073379849599</v>
      </c>
      <c r="F10513">
        <v>5</v>
      </c>
      <c r="G10513">
        <v>279</v>
      </c>
      <c r="H10513" s="17">
        <v>-0.57793148278875095</v>
      </c>
      <c r="I10513">
        <v>5</v>
      </c>
      <c r="K10513">
        <f t="shared" si="164"/>
        <v>1</v>
      </c>
    </row>
    <row r="10514" spans="1:11" x14ac:dyDescent="0.3">
      <c r="A10514" t="s">
        <v>17088</v>
      </c>
      <c r="B10514" t="s">
        <v>1746</v>
      </c>
      <c r="C10514" t="s">
        <v>1717</v>
      </c>
      <c r="D10514">
        <v>267</v>
      </c>
      <c r="E10514" s="17">
        <v>2.4675663854078702</v>
      </c>
      <c r="F10514">
        <v>10</v>
      </c>
      <c r="G10514">
        <v>264</v>
      </c>
      <c r="H10514" s="17">
        <v>2.8531258559046502</v>
      </c>
      <c r="I10514">
        <v>10</v>
      </c>
      <c r="K10514">
        <f t="shared" si="164"/>
        <v>1</v>
      </c>
    </row>
    <row r="10515" spans="1:11" x14ac:dyDescent="0.3">
      <c r="A10515" t="s">
        <v>17089</v>
      </c>
      <c r="B10515" t="s">
        <v>1844</v>
      </c>
      <c r="C10515" t="s">
        <v>1717</v>
      </c>
      <c r="D10515">
        <v>318</v>
      </c>
      <c r="E10515" s="17">
        <v>-1.3446805555917001</v>
      </c>
      <c r="F10515">
        <v>2</v>
      </c>
      <c r="G10515">
        <v>287</v>
      </c>
      <c r="H10515" s="17">
        <v>-1.2830481531434501</v>
      </c>
      <c r="I10515">
        <v>2</v>
      </c>
      <c r="K10515">
        <f t="shared" si="164"/>
        <v>1</v>
      </c>
    </row>
    <row r="10516" spans="1:11" x14ac:dyDescent="0.3">
      <c r="A10516" t="s">
        <v>17090</v>
      </c>
      <c r="B10516" t="s">
        <v>1844</v>
      </c>
      <c r="C10516" t="s">
        <v>1717</v>
      </c>
      <c r="D10516">
        <v>192</v>
      </c>
      <c r="E10516" s="17">
        <v>-0.72684919926746105</v>
      </c>
      <c r="F10516">
        <v>5</v>
      </c>
      <c r="G10516">
        <v>199</v>
      </c>
      <c r="H10516" s="17">
        <v>-0.75800619994269502</v>
      </c>
      <c r="I10516">
        <v>5</v>
      </c>
      <c r="K10516">
        <f t="shared" si="164"/>
        <v>1</v>
      </c>
    </row>
    <row r="10517" spans="1:11" x14ac:dyDescent="0.3">
      <c r="A10517" t="s">
        <v>17091</v>
      </c>
      <c r="B10517" t="s">
        <v>1844</v>
      </c>
      <c r="C10517" t="s">
        <v>1717</v>
      </c>
      <c r="D10517">
        <v>184</v>
      </c>
      <c r="E10517" s="17">
        <v>-1.32052410894739</v>
      </c>
      <c r="F10517">
        <v>2</v>
      </c>
      <c r="G10517">
        <v>203</v>
      </c>
      <c r="H10517" s="17">
        <v>-0.88569077928847995</v>
      </c>
      <c r="I10517">
        <v>4</v>
      </c>
      <c r="K10517">
        <f t="shared" si="164"/>
        <v>1</v>
      </c>
    </row>
    <row r="10518" spans="1:11" x14ac:dyDescent="0.3">
      <c r="A10518" t="s">
        <v>17092</v>
      </c>
      <c r="B10518" t="s">
        <v>1844</v>
      </c>
      <c r="C10518" t="s">
        <v>1717</v>
      </c>
      <c r="D10518">
        <v>279</v>
      </c>
      <c r="E10518" s="17">
        <v>-1.5724630090273199</v>
      </c>
      <c r="F10518">
        <v>2</v>
      </c>
      <c r="G10518">
        <v>266</v>
      </c>
      <c r="H10518" s="17">
        <v>-1.4796902451090901</v>
      </c>
      <c r="I10518">
        <v>2</v>
      </c>
      <c r="K10518">
        <f t="shared" si="164"/>
        <v>1</v>
      </c>
    </row>
    <row r="10519" spans="1:11" x14ac:dyDescent="0.3">
      <c r="A10519" t="s">
        <v>17093</v>
      </c>
      <c r="B10519" t="s">
        <v>1844</v>
      </c>
      <c r="C10519" t="s">
        <v>1717</v>
      </c>
      <c r="D10519">
        <v>398</v>
      </c>
      <c r="E10519" s="17">
        <v>1.21298188957694</v>
      </c>
      <c r="F10519">
        <v>9</v>
      </c>
      <c r="G10519">
        <v>390</v>
      </c>
      <c r="H10519" s="17">
        <v>0.76205136461624701</v>
      </c>
      <c r="I10519">
        <v>8</v>
      </c>
      <c r="K10519">
        <f t="shared" si="164"/>
        <v>1</v>
      </c>
    </row>
    <row r="10520" spans="1:11" x14ac:dyDescent="0.3">
      <c r="A10520" t="s">
        <v>17094</v>
      </c>
      <c r="B10520" t="s">
        <v>1844</v>
      </c>
      <c r="C10520" t="s">
        <v>1717</v>
      </c>
      <c r="D10520">
        <v>246</v>
      </c>
      <c r="E10520" s="17">
        <v>-0.68728187454129697</v>
      </c>
      <c r="F10520">
        <v>5</v>
      </c>
      <c r="G10520">
        <v>262</v>
      </c>
      <c r="H10520" s="17">
        <v>-1.01647112558432</v>
      </c>
      <c r="I10520">
        <v>3</v>
      </c>
      <c r="K10520">
        <f t="shared" si="164"/>
        <v>1</v>
      </c>
    </row>
    <row r="10521" spans="1:11" x14ac:dyDescent="0.3">
      <c r="A10521" t="s">
        <v>17095</v>
      </c>
      <c r="B10521" t="s">
        <v>1816</v>
      </c>
      <c r="C10521" t="s">
        <v>1717</v>
      </c>
      <c r="D10521">
        <v>299</v>
      </c>
      <c r="E10521" s="17">
        <v>-0.84278769015296195</v>
      </c>
      <c r="F10521">
        <v>4</v>
      </c>
      <c r="G10521">
        <v>282</v>
      </c>
      <c r="H10521" s="17">
        <v>-0.752916182362657</v>
      </c>
      <c r="I10521">
        <v>5</v>
      </c>
      <c r="K10521">
        <f t="shared" si="164"/>
        <v>1</v>
      </c>
    </row>
    <row r="10522" spans="1:11" x14ac:dyDescent="0.3">
      <c r="A10522" t="s">
        <v>17096</v>
      </c>
      <c r="B10522" t="s">
        <v>1846</v>
      </c>
      <c r="C10522" t="s">
        <v>1717</v>
      </c>
      <c r="D10522">
        <v>361</v>
      </c>
      <c r="E10522" s="17">
        <v>-0.99628402829134399</v>
      </c>
      <c r="F10522">
        <v>3</v>
      </c>
      <c r="G10522">
        <v>356</v>
      </c>
      <c r="H10522" s="17">
        <v>-1.0324121158114501</v>
      </c>
      <c r="I10522">
        <v>3</v>
      </c>
      <c r="K10522">
        <f t="shared" si="164"/>
        <v>1</v>
      </c>
    </row>
    <row r="10523" spans="1:11" x14ac:dyDescent="0.3">
      <c r="A10523" t="s">
        <v>17097</v>
      </c>
      <c r="B10523" t="s">
        <v>1847</v>
      </c>
      <c r="C10523" t="s">
        <v>1717</v>
      </c>
      <c r="D10523">
        <v>317</v>
      </c>
      <c r="E10523" s="17">
        <v>-0.79828158911150604</v>
      </c>
      <c r="F10523">
        <v>4</v>
      </c>
      <c r="G10523">
        <v>296</v>
      </c>
      <c r="H10523" s="17">
        <v>-1.06985270701906</v>
      </c>
      <c r="I10523">
        <v>3</v>
      </c>
      <c r="K10523">
        <f t="shared" si="164"/>
        <v>1</v>
      </c>
    </row>
    <row r="10524" spans="1:11" x14ac:dyDescent="0.3">
      <c r="A10524" t="s">
        <v>17098</v>
      </c>
      <c r="B10524" t="s">
        <v>1847</v>
      </c>
      <c r="C10524" t="s">
        <v>1717</v>
      </c>
      <c r="D10524">
        <v>247</v>
      </c>
      <c r="E10524" s="17">
        <v>-0.41994245353581899</v>
      </c>
      <c r="F10524">
        <v>6</v>
      </c>
      <c r="G10524">
        <v>259</v>
      </c>
      <c r="H10524" s="17">
        <v>-0.79737006058667903</v>
      </c>
      <c r="I10524">
        <v>4</v>
      </c>
      <c r="K10524">
        <f t="shared" si="164"/>
        <v>1</v>
      </c>
    </row>
    <row r="10525" spans="1:11" x14ac:dyDescent="0.3">
      <c r="A10525" t="s">
        <v>17099</v>
      </c>
      <c r="B10525" t="s">
        <v>1748</v>
      </c>
      <c r="C10525" t="s">
        <v>1717</v>
      </c>
      <c r="D10525">
        <v>309</v>
      </c>
      <c r="E10525" s="17">
        <v>-0.59231617447896601</v>
      </c>
      <c r="F10525">
        <v>5</v>
      </c>
      <c r="G10525">
        <v>307</v>
      </c>
      <c r="H10525" s="17">
        <v>-1.0277723541721999</v>
      </c>
      <c r="I10525">
        <v>3</v>
      </c>
      <c r="K10525">
        <f t="shared" si="164"/>
        <v>1</v>
      </c>
    </row>
    <row r="10526" spans="1:11" x14ac:dyDescent="0.3">
      <c r="A10526" t="s">
        <v>17100</v>
      </c>
      <c r="B10526" t="s">
        <v>1750</v>
      </c>
      <c r="C10526" t="s">
        <v>1717</v>
      </c>
      <c r="D10526">
        <v>150</v>
      </c>
      <c r="E10526" s="17">
        <v>0.21502415536879099</v>
      </c>
      <c r="F10526">
        <v>7</v>
      </c>
      <c r="G10526">
        <v>158</v>
      </c>
      <c r="H10526" s="17">
        <v>-0.90934592010458704</v>
      </c>
      <c r="I10526">
        <v>4</v>
      </c>
      <c r="K10526">
        <f t="shared" si="164"/>
        <v>1</v>
      </c>
    </row>
    <row r="10527" spans="1:11" x14ac:dyDescent="0.3">
      <c r="A10527" t="s">
        <v>17101</v>
      </c>
      <c r="B10527" t="s">
        <v>1750</v>
      </c>
      <c r="C10527" t="s">
        <v>1717</v>
      </c>
      <c r="D10527">
        <v>198</v>
      </c>
      <c r="E10527" s="17">
        <v>-0.367853458454444</v>
      </c>
      <c r="F10527">
        <v>6</v>
      </c>
      <c r="G10527">
        <v>199</v>
      </c>
      <c r="H10527" s="17">
        <v>-0.68382109247329703</v>
      </c>
      <c r="I10527">
        <v>5</v>
      </c>
      <c r="K10527">
        <f t="shared" si="164"/>
        <v>1</v>
      </c>
    </row>
    <row r="10528" spans="1:11" x14ac:dyDescent="0.3">
      <c r="A10528" t="s">
        <v>17102</v>
      </c>
      <c r="B10528" t="s">
        <v>1849</v>
      </c>
      <c r="C10528" t="s">
        <v>1717</v>
      </c>
      <c r="D10528">
        <v>364</v>
      </c>
      <c r="E10528" s="17">
        <v>-1.0130544093493199</v>
      </c>
      <c r="F10528">
        <v>3</v>
      </c>
      <c r="G10528">
        <v>368</v>
      </c>
      <c r="H10528" s="17">
        <v>-1.0488608046319901</v>
      </c>
      <c r="I10528">
        <v>3</v>
      </c>
      <c r="K10528">
        <f t="shared" si="164"/>
        <v>1</v>
      </c>
    </row>
    <row r="10529" spans="1:11" x14ac:dyDescent="0.3">
      <c r="A10529" t="s">
        <v>17103</v>
      </c>
      <c r="B10529" t="s">
        <v>1752</v>
      </c>
      <c r="C10529" t="s">
        <v>1717</v>
      </c>
      <c r="D10529">
        <v>385</v>
      </c>
      <c r="E10529" s="17">
        <v>-1.3500214649198401</v>
      </c>
      <c r="F10529">
        <v>2</v>
      </c>
      <c r="G10529">
        <v>377</v>
      </c>
      <c r="H10529" s="17">
        <v>-1.1263307676165999</v>
      </c>
      <c r="I10529">
        <v>3</v>
      </c>
      <c r="K10529">
        <f t="shared" si="164"/>
        <v>1</v>
      </c>
    </row>
    <row r="10530" spans="1:11" x14ac:dyDescent="0.3">
      <c r="A10530" t="s">
        <v>17104</v>
      </c>
      <c r="B10530" t="s">
        <v>1754</v>
      </c>
      <c r="C10530" t="s">
        <v>1717</v>
      </c>
      <c r="D10530">
        <v>231</v>
      </c>
      <c r="E10530" s="17">
        <v>0.44510349492691997</v>
      </c>
      <c r="F10530">
        <v>8</v>
      </c>
      <c r="G10530">
        <v>212</v>
      </c>
      <c r="H10530" s="17">
        <v>-8.4859462065771094E-2</v>
      </c>
      <c r="I10530">
        <v>7</v>
      </c>
      <c r="K10530">
        <f t="shared" si="164"/>
        <v>1</v>
      </c>
    </row>
    <row r="10531" spans="1:11" x14ac:dyDescent="0.3">
      <c r="A10531" t="s">
        <v>17105</v>
      </c>
      <c r="B10531" t="s">
        <v>1754</v>
      </c>
      <c r="C10531" t="s">
        <v>1717</v>
      </c>
      <c r="D10531">
        <v>195</v>
      </c>
      <c r="E10531" s="17">
        <v>4.25827117962546</v>
      </c>
      <c r="F10531">
        <v>10</v>
      </c>
      <c r="G10531">
        <v>198</v>
      </c>
      <c r="H10531" s="17">
        <v>4.1732336685769704</v>
      </c>
      <c r="I10531">
        <v>10</v>
      </c>
      <c r="K10531">
        <f t="shared" si="164"/>
        <v>1</v>
      </c>
    </row>
    <row r="10532" spans="1:11" x14ac:dyDescent="0.3">
      <c r="A10532" t="s">
        <v>17106</v>
      </c>
      <c r="B10532" t="s">
        <v>1754</v>
      </c>
      <c r="C10532" t="s">
        <v>1717</v>
      </c>
      <c r="D10532">
        <v>179</v>
      </c>
      <c r="E10532" s="17">
        <v>0.27310190526655997</v>
      </c>
      <c r="F10532">
        <v>7</v>
      </c>
      <c r="G10532">
        <v>176</v>
      </c>
      <c r="H10532" s="17">
        <v>1.1700882089299101</v>
      </c>
      <c r="I10532">
        <v>9</v>
      </c>
      <c r="K10532">
        <f t="shared" si="164"/>
        <v>1</v>
      </c>
    </row>
    <row r="10533" spans="1:11" x14ac:dyDescent="0.3">
      <c r="A10533" t="s">
        <v>17107</v>
      </c>
      <c r="B10533" t="s">
        <v>1754</v>
      </c>
      <c r="C10533" t="s">
        <v>1717</v>
      </c>
      <c r="D10533">
        <v>293</v>
      </c>
      <c r="E10533" s="17">
        <v>2.1110726651335399</v>
      </c>
      <c r="F10533">
        <v>9</v>
      </c>
      <c r="G10533">
        <v>293</v>
      </c>
      <c r="H10533" s="17">
        <v>2.17476599507774</v>
      </c>
      <c r="I10533">
        <v>9</v>
      </c>
      <c r="K10533">
        <f t="shared" si="164"/>
        <v>1</v>
      </c>
    </row>
    <row r="10534" spans="1:11" x14ac:dyDescent="0.3">
      <c r="A10534" t="s">
        <v>17108</v>
      </c>
      <c r="B10534" t="s">
        <v>1754</v>
      </c>
      <c r="C10534" t="s">
        <v>1717</v>
      </c>
      <c r="D10534">
        <v>188</v>
      </c>
      <c r="E10534" s="17">
        <v>-0.81525541696530901</v>
      </c>
      <c r="F10534">
        <v>4</v>
      </c>
      <c r="G10534">
        <v>241</v>
      </c>
      <c r="H10534" s="17">
        <v>-0.53211700571646003</v>
      </c>
      <c r="I10534">
        <v>5</v>
      </c>
      <c r="K10534">
        <f t="shared" si="164"/>
        <v>1</v>
      </c>
    </row>
    <row r="10535" spans="1:11" x14ac:dyDescent="0.3">
      <c r="A10535" t="s">
        <v>17109</v>
      </c>
      <c r="B10535" t="s">
        <v>1754</v>
      </c>
      <c r="C10535" t="s">
        <v>1717</v>
      </c>
      <c r="D10535">
        <v>218</v>
      </c>
      <c r="E10535" s="17">
        <v>-1.08915838322139</v>
      </c>
      <c r="F10535">
        <v>3</v>
      </c>
      <c r="G10535">
        <v>265</v>
      </c>
      <c r="H10535" s="17">
        <v>-0.42735091944009401</v>
      </c>
      <c r="I10535">
        <v>6</v>
      </c>
      <c r="K10535">
        <f t="shared" si="164"/>
        <v>1</v>
      </c>
    </row>
    <row r="10536" spans="1:11" x14ac:dyDescent="0.3">
      <c r="A10536" t="s">
        <v>17110</v>
      </c>
      <c r="B10536" t="s">
        <v>1851</v>
      </c>
      <c r="C10536" t="s">
        <v>1717</v>
      </c>
      <c r="D10536">
        <v>301</v>
      </c>
      <c r="E10536" s="17">
        <v>-1.7881733460406</v>
      </c>
      <c r="F10536">
        <v>1</v>
      </c>
      <c r="G10536">
        <v>290</v>
      </c>
      <c r="H10536" s="17">
        <v>-1.3862880433615801</v>
      </c>
      <c r="I10536">
        <v>2</v>
      </c>
      <c r="K10536">
        <f t="shared" si="164"/>
        <v>1</v>
      </c>
    </row>
    <row r="10537" spans="1:11" x14ac:dyDescent="0.3">
      <c r="A10537" t="s">
        <v>17111</v>
      </c>
      <c r="B10537" t="s">
        <v>1851</v>
      </c>
      <c r="C10537" t="s">
        <v>1717</v>
      </c>
      <c r="D10537">
        <v>221</v>
      </c>
      <c r="E10537" s="17">
        <v>-1.14693292814507</v>
      </c>
      <c r="F10537">
        <v>3</v>
      </c>
      <c r="G10537">
        <v>242</v>
      </c>
      <c r="H10537" s="17">
        <v>-1.7860590637629601</v>
      </c>
      <c r="I10537">
        <v>1</v>
      </c>
      <c r="K10537">
        <f t="shared" si="164"/>
        <v>1</v>
      </c>
    </row>
    <row r="10538" spans="1:11" x14ac:dyDescent="0.3">
      <c r="A10538" t="s">
        <v>17112</v>
      </c>
      <c r="B10538" t="s">
        <v>1853</v>
      </c>
      <c r="C10538" t="s">
        <v>1717</v>
      </c>
      <c r="D10538">
        <v>406</v>
      </c>
      <c r="E10538" s="17">
        <v>-0.48688729957312299</v>
      </c>
      <c r="F10538">
        <v>5</v>
      </c>
      <c r="G10538">
        <v>378</v>
      </c>
      <c r="H10538" s="17">
        <v>-0.953078582667364</v>
      </c>
      <c r="I10538">
        <v>4</v>
      </c>
      <c r="K10538">
        <f t="shared" si="164"/>
        <v>1</v>
      </c>
    </row>
    <row r="10539" spans="1:11" x14ac:dyDescent="0.3">
      <c r="A10539" t="s">
        <v>17113</v>
      </c>
      <c r="B10539" t="s">
        <v>1853</v>
      </c>
      <c r="C10539" t="s">
        <v>1717</v>
      </c>
      <c r="D10539">
        <v>357</v>
      </c>
      <c r="E10539" s="17">
        <v>-0.50679889426256797</v>
      </c>
      <c r="F10539">
        <v>5</v>
      </c>
      <c r="G10539">
        <v>373</v>
      </c>
      <c r="H10539" s="17">
        <v>-0.93775353230398595</v>
      </c>
      <c r="I10539">
        <v>4</v>
      </c>
      <c r="K10539">
        <f t="shared" si="164"/>
        <v>1</v>
      </c>
    </row>
    <row r="10540" spans="1:11" x14ac:dyDescent="0.3">
      <c r="A10540" t="s">
        <v>17114</v>
      </c>
      <c r="B10540" t="s">
        <v>1853</v>
      </c>
      <c r="C10540" t="s">
        <v>1717</v>
      </c>
      <c r="D10540">
        <v>296</v>
      </c>
      <c r="E10540" s="17">
        <v>-0.67649371852099005</v>
      </c>
      <c r="F10540">
        <v>5</v>
      </c>
      <c r="G10540">
        <v>279</v>
      </c>
      <c r="H10540" s="17">
        <v>-5.8904533405084003E-2</v>
      </c>
      <c r="I10540">
        <v>7</v>
      </c>
      <c r="K10540">
        <f t="shared" si="164"/>
        <v>1</v>
      </c>
    </row>
    <row r="10541" spans="1:11" x14ac:dyDescent="0.3">
      <c r="A10541" t="s">
        <v>17115</v>
      </c>
      <c r="B10541" t="s">
        <v>1853</v>
      </c>
      <c r="C10541" t="s">
        <v>1717</v>
      </c>
      <c r="D10541">
        <v>198</v>
      </c>
      <c r="E10541" s="17">
        <v>-0.80947675531814201</v>
      </c>
      <c r="F10541">
        <v>4</v>
      </c>
      <c r="G10541">
        <v>201</v>
      </c>
      <c r="H10541" s="17">
        <v>-1.5245473644629099</v>
      </c>
      <c r="I10541">
        <v>2</v>
      </c>
      <c r="K10541">
        <f t="shared" si="164"/>
        <v>1</v>
      </c>
    </row>
    <row r="10542" spans="1:11" x14ac:dyDescent="0.3">
      <c r="A10542" t="s">
        <v>17116</v>
      </c>
      <c r="B10542" t="s">
        <v>1855</v>
      </c>
      <c r="C10542" t="s">
        <v>1717</v>
      </c>
      <c r="D10542">
        <v>270</v>
      </c>
      <c r="E10542" s="17">
        <v>-1.50013500106322</v>
      </c>
      <c r="F10542">
        <v>2</v>
      </c>
      <c r="G10542">
        <v>270</v>
      </c>
      <c r="H10542" s="17">
        <v>-1.2404588628758</v>
      </c>
      <c r="I10542">
        <v>3</v>
      </c>
      <c r="K10542">
        <f t="shared" si="164"/>
        <v>1</v>
      </c>
    </row>
    <row r="10543" spans="1:11" x14ac:dyDescent="0.3">
      <c r="A10543" t="s">
        <v>17117</v>
      </c>
      <c r="B10543" t="s">
        <v>1857</v>
      </c>
      <c r="C10543" t="s">
        <v>1717</v>
      </c>
      <c r="D10543">
        <v>392</v>
      </c>
      <c r="E10543" s="17">
        <v>-0.79477157344075899</v>
      </c>
      <c r="F10543">
        <v>4</v>
      </c>
      <c r="G10543">
        <v>404</v>
      </c>
      <c r="H10543" s="17">
        <v>-1.1455925491418399</v>
      </c>
      <c r="I10543">
        <v>3</v>
      </c>
      <c r="K10543">
        <f t="shared" si="164"/>
        <v>1</v>
      </c>
    </row>
    <row r="10544" spans="1:11" x14ac:dyDescent="0.3">
      <c r="A10544" t="s">
        <v>17118</v>
      </c>
      <c r="B10544" t="s">
        <v>1857</v>
      </c>
      <c r="C10544" t="s">
        <v>1717</v>
      </c>
      <c r="D10544">
        <v>259</v>
      </c>
      <c r="E10544" s="17">
        <v>4.5056725265527802E-3</v>
      </c>
      <c r="F10544">
        <v>7</v>
      </c>
      <c r="G10544">
        <v>307</v>
      </c>
      <c r="H10544" s="17">
        <v>-4.9871343545857504E-3</v>
      </c>
      <c r="I10544">
        <v>7</v>
      </c>
      <c r="K10544">
        <f t="shared" si="164"/>
        <v>1</v>
      </c>
    </row>
    <row r="10545" spans="1:11" x14ac:dyDescent="0.3">
      <c r="A10545" t="s">
        <v>17119</v>
      </c>
      <c r="B10545" t="s">
        <v>1756</v>
      </c>
      <c r="C10545" t="s">
        <v>1717</v>
      </c>
      <c r="D10545">
        <v>275</v>
      </c>
      <c r="E10545" s="17">
        <v>-0.94773810299573003</v>
      </c>
      <c r="F10545">
        <v>4</v>
      </c>
      <c r="G10545">
        <v>258</v>
      </c>
      <c r="H10545" s="17">
        <v>-0.91656103259090904</v>
      </c>
      <c r="I10545">
        <v>4</v>
      </c>
      <c r="K10545">
        <f t="shared" si="164"/>
        <v>1</v>
      </c>
    </row>
    <row r="10546" spans="1:11" x14ac:dyDescent="0.3">
      <c r="A10546" t="s">
        <v>17120</v>
      </c>
      <c r="B10546" t="s">
        <v>1757</v>
      </c>
      <c r="C10546" t="s">
        <v>1717</v>
      </c>
      <c r="D10546">
        <v>230</v>
      </c>
      <c r="E10546" s="17">
        <v>0.35784022120249798</v>
      </c>
      <c r="F10546">
        <v>7</v>
      </c>
      <c r="G10546">
        <v>258</v>
      </c>
      <c r="H10546" s="17">
        <v>0.51551290724548904</v>
      </c>
      <c r="I10546">
        <v>8</v>
      </c>
      <c r="K10546">
        <f t="shared" si="164"/>
        <v>1</v>
      </c>
    </row>
    <row r="10547" spans="1:11" x14ac:dyDescent="0.3">
      <c r="A10547" t="s">
        <v>17121</v>
      </c>
      <c r="B10547" t="s">
        <v>1757</v>
      </c>
      <c r="C10547" t="s">
        <v>1717</v>
      </c>
      <c r="D10547">
        <v>282</v>
      </c>
      <c r="E10547" s="17">
        <v>6.4119606735348403E-2</v>
      </c>
      <c r="F10547">
        <v>7</v>
      </c>
      <c r="G10547">
        <v>286</v>
      </c>
      <c r="H10547" s="17">
        <v>-0.35918345684702802</v>
      </c>
      <c r="I10547">
        <v>6</v>
      </c>
      <c r="K10547">
        <f t="shared" si="164"/>
        <v>1</v>
      </c>
    </row>
    <row r="10548" spans="1:11" x14ac:dyDescent="0.3">
      <c r="A10548" t="s">
        <v>17122</v>
      </c>
      <c r="B10548" t="s">
        <v>1759</v>
      </c>
      <c r="C10548" t="s">
        <v>1717</v>
      </c>
      <c r="D10548">
        <v>174</v>
      </c>
      <c r="E10548" s="17">
        <v>-0.87335288161951097</v>
      </c>
      <c r="F10548">
        <v>4</v>
      </c>
      <c r="G10548">
        <v>199</v>
      </c>
      <c r="H10548" s="17">
        <v>-1.08806462478813</v>
      </c>
      <c r="I10548">
        <v>3</v>
      </c>
      <c r="K10548">
        <f t="shared" si="164"/>
        <v>1</v>
      </c>
    </row>
    <row r="10549" spans="1:11" x14ac:dyDescent="0.3">
      <c r="A10549" t="s">
        <v>17123</v>
      </c>
      <c r="B10549" t="s">
        <v>1798</v>
      </c>
      <c r="C10549" t="s">
        <v>1717</v>
      </c>
      <c r="D10549">
        <v>189</v>
      </c>
      <c r="E10549" s="17">
        <v>0.32597690222255699</v>
      </c>
      <c r="F10549">
        <v>7</v>
      </c>
      <c r="G10549">
        <v>204</v>
      </c>
      <c r="H10549" s="17">
        <v>-0.16503144171822701</v>
      </c>
      <c r="I10549">
        <v>7</v>
      </c>
      <c r="K10549">
        <f t="shared" si="164"/>
        <v>1</v>
      </c>
    </row>
    <row r="10550" spans="1:11" x14ac:dyDescent="0.3">
      <c r="A10550" t="s">
        <v>17124</v>
      </c>
      <c r="B10550" t="s">
        <v>1761</v>
      </c>
      <c r="C10550" t="s">
        <v>1717</v>
      </c>
      <c r="D10550">
        <v>367</v>
      </c>
      <c r="E10550" s="17">
        <v>2.1117011982017E-2</v>
      </c>
      <c r="F10550">
        <v>7</v>
      </c>
      <c r="G10550">
        <v>342</v>
      </c>
      <c r="H10550" s="17">
        <v>-9.7857331757212396E-2</v>
      </c>
      <c r="I10550">
        <v>7</v>
      </c>
      <c r="K10550">
        <f t="shared" si="164"/>
        <v>1</v>
      </c>
    </row>
    <row r="10551" spans="1:11" x14ac:dyDescent="0.3">
      <c r="A10551" t="s">
        <v>17125</v>
      </c>
      <c r="B10551" t="s">
        <v>1763</v>
      </c>
      <c r="C10551" t="s">
        <v>1717</v>
      </c>
      <c r="D10551">
        <v>167</v>
      </c>
      <c r="E10551" s="17">
        <v>-0.16674328860807999</v>
      </c>
      <c r="F10551">
        <v>6</v>
      </c>
      <c r="G10551">
        <v>158</v>
      </c>
      <c r="H10551" s="17">
        <v>-1.1040606813475999</v>
      </c>
      <c r="I10551">
        <v>3</v>
      </c>
      <c r="K10551">
        <f t="shared" si="164"/>
        <v>1</v>
      </c>
    </row>
    <row r="10552" spans="1:11" x14ac:dyDescent="0.3">
      <c r="A10552" t="s">
        <v>17126</v>
      </c>
      <c r="B10552" t="s">
        <v>1765</v>
      </c>
      <c r="C10552" t="s">
        <v>1717</v>
      </c>
      <c r="D10552">
        <v>360</v>
      </c>
      <c r="E10552" s="17">
        <v>0.65785903177090299</v>
      </c>
      <c r="F10552">
        <v>8</v>
      </c>
      <c r="G10552">
        <v>349</v>
      </c>
      <c r="H10552" s="17">
        <v>0.22504474829109899</v>
      </c>
      <c r="I10552">
        <v>7</v>
      </c>
      <c r="K10552">
        <f t="shared" si="164"/>
        <v>1</v>
      </c>
    </row>
    <row r="10553" spans="1:11" x14ac:dyDescent="0.3">
      <c r="A10553" t="s">
        <v>17127</v>
      </c>
      <c r="B10553" t="s">
        <v>1767</v>
      </c>
      <c r="C10553" t="s">
        <v>1717</v>
      </c>
      <c r="D10553">
        <v>299</v>
      </c>
      <c r="E10553" s="17">
        <v>-0.55329961152986695</v>
      </c>
      <c r="F10553">
        <v>5</v>
      </c>
      <c r="G10553">
        <v>295</v>
      </c>
      <c r="H10553" s="17">
        <v>-0.80671333332567596</v>
      </c>
      <c r="I10553">
        <v>4</v>
      </c>
      <c r="K10553">
        <f t="shared" si="164"/>
        <v>1</v>
      </c>
    </row>
    <row r="10554" spans="1:11" x14ac:dyDescent="0.3">
      <c r="A10554" t="s">
        <v>17128</v>
      </c>
      <c r="B10554" t="s">
        <v>1767</v>
      </c>
      <c r="C10554" t="s">
        <v>1717</v>
      </c>
      <c r="D10554">
        <v>245</v>
      </c>
      <c r="E10554" s="17">
        <v>-0.55493679037674803</v>
      </c>
      <c r="F10554">
        <v>5</v>
      </c>
      <c r="G10554">
        <v>243</v>
      </c>
      <c r="H10554" s="17">
        <v>-1.0243355957484599</v>
      </c>
      <c r="I10554">
        <v>3</v>
      </c>
      <c r="K10554">
        <f t="shared" si="164"/>
        <v>1</v>
      </c>
    </row>
    <row r="10555" spans="1:11" x14ac:dyDescent="0.3">
      <c r="A10555" t="s">
        <v>17129</v>
      </c>
      <c r="B10555" t="s">
        <v>1800</v>
      </c>
      <c r="C10555" t="s">
        <v>1717</v>
      </c>
      <c r="D10555">
        <v>202</v>
      </c>
      <c r="E10555" s="17">
        <v>-0.67761719557384703</v>
      </c>
      <c r="F10555">
        <v>5</v>
      </c>
      <c r="G10555">
        <v>231</v>
      </c>
      <c r="H10555" s="17">
        <v>-1.3233572110391401</v>
      </c>
      <c r="I10555">
        <v>2</v>
      </c>
      <c r="K10555">
        <f t="shared" si="164"/>
        <v>1</v>
      </c>
    </row>
    <row r="10556" spans="1:11" x14ac:dyDescent="0.3">
      <c r="A10556" t="s">
        <v>17130</v>
      </c>
      <c r="B10556" t="s">
        <v>1800</v>
      </c>
      <c r="C10556" t="s">
        <v>1717</v>
      </c>
      <c r="D10556">
        <v>246</v>
      </c>
      <c r="E10556" s="17">
        <v>-0.49147356333982101</v>
      </c>
      <c r="F10556">
        <v>5</v>
      </c>
      <c r="G10556">
        <v>230</v>
      </c>
      <c r="H10556" s="17">
        <v>-0.77570469092779504</v>
      </c>
      <c r="I10556">
        <v>4</v>
      </c>
      <c r="K10556">
        <f t="shared" si="164"/>
        <v>1</v>
      </c>
    </row>
    <row r="10557" spans="1:11" x14ac:dyDescent="0.3">
      <c r="A10557" t="s">
        <v>17131</v>
      </c>
      <c r="B10557" t="s">
        <v>1800</v>
      </c>
      <c r="C10557" t="s">
        <v>1717</v>
      </c>
      <c r="D10557">
        <v>383</v>
      </c>
      <c r="E10557" s="17">
        <v>-1.0238575448101599</v>
      </c>
      <c r="F10557">
        <v>3</v>
      </c>
      <c r="G10557">
        <v>345</v>
      </c>
      <c r="H10557" s="17">
        <v>-0.82768575518241805</v>
      </c>
      <c r="I10557">
        <v>4</v>
      </c>
      <c r="K10557">
        <f t="shared" si="164"/>
        <v>1</v>
      </c>
    </row>
    <row r="10558" spans="1:11" x14ac:dyDescent="0.3">
      <c r="A10558" t="s">
        <v>17132</v>
      </c>
      <c r="B10558" t="s">
        <v>1859</v>
      </c>
      <c r="C10558" t="s">
        <v>1717</v>
      </c>
      <c r="D10558">
        <v>253</v>
      </c>
      <c r="E10558" s="17">
        <v>-0.43987628937015499</v>
      </c>
      <c r="F10558">
        <v>6</v>
      </c>
      <c r="G10558">
        <v>244</v>
      </c>
      <c r="H10558" s="17">
        <v>-0.28160659821370798</v>
      </c>
      <c r="I10558">
        <v>6</v>
      </c>
      <c r="K10558">
        <f t="shared" si="164"/>
        <v>1</v>
      </c>
    </row>
    <row r="10559" spans="1:11" x14ac:dyDescent="0.3">
      <c r="A10559" t="s">
        <v>17133</v>
      </c>
      <c r="B10559" t="s">
        <v>1769</v>
      </c>
      <c r="C10559" t="s">
        <v>1717</v>
      </c>
      <c r="D10559">
        <v>252</v>
      </c>
      <c r="E10559" s="17">
        <v>-1.0621437221596901</v>
      </c>
      <c r="F10559">
        <v>3</v>
      </c>
      <c r="G10559">
        <v>249</v>
      </c>
      <c r="H10559" s="17">
        <v>-1.11442289780714</v>
      </c>
      <c r="I10559">
        <v>3</v>
      </c>
      <c r="K10559">
        <f t="shared" si="164"/>
        <v>1</v>
      </c>
    </row>
    <row r="10560" spans="1:11" x14ac:dyDescent="0.3">
      <c r="A10560" t="s">
        <v>17134</v>
      </c>
      <c r="B10560" t="s">
        <v>1818</v>
      </c>
      <c r="C10560" t="s">
        <v>1717</v>
      </c>
      <c r="D10560">
        <v>262</v>
      </c>
      <c r="E10560" s="17">
        <v>-0.99112902129191804</v>
      </c>
      <c r="F10560">
        <v>3</v>
      </c>
      <c r="G10560">
        <v>274</v>
      </c>
      <c r="H10560" s="17">
        <v>-0.74363581711563598</v>
      </c>
      <c r="I10560">
        <v>5</v>
      </c>
      <c r="K10560">
        <f t="shared" si="164"/>
        <v>1</v>
      </c>
    </row>
    <row r="10561" spans="1:11" x14ac:dyDescent="0.3">
      <c r="A10561" t="s">
        <v>17135</v>
      </c>
      <c r="B10561" t="s">
        <v>1818</v>
      </c>
      <c r="C10561" t="s">
        <v>1717</v>
      </c>
      <c r="D10561">
        <v>410</v>
      </c>
      <c r="E10561" s="17">
        <v>-0.81888396656821005</v>
      </c>
      <c r="F10561">
        <v>4</v>
      </c>
      <c r="G10561">
        <v>419</v>
      </c>
      <c r="H10561" s="17">
        <v>-0.75608734788898901</v>
      </c>
      <c r="I10561">
        <v>5</v>
      </c>
      <c r="K10561">
        <f t="shared" si="164"/>
        <v>1</v>
      </c>
    </row>
    <row r="10562" spans="1:11" x14ac:dyDescent="0.3">
      <c r="A10562" t="s">
        <v>17136</v>
      </c>
      <c r="B10562" t="s">
        <v>1771</v>
      </c>
      <c r="C10562" t="s">
        <v>1717</v>
      </c>
      <c r="D10562">
        <v>247</v>
      </c>
      <c r="E10562" s="17">
        <v>-0.93526219571863201</v>
      </c>
      <c r="F10562">
        <v>4</v>
      </c>
      <c r="G10562">
        <v>252</v>
      </c>
      <c r="H10562" s="17">
        <v>-0.57270302708473997</v>
      </c>
      <c r="I10562">
        <v>5</v>
      </c>
      <c r="K10562">
        <f t="shared" si="164"/>
        <v>1</v>
      </c>
    </row>
    <row r="10563" spans="1:11" x14ac:dyDescent="0.3">
      <c r="A10563" t="s">
        <v>17137</v>
      </c>
      <c r="B10563" t="s">
        <v>1771</v>
      </c>
      <c r="C10563" t="s">
        <v>1717</v>
      </c>
      <c r="D10563">
        <v>379</v>
      </c>
      <c r="E10563" s="17">
        <v>-1.0337475472059401</v>
      </c>
      <c r="F10563">
        <v>3</v>
      </c>
      <c r="G10563">
        <v>383</v>
      </c>
      <c r="H10563" s="17">
        <v>-1.1724198156622601</v>
      </c>
      <c r="I10563">
        <v>3</v>
      </c>
      <c r="K10563">
        <f t="shared" ref="K10563:K10626" si="165">IF(OR(D10563="",G10563=""),0,1)</f>
        <v>1</v>
      </c>
    </row>
    <row r="10564" spans="1:11" x14ac:dyDescent="0.3">
      <c r="A10564" t="s">
        <v>17138</v>
      </c>
      <c r="B10564" t="s">
        <v>1861</v>
      </c>
      <c r="C10564" t="s">
        <v>1717</v>
      </c>
      <c r="D10564">
        <v>160</v>
      </c>
      <c r="E10564" s="17">
        <v>-1.4441870937927801</v>
      </c>
      <c r="F10564">
        <v>2</v>
      </c>
      <c r="G10564">
        <v>166</v>
      </c>
      <c r="H10564" s="17">
        <v>-0.90771628543655303</v>
      </c>
      <c r="I10564">
        <v>4</v>
      </c>
      <c r="K10564">
        <f t="shared" si="165"/>
        <v>1</v>
      </c>
    </row>
    <row r="10565" spans="1:11" x14ac:dyDescent="0.3">
      <c r="A10565" t="s">
        <v>17139</v>
      </c>
      <c r="B10565" t="s">
        <v>1863</v>
      </c>
      <c r="C10565" t="s">
        <v>1717</v>
      </c>
      <c r="D10565">
        <v>298</v>
      </c>
      <c r="E10565" s="17">
        <v>-0.97143243497748799</v>
      </c>
      <c r="F10565">
        <v>4</v>
      </c>
      <c r="G10565">
        <v>276</v>
      </c>
      <c r="H10565" s="17">
        <v>-1.0058249726094499</v>
      </c>
      <c r="I10565">
        <v>3</v>
      </c>
      <c r="K10565">
        <f t="shared" si="165"/>
        <v>1</v>
      </c>
    </row>
    <row r="10566" spans="1:11" x14ac:dyDescent="0.3">
      <c r="A10566" t="s">
        <v>17140</v>
      </c>
      <c r="B10566" t="s">
        <v>1863</v>
      </c>
      <c r="C10566" t="s">
        <v>1717</v>
      </c>
      <c r="D10566">
        <v>390</v>
      </c>
      <c r="E10566" s="17">
        <v>0.31109427498847603</v>
      </c>
      <c r="F10566">
        <v>7</v>
      </c>
      <c r="G10566">
        <v>356</v>
      </c>
      <c r="H10566" s="17">
        <v>-0.42944192866532299</v>
      </c>
      <c r="I10566">
        <v>6</v>
      </c>
      <c r="K10566">
        <f t="shared" si="165"/>
        <v>1</v>
      </c>
    </row>
    <row r="10567" spans="1:11" x14ac:dyDescent="0.3">
      <c r="A10567" t="s">
        <v>17141</v>
      </c>
      <c r="B10567" t="s">
        <v>1863</v>
      </c>
      <c r="C10567" t="s">
        <v>1717</v>
      </c>
      <c r="D10567">
        <v>187</v>
      </c>
      <c r="E10567" s="17">
        <v>0.11798194229499601</v>
      </c>
      <c r="F10567">
        <v>7</v>
      </c>
      <c r="G10567">
        <v>201</v>
      </c>
      <c r="H10567" s="17">
        <v>0.54459999164615303</v>
      </c>
      <c r="I10567">
        <v>8</v>
      </c>
      <c r="K10567">
        <f t="shared" si="165"/>
        <v>1</v>
      </c>
    </row>
    <row r="10568" spans="1:11" x14ac:dyDescent="0.3">
      <c r="A10568" t="s">
        <v>17142</v>
      </c>
      <c r="B10568" t="s">
        <v>1863</v>
      </c>
      <c r="C10568" t="s">
        <v>1717</v>
      </c>
      <c r="D10568">
        <v>185</v>
      </c>
      <c r="E10568" s="17">
        <v>0.94843403521140501</v>
      </c>
      <c r="F10568">
        <v>8</v>
      </c>
      <c r="G10568">
        <v>209</v>
      </c>
      <c r="H10568" s="17">
        <v>1.1598169204572699</v>
      </c>
      <c r="I10568">
        <v>9</v>
      </c>
      <c r="K10568">
        <f t="shared" si="165"/>
        <v>1</v>
      </c>
    </row>
    <row r="10569" spans="1:11" x14ac:dyDescent="0.3">
      <c r="A10569" t="s">
        <v>17143</v>
      </c>
      <c r="B10569" t="s">
        <v>1863</v>
      </c>
      <c r="C10569" t="s">
        <v>1717</v>
      </c>
      <c r="D10569">
        <v>347</v>
      </c>
      <c r="E10569" s="17">
        <v>3.1140665859764902</v>
      </c>
      <c r="F10569">
        <v>10</v>
      </c>
      <c r="G10569">
        <v>337</v>
      </c>
      <c r="H10569" s="17">
        <v>2.2216483499833801</v>
      </c>
      <c r="I10569">
        <v>9</v>
      </c>
      <c r="K10569">
        <f t="shared" si="165"/>
        <v>1</v>
      </c>
    </row>
    <row r="10570" spans="1:11" x14ac:dyDescent="0.3">
      <c r="A10570" t="s">
        <v>17144</v>
      </c>
      <c r="B10570" t="s">
        <v>1863</v>
      </c>
      <c r="C10570" t="s">
        <v>1717</v>
      </c>
      <c r="D10570">
        <v>258</v>
      </c>
      <c r="E10570" s="17">
        <v>1.3147316731677201</v>
      </c>
      <c r="F10570">
        <v>9</v>
      </c>
      <c r="G10570">
        <v>323</v>
      </c>
      <c r="H10570" s="17">
        <v>1.67499746263409</v>
      </c>
      <c r="I10570">
        <v>9</v>
      </c>
      <c r="K10570">
        <f t="shared" si="165"/>
        <v>1</v>
      </c>
    </row>
    <row r="10571" spans="1:11" x14ac:dyDescent="0.3">
      <c r="A10571" t="s">
        <v>17145</v>
      </c>
      <c r="B10571" t="s">
        <v>1863</v>
      </c>
      <c r="C10571" t="s">
        <v>1717</v>
      </c>
      <c r="D10571">
        <v>185</v>
      </c>
      <c r="E10571" s="17">
        <v>0.241219927196795</v>
      </c>
      <c r="F10571">
        <v>7</v>
      </c>
      <c r="G10571">
        <v>190</v>
      </c>
      <c r="H10571" s="17">
        <v>0.55390437268371595</v>
      </c>
      <c r="I10571">
        <v>8</v>
      </c>
      <c r="K10571">
        <f t="shared" si="165"/>
        <v>1</v>
      </c>
    </row>
    <row r="10572" spans="1:11" x14ac:dyDescent="0.3">
      <c r="A10572" t="s">
        <v>17146</v>
      </c>
      <c r="B10572" t="s">
        <v>1863</v>
      </c>
      <c r="C10572" t="s">
        <v>1717</v>
      </c>
      <c r="D10572">
        <v>198</v>
      </c>
      <c r="E10572" s="17">
        <v>-3.91926868816223E-2</v>
      </c>
      <c r="F10572">
        <v>7</v>
      </c>
      <c r="G10572">
        <v>198</v>
      </c>
      <c r="H10572" s="17">
        <v>-0.376481436987611</v>
      </c>
      <c r="I10572">
        <v>6</v>
      </c>
      <c r="K10572">
        <f t="shared" si="165"/>
        <v>1</v>
      </c>
    </row>
    <row r="10573" spans="1:11" x14ac:dyDescent="0.3">
      <c r="A10573" t="s">
        <v>17147</v>
      </c>
      <c r="B10573" t="s">
        <v>1863</v>
      </c>
      <c r="C10573" t="s">
        <v>1717</v>
      </c>
      <c r="D10573">
        <v>318</v>
      </c>
      <c r="E10573" s="17">
        <v>-0.52137080824983295</v>
      </c>
      <c r="F10573">
        <v>5</v>
      </c>
      <c r="G10573">
        <v>314</v>
      </c>
      <c r="H10573" s="17">
        <v>-0.66207116833560098</v>
      </c>
      <c r="I10573">
        <v>5</v>
      </c>
      <c r="K10573">
        <f t="shared" si="165"/>
        <v>1</v>
      </c>
    </row>
    <row r="10574" spans="1:11" x14ac:dyDescent="0.3">
      <c r="A10574" t="s">
        <v>17148</v>
      </c>
      <c r="B10574" t="s">
        <v>1865</v>
      </c>
      <c r="C10574" t="s">
        <v>1717</v>
      </c>
      <c r="D10574">
        <v>395</v>
      </c>
      <c r="E10574" s="17">
        <v>0.73670203264743195</v>
      </c>
      <c r="F10574">
        <v>8</v>
      </c>
      <c r="G10574">
        <v>398</v>
      </c>
      <c r="H10574" s="17">
        <v>0.25102127415055903</v>
      </c>
      <c r="I10574">
        <v>7</v>
      </c>
      <c r="K10574">
        <f t="shared" si="165"/>
        <v>1</v>
      </c>
    </row>
    <row r="10575" spans="1:11" x14ac:dyDescent="0.3">
      <c r="A10575" t="s">
        <v>17149</v>
      </c>
      <c r="B10575" t="s">
        <v>1865</v>
      </c>
      <c r="C10575" t="s">
        <v>1717</v>
      </c>
      <c r="D10575">
        <v>325</v>
      </c>
      <c r="E10575" s="17">
        <v>-0.93512112755154997</v>
      </c>
      <c r="F10575">
        <v>4</v>
      </c>
      <c r="G10575">
        <v>316</v>
      </c>
      <c r="H10575" s="17">
        <v>-1.14443628652433</v>
      </c>
      <c r="I10575">
        <v>3</v>
      </c>
      <c r="K10575">
        <f t="shared" si="165"/>
        <v>1</v>
      </c>
    </row>
    <row r="10576" spans="1:11" x14ac:dyDescent="0.3">
      <c r="A10576" t="s">
        <v>17150</v>
      </c>
      <c r="B10576" t="s">
        <v>1867</v>
      </c>
      <c r="C10576" t="s">
        <v>1717</v>
      </c>
      <c r="D10576">
        <v>424</v>
      </c>
      <c r="E10576" s="17">
        <v>0.48305417911897203</v>
      </c>
      <c r="F10576">
        <v>8</v>
      </c>
      <c r="G10576">
        <v>399</v>
      </c>
      <c r="H10576" s="17">
        <v>0.379515209644951</v>
      </c>
      <c r="I10576">
        <v>8</v>
      </c>
      <c r="K10576">
        <f t="shared" si="165"/>
        <v>1</v>
      </c>
    </row>
    <row r="10577" spans="1:11" x14ac:dyDescent="0.3">
      <c r="A10577" t="s">
        <v>17151</v>
      </c>
      <c r="B10577" t="s">
        <v>1869</v>
      </c>
      <c r="C10577" t="s">
        <v>1717</v>
      </c>
      <c r="D10577">
        <v>440</v>
      </c>
      <c r="E10577" s="17">
        <v>-0.57200475384190697</v>
      </c>
      <c r="F10577">
        <v>5</v>
      </c>
      <c r="G10577">
        <v>432</v>
      </c>
      <c r="H10577" s="17">
        <v>-0.72117928011566601</v>
      </c>
      <c r="I10577">
        <v>5</v>
      </c>
      <c r="K10577">
        <f t="shared" si="165"/>
        <v>1</v>
      </c>
    </row>
    <row r="10578" spans="1:11" x14ac:dyDescent="0.3">
      <c r="A10578" t="s">
        <v>17152</v>
      </c>
      <c r="B10578" t="s">
        <v>1871</v>
      </c>
      <c r="C10578" t="s">
        <v>1717</v>
      </c>
      <c r="D10578">
        <v>197</v>
      </c>
      <c r="E10578" s="17">
        <v>-0.500654969909061</v>
      </c>
      <c r="F10578">
        <v>5</v>
      </c>
      <c r="G10578">
        <v>209</v>
      </c>
      <c r="H10578" s="17">
        <v>-0.45632745334714098</v>
      </c>
      <c r="I10578">
        <v>6</v>
      </c>
      <c r="K10578">
        <f t="shared" si="165"/>
        <v>1</v>
      </c>
    </row>
    <row r="10579" spans="1:11" x14ac:dyDescent="0.3">
      <c r="A10579" t="s">
        <v>17153</v>
      </c>
      <c r="B10579" t="s">
        <v>1871</v>
      </c>
      <c r="C10579" t="s">
        <v>1717</v>
      </c>
      <c r="D10579">
        <v>206</v>
      </c>
      <c r="E10579" s="17">
        <v>-0.81514393616943204</v>
      </c>
      <c r="F10579">
        <v>4</v>
      </c>
      <c r="G10579">
        <v>195</v>
      </c>
      <c r="H10579" s="17">
        <v>-1.1961360965433301</v>
      </c>
      <c r="I10579">
        <v>3</v>
      </c>
      <c r="K10579">
        <f t="shared" si="165"/>
        <v>1</v>
      </c>
    </row>
    <row r="10580" spans="1:11" x14ac:dyDescent="0.3">
      <c r="A10580" t="s">
        <v>17154</v>
      </c>
      <c r="B10580" t="s">
        <v>1820</v>
      </c>
      <c r="C10580" t="s">
        <v>1717</v>
      </c>
      <c r="D10580">
        <v>149</v>
      </c>
      <c r="E10580" s="17">
        <v>-0.66672314953844602</v>
      </c>
      <c r="F10580">
        <v>5</v>
      </c>
      <c r="G10580">
        <v>153</v>
      </c>
      <c r="H10580" s="17">
        <v>-0.82819328595946196</v>
      </c>
      <c r="I10580">
        <v>4</v>
      </c>
      <c r="K10580">
        <f t="shared" si="165"/>
        <v>1</v>
      </c>
    </row>
    <row r="10581" spans="1:11" x14ac:dyDescent="0.3">
      <c r="A10581" t="s">
        <v>17155</v>
      </c>
      <c r="B10581" t="s">
        <v>1873</v>
      </c>
      <c r="C10581" t="s">
        <v>1717</v>
      </c>
      <c r="D10581">
        <v>337</v>
      </c>
      <c r="E10581" s="17">
        <v>-0.69189813210802298</v>
      </c>
      <c r="F10581">
        <v>5</v>
      </c>
      <c r="G10581">
        <v>304</v>
      </c>
      <c r="H10581" s="17">
        <v>-1.08288696043887</v>
      </c>
      <c r="I10581">
        <v>3</v>
      </c>
      <c r="K10581">
        <f t="shared" si="165"/>
        <v>1</v>
      </c>
    </row>
    <row r="10582" spans="1:11" x14ac:dyDescent="0.3">
      <c r="A10582" t="s">
        <v>17156</v>
      </c>
      <c r="B10582" t="s">
        <v>1873</v>
      </c>
      <c r="C10582" t="s">
        <v>1717</v>
      </c>
      <c r="D10582">
        <v>252</v>
      </c>
      <c r="E10582" s="17">
        <v>1.7281778137815</v>
      </c>
      <c r="F10582">
        <v>9</v>
      </c>
      <c r="G10582">
        <v>234</v>
      </c>
      <c r="H10582" s="17">
        <v>1.3878017184140901</v>
      </c>
      <c r="I10582">
        <v>9</v>
      </c>
      <c r="K10582">
        <f t="shared" si="165"/>
        <v>1</v>
      </c>
    </row>
    <row r="10583" spans="1:11" x14ac:dyDescent="0.3">
      <c r="A10583" t="s">
        <v>17157</v>
      </c>
      <c r="B10583" t="s">
        <v>1873</v>
      </c>
      <c r="C10583" t="s">
        <v>1717</v>
      </c>
      <c r="D10583">
        <v>254</v>
      </c>
      <c r="E10583" s="17">
        <v>-0.75687409649748105</v>
      </c>
      <c r="F10583">
        <v>4</v>
      </c>
      <c r="G10583">
        <v>251</v>
      </c>
      <c r="H10583" s="17">
        <v>-0.93006052396913896</v>
      </c>
      <c r="I10583">
        <v>4</v>
      </c>
      <c r="K10583">
        <f t="shared" si="165"/>
        <v>1</v>
      </c>
    </row>
    <row r="10584" spans="1:11" x14ac:dyDescent="0.3">
      <c r="A10584" t="s">
        <v>17158</v>
      </c>
      <c r="B10584" t="s">
        <v>1873</v>
      </c>
      <c r="C10584" t="s">
        <v>1717</v>
      </c>
      <c r="D10584">
        <v>307</v>
      </c>
      <c r="E10584" s="17">
        <v>-1.8880368856629199</v>
      </c>
      <c r="F10584">
        <v>1</v>
      </c>
      <c r="G10584">
        <v>334</v>
      </c>
      <c r="H10584" s="17">
        <v>-1.77957078504549</v>
      </c>
      <c r="I10584">
        <v>1</v>
      </c>
      <c r="K10584">
        <f t="shared" si="165"/>
        <v>1</v>
      </c>
    </row>
    <row r="10585" spans="1:11" x14ac:dyDescent="0.3">
      <c r="A10585" t="s">
        <v>17159</v>
      </c>
      <c r="B10585" t="s">
        <v>1873</v>
      </c>
      <c r="C10585" t="s">
        <v>1717</v>
      </c>
      <c r="D10585">
        <v>312</v>
      </c>
      <c r="E10585" s="17">
        <v>-0.86829414329388599</v>
      </c>
      <c r="F10585">
        <v>4</v>
      </c>
      <c r="G10585">
        <v>334</v>
      </c>
      <c r="H10585" s="17">
        <v>-1.5325730147230101</v>
      </c>
      <c r="I10585">
        <v>2</v>
      </c>
      <c r="K10585">
        <f t="shared" si="165"/>
        <v>1</v>
      </c>
    </row>
    <row r="10586" spans="1:11" x14ac:dyDescent="0.3">
      <c r="A10586" t="s">
        <v>17160</v>
      </c>
      <c r="B10586" t="s">
        <v>1773</v>
      </c>
      <c r="C10586" t="s">
        <v>1717</v>
      </c>
      <c r="D10586">
        <v>237</v>
      </c>
      <c r="E10586" s="17">
        <v>-0.88342618389490002</v>
      </c>
      <c r="F10586">
        <v>4</v>
      </c>
      <c r="G10586">
        <v>226</v>
      </c>
      <c r="H10586" s="17">
        <v>-1.0633707539555</v>
      </c>
      <c r="I10586">
        <v>3</v>
      </c>
      <c r="K10586">
        <f t="shared" si="165"/>
        <v>1</v>
      </c>
    </row>
    <row r="10587" spans="1:11" x14ac:dyDescent="0.3">
      <c r="A10587" t="s">
        <v>17161</v>
      </c>
      <c r="B10587" t="s">
        <v>1773</v>
      </c>
      <c r="C10587" t="s">
        <v>1717</v>
      </c>
      <c r="D10587">
        <v>253</v>
      </c>
      <c r="E10587" s="17">
        <v>-0.32111254860483301</v>
      </c>
      <c r="F10587">
        <v>6</v>
      </c>
      <c r="G10587">
        <v>240</v>
      </c>
      <c r="H10587" s="17">
        <v>-0.78783274657465596</v>
      </c>
      <c r="I10587">
        <v>4</v>
      </c>
      <c r="K10587">
        <f t="shared" si="165"/>
        <v>1</v>
      </c>
    </row>
    <row r="10588" spans="1:11" x14ac:dyDescent="0.3">
      <c r="A10588" t="s">
        <v>17162</v>
      </c>
      <c r="B10588" t="s">
        <v>1775</v>
      </c>
      <c r="C10588" t="s">
        <v>1717</v>
      </c>
      <c r="D10588">
        <v>299</v>
      </c>
      <c r="E10588" s="17">
        <v>-0.33005233347692597</v>
      </c>
      <c r="F10588">
        <v>6</v>
      </c>
      <c r="G10588">
        <v>267</v>
      </c>
      <c r="H10588" s="17">
        <v>-0.108694841370096</v>
      </c>
      <c r="I10588">
        <v>7</v>
      </c>
      <c r="K10588">
        <f t="shared" si="165"/>
        <v>1</v>
      </c>
    </row>
    <row r="10589" spans="1:11" x14ac:dyDescent="0.3">
      <c r="A10589" t="s">
        <v>17163</v>
      </c>
      <c r="B10589" t="s">
        <v>1777</v>
      </c>
      <c r="C10589" t="s">
        <v>1717</v>
      </c>
      <c r="D10589">
        <v>334</v>
      </c>
      <c r="E10589" s="17">
        <v>-0.93080029564465205</v>
      </c>
      <c r="F10589">
        <v>4</v>
      </c>
      <c r="G10589">
        <v>324</v>
      </c>
      <c r="H10589" s="17">
        <v>-0.79454470666686305</v>
      </c>
      <c r="I10589">
        <v>4</v>
      </c>
      <c r="K10589">
        <f t="shared" si="165"/>
        <v>1</v>
      </c>
    </row>
    <row r="10590" spans="1:11" x14ac:dyDescent="0.3">
      <c r="A10590" t="s">
        <v>17164</v>
      </c>
      <c r="B10590" t="s">
        <v>1822</v>
      </c>
      <c r="C10590" t="s">
        <v>1717</v>
      </c>
      <c r="D10590">
        <v>180</v>
      </c>
      <c r="E10590" s="17">
        <v>1.4327062874384899</v>
      </c>
      <c r="F10590">
        <v>9</v>
      </c>
      <c r="G10590">
        <v>184</v>
      </c>
      <c r="H10590" s="17">
        <v>0.64063077369233701</v>
      </c>
      <c r="I10590">
        <v>8</v>
      </c>
      <c r="K10590">
        <f t="shared" si="165"/>
        <v>1</v>
      </c>
    </row>
    <row r="10591" spans="1:11" x14ac:dyDescent="0.3">
      <c r="A10591" t="s">
        <v>17165</v>
      </c>
      <c r="B10591" t="s">
        <v>1822</v>
      </c>
      <c r="C10591" t="s">
        <v>1717</v>
      </c>
      <c r="D10591">
        <v>197</v>
      </c>
      <c r="E10591" s="17">
        <v>-0.562576395445059</v>
      </c>
      <c r="F10591">
        <v>5</v>
      </c>
      <c r="G10591">
        <v>195</v>
      </c>
      <c r="H10591" s="17">
        <v>-0.857184425106154</v>
      </c>
      <c r="I10591">
        <v>4</v>
      </c>
      <c r="K10591">
        <f t="shared" si="165"/>
        <v>1</v>
      </c>
    </row>
    <row r="10592" spans="1:11" x14ac:dyDescent="0.3">
      <c r="A10592" t="s">
        <v>17166</v>
      </c>
      <c r="B10592" t="s">
        <v>1822</v>
      </c>
      <c r="C10592" t="s">
        <v>1717</v>
      </c>
      <c r="D10592">
        <v>186</v>
      </c>
      <c r="E10592" s="17">
        <v>0.17795747649093699</v>
      </c>
      <c r="F10592">
        <v>7</v>
      </c>
      <c r="G10592">
        <v>193</v>
      </c>
      <c r="H10592" s="17">
        <v>0.34567911700624199</v>
      </c>
      <c r="I10592">
        <v>8</v>
      </c>
      <c r="K10592">
        <f t="shared" si="165"/>
        <v>1</v>
      </c>
    </row>
    <row r="10593" spans="1:11" x14ac:dyDescent="0.3">
      <c r="A10593" t="s">
        <v>17167</v>
      </c>
      <c r="B10593" t="s">
        <v>1822</v>
      </c>
      <c r="C10593" t="s">
        <v>1717</v>
      </c>
      <c r="D10593">
        <v>169</v>
      </c>
      <c r="E10593" s="17">
        <v>0.60062163506617094</v>
      </c>
      <c r="F10593">
        <v>8</v>
      </c>
      <c r="G10593">
        <v>153</v>
      </c>
      <c r="H10593" s="17">
        <v>1.09428561634593</v>
      </c>
      <c r="I10593">
        <v>8</v>
      </c>
      <c r="K10593">
        <f t="shared" si="165"/>
        <v>1</v>
      </c>
    </row>
    <row r="10594" spans="1:11" x14ac:dyDescent="0.3">
      <c r="A10594" t="s">
        <v>17168</v>
      </c>
      <c r="B10594" t="s">
        <v>1822</v>
      </c>
      <c r="C10594" t="s">
        <v>1717</v>
      </c>
      <c r="D10594">
        <v>217</v>
      </c>
      <c r="E10594" s="17">
        <v>0.72488612432648303</v>
      </c>
      <c r="F10594">
        <v>8</v>
      </c>
      <c r="G10594">
        <v>240</v>
      </c>
      <c r="H10594" s="17">
        <v>1.1884900021695799</v>
      </c>
      <c r="I10594">
        <v>9</v>
      </c>
      <c r="K10594">
        <f t="shared" si="165"/>
        <v>1</v>
      </c>
    </row>
    <row r="10595" spans="1:11" x14ac:dyDescent="0.3">
      <c r="A10595" t="s">
        <v>17169</v>
      </c>
      <c r="B10595" t="s">
        <v>1875</v>
      </c>
      <c r="C10595" t="s">
        <v>1717</v>
      </c>
      <c r="D10595">
        <v>394</v>
      </c>
      <c r="E10595" s="17">
        <v>-1.5918064947239801</v>
      </c>
      <c r="F10595">
        <v>2</v>
      </c>
      <c r="G10595">
        <v>433</v>
      </c>
      <c r="H10595" s="17">
        <v>-1.2206922846213499</v>
      </c>
      <c r="I10595">
        <v>3</v>
      </c>
      <c r="K10595">
        <f t="shared" si="165"/>
        <v>1</v>
      </c>
    </row>
    <row r="10596" spans="1:11" x14ac:dyDescent="0.3">
      <c r="A10596" t="s">
        <v>17170</v>
      </c>
      <c r="B10596" t="s">
        <v>1875</v>
      </c>
      <c r="C10596" t="s">
        <v>1717</v>
      </c>
      <c r="D10596">
        <v>323</v>
      </c>
      <c r="E10596" s="17">
        <v>-0.99867634097887203</v>
      </c>
      <c r="F10596">
        <v>3</v>
      </c>
      <c r="G10596">
        <v>339</v>
      </c>
      <c r="H10596" s="17">
        <v>-0.943345718432401</v>
      </c>
      <c r="I10596">
        <v>4</v>
      </c>
      <c r="K10596">
        <f t="shared" si="165"/>
        <v>1</v>
      </c>
    </row>
    <row r="10597" spans="1:11" x14ac:dyDescent="0.3">
      <c r="A10597" t="s">
        <v>17171</v>
      </c>
      <c r="B10597" t="s">
        <v>1779</v>
      </c>
      <c r="C10597" t="s">
        <v>1717</v>
      </c>
      <c r="D10597">
        <v>437</v>
      </c>
      <c r="E10597" s="17">
        <v>0.99204276469648101</v>
      </c>
      <c r="F10597">
        <v>8</v>
      </c>
      <c r="G10597">
        <v>429</v>
      </c>
      <c r="H10597" s="17">
        <v>1.0196222628818301</v>
      </c>
      <c r="I10597">
        <v>8</v>
      </c>
      <c r="K10597">
        <f t="shared" si="165"/>
        <v>1</v>
      </c>
    </row>
    <row r="10598" spans="1:11" x14ac:dyDescent="0.3">
      <c r="A10598" t="s">
        <v>17172</v>
      </c>
      <c r="B10598" t="s">
        <v>1779</v>
      </c>
      <c r="C10598" t="s">
        <v>1717</v>
      </c>
      <c r="D10598">
        <v>296</v>
      </c>
      <c r="E10598" s="17">
        <v>0.68789374983109197</v>
      </c>
      <c r="F10598">
        <v>8</v>
      </c>
      <c r="G10598">
        <v>275</v>
      </c>
      <c r="H10598" s="17">
        <v>0.85323955581038402</v>
      </c>
      <c r="I10598">
        <v>8</v>
      </c>
      <c r="K10598">
        <f t="shared" si="165"/>
        <v>1</v>
      </c>
    </row>
    <row r="10599" spans="1:11" x14ac:dyDescent="0.3">
      <c r="A10599" t="s">
        <v>17173</v>
      </c>
      <c r="B10599" t="s">
        <v>1824</v>
      </c>
      <c r="C10599" t="s">
        <v>1717</v>
      </c>
      <c r="D10599">
        <v>212</v>
      </c>
      <c r="E10599" s="17">
        <v>-0.89329683196350096</v>
      </c>
      <c r="F10599">
        <v>4</v>
      </c>
      <c r="G10599">
        <v>229</v>
      </c>
      <c r="H10599" s="17">
        <v>-0.42610925672344802</v>
      </c>
      <c r="I10599">
        <v>6</v>
      </c>
      <c r="K10599">
        <f t="shared" si="165"/>
        <v>1</v>
      </c>
    </row>
    <row r="10600" spans="1:11" x14ac:dyDescent="0.3">
      <c r="A10600" t="s">
        <v>17174</v>
      </c>
      <c r="B10600" t="s">
        <v>1877</v>
      </c>
      <c r="C10600" t="s">
        <v>1717</v>
      </c>
      <c r="D10600">
        <v>261</v>
      </c>
      <c r="E10600" s="17">
        <v>-0.16476827624795601</v>
      </c>
      <c r="F10600">
        <v>6</v>
      </c>
      <c r="G10600">
        <v>277</v>
      </c>
      <c r="H10600" s="17">
        <v>-0.64268603451025796</v>
      </c>
      <c r="I10600">
        <v>5</v>
      </c>
      <c r="K10600">
        <f t="shared" si="165"/>
        <v>1</v>
      </c>
    </row>
    <row r="10601" spans="1:11" x14ac:dyDescent="0.3">
      <c r="A10601" t="s">
        <v>17175</v>
      </c>
      <c r="B10601" t="s">
        <v>1879</v>
      </c>
      <c r="C10601" t="s">
        <v>1717</v>
      </c>
      <c r="D10601">
        <v>226</v>
      </c>
      <c r="E10601" s="17">
        <v>-0.83486525720187699</v>
      </c>
      <c r="F10601">
        <v>4</v>
      </c>
      <c r="G10601">
        <v>210</v>
      </c>
      <c r="H10601" s="17">
        <v>-0.62285263024364801</v>
      </c>
      <c r="I10601">
        <v>5</v>
      </c>
      <c r="K10601">
        <f t="shared" si="165"/>
        <v>1</v>
      </c>
    </row>
    <row r="10602" spans="1:11" x14ac:dyDescent="0.3">
      <c r="A10602" t="s">
        <v>17176</v>
      </c>
      <c r="B10602" t="s">
        <v>1879</v>
      </c>
      <c r="C10602" t="s">
        <v>1717</v>
      </c>
      <c r="D10602">
        <v>232</v>
      </c>
      <c r="E10602" s="17">
        <v>-1.24543061390521</v>
      </c>
      <c r="F10602">
        <v>3</v>
      </c>
      <c r="G10602">
        <v>223</v>
      </c>
      <c r="H10602" s="17">
        <v>-1.29105107758541</v>
      </c>
      <c r="I10602">
        <v>2</v>
      </c>
      <c r="K10602">
        <f t="shared" si="165"/>
        <v>1</v>
      </c>
    </row>
    <row r="10603" spans="1:11" x14ac:dyDescent="0.3">
      <c r="A10603" t="s">
        <v>17177</v>
      </c>
      <c r="B10603" t="s">
        <v>1826</v>
      </c>
      <c r="C10603" t="s">
        <v>1717</v>
      </c>
      <c r="D10603">
        <v>109</v>
      </c>
      <c r="E10603" s="17">
        <v>-0.67028408079090196</v>
      </c>
      <c r="F10603">
        <v>5</v>
      </c>
      <c r="G10603">
        <v>109</v>
      </c>
      <c r="H10603" s="17">
        <v>-1.0581425668548601</v>
      </c>
      <c r="I10603">
        <v>3</v>
      </c>
      <c r="K10603">
        <f t="shared" si="165"/>
        <v>1</v>
      </c>
    </row>
    <row r="10604" spans="1:11" x14ac:dyDescent="0.3">
      <c r="A10604" t="s">
        <v>17178</v>
      </c>
      <c r="B10604" t="s">
        <v>1881</v>
      </c>
      <c r="C10604" t="s">
        <v>1717</v>
      </c>
      <c r="D10604">
        <v>278</v>
      </c>
      <c r="E10604" s="17">
        <v>-1.3126169582585101</v>
      </c>
      <c r="F10604">
        <v>2</v>
      </c>
      <c r="G10604">
        <v>241</v>
      </c>
      <c r="H10604" s="17">
        <v>-1.49062280804178</v>
      </c>
      <c r="I10604">
        <v>2</v>
      </c>
      <c r="K10604">
        <f t="shared" si="165"/>
        <v>1</v>
      </c>
    </row>
    <row r="10605" spans="1:11" x14ac:dyDescent="0.3">
      <c r="A10605" t="s">
        <v>17179</v>
      </c>
      <c r="B10605" t="s">
        <v>1881</v>
      </c>
      <c r="C10605" t="s">
        <v>1717</v>
      </c>
      <c r="D10605">
        <v>235</v>
      </c>
      <c r="E10605" s="17">
        <v>1.5843865477170999E-2</v>
      </c>
      <c r="F10605">
        <v>7</v>
      </c>
      <c r="G10605">
        <v>243</v>
      </c>
      <c r="H10605" s="17">
        <v>-0.53316664986545703</v>
      </c>
      <c r="I10605">
        <v>5</v>
      </c>
      <c r="K10605">
        <f t="shared" si="165"/>
        <v>1</v>
      </c>
    </row>
    <row r="10606" spans="1:11" x14ac:dyDescent="0.3">
      <c r="A10606" t="s">
        <v>17180</v>
      </c>
      <c r="B10606" t="s">
        <v>1881</v>
      </c>
      <c r="C10606" t="s">
        <v>1717</v>
      </c>
      <c r="D10606">
        <v>211</v>
      </c>
      <c r="E10606" s="17">
        <v>-0.96758789359531605</v>
      </c>
      <c r="F10606">
        <v>4</v>
      </c>
      <c r="G10606">
        <v>208</v>
      </c>
      <c r="H10606" s="17">
        <v>-0.123105905587267</v>
      </c>
      <c r="I10606">
        <v>7</v>
      </c>
      <c r="K10606">
        <f t="shared" si="165"/>
        <v>1</v>
      </c>
    </row>
    <row r="10607" spans="1:11" x14ac:dyDescent="0.3">
      <c r="A10607" t="s">
        <v>17181</v>
      </c>
      <c r="B10607" t="s">
        <v>1881</v>
      </c>
      <c r="C10607" t="s">
        <v>1717</v>
      </c>
      <c r="D10607">
        <v>256</v>
      </c>
      <c r="E10607" s="17">
        <v>-1.1858072191900499</v>
      </c>
      <c r="F10607">
        <v>3</v>
      </c>
      <c r="G10607">
        <v>257</v>
      </c>
      <c r="H10607" s="17">
        <v>-0.29310598509654401</v>
      </c>
      <c r="I10607">
        <v>6</v>
      </c>
      <c r="K10607">
        <f t="shared" si="165"/>
        <v>1</v>
      </c>
    </row>
    <row r="10608" spans="1:11" x14ac:dyDescent="0.3">
      <c r="A10608" t="s">
        <v>17182</v>
      </c>
      <c r="B10608" t="s">
        <v>1881</v>
      </c>
      <c r="C10608" t="s">
        <v>1717</v>
      </c>
      <c r="D10608">
        <v>328</v>
      </c>
      <c r="E10608" s="17">
        <v>0.40260994705083197</v>
      </c>
      <c r="F10608">
        <v>8</v>
      </c>
      <c r="G10608">
        <v>344</v>
      </c>
      <c r="H10608" s="17">
        <v>-5.0892134609232503E-2</v>
      </c>
      <c r="I10608">
        <v>7</v>
      </c>
      <c r="K10608">
        <f t="shared" si="165"/>
        <v>1</v>
      </c>
    </row>
    <row r="10609" spans="1:11" x14ac:dyDescent="0.3">
      <c r="A10609" t="s">
        <v>17183</v>
      </c>
      <c r="B10609" t="s">
        <v>1881</v>
      </c>
      <c r="C10609" t="s">
        <v>1717</v>
      </c>
      <c r="D10609">
        <v>219</v>
      </c>
      <c r="E10609" s="17">
        <v>0.91420150322758797</v>
      </c>
      <c r="F10609">
        <v>8</v>
      </c>
      <c r="G10609">
        <v>230</v>
      </c>
      <c r="H10609" s="17">
        <v>0.73191512424148097</v>
      </c>
      <c r="I10609">
        <v>8</v>
      </c>
      <c r="K10609">
        <f t="shared" si="165"/>
        <v>1</v>
      </c>
    </row>
    <row r="10610" spans="1:11" x14ac:dyDescent="0.3">
      <c r="A10610" t="s">
        <v>17184</v>
      </c>
      <c r="B10610" t="s">
        <v>1881</v>
      </c>
      <c r="C10610" t="s">
        <v>1717</v>
      </c>
      <c r="D10610">
        <v>353</v>
      </c>
      <c r="E10610" s="17">
        <v>-0.147404506701173</v>
      </c>
      <c r="F10610">
        <v>6</v>
      </c>
      <c r="G10610">
        <v>401</v>
      </c>
      <c r="H10610" s="17">
        <v>0.21050176152905001</v>
      </c>
      <c r="I10610">
        <v>7</v>
      </c>
      <c r="K10610">
        <f t="shared" si="165"/>
        <v>1</v>
      </c>
    </row>
    <row r="10611" spans="1:11" x14ac:dyDescent="0.3">
      <c r="A10611" t="s">
        <v>17185</v>
      </c>
      <c r="B10611" t="s">
        <v>1881</v>
      </c>
      <c r="C10611" t="s">
        <v>1717</v>
      </c>
      <c r="D10611">
        <v>368</v>
      </c>
      <c r="E10611" s="17">
        <v>0.12541789655723901</v>
      </c>
      <c r="F10611">
        <v>7</v>
      </c>
      <c r="G10611">
        <v>445</v>
      </c>
      <c r="H10611" s="17">
        <v>0.74056041389141003</v>
      </c>
      <c r="I10611">
        <v>8</v>
      </c>
      <c r="K10611">
        <f t="shared" si="165"/>
        <v>1</v>
      </c>
    </row>
    <row r="10612" spans="1:11" x14ac:dyDescent="0.3">
      <c r="A10612" t="s">
        <v>17186</v>
      </c>
      <c r="B10612" t="s">
        <v>1881</v>
      </c>
      <c r="C10612" t="s">
        <v>1717</v>
      </c>
      <c r="D10612">
        <v>358</v>
      </c>
      <c r="E10612" s="17">
        <v>-0.74949110776361605</v>
      </c>
      <c r="F10612">
        <v>4</v>
      </c>
      <c r="G10612">
        <v>384</v>
      </c>
      <c r="H10612" s="17">
        <v>4.87552094147135E-2</v>
      </c>
      <c r="I10612">
        <v>7</v>
      </c>
      <c r="K10612">
        <f t="shared" si="165"/>
        <v>1</v>
      </c>
    </row>
    <row r="10613" spans="1:11" x14ac:dyDescent="0.3">
      <c r="A10613" t="s">
        <v>17187</v>
      </c>
      <c r="B10613" t="s">
        <v>1881</v>
      </c>
      <c r="C10613" t="s">
        <v>1717</v>
      </c>
      <c r="D10613">
        <v>241</v>
      </c>
      <c r="E10613" s="17">
        <v>-0.59754288025728697</v>
      </c>
      <c r="F10613">
        <v>5</v>
      </c>
      <c r="G10613">
        <v>266</v>
      </c>
      <c r="H10613" s="17">
        <v>-0.73923194177146601</v>
      </c>
      <c r="I10613">
        <v>5</v>
      </c>
      <c r="K10613">
        <f t="shared" si="165"/>
        <v>1</v>
      </c>
    </row>
    <row r="10614" spans="1:11" x14ac:dyDescent="0.3">
      <c r="A10614" t="s">
        <v>17188</v>
      </c>
      <c r="B10614" t="s">
        <v>1881</v>
      </c>
      <c r="C10614" t="s">
        <v>1717</v>
      </c>
      <c r="D10614">
        <v>183</v>
      </c>
      <c r="E10614" s="17">
        <v>-0.75298161422124599</v>
      </c>
      <c r="F10614">
        <v>4</v>
      </c>
      <c r="G10614">
        <v>199</v>
      </c>
      <c r="H10614" s="17">
        <v>-1.1299147231086699</v>
      </c>
      <c r="I10614">
        <v>3</v>
      </c>
      <c r="K10614">
        <f t="shared" si="165"/>
        <v>1</v>
      </c>
    </row>
    <row r="10615" spans="1:11" x14ac:dyDescent="0.3">
      <c r="A10615" t="s">
        <v>17189</v>
      </c>
      <c r="B10615" t="s">
        <v>1718</v>
      </c>
      <c r="C10615" t="s">
        <v>1717</v>
      </c>
      <c r="D10615">
        <v>333</v>
      </c>
      <c r="E10615" s="17">
        <v>-1.44596388889048</v>
      </c>
      <c r="F10615">
        <v>2</v>
      </c>
      <c r="G10615">
        <v>334</v>
      </c>
      <c r="H10615" s="17">
        <v>-1.40037954512839</v>
      </c>
      <c r="I10615">
        <v>2</v>
      </c>
      <c r="K10615">
        <f t="shared" si="165"/>
        <v>1</v>
      </c>
    </row>
    <row r="10616" spans="1:11" x14ac:dyDescent="0.3">
      <c r="A10616" t="s">
        <v>17190</v>
      </c>
      <c r="B10616" t="s">
        <v>1718</v>
      </c>
      <c r="C10616" t="s">
        <v>1717</v>
      </c>
      <c r="D10616">
        <v>266</v>
      </c>
      <c r="E10616" s="17">
        <v>-0.95673236287599295</v>
      </c>
      <c r="F10616">
        <v>4</v>
      </c>
      <c r="G10616">
        <v>276</v>
      </c>
      <c r="H10616" s="17">
        <v>-0.99315165671081096</v>
      </c>
      <c r="I10616">
        <v>4</v>
      </c>
      <c r="K10616">
        <f t="shared" si="165"/>
        <v>1</v>
      </c>
    </row>
    <row r="10617" spans="1:11" x14ac:dyDescent="0.3">
      <c r="A10617" t="s">
        <v>17191</v>
      </c>
      <c r="B10617" t="s">
        <v>1718</v>
      </c>
      <c r="C10617" t="s">
        <v>1717</v>
      </c>
      <c r="D10617">
        <v>306</v>
      </c>
      <c r="E10617" s="17">
        <v>1.4540629360296</v>
      </c>
      <c r="F10617">
        <v>9</v>
      </c>
      <c r="G10617">
        <v>293</v>
      </c>
      <c r="H10617" s="17">
        <v>2.31048207386339</v>
      </c>
      <c r="I10617">
        <v>10</v>
      </c>
      <c r="K10617">
        <f t="shared" si="165"/>
        <v>1</v>
      </c>
    </row>
    <row r="10618" spans="1:11" x14ac:dyDescent="0.3">
      <c r="A10618" t="s">
        <v>17192</v>
      </c>
      <c r="B10618" t="s">
        <v>1718</v>
      </c>
      <c r="C10618" t="s">
        <v>1717</v>
      </c>
      <c r="D10618">
        <v>256</v>
      </c>
      <c r="E10618" s="17">
        <v>-0.18759427853986699</v>
      </c>
      <c r="F10618">
        <v>6</v>
      </c>
      <c r="G10618">
        <v>300</v>
      </c>
      <c r="H10618" s="17">
        <v>-5.4833946024935003E-3</v>
      </c>
      <c r="I10618">
        <v>7</v>
      </c>
      <c r="K10618">
        <f t="shared" si="165"/>
        <v>1</v>
      </c>
    </row>
    <row r="10619" spans="1:11" x14ac:dyDescent="0.3">
      <c r="A10619" t="s">
        <v>17193</v>
      </c>
      <c r="B10619" t="s">
        <v>1718</v>
      </c>
      <c r="C10619" t="s">
        <v>1717</v>
      </c>
      <c r="D10619">
        <v>338</v>
      </c>
      <c r="E10619" s="17">
        <v>2.7235703334583099</v>
      </c>
      <c r="F10619">
        <v>10</v>
      </c>
      <c r="G10619">
        <v>308</v>
      </c>
      <c r="H10619" s="17">
        <v>3.2031352422147399</v>
      </c>
      <c r="I10619">
        <v>10</v>
      </c>
      <c r="K10619">
        <f t="shared" si="165"/>
        <v>1</v>
      </c>
    </row>
    <row r="10620" spans="1:11" x14ac:dyDescent="0.3">
      <c r="A10620" t="s">
        <v>17194</v>
      </c>
      <c r="B10620" t="s">
        <v>1718</v>
      </c>
      <c r="C10620" t="s">
        <v>1717</v>
      </c>
      <c r="D10620">
        <v>280</v>
      </c>
      <c r="E10620" s="17">
        <v>0.57817125242133904</v>
      </c>
      <c r="F10620">
        <v>8</v>
      </c>
      <c r="G10620">
        <v>275</v>
      </c>
      <c r="H10620" s="17">
        <v>0.113569156725707</v>
      </c>
      <c r="I10620">
        <v>7</v>
      </c>
      <c r="K10620">
        <f t="shared" si="165"/>
        <v>1</v>
      </c>
    </row>
    <row r="10621" spans="1:11" x14ac:dyDescent="0.3">
      <c r="A10621" t="s">
        <v>17195</v>
      </c>
      <c r="B10621" t="s">
        <v>1718</v>
      </c>
      <c r="C10621" t="s">
        <v>1717</v>
      </c>
      <c r="D10621">
        <v>230</v>
      </c>
      <c r="E10621" s="17">
        <v>2.1900017565245999</v>
      </c>
      <c r="F10621">
        <v>9</v>
      </c>
      <c r="G10621">
        <v>248</v>
      </c>
      <c r="H10621" s="17">
        <v>2.1690554736815599</v>
      </c>
      <c r="I10621">
        <v>9</v>
      </c>
      <c r="K10621">
        <f t="shared" si="165"/>
        <v>1</v>
      </c>
    </row>
    <row r="10622" spans="1:11" x14ac:dyDescent="0.3">
      <c r="A10622" t="s">
        <v>17196</v>
      </c>
      <c r="B10622" t="s">
        <v>1718</v>
      </c>
      <c r="C10622" t="s">
        <v>1717</v>
      </c>
      <c r="D10622">
        <v>447</v>
      </c>
      <c r="E10622" s="17">
        <v>1.0805098597654701</v>
      </c>
      <c r="F10622">
        <v>8</v>
      </c>
      <c r="G10622">
        <v>439</v>
      </c>
      <c r="H10622" s="17">
        <v>0.74582944307979604</v>
      </c>
      <c r="I10622">
        <v>8</v>
      </c>
      <c r="K10622">
        <f t="shared" si="165"/>
        <v>1</v>
      </c>
    </row>
    <row r="10623" spans="1:11" x14ac:dyDescent="0.3">
      <c r="A10623" t="s">
        <v>17197</v>
      </c>
      <c r="B10623" t="s">
        <v>1718</v>
      </c>
      <c r="C10623" t="s">
        <v>1717</v>
      </c>
      <c r="D10623">
        <v>365</v>
      </c>
      <c r="E10623" s="17">
        <v>-0.339354556324719</v>
      </c>
      <c r="F10623">
        <v>6</v>
      </c>
      <c r="G10623">
        <v>382</v>
      </c>
      <c r="H10623" s="17">
        <v>-0.57680420681403599</v>
      </c>
      <c r="I10623">
        <v>5</v>
      </c>
      <c r="K10623">
        <f t="shared" si="165"/>
        <v>1</v>
      </c>
    </row>
    <row r="10624" spans="1:11" x14ac:dyDescent="0.3">
      <c r="A10624" t="s">
        <v>17198</v>
      </c>
      <c r="B10624" t="s">
        <v>1718</v>
      </c>
      <c r="C10624" t="s">
        <v>1717</v>
      </c>
      <c r="D10624">
        <v>190</v>
      </c>
      <c r="E10624" s="17">
        <v>3.46826047224513</v>
      </c>
      <c r="F10624">
        <v>10</v>
      </c>
      <c r="G10624">
        <v>194</v>
      </c>
      <c r="H10624" s="17">
        <v>3.3426980119854899</v>
      </c>
      <c r="I10624">
        <v>10</v>
      </c>
      <c r="K10624">
        <f t="shared" si="165"/>
        <v>1</v>
      </c>
    </row>
    <row r="10625" spans="1:11" x14ac:dyDescent="0.3">
      <c r="A10625" t="s">
        <v>17199</v>
      </c>
      <c r="B10625" t="s">
        <v>1718</v>
      </c>
      <c r="C10625" t="s">
        <v>1717</v>
      </c>
      <c r="D10625">
        <v>152</v>
      </c>
      <c r="E10625" s="17">
        <v>3.1529099188719498</v>
      </c>
      <c r="F10625">
        <v>10</v>
      </c>
      <c r="G10625">
        <v>179</v>
      </c>
      <c r="H10625" s="17">
        <v>2.4205728224276499</v>
      </c>
      <c r="I10625">
        <v>10</v>
      </c>
      <c r="K10625">
        <f t="shared" si="165"/>
        <v>1</v>
      </c>
    </row>
    <row r="10626" spans="1:11" x14ac:dyDescent="0.3">
      <c r="A10626" t="s">
        <v>17200</v>
      </c>
      <c r="B10626" t="s">
        <v>1718</v>
      </c>
      <c r="C10626" t="s">
        <v>1717</v>
      </c>
      <c r="D10626">
        <v>298</v>
      </c>
      <c r="E10626" s="17">
        <v>3.15077704007774</v>
      </c>
      <c r="F10626">
        <v>10</v>
      </c>
      <c r="G10626">
        <v>330</v>
      </c>
      <c r="H10626" s="17">
        <v>2.66840876642837</v>
      </c>
      <c r="I10626">
        <v>10</v>
      </c>
      <c r="K10626">
        <f t="shared" si="165"/>
        <v>1</v>
      </c>
    </row>
    <row r="10627" spans="1:11" x14ac:dyDescent="0.3">
      <c r="A10627" t="s">
        <v>17201</v>
      </c>
      <c r="B10627" t="s">
        <v>1718</v>
      </c>
      <c r="C10627" t="s">
        <v>1717</v>
      </c>
      <c r="D10627">
        <v>163</v>
      </c>
      <c r="E10627" s="17">
        <v>1.9002637283287001</v>
      </c>
      <c r="F10627">
        <v>9</v>
      </c>
      <c r="G10627">
        <v>174</v>
      </c>
      <c r="H10627" s="17">
        <v>1.92897039678091</v>
      </c>
      <c r="I10627">
        <v>9</v>
      </c>
      <c r="K10627">
        <f t="shared" ref="K10627:K10690" si="166">IF(OR(D10627="",G10627=""),0,1)</f>
        <v>1</v>
      </c>
    </row>
    <row r="10628" spans="1:11" x14ac:dyDescent="0.3">
      <c r="A10628" t="s">
        <v>17202</v>
      </c>
      <c r="B10628" t="s">
        <v>1718</v>
      </c>
      <c r="C10628" t="s">
        <v>1717</v>
      </c>
      <c r="D10628">
        <v>313</v>
      </c>
      <c r="E10628" s="17">
        <v>3.84067679179245</v>
      </c>
      <c r="F10628">
        <v>10</v>
      </c>
      <c r="G10628">
        <v>349</v>
      </c>
      <c r="H10628" s="17">
        <v>5.0942912942907501</v>
      </c>
      <c r="I10628">
        <v>10</v>
      </c>
      <c r="K10628">
        <f t="shared" si="166"/>
        <v>1</v>
      </c>
    </row>
    <row r="10629" spans="1:11" x14ac:dyDescent="0.3">
      <c r="A10629" t="s">
        <v>17203</v>
      </c>
      <c r="B10629" t="s">
        <v>1718</v>
      </c>
      <c r="C10629" t="s">
        <v>1717</v>
      </c>
      <c r="D10629">
        <v>175</v>
      </c>
      <c r="E10629" s="17">
        <v>2.3356685352049902</v>
      </c>
      <c r="F10629">
        <v>10</v>
      </c>
      <c r="G10629">
        <v>251</v>
      </c>
      <c r="H10629" s="17">
        <v>3.3928334609233102</v>
      </c>
      <c r="I10629">
        <v>10</v>
      </c>
      <c r="K10629">
        <f t="shared" si="166"/>
        <v>1</v>
      </c>
    </row>
    <row r="10630" spans="1:11" x14ac:dyDescent="0.3">
      <c r="A10630" t="s">
        <v>17204</v>
      </c>
      <c r="B10630" t="s">
        <v>1718</v>
      </c>
      <c r="C10630" t="s">
        <v>1717</v>
      </c>
      <c r="D10630">
        <v>276</v>
      </c>
      <c r="E10630" s="17">
        <v>0.68162998397771002</v>
      </c>
      <c r="F10630">
        <v>8</v>
      </c>
      <c r="G10630">
        <v>291</v>
      </c>
      <c r="H10630" s="17">
        <v>1.60532234472385</v>
      </c>
      <c r="I10630">
        <v>9</v>
      </c>
      <c r="K10630">
        <f t="shared" si="166"/>
        <v>1</v>
      </c>
    </row>
    <row r="10631" spans="1:11" x14ac:dyDescent="0.3">
      <c r="A10631" t="s">
        <v>17205</v>
      </c>
      <c r="B10631" t="s">
        <v>1718</v>
      </c>
      <c r="C10631" t="s">
        <v>1717</v>
      </c>
      <c r="D10631">
        <v>464</v>
      </c>
      <c r="E10631" s="17">
        <v>1.7759715457023399</v>
      </c>
      <c r="F10631">
        <v>9</v>
      </c>
      <c r="G10631">
        <v>464</v>
      </c>
      <c r="H10631" s="17">
        <v>1.5781029108917699</v>
      </c>
      <c r="I10631">
        <v>9</v>
      </c>
      <c r="K10631">
        <f t="shared" si="166"/>
        <v>1</v>
      </c>
    </row>
    <row r="10632" spans="1:11" x14ac:dyDescent="0.3">
      <c r="A10632" t="s">
        <v>17206</v>
      </c>
      <c r="B10632" t="s">
        <v>1718</v>
      </c>
      <c r="C10632" t="s">
        <v>1717</v>
      </c>
      <c r="D10632">
        <v>282</v>
      </c>
      <c r="E10632" s="17">
        <v>4.5693723607996102</v>
      </c>
      <c r="F10632">
        <v>10</v>
      </c>
      <c r="G10632">
        <v>264</v>
      </c>
      <c r="H10632" s="17">
        <v>3.8156972490873602</v>
      </c>
      <c r="I10632">
        <v>10</v>
      </c>
      <c r="K10632">
        <f t="shared" si="166"/>
        <v>1</v>
      </c>
    </row>
    <row r="10633" spans="1:11" x14ac:dyDescent="0.3">
      <c r="A10633" t="s">
        <v>17207</v>
      </c>
      <c r="B10633" t="s">
        <v>1718</v>
      </c>
      <c r="C10633" t="s">
        <v>1717</v>
      </c>
      <c r="D10633">
        <v>186</v>
      </c>
      <c r="E10633" s="17">
        <v>0.18213836749559101</v>
      </c>
      <c r="F10633">
        <v>7</v>
      </c>
      <c r="G10633">
        <v>163</v>
      </c>
      <c r="H10633" s="17">
        <v>-0.55922155245454797</v>
      </c>
      <c r="I10633">
        <v>5</v>
      </c>
      <c r="K10633">
        <f t="shared" si="166"/>
        <v>1</v>
      </c>
    </row>
    <row r="10634" spans="1:11" x14ac:dyDescent="0.3">
      <c r="A10634" t="s">
        <v>17208</v>
      </c>
      <c r="B10634" t="s">
        <v>1718</v>
      </c>
      <c r="C10634" t="s">
        <v>1717</v>
      </c>
      <c r="D10634">
        <v>104</v>
      </c>
      <c r="E10634" s="17">
        <v>4.4955751680713396</v>
      </c>
      <c r="F10634">
        <v>10</v>
      </c>
      <c r="G10634">
        <v>104</v>
      </c>
      <c r="H10634" s="17">
        <v>4.3545635193412204</v>
      </c>
      <c r="I10634">
        <v>10</v>
      </c>
      <c r="K10634">
        <f t="shared" si="166"/>
        <v>1</v>
      </c>
    </row>
    <row r="10635" spans="1:11" x14ac:dyDescent="0.3">
      <c r="A10635" t="s">
        <v>17209</v>
      </c>
      <c r="B10635" t="s">
        <v>1718</v>
      </c>
      <c r="C10635" t="s">
        <v>1717</v>
      </c>
      <c r="D10635">
        <v>263</v>
      </c>
      <c r="E10635" s="17">
        <v>-1.07486400225637</v>
      </c>
      <c r="F10635">
        <v>3</v>
      </c>
      <c r="G10635">
        <v>229</v>
      </c>
      <c r="H10635" s="17">
        <v>-1.0708220539229001</v>
      </c>
      <c r="I10635">
        <v>3</v>
      </c>
      <c r="K10635">
        <f t="shared" si="166"/>
        <v>1</v>
      </c>
    </row>
    <row r="10636" spans="1:11" x14ac:dyDescent="0.3">
      <c r="A10636" t="s">
        <v>17210</v>
      </c>
      <c r="B10636" t="s">
        <v>1718</v>
      </c>
      <c r="C10636" t="s">
        <v>1717</v>
      </c>
      <c r="D10636">
        <v>194</v>
      </c>
      <c r="E10636" s="17">
        <v>-0.87365378355681</v>
      </c>
      <c r="F10636">
        <v>4</v>
      </c>
      <c r="G10636">
        <v>185</v>
      </c>
      <c r="H10636" s="17">
        <v>-0.85466267831459197</v>
      </c>
      <c r="I10636">
        <v>4</v>
      </c>
      <c r="K10636">
        <f t="shared" si="166"/>
        <v>1</v>
      </c>
    </row>
    <row r="10637" spans="1:11" x14ac:dyDescent="0.3">
      <c r="A10637" t="s">
        <v>17211</v>
      </c>
      <c r="B10637" t="s">
        <v>1718</v>
      </c>
      <c r="C10637" t="s">
        <v>1717</v>
      </c>
      <c r="D10637">
        <v>217</v>
      </c>
      <c r="E10637" s="17">
        <v>0.57981575108320305</v>
      </c>
      <c r="F10637">
        <v>8</v>
      </c>
      <c r="G10637">
        <v>195</v>
      </c>
      <c r="H10637" s="17">
        <v>0.400022906241076</v>
      </c>
      <c r="I10637">
        <v>8</v>
      </c>
      <c r="K10637">
        <f t="shared" si="166"/>
        <v>1</v>
      </c>
    </row>
    <row r="10638" spans="1:11" x14ac:dyDescent="0.3">
      <c r="A10638" t="s">
        <v>17212</v>
      </c>
      <c r="B10638" t="s">
        <v>1718</v>
      </c>
      <c r="C10638" t="s">
        <v>1717</v>
      </c>
      <c r="D10638">
        <v>306</v>
      </c>
      <c r="E10638" s="17">
        <v>-0.79844947733327198</v>
      </c>
      <c r="F10638">
        <v>4</v>
      </c>
      <c r="G10638">
        <v>287</v>
      </c>
      <c r="H10638" s="17">
        <v>-1.3577929626509899</v>
      </c>
      <c r="I10638">
        <v>2</v>
      </c>
      <c r="K10638">
        <f t="shared" si="166"/>
        <v>1</v>
      </c>
    </row>
    <row r="10639" spans="1:11" x14ac:dyDescent="0.3">
      <c r="A10639" t="s">
        <v>17213</v>
      </c>
      <c r="B10639" t="s">
        <v>1718</v>
      </c>
      <c r="C10639" t="s">
        <v>1717</v>
      </c>
      <c r="D10639">
        <v>227</v>
      </c>
      <c r="E10639" s="17">
        <v>0.84845280757016694</v>
      </c>
      <c r="F10639">
        <v>8</v>
      </c>
      <c r="G10639">
        <v>239</v>
      </c>
      <c r="H10639" s="17">
        <v>1.04880682813311</v>
      </c>
      <c r="I10639">
        <v>8</v>
      </c>
      <c r="K10639">
        <f t="shared" si="166"/>
        <v>1</v>
      </c>
    </row>
    <row r="10640" spans="1:11" x14ac:dyDescent="0.3">
      <c r="A10640" t="s">
        <v>17214</v>
      </c>
      <c r="B10640" t="s">
        <v>1718</v>
      </c>
      <c r="C10640" t="s">
        <v>1717</v>
      </c>
      <c r="D10640">
        <v>228</v>
      </c>
      <c r="E10640" s="17">
        <v>3.69220742735362E-2</v>
      </c>
      <c r="F10640">
        <v>7</v>
      </c>
      <c r="G10640">
        <v>216</v>
      </c>
      <c r="H10640" s="17">
        <v>-0.456320400017868</v>
      </c>
      <c r="I10640">
        <v>6</v>
      </c>
      <c r="K10640">
        <f t="shared" si="166"/>
        <v>1</v>
      </c>
    </row>
    <row r="10641" spans="1:11" x14ac:dyDescent="0.3">
      <c r="A10641" t="s">
        <v>17215</v>
      </c>
      <c r="B10641" t="s">
        <v>1718</v>
      </c>
      <c r="C10641" t="s">
        <v>1717</v>
      </c>
      <c r="D10641">
        <v>203</v>
      </c>
      <c r="E10641" s="17">
        <v>-0.250549473707677</v>
      </c>
      <c r="F10641">
        <v>6</v>
      </c>
      <c r="G10641">
        <v>187</v>
      </c>
      <c r="H10641" s="17">
        <v>-0.81630843252935603</v>
      </c>
      <c r="I10641">
        <v>4</v>
      </c>
      <c r="K10641">
        <f t="shared" si="166"/>
        <v>1</v>
      </c>
    </row>
    <row r="10642" spans="1:11" x14ac:dyDescent="0.3">
      <c r="A10642" t="s">
        <v>17216</v>
      </c>
      <c r="B10642" t="s">
        <v>1718</v>
      </c>
      <c r="C10642" t="s">
        <v>1717</v>
      </c>
      <c r="D10642">
        <v>287</v>
      </c>
      <c r="E10642" s="17">
        <v>4.1599977601749796</v>
      </c>
      <c r="F10642">
        <v>10</v>
      </c>
      <c r="G10642">
        <v>276</v>
      </c>
      <c r="H10642" s="17">
        <v>4.2242033170587803</v>
      </c>
      <c r="I10642">
        <v>10</v>
      </c>
      <c r="K10642">
        <f t="shared" si="166"/>
        <v>1</v>
      </c>
    </row>
    <row r="10643" spans="1:11" x14ac:dyDescent="0.3">
      <c r="A10643" t="s">
        <v>17217</v>
      </c>
      <c r="B10643" t="s">
        <v>1718</v>
      </c>
      <c r="C10643" t="s">
        <v>1717</v>
      </c>
      <c r="D10643">
        <v>179</v>
      </c>
      <c r="E10643" s="17">
        <v>2.6031848390868699</v>
      </c>
      <c r="F10643">
        <v>10</v>
      </c>
      <c r="G10643">
        <v>193</v>
      </c>
      <c r="H10643" s="17">
        <v>2.7986469814573298</v>
      </c>
      <c r="I10643">
        <v>10</v>
      </c>
      <c r="K10643">
        <f t="shared" si="166"/>
        <v>1</v>
      </c>
    </row>
    <row r="10644" spans="1:11" x14ac:dyDescent="0.3">
      <c r="A10644" t="s">
        <v>17218</v>
      </c>
      <c r="B10644" t="s">
        <v>1718</v>
      </c>
      <c r="C10644" t="s">
        <v>1717</v>
      </c>
      <c r="D10644">
        <v>240</v>
      </c>
      <c r="E10644" s="17">
        <v>5.21579248163561</v>
      </c>
      <c r="F10644">
        <v>10</v>
      </c>
      <c r="G10644">
        <v>262</v>
      </c>
      <c r="H10644" s="17">
        <v>4.1770629586240204</v>
      </c>
      <c r="I10644">
        <v>10</v>
      </c>
      <c r="K10644">
        <f t="shared" si="166"/>
        <v>1</v>
      </c>
    </row>
    <row r="10645" spans="1:11" x14ac:dyDescent="0.3">
      <c r="A10645" t="s">
        <v>17219</v>
      </c>
      <c r="B10645" t="s">
        <v>1718</v>
      </c>
      <c r="C10645" t="s">
        <v>1717</v>
      </c>
      <c r="D10645">
        <v>344</v>
      </c>
      <c r="E10645" s="17">
        <v>0.71699497417864599</v>
      </c>
      <c r="F10645">
        <v>8</v>
      </c>
      <c r="G10645">
        <v>347</v>
      </c>
      <c r="H10645" s="17">
        <v>1.0125564421375</v>
      </c>
      <c r="I10645">
        <v>8</v>
      </c>
      <c r="K10645">
        <f t="shared" si="166"/>
        <v>1</v>
      </c>
    </row>
    <row r="10646" spans="1:11" x14ac:dyDescent="0.3">
      <c r="A10646" t="s">
        <v>17220</v>
      </c>
      <c r="B10646" t="s">
        <v>1718</v>
      </c>
      <c r="C10646" t="s">
        <v>1717</v>
      </c>
      <c r="D10646">
        <v>274</v>
      </c>
      <c r="E10646" s="17">
        <v>-0.140385491515471</v>
      </c>
      <c r="F10646">
        <v>6</v>
      </c>
      <c r="G10646">
        <v>280</v>
      </c>
      <c r="H10646" s="17">
        <v>-0.43072435005858101</v>
      </c>
      <c r="I10646">
        <v>6</v>
      </c>
      <c r="K10646">
        <f t="shared" si="166"/>
        <v>1</v>
      </c>
    </row>
    <row r="10647" spans="1:11" x14ac:dyDescent="0.3">
      <c r="A10647" t="s">
        <v>17221</v>
      </c>
      <c r="B10647" t="s">
        <v>1718</v>
      </c>
      <c r="C10647" t="s">
        <v>1717</v>
      </c>
      <c r="D10647">
        <v>122</v>
      </c>
      <c r="E10647" s="17">
        <v>2.4458472676210401</v>
      </c>
      <c r="F10647">
        <v>10</v>
      </c>
      <c r="G10647">
        <v>121</v>
      </c>
      <c r="H10647" s="17">
        <v>3.0115182220993399</v>
      </c>
      <c r="I10647">
        <v>10</v>
      </c>
      <c r="K10647">
        <f t="shared" si="166"/>
        <v>1</v>
      </c>
    </row>
    <row r="10648" spans="1:11" x14ac:dyDescent="0.3">
      <c r="A10648" t="s">
        <v>17222</v>
      </c>
      <c r="B10648" t="s">
        <v>1718</v>
      </c>
      <c r="C10648" t="s">
        <v>1717</v>
      </c>
      <c r="D10648">
        <v>113</v>
      </c>
      <c r="E10648" s="17">
        <v>3.5669390614366101</v>
      </c>
      <c r="F10648">
        <v>10</v>
      </c>
      <c r="G10648">
        <v>132</v>
      </c>
      <c r="H10648" s="17">
        <v>3.8397233204141501</v>
      </c>
      <c r="I10648">
        <v>10</v>
      </c>
      <c r="K10648">
        <f t="shared" si="166"/>
        <v>1</v>
      </c>
    </row>
    <row r="10649" spans="1:11" x14ac:dyDescent="0.3">
      <c r="A10649" t="s">
        <v>17223</v>
      </c>
      <c r="B10649" t="s">
        <v>1718</v>
      </c>
      <c r="C10649" t="s">
        <v>1717</v>
      </c>
      <c r="D10649">
        <v>331</v>
      </c>
      <c r="E10649" s="17">
        <v>3.35799626139513</v>
      </c>
      <c r="F10649">
        <v>10</v>
      </c>
      <c r="G10649">
        <v>292</v>
      </c>
      <c r="H10649" s="17">
        <v>3.60408259058334</v>
      </c>
      <c r="I10649">
        <v>10</v>
      </c>
      <c r="K10649">
        <f t="shared" si="166"/>
        <v>1</v>
      </c>
    </row>
    <row r="10650" spans="1:11" x14ac:dyDescent="0.3">
      <c r="A10650" t="s">
        <v>17224</v>
      </c>
      <c r="B10650" t="s">
        <v>1718</v>
      </c>
      <c r="C10650" t="s">
        <v>1717</v>
      </c>
      <c r="D10650">
        <v>217</v>
      </c>
      <c r="E10650" s="17">
        <v>0.10453092049308201</v>
      </c>
      <c r="F10650">
        <v>7</v>
      </c>
      <c r="G10650">
        <v>230</v>
      </c>
      <c r="H10650" s="17">
        <v>-0.4225492265677</v>
      </c>
      <c r="I10650">
        <v>6</v>
      </c>
      <c r="K10650">
        <f t="shared" si="166"/>
        <v>1</v>
      </c>
    </row>
    <row r="10651" spans="1:11" x14ac:dyDescent="0.3">
      <c r="A10651" t="s">
        <v>17225</v>
      </c>
      <c r="B10651" t="s">
        <v>1718</v>
      </c>
      <c r="C10651" t="s">
        <v>1717</v>
      </c>
      <c r="D10651">
        <v>426</v>
      </c>
      <c r="E10651" s="17">
        <v>3.1918685259548898</v>
      </c>
      <c r="F10651">
        <v>10</v>
      </c>
      <c r="G10651">
        <v>392</v>
      </c>
      <c r="H10651" s="17">
        <v>2.77447669126148</v>
      </c>
      <c r="I10651">
        <v>10</v>
      </c>
      <c r="K10651">
        <f t="shared" si="166"/>
        <v>1</v>
      </c>
    </row>
    <row r="10652" spans="1:11" x14ac:dyDescent="0.3">
      <c r="A10652" t="s">
        <v>17226</v>
      </c>
      <c r="B10652" t="s">
        <v>1718</v>
      </c>
      <c r="C10652" t="s">
        <v>1717</v>
      </c>
      <c r="D10652">
        <v>195</v>
      </c>
      <c r="E10652" s="17">
        <v>-1.3713039146880099</v>
      </c>
      <c r="F10652">
        <v>2</v>
      </c>
      <c r="G10652">
        <v>191</v>
      </c>
      <c r="H10652" s="17">
        <v>-0.74865728598807402</v>
      </c>
      <c r="I10652">
        <v>5</v>
      </c>
      <c r="K10652">
        <f t="shared" si="166"/>
        <v>1</v>
      </c>
    </row>
    <row r="10653" spans="1:11" x14ac:dyDescent="0.3">
      <c r="A10653" t="s">
        <v>17227</v>
      </c>
      <c r="B10653" t="s">
        <v>1718</v>
      </c>
      <c r="C10653" t="s">
        <v>1717</v>
      </c>
      <c r="D10653">
        <v>313</v>
      </c>
      <c r="E10653" s="17">
        <v>-0.29416093497965501</v>
      </c>
      <c r="F10653">
        <v>6</v>
      </c>
      <c r="G10653">
        <v>349</v>
      </c>
      <c r="H10653" s="17">
        <v>0.13641578408125199</v>
      </c>
      <c r="I10653">
        <v>7</v>
      </c>
      <c r="K10653">
        <f t="shared" si="166"/>
        <v>1</v>
      </c>
    </row>
    <row r="10654" spans="1:11" x14ac:dyDescent="0.3">
      <c r="A10654" t="s">
        <v>17228</v>
      </c>
      <c r="B10654" t="s">
        <v>1718</v>
      </c>
      <c r="C10654" t="s">
        <v>1717</v>
      </c>
      <c r="D10654">
        <v>225</v>
      </c>
      <c r="E10654" s="17">
        <v>-1.2030881715906101</v>
      </c>
      <c r="F10654">
        <v>3</v>
      </c>
      <c r="G10654">
        <v>225</v>
      </c>
      <c r="H10654" s="17">
        <v>-1.2494287975793099</v>
      </c>
      <c r="I10654">
        <v>3</v>
      </c>
      <c r="K10654">
        <f t="shared" si="166"/>
        <v>1</v>
      </c>
    </row>
    <row r="10655" spans="1:11" x14ac:dyDescent="0.3">
      <c r="A10655" t="s">
        <v>17229</v>
      </c>
      <c r="B10655" t="s">
        <v>1718</v>
      </c>
      <c r="C10655" t="s">
        <v>1717</v>
      </c>
      <c r="D10655">
        <v>239</v>
      </c>
      <c r="E10655" s="17">
        <v>-1.8379588525142401</v>
      </c>
      <c r="F10655">
        <v>1</v>
      </c>
      <c r="G10655">
        <v>221</v>
      </c>
      <c r="H10655" s="17">
        <v>-1.9964371015904501</v>
      </c>
      <c r="I10655">
        <v>1</v>
      </c>
      <c r="K10655">
        <f t="shared" si="166"/>
        <v>1</v>
      </c>
    </row>
    <row r="10656" spans="1:11" x14ac:dyDescent="0.3">
      <c r="A10656" t="s">
        <v>17230</v>
      </c>
      <c r="B10656" t="s">
        <v>1718</v>
      </c>
      <c r="C10656" t="s">
        <v>1717</v>
      </c>
      <c r="D10656">
        <v>397</v>
      </c>
      <c r="E10656" s="17">
        <v>2.28331192221968</v>
      </c>
      <c r="F10656">
        <v>9</v>
      </c>
      <c r="G10656">
        <v>381</v>
      </c>
      <c r="H10656" s="17">
        <v>3.7058020931218301</v>
      </c>
      <c r="I10656">
        <v>10</v>
      </c>
      <c r="K10656">
        <f t="shared" si="166"/>
        <v>1</v>
      </c>
    </row>
    <row r="10657" spans="1:11" x14ac:dyDescent="0.3">
      <c r="A10657" t="s">
        <v>17231</v>
      </c>
      <c r="B10657" t="s">
        <v>1718</v>
      </c>
      <c r="C10657" t="s">
        <v>1717</v>
      </c>
      <c r="D10657">
        <v>193</v>
      </c>
      <c r="E10657" s="17">
        <v>-0.735914798256741</v>
      </c>
      <c r="F10657">
        <v>4</v>
      </c>
      <c r="G10657">
        <v>195</v>
      </c>
      <c r="H10657" s="17">
        <v>-0.34863278941632297</v>
      </c>
      <c r="I10657">
        <v>6</v>
      </c>
      <c r="K10657">
        <f t="shared" si="166"/>
        <v>1</v>
      </c>
    </row>
    <row r="10658" spans="1:11" x14ac:dyDescent="0.3">
      <c r="A10658" t="s">
        <v>17232</v>
      </c>
      <c r="B10658" t="s">
        <v>1718</v>
      </c>
      <c r="C10658" t="s">
        <v>1717</v>
      </c>
      <c r="D10658">
        <v>189</v>
      </c>
      <c r="E10658" s="17">
        <v>0.46404786540311399</v>
      </c>
      <c r="F10658">
        <v>8</v>
      </c>
      <c r="G10658">
        <v>194</v>
      </c>
      <c r="H10658" s="17">
        <v>-0.32370129144092402</v>
      </c>
      <c r="I10658">
        <v>6</v>
      </c>
      <c r="K10658">
        <f t="shared" si="166"/>
        <v>1</v>
      </c>
    </row>
    <row r="10659" spans="1:11" x14ac:dyDescent="0.3">
      <c r="A10659" t="s">
        <v>17233</v>
      </c>
      <c r="B10659" t="s">
        <v>5656</v>
      </c>
      <c r="C10659" t="s">
        <v>5617</v>
      </c>
      <c r="D10659">
        <v>135</v>
      </c>
      <c r="E10659" s="17">
        <v>0.97318323535638895</v>
      </c>
      <c r="F10659">
        <v>8</v>
      </c>
      <c r="G10659">
        <v>142</v>
      </c>
      <c r="H10659" s="17">
        <v>-0.49969319811042601</v>
      </c>
      <c r="I10659">
        <v>6</v>
      </c>
      <c r="K10659">
        <f t="shared" si="166"/>
        <v>1</v>
      </c>
    </row>
    <row r="10660" spans="1:11" x14ac:dyDescent="0.3">
      <c r="A10660" t="s">
        <v>17234</v>
      </c>
      <c r="B10660" t="s">
        <v>5697</v>
      </c>
      <c r="C10660" t="s">
        <v>5617</v>
      </c>
      <c r="D10660">
        <v>312</v>
      </c>
      <c r="E10660" s="17">
        <v>1.2768287686640001</v>
      </c>
      <c r="F10660">
        <v>9</v>
      </c>
      <c r="G10660">
        <v>276</v>
      </c>
      <c r="H10660" s="17">
        <v>0.76359679859664997</v>
      </c>
      <c r="I10660">
        <v>8</v>
      </c>
      <c r="K10660">
        <f t="shared" si="166"/>
        <v>1</v>
      </c>
    </row>
    <row r="10661" spans="1:11" x14ac:dyDescent="0.3">
      <c r="A10661" t="s">
        <v>17235</v>
      </c>
      <c r="B10661" t="s">
        <v>5745</v>
      </c>
      <c r="C10661" t="s">
        <v>5617</v>
      </c>
      <c r="D10661">
        <v>135</v>
      </c>
      <c r="E10661" s="17">
        <v>-0.31166747185280402</v>
      </c>
      <c r="F10661">
        <v>6</v>
      </c>
      <c r="G10661">
        <v>122</v>
      </c>
      <c r="H10661" s="17">
        <v>-0.60495166619338103</v>
      </c>
      <c r="I10661">
        <v>5</v>
      </c>
      <c r="K10661">
        <f t="shared" si="166"/>
        <v>1</v>
      </c>
    </row>
    <row r="10662" spans="1:11" x14ac:dyDescent="0.3">
      <c r="A10662" t="s">
        <v>17236</v>
      </c>
      <c r="B10662" t="s">
        <v>5745</v>
      </c>
      <c r="C10662" t="s">
        <v>5617</v>
      </c>
      <c r="D10662">
        <v>190</v>
      </c>
      <c r="E10662" s="17">
        <v>-0.22165143609191801</v>
      </c>
      <c r="F10662">
        <v>6</v>
      </c>
      <c r="G10662">
        <v>173</v>
      </c>
      <c r="H10662" s="17">
        <v>-0.20871900005987401</v>
      </c>
      <c r="I10662">
        <v>6</v>
      </c>
      <c r="K10662">
        <f t="shared" si="166"/>
        <v>1</v>
      </c>
    </row>
    <row r="10663" spans="1:11" x14ac:dyDescent="0.3">
      <c r="A10663" t="s">
        <v>17237</v>
      </c>
      <c r="B10663" t="s">
        <v>5711</v>
      </c>
      <c r="C10663" t="s">
        <v>5617</v>
      </c>
      <c r="D10663">
        <v>150</v>
      </c>
      <c r="E10663" s="17">
        <v>3.5939328823991097E-2</v>
      </c>
      <c r="F10663">
        <v>7</v>
      </c>
      <c r="G10663">
        <v>143</v>
      </c>
      <c r="H10663" s="17">
        <v>0.49449943509271599</v>
      </c>
      <c r="I10663">
        <v>8</v>
      </c>
      <c r="K10663">
        <f t="shared" si="166"/>
        <v>1</v>
      </c>
    </row>
    <row r="10664" spans="1:11" x14ac:dyDescent="0.3">
      <c r="A10664" t="s">
        <v>17238</v>
      </c>
      <c r="B10664" t="s">
        <v>5711</v>
      </c>
      <c r="C10664" t="s">
        <v>5617</v>
      </c>
      <c r="D10664">
        <v>187</v>
      </c>
      <c r="E10664" s="17">
        <v>-0.2471880263989</v>
      </c>
      <c r="F10664">
        <v>6</v>
      </c>
      <c r="G10664">
        <v>179</v>
      </c>
      <c r="H10664" s="17">
        <v>0.72447431730286704</v>
      </c>
      <c r="I10664">
        <v>8</v>
      </c>
      <c r="K10664">
        <f t="shared" si="166"/>
        <v>1</v>
      </c>
    </row>
    <row r="10665" spans="1:11" x14ac:dyDescent="0.3">
      <c r="A10665" t="s">
        <v>17239</v>
      </c>
      <c r="B10665" t="s">
        <v>5711</v>
      </c>
      <c r="C10665" t="s">
        <v>5617</v>
      </c>
      <c r="D10665">
        <v>267</v>
      </c>
      <c r="E10665" s="17">
        <v>-0.22706192794507299</v>
      </c>
      <c r="F10665">
        <v>6</v>
      </c>
      <c r="G10665">
        <v>258</v>
      </c>
      <c r="H10665" s="17">
        <v>-0.284763297266592</v>
      </c>
      <c r="I10665">
        <v>6</v>
      </c>
      <c r="K10665">
        <f t="shared" si="166"/>
        <v>1</v>
      </c>
    </row>
    <row r="10666" spans="1:11" x14ac:dyDescent="0.3">
      <c r="A10666" t="s">
        <v>17240</v>
      </c>
      <c r="B10666" t="s">
        <v>5711</v>
      </c>
      <c r="C10666" t="s">
        <v>5617</v>
      </c>
      <c r="D10666">
        <v>246</v>
      </c>
      <c r="E10666" s="17">
        <v>0.456925657862912</v>
      </c>
      <c r="F10666">
        <v>8</v>
      </c>
      <c r="G10666">
        <v>251</v>
      </c>
      <c r="H10666" s="17">
        <v>0.32227587212905301</v>
      </c>
      <c r="I10666">
        <v>7</v>
      </c>
      <c r="K10666">
        <f t="shared" si="166"/>
        <v>1</v>
      </c>
    </row>
    <row r="10667" spans="1:11" x14ac:dyDescent="0.3">
      <c r="A10667" t="s">
        <v>17241</v>
      </c>
      <c r="B10667" t="s">
        <v>5713</v>
      </c>
      <c r="C10667" t="s">
        <v>5617</v>
      </c>
      <c r="D10667">
        <v>296</v>
      </c>
      <c r="E10667" s="17">
        <v>-0.24222171907782999</v>
      </c>
      <c r="F10667">
        <v>6</v>
      </c>
      <c r="G10667">
        <v>285</v>
      </c>
      <c r="H10667" s="17">
        <v>0.266110425549066</v>
      </c>
      <c r="I10667">
        <v>7</v>
      </c>
      <c r="K10667">
        <f t="shared" si="166"/>
        <v>1</v>
      </c>
    </row>
    <row r="10668" spans="1:11" x14ac:dyDescent="0.3">
      <c r="A10668" t="s">
        <v>17242</v>
      </c>
      <c r="B10668" t="s">
        <v>5713</v>
      </c>
      <c r="C10668" t="s">
        <v>5617</v>
      </c>
      <c r="D10668">
        <v>162</v>
      </c>
      <c r="E10668" s="17">
        <v>0.64293491303871197</v>
      </c>
      <c r="F10668">
        <v>8</v>
      </c>
      <c r="G10668">
        <v>165</v>
      </c>
      <c r="H10668" s="17">
        <v>0.28302811973219399</v>
      </c>
      <c r="I10668">
        <v>7</v>
      </c>
      <c r="K10668">
        <f t="shared" si="166"/>
        <v>1</v>
      </c>
    </row>
    <row r="10669" spans="1:11" x14ac:dyDescent="0.3">
      <c r="A10669" t="s">
        <v>17243</v>
      </c>
      <c r="B10669" t="s">
        <v>5747</v>
      </c>
      <c r="C10669" t="s">
        <v>5617</v>
      </c>
      <c r="D10669">
        <v>222</v>
      </c>
      <c r="E10669" s="17">
        <v>-1.14795653937975</v>
      </c>
      <c r="F10669">
        <v>3</v>
      </c>
      <c r="G10669">
        <v>222</v>
      </c>
      <c r="H10669" s="17">
        <v>-1.6582690906962201</v>
      </c>
      <c r="I10669">
        <v>1</v>
      </c>
      <c r="K10669">
        <f t="shared" si="166"/>
        <v>1</v>
      </c>
    </row>
    <row r="10670" spans="1:11" x14ac:dyDescent="0.3">
      <c r="A10670" t="s">
        <v>17244</v>
      </c>
      <c r="B10670" t="s">
        <v>5747</v>
      </c>
      <c r="C10670" t="s">
        <v>5617</v>
      </c>
      <c r="D10670">
        <v>236</v>
      </c>
      <c r="E10670" s="17">
        <v>-0.87988551393735503</v>
      </c>
      <c r="F10670">
        <v>4</v>
      </c>
      <c r="G10670">
        <v>225</v>
      </c>
      <c r="H10670" s="17">
        <v>-0.33562023171254901</v>
      </c>
      <c r="I10670">
        <v>6</v>
      </c>
      <c r="K10670">
        <f t="shared" si="166"/>
        <v>1</v>
      </c>
    </row>
    <row r="10671" spans="1:11" x14ac:dyDescent="0.3">
      <c r="A10671" t="s">
        <v>17245</v>
      </c>
      <c r="B10671" t="s">
        <v>5749</v>
      </c>
      <c r="C10671" t="s">
        <v>5617</v>
      </c>
      <c r="D10671">
        <v>303</v>
      </c>
      <c r="E10671" s="17">
        <v>-0.94552604035668297</v>
      </c>
      <c r="F10671">
        <v>4</v>
      </c>
      <c r="G10671">
        <v>279</v>
      </c>
      <c r="H10671" s="17">
        <v>-0.95775090117914197</v>
      </c>
      <c r="I10671">
        <v>4</v>
      </c>
      <c r="K10671">
        <f t="shared" si="166"/>
        <v>1</v>
      </c>
    </row>
    <row r="10672" spans="1:11" x14ac:dyDescent="0.3">
      <c r="A10672" t="s">
        <v>17246</v>
      </c>
      <c r="B10672" t="s">
        <v>5749</v>
      </c>
      <c r="C10672" t="s">
        <v>5617</v>
      </c>
      <c r="D10672">
        <v>249</v>
      </c>
      <c r="E10672" s="17">
        <v>1.2586903633900299</v>
      </c>
      <c r="F10672">
        <v>9</v>
      </c>
      <c r="G10672">
        <v>257</v>
      </c>
      <c r="H10672" s="17">
        <v>1.03081730530807</v>
      </c>
      <c r="I10672">
        <v>8</v>
      </c>
      <c r="K10672">
        <f t="shared" si="166"/>
        <v>1</v>
      </c>
    </row>
    <row r="10673" spans="1:11" x14ac:dyDescent="0.3">
      <c r="A10673" t="s">
        <v>17247</v>
      </c>
      <c r="B10673" t="s">
        <v>5615</v>
      </c>
      <c r="C10673" t="s">
        <v>5617</v>
      </c>
      <c r="D10673">
        <v>260</v>
      </c>
      <c r="E10673" s="17">
        <v>-0.88119207685775303</v>
      </c>
      <c r="F10673">
        <v>4</v>
      </c>
      <c r="G10673">
        <v>287</v>
      </c>
      <c r="H10673" s="17">
        <v>-0.91275818249091401</v>
      </c>
      <c r="I10673">
        <v>4</v>
      </c>
      <c r="K10673">
        <f t="shared" si="166"/>
        <v>1</v>
      </c>
    </row>
    <row r="10674" spans="1:11" x14ac:dyDescent="0.3">
      <c r="A10674" t="s">
        <v>17248</v>
      </c>
      <c r="B10674" t="s">
        <v>5615</v>
      </c>
      <c r="C10674" t="s">
        <v>5617</v>
      </c>
      <c r="D10674">
        <v>249</v>
      </c>
      <c r="E10674" s="17">
        <v>-1.79826495424466</v>
      </c>
      <c r="F10674">
        <v>1</v>
      </c>
      <c r="G10674">
        <v>295</v>
      </c>
      <c r="H10674" s="17">
        <v>-1.37598926076657</v>
      </c>
      <c r="I10674">
        <v>2</v>
      </c>
      <c r="K10674">
        <f t="shared" si="166"/>
        <v>1</v>
      </c>
    </row>
    <row r="10675" spans="1:11" x14ac:dyDescent="0.3">
      <c r="A10675" t="s">
        <v>17249</v>
      </c>
      <c r="B10675" t="s">
        <v>5615</v>
      </c>
      <c r="C10675" t="s">
        <v>5617</v>
      </c>
      <c r="D10675">
        <v>222</v>
      </c>
      <c r="E10675" s="17">
        <v>0.627868545374905</v>
      </c>
      <c r="F10675">
        <v>8</v>
      </c>
      <c r="G10675">
        <v>269</v>
      </c>
      <c r="H10675" s="17">
        <v>0.75057081839821804</v>
      </c>
      <c r="I10675">
        <v>8</v>
      </c>
      <c r="K10675">
        <f t="shared" si="166"/>
        <v>1</v>
      </c>
    </row>
    <row r="10676" spans="1:11" x14ac:dyDescent="0.3">
      <c r="A10676" t="s">
        <v>17250</v>
      </c>
      <c r="B10676" t="s">
        <v>5615</v>
      </c>
      <c r="C10676" t="s">
        <v>5617</v>
      </c>
      <c r="D10676">
        <v>403</v>
      </c>
      <c r="E10676" s="17">
        <v>1.29235733500193</v>
      </c>
      <c r="F10676">
        <v>9</v>
      </c>
      <c r="G10676">
        <v>379</v>
      </c>
      <c r="H10676" s="17">
        <v>1.4491214024711301</v>
      </c>
      <c r="I10676">
        <v>9</v>
      </c>
      <c r="K10676">
        <f t="shared" si="166"/>
        <v>1</v>
      </c>
    </row>
    <row r="10677" spans="1:11" x14ac:dyDescent="0.3">
      <c r="A10677" t="s">
        <v>17251</v>
      </c>
      <c r="B10677" t="s">
        <v>5615</v>
      </c>
      <c r="C10677" t="s">
        <v>5617</v>
      </c>
      <c r="D10677">
        <v>306</v>
      </c>
      <c r="E10677" s="17">
        <v>-0.50767404382478398</v>
      </c>
      <c r="F10677">
        <v>5</v>
      </c>
      <c r="G10677">
        <v>344</v>
      </c>
      <c r="H10677" s="17">
        <v>-0.171900839997044</v>
      </c>
      <c r="I10677">
        <v>6</v>
      </c>
      <c r="K10677">
        <f t="shared" si="166"/>
        <v>1</v>
      </c>
    </row>
    <row r="10678" spans="1:11" x14ac:dyDescent="0.3">
      <c r="A10678" t="s">
        <v>17252</v>
      </c>
      <c r="B10678" t="s">
        <v>5615</v>
      </c>
      <c r="C10678" t="s">
        <v>5617</v>
      </c>
      <c r="D10678">
        <v>208</v>
      </c>
      <c r="E10678" s="17">
        <v>-0.43653804021428699</v>
      </c>
      <c r="F10678">
        <v>6</v>
      </c>
      <c r="G10678">
        <v>228</v>
      </c>
      <c r="H10678" s="17">
        <v>-0.57926436894324995</v>
      </c>
      <c r="I10678">
        <v>5</v>
      </c>
      <c r="K10678">
        <f t="shared" si="166"/>
        <v>1</v>
      </c>
    </row>
    <row r="10679" spans="1:11" x14ac:dyDescent="0.3">
      <c r="A10679" t="s">
        <v>17253</v>
      </c>
      <c r="B10679" t="s">
        <v>5615</v>
      </c>
      <c r="C10679" t="s">
        <v>5617</v>
      </c>
      <c r="D10679">
        <v>285</v>
      </c>
      <c r="E10679" s="17">
        <v>-0.21798411865496001</v>
      </c>
      <c r="F10679">
        <v>6</v>
      </c>
      <c r="G10679">
        <v>317</v>
      </c>
      <c r="H10679" s="17">
        <v>0.16041840066605501</v>
      </c>
      <c r="I10679">
        <v>7</v>
      </c>
      <c r="K10679">
        <f t="shared" si="166"/>
        <v>1</v>
      </c>
    </row>
    <row r="10680" spans="1:11" x14ac:dyDescent="0.3">
      <c r="A10680" t="s">
        <v>17254</v>
      </c>
      <c r="B10680" t="s">
        <v>5615</v>
      </c>
      <c r="C10680" t="s">
        <v>5617</v>
      </c>
      <c r="D10680">
        <v>297</v>
      </c>
      <c r="E10680" s="17">
        <v>0.112523642997871</v>
      </c>
      <c r="F10680">
        <v>7</v>
      </c>
      <c r="G10680">
        <v>285</v>
      </c>
      <c r="H10680" s="17">
        <v>-0.21041984822653001</v>
      </c>
      <c r="I10680">
        <v>6</v>
      </c>
      <c r="K10680">
        <f t="shared" si="166"/>
        <v>1</v>
      </c>
    </row>
    <row r="10681" spans="1:11" x14ac:dyDescent="0.3">
      <c r="A10681" t="s">
        <v>17255</v>
      </c>
      <c r="B10681" t="s">
        <v>5615</v>
      </c>
      <c r="C10681" t="s">
        <v>5617</v>
      </c>
      <c r="D10681">
        <v>199</v>
      </c>
      <c r="E10681" s="17">
        <v>1.51641964200613</v>
      </c>
      <c r="F10681">
        <v>9</v>
      </c>
      <c r="G10681">
        <v>204</v>
      </c>
      <c r="H10681" s="17">
        <v>1.8306409625708899</v>
      </c>
      <c r="I10681">
        <v>9</v>
      </c>
      <c r="K10681">
        <f t="shared" si="166"/>
        <v>1</v>
      </c>
    </row>
    <row r="10682" spans="1:11" x14ac:dyDescent="0.3">
      <c r="A10682" t="s">
        <v>17256</v>
      </c>
      <c r="B10682" t="s">
        <v>5615</v>
      </c>
      <c r="C10682" t="s">
        <v>5617</v>
      </c>
      <c r="D10682">
        <v>205</v>
      </c>
      <c r="E10682" s="17">
        <v>-0.86806160822446699</v>
      </c>
      <c r="F10682">
        <v>4</v>
      </c>
      <c r="G10682">
        <v>259</v>
      </c>
      <c r="H10682" s="17">
        <v>-7.3925795755589802E-2</v>
      </c>
      <c r="I10682">
        <v>7</v>
      </c>
      <c r="K10682">
        <f t="shared" si="166"/>
        <v>1</v>
      </c>
    </row>
    <row r="10683" spans="1:11" x14ac:dyDescent="0.3">
      <c r="A10683" t="s">
        <v>17257</v>
      </c>
      <c r="B10683" t="s">
        <v>5615</v>
      </c>
      <c r="C10683" t="s">
        <v>5617</v>
      </c>
      <c r="D10683">
        <v>274</v>
      </c>
      <c r="E10683" s="17">
        <v>0.77324191568248302</v>
      </c>
      <c r="F10683">
        <v>8</v>
      </c>
      <c r="G10683">
        <v>330</v>
      </c>
      <c r="H10683" s="17">
        <v>0.75360798677603202</v>
      </c>
      <c r="I10683">
        <v>8</v>
      </c>
      <c r="K10683">
        <f t="shared" si="166"/>
        <v>1</v>
      </c>
    </row>
    <row r="10684" spans="1:11" x14ac:dyDescent="0.3">
      <c r="A10684" t="s">
        <v>17258</v>
      </c>
      <c r="B10684" t="s">
        <v>5615</v>
      </c>
      <c r="C10684" t="s">
        <v>5617</v>
      </c>
      <c r="D10684">
        <v>322</v>
      </c>
      <c r="E10684" s="17">
        <v>-0.223905823230794</v>
      </c>
      <c r="F10684">
        <v>6</v>
      </c>
      <c r="G10684">
        <v>331</v>
      </c>
      <c r="H10684" s="17">
        <v>-0.45593242751674001</v>
      </c>
      <c r="I10684">
        <v>6</v>
      </c>
      <c r="K10684">
        <f t="shared" si="166"/>
        <v>1</v>
      </c>
    </row>
    <row r="10685" spans="1:11" x14ac:dyDescent="0.3">
      <c r="A10685" t="s">
        <v>17259</v>
      </c>
      <c r="B10685" t="s">
        <v>5615</v>
      </c>
      <c r="C10685" t="s">
        <v>5617</v>
      </c>
      <c r="D10685">
        <v>351</v>
      </c>
      <c r="E10685" s="17">
        <v>-0.78478102392251003</v>
      </c>
      <c r="F10685">
        <v>4</v>
      </c>
      <c r="G10685">
        <v>419</v>
      </c>
      <c r="H10685" s="17">
        <v>-0.81711322826847599</v>
      </c>
      <c r="I10685">
        <v>4</v>
      </c>
      <c r="K10685">
        <f t="shared" si="166"/>
        <v>1</v>
      </c>
    </row>
    <row r="10686" spans="1:11" x14ac:dyDescent="0.3">
      <c r="A10686" t="s">
        <v>17260</v>
      </c>
      <c r="B10686" t="s">
        <v>5615</v>
      </c>
      <c r="C10686" t="s">
        <v>5617</v>
      </c>
      <c r="D10686">
        <v>212</v>
      </c>
      <c r="E10686" s="17">
        <v>0.29688595088713199</v>
      </c>
      <c r="F10686">
        <v>7</v>
      </c>
      <c r="G10686">
        <v>290</v>
      </c>
      <c r="H10686" s="17">
        <v>-1.70970633967833E-2</v>
      </c>
      <c r="I10686">
        <v>7</v>
      </c>
      <c r="K10686">
        <f t="shared" si="166"/>
        <v>1</v>
      </c>
    </row>
    <row r="10687" spans="1:11" x14ac:dyDescent="0.3">
      <c r="A10687" t="s">
        <v>17261</v>
      </c>
      <c r="B10687" t="s">
        <v>5615</v>
      </c>
      <c r="C10687" t="s">
        <v>5617</v>
      </c>
      <c r="D10687">
        <v>232</v>
      </c>
      <c r="E10687" s="17">
        <v>-1.7617944363996401</v>
      </c>
      <c r="F10687">
        <v>1</v>
      </c>
      <c r="G10687">
        <v>241</v>
      </c>
      <c r="H10687" s="17">
        <v>-1.6165189358138601</v>
      </c>
      <c r="I10687">
        <v>1</v>
      </c>
      <c r="K10687">
        <f t="shared" si="166"/>
        <v>1</v>
      </c>
    </row>
    <row r="10688" spans="1:11" x14ac:dyDescent="0.3">
      <c r="A10688" t="s">
        <v>17262</v>
      </c>
      <c r="B10688" t="s">
        <v>5615</v>
      </c>
      <c r="C10688" t="s">
        <v>5617</v>
      </c>
      <c r="D10688">
        <v>275</v>
      </c>
      <c r="E10688" s="17">
        <v>-0.65554452699774701</v>
      </c>
      <c r="F10688">
        <v>5</v>
      </c>
      <c r="G10688">
        <v>278</v>
      </c>
      <c r="H10688" s="17">
        <v>-0.44184284644600802</v>
      </c>
      <c r="I10688">
        <v>6</v>
      </c>
      <c r="K10688">
        <f t="shared" si="166"/>
        <v>1</v>
      </c>
    </row>
    <row r="10689" spans="1:11" x14ac:dyDescent="0.3">
      <c r="A10689" t="s">
        <v>17263</v>
      </c>
      <c r="B10689" t="s">
        <v>5615</v>
      </c>
      <c r="C10689" t="s">
        <v>5617</v>
      </c>
      <c r="D10689">
        <v>150</v>
      </c>
      <c r="E10689" s="17">
        <v>-6.6207869789429594E-2</v>
      </c>
      <c r="F10689">
        <v>7</v>
      </c>
      <c r="G10689">
        <v>222</v>
      </c>
      <c r="H10689" s="17">
        <v>1.8738256259183399</v>
      </c>
      <c r="I10689">
        <v>9</v>
      </c>
      <c r="K10689">
        <f t="shared" si="166"/>
        <v>1</v>
      </c>
    </row>
    <row r="10690" spans="1:11" x14ac:dyDescent="0.3">
      <c r="A10690" t="s">
        <v>17264</v>
      </c>
      <c r="B10690" t="s">
        <v>5658</v>
      </c>
      <c r="C10690" t="s">
        <v>5617</v>
      </c>
      <c r="D10690">
        <v>227</v>
      </c>
      <c r="E10690" s="17">
        <v>-1.08814609105367</v>
      </c>
      <c r="F10690">
        <v>3</v>
      </c>
      <c r="G10690">
        <v>222</v>
      </c>
      <c r="H10690" s="17">
        <v>-1.08593666899619</v>
      </c>
      <c r="I10690">
        <v>3</v>
      </c>
      <c r="K10690">
        <f t="shared" si="166"/>
        <v>1</v>
      </c>
    </row>
    <row r="10691" spans="1:11" x14ac:dyDescent="0.3">
      <c r="A10691" t="s">
        <v>17265</v>
      </c>
      <c r="B10691" t="s">
        <v>5660</v>
      </c>
      <c r="C10691" t="s">
        <v>5617</v>
      </c>
      <c r="D10691">
        <v>188</v>
      </c>
      <c r="E10691" s="17">
        <v>-1.5128215051469101</v>
      </c>
      <c r="F10691">
        <v>2</v>
      </c>
      <c r="G10691">
        <v>172</v>
      </c>
      <c r="H10691" s="17">
        <v>-0.94089262215612801</v>
      </c>
      <c r="I10691">
        <v>4</v>
      </c>
      <c r="K10691">
        <f t="shared" ref="K10691:K10754" si="167">IF(OR(D10691="",G10691=""),0,1)</f>
        <v>1</v>
      </c>
    </row>
    <row r="10692" spans="1:11" x14ac:dyDescent="0.3">
      <c r="A10692" t="s">
        <v>17266</v>
      </c>
      <c r="B10692" t="s">
        <v>5715</v>
      </c>
      <c r="C10692" t="s">
        <v>5617</v>
      </c>
      <c r="D10692">
        <v>157</v>
      </c>
      <c r="E10692" s="17">
        <v>-0.12514965032109701</v>
      </c>
      <c r="F10692">
        <v>6</v>
      </c>
      <c r="G10692">
        <v>161</v>
      </c>
      <c r="H10692" s="17">
        <v>-0.164292507031645</v>
      </c>
      <c r="I10692">
        <v>7</v>
      </c>
      <c r="K10692">
        <f t="shared" si="167"/>
        <v>1</v>
      </c>
    </row>
    <row r="10693" spans="1:11" x14ac:dyDescent="0.3">
      <c r="A10693" t="s">
        <v>17267</v>
      </c>
      <c r="B10693" t="s">
        <v>5715</v>
      </c>
      <c r="C10693" t="s">
        <v>5617</v>
      </c>
      <c r="D10693">
        <v>202</v>
      </c>
      <c r="E10693" s="17">
        <v>0.45684444643476502</v>
      </c>
      <c r="F10693">
        <v>8</v>
      </c>
      <c r="G10693">
        <v>204</v>
      </c>
      <c r="H10693" s="17">
        <v>0.47316973791120098</v>
      </c>
      <c r="I10693">
        <v>8</v>
      </c>
      <c r="K10693">
        <f t="shared" si="167"/>
        <v>1</v>
      </c>
    </row>
    <row r="10694" spans="1:11" x14ac:dyDescent="0.3">
      <c r="A10694" t="s">
        <v>17268</v>
      </c>
      <c r="B10694" t="s">
        <v>5715</v>
      </c>
      <c r="C10694" t="s">
        <v>5617</v>
      </c>
      <c r="D10694">
        <v>191</v>
      </c>
      <c r="E10694" s="17">
        <v>0.14659358775950901</v>
      </c>
      <c r="F10694">
        <v>7</v>
      </c>
      <c r="G10694">
        <v>162</v>
      </c>
      <c r="H10694" s="17">
        <v>0.82009933243744704</v>
      </c>
      <c r="I10694">
        <v>8</v>
      </c>
      <c r="K10694">
        <f t="shared" si="167"/>
        <v>1</v>
      </c>
    </row>
    <row r="10695" spans="1:11" x14ac:dyDescent="0.3">
      <c r="A10695" t="s">
        <v>17269</v>
      </c>
      <c r="B10695" t="s">
        <v>5715</v>
      </c>
      <c r="C10695" t="s">
        <v>5617</v>
      </c>
      <c r="D10695">
        <v>131</v>
      </c>
      <c r="E10695" s="17">
        <v>2.7209929656270901</v>
      </c>
      <c r="F10695">
        <v>10</v>
      </c>
      <c r="G10695">
        <v>125</v>
      </c>
      <c r="H10695" s="17">
        <v>1.3334396562052</v>
      </c>
      <c r="I10695">
        <v>9</v>
      </c>
      <c r="K10695">
        <f t="shared" si="167"/>
        <v>1</v>
      </c>
    </row>
    <row r="10696" spans="1:11" x14ac:dyDescent="0.3">
      <c r="A10696" t="s">
        <v>17270</v>
      </c>
      <c r="B10696" t="s">
        <v>5715</v>
      </c>
      <c r="C10696" t="s">
        <v>5617</v>
      </c>
      <c r="D10696">
        <v>86</v>
      </c>
      <c r="E10696" s="17">
        <v>3.2771194023624002</v>
      </c>
      <c r="F10696">
        <v>10</v>
      </c>
      <c r="G10696">
        <v>94</v>
      </c>
      <c r="H10696" s="17">
        <v>2.6727074500980499</v>
      </c>
      <c r="I10696">
        <v>10</v>
      </c>
      <c r="K10696">
        <f t="shared" si="167"/>
        <v>1</v>
      </c>
    </row>
    <row r="10697" spans="1:11" x14ac:dyDescent="0.3">
      <c r="A10697" t="s">
        <v>17271</v>
      </c>
      <c r="B10697" t="s">
        <v>5715</v>
      </c>
      <c r="C10697" t="s">
        <v>5617</v>
      </c>
      <c r="D10697">
        <v>262</v>
      </c>
      <c r="E10697" s="17">
        <v>4.1209963097681497</v>
      </c>
      <c r="F10697">
        <v>10</v>
      </c>
      <c r="G10697">
        <v>257</v>
      </c>
      <c r="H10697" s="17">
        <v>4.9462862322588297</v>
      </c>
      <c r="I10697">
        <v>10</v>
      </c>
      <c r="K10697">
        <f t="shared" si="167"/>
        <v>1</v>
      </c>
    </row>
    <row r="10698" spans="1:11" x14ac:dyDescent="0.3">
      <c r="A10698" t="s">
        <v>17272</v>
      </c>
      <c r="B10698" t="s">
        <v>5715</v>
      </c>
      <c r="C10698" t="s">
        <v>5617</v>
      </c>
      <c r="D10698">
        <v>144</v>
      </c>
      <c r="E10698" s="17">
        <v>-0.80715229594474502</v>
      </c>
      <c r="F10698">
        <v>4</v>
      </c>
      <c r="G10698">
        <v>140</v>
      </c>
      <c r="H10698" s="17">
        <v>-0.230243542285887</v>
      </c>
      <c r="I10698">
        <v>6</v>
      </c>
      <c r="K10698">
        <f t="shared" si="167"/>
        <v>1</v>
      </c>
    </row>
    <row r="10699" spans="1:11" x14ac:dyDescent="0.3">
      <c r="A10699" t="s">
        <v>17273</v>
      </c>
      <c r="B10699" t="s">
        <v>5715</v>
      </c>
      <c r="C10699" t="s">
        <v>5617</v>
      </c>
      <c r="D10699">
        <v>266</v>
      </c>
      <c r="E10699" s="17">
        <v>-0.56591074119192597</v>
      </c>
      <c r="F10699">
        <v>5</v>
      </c>
      <c r="G10699">
        <v>242</v>
      </c>
      <c r="H10699" s="17">
        <v>-0.40235206954116098</v>
      </c>
      <c r="I10699">
        <v>6</v>
      </c>
      <c r="K10699">
        <f t="shared" si="167"/>
        <v>1</v>
      </c>
    </row>
    <row r="10700" spans="1:11" x14ac:dyDescent="0.3">
      <c r="A10700" t="s">
        <v>17274</v>
      </c>
      <c r="B10700" t="s">
        <v>5715</v>
      </c>
      <c r="C10700" t="s">
        <v>5617</v>
      </c>
      <c r="D10700">
        <v>144</v>
      </c>
      <c r="E10700" s="17">
        <v>0.88286402689485699</v>
      </c>
      <c r="F10700">
        <v>8</v>
      </c>
      <c r="G10700">
        <v>199</v>
      </c>
      <c r="H10700" s="17">
        <v>1.67762966753773</v>
      </c>
      <c r="I10700">
        <v>9</v>
      </c>
      <c r="K10700">
        <f t="shared" si="167"/>
        <v>1</v>
      </c>
    </row>
    <row r="10701" spans="1:11" x14ac:dyDescent="0.3">
      <c r="A10701" t="s">
        <v>17275</v>
      </c>
      <c r="B10701" t="s">
        <v>5715</v>
      </c>
      <c r="C10701" t="s">
        <v>5617</v>
      </c>
      <c r="D10701">
        <v>166</v>
      </c>
      <c r="E10701" s="17">
        <v>1.23052670633785</v>
      </c>
      <c r="F10701">
        <v>9</v>
      </c>
      <c r="G10701">
        <v>176</v>
      </c>
      <c r="H10701" s="17">
        <v>3.6634640884545</v>
      </c>
      <c r="I10701">
        <v>10</v>
      </c>
      <c r="K10701">
        <f t="shared" si="167"/>
        <v>1</v>
      </c>
    </row>
    <row r="10702" spans="1:11" x14ac:dyDescent="0.3">
      <c r="A10702" t="s">
        <v>17276</v>
      </c>
      <c r="B10702" t="s">
        <v>5715</v>
      </c>
      <c r="C10702" t="s">
        <v>5617</v>
      </c>
      <c r="D10702">
        <v>128</v>
      </c>
      <c r="E10702" s="17">
        <v>-0.95193589452553196</v>
      </c>
      <c r="F10702">
        <v>4</v>
      </c>
      <c r="G10702">
        <v>138</v>
      </c>
      <c r="H10702" s="17">
        <v>-0.88217615966643903</v>
      </c>
      <c r="I10702">
        <v>4</v>
      </c>
      <c r="K10702">
        <f t="shared" si="167"/>
        <v>1</v>
      </c>
    </row>
    <row r="10703" spans="1:11" x14ac:dyDescent="0.3">
      <c r="A10703" t="s">
        <v>17277</v>
      </c>
      <c r="B10703" t="s">
        <v>5715</v>
      </c>
      <c r="C10703" t="s">
        <v>5617</v>
      </c>
      <c r="D10703">
        <v>216</v>
      </c>
      <c r="E10703" s="17">
        <v>0.98869599351404103</v>
      </c>
      <c r="F10703">
        <v>8</v>
      </c>
      <c r="G10703">
        <v>209</v>
      </c>
      <c r="H10703" s="17">
        <v>1.3506874741239501</v>
      </c>
      <c r="I10703">
        <v>9</v>
      </c>
      <c r="K10703">
        <f t="shared" si="167"/>
        <v>1</v>
      </c>
    </row>
    <row r="10704" spans="1:11" x14ac:dyDescent="0.3">
      <c r="A10704" t="s">
        <v>17278</v>
      </c>
      <c r="B10704" t="s">
        <v>5715</v>
      </c>
      <c r="C10704" t="s">
        <v>5617</v>
      </c>
      <c r="D10704">
        <v>175</v>
      </c>
      <c r="E10704" s="17">
        <v>0.420237338653701</v>
      </c>
      <c r="F10704">
        <v>8</v>
      </c>
      <c r="G10704">
        <v>199</v>
      </c>
      <c r="H10704" s="17">
        <v>2.0337072646246601</v>
      </c>
      <c r="I10704">
        <v>9</v>
      </c>
      <c r="K10704">
        <f t="shared" si="167"/>
        <v>1</v>
      </c>
    </row>
    <row r="10705" spans="1:11" x14ac:dyDescent="0.3">
      <c r="A10705" t="s">
        <v>17279</v>
      </c>
      <c r="B10705" t="s">
        <v>5715</v>
      </c>
      <c r="C10705" t="s">
        <v>5617</v>
      </c>
      <c r="D10705">
        <v>212</v>
      </c>
      <c r="E10705" s="17">
        <v>1.2599861727792001</v>
      </c>
      <c r="F10705">
        <v>9</v>
      </c>
      <c r="G10705">
        <v>165</v>
      </c>
      <c r="H10705" s="17">
        <v>0.99987228735443601</v>
      </c>
      <c r="I10705">
        <v>8</v>
      </c>
      <c r="K10705">
        <f t="shared" si="167"/>
        <v>1</v>
      </c>
    </row>
    <row r="10706" spans="1:11" x14ac:dyDescent="0.3">
      <c r="A10706" t="s">
        <v>17280</v>
      </c>
      <c r="B10706" t="s">
        <v>5715</v>
      </c>
      <c r="C10706" t="s">
        <v>5617</v>
      </c>
      <c r="D10706">
        <v>127</v>
      </c>
      <c r="E10706" s="17">
        <v>3.1845499434454097E-2</v>
      </c>
      <c r="F10706">
        <v>7</v>
      </c>
      <c r="G10706">
        <v>123</v>
      </c>
      <c r="H10706" s="17">
        <v>-0.39983915259673902</v>
      </c>
      <c r="I10706">
        <v>6</v>
      </c>
      <c r="K10706">
        <f t="shared" si="167"/>
        <v>1</v>
      </c>
    </row>
    <row r="10707" spans="1:11" x14ac:dyDescent="0.3">
      <c r="A10707" t="s">
        <v>17281</v>
      </c>
      <c r="B10707" t="s">
        <v>5715</v>
      </c>
      <c r="C10707" t="s">
        <v>5617</v>
      </c>
      <c r="D10707">
        <v>161</v>
      </c>
      <c r="E10707" s="17">
        <v>-0.91654532753969598</v>
      </c>
      <c r="F10707">
        <v>4</v>
      </c>
      <c r="G10707">
        <v>132</v>
      </c>
      <c r="H10707" s="17">
        <v>-0.98736849148013495</v>
      </c>
      <c r="I10707">
        <v>4</v>
      </c>
      <c r="K10707">
        <f t="shared" si="167"/>
        <v>1</v>
      </c>
    </row>
    <row r="10708" spans="1:11" x14ac:dyDescent="0.3">
      <c r="A10708" t="s">
        <v>17282</v>
      </c>
      <c r="B10708" t="s">
        <v>5717</v>
      </c>
      <c r="C10708" t="s">
        <v>5617</v>
      </c>
      <c r="D10708">
        <v>288</v>
      </c>
      <c r="E10708" s="17">
        <v>-0.11939857831815801</v>
      </c>
      <c r="F10708">
        <v>6</v>
      </c>
      <c r="G10708">
        <v>250</v>
      </c>
      <c r="H10708" s="17">
        <v>7.8226477198289207E-3</v>
      </c>
      <c r="I10708">
        <v>7</v>
      </c>
      <c r="K10708">
        <f t="shared" si="167"/>
        <v>1</v>
      </c>
    </row>
    <row r="10709" spans="1:11" x14ac:dyDescent="0.3">
      <c r="A10709" t="s">
        <v>17283</v>
      </c>
      <c r="B10709" t="s">
        <v>5717</v>
      </c>
      <c r="C10709" t="s">
        <v>5617</v>
      </c>
      <c r="D10709">
        <v>250</v>
      </c>
      <c r="E10709" s="17">
        <v>-0.36496777325465501</v>
      </c>
      <c r="F10709">
        <v>6</v>
      </c>
      <c r="G10709">
        <v>254</v>
      </c>
      <c r="H10709" s="17">
        <v>-0.615151934910242</v>
      </c>
      <c r="I10709">
        <v>5</v>
      </c>
      <c r="K10709">
        <f t="shared" si="167"/>
        <v>1</v>
      </c>
    </row>
    <row r="10710" spans="1:11" x14ac:dyDescent="0.3">
      <c r="A10710" t="s">
        <v>17284</v>
      </c>
      <c r="B10710" t="s">
        <v>5717</v>
      </c>
      <c r="C10710" t="s">
        <v>5617</v>
      </c>
      <c r="D10710">
        <v>154</v>
      </c>
      <c r="E10710" s="17">
        <v>1.4294132708456</v>
      </c>
      <c r="F10710">
        <v>9</v>
      </c>
      <c r="G10710">
        <v>150</v>
      </c>
      <c r="H10710" s="17">
        <v>1.0067406836800199</v>
      </c>
      <c r="I10710">
        <v>8</v>
      </c>
      <c r="K10710">
        <f t="shared" si="167"/>
        <v>1</v>
      </c>
    </row>
    <row r="10711" spans="1:11" x14ac:dyDescent="0.3">
      <c r="A10711" t="s">
        <v>17285</v>
      </c>
      <c r="B10711" t="s">
        <v>5717</v>
      </c>
      <c r="C10711" t="s">
        <v>5617</v>
      </c>
      <c r="D10711">
        <v>191</v>
      </c>
      <c r="E10711" s="17">
        <v>-0.64021465645307696</v>
      </c>
      <c r="F10711">
        <v>5</v>
      </c>
      <c r="G10711">
        <v>201</v>
      </c>
      <c r="H10711" s="17">
        <v>-0.52666180530693296</v>
      </c>
      <c r="I10711">
        <v>5</v>
      </c>
      <c r="K10711">
        <f t="shared" si="167"/>
        <v>1</v>
      </c>
    </row>
    <row r="10712" spans="1:11" x14ac:dyDescent="0.3">
      <c r="A10712" t="s">
        <v>17286</v>
      </c>
      <c r="B10712" t="s">
        <v>5717</v>
      </c>
      <c r="C10712" t="s">
        <v>5617</v>
      </c>
      <c r="D10712">
        <v>130</v>
      </c>
      <c r="E10712" s="17">
        <v>-0.19016507423450699</v>
      </c>
      <c r="F10712">
        <v>6</v>
      </c>
      <c r="G10712">
        <v>137</v>
      </c>
      <c r="H10712" s="17">
        <v>0.15884033123924701</v>
      </c>
      <c r="I10712">
        <v>7</v>
      </c>
      <c r="K10712">
        <f t="shared" si="167"/>
        <v>1</v>
      </c>
    </row>
    <row r="10713" spans="1:11" x14ac:dyDescent="0.3">
      <c r="A10713" t="s">
        <v>17287</v>
      </c>
      <c r="B10713" t="s">
        <v>5718</v>
      </c>
      <c r="C10713" t="s">
        <v>5617</v>
      </c>
      <c r="D10713">
        <v>252</v>
      </c>
      <c r="E10713" s="17">
        <v>-0.78357137325903303</v>
      </c>
      <c r="F10713">
        <v>4</v>
      </c>
      <c r="G10713">
        <v>230</v>
      </c>
      <c r="H10713" s="17">
        <v>-0.32316255503128399</v>
      </c>
      <c r="I10713">
        <v>6</v>
      </c>
      <c r="K10713">
        <f t="shared" si="167"/>
        <v>1</v>
      </c>
    </row>
    <row r="10714" spans="1:11" x14ac:dyDescent="0.3">
      <c r="A10714" t="s">
        <v>17288</v>
      </c>
      <c r="B10714" t="s">
        <v>5718</v>
      </c>
      <c r="C10714" t="s">
        <v>5617</v>
      </c>
      <c r="D10714">
        <v>174</v>
      </c>
      <c r="E10714" s="17">
        <v>-0.61902724012800803</v>
      </c>
      <c r="F10714">
        <v>5</v>
      </c>
      <c r="G10714">
        <v>175</v>
      </c>
      <c r="H10714" s="17">
        <v>-0.38349632164937603</v>
      </c>
      <c r="I10714">
        <v>6</v>
      </c>
      <c r="K10714">
        <f t="shared" si="167"/>
        <v>1</v>
      </c>
    </row>
    <row r="10715" spans="1:11" x14ac:dyDescent="0.3">
      <c r="A10715" t="s">
        <v>17289</v>
      </c>
      <c r="B10715" t="s">
        <v>5718</v>
      </c>
      <c r="C10715" t="s">
        <v>5617</v>
      </c>
      <c r="D10715">
        <v>185</v>
      </c>
      <c r="E10715" s="17">
        <v>-0.737250688164792</v>
      </c>
      <c r="F10715">
        <v>4</v>
      </c>
      <c r="G10715">
        <v>196</v>
      </c>
      <c r="H10715" s="17">
        <v>-8.7726431172769001E-2</v>
      </c>
      <c r="I10715">
        <v>7</v>
      </c>
      <c r="K10715">
        <f t="shared" si="167"/>
        <v>1</v>
      </c>
    </row>
    <row r="10716" spans="1:11" x14ac:dyDescent="0.3">
      <c r="A10716" t="s">
        <v>17290</v>
      </c>
      <c r="B10716" t="s">
        <v>5718</v>
      </c>
      <c r="C10716" t="s">
        <v>5617</v>
      </c>
      <c r="D10716">
        <v>147</v>
      </c>
      <c r="E10716" s="17">
        <v>-0.91591383954157402</v>
      </c>
      <c r="F10716">
        <v>4</v>
      </c>
      <c r="G10716">
        <v>135</v>
      </c>
      <c r="H10716" s="17">
        <v>-0.65484724686418805</v>
      </c>
      <c r="I10716">
        <v>5</v>
      </c>
      <c r="K10716">
        <f t="shared" si="167"/>
        <v>1</v>
      </c>
    </row>
    <row r="10717" spans="1:11" x14ac:dyDescent="0.3">
      <c r="A10717" t="s">
        <v>17291</v>
      </c>
      <c r="B10717" t="s">
        <v>5618</v>
      </c>
      <c r="C10717" t="s">
        <v>5617</v>
      </c>
      <c r="D10717">
        <v>255</v>
      </c>
      <c r="E10717" s="17">
        <v>-1.35851735073433</v>
      </c>
      <c r="F10717">
        <v>2</v>
      </c>
      <c r="G10717">
        <v>284</v>
      </c>
      <c r="H10717" s="17">
        <v>-1.5576827808451399</v>
      </c>
      <c r="I10717">
        <v>2</v>
      </c>
      <c r="K10717">
        <f t="shared" si="167"/>
        <v>1</v>
      </c>
    </row>
    <row r="10718" spans="1:11" x14ac:dyDescent="0.3">
      <c r="A10718" t="s">
        <v>17292</v>
      </c>
      <c r="B10718" t="s">
        <v>5618</v>
      </c>
      <c r="C10718" t="s">
        <v>5617</v>
      </c>
      <c r="D10718">
        <v>262</v>
      </c>
      <c r="E10718" s="17">
        <v>-0.79414874681552605</v>
      </c>
      <c r="F10718">
        <v>4</v>
      </c>
      <c r="G10718">
        <v>248</v>
      </c>
      <c r="H10718" s="17">
        <v>-0.60044460129475696</v>
      </c>
      <c r="I10718">
        <v>5</v>
      </c>
      <c r="K10718">
        <f t="shared" si="167"/>
        <v>1</v>
      </c>
    </row>
    <row r="10719" spans="1:11" x14ac:dyDescent="0.3">
      <c r="A10719" t="s">
        <v>17293</v>
      </c>
      <c r="B10719" t="s">
        <v>5618</v>
      </c>
      <c r="C10719" t="s">
        <v>5617</v>
      </c>
      <c r="D10719">
        <v>185</v>
      </c>
      <c r="E10719" s="17">
        <v>-0.77910534229995898</v>
      </c>
      <c r="F10719">
        <v>4</v>
      </c>
      <c r="G10719">
        <v>188</v>
      </c>
      <c r="H10719" s="17">
        <v>-0.98797781137401697</v>
      </c>
      <c r="I10719">
        <v>4</v>
      </c>
      <c r="K10719">
        <f t="shared" si="167"/>
        <v>1</v>
      </c>
    </row>
    <row r="10720" spans="1:11" x14ac:dyDescent="0.3">
      <c r="A10720" t="s">
        <v>17294</v>
      </c>
      <c r="B10720" t="s">
        <v>5662</v>
      </c>
      <c r="C10720" t="s">
        <v>5617</v>
      </c>
      <c r="D10720">
        <v>247</v>
      </c>
      <c r="E10720" s="17">
        <v>0.51765770734754402</v>
      </c>
      <c r="F10720">
        <v>8</v>
      </c>
      <c r="G10720">
        <v>234</v>
      </c>
      <c r="H10720" s="17">
        <v>0.93174583820154</v>
      </c>
      <c r="I10720">
        <v>8</v>
      </c>
      <c r="K10720">
        <f t="shared" si="167"/>
        <v>1</v>
      </c>
    </row>
    <row r="10721" spans="1:11" x14ac:dyDescent="0.3">
      <c r="A10721" t="s">
        <v>17295</v>
      </c>
      <c r="B10721" t="s">
        <v>5664</v>
      </c>
      <c r="C10721" t="s">
        <v>5617</v>
      </c>
      <c r="D10721">
        <v>155</v>
      </c>
      <c r="E10721" s="17">
        <v>-0.97657452171411097</v>
      </c>
      <c r="F10721">
        <v>3</v>
      </c>
      <c r="G10721">
        <v>164</v>
      </c>
      <c r="H10721" s="17">
        <v>-0.760292045547178</v>
      </c>
      <c r="I10721">
        <v>5</v>
      </c>
      <c r="K10721">
        <f t="shared" si="167"/>
        <v>1</v>
      </c>
    </row>
    <row r="10722" spans="1:11" x14ac:dyDescent="0.3">
      <c r="A10722" t="s">
        <v>17296</v>
      </c>
      <c r="B10722" t="s">
        <v>5751</v>
      </c>
      <c r="C10722" t="s">
        <v>5617</v>
      </c>
      <c r="D10722">
        <v>220</v>
      </c>
      <c r="E10722" s="17">
        <v>-1.4519865671752401</v>
      </c>
      <c r="F10722">
        <v>2</v>
      </c>
      <c r="G10722">
        <v>194</v>
      </c>
      <c r="H10722" s="17">
        <v>-0.97714922055594799</v>
      </c>
      <c r="I10722">
        <v>4</v>
      </c>
      <c r="K10722">
        <f t="shared" si="167"/>
        <v>1</v>
      </c>
    </row>
    <row r="10723" spans="1:11" x14ac:dyDescent="0.3">
      <c r="A10723" t="s">
        <v>17297</v>
      </c>
      <c r="B10723" t="s">
        <v>5620</v>
      </c>
      <c r="C10723" t="s">
        <v>5617</v>
      </c>
      <c r="D10723">
        <v>273</v>
      </c>
      <c r="E10723" s="17">
        <v>-0.83538810087007698</v>
      </c>
      <c r="F10723">
        <v>4</v>
      </c>
      <c r="G10723">
        <v>251</v>
      </c>
      <c r="H10723" s="17">
        <v>-0.953413605058686</v>
      </c>
      <c r="I10723">
        <v>4</v>
      </c>
      <c r="K10723">
        <f t="shared" si="167"/>
        <v>1</v>
      </c>
    </row>
    <row r="10724" spans="1:11" x14ac:dyDescent="0.3">
      <c r="A10724" t="s">
        <v>17298</v>
      </c>
      <c r="B10724" t="s">
        <v>5620</v>
      </c>
      <c r="C10724" t="s">
        <v>5617</v>
      </c>
      <c r="D10724">
        <v>265</v>
      </c>
      <c r="E10724" s="17">
        <v>-0.36220635203745</v>
      </c>
      <c r="F10724">
        <v>6</v>
      </c>
      <c r="G10724">
        <v>255</v>
      </c>
      <c r="H10724" s="17">
        <v>-0.71042746580907501</v>
      </c>
      <c r="I10724">
        <v>5</v>
      </c>
      <c r="K10724">
        <f t="shared" si="167"/>
        <v>1</v>
      </c>
    </row>
    <row r="10725" spans="1:11" x14ac:dyDescent="0.3">
      <c r="A10725" t="s">
        <v>17299</v>
      </c>
      <c r="B10725" t="s">
        <v>5719</v>
      </c>
      <c r="C10725" t="s">
        <v>5617</v>
      </c>
      <c r="D10725">
        <v>163</v>
      </c>
      <c r="E10725" s="17">
        <v>-0.36229663857280903</v>
      </c>
      <c r="F10725">
        <v>6</v>
      </c>
      <c r="G10725">
        <v>155</v>
      </c>
      <c r="H10725" s="17">
        <v>1.1420204661650899</v>
      </c>
      <c r="I10725">
        <v>9</v>
      </c>
      <c r="K10725">
        <f t="shared" si="167"/>
        <v>1</v>
      </c>
    </row>
    <row r="10726" spans="1:11" x14ac:dyDescent="0.3">
      <c r="A10726" t="s">
        <v>17300</v>
      </c>
      <c r="B10726" t="s">
        <v>5721</v>
      </c>
      <c r="C10726" t="s">
        <v>5617</v>
      </c>
      <c r="D10726">
        <v>165</v>
      </c>
      <c r="E10726" s="17">
        <v>-1.1040000503257299</v>
      </c>
      <c r="F10726">
        <v>3</v>
      </c>
      <c r="G10726">
        <v>159</v>
      </c>
      <c r="H10726" s="17">
        <v>-0.92826693156476803</v>
      </c>
      <c r="I10726">
        <v>4</v>
      </c>
      <c r="K10726">
        <f t="shared" si="167"/>
        <v>1</v>
      </c>
    </row>
    <row r="10727" spans="1:11" x14ac:dyDescent="0.3">
      <c r="A10727" t="s">
        <v>17301</v>
      </c>
      <c r="B10727" t="s">
        <v>5721</v>
      </c>
      <c r="C10727" t="s">
        <v>5617</v>
      </c>
      <c r="D10727">
        <v>114</v>
      </c>
      <c r="E10727" s="17">
        <v>-0.60401272918824001</v>
      </c>
      <c r="F10727">
        <v>5</v>
      </c>
      <c r="G10727">
        <v>124</v>
      </c>
      <c r="H10727" s="17">
        <v>-0.31350929716592701</v>
      </c>
      <c r="I10727">
        <v>6</v>
      </c>
      <c r="K10727">
        <f t="shared" si="167"/>
        <v>1</v>
      </c>
    </row>
    <row r="10728" spans="1:11" x14ac:dyDescent="0.3">
      <c r="A10728" t="s">
        <v>17302</v>
      </c>
      <c r="B10728" t="s">
        <v>5721</v>
      </c>
      <c r="C10728" t="s">
        <v>5617</v>
      </c>
      <c r="D10728">
        <v>142</v>
      </c>
      <c r="E10728" s="17">
        <v>0.29038431988211599</v>
      </c>
      <c r="F10728">
        <v>7</v>
      </c>
      <c r="G10728">
        <v>156</v>
      </c>
      <c r="H10728" s="17">
        <v>-0.122599167629654</v>
      </c>
      <c r="I10728">
        <v>7</v>
      </c>
      <c r="K10728">
        <f t="shared" si="167"/>
        <v>1</v>
      </c>
    </row>
    <row r="10729" spans="1:11" x14ac:dyDescent="0.3">
      <c r="A10729" t="s">
        <v>17303</v>
      </c>
      <c r="B10729" t="s">
        <v>5721</v>
      </c>
      <c r="C10729" t="s">
        <v>5617</v>
      </c>
      <c r="D10729">
        <v>208</v>
      </c>
      <c r="E10729" s="17">
        <v>3.9233400900800901E-2</v>
      </c>
      <c r="F10729">
        <v>7</v>
      </c>
      <c r="G10729">
        <v>201</v>
      </c>
      <c r="H10729" s="17">
        <v>-0.59783686709714701</v>
      </c>
      <c r="I10729">
        <v>5</v>
      </c>
      <c r="K10729">
        <f t="shared" si="167"/>
        <v>1</v>
      </c>
    </row>
    <row r="10730" spans="1:11" x14ac:dyDescent="0.3">
      <c r="A10730" t="s">
        <v>17304</v>
      </c>
      <c r="B10730" t="s">
        <v>5666</v>
      </c>
      <c r="C10730" t="s">
        <v>5617</v>
      </c>
      <c r="D10730">
        <v>127</v>
      </c>
      <c r="E10730" s="17">
        <v>-0.71391886043344199</v>
      </c>
      <c r="F10730">
        <v>5</v>
      </c>
      <c r="G10730">
        <v>137</v>
      </c>
      <c r="H10730" s="17">
        <v>-1.13886439697569</v>
      </c>
      <c r="I10730">
        <v>3</v>
      </c>
      <c r="K10730">
        <f t="shared" si="167"/>
        <v>1</v>
      </c>
    </row>
    <row r="10731" spans="1:11" x14ac:dyDescent="0.3">
      <c r="A10731" t="s">
        <v>17305</v>
      </c>
      <c r="B10731" t="s">
        <v>5666</v>
      </c>
      <c r="C10731" t="s">
        <v>5617</v>
      </c>
      <c r="D10731">
        <v>175</v>
      </c>
      <c r="E10731" s="17">
        <v>-1.4697103186065099</v>
      </c>
      <c r="F10731">
        <v>2</v>
      </c>
      <c r="G10731">
        <v>165</v>
      </c>
      <c r="H10731" s="17">
        <v>-1.7684639543809499</v>
      </c>
      <c r="I10731">
        <v>1</v>
      </c>
      <c r="K10731">
        <f t="shared" si="167"/>
        <v>1</v>
      </c>
    </row>
    <row r="10732" spans="1:11" x14ac:dyDescent="0.3">
      <c r="A10732" t="s">
        <v>17306</v>
      </c>
      <c r="B10732" t="s">
        <v>5666</v>
      </c>
      <c r="C10732" t="s">
        <v>5617</v>
      </c>
      <c r="D10732">
        <v>229</v>
      </c>
      <c r="E10732" s="17">
        <v>8.1698101663027795E-2</v>
      </c>
      <c r="F10732">
        <v>7</v>
      </c>
      <c r="G10732">
        <v>258</v>
      </c>
      <c r="H10732" s="17">
        <v>0.57437539194214204</v>
      </c>
      <c r="I10732">
        <v>8</v>
      </c>
      <c r="K10732">
        <f t="shared" si="167"/>
        <v>1</v>
      </c>
    </row>
    <row r="10733" spans="1:11" x14ac:dyDescent="0.3">
      <c r="A10733" t="s">
        <v>17307</v>
      </c>
      <c r="B10733" t="s">
        <v>5666</v>
      </c>
      <c r="C10733" t="s">
        <v>5617</v>
      </c>
      <c r="D10733">
        <v>307</v>
      </c>
      <c r="E10733" s="17">
        <v>-1.0195041090393999</v>
      </c>
      <c r="F10733">
        <v>3</v>
      </c>
      <c r="G10733">
        <v>326</v>
      </c>
      <c r="H10733" s="17">
        <v>-0.93284294931409595</v>
      </c>
      <c r="I10733">
        <v>4</v>
      </c>
      <c r="K10733">
        <f t="shared" si="167"/>
        <v>1</v>
      </c>
    </row>
    <row r="10734" spans="1:11" x14ac:dyDescent="0.3">
      <c r="A10734" t="s">
        <v>17308</v>
      </c>
      <c r="B10734" t="s">
        <v>5666</v>
      </c>
      <c r="C10734" t="s">
        <v>5617</v>
      </c>
      <c r="D10734">
        <v>190</v>
      </c>
      <c r="E10734" s="17">
        <v>-1.2611678277460401</v>
      </c>
      <c r="F10734">
        <v>2</v>
      </c>
      <c r="G10734">
        <v>191</v>
      </c>
      <c r="H10734" s="17">
        <v>-0.87852193322050898</v>
      </c>
      <c r="I10734">
        <v>4</v>
      </c>
      <c r="K10734">
        <f t="shared" si="167"/>
        <v>1</v>
      </c>
    </row>
    <row r="10735" spans="1:11" x14ac:dyDescent="0.3">
      <c r="A10735" t="s">
        <v>17309</v>
      </c>
      <c r="B10735" t="s">
        <v>5666</v>
      </c>
      <c r="C10735" t="s">
        <v>5617</v>
      </c>
      <c r="D10735">
        <v>269</v>
      </c>
      <c r="E10735" s="17">
        <v>-0.87401492225945698</v>
      </c>
      <c r="F10735">
        <v>4</v>
      </c>
      <c r="G10735">
        <v>254</v>
      </c>
      <c r="H10735" s="17">
        <v>-0.73552777746968201</v>
      </c>
      <c r="I10735">
        <v>5</v>
      </c>
      <c r="K10735">
        <f t="shared" si="167"/>
        <v>1</v>
      </c>
    </row>
    <row r="10736" spans="1:11" x14ac:dyDescent="0.3">
      <c r="A10736" t="s">
        <v>17310</v>
      </c>
      <c r="B10736" t="s">
        <v>5666</v>
      </c>
      <c r="C10736" t="s">
        <v>5617</v>
      </c>
      <c r="D10736">
        <v>236</v>
      </c>
      <c r="E10736" s="17">
        <v>-0.169410970884497</v>
      </c>
      <c r="F10736">
        <v>6</v>
      </c>
      <c r="G10736">
        <v>268</v>
      </c>
      <c r="H10736" s="17">
        <v>0.50743922469233105</v>
      </c>
      <c r="I10736">
        <v>8</v>
      </c>
      <c r="K10736">
        <f t="shared" si="167"/>
        <v>1</v>
      </c>
    </row>
    <row r="10737" spans="1:11" x14ac:dyDescent="0.3">
      <c r="A10737" t="s">
        <v>17311</v>
      </c>
      <c r="B10737" t="s">
        <v>5668</v>
      </c>
      <c r="C10737" t="s">
        <v>5617</v>
      </c>
      <c r="D10737">
        <v>232</v>
      </c>
      <c r="E10737" s="17">
        <v>0.18436816612920701</v>
      </c>
      <c r="F10737">
        <v>7</v>
      </c>
      <c r="G10737">
        <v>213</v>
      </c>
      <c r="H10737" s="17">
        <v>0.75642146054757897</v>
      </c>
      <c r="I10737">
        <v>8</v>
      </c>
      <c r="K10737">
        <f t="shared" si="167"/>
        <v>1</v>
      </c>
    </row>
    <row r="10738" spans="1:11" x14ac:dyDescent="0.3">
      <c r="A10738" t="s">
        <v>17312</v>
      </c>
      <c r="B10738" t="s">
        <v>5668</v>
      </c>
      <c r="C10738" t="s">
        <v>5617</v>
      </c>
      <c r="D10738">
        <v>168</v>
      </c>
      <c r="E10738" s="17">
        <v>0.17496671577953499</v>
      </c>
      <c r="F10738">
        <v>7</v>
      </c>
      <c r="G10738">
        <v>157</v>
      </c>
      <c r="H10738" s="17">
        <v>0.69563034380285904</v>
      </c>
      <c r="I10738">
        <v>8</v>
      </c>
      <c r="K10738">
        <f t="shared" si="167"/>
        <v>1</v>
      </c>
    </row>
    <row r="10739" spans="1:11" x14ac:dyDescent="0.3">
      <c r="A10739" t="s">
        <v>17313</v>
      </c>
      <c r="B10739" t="s">
        <v>5668</v>
      </c>
      <c r="C10739" t="s">
        <v>5617</v>
      </c>
      <c r="D10739">
        <v>109</v>
      </c>
      <c r="E10739" s="17">
        <v>0.256074882803697</v>
      </c>
      <c r="F10739">
        <v>7</v>
      </c>
      <c r="G10739">
        <v>118</v>
      </c>
      <c r="H10739" s="17">
        <v>0.571711511232605</v>
      </c>
      <c r="I10739">
        <v>8</v>
      </c>
      <c r="K10739">
        <f t="shared" si="167"/>
        <v>1</v>
      </c>
    </row>
    <row r="10740" spans="1:11" x14ac:dyDescent="0.3">
      <c r="A10740" t="s">
        <v>17314</v>
      </c>
      <c r="B10740" t="s">
        <v>5668</v>
      </c>
      <c r="C10740" t="s">
        <v>5617</v>
      </c>
      <c r="D10740">
        <v>122</v>
      </c>
      <c r="E10740" s="17">
        <v>-1.17518286013173</v>
      </c>
      <c r="F10740">
        <v>3</v>
      </c>
      <c r="G10740">
        <v>202</v>
      </c>
      <c r="H10740" s="17">
        <v>-1.0716370326950599</v>
      </c>
      <c r="I10740">
        <v>3</v>
      </c>
      <c r="K10740">
        <f t="shared" si="167"/>
        <v>1</v>
      </c>
    </row>
    <row r="10741" spans="1:11" x14ac:dyDescent="0.3">
      <c r="A10741" t="s">
        <v>17315</v>
      </c>
      <c r="B10741" t="s">
        <v>5668</v>
      </c>
      <c r="C10741" t="s">
        <v>5617</v>
      </c>
      <c r="D10741">
        <v>183</v>
      </c>
      <c r="E10741" s="17">
        <v>2.3936003749236701</v>
      </c>
      <c r="F10741">
        <v>10</v>
      </c>
      <c r="G10741">
        <v>180</v>
      </c>
      <c r="H10741" s="17">
        <v>3.5810939967706101</v>
      </c>
      <c r="I10741">
        <v>10</v>
      </c>
      <c r="K10741">
        <f t="shared" si="167"/>
        <v>1</v>
      </c>
    </row>
    <row r="10742" spans="1:11" x14ac:dyDescent="0.3">
      <c r="A10742" t="s">
        <v>17316</v>
      </c>
      <c r="B10742" t="s">
        <v>5668</v>
      </c>
      <c r="C10742" t="s">
        <v>5617</v>
      </c>
      <c r="D10742">
        <v>83</v>
      </c>
      <c r="E10742" s="17">
        <v>0.90713529002659399</v>
      </c>
      <c r="F10742">
        <v>8</v>
      </c>
      <c r="G10742">
        <v>72</v>
      </c>
      <c r="H10742" s="17">
        <v>1.0720093341605299</v>
      </c>
      <c r="I10742">
        <v>8</v>
      </c>
      <c r="K10742">
        <f t="shared" si="167"/>
        <v>1</v>
      </c>
    </row>
    <row r="10743" spans="1:11" x14ac:dyDescent="0.3">
      <c r="A10743" t="s">
        <v>17317</v>
      </c>
      <c r="B10743" t="s">
        <v>5668</v>
      </c>
      <c r="C10743" t="s">
        <v>5617</v>
      </c>
      <c r="D10743">
        <v>84</v>
      </c>
      <c r="E10743" s="17">
        <v>4.0129925772484096</v>
      </c>
      <c r="F10743">
        <v>10</v>
      </c>
      <c r="G10743">
        <v>67</v>
      </c>
      <c r="H10743" s="17">
        <v>4.2235837802800997</v>
      </c>
      <c r="I10743">
        <v>10</v>
      </c>
      <c r="K10743">
        <f t="shared" si="167"/>
        <v>1</v>
      </c>
    </row>
    <row r="10744" spans="1:11" x14ac:dyDescent="0.3">
      <c r="A10744" t="s">
        <v>17318</v>
      </c>
      <c r="B10744" t="s">
        <v>5668</v>
      </c>
      <c r="C10744" t="s">
        <v>5617</v>
      </c>
      <c r="D10744">
        <v>166</v>
      </c>
      <c r="E10744" s="17">
        <v>2.9031718195803502</v>
      </c>
      <c r="F10744">
        <v>10</v>
      </c>
      <c r="G10744">
        <v>152</v>
      </c>
      <c r="H10744" s="17">
        <v>2.6577812708447199</v>
      </c>
      <c r="I10744">
        <v>10</v>
      </c>
      <c r="K10744">
        <f t="shared" si="167"/>
        <v>1</v>
      </c>
    </row>
    <row r="10745" spans="1:11" x14ac:dyDescent="0.3">
      <c r="A10745" t="s">
        <v>17319</v>
      </c>
      <c r="B10745" t="s">
        <v>5668</v>
      </c>
      <c r="C10745" t="s">
        <v>5617</v>
      </c>
      <c r="D10745">
        <v>217</v>
      </c>
      <c r="E10745" s="17">
        <v>1.7476346844134001</v>
      </c>
      <c r="F10745">
        <v>9</v>
      </c>
      <c r="G10745">
        <v>221</v>
      </c>
      <c r="H10745" s="17">
        <v>2.6236297817926202</v>
      </c>
      <c r="I10745">
        <v>10</v>
      </c>
      <c r="K10745">
        <f t="shared" si="167"/>
        <v>1</v>
      </c>
    </row>
    <row r="10746" spans="1:11" x14ac:dyDescent="0.3">
      <c r="A10746" t="s">
        <v>17320</v>
      </c>
      <c r="B10746" t="s">
        <v>5668</v>
      </c>
      <c r="C10746" t="s">
        <v>5617</v>
      </c>
      <c r="D10746">
        <v>95</v>
      </c>
      <c r="E10746" s="17">
        <v>2.05216101697666</v>
      </c>
      <c r="F10746">
        <v>9</v>
      </c>
      <c r="G10746">
        <v>119</v>
      </c>
      <c r="H10746" s="17">
        <v>1.6739838754934</v>
      </c>
      <c r="I10746">
        <v>9</v>
      </c>
      <c r="K10746">
        <f t="shared" si="167"/>
        <v>1</v>
      </c>
    </row>
    <row r="10747" spans="1:11" x14ac:dyDescent="0.3">
      <c r="A10747" t="s">
        <v>17321</v>
      </c>
      <c r="B10747" t="s">
        <v>5670</v>
      </c>
      <c r="C10747" t="s">
        <v>5617</v>
      </c>
      <c r="D10747">
        <v>239</v>
      </c>
      <c r="E10747" s="17">
        <v>-0.212199701001728</v>
      </c>
      <c r="F10747">
        <v>6</v>
      </c>
      <c r="G10747">
        <v>241</v>
      </c>
      <c r="H10747" s="17">
        <v>-0.36311798683350399</v>
      </c>
      <c r="I10747">
        <v>6</v>
      </c>
      <c r="K10747">
        <f t="shared" si="167"/>
        <v>1</v>
      </c>
    </row>
    <row r="10748" spans="1:11" x14ac:dyDescent="0.3">
      <c r="A10748" t="s">
        <v>17322</v>
      </c>
      <c r="B10748" t="s">
        <v>5723</v>
      </c>
      <c r="C10748" t="s">
        <v>5617</v>
      </c>
      <c r="D10748">
        <v>199</v>
      </c>
      <c r="E10748" s="17">
        <v>-0.42503591946450198</v>
      </c>
      <c r="F10748">
        <v>6</v>
      </c>
      <c r="G10748">
        <v>169</v>
      </c>
      <c r="H10748" s="17">
        <v>-0.582924157589365</v>
      </c>
      <c r="I10748">
        <v>5</v>
      </c>
      <c r="K10748">
        <f t="shared" si="167"/>
        <v>1</v>
      </c>
    </row>
    <row r="10749" spans="1:11" x14ac:dyDescent="0.3">
      <c r="A10749" t="s">
        <v>17323</v>
      </c>
      <c r="B10749" t="s">
        <v>5723</v>
      </c>
      <c r="C10749" t="s">
        <v>5617</v>
      </c>
      <c r="D10749">
        <v>175</v>
      </c>
      <c r="E10749" s="17">
        <v>-0.42663922863269699</v>
      </c>
      <c r="F10749">
        <v>6</v>
      </c>
      <c r="G10749">
        <v>165</v>
      </c>
      <c r="H10749" s="17">
        <v>-0.53833043505462397</v>
      </c>
      <c r="I10749">
        <v>5</v>
      </c>
      <c r="K10749">
        <f t="shared" si="167"/>
        <v>1</v>
      </c>
    </row>
    <row r="10750" spans="1:11" x14ac:dyDescent="0.3">
      <c r="A10750" t="s">
        <v>17324</v>
      </c>
      <c r="B10750" t="s">
        <v>5753</v>
      </c>
      <c r="C10750" t="s">
        <v>5617</v>
      </c>
      <c r="D10750">
        <v>264</v>
      </c>
      <c r="E10750" s="17">
        <v>-0.12926122998947201</v>
      </c>
      <c r="F10750">
        <v>6</v>
      </c>
      <c r="G10750">
        <v>309</v>
      </c>
      <c r="H10750" s="17">
        <v>-1.1635564022114</v>
      </c>
      <c r="I10750">
        <v>3</v>
      </c>
      <c r="K10750">
        <f t="shared" si="167"/>
        <v>1</v>
      </c>
    </row>
    <row r="10751" spans="1:11" x14ac:dyDescent="0.3">
      <c r="A10751" t="s">
        <v>17325</v>
      </c>
      <c r="B10751" t="s">
        <v>5753</v>
      </c>
      <c r="C10751" t="s">
        <v>5617</v>
      </c>
      <c r="D10751">
        <v>144</v>
      </c>
      <c r="E10751" s="17">
        <v>-1.4485313953914201</v>
      </c>
      <c r="F10751">
        <v>2</v>
      </c>
      <c r="G10751">
        <v>163</v>
      </c>
      <c r="H10751" s="17">
        <v>-1.5165923217732999</v>
      </c>
      <c r="I10751">
        <v>2</v>
      </c>
      <c r="K10751">
        <f t="shared" si="167"/>
        <v>1</v>
      </c>
    </row>
    <row r="10752" spans="1:11" x14ac:dyDescent="0.3">
      <c r="A10752" t="s">
        <v>17326</v>
      </c>
      <c r="B10752" t="s">
        <v>5621</v>
      </c>
      <c r="C10752" t="s">
        <v>5617</v>
      </c>
      <c r="D10752">
        <v>275</v>
      </c>
      <c r="E10752" s="17">
        <v>-0.93921444857041803</v>
      </c>
      <c r="F10752">
        <v>4</v>
      </c>
      <c r="G10752">
        <v>260</v>
      </c>
      <c r="H10752" s="17">
        <v>-0.96725635131459198</v>
      </c>
      <c r="I10752">
        <v>4</v>
      </c>
      <c r="K10752">
        <f t="shared" si="167"/>
        <v>1</v>
      </c>
    </row>
    <row r="10753" spans="1:11" x14ac:dyDescent="0.3">
      <c r="A10753" t="s">
        <v>17327</v>
      </c>
      <c r="B10753" t="s">
        <v>5755</v>
      </c>
      <c r="C10753" t="s">
        <v>5617</v>
      </c>
      <c r="D10753">
        <v>268</v>
      </c>
      <c r="E10753" s="17">
        <v>-1.10611733634758</v>
      </c>
      <c r="F10753">
        <v>3</v>
      </c>
      <c r="G10753">
        <v>256</v>
      </c>
      <c r="H10753" s="17">
        <v>-0.87002598856247804</v>
      </c>
      <c r="I10753">
        <v>4</v>
      </c>
      <c r="K10753">
        <f t="shared" si="167"/>
        <v>1</v>
      </c>
    </row>
    <row r="10754" spans="1:11" x14ac:dyDescent="0.3">
      <c r="A10754" t="s">
        <v>17328</v>
      </c>
      <c r="B10754" t="s">
        <v>5755</v>
      </c>
      <c r="C10754" t="s">
        <v>5617</v>
      </c>
      <c r="D10754">
        <v>226</v>
      </c>
      <c r="E10754" s="17">
        <v>-1.33921093533347</v>
      </c>
      <c r="F10754">
        <v>2</v>
      </c>
      <c r="G10754">
        <v>215</v>
      </c>
      <c r="H10754" s="17">
        <v>-1.1607945435448099</v>
      </c>
      <c r="I10754">
        <v>3</v>
      </c>
      <c r="K10754">
        <f t="shared" si="167"/>
        <v>1</v>
      </c>
    </row>
    <row r="10755" spans="1:11" x14ac:dyDescent="0.3">
      <c r="A10755" t="s">
        <v>17329</v>
      </c>
      <c r="B10755" t="s">
        <v>5623</v>
      </c>
      <c r="C10755" t="s">
        <v>5617</v>
      </c>
      <c r="D10755">
        <v>263</v>
      </c>
      <c r="E10755" s="17">
        <v>-1.3250748286132801</v>
      </c>
      <c r="F10755">
        <v>2</v>
      </c>
      <c r="G10755">
        <v>271</v>
      </c>
      <c r="H10755" s="17">
        <v>-1.3924263735197799</v>
      </c>
      <c r="I10755">
        <v>2</v>
      </c>
      <c r="K10755">
        <f t="shared" ref="K10755:K10818" si="168">IF(OR(D10755="",G10755=""),0,1)</f>
        <v>1</v>
      </c>
    </row>
    <row r="10756" spans="1:11" x14ac:dyDescent="0.3">
      <c r="A10756" t="s">
        <v>17330</v>
      </c>
      <c r="B10756" t="s">
        <v>5623</v>
      </c>
      <c r="C10756" t="s">
        <v>5617</v>
      </c>
      <c r="D10756">
        <v>279</v>
      </c>
      <c r="E10756" s="17">
        <v>-1.0791111092007999</v>
      </c>
      <c r="F10756">
        <v>3</v>
      </c>
      <c r="G10756">
        <v>279</v>
      </c>
      <c r="H10756" s="17">
        <v>-0.76561319750332402</v>
      </c>
      <c r="I10756">
        <v>5</v>
      </c>
      <c r="K10756">
        <f t="shared" si="168"/>
        <v>1</v>
      </c>
    </row>
    <row r="10757" spans="1:11" x14ac:dyDescent="0.3">
      <c r="A10757" t="s">
        <v>17331</v>
      </c>
      <c r="B10757" t="s">
        <v>5623</v>
      </c>
      <c r="C10757" t="s">
        <v>5617</v>
      </c>
      <c r="D10757">
        <v>235</v>
      </c>
      <c r="E10757" s="17">
        <v>-1.2146891385110601</v>
      </c>
      <c r="F10757">
        <v>3</v>
      </c>
      <c r="G10757">
        <v>259</v>
      </c>
      <c r="H10757" s="17">
        <v>-1.4498222359543</v>
      </c>
      <c r="I10757">
        <v>2</v>
      </c>
      <c r="K10757">
        <f t="shared" si="168"/>
        <v>1</v>
      </c>
    </row>
    <row r="10758" spans="1:11" x14ac:dyDescent="0.3">
      <c r="A10758" t="s">
        <v>17332</v>
      </c>
      <c r="B10758" t="s">
        <v>5725</v>
      </c>
      <c r="C10758" t="s">
        <v>5617</v>
      </c>
      <c r="D10758">
        <v>203</v>
      </c>
      <c r="E10758" s="17">
        <v>-1.08917516508762</v>
      </c>
      <c r="F10758">
        <v>3</v>
      </c>
      <c r="G10758">
        <v>232</v>
      </c>
      <c r="H10758" s="17">
        <v>-0.71805777329762099</v>
      </c>
      <c r="I10758">
        <v>5</v>
      </c>
      <c r="K10758">
        <f t="shared" si="168"/>
        <v>1</v>
      </c>
    </row>
    <row r="10759" spans="1:11" x14ac:dyDescent="0.3">
      <c r="A10759" t="s">
        <v>17333</v>
      </c>
      <c r="B10759" t="s">
        <v>5624</v>
      </c>
      <c r="C10759" t="s">
        <v>5617</v>
      </c>
      <c r="D10759">
        <v>243</v>
      </c>
      <c r="E10759" s="17">
        <v>-0.94522336435113297</v>
      </c>
      <c r="F10759">
        <v>4</v>
      </c>
      <c r="G10759">
        <v>263</v>
      </c>
      <c r="H10759" s="17">
        <v>-1.43938436773306</v>
      </c>
      <c r="I10759">
        <v>2</v>
      </c>
      <c r="K10759">
        <f t="shared" si="168"/>
        <v>1</v>
      </c>
    </row>
    <row r="10760" spans="1:11" x14ac:dyDescent="0.3">
      <c r="A10760" t="s">
        <v>17334</v>
      </c>
      <c r="B10760" t="s">
        <v>5624</v>
      </c>
      <c r="C10760" t="s">
        <v>5617</v>
      </c>
      <c r="D10760">
        <v>291</v>
      </c>
      <c r="E10760" s="17">
        <v>-0.14654484479782101</v>
      </c>
      <c r="F10760">
        <v>6</v>
      </c>
      <c r="G10760">
        <v>262</v>
      </c>
      <c r="H10760" s="17">
        <v>-0.64309875133952399</v>
      </c>
      <c r="I10760">
        <v>5</v>
      </c>
      <c r="K10760">
        <f t="shared" si="168"/>
        <v>1</v>
      </c>
    </row>
    <row r="10761" spans="1:11" x14ac:dyDescent="0.3">
      <c r="A10761" t="s">
        <v>17335</v>
      </c>
      <c r="B10761" t="s">
        <v>5727</v>
      </c>
      <c r="C10761" t="s">
        <v>5617</v>
      </c>
      <c r="D10761">
        <v>189</v>
      </c>
      <c r="E10761" s="17">
        <v>-0.66753697014604296</v>
      </c>
      <c r="F10761">
        <v>5</v>
      </c>
      <c r="G10761">
        <v>212</v>
      </c>
      <c r="H10761" s="17">
        <v>-0.60620914020676897</v>
      </c>
      <c r="I10761">
        <v>5</v>
      </c>
      <c r="K10761">
        <f t="shared" si="168"/>
        <v>1</v>
      </c>
    </row>
    <row r="10762" spans="1:11" x14ac:dyDescent="0.3">
      <c r="A10762" t="s">
        <v>17336</v>
      </c>
      <c r="B10762" t="s">
        <v>5727</v>
      </c>
      <c r="C10762" t="s">
        <v>5617</v>
      </c>
      <c r="D10762">
        <v>180</v>
      </c>
      <c r="E10762" s="17">
        <v>9.5508438647048596E-2</v>
      </c>
      <c r="F10762">
        <v>7</v>
      </c>
      <c r="G10762">
        <v>175</v>
      </c>
      <c r="H10762" s="17">
        <v>0.68869207375450203</v>
      </c>
      <c r="I10762">
        <v>8</v>
      </c>
      <c r="K10762">
        <f t="shared" si="168"/>
        <v>1</v>
      </c>
    </row>
    <row r="10763" spans="1:11" x14ac:dyDescent="0.3">
      <c r="A10763" t="s">
        <v>17337</v>
      </c>
      <c r="B10763" t="s">
        <v>5727</v>
      </c>
      <c r="C10763" t="s">
        <v>5617</v>
      </c>
      <c r="D10763">
        <v>143</v>
      </c>
      <c r="E10763" s="17">
        <v>-0.72474380850110498</v>
      </c>
      <c r="F10763">
        <v>5</v>
      </c>
      <c r="G10763">
        <v>132</v>
      </c>
      <c r="H10763" s="17">
        <v>-0.84735575784607597</v>
      </c>
      <c r="I10763">
        <v>4</v>
      </c>
      <c r="K10763">
        <f t="shared" si="168"/>
        <v>1</v>
      </c>
    </row>
    <row r="10764" spans="1:11" x14ac:dyDescent="0.3">
      <c r="A10764" t="s">
        <v>17338</v>
      </c>
      <c r="B10764" t="s">
        <v>5729</v>
      </c>
      <c r="C10764" t="s">
        <v>5617</v>
      </c>
      <c r="D10764">
        <v>167</v>
      </c>
      <c r="E10764" s="17">
        <v>0.73357494091805797</v>
      </c>
      <c r="F10764">
        <v>8</v>
      </c>
      <c r="G10764">
        <v>173</v>
      </c>
      <c r="H10764" s="17">
        <v>0.32700475995432299</v>
      </c>
      <c r="I10764">
        <v>7</v>
      </c>
      <c r="K10764">
        <f t="shared" si="168"/>
        <v>1</v>
      </c>
    </row>
    <row r="10765" spans="1:11" x14ac:dyDescent="0.3">
      <c r="A10765" t="s">
        <v>17339</v>
      </c>
      <c r="B10765" t="s">
        <v>5729</v>
      </c>
      <c r="C10765" t="s">
        <v>5617</v>
      </c>
      <c r="D10765">
        <v>280</v>
      </c>
      <c r="E10765" s="17">
        <v>0.28848832966705001</v>
      </c>
      <c r="F10765">
        <v>7</v>
      </c>
      <c r="G10765">
        <v>280</v>
      </c>
      <c r="H10765" s="17">
        <v>0.335139605475546</v>
      </c>
      <c r="I10765">
        <v>8</v>
      </c>
      <c r="K10765">
        <f t="shared" si="168"/>
        <v>1</v>
      </c>
    </row>
    <row r="10766" spans="1:11" x14ac:dyDescent="0.3">
      <c r="A10766" t="s">
        <v>17340</v>
      </c>
      <c r="B10766" t="s">
        <v>5729</v>
      </c>
      <c r="C10766" t="s">
        <v>5617</v>
      </c>
      <c r="D10766">
        <v>184</v>
      </c>
      <c r="E10766" s="17">
        <v>4.5383492635642703E-2</v>
      </c>
      <c r="F10766">
        <v>7</v>
      </c>
      <c r="G10766">
        <v>156</v>
      </c>
      <c r="H10766" s="17">
        <v>-0.68203430824193401</v>
      </c>
      <c r="I10766">
        <v>5</v>
      </c>
      <c r="K10766">
        <f t="shared" si="168"/>
        <v>1</v>
      </c>
    </row>
    <row r="10767" spans="1:11" x14ac:dyDescent="0.3">
      <c r="A10767" t="s">
        <v>17341</v>
      </c>
      <c r="B10767" t="s">
        <v>5729</v>
      </c>
      <c r="C10767" t="s">
        <v>5617</v>
      </c>
      <c r="D10767">
        <v>206</v>
      </c>
      <c r="E10767" s="17">
        <v>-1.17128837496956</v>
      </c>
      <c r="F10767">
        <v>3</v>
      </c>
      <c r="G10767">
        <v>194</v>
      </c>
      <c r="H10767" s="17">
        <v>-0.864658591820475</v>
      </c>
      <c r="I10767">
        <v>4</v>
      </c>
      <c r="K10767">
        <f t="shared" si="168"/>
        <v>1</v>
      </c>
    </row>
    <row r="10768" spans="1:11" x14ac:dyDescent="0.3">
      <c r="A10768" t="s">
        <v>17342</v>
      </c>
      <c r="B10768" t="s">
        <v>5729</v>
      </c>
      <c r="C10768" t="s">
        <v>5617</v>
      </c>
      <c r="D10768">
        <v>181</v>
      </c>
      <c r="E10768" s="17">
        <v>5.4270280523912504</v>
      </c>
      <c r="F10768">
        <v>10</v>
      </c>
      <c r="G10768">
        <v>197</v>
      </c>
      <c r="H10768" s="17">
        <v>6.0374981969701702</v>
      </c>
      <c r="I10768">
        <v>10</v>
      </c>
      <c r="K10768">
        <f t="shared" si="168"/>
        <v>1</v>
      </c>
    </row>
    <row r="10769" spans="1:11" x14ac:dyDescent="0.3">
      <c r="A10769" t="s">
        <v>17343</v>
      </c>
      <c r="B10769" t="s">
        <v>5729</v>
      </c>
      <c r="C10769" t="s">
        <v>5617</v>
      </c>
      <c r="D10769">
        <v>130</v>
      </c>
      <c r="E10769" s="17">
        <v>-0.90267644850244999</v>
      </c>
      <c r="F10769">
        <v>4</v>
      </c>
      <c r="G10769">
        <v>127</v>
      </c>
      <c r="H10769" s="17">
        <v>-0.73851200887646995</v>
      </c>
      <c r="I10769">
        <v>5</v>
      </c>
      <c r="K10769">
        <f t="shared" si="168"/>
        <v>1</v>
      </c>
    </row>
    <row r="10770" spans="1:11" x14ac:dyDescent="0.3">
      <c r="A10770" t="s">
        <v>17344</v>
      </c>
      <c r="B10770" t="s">
        <v>5729</v>
      </c>
      <c r="C10770" t="s">
        <v>5617</v>
      </c>
      <c r="D10770">
        <v>114</v>
      </c>
      <c r="E10770" s="17">
        <v>1.15907906870987</v>
      </c>
      <c r="F10770">
        <v>9</v>
      </c>
      <c r="G10770">
        <v>139</v>
      </c>
      <c r="H10770" s="17">
        <v>1.2119539287352901</v>
      </c>
      <c r="I10770">
        <v>9</v>
      </c>
      <c r="K10770">
        <f t="shared" si="168"/>
        <v>1</v>
      </c>
    </row>
    <row r="10771" spans="1:11" x14ac:dyDescent="0.3">
      <c r="A10771" t="s">
        <v>17345</v>
      </c>
      <c r="B10771" t="s">
        <v>5729</v>
      </c>
      <c r="C10771" t="s">
        <v>5617</v>
      </c>
      <c r="D10771">
        <v>143</v>
      </c>
      <c r="E10771" s="17">
        <v>2.0882584107529101</v>
      </c>
      <c r="F10771">
        <v>9</v>
      </c>
      <c r="G10771">
        <v>129</v>
      </c>
      <c r="H10771" s="17">
        <v>3.1576191731807102</v>
      </c>
      <c r="I10771">
        <v>10</v>
      </c>
      <c r="K10771">
        <f t="shared" si="168"/>
        <v>1</v>
      </c>
    </row>
    <row r="10772" spans="1:11" x14ac:dyDescent="0.3">
      <c r="A10772" t="s">
        <v>17346</v>
      </c>
      <c r="B10772" t="s">
        <v>5729</v>
      </c>
      <c r="C10772" t="s">
        <v>5617</v>
      </c>
      <c r="D10772">
        <v>174</v>
      </c>
      <c r="E10772" s="17">
        <v>-1.4854434193052199</v>
      </c>
      <c r="F10772">
        <v>2</v>
      </c>
      <c r="G10772">
        <v>155</v>
      </c>
      <c r="H10772" s="17">
        <v>-1.2820537298878401</v>
      </c>
      <c r="I10772">
        <v>2</v>
      </c>
      <c r="K10772">
        <f t="shared" si="168"/>
        <v>1</v>
      </c>
    </row>
    <row r="10773" spans="1:11" x14ac:dyDescent="0.3">
      <c r="A10773" t="s">
        <v>17347</v>
      </c>
      <c r="B10773" t="s">
        <v>5729</v>
      </c>
      <c r="C10773" t="s">
        <v>5617</v>
      </c>
      <c r="D10773">
        <v>283</v>
      </c>
      <c r="E10773" s="17">
        <v>-0.55518242975794796</v>
      </c>
      <c r="F10773">
        <v>5</v>
      </c>
      <c r="G10773">
        <v>291</v>
      </c>
      <c r="H10773" s="17">
        <v>-0.75030434362002896</v>
      </c>
      <c r="I10773">
        <v>5</v>
      </c>
      <c r="K10773">
        <f t="shared" si="168"/>
        <v>1</v>
      </c>
    </row>
    <row r="10774" spans="1:11" x14ac:dyDescent="0.3">
      <c r="A10774" t="s">
        <v>17348</v>
      </c>
      <c r="B10774" t="s">
        <v>5729</v>
      </c>
      <c r="C10774" t="s">
        <v>5617</v>
      </c>
      <c r="D10774">
        <v>616</v>
      </c>
      <c r="E10774" s="17">
        <v>4.7592803012810601</v>
      </c>
      <c r="F10774">
        <v>10</v>
      </c>
      <c r="G10774">
        <v>542</v>
      </c>
      <c r="H10774" s="17">
        <v>2.4604836417371501</v>
      </c>
      <c r="I10774">
        <v>10</v>
      </c>
      <c r="K10774">
        <f t="shared" si="168"/>
        <v>1</v>
      </c>
    </row>
    <row r="10775" spans="1:11" x14ac:dyDescent="0.3">
      <c r="A10775" t="s">
        <v>17349</v>
      </c>
      <c r="B10775" t="s">
        <v>5729</v>
      </c>
      <c r="C10775" t="s">
        <v>5617</v>
      </c>
      <c r="D10775">
        <v>97</v>
      </c>
      <c r="E10775" s="17">
        <v>0.61405820719592197</v>
      </c>
      <c r="F10775">
        <v>8</v>
      </c>
      <c r="G10775">
        <v>104</v>
      </c>
      <c r="H10775" s="17">
        <v>1.29354936166139</v>
      </c>
      <c r="I10775">
        <v>9</v>
      </c>
      <c r="K10775">
        <f t="shared" si="168"/>
        <v>1</v>
      </c>
    </row>
    <row r="10776" spans="1:11" x14ac:dyDescent="0.3">
      <c r="A10776" t="s">
        <v>17350</v>
      </c>
      <c r="B10776" t="s">
        <v>5729</v>
      </c>
      <c r="C10776" t="s">
        <v>5617</v>
      </c>
      <c r="D10776">
        <v>86</v>
      </c>
      <c r="E10776" s="17">
        <v>1.2815784672843</v>
      </c>
      <c r="F10776">
        <v>9</v>
      </c>
      <c r="G10776">
        <v>99</v>
      </c>
      <c r="H10776" s="17">
        <v>1.47443136548508</v>
      </c>
      <c r="I10776">
        <v>9</v>
      </c>
      <c r="K10776">
        <f t="shared" si="168"/>
        <v>1</v>
      </c>
    </row>
    <row r="10777" spans="1:11" x14ac:dyDescent="0.3">
      <c r="A10777" t="s">
        <v>17351</v>
      </c>
      <c r="B10777" t="s">
        <v>5729</v>
      </c>
      <c r="C10777" t="s">
        <v>5617</v>
      </c>
      <c r="D10777">
        <v>208</v>
      </c>
      <c r="E10777" s="17">
        <v>-0.353186536807506</v>
      </c>
      <c r="F10777">
        <v>6</v>
      </c>
      <c r="G10777">
        <v>182</v>
      </c>
      <c r="H10777" s="17">
        <v>-0.77410391474736895</v>
      </c>
      <c r="I10777">
        <v>4</v>
      </c>
      <c r="K10777">
        <f t="shared" si="168"/>
        <v>1</v>
      </c>
    </row>
    <row r="10778" spans="1:11" x14ac:dyDescent="0.3">
      <c r="A10778" t="s">
        <v>17352</v>
      </c>
      <c r="B10778" t="s">
        <v>5729</v>
      </c>
      <c r="C10778" t="s">
        <v>5617</v>
      </c>
      <c r="D10778">
        <v>208</v>
      </c>
      <c r="E10778" s="17">
        <v>0.218625960802599</v>
      </c>
      <c r="F10778">
        <v>7</v>
      </c>
      <c r="G10778">
        <v>203</v>
      </c>
      <c r="H10778" s="17">
        <v>2.0203308000519402</v>
      </c>
      <c r="I10778">
        <v>9</v>
      </c>
      <c r="K10778">
        <f t="shared" si="168"/>
        <v>1</v>
      </c>
    </row>
    <row r="10779" spans="1:11" x14ac:dyDescent="0.3">
      <c r="A10779" t="s">
        <v>17353</v>
      </c>
      <c r="B10779" t="s">
        <v>5626</v>
      </c>
      <c r="C10779" t="s">
        <v>5617</v>
      </c>
      <c r="D10779">
        <v>394</v>
      </c>
      <c r="E10779" s="17">
        <v>-1.31770225692291</v>
      </c>
      <c r="F10779">
        <v>2</v>
      </c>
      <c r="G10779">
        <v>413</v>
      </c>
      <c r="H10779" s="17">
        <v>-0.81449650907889504</v>
      </c>
      <c r="I10779">
        <v>4</v>
      </c>
      <c r="K10779">
        <f t="shared" si="168"/>
        <v>1</v>
      </c>
    </row>
    <row r="10780" spans="1:11" x14ac:dyDescent="0.3">
      <c r="A10780" t="s">
        <v>17354</v>
      </c>
      <c r="B10780" t="s">
        <v>5731</v>
      </c>
      <c r="C10780" t="s">
        <v>5617</v>
      </c>
      <c r="D10780">
        <v>353</v>
      </c>
      <c r="E10780" s="17">
        <v>-0.88653027929817396</v>
      </c>
      <c r="F10780">
        <v>4</v>
      </c>
      <c r="G10780">
        <v>335</v>
      </c>
      <c r="H10780" s="17">
        <v>-1.1262705571570399</v>
      </c>
      <c r="I10780">
        <v>3</v>
      </c>
      <c r="K10780">
        <f t="shared" si="168"/>
        <v>1</v>
      </c>
    </row>
    <row r="10781" spans="1:11" x14ac:dyDescent="0.3">
      <c r="A10781" t="s">
        <v>17355</v>
      </c>
      <c r="B10781" t="s">
        <v>5628</v>
      </c>
      <c r="C10781" t="s">
        <v>5617</v>
      </c>
      <c r="D10781">
        <v>244</v>
      </c>
      <c r="E10781" s="17">
        <v>-0.48396598700925297</v>
      </c>
      <c r="F10781">
        <v>5</v>
      </c>
      <c r="G10781">
        <v>231</v>
      </c>
      <c r="H10781" s="17">
        <v>-0.350524393677626</v>
      </c>
      <c r="I10781">
        <v>6</v>
      </c>
      <c r="K10781">
        <f t="shared" si="168"/>
        <v>1</v>
      </c>
    </row>
    <row r="10782" spans="1:11" x14ac:dyDescent="0.3">
      <c r="A10782" t="s">
        <v>17356</v>
      </c>
      <c r="B10782" t="s">
        <v>5757</v>
      </c>
      <c r="C10782" t="s">
        <v>5617</v>
      </c>
      <c r="D10782">
        <v>201</v>
      </c>
      <c r="E10782" s="17">
        <v>-1.11247697045295</v>
      </c>
      <c r="F10782">
        <v>3</v>
      </c>
      <c r="G10782">
        <v>174</v>
      </c>
      <c r="H10782" s="17">
        <v>-1.1281212154304601</v>
      </c>
      <c r="I10782">
        <v>3</v>
      </c>
      <c r="K10782">
        <f t="shared" si="168"/>
        <v>1</v>
      </c>
    </row>
    <row r="10783" spans="1:11" x14ac:dyDescent="0.3">
      <c r="A10783" t="s">
        <v>17357</v>
      </c>
      <c r="B10783" t="s">
        <v>5733</v>
      </c>
      <c r="C10783" t="s">
        <v>5617</v>
      </c>
      <c r="D10783">
        <v>184</v>
      </c>
      <c r="E10783" s="17">
        <v>0.69984285054847295</v>
      </c>
      <c r="F10783">
        <v>8</v>
      </c>
      <c r="G10783">
        <v>170</v>
      </c>
      <c r="H10783" s="17">
        <v>1.0114957042300099</v>
      </c>
      <c r="I10783">
        <v>8</v>
      </c>
      <c r="K10783">
        <f t="shared" si="168"/>
        <v>1</v>
      </c>
    </row>
    <row r="10784" spans="1:11" x14ac:dyDescent="0.3">
      <c r="A10784" t="s">
        <v>17358</v>
      </c>
      <c r="B10784" t="s">
        <v>5733</v>
      </c>
      <c r="C10784" t="s">
        <v>5617</v>
      </c>
      <c r="D10784">
        <v>175</v>
      </c>
      <c r="E10784" s="17">
        <v>-0.52661789691149297</v>
      </c>
      <c r="F10784">
        <v>5</v>
      </c>
      <c r="G10784">
        <v>151</v>
      </c>
      <c r="H10784" s="17">
        <v>-0.44076596164049098</v>
      </c>
      <c r="I10784">
        <v>6</v>
      </c>
      <c r="K10784">
        <f t="shared" si="168"/>
        <v>1</v>
      </c>
    </row>
    <row r="10785" spans="1:11" x14ac:dyDescent="0.3">
      <c r="A10785" t="s">
        <v>17359</v>
      </c>
      <c r="B10785" t="s">
        <v>5630</v>
      </c>
      <c r="C10785" t="s">
        <v>5617</v>
      </c>
      <c r="D10785">
        <v>243</v>
      </c>
      <c r="E10785" s="17">
        <v>-0.75015475095191797</v>
      </c>
      <c r="F10785">
        <v>4</v>
      </c>
      <c r="G10785">
        <v>268</v>
      </c>
      <c r="H10785" s="17">
        <v>-1.29759841007107</v>
      </c>
      <c r="I10785">
        <v>2</v>
      </c>
      <c r="K10785">
        <f t="shared" si="168"/>
        <v>1</v>
      </c>
    </row>
    <row r="10786" spans="1:11" x14ac:dyDescent="0.3">
      <c r="A10786" t="s">
        <v>17360</v>
      </c>
      <c r="B10786" t="s">
        <v>5672</v>
      </c>
      <c r="C10786" t="s">
        <v>5617</v>
      </c>
      <c r="D10786">
        <v>139</v>
      </c>
      <c r="E10786" s="17">
        <v>-1.31617516483331</v>
      </c>
      <c r="F10786">
        <v>2</v>
      </c>
      <c r="G10786">
        <v>126</v>
      </c>
      <c r="H10786" s="17">
        <v>-0.86500786294240395</v>
      </c>
      <c r="I10786">
        <v>4</v>
      </c>
      <c r="K10786">
        <f t="shared" si="168"/>
        <v>1</v>
      </c>
    </row>
    <row r="10787" spans="1:11" x14ac:dyDescent="0.3">
      <c r="A10787" t="s">
        <v>17361</v>
      </c>
      <c r="B10787" t="s">
        <v>5672</v>
      </c>
      <c r="C10787" t="s">
        <v>5617</v>
      </c>
      <c r="D10787">
        <v>152</v>
      </c>
      <c r="E10787" s="17">
        <v>-0.76017141011510203</v>
      </c>
      <c r="F10787">
        <v>4</v>
      </c>
      <c r="G10787">
        <v>148</v>
      </c>
      <c r="H10787" s="17">
        <v>-0.68205025217916504</v>
      </c>
      <c r="I10787">
        <v>5</v>
      </c>
      <c r="K10787">
        <f t="shared" si="168"/>
        <v>1</v>
      </c>
    </row>
    <row r="10788" spans="1:11" x14ac:dyDescent="0.3">
      <c r="A10788" t="s">
        <v>17362</v>
      </c>
      <c r="B10788" t="s">
        <v>5759</v>
      </c>
      <c r="C10788" t="s">
        <v>5617</v>
      </c>
      <c r="D10788">
        <v>315</v>
      </c>
      <c r="E10788" s="17">
        <v>-1.2810654402022501</v>
      </c>
      <c r="F10788">
        <v>2</v>
      </c>
      <c r="G10788">
        <v>324</v>
      </c>
      <c r="H10788" s="17">
        <v>-1.42364395416794</v>
      </c>
      <c r="I10788">
        <v>2</v>
      </c>
      <c r="K10788">
        <f t="shared" si="168"/>
        <v>1</v>
      </c>
    </row>
    <row r="10789" spans="1:11" x14ac:dyDescent="0.3">
      <c r="A10789" t="s">
        <v>17363</v>
      </c>
      <c r="B10789" t="s">
        <v>5759</v>
      </c>
      <c r="C10789" t="s">
        <v>5617</v>
      </c>
      <c r="D10789">
        <v>273</v>
      </c>
      <c r="E10789" s="17">
        <v>-6.5950584484448004E-3</v>
      </c>
      <c r="F10789">
        <v>7</v>
      </c>
      <c r="G10789">
        <v>252</v>
      </c>
      <c r="H10789" s="17">
        <v>4.41894407805715E-2</v>
      </c>
      <c r="I10789">
        <v>7</v>
      </c>
      <c r="K10789">
        <f t="shared" si="168"/>
        <v>1</v>
      </c>
    </row>
    <row r="10790" spans="1:11" x14ac:dyDescent="0.3">
      <c r="A10790" t="s">
        <v>17364</v>
      </c>
      <c r="B10790" t="s">
        <v>5759</v>
      </c>
      <c r="C10790" t="s">
        <v>5617</v>
      </c>
      <c r="D10790">
        <v>170</v>
      </c>
      <c r="E10790" s="17">
        <v>-0.184013450841719</v>
      </c>
      <c r="F10790">
        <v>6</v>
      </c>
      <c r="G10790">
        <v>172</v>
      </c>
      <c r="H10790" s="17">
        <v>0.60691367912973804</v>
      </c>
      <c r="I10790">
        <v>8</v>
      </c>
      <c r="K10790">
        <f t="shared" si="168"/>
        <v>1</v>
      </c>
    </row>
    <row r="10791" spans="1:11" x14ac:dyDescent="0.3">
      <c r="A10791" t="s">
        <v>17365</v>
      </c>
      <c r="B10791" t="s">
        <v>5759</v>
      </c>
      <c r="C10791" t="s">
        <v>5617</v>
      </c>
      <c r="D10791">
        <v>217</v>
      </c>
      <c r="E10791" s="17">
        <v>1.1120996900383699</v>
      </c>
      <c r="F10791">
        <v>8</v>
      </c>
      <c r="G10791">
        <v>217</v>
      </c>
      <c r="H10791" s="17">
        <v>1.54960298111316</v>
      </c>
      <c r="I10791">
        <v>9</v>
      </c>
      <c r="K10791">
        <f t="shared" si="168"/>
        <v>1</v>
      </c>
    </row>
    <row r="10792" spans="1:11" x14ac:dyDescent="0.3">
      <c r="A10792" t="s">
        <v>17366</v>
      </c>
      <c r="B10792" t="s">
        <v>5759</v>
      </c>
      <c r="C10792" t="s">
        <v>5617</v>
      </c>
      <c r="D10792">
        <v>157</v>
      </c>
      <c r="E10792" s="17">
        <v>0.97794238985789494</v>
      </c>
      <c r="F10792">
        <v>8</v>
      </c>
      <c r="G10792">
        <v>194</v>
      </c>
      <c r="H10792" s="17">
        <v>1.1894997357374899</v>
      </c>
      <c r="I10792">
        <v>9</v>
      </c>
      <c r="K10792">
        <f t="shared" si="168"/>
        <v>1</v>
      </c>
    </row>
    <row r="10793" spans="1:11" x14ac:dyDescent="0.3">
      <c r="A10793" t="s">
        <v>17367</v>
      </c>
      <c r="B10793" t="s">
        <v>5759</v>
      </c>
      <c r="C10793" t="s">
        <v>5617</v>
      </c>
      <c r="D10793">
        <v>106</v>
      </c>
      <c r="E10793" s="17">
        <v>-0.86506200616536499</v>
      </c>
      <c r="F10793">
        <v>4</v>
      </c>
      <c r="G10793">
        <v>114</v>
      </c>
      <c r="H10793" s="17">
        <v>-0.47400772154273302</v>
      </c>
      <c r="I10793">
        <v>6</v>
      </c>
      <c r="K10793">
        <f t="shared" si="168"/>
        <v>1</v>
      </c>
    </row>
    <row r="10794" spans="1:11" x14ac:dyDescent="0.3">
      <c r="A10794" t="s">
        <v>17368</v>
      </c>
      <c r="B10794" t="s">
        <v>5761</v>
      </c>
      <c r="C10794" t="s">
        <v>5617</v>
      </c>
      <c r="D10794">
        <v>212</v>
      </c>
      <c r="E10794" s="17">
        <v>-0.51194440242274597</v>
      </c>
      <c r="F10794">
        <v>5</v>
      </c>
      <c r="G10794">
        <v>228</v>
      </c>
      <c r="H10794" s="17">
        <v>-0.50380435360033005</v>
      </c>
      <c r="I10794">
        <v>5</v>
      </c>
      <c r="K10794">
        <f t="shared" si="168"/>
        <v>1</v>
      </c>
    </row>
    <row r="10795" spans="1:11" x14ac:dyDescent="0.3">
      <c r="A10795" t="s">
        <v>17369</v>
      </c>
      <c r="B10795" t="s">
        <v>5761</v>
      </c>
      <c r="C10795" t="s">
        <v>5617</v>
      </c>
      <c r="D10795">
        <v>239</v>
      </c>
      <c r="E10795" s="17">
        <v>-0.47754805641237003</v>
      </c>
      <c r="F10795">
        <v>5</v>
      </c>
      <c r="G10795">
        <v>227</v>
      </c>
      <c r="H10795" s="17">
        <v>-0.92809877016932496</v>
      </c>
      <c r="I10795">
        <v>4</v>
      </c>
      <c r="K10795">
        <f t="shared" si="168"/>
        <v>1</v>
      </c>
    </row>
    <row r="10796" spans="1:11" x14ac:dyDescent="0.3">
      <c r="A10796" t="s">
        <v>17370</v>
      </c>
      <c r="B10796" t="s">
        <v>5763</v>
      </c>
      <c r="C10796" t="s">
        <v>5617</v>
      </c>
      <c r="D10796">
        <v>288</v>
      </c>
      <c r="E10796" s="17">
        <v>-0.937501182985503</v>
      </c>
      <c r="F10796">
        <v>4</v>
      </c>
      <c r="G10796">
        <v>264</v>
      </c>
      <c r="H10796" s="17">
        <v>-0.63387818245620897</v>
      </c>
      <c r="I10796">
        <v>5</v>
      </c>
      <c r="K10796">
        <f t="shared" si="168"/>
        <v>1</v>
      </c>
    </row>
    <row r="10797" spans="1:11" x14ac:dyDescent="0.3">
      <c r="A10797" t="s">
        <v>17371</v>
      </c>
      <c r="B10797" t="s">
        <v>5735</v>
      </c>
      <c r="C10797" t="s">
        <v>5617</v>
      </c>
      <c r="D10797">
        <v>136</v>
      </c>
      <c r="E10797" s="17">
        <v>0.41962192938774101</v>
      </c>
      <c r="F10797">
        <v>8</v>
      </c>
      <c r="G10797">
        <v>150</v>
      </c>
      <c r="H10797" s="17">
        <v>0.69133178610845802</v>
      </c>
      <c r="I10797">
        <v>8</v>
      </c>
      <c r="K10797">
        <f t="shared" si="168"/>
        <v>1</v>
      </c>
    </row>
    <row r="10798" spans="1:11" x14ac:dyDescent="0.3">
      <c r="A10798" t="s">
        <v>17372</v>
      </c>
      <c r="B10798" t="s">
        <v>5735</v>
      </c>
      <c r="C10798" t="s">
        <v>5617</v>
      </c>
      <c r="D10798">
        <v>167</v>
      </c>
      <c r="E10798" s="17">
        <v>-0.29878188063591099</v>
      </c>
      <c r="F10798">
        <v>6</v>
      </c>
      <c r="G10798">
        <v>171</v>
      </c>
      <c r="H10798" s="17">
        <v>-0.351582344612002</v>
      </c>
      <c r="I10798">
        <v>6</v>
      </c>
      <c r="K10798">
        <f t="shared" si="168"/>
        <v>1</v>
      </c>
    </row>
    <row r="10799" spans="1:11" x14ac:dyDescent="0.3">
      <c r="A10799" t="s">
        <v>17373</v>
      </c>
      <c r="B10799" t="s">
        <v>5735</v>
      </c>
      <c r="C10799" t="s">
        <v>5617</v>
      </c>
      <c r="D10799">
        <v>188</v>
      </c>
      <c r="E10799" s="17">
        <v>-0.73828045837441902</v>
      </c>
      <c r="F10799">
        <v>4</v>
      </c>
      <c r="G10799">
        <v>182</v>
      </c>
      <c r="H10799" s="17">
        <v>-0.50346982491955905</v>
      </c>
      <c r="I10799">
        <v>5</v>
      </c>
      <c r="K10799">
        <f t="shared" si="168"/>
        <v>1</v>
      </c>
    </row>
    <row r="10800" spans="1:11" x14ac:dyDescent="0.3">
      <c r="A10800" t="s">
        <v>17374</v>
      </c>
      <c r="B10800" t="s">
        <v>5632</v>
      </c>
      <c r="C10800" t="s">
        <v>5617</v>
      </c>
      <c r="D10800">
        <v>209</v>
      </c>
      <c r="E10800" s="17">
        <v>-0.23550970358274401</v>
      </c>
      <c r="F10800">
        <v>6</v>
      </c>
      <c r="G10800">
        <v>204</v>
      </c>
      <c r="H10800" s="17">
        <v>-0.26622018268915498</v>
      </c>
      <c r="I10800">
        <v>6</v>
      </c>
      <c r="K10800">
        <f t="shared" si="168"/>
        <v>1</v>
      </c>
    </row>
    <row r="10801" spans="1:11" x14ac:dyDescent="0.3">
      <c r="A10801" t="s">
        <v>17375</v>
      </c>
      <c r="B10801" t="s">
        <v>5632</v>
      </c>
      <c r="C10801" t="s">
        <v>5617</v>
      </c>
      <c r="D10801">
        <v>302</v>
      </c>
      <c r="E10801" s="17">
        <v>-1.6257151110210399</v>
      </c>
      <c r="F10801">
        <v>1</v>
      </c>
      <c r="G10801">
        <v>300</v>
      </c>
      <c r="H10801" s="17">
        <v>-0.99298379784273305</v>
      </c>
      <c r="I10801">
        <v>4</v>
      </c>
      <c r="K10801">
        <f t="shared" si="168"/>
        <v>1</v>
      </c>
    </row>
    <row r="10802" spans="1:11" x14ac:dyDescent="0.3">
      <c r="A10802" t="s">
        <v>17376</v>
      </c>
      <c r="B10802" t="s">
        <v>5632</v>
      </c>
      <c r="C10802" t="s">
        <v>5617</v>
      </c>
      <c r="D10802">
        <v>205</v>
      </c>
      <c r="E10802" s="17">
        <v>-1.0841554709554599</v>
      </c>
      <c r="F10802">
        <v>3</v>
      </c>
      <c r="G10802">
        <v>217</v>
      </c>
      <c r="H10802" s="17">
        <v>-1.0383639185709199</v>
      </c>
      <c r="I10802">
        <v>3</v>
      </c>
      <c r="K10802">
        <f t="shared" si="168"/>
        <v>1</v>
      </c>
    </row>
    <row r="10803" spans="1:11" x14ac:dyDescent="0.3">
      <c r="A10803" t="s">
        <v>17377</v>
      </c>
      <c r="B10803" t="s">
        <v>5632</v>
      </c>
      <c r="C10803" t="s">
        <v>5617</v>
      </c>
      <c r="D10803">
        <v>289</v>
      </c>
      <c r="E10803" s="17">
        <v>-1.3475237322503399</v>
      </c>
      <c r="F10803">
        <v>2</v>
      </c>
      <c r="G10803">
        <v>291</v>
      </c>
      <c r="H10803" s="17">
        <v>-1.4215528115740299</v>
      </c>
      <c r="I10803">
        <v>2</v>
      </c>
      <c r="K10803">
        <f t="shared" si="168"/>
        <v>1</v>
      </c>
    </row>
    <row r="10804" spans="1:11" x14ac:dyDescent="0.3">
      <c r="A10804" t="s">
        <v>17378</v>
      </c>
      <c r="B10804" t="s">
        <v>5632</v>
      </c>
      <c r="C10804" t="s">
        <v>5617</v>
      </c>
      <c r="D10804">
        <v>172</v>
      </c>
      <c r="E10804" s="17">
        <v>-1.77857040214711</v>
      </c>
      <c r="F10804">
        <v>1</v>
      </c>
      <c r="G10804">
        <v>159</v>
      </c>
      <c r="H10804" s="17">
        <v>-1.6886230170566301</v>
      </c>
      <c r="I10804">
        <v>1</v>
      </c>
      <c r="K10804">
        <f t="shared" si="168"/>
        <v>1</v>
      </c>
    </row>
    <row r="10805" spans="1:11" x14ac:dyDescent="0.3">
      <c r="A10805" t="s">
        <v>17379</v>
      </c>
      <c r="B10805" t="s">
        <v>5634</v>
      </c>
      <c r="C10805" t="s">
        <v>5617</v>
      </c>
      <c r="D10805">
        <v>419</v>
      </c>
      <c r="E10805" s="17">
        <v>-1.1060076661264799</v>
      </c>
      <c r="F10805">
        <v>3</v>
      </c>
      <c r="G10805">
        <v>411</v>
      </c>
      <c r="H10805" s="17">
        <v>-0.97998080307249602</v>
      </c>
      <c r="I10805">
        <v>4</v>
      </c>
      <c r="K10805">
        <f t="shared" si="168"/>
        <v>1</v>
      </c>
    </row>
    <row r="10806" spans="1:11" x14ac:dyDescent="0.3">
      <c r="A10806" t="s">
        <v>17380</v>
      </c>
      <c r="B10806" t="s">
        <v>5634</v>
      </c>
      <c r="C10806" t="s">
        <v>5617</v>
      </c>
      <c r="D10806">
        <v>237</v>
      </c>
      <c r="E10806" s="17">
        <v>-0.71696741328020797</v>
      </c>
      <c r="F10806">
        <v>5</v>
      </c>
      <c r="G10806">
        <v>208</v>
      </c>
      <c r="H10806" s="17">
        <v>-0.95002421148401694</v>
      </c>
      <c r="I10806">
        <v>4</v>
      </c>
      <c r="K10806">
        <f t="shared" si="168"/>
        <v>1</v>
      </c>
    </row>
    <row r="10807" spans="1:11" x14ac:dyDescent="0.3">
      <c r="A10807" t="s">
        <v>17381</v>
      </c>
      <c r="B10807" t="s">
        <v>5634</v>
      </c>
      <c r="C10807" t="s">
        <v>5617</v>
      </c>
      <c r="D10807">
        <v>197</v>
      </c>
      <c r="E10807" s="17">
        <v>-1.3699363243148099</v>
      </c>
      <c r="F10807">
        <v>2</v>
      </c>
      <c r="G10807">
        <v>188</v>
      </c>
      <c r="H10807" s="17">
        <v>-1.19265367147561</v>
      </c>
      <c r="I10807">
        <v>3</v>
      </c>
      <c r="K10807">
        <f t="shared" si="168"/>
        <v>1</v>
      </c>
    </row>
    <row r="10808" spans="1:11" x14ac:dyDescent="0.3">
      <c r="A10808" t="s">
        <v>17382</v>
      </c>
      <c r="B10808" t="s">
        <v>5634</v>
      </c>
      <c r="C10808" t="s">
        <v>5617</v>
      </c>
      <c r="D10808">
        <v>182</v>
      </c>
      <c r="E10808" s="17">
        <v>-0.691344804819086</v>
      </c>
      <c r="F10808">
        <v>5</v>
      </c>
      <c r="G10808">
        <v>191</v>
      </c>
      <c r="H10808" s="17">
        <v>-0.55407978884689901</v>
      </c>
      <c r="I10808">
        <v>5</v>
      </c>
      <c r="K10808">
        <f t="shared" si="168"/>
        <v>1</v>
      </c>
    </row>
    <row r="10809" spans="1:11" x14ac:dyDescent="0.3">
      <c r="A10809" t="s">
        <v>17383</v>
      </c>
      <c r="B10809" t="s">
        <v>5765</v>
      </c>
      <c r="C10809" t="s">
        <v>5617</v>
      </c>
      <c r="D10809">
        <v>116</v>
      </c>
      <c r="E10809" s="17">
        <v>-1.5617344767549599</v>
      </c>
      <c r="F10809">
        <v>2</v>
      </c>
      <c r="G10809">
        <v>120</v>
      </c>
      <c r="H10809" s="17">
        <v>-1.2232910146325</v>
      </c>
      <c r="I10809">
        <v>3</v>
      </c>
      <c r="K10809">
        <f t="shared" si="168"/>
        <v>1</v>
      </c>
    </row>
    <row r="10810" spans="1:11" x14ac:dyDescent="0.3">
      <c r="A10810" t="s">
        <v>17384</v>
      </c>
      <c r="B10810" t="s">
        <v>5674</v>
      </c>
      <c r="C10810" t="s">
        <v>5617</v>
      </c>
      <c r="D10810">
        <v>169</v>
      </c>
      <c r="E10810" s="17">
        <v>-0.89199211675413304</v>
      </c>
      <c r="F10810">
        <v>4</v>
      </c>
      <c r="G10810">
        <v>162</v>
      </c>
      <c r="H10810" s="17">
        <v>-0.29184060641082898</v>
      </c>
      <c r="I10810">
        <v>6</v>
      </c>
      <c r="K10810">
        <f t="shared" si="168"/>
        <v>1</v>
      </c>
    </row>
    <row r="10811" spans="1:11" x14ac:dyDescent="0.3">
      <c r="A10811" t="s">
        <v>17385</v>
      </c>
      <c r="B10811" t="s">
        <v>5766</v>
      </c>
      <c r="C10811" t="s">
        <v>5617</v>
      </c>
      <c r="D10811">
        <v>164</v>
      </c>
      <c r="E10811" s="17">
        <v>-1.10423590391694</v>
      </c>
      <c r="F10811">
        <v>3</v>
      </c>
      <c r="G10811">
        <v>155</v>
      </c>
      <c r="H10811" s="17">
        <v>-1.29622397724378</v>
      </c>
      <c r="I10811">
        <v>2</v>
      </c>
      <c r="K10811">
        <f t="shared" si="168"/>
        <v>1</v>
      </c>
    </row>
    <row r="10812" spans="1:11" x14ac:dyDescent="0.3">
      <c r="A10812" t="s">
        <v>17386</v>
      </c>
      <c r="B10812" t="s">
        <v>5676</v>
      </c>
      <c r="C10812" t="s">
        <v>5617</v>
      </c>
      <c r="D10812">
        <v>176</v>
      </c>
      <c r="E10812" s="17">
        <v>-1.0862661255211801</v>
      </c>
      <c r="F10812">
        <v>3</v>
      </c>
      <c r="G10812">
        <v>203</v>
      </c>
      <c r="H10812" s="17">
        <v>-1.1098647873207299</v>
      </c>
      <c r="I10812">
        <v>3</v>
      </c>
      <c r="K10812">
        <f t="shared" si="168"/>
        <v>1</v>
      </c>
    </row>
    <row r="10813" spans="1:11" x14ac:dyDescent="0.3">
      <c r="A10813" t="s">
        <v>17387</v>
      </c>
      <c r="B10813" t="s">
        <v>5676</v>
      </c>
      <c r="C10813" t="s">
        <v>5617</v>
      </c>
      <c r="D10813">
        <v>183</v>
      </c>
      <c r="E10813" s="17">
        <v>-1.5503238486703399</v>
      </c>
      <c r="F10813">
        <v>2</v>
      </c>
      <c r="G10813">
        <v>176</v>
      </c>
      <c r="H10813" s="17">
        <v>-0.98131946250476099</v>
      </c>
      <c r="I10813">
        <v>4</v>
      </c>
      <c r="K10813">
        <f t="shared" si="168"/>
        <v>1</v>
      </c>
    </row>
    <row r="10814" spans="1:11" x14ac:dyDescent="0.3">
      <c r="A10814" t="s">
        <v>17388</v>
      </c>
      <c r="B10814" t="s">
        <v>5677</v>
      </c>
      <c r="C10814" t="s">
        <v>5617</v>
      </c>
      <c r="D10814">
        <v>207</v>
      </c>
      <c r="E10814" s="17">
        <v>-1.4810554484687599</v>
      </c>
      <c r="F10814">
        <v>2</v>
      </c>
      <c r="G10814">
        <v>187</v>
      </c>
      <c r="H10814" s="17">
        <v>-0.367980966178869</v>
      </c>
      <c r="I10814">
        <v>6</v>
      </c>
      <c r="K10814">
        <f t="shared" si="168"/>
        <v>1</v>
      </c>
    </row>
    <row r="10815" spans="1:11" x14ac:dyDescent="0.3">
      <c r="A10815" t="s">
        <v>17389</v>
      </c>
      <c r="B10815" t="s">
        <v>5636</v>
      </c>
      <c r="C10815" t="s">
        <v>5617</v>
      </c>
      <c r="D10815">
        <v>204</v>
      </c>
      <c r="E10815" s="17">
        <v>-1.0913721407347901</v>
      </c>
      <c r="F10815">
        <v>3</v>
      </c>
      <c r="G10815">
        <v>208</v>
      </c>
      <c r="H10815" s="17">
        <v>-0.874278603284669</v>
      </c>
      <c r="I10815">
        <v>4</v>
      </c>
      <c r="K10815">
        <f t="shared" si="168"/>
        <v>1</v>
      </c>
    </row>
    <row r="10816" spans="1:11" x14ac:dyDescent="0.3">
      <c r="A10816" t="s">
        <v>17390</v>
      </c>
      <c r="B10816" t="s">
        <v>5679</v>
      </c>
      <c r="C10816" t="s">
        <v>5617</v>
      </c>
      <c r="D10816">
        <v>138</v>
      </c>
      <c r="E10816" s="17">
        <v>0.83661474572065397</v>
      </c>
      <c r="F10816">
        <v>8</v>
      </c>
      <c r="G10816">
        <v>118</v>
      </c>
      <c r="H10816" s="17">
        <v>0.14338254531401901</v>
      </c>
      <c r="I10816">
        <v>7</v>
      </c>
      <c r="K10816">
        <f t="shared" si="168"/>
        <v>1</v>
      </c>
    </row>
    <row r="10817" spans="1:11" x14ac:dyDescent="0.3">
      <c r="A10817" t="s">
        <v>17391</v>
      </c>
      <c r="B10817" t="s">
        <v>5679</v>
      </c>
      <c r="C10817" t="s">
        <v>5617</v>
      </c>
      <c r="D10817">
        <v>135</v>
      </c>
      <c r="E10817" s="17">
        <v>7.4061364829298607E-2</v>
      </c>
      <c r="F10817">
        <v>7</v>
      </c>
      <c r="G10817">
        <v>132</v>
      </c>
      <c r="H10817" s="17">
        <v>0.18297517681765901</v>
      </c>
      <c r="I10817">
        <v>7</v>
      </c>
      <c r="K10817">
        <f t="shared" si="168"/>
        <v>1</v>
      </c>
    </row>
    <row r="10818" spans="1:11" x14ac:dyDescent="0.3">
      <c r="A10818" t="s">
        <v>17392</v>
      </c>
      <c r="B10818" t="s">
        <v>5679</v>
      </c>
      <c r="C10818" t="s">
        <v>5617</v>
      </c>
      <c r="D10818">
        <v>203</v>
      </c>
      <c r="E10818" s="17">
        <v>-0.20756920380614899</v>
      </c>
      <c r="F10818">
        <v>6</v>
      </c>
      <c r="G10818">
        <v>187</v>
      </c>
      <c r="H10818" s="17">
        <v>-0.33365571120253801</v>
      </c>
      <c r="I10818">
        <v>6</v>
      </c>
      <c r="K10818">
        <f t="shared" si="168"/>
        <v>1</v>
      </c>
    </row>
    <row r="10819" spans="1:11" x14ac:dyDescent="0.3">
      <c r="A10819" t="s">
        <v>17393</v>
      </c>
      <c r="B10819" t="s">
        <v>5679</v>
      </c>
      <c r="C10819" t="s">
        <v>5617</v>
      </c>
      <c r="D10819">
        <v>248</v>
      </c>
      <c r="E10819" s="17">
        <v>-1.19432323452564</v>
      </c>
      <c r="F10819">
        <v>3</v>
      </c>
      <c r="G10819">
        <v>257</v>
      </c>
      <c r="H10819" s="17">
        <v>-0.99718392746904305</v>
      </c>
      <c r="I10819">
        <v>4</v>
      </c>
      <c r="K10819">
        <f t="shared" ref="K10819:K10882" si="169">IF(OR(D10819="",G10819=""),0,1)</f>
        <v>1</v>
      </c>
    </row>
    <row r="10820" spans="1:11" x14ac:dyDescent="0.3">
      <c r="A10820" t="s">
        <v>17394</v>
      </c>
      <c r="B10820" t="s">
        <v>5679</v>
      </c>
      <c r="C10820" t="s">
        <v>5617</v>
      </c>
      <c r="D10820">
        <v>141</v>
      </c>
      <c r="E10820" s="17">
        <v>-1.07829198449844</v>
      </c>
      <c r="F10820">
        <v>3</v>
      </c>
      <c r="G10820">
        <v>133</v>
      </c>
      <c r="H10820" s="17">
        <v>-1.1421785269323499</v>
      </c>
      <c r="I10820">
        <v>3</v>
      </c>
      <c r="K10820">
        <f t="shared" si="169"/>
        <v>1</v>
      </c>
    </row>
    <row r="10821" spans="1:11" x14ac:dyDescent="0.3">
      <c r="A10821" t="s">
        <v>17395</v>
      </c>
      <c r="B10821" t="s">
        <v>5768</v>
      </c>
      <c r="C10821" t="s">
        <v>5617</v>
      </c>
      <c r="D10821">
        <v>271</v>
      </c>
      <c r="E10821" s="17">
        <v>-1.0879089376367901</v>
      </c>
      <c r="F10821">
        <v>3</v>
      </c>
      <c r="G10821">
        <v>269</v>
      </c>
      <c r="H10821" s="17">
        <v>-1.19763391175823</v>
      </c>
      <c r="I10821">
        <v>3</v>
      </c>
      <c r="K10821">
        <f t="shared" si="169"/>
        <v>1</v>
      </c>
    </row>
    <row r="10822" spans="1:11" x14ac:dyDescent="0.3">
      <c r="A10822" t="s">
        <v>17396</v>
      </c>
      <c r="B10822" t="s">
        <v>5768</v>
      </c>
      <c r="C10822" t="s">
        <v>5617</v>
      </c>
      <c r="D10822">
        <v>163</v>
      </c>
      <c r="E10822" s="17">
        <v>-1.05099499147456</v>
      </c>
      <c r="F10822">
        <v>3</v>
      </c>
      <c r="G10822">
        <v>176</v>
      </c>
      <c r="H10822" s="17">
        <v>-1.2560941746232901</v>
      </c>
      <c r="I10822">
        <v>2</v>
      </c>
      <c r="K10822">
        <f t="shared" si="169"/>
        <v>1</v>
      </c>
    </row>
    <row r="10823" spans="1:11" x14ac:dyDescent="0.3">
      <c r="A10823" t="s">
        <v>17397</v>
      </c>
      <c r="B10823" t="s">
        <v>5638</v>
      </c>
      <c r="C10823" t="s">
        <v>5617</v>
      </c>
      <c r="D10823">
        <v>323</v>
      </c>
      <c r="E10823" s="17">
        <v>-1.1216167639747701</v>
      </c>
      <c r="F10823">
        <v>3</v>
      </c>
      <c r="G10823">
        <v>336</v>
      </c>
      <c r="H10823" s="17">
        <v>-1.2912863988840899</v>
      </c>
      <c r="I10823">
        <v>2</v>
      </c>
      <c r="K10823">
        <f t="shared" si="169"/>
        <v>1</v>
      </c>
    </row>
    <row r="10824" spans="1:11" x14ac:dyDescent="0.3">
      <c r="A10824" t="s">
        <v>17398</v>
      </c>
      <c r="B10824" t="s">
        <v>5770</v>
      </c>
      <c r="C10824" t="s">
        <v>5617</v>
      </c>
      <c r="D10824">
        <v>360</v>
      </c>
      <c r="E10824" s="17">
        <v>-1.01255902832381</v>
      </c>
      <c r="F10824">
        <v>3</v>
      </c>
      <c r="G10824">
        <v>332</v>
      </c>
      <c r="H10824" s="17">
        <v>-0.84985502702149296</v>
      </c>
      <c r="I10824">
        <v>4</v>
      </c>
      <c r="K10824">
        <f t="shared" si="169"/>
        <v>1</v>
      </c>
    </row>
    <row r="10825" spans="1:11" x14ac:dyDescent="0.3">
      <c r="A10825" t="s">
        <v>17399</v>
      </c>
      <c r="B10825" t="s">
        <v>5640</v>
      </c>
      <c r="C10825" t="s">
        <v>5617</v>
      </c>
      <c r="D10825">
        <v>242</v>
      </c>
      <c r="E10825" s="17">
        <v>-0.61329562584274999</v>
      </c>
      <c r="F10825">
        <v>5</v>
      </c>
      <c r="G10825">
        <v>243</v>
      </c>
      <c r="H10825" s="17">
        <v>-0.41902265658919102</v>
      </c>
      <c r="I10825">
        <v>6</v>
      </c>
      <c r="K10825">
        <f t="shared" si="169"/>
        <v>1</v>
      </c>
    </row>
    <row r="10826" spans="1:11" x14ac:dyDescent="0.3">
      <c r="A10826" t="s">
        <v>17400</v>
      </c>
      <c r="B10826" t="s">
        <v>5737</v>
      </c>
      <c r="C10826" t="s">
        <v>5617</v>
      </c>
      <c r="D10826">
        <v>132</v>
      </c>
      <c r="E10826" s="17">
        <v>0.78435516990408505</v>
      </c>
      <c r="F10826">
        <v>8</v>
      </c>
      <c r="G10826">
        <v>124</v>
      </c>
      <c r="H10826" s="17">
        <v>0.507821778969888</v>
      </c>
      <c r="I10826">
        <v>8</v>
      </c>
      <c r="K10826">
        <f t="shared" si="169"/>
        <v>1</v>
      </c>
    </row>
    <row r="10827" spans="1:11" x14ac:dyDescent="0.3">
      <c r="A10827" t="s">
        <v>17401</v>
      </c>
      <c r="B10827" t="s">
        <v>5737</v>
      </c>
      <c r="C10827" t="s">
        <v>5617</v>
      </c>
      <c r="D10827">
        <v>150</v>
      </c>
      <c r="E10827" s="17">
        <v>-0.392598182210182</v>
      </c>
      <c r="F10827">
        <v>6</v>
      </c>
      <c r="G10827">
        <v>138</v>
      </c>
      <c r="H10827" s="17">
        <v>-0.76832881431752997</v>
      </c>
      <c r="I10827">
        <v>5</v>
      </c>
      <c r="K10827">
        <f t="shared" si="169"/>
        <v>1</v>
      </c>
    </row>
    <row r="10828" spans="1:11" x14ac:dyDescent="0.3">
      <c r="A10828" t="s">
        <v>17402</v>
      </c>
      <c r="B10828" t="s">
        <v>5737</v>
      </c>
      <c r="C10828" t="s">
        <v>5617</v>
      </c>
      <c r="D10828">
        <v>164</v>
      </c>
      <c r="E10828" s="17">
        <v>0.652528965431321</v>
      </c>
      <c r="F10828">
        <v>8</v>
      </c>
      <c r="G10828">
        <v>156</v>
      </c>
      <c r="H10828" s="17">
        <v>-0.15342511605255499</v>
      </c>
      <c r="I10828">
        <v>7</v>
      </c>
      <c r="K10828">
        <f t="shared" si="169"/>
        <v>1</v>
      </c>
    </row>
    <row r="10829" spans="1:11" x14ac:dyDescent="0.3">
      <c r="A10829" t="s">
        <v>17403</v>
      </c>
      <c r="B10829" t="s">
        <v>5772</v>
      </c>
      <c r="C10829" t="s">
        <v>5617</v>
      </c>
      <c r="D10829">
        <v>127</v>
      </c>
      <c r="E10829" s="17">
        <v>-0.26427561454037601</v>
      </c>
      <c r="F10829">
        <v>6</v>
      </c>
      <c r="G10829">
        <v>135</v>
      </c>
      <c r="H10829" s="17">
        <v>-0.83576168067204504</v>
      </c>
      <c r="I10829">
        <v>4</v>
      </c>
      <c r="K10829">
        <f t="shared" si="169"/>
        <v>1</v>
      </c>
    </row>
    <row r="10830" spans="1:11" x14ac:dyDescent="0.3">
      <c r="A10830" t="s">
        <v>17404</v>
      </c>
      <c r="B10830" t="s">
        <v>5774</v>
      </c>
      <c r="C10830" t="s">
        <v>5617</v>
      </c>
      <c r="D10830">
        <v>223</v>
      </c>
      <c r="E10830" s="17">
        <v>1.55936960787852</v>
      </c>
      <c r="F10830">
        <v>9</v>
      </c>
      <c r="G10830">
        <v>227</v>
      </c>
      <c r="H10830" s="17">
        <v>2.0038058838652102</v>
      </c>
      <c r="I10830">
        <v>9</v>
      </c>
      <c r="K10830">
        <f t="shared" si="169"/>
        <v>1</v>
      </c>
    </row>
    <row r="10831" spans="1:11" x14ac:dyDescent="0.3">
      <c r="A10831" t="s">
        <v>17405</v>
      </c>
      <c r="B10831" t="s">
        <v>5774</v>
      </c>
      <c r="C10831" t="s">
        <v>5617</v>
      </c>
      <c r="D10831">
        <v>188</v>
      </c>
      <c r="E10831" s="17">
        <v>0.62352302765443501</v>
      </c>
      <c r="F10831">
        <v>8</v>
      </c>
      <c r="G10831">
        <v>162</v>
      </c>
      <c r="H10831" s="17">
        <v>0.44774209500353701</v>
      </c>
      <c r="I10831">
        <v>8</v>
      </c>
      <c r="K10831">
        <f t="shared" si="169"/>
        <v>1</v>
      </c>
    </row>
    <row r="10832" spans="1:11" x14ac:dyDescent="0.3">
      <c r="A10832" t="s">
        <v>17406</v>
      </c>
      <c r="B10832" t="s">
        <v>5774</v>
      </c>
      <c r="C10832" t="s">
        <v>5617</v>
      </c>
      <c r="D10832">
        <v>193</v>
      </c>
      <c r="E10832" s="17">
        <v>1.00268918542049</v>
      </c>
      <c r="F10832">
        <v>8</v>
      </c>
      <c r="G10832">
        <v>182</v>
      </c>
      <c r="H10832" s="17">
        <v>0.27471764255460701</v>
      </c>
      <c r="I10832">
        <v>7</v>
      </c>
      <c r="K10832">
        <f t="shared" si="169"/>
        <v>1</v>
      </c>
    </row>
    <row r="10833" spans="1:11" x14ac:dyDescent="0.3">
      <c r="A10833" t="s">
        <v>17407</v>
      </c>
      <c r="B10833" t="s">
        <v>5774</v>
      </c>
      <c r="C10833" t="s">
        <v>5617</v>
      </c>
      <c r="D10833">
        <v>190</v>
      </c>
      <c r="E10833" s="17">
        <v>0.229781704110671</v>
      </c>
      <c r="F10833">
        <v>7</v>
      </c>
      <c r="G10833">
        <v>193</v>
      </c>
      <c r="H10833" s="17">
        <v>-6.0247215864787096E-3</v>
      </c>
      <c r="I10833">
        <v>7</v>
      </c>
      <c r="K10833">
        <f t="shared" si="169"/>
        <v>1</v>
      </c>
    </row>
    <row r="10834" spans="1:11" x14ac:dyDescent="0.3">
      <c r="A10834" t="s">
        <v>17408</v>
      </c>
      <c r="B10834" t="s">
        <v>5680</v>
      </c>
      <c r="C10834" t="s">
        <v>5617</v>
      </c>
      <c r="D10834">
        <v>88</v>
      </c>
      <c r="E10834" s="17">
        <v>-0.27038872206154102</v>
      </c>
      <c r="F10834">
        <v>6</v>
      </c>
      <c r="G10834">
        <v>87</v>
      </c>
      <c r="H10834" s="17">
        <v>-0.84639788423707296</v>
      </c>
      <c r="I10834">
        <v>4</v>
      </c>
      <c r="K10834">
        <f t="shared" si="169"/>
        <v>1</v>
      </c>
    </row>
    <row r="10835" spans="1:11" x14ac:dyDescent="0.3">
      <c r="A10835" t="s">
        <v>17409</v>
      </c>
      <c r="B10835" t="s">
        <v>5738</v>
      </c>
      <c r="C10835" t="s">
        <v>5617</v>
      </c>
      <c r="D10835">
        <v>179</v>
      </c>
      <c r="E10835" s="17">
        <v>-0.87088620029719999</v>
      </c>
      <c r="F10835">
        <v>4</v>
      </c>
      <c r="G10835">
        <v>158</v>
      </c>
      <c r="H10835" s="17">
        <v>-0.39374034799784702</v>
      </c>
      <c r="I10835">
        <v>6</v>
      </c>
      <c r="K10835">
        <f t="shared" si="169"/>
        <v>1</v>
      </c>
    </row>
    <row r="10836" spans="1:11" x14ac:dyDescent="0.3">
      <c r="A10836" t="s">
        <v>17410</v>
      </c>
      <c r="B10836" t="s">
        <v>5738</v>
      </c>
      <c r="C10836" t="s">
        <v>5617</v>
      </c>
      <c r="D10836">
        <v>180</v>
      </c>
      <c r="E10836" s="17">
        <v>-1.0397952975365801</v>
      </c>
      <c r="F10836">
        <v>3</v>
      </c>
      <c r="G10836">
        <v>155</v>
      </c>
      <c r="H10836" s="17">
        <v>-0.41987831041597101</v>
      </c>
      <c r="I10836">
        <v>6</v>
      </c>
      <c r="K10836">
        <f t="shared" si="169"/>
        <v>1</v>
      </c>
    </row>
    <row r="10837" spans="1:11" x14ac:dyDescent="0.3">
      <c r="A10837" t="s">
        <v>17411</v>
      </c>
      <c r="B10837" t="s">
        <v>5740</v>
      </c>
      <c r="C10837" t="s">
        <v>5617</v>
      </c>
      <c r="D10837">
        <v>158</v>
      </c>
      <c r="E10837" s="17">
        <v>-0.26460703353548898</v>
      </c>
      <c r="F10837">
        <v>6</v>
      </c>
      <c r="G10837">
        <v>157</v>
      </c>
      <c r="H10837" s="17">
        <v>-0.617914909096411</v>
      </c>
      <c r="I10837">
        <v>5</v>
      </c>
      <c r="K10837">
        <f t="shared" si="169"/>
        <v>1</v>
      </c>
    </row>
    <row r="10838" spans="1:11" x14ac:dyDescent="0.3">
      <c r="A10838" t="s">
        <v>17412</v>
      </c>
      <c r="B10838" t="s">
        <v>5740</v>
      </c>
      <c r="C10838" t="s">
        <v>5617</v>
      </c>
      <c r="D10838">
        <v>143</v>
      </c>
      <c r="E10838" s="17">
        <v>0.523063422593812</v>
      </c>
      <c r="F10838">
        <v>8</v>
      </c>
      <c r="G10838">
        <v>156</v>
      </c>
      <c r="H10838" s="17">
        <v>1.6844718219449299</v>
      </c>
      <c r="I10838">
        <v>9</v>
      </c>
      <c r="K10838">
        <f t="shared" si="169"/>
        <v>1</v>
      </c>
    </row>
    <row r="10839" spans="1:11" x14ac:dyDescent="0.3">
      <c r="A10839" t="s">
        <v>17413</v>
      </c>
      <c r="B10839" t="s">
        <v>5740</v>
      </c>
      <c r="C10839" t="s">
        <v>5617</v>
      </c>
      <c r="D10839">
        <v>149</v>
      </c>
      <c r="E10839" s="17">
        <v>-3.39347095093901E-2</v>
      </c>
      <c r="F10839">
        <v>7</v>
      </c>
      <c r="G10839">
        <v>182</v>
      </c>
      <c r="H10839" s="17">
        <v>1.74634463775194</v>
      </c>
      <c r="I10839">
        <v>9</v>
      </c>
      <c r="K10839">
        <f t="shared" si="169"/>
        <v>1</v>
      </c>
    </row>
    <row r="10840" spans="1:11" x14ac:dyDescent="0.3">
      <c r="A10840" t="s">
        <v>17414</v>
      </c>
      <c r="B10840" t="s">
        <v>5740</v>
      </c>
      <c r="C10840" t="s">
        <v>5617</v>
      </c>
      <c r="D10840">
        <v>230</v>
      </c>
      <c r="E10840" s="17">
        <v>4.7471819551466198E-2</v>
      </c>
      <c r="F10840">
        <v>7</v>
      </c>
      <c r="G10840">
        <v>234</v>
      </c>
      <c r="H10840" s="17">
        <v>-0.573513701861186</v>
      </c>
      <c r="I10840">
        <v>5</v>
      </c>
      <c r="K10840">
        <f t="shared" si="169"/>
        <v>1</v>
      </c>
    </row>
    <row r="10841" spans="1:11" x14ac:dyDescent="0.3">
      <c r="A10841" t="s">
        <v>17415</v>
      </c>
      <c r="B10841" t="s">
        <v>5740</v>
      </c>
      <c r="C10841" t="s">
        <v>5617</v>
      </c>
      <c r="D10841">
        <v>180</v>
      </c>
      <c r="E10841" s="17">
        <v>1.3807893404753</v>
      </c>
      <c r="F10841">
        <v>9</v>
      </c>
      <c r="G10841">
        <v>168</v>
      </c>
      <c r="H10841" s="17">
        <v>0.37072766837043802</v>
      </c>
      <c r="I10841">
        <v>8</v>
      </c>
      <c r="K10841">
        <f t="shared" si="169"/>
        <v>1</v>
      </c>
    </row>
    <row r="10842" spans="1:11" x14ac:dyDescent="0.3">
      <c r="A10842" t="s">
        <v>17416</v>
      </c>
      <c r="B10842" t="s">
        <v>5776</v>
      </c>
      <c r="C10842" t="s">
        <v>5617</v>
      </c>
      <c r="D10842">
        <v>199</v>
      </c>
      <c r="E10842" s="17">
        <v>-1.34029735262991</v>
      </c>
      <c r="F10842">
        <v>2</v>
      </c>
      <c r="G10842">
        <v>182</v>
      </c>
      <c r="H10842" s="17">
        <v>-1.3621547474918201</v>
      </c>
      <c r="I10842">
        <v>2</v>
      </c>
      <c r="K10842">
        <f t="shared" si="169"/>
        <v>1</v>
      </c>
    </row>
    <row r="10843" spans="1:11" x14ac:dyDescent="0.3">
      <c r="A10843" t="s">
        <v>17417</v>
      </c>
      <c r="B10843" t="s">
        <v>5776</v>
      </c>
      <c r="C10843" t="s">
        <v>5617</v>
      </c>
      <c r="D10843">
        <v>195</v>
      </c>
      <c r="E10843" s="17">
        <v>-1.6360606123983601</v>
      </c>
      <c r="F10843">
        <v>1</v>
      </c>
      <c r="G10843">
        <v>192</v>
      </c>
      <c r="H10843" s="17">
        <v>-1.5096469070321299</v>
      </c>
      <c r="I10843">
        <v>2</v>
      </c>
      <c r="K10843">
        <f t="shared" si="169"/>
        <v>1</v>
      </c>
    </row>
    <row r="10844" spans="1:11" x14ac:dyDescent="0.3">
      <c r="A10844" t="s">
        <v>17418</v>
      </c>
      <c r="B10844" t="s">
        <v>5776</v>
      </c>
      <c r="C10844" t="s">
        <v>5617</v>
      </c>
      <c r="D10844">
        <v>319</v>
      </c>
      <c r="E10844" s="17">
        <v>-1.14719905505547</v>
      </c>
      <c r="F10844">
        <v>3</v>
      </c>
      <c r="G10844">
        <v>326</v>
      </c>
      <c r="H10844" s="17">
        <v>-1.02477896591439</v>
      </c>
      <c r="I10844">
        <v>3</v>
      </c>
      <c r="K10844">
        <f t="shared" si="169"/>
        <v>1</v>
      </c>
    </row>
    <row r="10845" spans="1:11" x14ac:dyDescent="0.3">
      <c r="A10845" t="s">
        <v>17419</v>
      </c>
      <c r="B10845" t="s">
        <v>5682</v>
      </c>
      <c r="C10845" t="s">
        <v>5617</v>
      </c>
      <c r="D10845">
        <v>345</v>
      </c>
      <c r="E10845" s="17">
        <v>-0.199472592541515</v>
      </c>
      <c r="F10845">
        <v>6</v>
      </c>
      <c r="G10845">
        <v>410</v>
      </c>
      <c r="H10845" s="17">
        <v>-0.55583818037080102</v>
      </c>
      <c r="I10845">
        <v>5</v>
      </c>
      <c r="K10845">
        <f t="shared" si="169"/>
        <v>1</v>
      </c>
    </row>
    <row r="10846" spans="1:11" x14ac:dyDescent="0.3">
      <c r="A10846" t="s">
        <v>17420</v>
      </c>
      <c r="B10846" t="s">
        <v>5682</v>
      </c>
      <c r="C10846" t="s">
        <v>5617</v>
      </c>
      <c r="D10846">
        <v>141</v>
      </c>
      <c r="E10846" s="17">
        <v>0.91087981363182902</v>
      </c>
      <c r="F10846">
        <v>8</v>
      </c>
      <c r="G10846">
        <v>125</v>
      </c>
      <c r="H10846" s="17">
        <v>0.51870709607864396</v>
      </c>
      <c r="I10846">
        <v>8</v>
      </c>
      <c r="K10846">
        <f t="shared" si="169"/>
        <v>1</v>
      </c>
    </row>
    <row r="10847" spans="1:11" x14ac:dyDescent="0.3">
      <c r="A10847" t="s">
        <v>17421</v>
      </c>
      <c r="B10847" t="s">
        <v>5778</v>
      </c>
      <c r="C10847" t="s">
        <v>5617</v>
      </c>
      <c r="D10847">
        <v>227</v>
      </c>
      <c r="E10847" s="17">
        <v>-1.38224638715597</v>
      </c>
      <c r="F10847">
        <v>2</v>
      </c>
      <c r="G10847">
        <v>246</v>
      </c>
      <c r="H10847" s="17">
        <v>-1.45157496970033</v>
      </c>
      <c r="I10847">
        <v>2</v>
      </c>
      <c r="K10847">
        <f t="shared" si="169"/>
        <v>1</v>
      </c>
    </row>
    <row r="10848" spans="1:11" x14ac:dyDescent="0.3">
      <c r="A10848" t="s">
        <v>17422</v>
      </c>
      <c r="B10848" t="s">
        <v>5778</v>
      </c>
      <c r="C10848" t="s">
        <v>5617</v>
      </c>
      <c r="D10848">
        <v>145</v>
      </c>
      <c r="E10848" s="17">
        <v>-0.18059546301707199</v>
      </c>
      <c r="F10848">
        <v>6</v>
      </c>
      <c r="G10848">
        <v>161</v>
      </c>
      <c r="H10848" s="17">
        <v>-0.98908525621480303</v>
      </c>
      <c r="I10848">
        <v>4</v>
      </c>
      <c r="K10848">
        <f t="shared" si="169"/>
        <v>1</v>
      </c>
    </row>
    <row r="10849" spans="1:11" x14ac:dyDescent="0.3">
      <c r="A10849" t="s">
        <v>17423</v>
      </c>
      <c r="B10849" t="s">
        <v>5780</v>
      </c>
      <c r="C10849" t="s">
        <v>5617</v>
      </c>
      <c r="D10849">
        <v>228</v>
      </c>
      <c r="E10849" s="17">
        <v>-1.1634832628130201</v>
      </c>
      <c r="F10849">
        <v>3</v>
      </c>
      <c r="G10849">
        <v>231</v>
      </c>
      <c r="H10849" s="17">
        <v>-1.20641488359265</v>
      </c>
      <c r="I10849">
        <v>3</v>
      </c>
      <c r="K10849">
        <f t="shared" si="169"/>
        <v>1</v>
      </c>
    </row>
    <row r="10850" spans="1:11" x14ac:dyDescent="0.3">
      <c r="A10850" t="s">
        <v>17424</v>
      </c>
      <c r="B10850" t="s">
        <v>5780</v>
      </c>
      <c r="C10850" t="s">
        <v>5617</v>
      </c>
      <c r="D10850">
        <v>167</v>
      </c>
      <c r="E10850" s="17">
        <v>-0.91015239904613299</v>
      </c>
      <c r="F10850">
        <v>4</v>
      </c>
      <c r="G10850">
        <v>157</v>
      </c>
      <c r="H10850" s="17">
        <v>-2.0256889335495399E-2</v>
      </c>
      <c r="I10850">
        <v>7</v>
      </c>
      <c r="K10850">
        <f t="shared" si="169"/>
        <v>1</v>
      </c>
    </row>
    <row r="10851" spans="1:11" x14ac:dyDescent="0.3">
      <c r="A10851" t="s">
        <v>17425</v>
      </c>
      <c r="B10851" t="s">
        <v>5684</v>
      </c>
      <c r="C10851" t="s">
        <v>5617</v>
      </c>
      <c r="D10851">
        <v>99</v>
      </c>
      <c r="E10851" s="17">
        <v>-1.5241360421996699</v>
      </c>
      <c r="F10851">
        <v>2</v>
      </c>
      <c r="G10851">
        <v>109</v>
      </c>
      <c r="H10851" s="17">
        <v>-1.0941700180882501</v>
      </c>
      <c r="I10851">
        <v>3</v>
      </c>
      <c r="K10851">
        <f t="shared" si="169"/>
        <v>1</v>
      </c>
    </row>
    <row r="10852" spans="1:11" x14ac:dyDescent="0.3">
      <c r="A10852" t="s">
        <v>17426</v>
      </c>
      <c r="B10852" t="s">
        <v>5684</v>
      </c>
      <c r="C10852" t="s">
        <v>5617</v>
      </c>
      <c r="D10852">
        <v>222</v>
      </c>
      <c r="E10852" s="17">
        <v>-0.71166537177862699</v>
      </c>
      <c r="F10852">
        <v>5</v>
      </c>
      <c r="G10852">
        <v>216</v>
      </c>
      <c r="H10852" s="17">
        <v>-0.44051152949692701</v>
      </c>
      <c r="I10852">
        <v>6</v>
      </c>
      <c r="K10852">
        <f t="shared" si="169"/>
        <v>1</v>
      </c>
    </row>
    <row r="10853" spans="1:11" x14ac:dyDescent="0.3">
      <c r="A10853" t="s">
        <v>17427</v>
      </c>
      <c r="B10853" t="s">
        <v>5641</v>
      </c>
      <c r="C10853" t="s">
        <v>5617</v>
      </c>
      <c r="D10853">
        <v>369</v>
      </c>
      <c r="E10853" s="17">
        <v>-0.448083345476392</v>
      </c>
      <c r="F10853">
        <v>6</v>
      </c>
      <c r="G10853">
        <v>362</v>
      </c>
      <c r="H10853" s="17">
        <v>-0.88571162917100299</v>
      </c>
      <c r="I10853">
        <v>4</v>
      </c>
      <c r="K10853">
        <f t="shared" si="169"/>
        <v>1</v>
      </c>
    </row>
    <row r="10854" spans="1:11" x14ac:dyDescent="0.3">
      <c r="A10854" t="s">
        <v>17428</v>
      </c>
      <c r="B10854" t="s">
        <v>5686</v>
      </c>
      <c r="C10854" t="s">
        <v>5617</v>
      </c>
      <c r="D10854">
        <v>126</v>
      </c>
      <c r="E10854" s="17">
        <v>-0.45816079297293599</v>
      </c>
      <c r="F10854">
        <v>5</v>
      </c>
      <c r="G10854">
        <v>148</v>
      </c>
      <c r="H10854" s="17">
        <v>-5.62413357698376E-2</v>
      </c>
      <c r="I10854">
        <v>7</v>
      </c>
      <c r="K10854">
        <f t="shared" si="169"/>
        <v>1</v>
      </c>
    </row>
    <row r="10855" spans="1:11" x14ac:dyDescent="0.3">
      <c r="A10855" t="s">
        <v>17429</v>
      </c>
      <c r="B10855" t="s">
        <v>5782</v>
      </c>
      <c r="C10855" t="s">
        <v>5617</v>
      </c>
      <c r="D10855">
        <v>316</v>
      </c>
      <c r="E10855" s="17">
        <v>-0.96331949321851895</v>
      </c>
      <c r="F10855">
        <v>4</v>
      </c>
      <c r="G10855">
        <v>318</v>
      </c>
      <c r="H10855" s="17">
        <v>-0.71719014973330197</v>
      </c>
      <c r="I10855">
        <v>5</v>
      </c>
      <c r="K10855">
        <f t="shared" si="169"/>
        <v>1</v>
      </c>
    </row>
    <row r="10856" spans="1:11" x14ac:dyDescent="0.3">
      <c r="A10856" t="s">
        <v>17430</v>
      </c>
      <c r="B10856" t="s">
        <v>5784</v>
      </c>
      <c r="C10856" t="s">
        <v>5617</v>
      </c>
      <c r="D10856">
        <v>170</v>
      </c>
      <c r="E10856" s="17">
        <v>0.31729718653151401</v>
      </c>
      <c r="F10856">
        <v>7</v>
      </c>
      <c r="G10856">
        <v>191</v>
      </c>
      <c r="H10856" s="17">
        <v>0.34332428114480101</v>
      </c>
      <c r="I10856">
        <v>8</v>
      </c>
      <c r="K10856">
        <f t="shared" si="169"/>
        <v>1</v>
      </c>
    </row>
    <row r="10857" spans="1:11" x14ac:dyDescent="0.3">
      <c r="A10857" t="s">
        <v>17431</v>
      </c>
      <c r="B10857" t="s">
        <v>5784</v>
      </c>
      <c r="C10857" t="s">
        <v>5617</v>
      </c>
      <c r="D10857">
        <v>105</v>
      </c>
      <c r="E10857" s="17">
        <v>-1.04952386332409</v>
      </c>
      <c r="F10857">
        <v>3</v>
      </c>
      <c r="G10857">
        <v>125</v>
      </c>
      <c r="H10857" s="17">
        <v>-1.0362565665316099</v>
      </c>
      <c r="I10857">
        <v>3</v>
      </c>
      <c r="K10857">
        <f t="shared" si="169"/>
        <v>1</v>
      </c>
    </row>
    <row r="10858" spans="1:11" x14ac:dyDescent="0.3">
      <c r="A10858" t="s">
        <v>17432</v>
      </c>
      <c r="B10858" t="s">
        <v>5784</v>
      </c>
      <c r="C10858" t="s">
        <v>5617</v>
      </c>
      <c r="D10858">
        <v>117</v>
      </c>
      <c r="E10858" s="17">
        <v>0.10329199131366799</v>
      </c>
      <c r="F10858">
        <v>7</v>
      </c>
      <c r="G10858">
        <v>119</v>
      </c>
      <c r="H10858" s="17">
        <v>0.14997293207519999</v>
      </c>
      <c r="I10858">
        <v>7</v>
      </c>
      <c r="K10858">
        <f t="shared" si="169"/>
        <v>1</v>
      </c>
    </row>
    <row r="10859" spans="1:11" x14ac:dyDescent="0.3">
      <c r="A10859" t="s">
        <v>17433</v>
      </c>
      <c r="B10859" t="s">
        <v>5786</v>
      </c>
      <c r="C10859" t="s">
        <v>5617</v>
      </c>
      <c r="D10859">
        <v>135</v>
      </c>
      <c r="E10859" s="17">
        <v>-1.12405690727693</v>
      </c>
      <c r="F10859">
        <v>3</v>
      </c>
      <c r="G10859">
        <v>127</v>
      </c>
      <c r="H10859" s="17">
        <v>-0.716186858275347</v>
      </c>
      <c r="I10859">
        <v>5</v>
      </c>
      <c r="K10859">
        <f t="shared" si="169"/>
        <v>1</v>
      </c>
    </row>
    <row r="10860" spans="1:11" x14ac:dyDescent="0.3">
      <c r="A10860" t="s">
        <v>17434</v>
      </c>
      <c r="B10860" t="s">
        <v>5786</v>
      </c>
      <c r="C10860" t="s">
        <v>5617</v>
      </c>
      <c r="D10860">
        <v>187</v>
      </c>
      <c r="E10860" s="17">
        <v>-2.3373011653895302E-2</v>
      </c>
      <c r="F10860">
        <v>7</v>
      </c>
      <c r="G10860">
        <v>186</v>
      </c>
      <c r="H10860" s="17">
        <v>-0.51705410710018596</v>
      </c>
      <c r="I10860">
        <v>5</v>
      </c>
      <c r="K10860">
        <f t="shared" si="169"/>
        <v>1</v>
      </c>
    </row>
    <row r="10861" spans="1:11" x14ac:dyDescent="0.3">
      <c r="A10861" t="s">
        <v>17435</v>
      </c>
      <c r="B10861" t="s">
        <v>5788</v>
      </c>
      <c r="C10861" t="s">
        <v>5617</v>
      </c>
      <c r="D10861">
        <v>231</v>
      </c>
      <c r="E10861" s="17">
        <v>-0.78656634234239498</v>
      </c>
      <c r="F10861">
        <v>4</v>
      </c>
      <c r="G10861">
        <v>208</v>
      </c>
      <c r="H10861" s="17">
        <v>-1.02407826774555</v>
      </c>
      <c r="I10861">
        <v>3</v>
      </c>
      <c r="K10861">
        <f t="shared" si="169"/>
        <v>1</v>
      </c>
    </row>
    <row r="10862" spans="1:11" x14ac:dyDescent="0.3">
      <c r="A10862" t="s">
        <v>17436</v>
      </c>
      <c r="B10862" t="s">
        <v>5688</v>
      </c>
      <c r="C10862" t="s">
        <v>5617</v>
      </c>
      <c r="D10862">
        <v>286</v>
      </c>
      <c r="E10862" s="17">
        <v>-1.2692321841360501</v>
      </c>
      <c r="F10862">
        <v>2</v>
      </c>
      <c r="G10862">
        <v>274</v>
      </c>
      <c r="H10862" s="17">
        <v>-1.11054443486304</v>
      </c>
      <c r="I10862">
        <v>3</v>
      </c>
      <c r="K10862">
        <f t="shared" si="169"/>
        <v>1</v>
      </c>
    </row>
    <row r="10863" spans="1:11" x14ac:dyDescent="0.3">
      <c r="A10863" t="s">
        <v>17437</v>
      </c>
      <c r="B10863" t="s">
        <v>5790</v>
      </c>
      <c r="C10863" t="s">
        <v>5617</v>
      </c>
      <c r="D10863">
        <v>207</v>
      </c>
      <c r="E10863" s="17">
        <v>-0.84038473146244397</v>
      </c>
      <c r="F10863">
        <v>4</v>
      </c>
      <c r="G10863">
        <v>193</v>
      </c>
      <c r="H10863" s="17">
        <v>-1.1208028912556101</v>
      </c>
      <c r="I10863">
        <v>3</v>
      </c>
      <c r="K10863">
        <f t="shared" si="169"/>
        <v>1</v>
      </c>
    </row>
    <row r="10864" spans="1:11" x14ac:dyDescent="0.3">
      <c r="A10864" t="s">
        <v>17438</v>
      </c>
      <c r="B10864" t="s">
        <v>5690</v>
      </c>
      <c r="C10864" t="s">
        <v>5617</v>
      </c>
      <c r="D10864">
        <v>107</v>
      </c>
      <c r="E10864" s="17">
        <v>-1.1298754785970999</v>
      </c>
      <c r="F10864">
        <v>3</v>
      </c>
      <c r="G10864">
        <v>120</v>
      </c>
      <c r="H10864" s="17">
        <v>-0.96592187591629297</v>
      </c>
      <c r="I10864">
        <v>4</v>
      </c>
      <c r="K10864">
        <f t="shared" si="169"/>
        <v>1</v>
      </c>
    </row>
    <row r="10865" spans="1:11" x14ac:dyDescent="0.3">
      <c r="A10865" t="s">
        <v>17439</v>
      </c>
      <c r="B10865" t="s">
        <v>5692</v>
      </c>
      <c r="C10865" t="s">
        <v>5617</v>
      </c>
      <c r="D10865">
        <v>319</v>
      </c>
      <c r="E10865" s="17">
        <v>-0.62653314741517396</v>
      </c>
      <c r="F10865">
        <v>5</v>
      </c>
      <c r="G10865">
        <v>310</v>
      </c>
      <c r="H10865" s="17">
        <v>-0.85566893803027899</v>
      </c>
      <c r="I10865">
        <v>4</v>
      </c>
      <c r="K10865">
        <f t="shared" si="169"/>
        <v>1</v>
      </c>
    </row>
    <row r="10866" spans="1:11" x14ac:dyDescent="0.3">
      <c r="A10866" t="s">
        <v>17440</v>
      </c>
      <c r="B10866" t="s">
        <v>5694</v>
      </c>
      <c r="C10866" t="s">
        <v>5617</v>
      </c>
      <c r="D10866">
        <v>184</v>
      </c>
      <c r="E10866" s="17">
        <v>-1.0188773339588599</v>
      </c>
      <c r="F10866">
        <v>3</v>
      </c>
      <c r="G10866">
        <v>178</v>
      </c>
      <c r="H10866" s="17">
        <v>-1.46538116827803</v>
      </c>
      <c r="I10866">
        <v>2</v>
      </c>
      <c r="K10866">
        <f t="shared" si="169"/>
        <v>1</v>
      </c>
    </row>
    <row r="10867" spans="1:11" x14ac:dyDescent="0.3">
      <c r="A10867" t="s">
        <v>17441</v>
      </c>
      <c r="B10867" t="s">
        <v>5791</v>
      </c>
      <c r="C10867" t="s">
        <v>5617</v>
      </c>
      <c r="D10867">
        <v>253</v>
      </c>
      <c r="E10867" s="17">
        <v>-2.0111433847600502</v>
      </c>
      <c r="F10867">
        <v>1</v>
      </c>
      <c r="G10867">
        <v>252</v>
      </c>
      <c r="H10867" s="17">
        <v>-1.6047278833701399</v>
      </c>
      <c r="I10867">
        <v>1</v>
      </c>
      <c r="K10867">
        <f t="shared" si="169"/>
        <v>1</v>
      </c>
    </row>
    <row r="10868" spans="1:11" x14ac:dyDescent="0.3">
      <c r="A10868" t="s">
        <v>17442</v>
      </c>
      <c r="B10868" t="s">
        <v>5791</v>
      </c>
      <c r="C10868" t="s">
        <v>5617</v>
      </c>
      <c r="D10868">
        <v>269</v>
      </c>
      <c r="E10868" s="17">
        <v>-1.2688541695942599</v>
      </c>
      <c r="F10868">
        <v>2</v>
      </c>
      <c r="G10868">
        <v>277</v>
      </c>
      <c r="H10868" s="17">
        <v>-1.2583582117858101</v>
      </c>
      <c r="I10868">
        <v>2</v>
      </c>
      <c r="K10868">
        <f t="shared" si="169"/>
        <v>1</v>
      </c>
    </row>
    <row r="10869" spans="1:11" x14ac:dyDescent="0.3">
      <c r="A10869" t="s">
        <v>17443</v>
      </c>
      <c r="B10869" t="s">
        <v>5643</v>
      </c>
      <c r="C10869" t="s">
        <v>5617</v>
      </c>
      <c r="D10869">
        <v>340</v>
      </c>
      <c r="E10869" s="17">
        <v>-1.3681370085648099</v>
      </c>
      <c r="F10869">
        <v>2</v>
      </c>
      <c r="G10869">
        <v>336</v>
      </c>
      <c r="H10869" s="17">
        <v>-1.01190036828392</v>
      </c>
      <c r="I10869">
        <v>3</v>
      </c>
      <c r="K10869">
        <f t="shared" si="169"/>
        <v>1</v>
      </c>
    </row>
    <row r="10870" spans="1:11" x14ac:dyDescent="0.3">
      <c r="A10870" t="s">
        <v>17444</v>
      </c>
      <c r="B10870" t="s">
        <v>5643</v>
      </c>
      <c r="C10870" t="s">
        <v>5617</v>
      </c>
      <c r="D10870">
        <v>319</v>
      </c>
      <c r="E10870" s="17">
        <v>-1.3024830287948299</v>
      </c>
      <c r="F10870">
        <v>2</v>
      </c>
      <c r="G10870">
        <v>318</v>
      </c>
      <c r="H10870" s="17">
        <v>-1.3706257857924</v>
      </c>
      <c r="I10870">
        <v>2</v>
      </c>
      <c r="K10870">
        <f t="shared" si="169"/>
        <v>1</v>
      </c>
    </row>
    <row r="10871" spans="1:11" x14ac:dyDescent="0.3">
      <c r="A10871" t="s">
        <v>17445</v>
      </c>
      <c r="B10871" t="s">
        <v>5643</v>
      </c>
      <c r="C10871" t="s">
        <v>5617</v>
      </c>
      <c r="D10871">
        <v>370</v>
      </c>
      <c r="E10871" s="17">
        <v>-1.49088367508266</v>
      </c>
      <c r="F10871">
        <v>2</v>
      </c>
      <c r="G10871">
        <v>363</v>
      </c>
      <c r="H10871" s="17">
        <v>-1.4715946267506701</v>
      </c>
      <c r="I10871">
        <v>2</v>
      </c>
      <c r="K10871">
        <f t="shared" si="169"/>
        <v>1</v>
      </c>
    </row>
    <row r="10872" spans="1:11" x14ac:dyDescent="0.3">
      <c r="A10872" t="s">
        <v>17446</v>
      </c>
      <c r="B10872" t="s">
        <v>5643</v>
      </c>
      <c r="C10872" t="s">
        <v>5617</v>
      </c>
      <c r="D10872">
        <v>321</v>
      </c>
      <c r="E10872" s="17">
        <v>-1.95493352301422</v>
      </c>
      <c r="F10872">
        <v>1</v>
      </c>
      <c r="G10872">
        <v>287</v>
      </c>
      <c r="H10872" s="17">
        <v>-1.6180491531585399</v>
      </c>
      <c r="I10872">
        <v>1</v>
      </c>
      <c r="K10872">
        <f t="shared" si="169"/>
        <v>1</v>
      </c>
    </row>
    <row r="10873" spans="1:11" x14ac:dyDescent="0.3">
      <c r="A10873" t="s">
        <v>17447</v>
      </c>
      <c r="B10873" t="s">
        <v>5643</v>
      </c>
      <c r="C10873" t="s">
        <v>5617</v>
      </c>
      <c r="D10873">
        <v>306</v>
      </c>
      <c r="E10873" s="17">
        <v>-1.5572805861587999</v>
      </c>
      <c r="F10873">
        <v>2</v>
      </c>
      <c r="G10873">
        <v>326</v>
      </c>
      <c r="H10873" s="17">
        <v>-1.63625636960035</v>
      </c>
      <c r="I10873">
        <v>1</v>
      </c>
      <c r="K10873">
        <f t="shared" si="169"/>
        <v>1</v>
      </c>
    </row>
    <row r="10874" spans="1:11" x14ac:dyDescent="0.3">
      <c r="A10874" t="s">
        <v>17448</v>
      </c>
      <c r="B10874" t="s">
        <v>5742</v>
      </c>
      <c r="C10874" t="s">
        <v>5617</v>
      </c>
      <c r="D10874">
        <v>231</v>
      </c>
      <c r="E10874" s="17">
        <v>-0.17460362369778001</v>
      </c>
      <c r="F10874">
        <v>6</v>
      </c>
      <c r="G10874">
        <v>208</v>
      </c>
      <c r="H10874" s="17">
        <v>-0.21279990273259999</v>
      </c>
      <c r="I10874">
        <v>6</v>
      </c>
      <c r="K10874">
        <f t="shared" si="169"/>
        <v>1</v>
      </c>
    </row>
    <row r="10875" spans="1:11" x14ac:dyDescent="0.3">
      <c r="A10875" t="s">
        <v>17449</v>
      </c>
      <c r="B10875" t="s">
        <v>5742</v>
      </c>
      <c r="C10875" t="s">
        <v>5617</v>
      </c>
      <c r="D10875">
        <v>124</v>
      </c>
      <c r="E10875" s="17">
        <v>-0.45191904697181601</v>
      </c>
      <c r="F10875">
        <v>6</v>
      </c>
      <c r="G10875">
        <v>111</v>
      </c>
      <c r="H10875" s="17">
        <v>-0.79090183259647495</v>
      </c>
      <c r="I10875">
        <v>4</v>
      </c>
      <c r="K10875">
        <f t="shared" si="169"/>
        <v>1</v>
      </c>
    </row>
    <row r="10876" spans="1:11" x14ac:dyDescent="0.3">
      <c r="A10876" t="s">
        <v>17450</v>
      </c>
      <c r="B10876" t="s">
        <v>5742</v>
      </c>
      <c r="C10876" t="s">
        <v>5617</v>
      </c>
      <c r="D10876">
        <v>200</v>
      </c>
      <c r="E10876" s="17">
        <v>-0.51300575694541195</v>
      </c>
      <c r="F10876">
        <v>5</v>
      </c>
      <c r="G10876">
        <v>176</v>
      </c>
      <c r="H10876" s="17">
        <v>-0.18876023674293599</v>
      </c>
      <c r="I10876">
        <v>6</v>
      </c>
      <c r="K10876">
        <f t="shared" si="169"/>
        <v>1</v>
      </c>
    </row>
    <row r="10877" spans="1:11" x14ac:dyDescent="0.3">
      <c r="A10877" t="s">
        <v>17451</v>
      </c>
      <c r="B10877" t="s">
        <v>5742</v>
      </c>
      <c r="C10877" t="s">
        <v>5617</v>
      </c>
      <c r="D10877">
        <v>235</v>
      </c>
      <c r="E10877" s="17">
        <v>-8.7491033110320804E-2</v>
      </c>
      <c r="F10877">
        <v>7</v>
      </c>
      <c r="G10877">
        <v>233</v>
      </c>
      <c r="H10877" s="17">
        <v>-0.35064898149152102</v>
      </c>
      <c r="I10877">
        <v>6</v>
      </c>
      <c r="K10877">
        <f t="shared" si="169"/>
        <v>1</v>
      </c>
    </row>
    <row r="10878" spans="1:11" x14ac:dyDescent="0.3">
      <c r="A10878" t="s">
        <v>17452</v>
      </c>
      <c r="B10878" t="s">
        <v>5742</v>
      </c>
      <c r="C10878" t="s">
        <v>5617</v>
      </c>
      <c r="D10878">
        <v>211</v>
      </c>
      <c r="E10878" s="17">
        <v>1.91934091632902</v>
      </c>
      <c r="F10878">
        <v>9</v>
      </c>
      <c r="G10878">
        <v>180</v>
      </c>
      <c r="H10878" s="17">
        <v>0.94851024285906504</v>
      </c>
      <c r="I10878">
        <v>8</v>
      </c>
      <c r="K10878">
        <f t="shared" si="169"/>
        <v>1</v>
      </c>
    </row>
    <row r="10879" spans="1:11" x14ac:dyDescent="0.3">
      <c r="A10879" t="s">
        <v>17453</v>
      </c>
      <c r="B10879" t="s">
        <v>5742</v>
      </c>
      <c r="C10879" t="s">
        <v>5617</v>
      </c>
      <c r="D10879">
        <v>133</v>
      </c>
      <c r="E10879" s="17">
        <v>0.75773258967901902</v>
      </c>
      <c r="F10879">
        <v>8</v>
      </c>
      <c r="G10879">
        <v>153</v>
      </c>
      <c r="H10879" s="17">
        <v>0.727054198941951</v>
      </c>
      <c r="I10879">
        <v>8</v>
      </c>
      <c r="K10879">
        <f t="shared" si="169"/>
        <v>1</v>
      </c>
    </row>
    <row r="10880" spans="1:11" x14ac:dyDescent="0.3">
      <c r="A10880" t="s">
        <v>17454</v>
      </c>
      <c r="B10880" t="s">
        <v>5793</v>
      </c>
      <c r="C10880" t="s">
        <v>5617</v>
      </c>
      <c r="D10880">
        <v>388</v>
      </c>
      <c r="E10880" s="17">
        <v>-1.5225111720172899</v>
      </c>
      <c r="F10880">
        <v>2</v>
      </c>
      <c r="G10880">
        <v>368</v>
      </c>
      <c r="H10880" s="17">
        <v>-1.3599360273252601</v>
      </c>
      <c r="I10880">
        <v>2</v>
      </c>
      <c r="K10880">
        <f t="shared" si="169"/>
        <v>1</v>
      </c>
    </row>
    <row r="10881" spans="1:11" x14ac:dyDescent="0.3">
      <c r="A10881" t="s">
        <v>17455</v>
      </c>
      <c r="B10881" t="s">
        <v>5645</v>
      </c>
      <c r="C10881" t="s">
        <v>5617</v>
      </c>
      <c r="D10881">
        <v>314</v>
      </c>
      <c r="E10881" s="17">
        <v>-0.73917248087384702</v>
      </c>
      <c r="F10881">
        <v>4</v>
      </c>
      <c r="G10881">
        <v>334</v>
      </c>
      <c r="H10881" s="17">
        <v>-0.93545442196921602</v>
      </c>
      <c r="I10881">
        <v>4</v>
      </c>
      <c r="K10881">
        <f t="shared" si="169"/>
        <v>1</v>
      </c>
    </row>
    <row r="10882" spans="1:11" x14ac:dyDescent="0.3">
      <c r="A10882" t="s">
        <v>17456</v>
      </c>
      <c r="B10882" t="s">
        <v>5695</v>
      </c>
      <c r="C10882" t="s">
        <v>5617</v>
      </c>
      <c r="D10882">
        <v>237</v>
      </c>
      <c r="E10882" s="17">
        <v>-1.0261211270700701</v>
      </c>
      <c r="F10882">
        <v>3</v>
      </c>
      <c r="G10882">
        <v>226</v>
      </c>
      <c r="H10882" s="17">
        <v>-0.43677194628254401</v>
      </c>
      <c r="I10882">
        <v>6</v>
      </c>
      <c r="K10882">
        <f t="shared" si="169"/>
        <v>1</v>
      </c>
    </row>
    <row r="10883" spans="1:11" x14ac:dyDescent="0.3">
      <c r="A10883" t="s">
        <v>17457</v>
      </c>
      <c r="B10883" t="s">
        <v>5794</v>
      </c>
      <c r="C10883" t="s">
        <v>5617</v>
      </c>
      <c r="D10883">
        <v>201</v>
      </c>
      <c r="E10883" s="17">
        <v>-0.90167480841481595</v>
      </c>
      <c r="F10883">
        <v>4</v>
      </c>
      <c r="G10883">
        <v>176</v>
      </c>
      <c r="H10883" s="17">
        <v>-0.53372665009870102</v>
      </c>
      <c r="I10883">
        <v>5</v>
      </c>
      <c r="K10883">
        <f t="shared" ref="K10883:K10946" si="170">IF(OR(D10883="",G10883=""),0,1)</f>
        <v>1</v>
      </c>
    </row>
    <row r="10884" spans="1:11" x14ac:dyDescent="0.3">
      <c r="A10884" t="s">
        <v>17458</v>
      </c>
      <c r="B10884" t="s">
        <v>5794</v>
      </c>
      <c r="C10884" t="s">
        <v>5617</v>
      </c>
      <c r="D10884">
        <v>169</v>
      </c>
      <c r="E10884" s="17">
        <v>-0.87916079202567698</v>
      </c>
      <c r="F10884">
        <v>4</v>
      </c>
      <c r="G10884">
        <v>180</v>
      </c>
      <c r="H10884" s="17">
        <v>-1.4137565664005001</v>
      </c>
      <c r="I10884">
        <v>2</v>
      </c>
      <c r="K10884">
        <f t="shared" si="170"/>
        <v>1</v>
      </c>
    </row>
    <row r="10885" spans="1:11" x14ac:dyDescent="0.3">
      <c r="A10885" t="s">
        <v>17459</v>
      </c>
      <c r="B10885" t="s">
        <v>5796</v>
      </c>
      <c r="C10885" t="s">
        <v>5617</v>
      </c>
      <c r="D10885">
        <v>164</v>
      </c>
      <c r="E10885" s="17">
        <v>-0.88813419951509198</v>
      </c>
      <c r="F10885">
        <v>4</v>
      </c>
      <c r="G10885">
        <v>169</v>
      </c>
      <c r="H10885" s="17">
        <v>-1.03423032519478</v>
      </c>
      <c r="I10885">
        <v>3</v>
      </c>
      <c r="K10885">
        <f t="shared" si="170"/>
        <v>1</v>
      </c>
    </row>
    <row r="10886" spans="1:11" x14ac:dyDescent="0.3">
      <c r="A10886" t="s">
        <v>17460</v>
      </c>
      <c r="B10886" t="s">
        <v>5743</v>
      </c>
      <c r="C10886" t="s">
        <v>5617</v>
      </c>
      <c r="D10886">
        <v>249</v>
      </c>
      <c r="E10886" s="17">
        <v>-3.2809070352704403E-2</v>
      </c>
      <c r="F10886">
        <v>7</v>
      </c>
      <c r="G10886">
        <v>240</v>
      </c>
      <c r="H10886" s="17">
        <v>0.118796811850038</v>
      </c>
      <c r="I10886">
        <v>7</v>
      </c>
      <c r="K10886">
        <f t="shared" si="170"/>
        <v>1</v>
      </c>
    </row>
    <row r="10887" spans="1:11" x14ac:dyDescent="0.3">
      <c r="A10887" t="s">
        <v>17461</v>
      </c>
      <c r="B10887" t="s">
        <v>5743</v>
      </c>
      <c r="C10887" t="s">
        <v>5617</v>
      </c>
      <c r="D10887">
        <v>187</v>
      </c>
      <c r="E10887" s="17">
        <v>2.5070819720064499</v>
      </c>
      <c r="F10887">
        <v>10</v>
      </c>
      <c r="G10887">
        <v>169</v>
      </c>
      <c r="H10887" s="17">
        <v>1.34419439581967</v>
      </c>
      <c r="I10887">
        <v>9</v>
      </c>
      <c r="K10887">
        <f t="shared" si="170"/>
        <v>1</v>
      </c>
    </row>
    <row r="10888" spans="1:11" x14ac:dyDescent="0.3">
      <c r="A10888" t="s">
        <v>17462</v>
      </c>
      <c r="B10888" t="s">
        <v>5743</v>
      </c>
      <c r="C10888" t="s">
        <v>5617</v>
      </c>
      <c r="D10888">
        <v>133</v>
      </c>
      <c r="E10888" s="17">
        <v>0.54291260424272303</v>
      </c>
      <c r="F10888">
        <v>8</v>
      </c>
      <c r="G10888">
        <v>130</v>
      </c>
      <c r="H10888" s="17">
        <v>0.67268950746273304</v>
      </c>
      <c r="I10888">
        <v>8</v>
      </c>
      <c r="K10888">
        <f t="shared" si="170"/>
        <v>1</v>
      </c>
    </row>
    <row r="10889" spans="1:11" x14ac:dyDescent="0.3">
      <c r="A10889" t="s">
        <v>17463</v>
      </c>
      <c r="B10889" t="s">
        <v>5743</v>
      </c>
      <c r="C10889" t="s">
        <v>5617</v>
      </c>
      <c r="D10889">
        <v>158</v>
      </c>
      <c r="E10889" s="17">
        <v>5.3595788433814399E-2</v>
      </c>
      <c r="F10889">
        <v>7</v>
      </c>
      <c r="G10889">
        <v>150</v>
      </c>
      <c r="H10889" s="17">
        <v>6.3882874174356993E-2</v>
      </c>
      <c r="I10889">
        <v>7</v>
      </c>
      <c r="K10889">
        <f t="shared" si="170"/>
        <v>1</v>
      </c>
    </row>
    <row r="10890" spans="1:11" x14ac:dyDescent="0.3">
      <c r="A10890" t="s">
        <v>17464</v>
      </c>
      <c r="B10890" t="s">
        <v>5647</v>
      </c>
      <c r="C10890" t="s">
        <v>5617</v>
      </c>
      <c r="D10890">
        <v>310</v>
      </c>
      <c r="E10890" s="17">
        <v>-0.69696507105205996</v>
      </c>
      <c r="F10890">
        <v>5</v>
      </c>
      <c r="G10890">
        <v>308</v>
      </c>
      <c r="H10890" s="17">
        <v>-0.98984267872115195</v>
      </c>
      <c r="I10890">
        <v>4</v>
      </c>
      <c r="K10890">
        <f t="shared" si="170"/>
        <v>1</v>
      </c>
    </row>
    <row r="10891" spans="1:11" x14ac:dyDescent="0.3">
      <c r="A10891" t="s">
        <v>17465</v>
      </c>
      <c r="B10891" t="s">
        <v>5798</v>
      </c>
      <c r="C10891" t="s">
        <v>5617</v>
      </c>
      <c r="D10891">
        <v>250</v>
      </c>
      <c r="E10891" s="17">
        <v>-0.83776982153247004</v>
      </c>
      <c r="F10891">
        <v>4</v>
      </c>
      <c r="G10891">
        <v>252</v>
      </c>
      <c r="H10891" s="17">
        <v>-0.98328793655486602</v>
      </c>
      <c r="I10891">
        <v>4</v>
      </c>
      <c r="K10891">
        <f t="shared" si="170"/>
        <v>1</v>
      </c>
    </row>
    <row r="10892" spans="1:11" x14ac:dyDescent="0.3">
      <c r="A10892" t="s">
        <v>17466</v>
      </c>
      <c r="B10892" t="s">
        <v>5798</v>
      </c>
      <c r="C10892" t="s">
        <v>5617</v>
      </c>
      <c r="D10892">
        <v>236</v>
      </c>
      <c r="E10892" s="17">
        <v>-1.35078394081891</v>
      </c>
      <c r="F10892">
        <v>2</v>
      </c>
      <c r="G10892">
        <v>237</v>
      </c>
      <c r="H10892" s="17">
        <v>-1.72237478255333</v>
      </c>
      <c r="I10892">
        <v>1</v>
      </c>
      <c r="K10892">
        <f t="shared" si="170"/>
        <v>1</v>
      </c>
    </row>
    <row r="10893" spans="1:11" x14ac:dyDescent="0.3">
      <c r="A10893" t="s">
        <v>17467</v>
      </c>
      <c r="B10893" t="s">
        <v>5798</v>
      </c>
      <c r="C10893" t="s">
        <v>5617</v>
      </c>
      <c r="D10893">
        <v>152</v>
      </c>
      <c r="E10893" s="17">
        <v>-1.4878882062612699</v>
      </c>
      <c r="F10893">
        <v>2</v>
      </c>
      <c r="G10893">
        <v>165</v>
      </c>
      <c r="H10893" s="17">
        <v>-0.98854044747839798</v>
      </c>
      <c r="I10893">
        <v>4</v>
      </c>
      <c r="K10893">
        <f t="shared" si="170"/>
        <v>1</v>
      </c>
    </row>
    <row r="10894" spans="1:11" x14ac:dyDescent="0.3">
      <c r="A10894" t="s">
        <v>17468</v>
      </c>
      <c r="B10894" t="s">
        <v>5798</v>
      </c>
      <c r="C10894" t="s">
        <v>5617</v>
      </c>
      <c r="D10894">
        <v>264</v>
      </c>
      <c r="E10894" s="17">
        <v>-1.5514117388333599</v>
      </c>
      <c r="F10894">
        <v>2</v>
      </c>
      <c r="G10894">
        <v>290</v>
      </c>
      <c r="H10894" s="17">
        <v>-1.5141880275653501</v>
      </c>
      <c r="I10894">
        <v>2</v>
      </c>
      <c r="K10894">
        <f t="shared" si="170"/>
        <v>1</v>
      </c>
    </row>
    <row r="10895" spans="1:11" x14ac:dyDescent="0.3">
      <c r="A10895" t="s">
        <v>17469</v>
      </c>
      <c r="B10895" t="s">
        <v>5699</v>
      </c>
      <c r="C10895" t="s">
        <v>5617</v>
      </c>
      <c r="D10895">
        <v>173</v>
      </c>
      <c r="E10895" s="17">
        <v>-1.1646410022925799</v>
      </c>
      <c r="F10895">
        <v>3</v>
      </c>
      <c r="G10895">
        <v>185</v>
      </c>
      <c r="H10895" s="17">
        <v>-1.18927271478775</v>
      </c>
      <c r="I10895">
        <v>3</v>
      </c>
      <c r="K10895">
        <f t="shared" si="170"/>
        <v>1</v>
      </c>
    </row>
    <row r="10896" spans="1:11" x14ac:dyDescent="0.3">
      <c r="A10896" t="s">
        <v>17470</v>
      </c>
      <c r="B10896" t="s">
        <v>5699</v>
      </c>
      <c r="C10896" t="s">
        <v>5617</v>
      </c>
      <c r="D10896">
        <v>146</v>
      </c>
      <c r="E10896" s="17">
        <v>-0.95797587214727298</v>
      </c>
      <c r="F10896">
        <v>4</v>
      </c>
      <c r="G10896">
        <v>228</v>
      </c>
      <c r="H10896" s="17">
        <v>-0.39682753688316202</v>
      </c>
      <c r="I10896">
        <v>6</v>
      </c>
      <c r="K10896">
        <f t="shared" si="170"/>
        <v>1</v>
      </c>
    </row>
    <row r="10897" spans="1:11" x14ac:dyDescent="0.3">
      <c r="A10897" t="s">
        <v>17471</v>
      </c>
      <c r="B10897" t="s">
        <v>5800</v>
      </c>
      <c r="C10897" t="s">
        <v>5617</v>
      </c>
      <c r="D10897">
        <v>167</v>
      </c>
      <c r="E10897" s="17">
        <v>0.38904802304670399</v>
      </c>
      <c r="F10897">
        <v>8</v>
      </c>
      <c r="G10897">
        <v>182</v>
      </c>
      <c r="H10897" s="17">
        <v>-0.39165447671200798</v>
      </c>
      <c r="I10897">
        <v>6</v>
      </c>
      <c r="K10897">
        <f t="shared" si="170"/>
        <v>1</v>
      </c>
    </row>
    <row r="10898" spans="1:11" x14ac:dyDescent="0.3">
      <c r="A10898" t="s">
        <v>17472</v>
      </c>
      <c r="B10898" t="s">
        <v>5800</v>
      </c>
      <c r="C10898" t="s">
        <v>5617</v>
      </c>
      <c r="D10898">
        <v>163</v>
      </c>
      <c r="E10898" s="17">
        <v>-0.126982585572714</v>
      </c>
      <c r="F10898">
        <v>6</v>
      </c>
      <c r="G10898">
        <v>158</v>
      </c>
      <c r="H10898" s="17">
        <v>-0.46878679832356401</v>
      </c>
      <c r="I10898">
        <v>6</v>
      </c>
      <c r="K10898">
        <f t="shared" si="170"/>
        <v>1</v>
      </c>
    </row>
    <row r="10899" spans="1:11" x14ac:dyDescent="0.3">
      <c r="A10899" t="s">
        <v>17473</v>
      </c>
      <c r="B10899" t="s">
        <v>5649</v>
      </c>
      <c r="C10899" t="s">
        <v>5617</v>
      </c>
      <c r="D10899">
        <v>178</v>
      </c>
      <c r="E10899" s="17">
        <v>-1.6151759257210101</v>
      </c>
      <c r="F10899">
        <v>1</v>
      </c>
      <c r="G10899">
        <v>206</v>
      </c>
      <c r="H10899" s="17">
        <v>-0.99001095784545201</v>
      </c>
      <c r="I10899">
        <v>4</v>
      </c>
      <c r="K10899">
        <f t="shared" si="170"/>
        <v>1</v>
      </c>
    </row>
    <row r="10900" spans="1:11" x14ac:dyDescent="0.3">
      <c r="A10900" t="s">
        <v>17474</v>
      </c>
      <c r="B10900" t="s">
        <v>5649</v>
      </c>
      <c r="C10900" t="s">
        <v>5617</v>
      </c>
      <c r="D10900">
        <v>196</v>
      </c>
      <c r="E10900" s="17">
        <v>-1.5996210109450799</v>
      </c>
      <c r="F10900">
        <v>1</v>
      </c>
      <c r="G10900">
        <v>204</v>
      </c>
      <c r="H10900" s="17">
        <v>-1.47646632630549</v>
      </c>
      <c r="I10900">
        <v>2</v>
      </c>
      <c r="K10900">
        <f t="shared" si="170"/>
        <v>1</v>
      </c>
    </row>
    <row r="10901" spans="1:11" x14ac:dyDescent="0.3">
      <c r="A10901" t="s">
        <v>17475</v>
      </c>
      <c r="B10901" t="s">
        <v>5701</v>
      </c>
      <c r="C10901" t="s">
        <v>5617</v>
      </c>
      <c r="D10901">
        <v>210</v>
      </c>
      <c r="E10901" s="17">
        <v>-1.1923776623196001</v>
      </c>
      <c r="F10901">
        <v>3</v>
      </c>
      <c r="G10901">
        <v>208</v>
      </c>
      <c r="H10901" s="17">
        <v>-1.2160635842557601</v>
      </c>
      <c r="I10901">
        <v>3</v>
      </c>
      <c r="K10901">
        <f t="shared" si="170"/>
        <v>1</v>
      </c>
    </row>
    <row r="10902" spans="1:11" x14ac:dyDescent="0.3">
      <c r="A10902" t="s">
        <v>17476</v>
      </c>
      <c r="B10902" t="s">
        <v>5701</v>
      </c>
      <c r="C10902" t="s">
        <v>5617</v>
      </c>
      <c r="D10902">
        <v>135</v>
      </c>
      <c r="E10902" s="17">
        <v>-1.2079820683493301</v>
      </c>
      <c r="F10902">
        <v>3</v>
      </c>
      <c r="G10902">
        <v>129</v>
      </c>
      <c r="H10902" s="17">
        <v>-0.83002487340563702</v>
      </c>
      <c r="I10902">
        <v>4</v>
      </c>
      <c r="K10902">
        <f t="shared" si="170"/>
        <v>1</v>
      </c>
    </row>
    <row r="10903" spans="1:11" x14ac:dyDescent="0.3">
      <c r="A10903" t="s">
        <v>17477</v>
      </c>
      <c r="B10903" t="s">
        <v>5802</v>
      </c>
      <c r="C10903" t="s">
        <v>5617</v>
      </c>
      <c r="D10903">
        <v>242</v>
      </c>
      <c r="E10903" s="17">
        <v>1.54040724108317E-2</v>
      </c>
      <c r="F10903">
        <v>7</v>
      </c>
      <c r="G10903">
        <v>231</v>
      </c>
      <c r="H10903" s="17">
        <v>-0.87493284606725796</v>
      </c>
      <c r="I10903">
        <v>4</v>
      </c>
      <c r="K10903">
        <f t="shared" si="170"/>
        <v>1</v>
      </c>
    </row>
    <row r="10904" spans="1:11" x14ac:dyDescent="0.3">
      <c r="A10904" t="s">
        <v>17478</v>
      </c>
      <c r="B10904" t="s">
        <v>5802</v>
      </c>
      <c r="C10904" t="s">
        <v>5617</v>
      </c>
      <c r="D10904">
        <v>166</v>
      </c>
      <c r="E10904" s="17">
        <v>-0.46171327543361201</v>
      </c>
      <c r="F10904">
        <v>5</v>
      </c>
      <c r="G10904">
        <v>155</v>
      </c>
      <c r="H10904" s="17">
        <v>-0.80193451226052104</v>
      </c>
      <c r="I10904">
        <v>4</v>
      </c>
      <c r="K10904">
        <f t="shared" si="170"/>
        <v>1</v>
      </c>
    </row>
    <row r="10905" spans="1:11" x14ac:dyDescent="0.3">
      <c r="A10905" t="s">
        <v>17479</v>
      </c>
      <c r="B10905" t="s">
        <v>5802</v>
      </c>
      <c r="C10905" t="s">
        <v>5617</v>
      </c>
      <c r="D10905">
        <v>116</v>
      </c>
      <c r="E10905" s="17">
        <v>0.71528343016324902</v>
      </c>
      <c r="F10905">
        <v>8</v>
      </c>
      <c r="G10905">
        <v>132</v>
      </c>
      <c r="H10905" s="17">
        <v>0.82042362322967999</v>
      </c>
      <c r="I10905">
        <v>8</v>
      </c>
      <c r="K10905">
        <f t="shared" si="170"/>
        <v>1</v>
      </c>
    </row>
    <row r="10906" spans="1:11" x14ac:dyDescent="0.3">
      <c r="A10906" t="s">
        <v>17480</v>
      </c>
      <c r="B10906" t="s">
        <v>5802</v>
      </c>
      <c r="C10906" t="s">
        <v>5617</v>
      </c>
      <c r="D10906">
        <v>183</v>
      </c>
      <c r="E10906" s="17">
        <v>0.82941750346633303</v>
      </c>
      <c r="F10906">
        <v>8</v>
      </c>
      <c r="G10906">
        <v>190</v>
      </c>
      <c r="H10906" s="17">
        <v>1.13378016792544</v>
      </c>
      <c r="I10906">
        <v>8</v>
      </c>
      <c r="K10906">
        <f t="shared" si="170"/>
        <v>1</v>
      </c>
    </row>
    <row r="10907" spans="1:11" x14ac:dyDescent="0.3">
      <c r="A10907" t="s">
        <v>17481</v>
      </c>
      <c r="B10907" t="s">
        <v>5803</v>
      </c>
      <c r="C10907" t="s">
        <v>5617</v>
      </c>
      <c r="D10907">
        <v>180</v>
      </c>
      <c r="E10907" s="17">
        <v>-0.93034939109374504</v>
      </c>
      <c r="F10907">
        <v>4</v>
      </c>
      <c r="G10907">
        <v>171</v>
      </c>
      <c r="H10907" s="17">
        <v>-0.77965190851327304</v>
      </c>
      <c r="I10907">
        <v>4</v>
      </c>
      <c r="K10907">
        <f t="shared" si="170"/>
        <v>1</v>
      </c>
    </row>
    <row r="10908" spans="1:11" x14ac:dyDescent="0.3">
      <c r="A10908" t="s">
        <v>17482</v>
      </c>
      <c r="B10908" t="s">
        <v>5803</v>
      </c>
      <c r="C10908" t="s">
        <v>5617</v>
      </c>
      <c r="D10908">
        <v>181</v>
      </c>
      <c r="E10908" s="17">
        <v>-1.22477660225634</v>
      </c>
      <c r="F10908">
        <v>3</v>
      </c>
      <c r="G10908">
        <v>199</v>
      </c>
      <c r="H10908" s="17">
        <v>-0.96507855056730796</v>
      </c>
      <c r="I10908">
        <v>4</v>
      </c>
      <c r="K10908">
        <f t="shared" si="170"/>
        <v>1</v>
      </c>
    </row>
    <row r="10909" spans="1:11" x14ac:dyDescent="0.3">
      <c r="A10909" t="s">
        <v>17483</v>
      </c>
      <c r="B10909" t="s">
        <v>5803</v>
      </c>
      <c r="C10909" t="s">
        <v>5617</v>
      </c>
      <c r="D10909">
        <v>279</v>
      </c>
      <c r="E10909" s="17">
        <v>-0.94988092441676997</v>
      </c>
      <c r="F10909">
        <v>4</v>
      </c>
      <c r="G10909">
        <v>273</v>
      </c>
      <c r="H10909" s="17">
        <v>-0.79495744446457195</v>
      </c>
      <c r="I10909">
        <v>4</v>
      </c>
      <c r="K10909">
        <f t="shared" si="170"/>
        <v>1</v>
      </c>
    </row>
    <row r="10910" spans="1:11" x14ac:dyDescent="0.3">
      <c r="A10910" t="s">
        <v>17484</v>
      </c>
      <c r="B10910" t="s">
        <v>5803</v>
      </c>
      <c r="C10910" t="s">
        <v>5617</v>
      </c>
      <c r="D10910">
        <v>264</v>
      </c>
      <c r="E10910" s="17">
        <v>1.7953912360189099</v>
      </c>
      <c r="F10910">
        <v>9</v>
      </c>
      <c r="G10910">
        <v>247</v>
      </c>
      <c r="H10910" s="17">
        <v>2.72619398700314</v>
      </c>
      <c r="I10910">
        <v>10</v>
      </c>
      <c r="K10910">
        <f t="shared" si="170"/>
        <v>1</v>
      </c>
    </row>
    <row r="10911" spans="1:11" x14ac:dyDescent="0.3">
      <c r="A10911" t="s">
        <v>17485</v>
      </c>
      <c r="B10911" t="s">
        <v>5803</v>
      </c>
      <c r="C10911" t="s">
        <v>5617</v>
      </c>
      <c r="D10911">
        <v>240</v>
      </c>
      <c r="E10911" s="17">
        <v>-1.3669438565482099</v>
      </c>
      <c r="F10911">
        <v>2</v>
      </c>
      <c r="G10911">
        <v>225</v>
      </c>
      <c r="H10911" s="17">
        <v>-1.4386962036354001</v>
      </c>
      <c r="I10911">
        <v>2</v>
      </c>
      <c r="K10911">
        <f t="shared" si="170"/>
        <v>1</v>
      </c>
    </row>
    <row r="10912" spans="1:11" x14ac:dyDescent="0.3">
      <c r="A10912" t="s">
        <v>17486</v>
      </c>
      <c r="B10912" t="s">
        <v>5803</v>
      </c>
      <c r="C10912" t="s">
        <v>5617</v>
      </c>
      <c r="D10912">
        <v>351</v>
      </c>
      <c r="E10912" s="17">
        <v>-0.66480310056658698</v>
      </c>
      <c r="F10912">
        <v>5</v>
      </c>
      <c r="G10912">
        <v>348</v>
      </c>
      <c r="H10912" s="17">
        <v>-0.38859378052839599</v>
      </c>
      <c r="I10912">
        <v>6</v>
      </c>
      <c r="K10912">
        <f t="shared" si="170"/>
        <v>1</v>
      </c>
    </row>
    <row r="10913" spans="1:11" x14ac:dyDescent="0.3">
      <c r="A10913" t="s">
        <v>17487</v>
      </c>
      <c r="B10913" t="s">
        <v>5803</v>
      </c>
      <c r="C10913" t="s">
        <v>5617</v>
      </c>
      <c r="D10913">
        <v>212</v>
      </c>
      <c r="E10913" s="17">
        <v>-0.97598030539444303</v>
      </c>
      <c r="F10913">
        <v>3</v>
      </c>
      <c r="G10913">
        <v>200</v>
      </c>
      <c r="H10913" s="17">
        <v>-0.78071734419810401</v>
      </c>
      <c r="I10913">
        <v>4</v>
      </c>
      <c r="K10913">
        <f t="shared" si="170"/>
        <v>1</v>
      </c>
    </row>
    <row r="10914" spans="1:11" x14ac:dyDescent="0.3">
      <c r="A10914" t="s">
        <v>17488</v>
      </c>
      <c r="B10914" t="s">
        <v>5803</v>
      </c>
      <c r="C10914" t="s">
        <v>5617</v>
      </c>
      <c r="D10914">
        <v>325</v>
      </c>
      <c r="E10914" s="17">
        <v>0.51491809861760296</v>
      </c>
      <c r="F10914">
        <v>8</v>
      </c>
      <c r="G10914">
        <v>339</v>
      </c>
      <c r="H10914" s="17">
        <v>0.58860530840918202</v>
      </c>
      <c r="I10914">
        <v>8</v>
      </c>
      <c r="K10914">
        <f t="shared" si="170"/>
        <v>1</v>
      </c>
    </row>
    <row r="10915" spans="1:11" x14ac:dyDescent="0.3">
      <c r="A10915" t="s">
        <v>17489</v>
      </c>
      <c r="B10915" t="s">
        <v>5803</v>
      </c>
      <c r="C10915" t="s">
        <v>5617</v>
      </c>
      <c r="D10915">
        <v>124</v>
      </c>
      <c r="E10915" s="17">
        <v>-0.104707803974565</v>
      </c>
      <c r="F10915">
        <v>7</v>
      </c>
      <c r="G10915">
        <v>215</v>
      </c>
      <c r="H10915" s="17">
        <v>1.73407409883808E-3</v>
      </c>
      <c r="I10915">
        <v>7</v>
      </c>
      <c r="K10915">
        <f t="shared" si="170"/>
        <v>1</v>
      </c>
    </row>
    <row r="10916" spans="1:11" x14ac:dyDescent="0.3">
      <c r="A10916" t="s">
        <v>17490</v>
      </c>
      <c r="B10916" t="s">
        <v>5803</v>
      </c>
      <c r="C10916" t="s">
        <v>5617</v>
      </c>
      <c r="D10916">
        <v>194</v>
      </c>
      <c r="E10916" s="17">
        <v>1.3154676709378099</v>
      </c>
      <c r="F10916">
        <v>9</v>
      </c>
      <c r="G10916">
        <v>188</v>
      </c>
      <c r="H10916" s="17">
        <v>0.94312664787087797</v>
      </c>
      <c r="I10916">
        <v>8</v>
      </c>
      <c r="K10916">
        <f t="shared" si="170"/>
        <v>1</v>
      </c>
    </row>
    <row r="10917" spans="1:11" x14ac:dyDescent="0.3">
      <c r="A10917" t="s">
        <v>17491</v>
      </c>
      <c r="B10917" t="s">
        <v>5803</v>
      </c>
      <c r="C10917" t="s">
        <v>5617</v>
      </c>
      <c r="D10917">
        <v>191</v>
      </c>
      <c r="E10917" s="17">
        <v>0.128542908495799</v>
      </c>
      <c r="F10917">
        <v>7</v>
      </c>
      <c r="G10917">
        <v>241</v>
      </c>
      <c r="H10917" s="17">
        <v>-0.38607358238605599</v>
      </c>
      <c r="I10917">
        <v>6</v>
      </c>
      <c r="K10917">
        <f t="shared" si="170"/>
        <v>1</v>
      </c>
    </row>
    <row r="10918" spans="1:11" x14ac:dyDescent="0.3">
      <c r="A10918" t="s">
        <v>17492</v>
      </c>
      <c r="B10918" t="s">
        <v>5803</v>
      </c>
      <c r="C10918" t="s">
        <v>5617</v>
      </c>
      <c r="D10918">
        <v>598</v>
      </c>
      <c r="E10918" s="17">
        <v>-1.5174309013237901</v>
      </c>
      <c r="F10918">
        <v>2</v>
      </c>
      <c r="G10918">
        <v>545</v>
      </c>
      <c r="H10918" s="17">
        <v>-1.3481717360479399</v>
      </c>
      <c r="I10918">
        <v>2</v>
      </c>
      <c r="K10918">
        <f t="shared" si="170"/>
        <v>1</v>
      </c>
    </row>
    <row r="10919" spans="1:11" x14ac:dyDescent="0.3">
      <c r="A10919" t="s">
        <v>17493</v>
      </c>
      <c r="B10919" t="s">
        <v>5803</v>
      </c>
      <c r="C10919" t="s">
        <v>5617</v>
      </c>
      <c r="D10919">
        <v>262</v>
      </c>
      <c r="E10919" s="17">
        <v>-0.75099019980599302</v>
      </c>
      <c r="F10919">
        <v>4</v>
      </c>
      <c r="G10919">
        <v>274</v>
      </c>
      <c r="H10919" s="17">
        <v>-0.36170220040172502</v>
      </c>
      <c r="I10919">
        <v>6</v>
      </c>
      <c r="K10919">
        <f t="shared" si="170"/>
        <v>1</v>
      </c>
    </row>
    <row r="10920" spans="1:11" x14ac:dyDescent="0.3">
      <c r="A10920" t="s">
        <v>17494</v>
      </c>
      <c r="B10920" t="s">
        <v>5803</v>
      </c>
      <c r="C10920" t="s">
        <v>5617</v>
      </c>
      <c r="D10920">
        <v>369</v>
      </c>
      <c r="E10920" s="17">
        <v>-0.571984093452091</v>
      </c>
      <c r="F10920">
        <v>5</v>
      </c>
      <c r="G10920">
        <v>401</v>
      </c>
      <c r="H10920" s="17">
        <v>-0.21851972268160799</v>
      </c>
      <c r="I10920">
        <v>6</v>
      </c>
      <c r="K10920">
        <f t="shared" si="170"/>
        <v>1</v>
      </c>
    </row>
    <row r="10921" spans="1:11" x14ac:dyDescent="0.3">
      <c r="A10921" t="s">
        <v>17495</v>
      </c>
      <c r="B10921" t="s">
        <v>5803</v>
      </c>
      <c r="C10921" t="s">
        <v>5617</v>
      </c>
      <c r="D10921">
        <v>159</v>
      </c>
      <c r="E10921" s="17">
        <v>1.4743109931078799</v>
      </c>
      <c r="F10921">
        <v>9</v>
      </c>
      <c r="G10921">
        <v>179</v>
      </c>
      <c r="H10921" s="17">
        <v>1.1058643066281799</v>
      </c>
      <c r="I10921">
        <v>8</v>
      </c>
      <c r="K10921">
        <f t="shared" si="170"/>
        <v>1</v>
      </c>
    </row>
    <row r="10922" spans="1:11" x14ac:dyDescent="0.3">
      <c r="A10922" t="s">
        <v>17496</v>
      </c>
      <c r="B10922" t="s">
        <v>5803</v>
      </c>
      <c r="C10922" t="s">
        <v>5617</v>
      </c>
      <c r="D10922">
        <v>307</v>
      </c>
      <c r="E10922" s="17">
        <v>-0.68384297389388704</v>
      </c>
      <c r="F10922">
        <v>5</v>
      </c>
      <c r="G10922">
        <v>309</v>
      </c>
      <c r="H10922" s="17">
        <v>-0.62978196177664703</v>
      </c>
      <c r="I10922">
        <v>5</v>
      </c>
      <c r="K10922">
        <f t="shared" si="170"/>
        <v>1</v>
      </c>
    </row>
    <row r="10923" spans="1:11" x14ac:dyDescent="0.3">
      <c r="A10923" t="s">
        <v>17497</v>
      </c>
      <c r="B10923" t="s">
        <v>5803</v>
      </c>
      <c r="C10923" t="s">
        <v>5617</v>
      </c>
      <c r="D10923">
        <v>318</v>
      </c>
      <c r="E10923" s="17">
        <v>-0.90201126049231195</v>
      </c>
      <c r="F10923">
        <v>4</v>
      </c>
      <c r="G10923">
        <v>352</v>
      </c>
      <c r="H10923" s="17">
        <v>-1.2938193249887899</v>
      </c>
      <c r="I10923">
        <v>2</v>
      </c>
      <c r="K10923">
        <f t="shared" si="170"/>
        <v>1</v>
      </c>
    </row>
    <row r="10924" spans="1:11" x14ac:dyDescent="0.3">
      <c r="A10924" t="s">
        <v>17498</v>
      </c>
      <c r="B10924" t="s">
        <v>5803</v>
      </c>
      <c r="C10924" t="s">
        <v>5617</v>
      </c>
      <c r="D10924">
        <v>228</v>
      </c>
      <c r="E10924" s="17">
        <v>-1.3030489301168799</v>
      </c>
      <c r="F10924">
        <v>2</v>
      </c>
      <c r="G10924">
        <v>223</v>
      </c>
      <c r="H10924" s="17">
        <v>-1.0032706247108201</v>
      </c>
      <c r="I10924">
        <v>3</v>
      </c>
      <c r="K10924">
        <f t="shared" si="170"/>
        <v>1</v>
      </c>
    </row>
    <row r="10925" spans="1:11" x14ac:dyDescent="0.3">
      <c r="A10925" t="s">
        <v>17499</v>
      </c>
      <c r="B10925" t="s">
        <v>5805</v>
      </c>
      <c r="C10925" t="s">
        <v>5617</v>
      </c>
      <c r="D10925">
        <v>189</v>
      </c>
      <c r="E10925" s="17">
        <v>3.9692475885061902</v>
      </c>
      <c r="F10925">
        <v>10</v>
      </c>
      <c r="G10925">
        <v>186</v>
      </c>
      <c r="H10925" s="17">
        <v>3.99310754790109</v>
      </c>
      <c r="I10925">
        <v>10</v>
      </c>
      <c r="K10925">
        <f t="shared" si="170"/>
        <v>1</v>
      </c>
    </row>
    <row r="10926" spans="1:11" x14ac:dyDescent="0.3">
      <c r="A10926" t="s">
        <v>17500</v>
      </c>
      <c r="B10926" t="s">
        <v>5805</v>
      </c>
      <c r="C10926" t="s">
        <v>5617</v>
      </c>
      <c r="D10926">
        <v>332</v>
      </c>
      <c r="E10926" s="17">
        <v>-0.96444261749637505</v>
      </c>
      <c r="F10926">
        <v>4</v>
      </c>
      <c r="G10926">
        <v>335</v>
      </c>
      <c r="H10926" s="17">
        <v>-1.01051538582249</v>
      </c>
      <c r="I10926">
        <v>3</v>
      </c>
      <c r="K10926">
        <f t="shared" si="170"/>
        <v>1</v>
      </c>
    </row>
    <row r="10927" spans="1:11" x14ac:dyDescent="0.3">
      <c r="A10927" t="s">
        <v>17501</v>
      </c>
      <c r="B10927" t="s">
        <v>5805</v>
      </c>
      <c r="C10927" t="s">
        <v>5617</v>
      </c>
      <c r="D10927">
        <v>228</v>
      </c>
      <c r="E10927" s="17">
        <v>-0.115436810376078</v>
      </c>
      <c r="F10927">
        <v>6</v>
      </c>
      <c r="G10927">
        <v>234</v>
      </c>
      <c r="H10927" s="17">
        <v>-0.112177832326827</v>
      </c>
      <c r="I10927">
        <v>7</v>
      </c>
      <c r="K10927">
        <f t="shared" si="170"/>
        <v>1</v>
      </c>
    </row>
    <row r="10928" spans="1:11" x14ac:dyDescent="0.3">
      <c r="A10928" t="s">
        <v>17502</v>
      </c>
      <c r="B10928" t="s">
        <v>5805</v>
      </c>
      <c r="C10928" t="s">
        <v>5617</v>
      </c>
      <c r="D10928">
        <v>194</v>
      </c>
      <c r="E10928" s="17">
        <v>1.4464839780222201</v>
      </c>
      <c r="F10928">
        <v>9</v>
      </c>
      <c r="G10928">
        <v>179</v>
      </c>
      <c r="H10928" s="17">
        <v>2.1407243052092002</v>
      </c>
      <c r="I10928">
        <v>9</v>
      </c>
      <c r="K10928">
        <f t="shared" si="170"/>
        <v>1</v>
      </c>
    </row>
    <row r="10929" spans="1:11" x14ac:dyDescent="0.3">
      <c r="A10929" t="s">
        <v>17503</v>
      </c>
      <c r="B10929" t="s">
        <v>5805</v>
      </c>
      <c r="C10929" t="s">
        <v>5617</v>
      </c>
      <c r="D10929">
        <v>189</v>
      </c>
      <c r="E10929" s="17">
        <v>0.62895392523156102</v>
      </c>
      <c r="F10929">
        <v>8</v>
      </c>
      <c r="G10929">
        <v>191</v>
      </c>
      <c r="H10929" s="17">
        <v>0.64262195146844403</v>
      </c>
      <c r="I10929">
        <v>8</v>
      </c>
      <c r="K10929">
        <f t="shared" si="170"/>
        <v>1</v>
      </c>
    </row>
    <row r="10930" spans="1:11" x14ac:dyDescent="0.3">
      <c r="A10930" t="s">
        <v>17504</v>
      </c>
      <c r="B10930" t="s">
        <v>5805</v>
      </c>
      <c r="C10930" t="s">
        <v>5617</v>
      </c>
      <c r="D10930">
        <v>152</v>
      </c>
      <c r="E10930" s="17">
        <v>2.1071899284213802</v>
      </c>
      <c r="F10930">
        <v>9</v>
      </c>
      <c r="G10930">
        <v>169</v>
      </c>
      <c r="H10930" s="17">
        <v>2.6858006732817201</v>
      </c>
      <c r="I10930">
        <v>10</v>
      </c>
      <c r="K10930">
        <f t="shared" si="170"/>
        <v>1</v>
      </c>
    </row>
    <row r="10931" spans="1:11" x14ac:dyDescent="0.3">
      <c r="A10931" t="s">
        <v>17505</v>
      </c>
      <c r="B10931" t="s">
        <v>5805</v>
      </c>
      <c r="C10931" t="s">
        <v>5617</v>
      </c>
      <c r="D10931">
        <v>86</v>
      </c>
      <c r="E10931" s="17">
        <v>1.3110021093895099</v>
      </c>
      <c r="F10931">
        <v>9</v>
      </c>
      <c r="G10931">
        <v>106</v>
      </c>
      <c r="H10931" s="17">
        <v>1.71160337286169</v>
      </c>
      <c r="I10931">
        <v>9</v>
      </c>
      <c r="K10931">
        <f t="shared" si="170"/>
        <v>1</v>
      </c>
    </row>
    <row r="10932" spans="1:11" x14ac:dyDescent="0.3">
      <c r="A10932" t="s">
        <v>17506</v>
      </c>
      <c r="B10932" t="s">
        <v>5805</v>
      </c>
      <c r="C10932" t="s">
        <v>5617</v>
      </c>
      <c r="D10932">
        <v>150</v>
      </c>
      <c r="E10932" s="17">
        <v>2.4760406449753201</v>
      </c>
      <c r="F10932">
        <v>10</v>
      </c>
      <c r="G10932">
        <v>133</v>
      </c>
      <c r="H10932" s="17">
        <v>2.1119298079362601</v>
      </c>
      <c r="I10932">
        <v>9</v>
      </c>
      <c r="K10932">
        <f t="shared" si="170"/>
        <v>1</v>
      </c>
    </row>
    <row r="10933" spans="1:11" x14ac:dyDescent="0.3">
      <c r="A10933" t="s">
        <v>17507</v>
      </c>
      <c r="B10933" t="s">
        <v>5805</v>
      </c>
      <c r="C10933" t="s">
        <v>5617</v>
      </c>
      <c r="D10933">
        <v>181</v>
      </c>
      <c r="E10933" s="17">
        <v>1.4997604304577401</v>
      </c>
      <c r="F10933">
        <v>9</v>
      </c>
      <c r="G10933">
        <v>190</v>
      </c>
      <c r="H10933" s="17">
        <v>3.8680413446317199</v>
      </c>
      <c r="I10933">
        <v>10</v>
      </c>
      <c r="K10933">
        <f t="shared" si="170"/>
        <v>1</v>
      </c>
    </row>
    <row r="10934" spans="1:11" x14ac:dyDescent="0.3">
      <c r="A10934" t="s">
        <v>17508</v>
      </c>
      <c r="B10934" t="s">
        <v>5807</v>
      </c>
      <c r="C10934" t="s">
        <v>5617</v>
      </c>
      <c r="D10934">
        <v>162</v>
      </c>
      <c r="E10934" s="17">
        <v>-0.88924348888781801</v>
      </c>
      <c r="F10934">
        <v>4</v>
      </c>
      <c r="G10934">
        <v>164</v>
      </c>
      <c r="H10934" s="17">
        <v>-0.82540232129371405</v>
      </c>
      <c r="I10934">
        <v>4</v>
      </c>
      <c r="K10934">
        <f t="shared" si="170"/>
        <v>1</v>
      </c>
    </row>
    <row r="10935" spans="1:11" x14ac:dyDescent="0.3">
      <c r="A10935" t="s">
        <v>17509</v>
      </c>
      <c r="B10935" t="s">
        <v>5809</v>
      </c>
      <c r="C10935" t="s">
        <v>5617</v>
      </c>
      <c r="D10935">
        <v>168</v>
      </c>
      <c r="E10935" s="17">
        <v>-0.50119241479006205</v>
      </c>
      <c r="F10935">
        <v>5</v>
      </c>
      <c r="G10935">
        <v>168</v>
      </c>
      <c r="H10935" s="17">
        <v>-0.787983832792435</v>
      </c>
      <c r="I10935">
        <v>4</v>
      </c>
      <c r="K10935">
        <f t="shared" si="170"/>
        <v>1</v>
      </c>
    </row>
    <row r="10936" spans="1:11" x14ac:dyDescent="0.3">
      <c r="A10936" t="s">
        <v>17510</v>
      </c>
      <c r="B10936" t="s">
        <v>5703</v>
      </c>
      <c r="C10936" t="s">
        <v>5617</v>
      </c>
      <c r="D10936">
        <v>213</v>
      </c>
      <c r="E10936" s="17">
        <v>-0.71218651991540305</v>
      </c>
      <c r="F10936">
        <v>5</v>
      </c>
      <c r="G10936">
        <v>188</v>
      </c>
      <c r="H10936" s="17">
        <v>-1.10848658801652</v>
      </c>
      <c r="I10936">
        <v>3</v>
      </c>
      <c r="K10936">
        <f t="shared" si="170"/>
        <v>1</v>
      </c>
    </row>
    <row r="10937" spans="1:11" x14ac:dyDescent="0.3">
      <c r="A10937" t="s">
        <v>17511</v>
      </c>
      <c r="B10937" t="s">
        <v>5703</v>
      </c>
      <c r="C10937" t="s">
        <v>5617</v>
      </c>
      <c r="D10937">
        <v>212</v>
      </c>
      <c r="E10937" s="17">
        <v>-1.6812761948492201</v>
      </c>
      <c r="F10937">
        <v>1</v>
      </c>
      <c r="G10937">
        <v>188</v>
      </c>
      <c r="H10937" s="17">
        <v>-1.31221529069198</v>
      </c>
      <c r="I10937">
        <v>2</v>
      </c>
      <c r="K10937">
        <f t="shared" si="170"/>
        <v>1</v>
      </c>
    </row>
    <row r="10938" spans="1:11" x14ac:dyDescent="0.3">
      <c r="A10938" t="s">
        <v>17512</v>
      </c>
      <c r="B10938" t="s">
        <v>5810</v>
      </c>
      <c r="C10938" t="s">
        <v>5617</v>
      </c>
      <c r="D10938">
        <v>218</v>
      </c>
      <c r="E10938" s="17">
        <v>-1.4548811489207001</v>
      </c>
      <c r="F10938">
        <v>2</v>
      </c>
      <c r="G10938">
        <v>224</v>
      </c>
      <c r="H10938" s="17">
        <v>-1.14189730067409</v>
      </c>
      <c r="I10938">
        <v>3</v>
      </c>
      <c r="K10938">
        <f t="shared" si="170"/>
        <v>1</v>
      </c>
    </row>
    <row r="10939" spans="1:11" x14ac:dyDescent="0.3">
      <c r="A10939" t="s">
        <v>17513</v>
      </c>
      <c r="B10939" t="s">
        <v>5810</v>
      </c>
      <c r="C10939" t="s">
        <v>5617</v>
      </c>
      <c r="D10939">
        <v>270</v>
      </c>
      <c r="E10939" s="17">
        <v>-1.15955933014775</v>
      </c>
      <c r="F10939">
        <v>3</v>
      </c>
      <c r="G10939">
        <v>288</v>
      </c>
      <c r="H10939" s="17">
        <v>-0.769135608703859</v>
      </c>
      <c r="I10939">
        <v>5</v>
      </c>
      <c r="K10939">
        <f t="shared" si="170"/>
        <v>1</v>
      </c>
    </row>
    <row r="10940" spans="1:11" x14ac:dyDescent="0.3">
      <c r="A10940" t="s">
        <v>17514</v>
      </c>
      <c r="B10940" t="s">
        <v>5811</v>
      </c>
      <c r="C10940" t="s">
        <v>5617</v>
      </c>
      <c r="D10940">
        <v>249</v>
      </c>
      <c r="E10940" s="17">
        <v>-0.78302902869255597</v>
      </c>
      <c r="F10940">
        <v>4</v>
      </c>
      <c r="G10940">
        <v>250</v>
      </c>
      <c r="H10940" s="17">
        <v>-0.70504420232491305</v>
      </c>
      <c r="I10940">
        <v>5</v>
      </c>
      <c r="K10940">
        <f t="shared" si="170"/>
        <v>1</v>
      </c>
    </row>
    <row r="10941" spans="1:11" x14ac:dyDescent="0.3">
      <c r="A10941" t="s">
        <v>17515</v>
      </c>
      <c r="B10941" t="s">
        <v>5811</v>
      </c>
      <c r="C10941" t="s">
        <v>5617</v>
      </c>
      <c r="D10941">
        <v>128</v>
      </c>
      <c r="E10941" s="17">
        <v>-0.81363025421464596</v>
      </c>
      <c r="F10941">
        <v>4</v>
      </c>
      <c r="G10941">
        <v>119</v>
      </c>
      <c r="H10941" s="17">
        <v>-0.46131789978488003</v>
      </c>
      <c r="I10941">
        <v>6</v>
      </c>
      <c r="K10941">
        <f t="shared" si="170"/>
        <v>1</v>
      </c>
    </row>
    <row r="10942" spans="1:11" x14ac:dyDescent="0.3">
      <c r="A10942" t="s">
        <v>17516</v>
      </c>
      <c r="B10942" t="s">
        <v>5811</v>
      </c>
      <c r="C10942" t="s">
        <v>5617</v>
      </c>
      <c r="D10942">
        <v>131</v>
      </c>
      <c r="E10942" s="17">
        <v>1.73793972969371</v>
      </c>
      <c r="F10942">
        <v>9</v>
      </c>
      <c r="G10942">
        <v>131</v>
      </c>
      <c r="H10942" s="17">
        <v>1.6365144348701199</v>
      </c>
      <c r="I10942">
        <v>9</v>
      </c>
      <c r="K10942">
        <f t="shared" si="170"/>
        <v>1</v>
      </c>
    </row>
    <row r="10943" spans="1:11" x14ac:dyDescent="0.3">
      <c r="A10943" t="s">
        <v>17517</v>
      </c>
      <c r="B10943" t="s">
        <v>5811</v>
      </c>
      <c r="C10943" t="s">
        <v>5617</v>
      </c>
      <c r="D10943">
        <v>113</v>
      </c>
      <c r="E10943" s="17">
        <v>-0.43343347853977399</v>
      </c>
      <c r="F10943">
        <v>6</v>
      </c>
      <c r="G10943">
        <v>129</v>
      </c>
      <c r="H10943" s="17">
        <v>-0.495379821740282</v>
      </c>
      <c r="I10943">
        <v>6</v>
      </c>
      <c r="K10943">
        <f t="shared" si="170"/>
        <v>1</v>
      </c>
    </row>
    <row r="10944" spans="1:11" x14ac:dyDescent="0.3">
      <c r="A10944" t="s">
        <v>17518</v>
      </c>
      <c r="B10944" t="s">
        <v>5811</v>
      </c>
      <c r="C10944" t="s">
        <v>5617</v>
      </c>
      <c r="D10944">
        <v>258</v>
      </c>
      <c r="E10944" s="17">
        <v>0.39744706987448503</v>
      </c>
      <c r="F10944">
        <v>8</v>
      </c>
      <c r="G10944">
        <v>272</v>
      </c>
      <c r="H10944" s="17">
        <v>0.89786371752586502</v>
      </c>
      <c r="I10944">
        <v>8</v>
      </c>
      <c r="K10944">
        <f t="shared" si="170"/>
        <v>1</v>
      </c>
    </row>
    <row r="10945" spans="1:11" x14ac:dyDescent="0.3">
      <c r="A10945" t="s">
        <v>17519</v>
      </c>
      <c r="B10945" t="s">
        <v>5811</v>
      </c>
      <c r="C10945" t="s">
        <v>5617</v>
      </c>
      <c r="D10945">
        <v>124</v>
      </c>
      <c r="E10945" s="17">
        <v>1.9577069558293601</v>
      </c>
      <c r="F10945">
        <v>9</v>
      </c>
      <c r="G10945">
        <v>135</v>
      </c>
      <c r="H10945" s="17">
        <v>2.0825733113122902</v>
      </c>
      <c r="I10945">
        <v>9</v>
      </c>
      <c r="K10945">
        <f t="shared" si="170"/>
        <v>1</v>
      </c>
    </row>
    <row r="10946" spans="1:11" x14ac:dyDescent="0.3">
      <c r="A10946" t="s">
        <v>17520</v>
      </c>
      <c r="B10946" t="s">
        <v>5650</v>
      </c>
      <c r="C10946" t="s">
        <v>5617</v>
      </c>
      <c r="D10946">
        <v>254</v>
      </c>
      <c r="E10946" s="17">
        <v>0.22142064337958101</v>
      </c>
      <c r="F10946">
        <v>7</v>
      </c>
      <c r="G10946">
        <v>271</v>
      </c>
      <c r="H10946" s="17">
        <v>0.96513521859989604</v>
      </c>
      <c r="I10946">
        <v>8</v>
      </c>
      <c r="K10946">
        <f t="shared" si="170"/>
        <v>1</v>
      </c>
    </row>
    <row r="10947" spans="1:11" x14ac:dyDescent="0.3">
      <c r="A10947" t="s">
        <v>17521</v>
      </c>
      <c r="B10947" t="s">
        <v>5650</v>
      </c>
      <c r="C10947" t="s">
        <v>5617</v>
      </c>
      <c r="D10947">
        <v>219</v>
      </c>
      <c r="E10947" s="17">
        <v>0.13866165180235901</v>
      </c>
      <c r="F10947">
        <v>7</v>
      </c>
      <c r="G10947">
        <v>242</v>
      </c>
      <c r="H10947" s="17">
        <v>0.67436762047427601</v>
      </c>
      <c r="I10947">
        <v>8</v>
      </c>
      <c r="K10947">
        <f t="shared" ref="K10947:K11010" si="171">IF(OR(D10947="",G10947=""),0,1)</f>
        <v>1</v>
      </c>
    </row>
    <row r="10948" spans="1:11" x14ac:dyDescent="0.3">
      <c r="A10948" t="s">
        <v>17522</v>
      </c>
      <c r="B10948" t="s">
        <v>5651</v>
      </c>
      <c r="C10948" t="s">
        <v>5617</v>
      </c>
      <c r="D10948">
        <v>276</v>
      </c>
      <c r="E10948" s="17">
        <v>-1.2793997776758901</v>
      </c>
      <c r="F10948">
        <v>2</v>
      </c>
      <c r="G10948">
        <v>271</v>
      </c>
      <c r="H10948" s="17">
        <v>-1.00609454437228</v>
      </c>
      <c r="I10948">
        <v>3</v>
      </c>
      <c r="K10948">
        <f t="shared" si="171"/>
        <v>1</v>
      </c>
    </row>
    <row r="10949" spans="1:11" x14ac:dyDescent="0.3">
      <c r="A10949" t="s">
        <v>17523</v>
      </c>
      <c r="B10949" t="s">
        <v>5813</v>
      </c>
      <c r="C10949" t="s">
        <v>5617</v>
      </c>
      <c r="D10949">
        <v>93</v>
      </c>
      <c r="E10949" s="17">
        <v>-1.23789624026079</v>
      </c>
      <c r="F10949">
        <v>3</v>
      </c>
      <c r="G10949">
        <v>133</v>
      </c>
      <c r="H10949" s="17">
        <v>-0.51380752766146298</v>
      </c>
      <c r="I10949">
        <v>5</v>
      </c>
      <c r="K10949">
        <f t="shared" si="171"/>
        <v>1</v>
      </c>
    </row>
    <row r="10950" spans="1:11" x14ac:dyDescent="0.3">
      <c r="A10950" t="s">
        <v>17524</v>
      </c>
      <c r="B10950" t="s">
        <v>5813</v>
      </c>
      <c r="C10950" t="s">
        <v>5617</v>
      </c>
      <c r="D10950">
        <v>225</v>
      </c>
      <c r="E10950" s="17">
        <v>-1.0193725662847199</v>
      </c>
      <c r="F10950">
        <v>3</v>
      </c>
      <c r="G10950">
        <v>262</v>
      </c>
      <c r="H10950" s="17">
        <v>-1.1143646286878</v>
      </c>
      <c r="I10950">
        <v>3</v>
      </c>
      <c r="K10950">
        <f t="shared" si="171"/>
        <v>1</v>
      </c>
    </row>
    <row r="10951" spans="1:11" x14ac:dyDescent="0.3">
      <c r="A10951" t="s">
        <v>17525</v>
      </c>
      <c r="B10951" t="s">
        <v>5813</v>
      </c>
      <c r="C10951" t="s">
        <v>5617</v>
      </c>
      <c r="D10951">
        <v>213</v>
      </c>
      <c r="E10951" s="17">
        <v>-0.53106633427052297</v>
      </c>
      <c r="F10951">
        <v>5</v>
      </c>
      <c r="G10951">
        <v>234</v>
      </c>
      <c r="H10951" s="17">
        <v>-1.4148369250640001</v>
      </c>
      <c r="I10951">
        <v>2</v>
      </c>
      <c r="K10951">
        <f t="shared" si="171"/>
        <v>1</v>
      </c>
    </row>
    <row r="10952" spans="1:11" x14ac:dyDescent="0.3">
      <c r="A10952" t="s">
        <v>17526</v>
      </c>
      <c r="B10952" t="s">
        <v>5813</v>
      </c>
      <c r="C10952" t="s">
        <v>5617</v>
      </c>
      <c r="D10952">
        <v>165</v>
      </c>
      <c r="E10952" s="17">
        <v>-0.238407691667158</v>
      </c>
      <c r="F10952">
        <v>6</v>
      </c>
      <c r="G10952">
        <v>149</v>
      </c>
      <c r="H10952" s="17">
        <v>-0.159693937157561</v>
      </c>
      <c r="I10952">
        <v>7</v>
      </c>
      <c r="K10952">
        <f t="shared" si="171"/>
        <v>1</v>
      </c>
    </row>
    <row r="10953" spans="1:11" x14ac:dyDescent="0.3">
      <c r="A10953" t="s">
        <v>17527</v>
      </c>
      <c r="B10953" t="s">
        <v>5653</v>
      </c>
      <c r="C10953" t="s">
        <v>5617</v>
      </c>
      <c r="D10953">
        <v>259</v>
      </c>
      <c r="E10953" s="17">
        <v>-0.84356759057510999</v>
      </c>
      <c r="F10953">
        <v>4</v>
      </c>
      <c r="G10953">
        <v>247</v>
      </c>
      <c r="H10953" s="17">
        <v>-1.18255592902538</v>
      </c>
      <c r="I10953">
        <v>3</v>
      </c>
      <c r="K10953">
        <f t="shared" si="171"/>
        <v>1</v>
      </c>
    </row>
    <row r="10954" spans="1:11" x14ac:dyDescent="0.3">
      <c r="A10954" t="s">
        <v>17528</v>
      </c>
      <c r="B10954" t="s">
        <v>5653</v>
      </c>
      <c r="C10954" t="s">
        <v>5617</v>
      </c>
      <c r="D10954">
        <v>250</v>
      </c>
      <c r="E10954" s="17">
        <v>-1.4084177461129299</v>
      </c>
      <c r="F10954">
        <v>2</v>
      </c>
      <c r="G10954">
        <v>256</v>
      </c>
      <c r="H10954" s="17">
        <v>-1.48471509227376</v>
      </c>
      <c r="I10954">
        <v>2</v>
      </c>
      <c r="K10954">
        <f t="shared" si="171"/>
        <v>1</v>
      </c>
    </row>
    <row r="10955" spans="1:11" x14ac:dyDescent="0.3">
      <c r="A10955" t="s">
        <v>17529</v>
      </c>
      <c r="B10955" t="s">
        <v>5653</v>
      </c>
      <c r="C10955" t="s">
        <v>5617</v>
      </c>
      <c r="D10955">
        <v>229</v>
      </c>
      <c r="E10955" s="17">
        <v>-0.79426134290769501</v>
      </c>
      <c r="F10955">
        <v>4</v>
      </c>
      <c r="G10955">
        <v>233</v>
      </c>
      <c r="H10955" s="17">
        <v>-1.3703162386783101</v>
      </c>
      <c r="I10955">
        <v>2</v>
      </c>
      <c r="K10955">
        <f t="shared" si="171"/>
        <v>1</v>
      </c>
    </row>
    <row r="10956" spans="1:11" x14ac:dyDescent="0.3">
      <c r="A10956" t="s">
        <v>17530</v>
      </c>
      <c r="B10956" t="s">
        <v>5705</v>
      </c>
      <c r="C10956" t="s">
        <v>5617</v>
      </c>
      <c r="D10956">
        <v>134</v>
      </c>
      <c r="E10956" s="17">
        <v>-1.21448708124716</v>
      </c>
      <c r="F10956">
        <v>3</v>
      </c>
      <c r="G10956">
        <v>123</v>
      </c>
      <c r="H10956" s="17">
        <v>-0.58978067365898601</v>
      </c>
      <c r="I10956">
        <v>5</v>
      </c>
      <c r="K10956">
        <f t="shared" si="171"/>
        <v>1</v>
      </c>
    </row>
    <row r="10957" spans="1:11" x14ac:dyDescent="0.3">
      <c r="A10957" t="s">
        <v>17531</v>
      </c>
      <c r="B10957" t="s">
        <v>5705</v>
      </c>
      <c r="C10957" t="s">
        <v>5617</v>
      </c>
      <c r="D10957">
        <v>151</v>
      </c>
      <c r="E10957" s="17">
        <v>-0.97007064187288305</v>
      </c>
      <c r="F10957">
        <v>4</v>
      </c>
      <c r="G10957">
        <v>136</v>
      </c>
      <c r="H10957" s="17">
        <v>-1.30706444873835</v>
      </c>
      <c r="I10957">
        <v>2</v>
      </c>
      <c r="K10957">
        <f t="shared" si="171"/>
        <v>1</v>
      </c>
    </row>
    <row r="10958" spans="1:11" x14ac:dyDescent="0.3">
      <c r="A10958" t="s">
        <v>17532</v>
      </c>
      <c r="B10958" t="s">
        <v>5815</v>
      </c>
      <c r="C10958" t="s">
        <v>5617</v>
      </c>
      <c r="D10958">
        <v>279</v>
      </c>
      <c r="E10958" s="17">
        <v>7.6925127501923499E-2</v>
      </c>
      <c r="F10958">
        <v>7</v>
      </c>
      <c r="G10958">
        <v>314</v>
      </c>
      <c r="H10958" s="17">
        <v>8.8057228063692497E-2</v>
      </c>
      <c r="I10958">
        <v>7</v>
      </c>
      <c r="K10958">
        <f t="shared" si="171"/>
        <v>1</v>
      </c>
    </row>
    <row r="10959" spans="1:11" x14ac:dyDescent="0.3">
      <c r="A10959" t="s">
        <v>17533</v>
      </c>
      <c r="B10959" t="s">
        <v>5707</v>
      </c>
      <c r="C10959" t="s">
        <v>5617</v>
      </c>
      <c r="D10959">
        <v>178</v>
      </c>
      <c r="E10959" s="17">
        <v>-6.0823248724228403E-2</v>
      </c>
      <c r="F10959">
        <v>7</v>
      </c>
      <c r="G10959">
        <v>166</v>
      </c>
      <c r="H10959" s="17">
        <v>-6.6113429403791904E-2</v>
      </c>
      <c r="I10959">
        <v>7</v>
      </c>
      <c r="K10959">
        <f t="shared" si="171"/>
        <v>1</v>
      </c>
    </row>
    <row r="10960" spans="1:11" x14ac:dyDescent="0.3">
      <c r="A10960" t="s">
        <v>17534</v>
      </c>
      <c r="B10960" t="s">
        <v>5709</v>
      </c>
      <c r="C10960" t="s">
        <v>5617</v>
      </c>
      <c r="D10960">
        <v>204</v>
      </c>
      <c r="E10960" s="17">
        <v>-0.49987095457779401</v>
      </c>
      <c r="F10960">
        <v>5</v>
      </c>
      <c r="G10960">
        <v>191</v>
      </c>
      <c r="H10960" s="17">
        <v>-0.64831256288829398</v>
      </c>
      <c r="I10960">
        <v>5</v>
      </c>
      <c r="K10960">
        <f t="shared" si="171"/>
        <v>1</v>
      </c>
    </row>
    <row r="10961" spans="1:11" x14ac:dyDescent="0.3">
      <c r="A10961" t="s">
        <v>17535</v>
      </c>
      <c r="B10961" t="s">
        <v>5654</v>
      </c>
      <c r="C10961" t="s">
        <v>5617</v>
      </c>
      <c r="D10961">
        <v>347</v>
      </c>
      <c r="E10961" s="17">
        <v>-1.23116910204216</v>
      </c>
      <c r="F10961">
        <v>3</v>
      </c>
      <c r="G10961">
        <v>334</v>
      </c>
      <c r="H10961" s="17">
        <v>-1.1892555300387599</v>
      </c>
      <c r="I10961">
        <v>3</v>
      </c>
      <c r="K10961">
        <f t="shared" si="171"/>
        <v>1</v>
      </c>
    </row>
    <row r="10962" spans="1:11" x14ac:dyDescent="0.3">
      <c r="A10962" t="s">
        <v>17536</v>
      </c>
      <c r="B10962" t="s">
        <v>5932</v>
      </c>
      <c r="C10962" t="s">
        <v>5819</v>
      </c>
      <c r="D10962">
        <v>280</v>
      </c>
      <c r="E10962" s="17">
        <v>0.13855725809842201</v>
      </c>
      <c r="F10962">
        <v>7</v>
      </c>
      <c r="G10962">
        <v>243</v>
      </c>
      <c r="H10962" s="17">
        <v>0.41415816739385902</v>
      </c>
      <c r="I10962">
        <v>8</v>
      </c>
      <c r="K10962">
        <f t="shared" si="171"/>
        <v>1</v>
      </c>
    </row>
    <row r="10963" spans="1:11" x14ac:dyDescent="0.3">
      <c r="A10963" t="s">
        <v>17537</v>
      </c>
      <c r="B10963" t="s">
        <v>5932</v>
      </c>
      <c r="C10963" t="s">
        <v>5819</v>
      </c>
      <c r="D10963">
        <v>259</v>
      </c>
      <c r="E10963" s="17">
        <v>-0.45427841506955502</v>
      </c>
      <c r="F10963">
        <v>6</v>
      </c>
      <c r="G10963">
        <v>242</v>
      </c>
      <c r="H10963" s="17">
        <v>-0.37465879304345501</v>
      </c>
      <c r="I10963">
        <v>6</v>
      </c>
      <c r="K10963">
        <f t="shared" si="171"/>
        <v>1</v>
      </c>
    </row>
    <row r="10964" spans="1:11" x14ac:dyDescent="0.3">
      <c r="A10964" t="s">
        <v>17538</v>
      </c>
      <c r="B10964" t="s">
        <v>5934</v>
      </c>
      <c r="C10964" t="s">
        <v>5819</v>
      </c>
      <c r="D10964">
        <v>167</v>
      </c>
      <c r="E10964" s="17">
        <v>0.634564710326049</v>
      </c>
      <c r="F10964">
        <v>8</v>
      </c>
      <c r="G10964">
        <v>191</v>
      </c>
      <c r="H10964" s="17">
        <v>0.15333387425468401</v>
      </c>
      <c r="I10964">
        <v>7</v>
      </c>
      <c r="K10964">
        <f t="shared" si="171"/>
        <v>1</v>
      </c>
    </row>
    <row r="10965" spans="1:11" x14ac:dyDescent="0.3">
      <c r="A10965" t="s">
        <v>17539</v>
      </c>
      <c r="B10965" t="s">
        <v>5934</v>
      </c>
      <c r="C10965" t="s">
        <v>5819</v>
      </c>
      <c r="D10965">
        <v>190</v>
      </c>
      <c r="E10965" s="17">
        <v>-0.43126180779037798</v>
      </c>
      <c r="F10965">
        <v>6</v>
      </c>
      <c r="G10965">
        <v>215</v>
      </c>
      <c r="H10965" s="17">
        <v>-0.52037241864658501</v>
      </c>
      <c r="I10965">
        <v>5</v>
      </c>
      <c r="K10965">
        <f t="shared" si="171"/>
        <v>1</v>
      </c>
    </row>
    <row r="10966" spans="1:11" x14ac:dyDescent="0.3">
      <c r="A10966" t="s">
        <v>17540</v>
      </c>
      <c r="B10966" t="s">
        <v>5934</v>
      </c>
      <c r="C10966" t="s">
        <v>5819</v>
      </c>
      <c r="D10966">
        <v>201</v>
      </c>
      <c r="E10966" s="17">
        <v>-1.84486485392516E-2</v>
      </c>
      <c r="F10966">
        <v>7</v>
      </c>
      <c r="G10966">
        <v>173</v>
      </c>
      <c r="H10966" s="17">
        <v>-0.63989772519202004</v>
      </c>
      <c r="I10966">
        <v>5</v>
      </c>
      <c r="K10966">
        <f t="shared" si="171"/>
        <v>1</v>
      </c>
    </row>
    <row r="10967" spans="1:11" x14ac:dyDescent="0.3">
      <c r="A10967" t="s">
        <v>17541</v>
      </c>
      <c r="B10967" t="s">
        <v>5934</v>
      </c>
      <c r="C10967" t="s">
        <v>5819</v>
      </c>
      <c r="D10967">
        <v>181</v>
      </c>
      <c r="E10967" s="17">
        <v>-0.41998081614272997</v>
      </c>
      <c r="F10967">
        <v>6</v>
      </c>
      <c r="G10967">
        <v>173</v>
      </c>
      <c r="H10967" s="17">
        <v>-1.02323307680944</v>
      </c>
      <c r="I10967">
        <v>3</v>
      </c>
      <c r="K10967">
        <f t="shared" si="171"/>
        <v>1</v>
      </c>
    </row>
    <row r="10968" spans="1:11" x14ac:dyDescent="0.3">
      <c r="A10968" t="s">
        <v>17542</v>
      </c>
      <c r="B10968" t="s">
        <v>5936</v>
      </c>
      <c r="C10968" t="s">
        <v>5819</v>
      </c>
      <c r="D10968">
        <v>157</v>
      </c>
      <c r="E10968" s="17">
        <v>-0.47319952393997899</v>
      </c>
      <c r="F10968">
        <v>5</v>
      </c>
      <c r="G10968">
        <v>143</v>
      </c>
      <c r="H10968" s="17">
        <v>-0.94062152806937704</v>
      </c>
      <c r="I10968">
        <v>4</v>
      </c>
      <c r="K10968">
        <f t="shared" si="171"/>
        <v>1</v>
      </c>
    </row>
    <row r="10969" spans="1:11" x14ac:dyDescent="0.3">
      <c r="A10969" t="s">
        <v>17543</v>
      </c>
      <c r="B10969" t="s">
        <v>5936</v>
      </c>
      <c r="C10969" t="s">
        <v>5819</v>
      </c>
      <c r="D10969">
        <v>135</v>
      </c>
      <c r="E10969" s="17">
        <v>-0.46622441928452801</v>
      </c>
      <c r="F10969">
        <v>5</v>
      </c>
      <c r="G10969">
        <v>114</v>
      </c>
      <c r="H10969" s="17">
        <v>-0.225939606619905</v>
      </c>
      <c r="I10969">
        <v>6</v>
      </c>
      <c r="K10969">
        <f t="shared" si="171"/>
        <v>1</v>
      </c>
    </row>
    <row r="10970" spans="1:11" x14ac:dyDescent="0.3">
      <c r="A10970" t="s">
        <v>17544</v>
      </c>
      <c r="B10970" t="s">
        <v>5824</v>
      </c>
      <c r="C10970" t="s">
        <v>5819</v>
      </c>
      <c r="D10970">
        <v>184</v>
      </c>
      <c r="E10970" s="17">
        <v>-0.78267701125319</v>
      </c>
      <c r="F10970">
        <v>4</v>
      </c>
      <c r="G10970">
        <v>187</v>
      </c>
      <c r="H10970" s="17">
        <v>-0.562653226120718</v>
      </c>
      <c r="I10970">
        <v>5</v>
      </c>
      <c r="K10970">
        <f t="shared" si="171"/>
        <v>1</v>
      </c>
    </row>
    <row r="10971" spans="1:11" x14ac:dyDescent="0.3">
      <c r="A10971" t="s">
        <v>17545</v>
      </c>
      <c r="B10971" t="s">
        <v>5824</v>
      </c>
      <c r="C10971" t="s">
        <v>5819</v>
      </c>
      <c r="D10971">
        <v>177</v>
      </c>
      <c r="E10971" s="17">
        <v>-1.5919355177675301</v>
      </c>
      <c r="F10971">
        <v>2</v>
      </c>
      <c r="G10971">
        <v>181</v>
      </c>
      <c r="H10971" s="17">
        <v>-1.56856254097762</v>
      </c>
      <c r="I10971">
        <v>1</v>
      </c>
      <c r="K10971">
        <f t="shared" si="171"/>
        <v>1</v>
      </c>
    </row>
    <row r="10972" spans="1:11" x14ac:dyDescent="0.3">
      <c r="A10972" t="s">
        <v>17546</v>
      </c>
      <c r="B10972" t="s">
        <v>5938</v>
      </c>
      <c r="C10972" t="s">
        <v>5819</v>
      </c>
      <c r="D10972">
        <v>202</v>
      </c>
      <c r="E10972" s="17">
        <v>-1.1950562968693601</v>
      </c>
      <c r="F10972">
        <v>3</v>
      </c>
      <c r="G10972">
        <v>196</v>
      </c>
      <c r="H10972" s="17">
        <v>-0.78944211946465104</v>
      </c>
      <c r="I10972">
        <v>4</v>
      </c>
      <c r="K10972">
        <f t="shared" si="171"/>
        <v>1</v>
      </c>
    </row>
    <row r="10973" spans="1:11" x14ac:dyDescent="0.3">
      <c r="A10973" t="s">
        <v>17547</v>
      </c>
      <c r="B10973" t="s">
        <v>5850</v>
      </c>
      <c r="C10973" t="s">
        <v>5819</v>
      </c>
      <c r="D10973">
        <v>172</v>
      </c>
      <c r="E10973" s="17">
        <v>0.19167514077759201</v>
      </c>
      <c r="F10973">
        <v>7</v>
      </c>
      <c r="G10973">
        <v>163</v>
      </c>
      <c r="H10973" s="17">
        <v>-0.17946975836708701</v>
      </c>
      <c r="I10973">
        <v>6</v>
      </c>
      <c r="K10973">
        <f t="shared" si="171"/>
        <v>1</v>
      </c>
    </row>
    <row r="10974" spans="1:11" x14ac:dyDescent="0.3">
      <c r="A10974" t="s">
        <v>17548</v>
      </c>
      <c r="B10974" t="s">
        <v>5879</v>
      </c>
      <c r="C10974" t="s">
        <v>5819</v>
      </c>
      <c r="D10974">
        <v>319</v>
      </c>
      <c r="E10974" s="17">
        <v>-0.70138859470888504</v>
      </c>
      <c r="F10974">
        <v>5</v>
      </c>
      <c r="G10974">
        <v>315</v>
      </c>
      <c r="H10974" s="17">
        <v>-0.91555400037083801</v>
      </c>
      <c r="I10974">
        <v>4</v>
      </c>
      <c r="K10974">
        <f t="shared" si="171"/>
        <v>1</v>
      </c>
    </row>
    <row r="10975" spans="1:11" x14ac:dyDescent="0.3">
      <c r="A10975" t="s">
        <v>17549</v>
      </c>
      <c r="B10975" t="s">
        <v>5879</v>
      </c>
      <c r="C10975" t="s">
        <v>5819</v>
      </c>
      <c r="D10975">
        <v>308</v>
      </c>
      <c r="E10975" s="17">
        <v>0.44753556364256297</v>
      </c>
      <c r="F10975">
        <v>8</v>
      </c>
      <c r="G10975">
        <v>321</v>
      </c>
      <c r="H10975" s="17">
        <v>0.87035510276971095</v>
      </c>
      <c r="I10975">
        <v>8</v>
      </c>
      <c r="K10975">
        <f t="shared" si="171"/>
        <v>1</v>
      </c>
    </row>
    <row r="10976" spans="1:11" x14ac:dyDescent="0.3">
      <c r="A10976" t="s">
        <v>17550</v>
      </c>
      <c r="B10976" t="s">
        <v>5881</v>
      </c>
      <c r="C10976" t="s">
        <v>5819</v>
      </c>
      <c r="D10976">
        <v>256</v>
      </c>
      <c r="E10976" s="17">
        <v>-1.00588089420442</v>
      </c>
      <c r="F10976">
        <v>3</v>
      </c>
      <c r="G10976">
        <v>273</v>
      </c>
      <c r="H10976" s="17">
        <v>-1.0557548391073499</v>
      </c>
      <c r="I10976">
        <v>3</v>
      </c>
      <c r="K10976">
        <f t="shared" si="171"/>
        <v>1</v>
      </c>
    </row>
    <row r="10977" spans="1:11" x14ac:dyDescent="0.3">
      <c r="A10977" t="s">
        <v>17551</v>
      </c>
      <c r="B10977" t="s">
        <v>5881</v>
      </c>
      <c r="C10977" t="s">
        <v>5819</v>
      </c>
      <c r="D10977">
        <v>179</v>
      </c>
      <c r="E10977" s="17">
        <v>-1.62390211153063</v>
      </c>
      <c r="F10977">
        <v>1</v>
      </c>
      <c r="G10977">
        <v>170</v>
      </c>
      <c r="H10977" s="17">
        <v>-1.08450024452083</v>
      </c>
      <c r="I10977">
        <v>3</v>
      </c>
      <c r="K10977">
        <f t="shared" si="171"/>
        <v>1</v>
      </c>
    </row>
    <row r="10978" spans="1:11" x14ac:dyDescent="0.3">
      <c r="A10978" t="s">
        <v>17552</v>
      </c>
      <c r="B10978" t="s">
        <v>5883</v>
      </c>
      <c r="C10978" t="s">
        <v>5819</v>
      </c>
      <c r="D10978">
        <v>221</v>
      </c>
      <c r="E10978" s="17">
        <v>0.68298508655902301</v>
      </c>
      <c r="F10978">
        <v>8</v>
      </c>
      <c r="G10978">
        <v>193</v>
      </c>
      <c r="H10978" s="17">
        <v>0.245332006786525</v>
      </c>
      <c r="I10978">
        <v>7</v>
      </c>
      <c r="K10978">
        <f t="shared" si="171"/>
        <v>1</v>
      </c>
    </row>
    <row r="10979" spans="1:11" x14ac:dyDescent="0.3">
      <c r="A10979" t="s">
        <v>17553</v>
      </c>
      <c r="B10979" t="s">
        <v>5883</v>
      </c>
      <c r="C10979" t="s">
        <v>5819</v>
      </c>
      <c r="D10979">
        <v>350</v>
      </c>
      <c r="E10979" s="17">
        <v>-0.75423200065149199</v>
      </c>
      <c r="F10979">
        <v>4</v>
      </c>
      <c r="G10979">
        <v>368</v>
      </c>
      <c r="H10979" s="17">
        <v>-0.89865136138537804</v>
      </c>
      <c r="I10979">
        <v>4</v>
      </c>
      <c r="K10979">
        <f t="shared" si="171"/>
        <v>1</v>
      </c>
    </row>
    <row r="10980" spans="1:11" x14ac:dyDescent="0.3">
      <c r="A10980" t="s">
        <v>17554</v>
      </c>
      <c r="B10980" t="s">
        <v>5883</v>
      </c>
      <c r="C10980" t="s">
        <v>5819</v>
      </c>
      <c r="D10980">
        <v>264</v>
      </c>
      <c r="E10980" s="17">
        <v>2.43708339772909</v>
      </c>
      <c r="F10980">
        <v>10</v>
      </c>
      <c r="G10980">
        <v>267</v>
      </c>
      <c r="H10980" s="17">
        <v>2.6723102251014499</v>
      </c>
      <c r="I10980">
        <v>10</v>
      </c>
      <c r="K10980">
        <f t="shared" si="171"/>
        <v>1</v>
      </c>
    </row>
    <row r="10981" spans="1:11" x14ac:dyDescent="0.3">
      <c r="A10981" t="s">
        <v>17555</v>
      </c>
      <c r="B10981" t="s">
        <v>5883</v>
      </c>
      <c r="C10981" t="s">
        <v>5819</v>
      </c>
      <c r="D10981">
        <v>199</v>
      </c>
      <c r="E10981" s="17">
        <v>-0.100941053184525</v>
      </c>
      <c r="F10981">
        <v>7</v>
      </c>
      <c r="G10981">
        <v>221</v>
      </c>
      <c r="H10981" s="17">
        <v>0.33265456046018699</v>
      </c>
      <c r="I10981">
        <v>8</v>
      </c>
      <c r="K10981">
        <f t="shared" si="171"/>
        <v>1</v>
      </c>
    </row>
    <row r="10982" spans="1:11" x14ac:dyDescent="0.3">
      <c r="A10982" t="s">
        <v>17556</v>
      </c>
      <c r="B10982" t="s">
        <v>5883</v>
      </c>
      <c r="C10982" t="s">
        <v>5819</v>
      </c>
      <c r="D10982">
        <v>177</v>
      </c>
      <c r="E10982" s="17">
        <v>-0.78636018050136103</v>
      </c>
      <c r="F10982">
        <v>4</v>
      </c>
      <c r="G10982">
        <v>173</v>
      </c>
      <c r="H10982" s="17">
        <v>-0.421627299491869</v>
      </c>
      <c r="I10982">
        <v>6</v>
      </c>
      <c r="K10982">
        <f t="shared" si="171"/>
        <v>1</v>
      </c>
    </row>
    <row r="10983" spans="1:11" x14ac:dyDescent="0.3">
      <c r="A10983" t="s">
        <v>17557</v>
      </c>
      <c r="B10983" t="s">
        <v>5883</v>
      </c>
      <c r="C10983" t="s">
        <v>5819</v>
      </c>
      <c r="D10983">
        <v>167</v>
      </c>
      <c r="E10983" s="17">
        <v>-5.5580254677851902E-2</v>
      </c>
      <c r="F10983">
        <v>7</v>
      </c>
      <c r="G10983">
        <v>162</v>
      </c>
      <c r="H10983" s="17">
        <v>1.24071024600125</v>
      </c>
      <c r="I10983">
        <v>9</v>
      </c>
      <c r="K10983">
        <f t="shared" si="171"/>
        <v>1</v>
      </c>
    </row>
    <row r="10984" spans="1:11" x14ac:dyDescent="0.3">
      <c r="A10984" t="s">
        <v>17558</v>
      </c>
      <c r="B10984" t="s">
        <v>5883</v>
      </c>
      <c r="C10984" t="s">
        <v>5819</v>
      </c>
      <c r="D10984">
        <v>194</v>
      </c>
      <c r="E10984" s="17">
        <v>-1.0657406848982001</v>
      </c>
      <c r="F10984">
        <v>3</v>
      </c>
      <c r="G10984">
        <v>195</v>
      </c>
      <c r="H10984" s="17">
        <v>-0.99297383231046499</v>
      </c>
      <c r="I10984">
        <v>4</v>
      </c>
      <c r="K10984">
        <f t="shared" si="171"/>
        <v>1</v>
      </c>
    </row>
    <row r="10985" spans="1:11" x14ac:dyDescent="0.3">
      <c r="A10985" t="s">
        <v>17559</v>
      </c>
      <c r="B10985" t="s">
        <v>5883</v>
      </c>
      <c r="C10985" t="s">
        <v>5819</v>
      </c>
      <c r="D10985">
        <v>186</v>
      </c>
      <c r="E10985" s="17">
        <v>1.7232647526776299</v>
      </c>
      <c r="F10985">
        <v>9</v>
      </c>
      <c r="G10985">
        <v>182</v>
      </c>
      <c r="H10985" s="17">
        <v>2.1337539347106098</v>
      </c>
      <c r="I10985">
        <v>9</v>
      </c>
      <c r="K10985">
        <f t="shared" si="171"/>
        <v>1</v>
      </c>
    </row>
    <row r="10986" spans="1:11" x14ac:dyDescent="0.3">
      <c r="A10986" t="s">
        <v>17560</v>
      </c>
      <c r="B10986" t="s">
        <v>5883</v>
      </c>
      <c r="C10986" t="s">
        <v>5819</v>
      </c>
      <c r="D10986">
        <v>109</v>
      </c>
      <c r="E10986" s="17">
        <v>-0.120958719066163</v>
      </c>
      <c r="F10986">
        <v>6</v>
      </c>
      <c r="G10986">
        <v>99</v>
      </c>
      <c r="H10986" s="17">
        <v>0.23170455155363201</v>
      </c>
      <c r="I10986">
        <v>7</v>
      </c>
      <c r="K10986">
        <f t="shared" si="171"/>
        <v>1</v>
      </c>
    </row>
    <row r="10987" spans="1:11" x14ac:dyDescent="0.3">
      <c r="A10987" t="s">
        <v>17561</v>
      </c>
      <c r="B10987" t="s">
        <v>5883</v>
      </c>
      <c r="C10987" t="s">
        <v>5819</v>
      </c>
      <c r="D10987">
        <v>207</v>
      </c>
      <c r="E10987" s="17">
        <v>1.5657456200362201</v>
      </c>
      <c r="F10987">
        <v>9</v>
      </c>
      <c r="G10987">
        <v>204</v>
      </c>
      <c r="H10987" s="17">
        <v>1.6509543797736299</v>
      </c>
      <c r="I10987">
        <v>9</v>
      </c>
      <c r="K10987">
        <f t="shared" si="171"/>
        <v>1</v>
      </c>
    </row>
    <row r="10988" spans="1:11" x14ac:dyDescent="0.3">
      <c r="A10988" t="s">
        <v>17562</v>
      </c>
      <c r="B10988" t="s">
        <v>5885</v>
      </c>
      <c r="C10988" t="s">
        <v>5819</v>
      </c>
      <c r="D10988">
        <v>287</v>
      </c>
      <c r="E10988" s="17">
        <v>-0.87714963039189797</v>
      </c>
      <c r="F10988">
        <v>4</v>
      </c>
      <c r="G10988">
        <v>285</v>
      </c>
      <c r="H10988" s="17">
        <v>-1.0109146680971499</v>
      </c>
      <c r="I10988">
        <v>3</v>
      </c>
      <c r="K10988">
        <f t="shared" si="171"/>
        <v>1</v>
      </c>
    </row>
    <row r="10989" spans="1:11" x14ac:dyDescent="0.3">
      <c r="A10989" t="s">
        <v>17563</v>
      </c>
      <c r="B10989" t="s">
        <v>5885</v>
      </c>
      <c r="C10989" t="s">
        <v>5819</v>
      </c>
      <c r="D10989">
        <v>174</v>
      </c>
      <c r="E10989" s="17">
        <v>-0.78279600104322</v>
      </c>
      <c r="F10989">
        <v>4</v>
      </c>
      <c r="G10989">
        <v>190</v>
      </c>
      <c r="H10989" s="17">
        <v>-0.65090762107646305</v>
      </c>
      <c r="I10989">
        <v>5</v>
      </c>
      <c r="K10989">
        <f t="shared" si="171"/>
        <v>1</v>
      </c>
    </row>
    <row r="10990" spans="1:11" x14ac:dyDescent="0.3">
      <c r="A10990" t="s">
        <v>17564</v>
      </c>
      <c r="B10990" t="s">
        <v>5826</v>
      </c>
      <c r="C10990" t="s">
        <v>5819</v>
      </c>
      <c r="D10990">
        <v>140</v>
      </c>
      <c r="E10990" s="17">
        <v>0.87804618833421499</v>
      </c>
      <c r="F10990">
        <v>8</v>
      </c>
      <c r="G10990">
        <v>158</v>
      </c>
      <c r="H10990" s="17">
        <v>0.50852560732561902</v>
      </c>
      <c r="I10990">
        <v>8</v>
      </c>
      <c r="K10990">
        <f t="shared" si="171"/>
        <v>1</v>
      </c>
    </row>
    <row r="10991" spans="1:11" x14ac:dyDescent="0.3">
      <c r="A10991" t="s">
        <v>17565</v>
      </c>
      <c r="B10991" t="s">
        <v>5826</v>
      </c>
      <c r="C10991" t="s">
        <v>5819</v>
      </c>
      <c r="D10991">
        <v>197</v>
      </c>
      <c r="E10991" s="17">
        <v>-0.39487882635113902</v>
      </c>
      <c r="F10991">
        <v>6</v>
      </c>
      <c r="G10991">
        <v>173</v>
      </c>
      <c r="H10991" s="17">
        <v>-0.122547095351433</v>
      </c>
      <c r="I10991">
        <v>7</v>
      </c>
      <c r="K10991">
        <f t="shared" si="171"/>
        <v>1</v>
      </c>
    </row>
    <row r="10992" spans="1:11" x14ac:dyDescent="0.3">
      <c r="A10992" t="s">
        <v>17566</v>
      </c>
      <c r="B10992" t="s">
        <v>5886</v>
      </c>
      <c r="C10992" t="s">
        <v>5819</v>
      </c>
      <c r="D10992">
        <v>223</v>
      </c>
      <c r="E10992" s="17">
        <v>-1.8280922955713299</v>
      </c>
      <c r="F10992">
        <v>1</v>
      </c>
      <c r="G10992">
        <v>204</v>
      </c>
      <c r="H10992" s="17">
        <v>-1.2882975176918099</v>
      </c>
      <c r="I10992">
        <v>2</v>
      </c>
      <c r="K10992">
        <f t="shared" si="171"/>
        <v>1</v>
      </c>
    </row>
    <row r="10993" spans="1:11" x14ac:dyDescent="0.3">
      <c r="A10993" t="s">
        <v>17567</v>
      </c>
      <c r="B10993" t="s">
        <v>5886</v>
      </c>
      <c r="C10993" t="s">
        <v>5819</v>
      </c>
      <c r="D10993">
        <v>174</v>
      </c>
      <c r="E10993" s="17">
        <v>-1.15753661079621</v>
      </c>
      <c r="F10993">
        <v>3</v>
      </c>
      <c r="G10993">
        <v>170</v>
      </c>
      <c r="H10993" s="17">
        <v>-1.4980230375389301</v>
      </c>
      <c r="I10993">
        <v>2</v>
      </c>
      <c r="K10993">
        <f t="shared" si="171"/>
        <v>1</v>
      </c>
    </row>
    <row r="10994" spans="1:11" x14ac:dyDescent="0.3">
      <c r="A10994" t="s">
        <v>17568</v>
      </c>
      <c r="B10994" t="s">
        <v>5886</v>
      </c>
      <c r="C10994" t="s">
        <v>5819</v>
      </c>
      <c r="D10994">
        <v>192</v>
      </c>
      <c r="E10994" s="17">
        <v>1.2904464738463399</v>
      </c>
      <c r="F10994">
        <v>9</v>
      </c>
      <c r="G10994">
        <v>167</v>
      </c>
      <c r="H10994" s="17">
        <v>1.92279837048697</v>
      </c>
      <c r="I10994">
        <v>9</v>
      </c>
      <c r="K10994">
        <f t="shared" si="171"/>
        <v>1</v>
      </c>
    </row>
    <row r="10995" spans="1:11" x14ac:dyDescent="0.3">
      <c r="A10995" t="s">
        <v>17569</v>
      </c>
      <c r="B10995" t="s">
        <v>5886</v>
      </c>
      <c r="C10995" t="s">
        <v>5819</v>
      </c>
      <c r="D10995">
        <v>113</v>
      </c>
      <c r="E10995" s="17">
        <v>0.86954063852707497</v>
      </c>
      <c r="F10995">
        <v>8</v>
      </c>
      <c r="G10995">
        <v>118</v>
      </c>
      <c r="H10995" s="17">
        <v>0.463167305621905</v>
      </c>
      <c r="I10995">
        <v>8</v>
      </c>
      <c r="K10995">
        <f t="shared" si="171"/>
        <v>1</v>
      </c>
    </row>
    <row r="10996" spans="1:11" x14ac:dyDescent="0.3">
      <c r="A10996" t="s">
        <v>17570</v>
      </c>
      <c r="B10996" t="s">
        <v>5886</v>
      </c>
      <c r="C10996" t="s">
        <v>5819</v>
      </c>
      <c r="D10996">
        <v>244</v>
      </c>
      <c r="E10996" s="17">
        <v>-0.31176275428778499</v>
      </c>
      <c r="F10996">
        <v>6</v>
      </c>
      <c r="G10996">
        <v>236</v>
      </c>
      <c r="H10996" s="17">
        <v>-0.102986196268706</v>
      </c>
      <c r="I10996">
        <v>7</v>
      </c>
      <c r="K10996">
        <f t="shared" si="171"/>
        <v>1</v>
      </c>
    </row>
    <row r="10997" spans="1:11" x14ac:dyDescent="0.3">
      <c r="A10997" t="s">
        <v>17571</v>
      </c>
      <c r="B10997" t="s">
        <v>5886</v>
      </c>
      <c r="C10997" t="s">
        <v>5819</v>
      </c>
      <c r="D10997">
        <v>315</v>
      </c>
      <c r="E10997" s="17">
        <v>-1.1785667264852999</v>
      </c>
      <c r="F10997">
        <v>3</v>
      </c>
      <c r="G10997">
        <v>342</v>
      </c>
      <c r="H10997" s="17">
        <v>-1.2850031886925199</v>
      </c>
      <c r="I10997">
        <v>2</v>
      </c>
      <c r="K10997">
        <f t="shared" si="171"/>
        <v>1</v>
      </c>
    </row>
    <row r="10998" spans="1:11" x14ac:dyDescent="0.3">
      <c r="A10998" t="s">
        <v>17572</v>
      </c>
      <c r="B10998" t="s">
        <v>5888</v>
      </c>
      <c r="C10998" t="s">
        <v>5819</v>
      </c>
      <c r="D10998">
        <v>175</v>
      </c>
      <c r="E10998" s="17">
        <v>-1.1627452878712099</v>
      </c>
      <c r="F10998">
        <v>3</v>
      </c>
      <c r="G10998">
        <v>160</v>
      </c>
      <c r="H10998" s="17">
        <v>-0.93782916902088997</v>
      </c>
      <c r="I10998">
        <v>4</v>
      </c>
      <c r="K10998">
        <f t="shared" si="171"/>
        <v>1</v>
      </c>
    </row>
    <row r="10999" spans="1:11" x14ac:dyDescent="0.3">
      <c r="A10999" t="s">
        <v>17573</v>
      </c>
      <c r="B10999" t="s">
        <v>5888</v>
      </c>
      <c r="C10999" t="s">
        <v>5819</v>
      </c>
      <c r="D10999">
        <v>171</v>
      </c>
      <c r="E10999" s="17">
        <v>-1.23405109869297</v>
      </c>
      <c r="F10999">
        <v>3</v>
      </c>
      <c r="G10999">
        <v>187</v>
      </c>
      <c r="H10999" s="17">
        <v>-1.55846499755257</v>
      </c>
      <c r="I10999">
        <v>2</v>
      </c>
      <c r="K10999">
        <f t="shared" si="171"/>
        <v>1</v>
      </c>
    </row>
    <row r="11000" spans="1:11" x14ac:dyDescent="0.3">
      <c r="A11000" t="s">
        <v>17574</v>
      </c>
      <c r="B11000" t="s">
        <v>5939</v>
      </c>
      <c r="C11000" t="s">
        <v>5819</v>
      </c>
      <c r="D11000">
        <v>123</v>
      </c>
      <c r="E11000" s="17">
        <v>-0.28055534291947198</v>
      </c>
      <c r="F11000">
        <v>6</v>
      </c>
      <c r="G11000">
        <v>124</v>
      </c>
      <c r="H11000" s="17">
        <v>-0.19875689542432101</v>
      </c>
      <c r="I11000">
        <v>6</v>
      </c>
      <c r="K11000">
        <f t="shared" si="171"/>
        <v>1</v>
      </c>
    </row>
    <row r="11001" spans="1:11" x14ac:dyDescent="0.3">
      <c r="A11001" t="s">
        <v>17575</v>
      </c>
      <c r="B11001" t="s">
        <v>5939</v>
      </c>
      <c r="C11001" t="s">
        <v>5819</v>
      </c>
      <c r="D11001">
        <v>169</v>
      </c>
      <c r="E11001" s="17">
        <v>-0.19471798455615499</v>
      </c>
      <c r="F11001">
        <v>6</v>
      </c>
      <c r="G11001">
        <v>169</v>
      </c>
      <c r="H11001" s="17">
        <v>-0.61769321870334803</v>
      </c>
      <c r="I11001">
        <v>5</v>
      </c>
      <c r="K11001">
        <f t="shared" si="171"/>
        <v>1</v>
      </c>
    </row>
    <row r="11002" spans="1:11" x14ac:dyDescent="0.3">
      <c r="A11002" t="s">
        <v>17576</v>
      </c>
      <c r="B11002" t="s">
        <v>5939</v>
      </c>
      <c r="C11002" t="s">
        <v>5819</v>
      </c>
      <c r="D11002">
        <v>160</v>
      </c>
      <c r="E11002" s="17">
        <v>-0.120162896630466</v>
      </c>
      <c r="F11002">
        <v>6</v>
      </c>
      <c r="G11002">
        <v>155</v>
      </c>
      <c r="H11002" s="17">
        <v>-0.11469026751132901</v>
      </c>
      <c r="I11002">
        <v>7</v>
      </c>
      <c r="K11002">
        <f t="shared" si="171"/>
        <v>1</v>
      </c>
    </row>
    <row r="11003" spans="1:11" x14ac:dyDescent="0.3">
      <c r="A11003" t="s">
        <v>17577</v>
      </c>
      <c r="B11003" t="s">
        <v>5939</v>
      </c>
      <c r="C11003" t="s">
        <v>5819</v>
      </c>
      <c r="D11003">
        <v>152</v>
      </c>
      <c r="E11003" s="17">
        <v>-0.45494911179629299</v>
      </c>
      <c r="F11003">
        <v>5</v>
      </c>
      <c r="G11003">
        <v>149</v>
      </c>
      <c r="H11003" s="17">
        <v>-0.48362412217676098</v>
      </c>
      <c r="I11003">
        <v>6</v>
      </c>
      <c r="K11003">
        <f t="shared" si="171"/>
        <v>1</v>
      </c>
    </row>
    <row r="11004" spans="1:11" x14ac:dyDescent="0.3">
      <c r="A11004" t="s">
        <v>17578</v>
      </c>
      <c r="B11004" t="s">
        <v>5941</v>
      </c>
      <c r="C11004" t="s">
        <v>5819</v>
      </c>
      <c r="D11004">
        <v>160</v>
      </c>
      <c r="E11004" s="17">
        <v>-0.321012478708738</v>
      </c>
      <c r="F11004">
        <v>6</v>
      </c>
      <c r="G11004">
        <v>162</v>
      </c>
      <c r="H11004" s="17">
        <v>-0.52909218790924095</v>
      </c>
      <c r="I11004">
        <v>5</v>
      </c>
      <c r="K11004">
        <f t="shared" si="171"/>
        <v>1</v>
      </c>
    </row>
    <row r="11005" spans="1:11" x14ac:dyDescent="0.3">
      <c r="A11005" t="s">
        <v>17579</v>
      </c>
      <c r="B11005" t="s">
        <v>5943</v>
      </c>
      <c r="C11005" t="s">
        <v>5819</v>
      </c>
      <c r="D11005">
        <v>132</v>
      </c>
      <c r="E11005" s="17">
        <v>0.48233491681445501</v>
      </c>
      <c r="F11005">
        <v>8</v>
      </c>
      <c r="G11005">
        <v>114</v>
      </c>
      <c r="H11005" s="17">
        <v>5.6869282252341301E-2</v>
      </c>
      <c r="I11005">
        <v>7</v>
      </c>
      <c r="K11005">
        <f t="shared" si="171"/>
        <v>1</v>
      </c>
    </row>
    <row r="11006" spans="1:11" x14ac:dyDescent="0.3">
      <c r="A11006" t="s">
        <v>17580</v>
      </c>
      <c r="B11006" t="s">
        <v>5890</v>
      </c>
      <c r="C11006" t="s">
        <v>5819</v>
      </c>
      <c r="D11006">
        <v>238</v>
      </c>
      <c r="E11006" s="17">
        <v>-0.536445948571172</v>
      </c>
      <c r="F11006">
        <v>5</v>
      </c>
      <c r="G11006">
        <v>235</v>
      </c>
      <c r="H11006" s="17">
        <v>-0.77306140649123301</v>
      </c>
      <c r="I11006">
        <v>5</v>
      </c>
      <c r="K11006">
        <f t="shared" si="171"/>
        <v>1</v>
      </c>
    </row>
    <row r="11007" spans="1:11" x14ac:dyDescent="0.3">
      <c r="A11007" t="s">
        <v>17581</v>
      </c>
      <c r="B11007" t="s">
        <v>5852</v>
      </c>
      <c r="C11007" t="s">
        <v>5819</v>
      </c>
      <c r="D11007">
        <v>160</v>
      </c>
      <c r="E11007" s="17">
        <v>1.84741246622107</v>
      </c>
      <c r="F11007">
        <v>9</v>
      </c>
      <c r="G11007">
        <v>152</v>
      </c>
      <c r="H11007" s="17">
        <v>1.12747425149536</v>
      </c>
      <c r="I11007">
        <v>8</v>
      </c>
      <c r="K11007">
        <f t="shared" si="171"/>
        <v>1</v>
      </c>
    </row>
    <row r="11008" spans="1:11" x14ac:dyDescent="0.3">
      <c r="A11008" t="s">
        <v>17582</v>
      </c>
      <c r="B11008" t="s">
        <v>5852</v>
      </c>
      <c r="C11008" t="s">
        <v>5819</v>
      </c>
      <c r="D11008">
        <v>154</v>
      </c>
      <c r="E11008" s="17">
        <v>-0.46558429045125199</v>
      </c>
      <c r="F11008">
        <v>5</v>
      </c>
      <c r="G11008">
        <v>134</v>
      </c>
      <c r="H11008" s="17">
        <v>0.25124439015640598</v>
      </c>
      <c r="I11008">
        <v>7</v>
      </c>
      <c r="K11008">
        <f t="shared" si="171"/>
        <v>1</v>
      </c>
    </row>
    <row r="11009" spans="1:11" x14ac:dyDescent="0.3">
      <c r="A11009" t="s">
        <v>17583</v>
      </c>
      <c r="B11009" t="s">
        <v>5892</v>
      </c>
      <c r="C11009" t="s">
        <v>5819</v>
      </c>
      <c r="D11009">
        <v>327</v>
      </c>
      <c r="E11009" s="17">
        <v>-1.71255700213672</v>
      </c>
      <c r="F11009">
        <v>1</v>
      </c>
      <c r="G11009">
        <v>288</v>
      </c>
      <c r="H11009" s="17">
        <v>-1.50720327110234</v>
      </c>
      <c r="I11009">
        <v>2</v>
      </c>
      <c r="K11009">
        <f t="shared" si="171"/>
        <v>1</v>
      </c>
    </row>
    <row r="11010" spans="1:11" x14ac:dyDescent="0.3">
      <c r="A11010" t="s">
        <v>17584</v>
      </c>
      <c r="B11010" t="s">
        <v>5892</v>
      </c>
      <c r="C11010" t="s">
        <v>5819</v>
      </c>
      <c r="D11010">
        <v>196</v>
      </c>
      <c r="E11010" s="17">
        <v>-0.96113922516950201</v>
      </c>
      <c r="F11010">
        <v>4</v>
      </c>
      <c r="G11010">
        <v>198</v>
      </c>
      <c r="H11010" s="17">
        <v>-0.81515527487688999</v>
      </c>
      <c r="I11010">
        <v>4</v>
      </c>
      <c r="K11010">
        <f t="shared" si="171"/>
        <v>1</v>
      </c>
    </row>
    <row r="11011" spans="1:11" x14ac:dyDescent="0.3">
      <c r="A11011" t="s">
        <v>17585</v>
      </c>
      <c r="B11011" t="s">
        <v>5892</v>
      </c>
      <c r="C11011" t="s">
        <v>5819</v>
      </c>
      <c r="D11011">
        <v>220</v>
      </c>
      <c r="E11011" s="17">
        <v>-1.4537598448171101</v>
      </c>
      <c r="F11011">
        <v>2</v>
      </c>
      <c r="G11011">
        <v>204</v>
      </c>
      <c r="H11011" s="17">
        <v>-1.56052945134673</v>
      </c>
      <c r="I11011">
        <v>2</v>
      </c>
      <c r="K11011">
        <f t="shared" ref="K11011:K11074" si="172">IF(OR(D11011="",G11011=""),0,1)</f>
        <v>1</v>
      </c>
    </row>
    <row r="11012" spans="1:11" x14ac:dyDescent="0.3">
      <c r="A11012" t="s">
        <v>17586</v>
      </c>
      <c r="B11012" t="s">
        <v>5892</v>
      </c>
      <c r="C11012" t="s">
        <v>5819</v>
      </c>
      <c r="D11012">
        <v>237</v>
      </c>
      <c r="E11012" s="17">
        <v>-1.4255112738112701</v>
      </c>
      <c r="F11012">
        <v>2</v>
      </c>
      <c r="G11012">
        <v>212</v>
      </c>
      <c r="H11012" s="17">
        <v>-1.1164698313880099</v>
      </c>
      <c r="I11012">
        <v>3</v>
      </c>
      <c r="K11012">
        <f t="shared" si="172"/>
        <v>1</v>
      </c>
    </row>
    <row r="11013" spans="1:11" x14ac:dyDescent="0.3">
      <c r="A11013" t="s">
        <v>17587</v>
      </c>
      <c r="B11013" t="s">
        <v>5892</v>
      </c>
      <c r="C11013" t="s">
        <v>5819</v>
      </c>
      <c r="D11013">
        <v>261</v>
      </c>
      <c r="E11013" s="17">
        <v>-1.7482332626864101</v>
      </c>
      <c r="F11013">
        <v>1</v>
      </c>
      <c r="G11013">
        <v>215</v>
      </c>
      <c r="H11013" s="17">
        <v>-0.93277206115242395</v>
      </c>
      <c r="I11013">
        <v>4</v>
      </c>
      <c r="K11013">
        <f t="shared" si="172"/>
        <v>1</v>
      </c>
    </row>
    <row r="11014" spans="1:11" x14ac:dyDescent="0.3">
      <c r="A11014" t="s">
        <v>17588</v>
      </c>
      <c r="B11014" t="s">
        <v>5892</v>
      </c>
      <c r="C11014" t="s">
        <v>5819</v>
      </c>
      <c r="D11014">
        <v>206</v>
      </c>
      <c r="E11014" s="17">
        <v>-0.95901930617542896</v>
      </c>
      <c r="F11014">
        <v>4</v>
      </c>
      <c r="G11014">
        <v>224</v>
      </c>
      <c r="H11014" s="17">
        <v>-0.78457748036373898</v>
      </c>
      <c r="I11014">
        <v>4</v>
      </c>
      <c r="K11014">
        <f t="shared" si="172"/>
        <v>1</v>
      </c>
    </row>
    <row r="11015" spans="1:11" x14ac:dyDescent="0.3">
      <c r="A11015" t="s">
        <v>17589</v>
      </c>
      <c r="B11015" t="s">
        <v>5892</v>
      </c>
      <c r="C11015" t="s">
        <v>5819</v>
      </c>
      <c r="D11015">
        <v>196</v>
      </c>
      <c r="E11015" s="17">
        <v>-1.47800931623648</v>
      </c>
      <c r="F11015">
        <v>2</v>
      </c>
      <c r="G11015">
        <v>197</v>
      </c>
      <c r="H11015" s="17">
        <v>-0.94588566571274801</v>
      </c>
      <c r="I11015">
        <v>4</v>
      </c>
      <c r="K11015">
        <f t="shared" si="172"/>
        <v>1</v>
      </c>
    </row>
    <row r="11016" spans="1:11" x14ac:dyDescent="0.3">
      <c r="A11016" t="s">
        <v>17590</v>
      </c>
      <c r="B11016" t="s">
        <v>5892</v>
      </c>
      <c r="C11016" t="s">
        <v>5819</v>
      </c>
      <c r="D11016">
        <v>163</v>
      </c>
      <c r="E11016" s="17">
        <v>-1.8596374364670201</v>
      </c>
      <c r="F11016">
        <v>1</v>
      </c>
      <c r="G11016">
        <v>164</v>
      </c>
      <c r="H11016" s="17">
        <v>-1.57102287022277</v>
      </c>
      <c r="I11016">
        <v>1</v>
      </c>
      <c r="K11016">
        <f t="shared" si="172"/>
        <v>1</v>
      </c>
    </row>
    <row r="11017" spans="1:11" x14ac:dyDescent="0.3">
      <c r="A11017" t="s">
        <v>17591</v>
      </c>
      <c r="B11017" t="s">
        <v>5894</v>
      </c>
      <c r="C11017" t="s">
        <v>5819</v>
      </c>
      <c r="D11017">
        <v>173</v>
      </c>
      <c r="E11017" s="17">
        <v>-1.29528111608546</v>
      </c>
      <c r="F11017">
        <v>2</v>
      </c>
      <c r="G11017">
        <v>186</v>
      </c>
      <c r="H11017" s="17">
        <v>-0.86738804792388302</v>
      </c>
      <c r="I11017">
        <v>4</v>
      </c>
      <c r="K11017">
        <f t="shared" si="172"/>
        <v>1</v>
      </c>
    </row>
    <row r="11018" spans="1:11" x14ac:dyDescent="0.3">
      <c r="A11018" t="s">
        <v>17592</v>
      </c>
      <c r="B11018" t="s">
        <v>5894</v>
      </c>
      <c r="C11018" t="s">
        <v>5819</v>
      </c>
      <c r="D11018">
        <v>249</v>
      </c>
      <c r="E11018" s="17">
        <v>-1.1508081521156299</v>
      </c>
      <c r="F11018">
        <v>3</v>
      </c>
      <c r="G11018">
        <v>249</v>
      </c>
      <c r="H11018" s="17">
        <v>-1.15585572220879</v>
      </c>
      <c r="I11018">
        <v>3</v>
      </c>
      <c r="K11018">
        <f t="shared" si="172"/>
        <v>1</v>
      </c>
    </row>
    <row r="11019" spans="1:11" x14ac:dyDescent="0.3">
      <c r="A11019" t="s">
        <v>17593</v>
      </c>
      <c r="B11019" t="s">
        <v>5894</v>
      </c>
      <c r="C11019" t="s">
        <v>5819</v>
      </c>
      <c r="D11019">
        <v>270</v>
      </c>
      <c r="E11019" s="17">
        <v>-1.6084386621526701</v>
      </c>
      <c r="F11019">
        <v>1</v>
      </c>
      <c r="G11019">
        <v>257</v>
      </c>
      <c r="H11019" s="17">
        <v>-0.99919754421708895</v>
      </c>
      <c r="I11019">
        <v>4</v>
      </c>
      <c r="K11019">
        <f t="shared" si="172"/>
        <v>1</v>
      </c>
    </row>
    <row r="11020" spans="1:11" x14ac:dyDescent="0.3">
      <c r="A11020" t="s">
        <v>17594</v>
      </c>
      <c r="B11020" t="s">
        <v>5896</v>
      </c>
      <c r="C11020" t="s">
        <v>5819</v>
      </c>
      <c r="D11020">
        <v>318</v>
      </c>
      <c r="E11020" s="17">
        <v>-1.25047509938977</v>
      </c>
      <c r="F11020">
        <v>2</v>
      </c>
      <c r="G11020">
        <v>317</v>
      </c>
      <c r="H11020" s="17">
        <v>-1.1193260901862501</v>
      </c>
      <c r="I11020">
        <v>3</v>
      </c>
      <c r="K11020">
        <f t="shared" si="172"/>
        <v>1</v>
      </c>
    </row>
    <row r="11021" spans="1:11" x14ac:dyDescent="0.3">
      <c r="A11021" t="s">
        <v>17595</v>
      </c>
      <c r="B11021" t="s">
        <v>5896</v>
      </c>
      <c r="C11021" t="s">
        <v>5819</v>
      </c>
      <c r="D11021">
        <v>345</v>
      </c>
      <c r="E11021" s="17">
        <v>-0.64095015386790999</v>
      </c>
      <c r="F11021">
        <v>5</v>
      </c>
      <c r="G11021">
        <v>365</v>
      </c>
      <c r="H11021" s="17">
        <v>-0.49968384902482399</v>
      </c>
      <c r="I11021">
        <v>6</v>
      </c>
      <c r="K11021">
        <f t="shared" si="172"/>
        <v>1</v>
      </c>
    </row>
    <row r="11022" spans="1:11" x14ac:dyDescent="0.3">
      <c r="A11022" t="s">
        <v>17596</v>
      </c>
      <c r="B11022" t="s">
        <v>5945</v>
      </c>
      <c r="C11022" t="s">
        <v>5819</v>
      </c>
      <c r="D11022">
        <v>190</v>
      </c>
      <c r="E11022" s="17">
        <v>-6.5112138040168299E-2</v>
      </c>
      <c r="F11022">
        <v>7</v>
      </c>
      <c r="G11022">
        <v>173</v>
      </c>
      <c r="H11022" s="17">
        <v>5.16758408159965E-2</v>
      </c>
      <c r="I11022">
        <v>7</v>
      </c>
      <c r="K11022">
        <f t="shared" si="172"/>
        <v>1</v>
      </c>
    </row>
    <row r="11023" spans="1:11" x14ac:dyDescent="0.3">
      <c r="A11023" t="s">
        <v>17597</v>
      </c>
      <c r="B11023" t="s">
        <v>5854</v>
      </c>
      <c r="C11023" t="s">
        <v>5819</v>
      </c>
      <c r="D11023">
        <v>243</v>
      </c>
      <c r="E11023" s="17">
        <v>-0.27136245933005998</v>
      </c>
      <c r="F11023">
        <v>6</v>
      </c>
      <c r="G11023">
        <v>214</v>
      </c>
      <c r="H11023" s="17">
        <v>-0.30669394401785099</v>
      </c>
      <c r="I11023">
        <v>6</v>
      </c>
      <c r="K11023">
        <f t="shared" si="172"/>
        <v>1</v>
      </c>
    </row>
    <row r="11024" spans="1:11" x14ac:dyDescent="0.3">
      <c r="A11024" t="s">
        <v>17598</v>
      </c>
      <c r="B11024" t="s">
        <v>5856</v>
      </c>
      <c r="C11024" t="s">
        <v>5819</v>
      </c>
      <c r="D11024">
        <v>177</v>
      </c>
      <c r="E11024" s="17">
        <v>-9.0477602653190506E-2</v>
      </c>
      <c r="F11024">
        <v>7</v>
      </c>
      <c r="G11024">
        <v>170</v>
      </c>
      <c r="H11024" s="17">
        <v>-0.63937721707533901</v>
      </c>
      <c r="I11024">
        <v>5</v>
      </c>
      <c r="K11024">
        <f t="shared" si="172"/>
        <v>1</v>
      </c>
    </row>
    <row r="11025" spans="1:11" x14ac:dyDescent="0.3">
      <c r="A11025" t="s">
        <v>17599</v>
      </c>
      <c r="B11025" t="s">
        <v>5856</v>
      </c>
      <c r="C11025" t="s">
        <v>5819</v>
      </c>
      <c r="D11025">
        <v>94</v>
      </c>
      <c r="E11025" s="17">
        <v>-0.54868572627871304</v>
      </c>
      <c r="F11025">
        <v>5</v>
      </c>
      <c r="G11025">
        <v>84</v>
      </c>
      <c r="H11025" s="17">
        <v>-1.5450710386397699</v>
      </c>
      <c r="I11025">
        <v>2</v>
      </c>
      <c r="K11025">
        <f t="shared" si="172"/>
        <v>1</v>
      </c>
    </row>
    <row r="11026" spans="1:11" x14ac:dyDescent="0.3">
      <c r="A11026" t="s">
        <v>17600</v>
      </c>
      <c r="B11026" t="s">
        <v>5856</v>
      </c>
      <c r="C11026" t="s">
        <v>5819</v>
      </c>
      <c r="D11026">
        <v>135</v>
      </c>
      <c r="E11026" s="17">
        <v>-0.65478583135476498</v>
      </c>
      <c r="F11026">
        <v>5</v>
      </c>
      <c r="G11026">
        <v>154</v>
      </c>
      <c r="H11026" s="17">
        <v>-1.02617923841546</v>
      </c>
      <c r="I11026">
        <v>3</v>
      </c>
      <c r="K11026">
        <f t="shared" si="172"/>
        <v>1</v>
      </c>
    </row>
    <row r="11027" spans="1:11" x14ac:dyDescent="0.3">
      <c r="A11027" t="s">
        <v>17601</v>
      </c>
      <c r="B11027" t="s">
        <v>5856</v>
      </c>
      <c r="C11027" t="s">
        <v>5819</v>
      </c>
      <c r="D11027">
        <v>199</v>
      </c>
      <c r="E11027" s="17">
        <v>-1.27046860662769</v>
      </c>
      <c r="F11027">
        <v>2</v>
      </c>
      <c r="G11027">
        <v>212</v>
      </c>
      <c r="H11027" s="17">
        <v>-1.4213762864933299</v>
      </c>
      <c r="I11027">
        <v>2</v>
      </c>
      <c r="K11027">
        <f t="shared" si="172"/>
        <v>1</v>
      </c>
    </row>
    <row r="11028" spans="1:11" x14ac:dyDescent="0.3">
      <c r="A11028" t="s">
        <v>17602</v>
      </c>
      <c r="B11028" t="s">
        <v>5856</v>
      </c>
      <c r="C11028" t="s">
        <v>5819</v>
      </c>
      <c r="D11028">
        <v>190</v>
      </c>
      <c r="E11028" s="17">
        <v>-0.79002953529456399</v>
      </c>
      <c r="F11028">
        <v>4</v>
      </c>
      <c r="G11028">
        <v>168</v>
      </c>
      <c r="H11028" s="17">
        <v>-1.3899402469206299</v>
      </c>
      <c r="I11028">
        <v>2</v>
      </c>
      <c r="K11028">
        <f t="shared" si="172"/>
        <v>1</v>
      </c>
    </row>
    <row r="11029" spans="1:11" x14ac:dyDescent="0.3">
      <c r="A11029" t="s">
        <v>17603</v>
      </c>
      <c r="B11029" t="s">
        <v>5856</v>
      </c>
      <c r="C11029" t="s">
        <v>5819</v>
      </c>
      <c r="D11029">
        <v>207</v>
      </c>
      <c r="E11029" s="17">
        <v>-0.83554583874134403</v>
      </c>
      <c r="F11029">
        <v>4</v>
      </c>
      <c r="G11029">
        <v>226</v>
      </c>
      <c r="H11029" s="17">
        <v>-0.80195537048596799</v>
      </c>
      <c r="I11029">
        <v>4</v>
      </c>
      <c r="K11029">
        <f t="shared" si="172"/>
        <v>1</v>
      </c>
    </row>
    <row r="11030" spans="1:11" x14ac:dyDescent="0.3">
      <c r="A11030" t="s">
        <v>17604</v>
      </c>
      <c r="B11030" t="s">
        <v>5898</v>
      </c>
      <c r="C11030" t="s">
        <v>5819</v>
      </c>
      <c r="D11030">
        <v>179</v>
      </c>
      <c r="E11030" s="17">
        <v>-0.41381883302981598</v>
      </c>
      <c r="F11030">
        <v>6</v>
      </c>
      <c r="G11030">
        <v>169</v>
      </c>
      <c r="H11030" s="17">
        <v>-0.407687103001241</v>
      </c>
      <c r="I11030">
        <v>6</v>
      </c>
      <c r="K11030">
        <f t="shared" si="172"/>
        <v>1</v>
      </c>
    </row>
    <row r="11031" spans="1:11" x14ac:dyDescent="0.3">
      <c r="A11031" t="s">
        <v>17605</v>
      </c>
      <c r="B11031" t="s">
        <v>5898</v>
      </c>
      <c r="C11031" t="s">
        <v>5819</v>
      </c>
      <c r="D11031">
        <v>128</v>
      </c>
      <c r="E11031" s="17">
        <v>-0.800545792692956</v>
      </c>
      <c r="F11031">
        <v>4</v>
      </c>
      <c r="G11031">
        <v>136</v>
      </c>
      <c r="H11031" s="17">
        <v>-1.0736630751899201</v>
      </c>
      <c r="I11031">
        <v>3</v>
      </c>
      <c r="K11031">
        <f t="shared" si="172"/>
        <v>1</v>
      </c>
    </row>
    <row r="11032" spans="1:11" x14ac:dyDescent="0.3">
      <c r="A11032" t="s">
        <v>17606</v>
      </c>
      <c r="B11032" t="s">
        <v>5898</v>
      </c>
      <c r="C11032" t="s">
        <v>5819</v>
      </c>
      <c r="D11032">
        <v>200</v>
      </c>
      <c r="E11032" s="17">
        <v>0.147237088742115</v>
      </c>
      <c r="F11032">
        <v>7</v>
      </c>
      <c r="G11032">
        <v>209</v>
      </c>
      <c r="H11032" s="17">
        <v>-0.213941560684449</v>
      </c>
      <c r="I11032">
        <v>6</v>
      </c>
      <c r="K11032">
        <f t="shared" si="172"/>
        <v>1</v>
      </c>
    </row>
    <row r="11033" spans="1:11" x14ac:dyDescent="0.3">
      <c r="A11033" t="s">
        <v>17607</v>
      </c>
      <c r="B11033" t="s">
        <v>5898</v>
      </c>
      <c r="C11033" t="s">
        <v>5819</v>
      </c>
      <c r="D11033">
        <v>183</v>
      </c>
      <c r="E11033" s="17">
        <v>-0.86275181176479299</v>
      </c>
      <c r="F11033">
        <v>4</v>
      </c>
      <c r="G11033">
        <v>175</v>
      </c>
      <c r="H11033" s="17">
        <v>-0.80472565124845896</v>
      </c>
      <c r="I11033">
        <v>4</v>
      </c>
      <c r="K11033">
        <f t="shared" si="172"/>
        <v>1</v>
      </c>
    </row>
    <row r="11034" spans="1:11" x14ac:dyDescent="0.3">
      <c r="A11034" t="s">
        <v>17608</v>
      </c>
      <c r="B11034" t="s">
        <v>5898</v>
      </c>
      <c r="C11034" t="s">
        <v>5819</v>
      </c>
      <c r="D11034">
        <v>216</v>
      </c>
      <c r="E11034" s="17">
        <v>-0.57433631850492906</v>
      </c>
      <c r="F11034">
        <v>5</v>
      </c>
      <c r="G11034">
        <v>218</v>
      </c>
      <c r="H11034" s="17">
        <v>-1.0222428361620199</v>
      </c>
      <c r="I11034">
        <v>3</v>
      </c>
      <c r="K11034">
        <f t="shared" si="172"/>
        <v>1</v>
      </c>
    </row>
    <row r="11035" spans="1:11" x14ac:dyDescent="0.3">
      <c r="A11035" t="s">
        <v>17609</v>
      </c>
      <c r="B11035" t="s">
        <v>5900</v>
      </c>
      <c r="C11035" t="s">
        <v>5819</v>
      </c>
      <c r="D11035">
        <v>201</v>
      </c>
      <c r="E11035" s="17">
        <v>-1.50117029439563</v>
      </c>
      <c r="F11035">
        <v>2</v>
      </c>
      <c r="G11035">
        <v>176</v>
      </c>
      <c r="H11035" s="17">
        <v>-1.37111425066257</v>
      </c>
      <c r="I11035">
        <v>2</v>
      </c>
      <c r="K11035">
        <f t="shared" si="172"/>
        <v>1</v>
      </c>
    </row>
    <row r="11036" spans="1:11" x14ac:dyDescent="0.3">
      <c r="A11036" t="s">
        <v>17610</v>
      </c>
      <c r="B11036" t="s">
        <v>5900</v>
      </c>
      <c r="C11036" t="s">
        <v>5819</v>
      </c>
      <c r="D11036">
        <v>218</v>
      </c>
      <c r="E11036" s="17">
        <v>-0.82733302965709299</v>
      </c>
      <c r="F11036">
        <v>4</v>
      </c>
      <c r="G11036">
        <v>196</v>
      </c>
      <c r="H11036" s="17">
        <v>-0.43765724269644801</v>
      </c>
      <c r="I11036">
        <v>6</v>
      </c>
      <c r="K11036">
        <f t="shared" si="172"/>
        <v>1</v>
      </c>
    </row>
    <row r="11037" spans="1:11" x14ac:dyDescent="0.3">
      <c r="A11037" t="s">
        <v>17611</v>
      </c>
      <c r="B11037" t="s">
        <v>5900</v>
      </c>
      <c r="C11037" t="s">
        <v>5819</v>
      </c>
      <c r="D11037">
        <v>183</v>
      </c>
      <c r="E11037" s="17">
        <v>-0.62737628355314501</v>
      </c>
      <c r="F11037">
        <v>5</v>
      </c>
      <c r="G11037">
        <v>201</v>
      </c>
      <c r="H11037" s="17">
        <v>-1.2017553832204699</v>
      </c>
      <c r="I11037">
        <v>3</v>
      </c>
      <c r="K11037">
        <f t="shared" si="172"/>
        <v>1</v>
      </c>
    </row>
    <row r="11038" spans="1:11" x14ac:dyDescent="0.3">
      <c r="A11038" t="s">
        <v>17612</v>
      </c>
      <c r="B11038" t="s">
        <v>5958</v>
      </c>
      <c r="C11038" t="s">
        <v>5819</v>
      </c>
      <c r="D11038">
        <v>275</v>
      </c>
      <c r="E11038" s="17">
        <v>-5.5546669018742202E-2</v>
      </c>
      <c r="F11038">
        <v>7</v>
      </c>
      <c r="G11038">
        <v>284</v>
      </c>
      <c r="H11038" s="17">
        <v>-0.19839323463105499</v>
      </c>
      <c r="I11038">
        <v>6</v>
      </c>
      <c r="K11038">
        <f t="shared" si="172"/>
        <v>1</v>
      </c>
    </row>
    <row r="11039" spans="1:11" x14ac:dyDescent="0.3">
      <c r="A11039" t="s">
        <v>17613</v>
      </c>
      <c r="B11039" t="s">
        <v>5947</v>
      </c>
      <c r="C11039" t="s">
        <v>5819</v>
      </c>
      <c r="D11039">
        <v>126</v>
      </c>
      <c r="E11039" s="17">
        <v>0.66363567310055804</v>
      </c>
      <c r="F11039">
        <v>8</v>
      </c>
      <c r="G11039">
        <v>140</v>
      </c>
      <c r="H11039" s="17">
        <v>0.31593651143389201</v>
      </c>
      <c r="I11039">
        <v>7</v>
      </c>
      <c r="K11039">
        <f t="shared" si="172"/>
        <v>1</v>
      </c>
    </row>
    <row r="11040" spans="1:11" x14ac:dyDescent="0.3">
      <c r="A11040" t="s">
        <v>17614</v>
      </c>
      <c r="B11040" t="s">
        <v>5947</v>
      </c>
      <c r="C11040" t="s">
        <v>5819</v>
      </c>
      <c r="D11040">
        <v>181</v>
      </c>
      <c r="E11040" s="17">
        <v>-0.53633613328978902</v>
      </c>
      <c r="F11040">
        <v>5</v>
      </c>
      <c r="G11040">
        <v>180</v>
      </c>
      <c r="H11040" s="17">
        <v>-0.40131910637042201</v>
      </c>
      <c r="I11040">
        <v>6</v>
      </c>
      <c r="K11040">
        <f t="shared" si="172"/>
        <v>1</v>
      </c>
    </row>
    <row r="11041" spans="1:11" x14ac:dyDescent="0.3">
      <c r="A11041" t="s">
        <v>17615</v>
      </c>
      <c r="B11041" t="s">
        <v>5902</v>
      </c>
      <c r="C11041" t="s">
        <v>5819</v>
      </c>
      <c r="D11041">
        <v>190</v>
      </c>
      <c r="E11041" s="17">
        <v>-1.53902888823343</v>
      </c>
      <c r="F11041">
        <v>2</v>
      </c>
      <c r="G11041">
        <v>174</v>
      </c>
      <c r="H11041" s="17">
        <v>-0.48529757797373202</v>
      </c>
      <c r="I11041">
        <v>6</v>
      </c>
      <c r="K11041">
        <f t="shared" si="172"/>
        <v>1</v>
      </c>
    </row>
    <row r="11042" spans="1:11" x14ac:dyDescent="0.3">
      <c r="A11042" t="s">
        <v>17616</v>
      </c>
      <c r="B11042" t="s">
        <v>5902</v>
      </c>
      <c r="C11042" t="s">
        <v>5819</v>
      </c>
      <c r="D11042">
        <v>220</v>
      </c>
      <c r="E11042" s="17">
        <v>1.3129270613780399</v>
      </c>
      <c r="F11042">
        <v>9</v>
      </c>
      <c r="G11042">
        <v>230</v>
      </c>
      <c r="H11042" s="17">
        <v>1.1885395215296499</v>
      </c>
      <c r="I11042">
        <v>9</v>
      </c>
      <c r="K11042">
        <f t="shared" si="172"/>
        <v>1</v>
      </c>
    </row>
    <row r="11043" spans="1:11" x14ac:dyDescent="0.3">
      <c r="A11043" t="s">
        <v>17617</v>
      </c>
      <c r="B11043" t="s">
        <v>5902</v>
      </c>
      <c r="C11043" t="s">
        <v>5819</v>
      </c>
      <c r="D11043">
        <v>170</v>
      </c>
      <c r="E11043" s="17">
        <v>-0.17962336392084599</v>
      </c>
      <c r="F11043">
        <v>6</v>
      </c>
      <c r="G11043">
        <v>185</v>
      </c>
      <c r="H11043" s="17">
        <v>0.31193145955232798</v>
      </c>
      <c r="I11043">
        <v>7</v>
      </c>
      <c r="K11043">
        <f t="shared" si="172"/>
        <v>1</v>
      </c>
    </row>
    <row r="11044" spans="1:11" x14ac:dyDescent="0.3">
      <c r="A11044" t="s">
        <v>17618</v>
      </c>
      <c r="B11044" t="s">
        <v>5902</v>
      </c>
      <c r="C11044" t="s">
        <v>5819</v>
      </c>
      <c r="D11044">
        <v>137</v>
      </c>
      <c r="E11044" s="17">
        <v>1.2090277781004</v>
      </c>
      <c r="F11044">
        <v>9</v>
      </c>
      <c r="G11044">
        <v>186</v>
      </c>
      <c r="H11044" s="17">
        <v>0.77288743963276196</v>
      </c>
      <c r="I11044">
        <v>8</v>
      </c>
      <c r="K11044">
        <f t="shared" si="172"/>
        <v>1</v>
      </c>
    </row>
    <row r="11045" spans="1:11" x14ac:dyDescent="0.3">
      <c r="A11045" t="s">
        <v>17619</v>
      </c>
      <c r="B11045" t="s">
        <v>5902</v>
      </c>
      <c r="C11045" t="s">
        <v>5819</v>
      </c>
      <c r="D11045">
        <v>304</v>
      </c>
      <c r="E11045" s="17">
        <v>-1.4891530474630299</v>
      </c>
      <c r="F11045">
        <v>2</v>
      </c>
      <c r="G11045">
        <v>294</v>
      </c>
      <c r="H11045" s="17">
        <v>-1.35930330027152</v>
      </c>
      <c r="I11045">
        <v>2</v>
      </c>
      <c r="K11045">
        <f t="shared" si="172"/>
        <v>1</v>
      </c>
    </row>
    <row r="11046" spans="1:11" x14ac:dyDescent="0.3">
      <c r="A11046" t="s">
        <v>17620</v>
      </c>
      <c r="B11046" t="s">
        <v>5902</v>
      </c>
      <c r="C11046" t="s">
        <v>5819</v>
      </c>
      <c r="D11046">
        <v>265</v>
      </c>
      <c r="E11046" s="17">
        <v>-0.99569369773426797</v>
      </c>
      <c r="F11046">
        <v>3</v>
      </c>
      <c r="G11046">
        <v>257</v>
      </c>
      <c r="H11046" s="17">
        <v>-0.98300849754493003</v>
      </c>
      <c r="I11046">
        <v>4</v>
      </c>
      <c r="K11046">
        <f t="shared" si="172"/>
        <v>1</v>
      </c>
    </row>
    <row r="11047" spans="1:11" x14ac:dyDescent="0.3">
      <c r="A11047" t="s">
        <v>17621</v>
      </c>
      <c r="B11047" t="s">
        <v>5902</v>
      </c>
      <c r="C11047" t="s">
        <v>5819</v>
      </c>
      <c r="D11047">
        <v>117</v>
      </c>
      <c r="E11047" s="17">
        <v>-1.2822142389690001</v>
      </c>
      <c r="F11047">
        <v>2</v>
      </c>
      <c r="G11047">
        <v>221</v>
      </c>
      <c r="H11047" s="17">
        <v>0.26494737026928999</v>
      </c>
      <c r="I11047">
        <v>7</v>
      </c>
      <c r="K11047">
        <f t="shared" si="172"/>
        <v>1</v>
      </c>
    </row>
    <row r="11048" spans="1:11" x14ac:dyDescent="0.3">
      <c r="A11048" t="s">
        <v>17622</v>
      </c>
      <c r="B11048" t="s">
        <v>5902</v>
      </c>
      <c r="C11048" t="s">
        <v>5819</v>
      </c>
      <c r="D11048">
        <v>230</v>
      </c>
      <c r="E11048" s="17">
        <v>-0.99024956343889003</v>
      </c>
      <c r="F11048">
        <v>3</v>
      </c>
      <c r="G11048">
        <v>243</v>
      </c>
      <c r="H11048" s="17">
        <v>-0.66232109616352497</v>
      </c>
      <c r="I11048">
        <v>5</v>
      </c>
      <c r="K11048">
        <f t="shared" si="172"/>
        <v>1</v>
      </c>
    </row>
    <row r="11049" spans="1:11" x14ac:dyDescent="0.3">
      <c r="A11049" t="s">
        <v>17623</v>
      </c>
      <c r="B11049" t="s">
        <v>5902</v>
      </c>
      <c r="C11049" t="s">
        <v>5819</v>
      </c>
      <c r="D11049">
        <v>267</v>
      </c>
      <c r="E11049" s="17">
        <v>0.74740145388881296</v>
      </c>
      <c r="F11049">
        <v>8</v>
      </c>
      <c r="G11049">
        <v>283</v>
      </c>
      <c r="H11049" s="17">
        <v>1.0762786764224299</v>
      </c>
      <c r="I11049">
        <v>8</v>
      </c>
      <c r="K11049">
        <f t="shared" si="172"/>
        <v>1</v>
      </c>
    </row>
    <row r="11050" spans="1:11" x14ac:dyDescent="0.3">
      <c r="A11050" t="s">
        <v>17624</v>
      </c>
      <c r="B11050" t="s">
        <v>5902</v>
      </c>
      <c r="C11050" t="s">
        <v>5819</v>
      </c>
      <c r="D11050">
        <v>166</v>
      </c>
      <c r="E11050" s="17">
        <v>0.104299499046018</v>
      </c>
      <c r="F11050">
        <v>7</v>
      </c>
      <c r="G11050">
        <v>180</v>
      </c>
      <c r="H11050" s="17">
        <v>0.65174799704965602</v>
      </c>
      <c r="I11050">
        <v>8</v>
      </c>
      <c r="K11050">
        <f t="shared" si="172"/>
        <v>1</v>
      </c>
    </row>
    <row r="11051" spans="1:11" x14ac:dyDescent="0.3">
      <c r="A11051" t="s">
        <v>17625</v>
      </c>
      <c r="B11051" t="s">
        <v>5902</v>
      </c>
      <c r="C11051" t="s">
        <v>5819</v>
      </c>
      <c r="D11051">
        <v>148</v>
      </c>
      <c r="E11051" s="17">
        <v>0.35004004589419302</v>
      </c>
      <c r="F11051">
        <v>7</v>
      </c>
      <c r="G11051">
        <v>143</v>
      </c>
      <c r="H11051" s="17">
        <v>-0.25020469841135101</v>
      </c>
      <c r="I11051">
        <v>6</v>
      </c>
      <c r="K11051">
        <f t="shared" si="172"/>
        <v>1</v>
      </c>
    </row>
    <row r="11052" spans="1:11" x14ac:dyDescent="0.3">
      <c r="A11052" t="s">
        <v>17626</v>
      </c>
      <c r="B11052" t="s">
        <v>5902</v>
      </c>
      <c r="C11052" t="s">
        <v>5819</v>
      </c>
      <c r="D11052">
        <v>141</v>
      </c>
      <c r="E11052" s="17">
        <v>-0.20338167599033399</v>
      </c>
      <c r="F11052">
        <v>6</v>
      </c>
      <c r="G11052">
        <v>155</v>
      </c>
      <c r="H11052" s="17">
        <v>-0.77076452504006598</v>
      </c>
      <c r="I11052">
        <v>5</v>
      </c>
      <c r="K11052">
        <f t="shared" si="172"/>
        <v>1</v>
      </c>
    </row>
    <row r="11053" spans="1:11" x14ac:dyDescent="0.3">
      <c r="A11053" t="s">
        <v>17627</v>
      </c>
      <c r="B11053" t="s">
        <v>5902</v>
      </c>
      <c r="C11053" t="s">
        <v>5819</v>
      </c>
      <c r="D11053">
        <v>188</v>
      </c>
      <c r="E11053" s="17">
        <v>-1.66878610734039</v>
      </c>
      <c r="F11053">
        <v>1</v>
      </c>
      <c r="G11053">
        <v>191</v>
      </c>
      <c r="H11053" s="17">
        <v>-1.28212627286554</v>
      </c>
      <c r="I11053">
        <v>2</v>
      </c>
      <c r="K11053">
        <f t="shared" si="172"/>
        <v>1</v>
      </c>
    </row>
    <row r="11054" spans="1:11" x14ac:dyDescent="0.3">
      <c r="A11054" t="s">
        <v>17628</v>
      </c>
      <c r="B11054" t="s">
        <v>5949</v>
      </c>
      <c r="C11054" t="s">
        <v>5819</v>
      </c>
      <c r="D11054">
        <v>257</v>
      </c>
      <c r="E11054" s="17">
        <v>-0.89327590712854099</v>
      </c>
      <c r="F11054">
        <v>4</v>
      </c>
      <c r="G11054">
        <v>278</v>
      </c>
      <c r="H11054" s="17">
        <v>-0.70375497350177896</v>
      </c>
      <c r="I11054">
        <v>5</v>
      </c>
      <c r="K11054">
        <f t="shared" si="172"/>
        <v>1</v>
      </c>
    </row>
    <row r="11055" spans="1:11" x14ac:dyDescent="0.3">
      <c r="A11055" t="s">
        <v>17629</v>
      </c>
      <c r="B11055" t="s">
        <v>5949</v>
      </c>
      <c r="C11055" t="s">
        <v>5819</v>
      </c>
      <c r="D11055">
        <v>284</v>
      </c>
      <c r="E11055" s="17">
        <v>-1.13271773768549</v>
      </c>
      <c r="F11055">
        <v>3</v>
      </c>
      <c r="G11055">
        <v>296</v>
      </c>
      <c r="H11055" s="17">
        <v>-0.52913827246301304</v>
      </c>
      <c r="I11055">
        <v>5</v>
      </c>
      <c r="K11055">
        <f t="shared" si="172"/>
        <v>1</v>
      </c>
    </row>
    <row r="11056" spans="1:11" x14ac:dyDescent="0.3">
      <c r="A11056" t="s">
        <v>17630</v>
      </c>
      <c r="B11056" t="s">
        <v>5949</v>
      </c>
      <c r="C11056" t="s">
        <v>5819</v>
      </c>
      <c r="D11056">
        <v>278</v>
      </c>
      <c r="E11056" s="17">
        <v>-1.1752557288812999</v>
      </c>
      <c r="F11056">
        <v>3</v>
      </c>
      <c r="G11056">
        <v>314</v>
      </c>
      <c r="H11056" s="17">
        <v>-0.54462671697361398</v>
      </c>
      <c r="I11056">
        <v>5</v>
      </c>
      <c r="K11056">
        <f t="shared" si="172"/>
        <v>1</v>
      </c>
    </row>
    <row r="11057" spans="1:11" x14ac:dyDescent="0.3">
      <c r="A11057" t="s">
        <v>17631</v>
      </c>
      <c r="B11057" t="s">
        <v>5949</v>
      </c>
      <c r="C11057" t="s">
        <v>5819</v>
      </c>
      <c r="D11057">
        <v>111</v>
      </c>
      <c r="E11057" s="17">
        <v>-0.49038636380475897</v>
      </c>
      <c r="F11057">
        <v>5</v>
      </c>
      <c r="G11057">
        <v>159</v>
      </c>
      <c r="H11057" s="17">
        <v>-9.2395360490744302E-2</v>
      </c>
      <c r="I11057">
        <v>7</v>
      </c>
      <c r="K11057">
        <f t="shared" si="172"/>
        <v>1</v>
      </c>
    </row>
    <row r="11058" spans="1:11" x14ac:dyDescent="0.3">
      <c r="A11058" t="s">
        <v>17632</v>
      </c>
      <c r="B11058" t="s">
        <v>5949</v>
      </c>
      <c r="C11058" t="s">
        <v>5819</v>
      </c>
      <c r="D11058">
        <v>128</v>
      </c>
      <c r="E11058" s="17">
        <v>1.1484939181782301</v>
      </c>
      <c r="F11058">
        <v>9</v>
      </c>
      <c r="G11058">
        <v>130</v>
      </c>
      <c r="H11058" s="17">
        <v>0.75416958771193299</v>
      </c>
      <c r="I11058">
        <v>8</v>
      </c>
      <c r="K11058">
        <f t="shared" si="172"/>
        <v>1</v>
      </c>
    </row>
    <row r="11059" spans="1:11" x14ac:dyDescent="0.3">
      <c r="A11059" t="s">
        <v>17633</v>
      </c>
      <c r="B11059" t="s">
        <v>5949</v>
      </c>
      <c r="C11059" t="s">
        <v>5819</v>
      </c>
      <c r="D11059">
        <v>142</v>
      </c>
      <c r="E11059" s="17">
        <v>1.4434464094098201</v>
      </c>
      <c r="F11059">
        <v>9</v>
      </c>
      <c r="G11059">
        <v>154</v>
      </c>
      <c r="H11059" s="17">
        <v>1.3147696980036301</v>
      </c>
      <c r="I11059">
        <v>9</v>
      </c>
      <c r="K11059">
        <f t="shared" si="172"/>
        <v>1</v>
      </c>
    </row>
    <row r="11060" spans="1:11" x14ac:dyDescent="0.3">
      <c r="A11060" t="s">
        <v>17634</v>
      </c>
      <c r="B11060" t="s">
        <v>5828</v>
      </c>
      <c r="C11060" t="s">
        <v>5819</v>
      </c>
      <c r="D11060">
        <v>142</v>
      </c>
      <c r="E11060" s="17">
        <v>-1.78805374550895</v>
      </c>
      <c r="F11060">
        <v>1</v>
      </c>
      <c r="G11060">
        <v>134</v>
      </c>
      <c r="H11060" s="17">
        <v>-1.0128623495242</v>
      </c>
      <c r="I11060">
        <v>3</v>
      </c>
      <c r="K11060">
        <f t="shared" si="172"/>
        <v>1</v>
      </c>
    </row>
    <row r="11061" spans="1:11" x14ac:dyDescent="0.3">
      <c r="A11061" t="s">
        <v>17635</v>
      </c>
      <c r="B11061" t="s">
        <v>5828</v>
      </c>
      <c r="C11061" t="s">
        <v>5819</v>
      </c>
      <c r="D11061">
        <v>147</v>
      </c>
      <c r="E11061" s="17">
        <v>0.44783140890749001</v>
      </c>
      <c r="F11061">
        <v>8</v>
      </c>
      <c r="G11061">
        <v>134</v>
      </c>
      <c r="H11061" s="17">
        <v>7.7086733260819398E-2</v>
      </c>
      <c r="I11061">
        <v>7</v>
      </c>
      <c r="K11061">
        <f t="shared" si="172"/>
        <v>1</v>
      </c>
    </row>
    <row r="11062" spans="1:11" x14ac:dyDescent="0.3">
      <c r="A11062" t="s">
        <v>17636</v>
      </c>
      <c r="B11062" t="s">
        <v>5828</v>
      </c>
      <c r="C11062" t="s">
        <v>5819</v>
      </c>
      <c r="D11062">
        <v>177</v>
      </c>
      <c r="E11062" s="17">
        <v>-0.52366907438982901</v>
      </c>
      <c r="F11062">
        <v>5</v>
      </c>
      <c r="G11062">
        <v>188</v>
      </c>
      <c r="H11062" s="17">
        <v>-0.81419288210516705</v>
      </c>
      <c r="I11062">
        <v>4</v>
      </c>
      <c r="K11062">
        <f t="shared" si="172"/>
        <v>1</v>
      </c>
    </row>
    <row r="11063" spans="1:11" x14ac:dyDescent="0.3">
      <c r="A11063" t="s">
        <v>17637</v>
      </c>
      <c r="B11063" t="s">
        <v>5830</v>
      </c>
      <c r="C11063" t="s">
        <v>5819</v>
      </c>
      <c r="D11063">
        <v>165</v>
      </c>
      <c r="E11063" s="17">
        <v>5.1134681737854501E-2</v>
      </c>
      <c r="F11063">
        <v>7</v>
      </c>
      <c r="G11063">
        <v>148</v>
      </c>
      <c r="H11063" s="17">
        <v>-0.26610545852081702</v>
      </c>
      <c r="I11063">
        <v>6</v>
      </c>
      <c r="K11063">
        <f t="shared" si="172"/>
        <v>1</v>
      </c>
    </row>
    <row r="11064" spans="1:11" x14ac:dyDescent="0.3">
      <c r="A11064" t="s">
        <v>17638</v>
      </c>
      <c r="B11064" t="s">
        <v>5830</v>
      </c>
      <c r="C11064" t="s">
        <v>5819</v>
      </c>
      <c r="D11064">
        <v>187</v>
      </c>
      <c r="E11064" s="17">
        <v>-0.26328266058559902</v>
      </c>
      <c r="F11064">
        <v>6</v>
      </c>
      <c r="G11064">
        <v>181</v>
      </c>
      <c r="H11064" s="17">
        <v>-0.41796944035866501</v>
      </c>
      <c r="I11064">
        <v>6</v>
      </c>
      <c r="K11064">
        <f t="shared" si="172"/>
        <v>1</v>
      </c>
    </row>
    <row r="11065" spans="1:11" x14ac:dyDescent="0.3">
      <c r="A11065" t="s">
        <v>17639</v>
      </c>
      <c r="B11065" t="s">
        <v>5830</v>
      </c>
      <c r="C11065" t="s">
        <v>5819</v>
      </c>
      <c r="D11065">
        <v>159</v>
      </c>
      <c r="E11065" s="17">
        <v>-0.47938449884455497</v>
      </c>
      <c r="F11065">
        <v>5</v>
      </c>
      <c r="G11065">
        <v>162</v>
      </c>
      <c r="H11065" s="17">
        <v>-0.70024878378036803</v>
      </c>
      <c r="I11065">
        <v>5</v>
      </c>
      <c r="K11065">
        <f t="shared" si="172"/>
        <v>1</v>
      </c>
    </row>
    <row r="11066" spans="1:11" x14ac:dyDescent="0.3">
      <c r="A11066" t="s">
        <v>17640</v>
      </c>
      <c r="B11066" t="s">
        <v>5858</v>
      </c>
      <c r="C11066" t="s">
        <v>5819</v>
      </c>
      <c r="D11066">
        <v>174</v>
      </c>
      <c r="E11066" s="17">
        <v>-0.64829356134798999</v>
      </c>
      <c r="F11066">
        <v>5</v>
      </c>
      <c r="G11066">
        <v>164</v>
      </c>
      <c r="H11066" s="17">
        <v>-1.07836450379863</v>
      </c>
      <c r="I11066">
        <v>3</v>
      </c>
      <c r="K11066">
        <f t="shared" si="172"/>
        <v>1</v>
      </c>
    </row>
    <row r="11067" spans="1:11" x14ac:dyDescent="0.3">
      <c r="A11067" t="s">
        <v>17641</v>
      </c>
      <c r="B11067" t="s">
        <v>5860</v>
      </c>
      <c r="C11067" t="s">
        <v>5819</v>
      </c>
      <c r="D11067">
        <v>190</v>
      </c>
      <c r="E11067" s="17">
        <v>-0.87717624281283801</v>
      </c>
      <c r="F11067">
        <v>4</v>
      </c>
      <c r="G11067">
        <v>197</v>
      </c>
      <c r="H11067" s="17">
        <v>-0.36818959660454198</v>
      </c>
      <c r="I11067">
        <v>6</v>
      </c>
      <c r="K11067">
        <f t="shared" si="172"/>
        <v>1</v>
      </c>
    </row>
    <row r="11068" spans="1:11" x14ac:dyDescent="0.3">
      <c r="A11068" t="s">
        <v>17642</v>
      </c>
      <c r="B11068" t="s">
        <v>5862</v>
      </c>
      <c r="C11068" t="s">
        <v>5819</v>
      </c>
      <c r="D11068">
        <v>227</v>
      </c>
      <c r="E11068" s="17">
        <v>-0.42646538470644402</v>
      </c>
      <c r="F11068">
        <v>6</v>
      </c>
      <c r="G11068">
        <v>208</v>
      </c>
      <c r="H11068" s="17">
        <v>-0.29343044359743498</v>
      </c>
      <c r="I11068">
        <v>6</v>
      </c>
      <c r="K11068">
        <f t="shared" si="172"/>
        <v>1</v>
      </c>
    </row>
    <row r="11069" spans="1:11" x14ac:dyDescent="0.3">
      <c r="A11069" t="s">
        <v>17643</v>
      </c>
      <c r="B11069" t="s">
        <v>5862</v>
      </c>
      <c r="C11069" t="s">
        <v>5819</v>
      </c>
      <c r="D11069">
        <v>246</v>
      </c>
      <c r="E11069" s="17">
        <v>0.54473929706473201</v>
      </c>
      <c r="F11069">
        <v>8</v>
      </c>
      <c r="G11069">
        <v>261</v>
      </c>
      <c r="H11069" s="17">
        <v>0.82193155243821103</v>
      </c>
      <c r="I11069">
        <v>8</v>
      </c>
      <c r="K11069">
        <f t="shared" si="172"/>
        <v>1</v>
      </c>
    </row>
    <row r="11070" spans="1:11" x14ac:dyDescent="0.3">
      <c r="A11070" t="s">
        <v>17644</v>
      </c>
      <c r="B11070" t="s">
        <v>5904</v>
      </c>
      <c r="C11070" t="s">
        <v>5819</v>
      </c>
      <c r="D11070">
        <v>264</v>
      </c>
      <c r="E11070" s="17">
        <v>-1.4579941900522599</v>
      </c>
      <c r="F11070">
        <v>2</v>
      </c>
      <c r="G11070">
        <v>271</v>
      </c>
      <c r="H11070" s="17">
        <v>-1.37430656722569</v>
      </c>
      <c r="I11070">
        <v>2</v>
      </c>
      <c r="K11070">
        <f t="shared" si="172"/>
        <v>1</v>
      </c>
    </row>
    <row r="11071" spans="1:11" x14ac:dyDescent="0.3">
      <c r="A11071" t="s">
        <v>17645</v>
      </c>
      <c r="B11071" t="s">
        <v>5904</v>
      </c>
      <c r="C11071" t="s">
        <v>5819</v>
      </c>
      <c r="D11071">
        <v>195</v>
      </c>
      <c r="E11071" s="17">
        <v>-0.72652424124627202</v>
      </c>
      <c r="F11071">
        <v>5</v>
      </c>
      <c r="G11071">
        <v>181</v>
      </c>
      <c r="H11071" s="17">
        <v>-0.458221060423811</v>
      </c>
      <c r="I11071">
        <v>6</v>
      </c>
      <c r="K11071">
        <f t="shared" si="172"/>
        <v>1</v>
      </c>
    </row>
    <row r="11072" spans="1:11" x14ac:dyDescent="0.3">
      <c r="A11072" t="s">
        <v>17646</v>
      </c>
      <c r="B11072" t="s">
        <v>5904</v>
      </c>
      <c r="C11072" t="s">
        <v>5819</v>
      </c>
      <c r="D11072">
        <v>277</v>
      </c>
      <c r="E11072" s="17">
        <v>-1.50546693077683</v>
      </c>
      <c r="F11072">
        <v>2</v>
      </c>
      <c r="G11072">
        <v>272</v>
      </c>
      <c r="H11072" s="17">
        <v>-1.43320331291355</v>
      </c>
      <c r="I11072">
        <v>2</v>
      </c>
      <c r="K11072">
        <f t="shared" si="172"/>
        <v>1</v>
      </c>
    </row>
    <row r="11073" spans="1:11" x14ac:dyDescent="0.3">
      <c r="A11073" t="s">
        <v>17647</v>
      </c>
      <c r="B11073" t="s">
        <v>5906</v>
      </c>
      <c r="C11073" t="s">
        <v>5819</v>
      </c>
      <c r="D11073">
        <v>169</v>
      </c>
      <c r="E11073" s="17">
        <v>-0.76312890381901599</v>
      </c>
      <c r="F11073">
        <v>4</v>
      </c>
      <c r="G11073">
        <v>233</v>
      </c>
      <c r="H11073" s="17">
        <v>-0.95512558848435902</v>
      </c>
      <c r="I11073">
        <v>4</v>
      </c>
      <c r="K11073">
        <f t="shared" si="172"/>
        <v>1</v>
      </c>
    </row>
    <row r="11074" spans="1:11" x14ac:dyDescent="0.3">
      <c r="A11074" t="s">
        <v>17648</v>
      </c>
      <c r="B11074" t="s">
        <v>5906</v>
      </c>
      <c r="C11074" t="s">
        <v>5819</v>
      </c>
      <c r="D11074">
        <v>236</v>
      </c>
      <c r="E11074" s="17">
        <v>-1.8574514986189099</v>
      </c>
      <c r="F11074">
        <v>1</v>
      </c>
      <c r="G11074">
        <v>206</v>
      </c>
      <c r="H11074" s="17">
        <v>-1.6728983775045001</v>
      </c>
      <c r="I11074">
        <v>1</v>
      </c>
      <c r="K11074">
        <f t="shared" si="172"/>
        <v>1</v>
      </c>
    </row>
    <row r="11075" spans="1:11" x14ac:dyDescent="0.3">
      <c r="A11075" t="s">
        <v>17649</v>
      </c>
      <c r="B11075" t="s">
        <v>5906</v>
      </c>
      <c r="C11075" t="s">
        <v>5819</v>
      </c>
      <c r="D11075">
        <v>260</v>
      </c>
      <c r="E11075" s="17">
        <v>-1.8961152222816899</v>
      </c>
      <c r="F11075">
        <v>1</v>
      </c>
      <c r="G11075">
        <v>367</v>
      </c>
      <c r="H11075" s="17">
        <v>-1.8889070507635299</v>
      </c>
      <c r="I11075">
        <v>1</v>
      </c>
      <c r="K11075">
        <f t="shared" ref="K11075:K11138" si="173">IF(OR(D11075="",G11075=""),0,1)</f>
        <v>1</v>
      </c>
    </row>
    <row r="11076" spans="1:11" x14ac:dyDescent="0.3">
      <c r="A11076" t="s">
        <v>17650</v>
      </c>
      <c r="B11076" t="s">
        <v>5906</v>
      </c>
      <c r="C11076" t="s">
        <v>5819</v>
      </c>
      <c r="D11076">
        <v>322</v>
      </c>
      <c r="E11076" s="17">
        <v>-1.89861848285381</v>
      </c>
      <c r="F11076">
        <v>1</v>
      </c>
      <c r="G11076">
        <v>184</v>
      </c>
      <c r="H11076" s="17">
        <v>-1.5977382965118401</v>
      </c>
      <c r="I11076">
        <v>1</v>
      </c>
      <c r="K11076">
        <f t="shared" si="173"/>
        <v>1</v>
      </c>
    </row>
    <row r="11077" spans="1:11" x14ac:dyDescent="0.3">
      <c r="A11077" t="s">
        <v>17651</v>
      </c>
      <c r="B11077" t="s">
        <v>5906</v>
      </c>
      <c r="C11077" t="s">
        <v>5819</v>
      </c>
      <c r="D11077">
        <v>212</v>
      </c>
      <c r="E11077" s="17">
        <v>-1.9352985360503401</v>
      </c>
      <c r="F11077">
        <v>1</v>
      </c>
      <c r="G11077">
        <v>271</v>
      </c>
      <c r="H11077" s="17">
        <v>-1.8421447041744601</v>
      </c>
      <c r="I11077">
        <v>1</v>
      </c>
      <c r="K11077">
        <f t="shared" si="173"/>
        <v>1</v>
      </c>
    </row>
    <row r="11078" spans="1:11" x14ac:dyDescent="0.3">
      <c r="A11078" t="s">
        <v>17652</v>
      </c>
      <c r="B11078" t="s">
        <v>5906</v>
      </c>
      <c r="C11078" t="s">
        <v>5819</v>
      </c>
      <c r="D11078">
        <v>318</v>
      </c>
      <c r="E11078" s="17">
        <v>-2.0404267669389098</v>
      </c>
      <c r="F11078">
        <v>1</v>
      </c>
      <c r="G11078">
        <v>319</v>
      </c>
      <c r="H11078" s="17">
        <v>-1.84460192270459</v>
      </c>
      <c r="I11078">
        <v>1</v>
      </c>
      <c r="K11078">
        <f t="shared" si="173"/>
        <v>1</v>
      </c>
    </row>
    <row r="11079" spans="1:11" x14ac:dyDescent="0.3">
      <c r="A11079" t="s">
        <v>17653</v>
      </c>
      <c r="B11079" t="s">
        <v>5906</v>
      </c>
      <c r="C11079" t="s">
        <v>5819</v>
      </c>
      <c r="D11079">
        <v>313</v>
      </c>
      <c r="E11079" s="17">
        <v>-1.2045059357179999</v>
      </c>
      <c r="F11079">
        <v>3</v>
      </c>
      <c r="G11079">
        <v>313</v>
      </c>
      <c r="H11079" s="17">
        <v>-1.31559239847024</v>
      </c>
      <c r="I11079">
        <v>2</v>
      </c>
      <c r="K11079">
        <f t="shared" si="173"/>
        <v>1</v>
      </c>
    </row>
    <row r="11080" spans="1:11" x14ac:dyDescent="0.3">
      <c r="A11080" t="s">
        <v>17654</v>
      </c>
      <c r="B11080" t="s">
        <v>5908</v>
      </c>
      <c r="C11080" t="s">
        <v>5819</v>
      </c>
      <c r="D11080">
        <v>309</v>
      </c>
      <c r="E11080" s="17">
        <v>4.0153297262007802E-2</v>
      </c>
      <c r="F11080">
        <v>7</v>
      </c>
      <c r="G11080">
        <v>293</v>
      </c>
      <c r="H11080" s="17">
        <v>-0.109613308384298</v>
      </c>
      <c r="I11080">
        <v>7</v>
      </c>
      <c r="K11080">
        <f t="shared" si="173"/>
        <v>1</v>
      </c>
    </row>
    <row r="11081" spans="1:11" x14ac:dyDescent="0.3">
      <c r="A11081" t="s">
        <v>17655</v>
      </c>
      <c r="B11081" t="s">
        <v>5910</v>
      </c>
      <c r="C11081" t="s">
        <v>5819</v>
      </c>
      <c r="D11081">
        <v>198</v>
      </c>
      <c r="E11081" s="17">
        <v>-0.61590476075200096</v>
      </c>
      <c r="F11081">
        <v>5</v>
      </c>
      <c r="G11081">
        <v>178</v>
      </c>
      <c r="H11081" s="17">
        <v>-0.44159169047612601</v>
      </c>
      <c r="I11081">
        <v>6</v>
      </c>
      <c r="K11081">
        <f t="shared" si="173"/>
        <v>1</v>
      </c>
    </row>
    <row r="11082" spans="1:11" x14ac:dyDescent="0.3">
      <c r="A11082" t="s">
        <v>17656</v>
      </c>
      <c r="B11082" t="s">
        <v>5910</v>
      </c>
      <c r="C11082" t="s">
        <v>5819</v>
      </c>
      <c r="D11082">
        <v>216</v>
      </c>
      <c r="E11082" s="17">
        <v>-1.11482606453102</v>
      </c>
      <c r="F11082">
        <v>3</v>
      </c>
      <c r="G11082">
        <v>212</v>
      </c>
      <c r="H11082" s="17">
        <v>-0.254071898531882</v>
      </c>
      <c r="I11082">
        <v>6</v>
      </c>
      <c r="K11082">
        <f t="shared" si="173"/>
        <v>1</v>
      </c>
    </row>
    <row r="11083" spans="1:11" x14ac:dyDescent="0.3">
      <c r="A11083" t="s">
        <v>17657</v>
      </c>
      <c r="B11083" t="s">
        <v>5832</v>
      </c>
      <c r="C11083" t="s">
        <v>5819</v>
      </c>
      <c r="D11083">
        <v>281</v>
      </c>
      <c r="E11083" s="17">
        <v>-0.43967577550977499</v>
      </c>
      <c r="F11083">
        <v>6</v>
      </c>
      <c r="G11083">
        <v>293</v>
      </c>
      <c r="H11083" s="17">
        <v>-0.97519890240541895</v>
      </c>
      <c r="I11083">
        <v>4</v>
      </c>
      <c r="K11083">
        <f t="shared" si="173"/>
        <v>1</v>
      </c>
    </row>
    <row r="11084" spans="1:11" x14ac:dyDescent="0.3">
      <c r="A11084" t="s">
        <v>17658</v>
      </c>
      <c r="B11084" t="s">
        <v>5832</v>
      </c>
      <c r="C11084" t="s">
        <v>5819</v>
      </c>
      <c r="D11084">
        <v>246</v>
      </c>
      <c r="E11084" s="17">
        <v>0.73847515688309295</v>
      </c>
      <c r="F11084">
        <v>8</v>
      </c>
      <c r="G11084">
        <v>237</v>
      </c>
      <c r="H11084" s="17">
        <v>1.4458090173200799</v>
      </c>
      <c r="I11084">
        <v>9</v>
      </c>
      <c r="K11084">
        <f t="shared" si="173"/>
        <v>1</v>
      </c>
    </row>
    <row r="11085" spans="1:11" x14ac:dyDescent="0.3">
      <c r="A11085" t="s">
        <v>17659</v>
      </c>
      <c r="B11085" t="s">
        <v>5863</v>
      </c>
      <c r="C11085" t="s">
        <v>5819</v>
      </c>
      <c r="D11085">
        <v>187</v>
      </c>
      <c r="E11085" s="17">
        <v>0.27473760100019801</v>
      </c>
      <c r="F11085">
        <v>7</v>
      </c>
      <c r="G11085">
        <v>195</v>
      </c>
      <c r="H11085" s="17">
        <v>0.17755581676277399</v>
      </c>
      <c r="I11085">
        <v>7</v>
      </c>
      <c r="K11085">
        <f t="shared" si="173"/>
        <v>1</v>
      </c>
    </row>
    <row r="11086" spans="1:11" x14ac:dyDescent="0.3">
      <c r="A11086" t="s">
        <v>17660</v>
      </c>
      <c r="B11086" t="s">
        <v>5863</v>
      </c>
      <c r="C11086" t="s">
        <v>5819</v>
      </c>
      <c r="D11086">
        <v>190</v>
      </c>
      <c r="E11086" s="17">
        <v>2.2716658624992401</v>
      </c>
      <c r="F11086">
        <v>9</v>
      </c>
      <c r="G11086">
        <v>186</v>
      </c>
      <c r="H11086" s="17">
        <v>1.6944564701343601</v>
      </c>
      <c r="I11086">
        <v>9</v>
      </c>
      <c r="K11086">
        <f t="shared" si="173"/>
        <v>1</v>
      </c>
    </row>
    <row r="11087" spans="1:11" x14ac:dyDescent="0.3">
      <c r="A11087" t="s">
        <v>17661</v>
      </c>
      <c r="B11087" t="s">
        <v>5863</v>
      </c>
      <c r="C11087" t="s">
        <v>5819</v>
      </c>
      <c r="D11087">
        <v>238</v>
      </c>
      <c r="E11087" s="17">
        <v>0.64191159357342198</v>
      </c>
      <c r="F11087">
        <v>8</v>
      </c>
      <c r="G11087">
        <v>214</v>
      </c>
      <c r="H11087" s="17">
        <v>0.58491508095205902</v>
      </c>
      <c r="I11087">
        <v>8</v>
      </c>
      <c r="K11087">
        <f t="shared" si="173"/>
        <v>1</v>
      </c>
    </row>
    <row r="11088" spans="1:11" x14ac:dyDescent="0.3">
      <c r="A11088" t="s">
        <v>17662</v>
      </c>
      <c r="B11088" t="s">
        <v>5865</v>
      </c>
      <c r="C11088" t="s">
        <v>5819</v>
      </c>
      <c r="D11088">
        <v>225</v>
      </c>
      <c r="E11088" s="17">
        <v>0.12794460621207601</v>
      </c>
      <c r="F11088">
        <v>7</v>
      </c>
      <c r="G11088">
        <v>219</v>
      </c>
      <c r="H11088" s="17">
        <v>-9.6051859412803198E-3</v>
      </c>
      <c r="I11088">
        <v>7</v>
      </c>
      <c r="K11088">
        <f t="shared" si="173"/>
        <v>1</v>
      </c>
    </row>
    <row r="11089" spans="1:11" x14ac:dyDescent="0.3">
      <c r="A11089" t="s">
        <v>17663</v>
      </c>
      <c r="B11089" t="s">
        <v>5865</v>
      </c>
      <c r="C11089" t="s">
        <v>5819</v>
      </c>
      <c r="D11089">
        <v>153</v>
      </c>
      <c r="E11089" s="17">
        <v>0.82270985248534201</v>
      </c>
      <c r="F11089">
        <v>8</v>
      </c>
      <c r="G11089">
        <v>149</v>
      </c>
      <c r="H11089" s="17">
        <v>-0.33397030243457199</v>
      </c>
      <c r="I11089">
        <v>6</v>
      </c>
      <c r="K11089">
        <f t="shared" si="173"/>
        <v>1</v>
      </c>
    </row>
    <row r="11090" spans="1:11" x14ac:dyDescent="0.3">
      <c r="A11090" t="s">
        <v>17664</v>
      </c>
      <c r="B11090" t="s">
        <v>5865</v>
      </c>
      <c r="C11090" t="s">
        <v>5819</v>
      </c>
      <c r="D11090">
        <v>191</v>
      </c>
      <c r="E11090" s="17">
        <v>0.21526884036823701</v>
      </c>
      <c r="F11090">
        <v>7</v>
      </c>
      <c r="G11090">
        <v>189</v>
      </c>
      <c r="H11090" s="17">
        <v>-0.54402432085140295</v>
      </c>
      <c r="I11090">
        <v>5</v>
      </c>
      <c r="K11090">
        <f t="shared" si="173"/>
        <v>1</v>
      </c>
    </row>
    <row r="11091" spans="1:11" x14ac:dyDescent="0.3">
      <c r="A11091" t="s">
        <v>17665</v>
      </c>
      <c r="B11091" t="s">
        <v>5865</v>
      </c>
      <c r="C11091" t="s">
        <v>5819</v>
      </c>
      <c r="D11091">
        <v>112</v>
      </c>
      <c r="E11091" s="17">
        <v>3.1075373867681499E-2</v>
      </c>
      <c r="F11091">
        <v>7</v>
      </c>
      <c r="G11091">
        <v>120</v>
      </c>
      <c r="H11091" s="17">
        <v>-1.08168675128851E-3</v>
      </c>
      <c r="I11091">
        <v>7</v>
      </c>
      <c r="K11091">
        <f t="shared" si="173"/>
        <v>1</v>
      </c>
    </row>
    <row r="11092" spans="1:11" x14ac:dyDescent="0.3">
      <c r="A11092" t="s">
        <v>17666</v>
      </c>
      <c r="B11092" t="s">
        <v>5912</v>
      </c>
      <c r="C11092" t="s">
        <v>5819</v>
      </c>
      <c r="D11092">
        <v>215</v>
      </c>
      <c r="E11092" s="17">
        <v>-1.8197188128059101</v>
      </c>
      <c r="F11092">
        <v>1</v>
      </c>
      <c r="G11092">
        <v>236</v>
      </c>
      <c r="H11092" s="17">
        <v>-1.72451887238753</v>
      </c>
      <c r="I11092">
        <v>1</v>
      </c>
      <c r="K11092">
        <f t="shared" si="173"/>
        <v>1</v>
      </c>
    </row>
    <row r="11093" spans="1:11" x14ac:dyDescent="0.3">
      <c r="A11093" t="s">
        <v>17667</v>
      </c>
      <c r="B11093" t="s">
        <v>5951</v>
      </c>
      <c r="C11093" t="s">
        <v>5819</v>
      </c>
      <c r="D11093">
        <v>201</v>
      </c>
      <c r="E11093" s="17">
        <v>-0.218289513874632</v>
      </c>
      <c r="F11093">
        <v>6</v>
      </c>
      <c r="G11093">
        <v>204</v>
      </c>
      <c r="H11093" s="17">
        <v>-0.334669595786735</v>
      </c>
      <c r="I11093">
        <v>6</v>
      </c>
      <c r="K11093">
        <f t="shared" si="173"/>
        <v>1</v>
      </c>
    </row>
    <row r="11094" spans="1:11" x14ac:dyDescent="0.3">
      <c r="A11094" t="s">
        <v>17668</v>
      </c>
      <c r="B11094" t="s">
        <v>5834</v>
      </c>
      <c r="C11094" t="s">
        <v>5819</v>
      </c>
      <c r="D11094">
        <v>232</v>
      </c>
      <c r="E11094" s="17">
        <v>0.61623517946061201</v>
      </c>
      <c r="F11094">
        <v>8</v>
      </c>
      <c r="G11094">
        <v>268</v>
      </c>
      <c r="H11094" s="17">
        <v>1.19597020512125</v>
      </c>
      <c r="I11094">
        <v>9</v>
      </c>
      <c r="K11094">
        <f t="shared" si="173"/>
        <v>1</v>
      </c>
    </row>
    <row r="11095" spans="1:11" x14ac:dyDescent="0.3">
      <c r="A11095" t="s">
        <v>17669</v>
      </c>
      <c r="B11095" t="s">
        <v>5834</v>
      </c>
      <c r="C11095" t="s">
        <v>5819</v>
      </c>
      <c r="D11095">
        <v>289</v>
      </c>
      <c r="E11095" s="17">
        <v>7.1556495134601397E-2</v>
      </c>
      <c r="F11095">
        <v>7</v>
      </c>
      <c r="G11095">
        <v>270</v>
      </c>
      <c r="H11095" s="17">
        <v>-0.16202462529497499</v>
      </c>
      <c r="I11095">
        <v>7</v>
      </c>
      <c r="K11095">
        <f t="shared" si="173"/>
        <v>1</v>
      </c>
    </row>
    <row r="11096" spans="1:11" x14ac:dyDescent="0.3">
      <c r="A11096" t="s">
        <v>17670</v>
      </c>
      <c r="B11096" t="s">
        <v>5867</v>
      </c>
      <c r="C11096" t="s">
        <v>5819</v>
      </c>
      <c r="D11096">
        <v>172</v>
      </c>
      <c r="E11096" s="17">
        <v>-0.43048915426118201</v>
      </c>
      <c r="F11096">
        <v>6</v>
      </c>
      <c r="G11096">
        <v>168</v>
      </c>
      <c r="H11096" s="17">
        <v>-0.63683287400483501</v>
      </c>
      <c r="I11096">
        <v>5</v>
      </c>
      <c r="K11096">
        <f t="shared" si="173"/>
        <v>1</v>
      </c>
    </row>
    <row r="11097" spans="1:11" x14ac:dyDescent="0.3">
      <c r="A11097" t="s">
        <v>17671</v>
      </c>
      <c r="B11097" t="s">
        <v>5867</v>
      </c>
      <c r="C11097" t="s">
        <v>5819</v>
      </c>
      <c r="D11097">
        <v>185</v>
      </c>
      <c r="E11097" s="17">
        <v>0.50711616499422196</v>
      </c>
      <c r="F11097">
        <v>8</v>
      </c>
      <c r="G11097">
        <v>158</v>
      </c>
      <c r="H11097" s="17">
        <v>-0.118849120665067</v>
      </c>
      <c r="I11097">
        <v>7</v>
      </c>
      <c r="K11097">
        <f t="shared" si="173"/>
        <v>1</v>
      </c>
    </row>
    <row r="11098" spans="1:11" x14ac:dyDescent="0.3">
      <c r="A11098" t="s">
        <v>17672</v>
      </c>
      <c r="B11098" t="s">
        <v>5867</v>
      </c>
      <c r="C11098" t="s">
        <v>5819</v>
      </c>
      <c r="D11098">
        <v>178</v>
      </c>
      <c r="E11098" s="17">
        <v>-0.58468285421098398</v>
      </c>
      <c r="F11098">
        <v>5</v>
      </c>
      <c r="G11098">
        <v>147</v>
      </c>
      <c r="H11098" s="17">
        <v>-0.33551391010234</v>
      </c>
      <c r="I11098">
        <v>6</v>
      </c>
      <c r="K11098">
        <f t="shared" si="173"/>
        <v>1</v>
      </c>
    </row>
    <row r="11099" spans="1:11" x14ac:dyDescent="0.3">
      <c r="A11099" t="s">
        <v>17673</v>
      </c>
      <c r="B11099" t="s">
        <v>5867</v>
      </c>
      <c r="C11099" t="s">
        <v>5819</v>
      </c>
      <c r="D11099">
        <v>136</v>
      </c>
      <c r="E11099" s="17">
        <v>-0.68187280787999904</v>
      </c>
      <c r="F11099">
        <v>5</v>
      </c>
      <c r="G11099">
        <v>122</v>
      </c>
      <c r="H11099" s="17">
        <v>-0.76677312803221698</v>
      </c>
      <c r="I11099">
        <v>5</v>
      </c>
      <c r="K11099">
        <f t="shared" si="173"/>
        <v>1</v>
      </c>
    </row>
    <row r="11100" spans="1:11" x14ac:dyDescent="0.3">
      <c r="A11100" t="s">
        <v>17674</v>
      </c>
      <c r="B11100" t="s">
        <v>5867</v>
      </c>
      <c r="C11100" t="s">
        <v>5819</v>
      </c>
      <c r="D11100">
        <v>163</v>
      </c>
      <c r="E11100" s="17">
        <v>0.107093795951732</v>
      </c>
      <c r="F11100">
        <v>7</v>
      </c>
      <c r="G11100">
        <v>167</v>
      </c>
      <c r="H11100" s="17">
        <v>-0.396271733287267</v>
      </c>
      <c r="I11100">
        <v>6</v>
      </c>
      <c r="K11100">
        <f t="shared" si="173"/>
        <v>1</v>
      </c>
    </row>
    <row r="11101" spans="1:11" x14ac:dyDescent="0.3">
      <c r="A11101" t="s">
        <v>17675</v>
      </c>
      <c r="B11101" t="s">
        <v>5867</v>
      </c>
      <c r="C11101" t="s">
        <v>5819</v>
      </c>
      <c r="D11101">
        <v>206</v>
      </c>
      <c r="E11101" s="17">
        <v>1.8366394942039801</v>
      </c>
      <c r="F11101">
        <v>9</v>
      </c>
      <c r="G11101">
        <v>220</v>
      </c>
      <c r="H11101" s="17">
        <v>1.9120570773288099</v>
      </c>
      <c r="I11101">
        <v>9</v>
      </c>
      <c r="K11101">
        <f t="shared" si="173"/>
        <v>1</v>
      </c>
    </row>
    <row r="11102" spans="1:11" x14ac:dyDescent="0.3">
      <c r="A11102" t="s">
        <v>17676</v>
      </c>
      <c r="B11102" t="s">
        <v>5867</v>
      </c>
      <c r="C11102" t="s">
        <v>5819</v>
      </c>
      <c r="D11102">
        <v>184</v>
      </c>
      <c r="E11102" s="17">
        <v>-0.26609516023954599</v>
      </c>
      <c r="F11102">
        <v>6</v>
      </c>
      <c r="G11102">
        <v>204</v>
      </c>
      <c r="H11102" s="17">
        <v>-0.31440852118477403</v>
      </c>
      <c r="I11102">
        <v>6</v>
      </c>
      <c r="K11102">
        <f t="shared" si="173"/>
        <v>1</v>
      </c>
    </row>
    <row r="11103" spans="1:11" x14ac:dyDescent="0.3">
      <c r="A11103" t="s">
        <v>17677</v>
      </c>
      <c r="B11103" t="s">
        <v>5867</v>
      </c>
      <c r="C11103" t="s">
        <v>5819</v>
      </c>
      <c r="D11103">
        <v>175</v>
      </c>
      <c r="E11103" s="17">
        <v>0.345574235543884</v>
      </c>
      <c r="F11103">
        <v>7</v>
      </c>
      <c r="G11103">
        <v>216</v>
      </c>
      <c r="H11103" s="17">
        <v>6.5620296648007295E-2</v>
      </c>
      <c r="I11103">
        <v>7</v>
      </c>
      <c r="K11103">
        <f t="shared" si="173"/>
        <v>1</v>
      </c>
    </row>
    <row r="11104" spans="1:11" x14ac:dyDescent="0.3">
      <c r="A11104" t="s">
        <v>17678</v>
      </c>
      <c r="B11104" t="s">
        <v>5867</v>
      </c>
      <c r="C11104" t="s">
        <v>5819</v>
      </c>
      <c r="D11104">
        <v>105</v>
      </c>
      <c r="E11104" s="17">
        <v>0.31426147087963102</v>
      </c>
      <c r="F11104">
        <v>7</v>
      </c>
      <c r="G11104">
        <v>76</v>
      </c>
      <c r="H11104" s="17">
        <v>4.88002899888531E-2</v>
      </c>
      <c r="I11104">
        <v>7</v>
      </c>
      <c r="K11104">
        <f t="shared" si="173"/>
        <v>1</v>
      </c>
    </row>
    <row r="11105" spans="1:11" x14ac:dyDescent="0.3">
      <c r="A11105" t="s">
        <v>17679</v>
      </c>
      <c r="B11105" t="s">
        <v>5867</v>
      </c>
      <c r="C11105" t="s">
        <v>5819</v>
      </c>
      <c r="D11105">
        <v>135</v>
      </c>
      <c r="E11105" s="17">
        <v>1.3218785845542</v>
      </c>
      <c r="F11105">
        <v>9</v>
      </c>
      <c r="G11105">
        <v>126</v>
      </c>
      <c r="H11105" s="17">
        <v>0.55561331162573202</v>
      </c>
      <c r="I11105">
        <v>8</v>
      </c>
      <c r="K11105">
        <f t="shared" si="173"/>
        <v>1</v>
      </c>
    </row>
    <row r="11106" spans="1:11" x14ac:dyDescent="0.3">
      <c r="A11106" t="s">
        <v>17680</v>
      </c>
      <c r="B11106" t="s">
        <v>5836</v>
      </c>
      <c r="C11106" t="s">
        <v>5819</v>
      </c>
      <c r="D11106">
        <v>293</v>
      </c>
      <c r="E11106" s="17">
        <v>-0.61108837297739604</v>
      </c>
      <c r="F11106">
        <v>5</v>
      </c>
      <c r="G11106">
        <v>277</v>
      </c>
      <c r="H11106" s="17">
        <v>-0.88268918271609198</v>
      </c>
      <c r="I11106">
        <v>4</v>
      </c>
      <c r="K11106">
        <f t="shared" si="173"/>
        <v>1</v>
      </c>
    </row>
    <row r="11107" spans="1:11" x14ac:dyDescent="0.3">
      <c r="A11107" t="s">
        <v>17681</v>
      </c>
      <c r="B11107" t="s">
        <v>5838</v>
      </c>
      <c r="C11107" t="s">
        <v>5819</v>
      </c>
      <c r="D11107">
        <v>227</v>
      </c>
      <c r="E11107" s="17">
        <v>-0.54668842771204396</v>
      </c>
      <c r="F11107">
        <v>5</v>
      </c>
      <c r="G11107">
        <v>231</v>
      </c>
      <c r="H11107" s="17">
        <v>-0.37478685137364298</v>
      </c>
      <c r="I11107">
        <v>6</v>
      </c>
      <c r="K11107">
        <f t="shared" si="173"/>
        <v>1</v>
      </c>
    </row>
    <row r="11108" spans="1:11" x14ac:dyDescent="0.3">
      <c r="A11108" t="s">
        <v>17682</v>
      </c>
      <c r="B11108" t="s">
        <v>5838</v>
      </c>
      <c r="C11108" t="s">
        <v>5819</v>
      </c>
      <c r="D11108">
        <v>190</v>
      </c>
      <c r="E11108" s="17">
        <v>-1.01549442752297</v>
      </c>
      <c r="F11108">
        <v>3</v>
      </c>
      <c r="G11108">
        <v>195</v>
      </c>
      <c r="H11108" s="17">
        <v>-0.84998791329557399</v>
      </c>
      <c r="I11108">
        <v>4</v>
      </c>
      <c r="K11108">
        <f t="shared" si="173"/>
        <v>1</v>
      </c>
    </row>
    <row r="11109" spans="1:11" x14ac:dyDescent="0.3">
      <c r="A11109" t="s">
        <v>17683</v>
      </c>
      <c r="B11109" t="s">
        <v>5913</v>
      </c>
      <c r="C11109" t="s">
        <v>5819</v>
      </c>
      <c r="D11109">
        <v>209</v>
      </c>
      <c r="E11109" s="17">
        <v>-1.6516567968224001</v>
      </c>
      <c r="F11109">
        <v>1</v>
      </c>
      <c r="G11109">
        <v>221</v>
      </c>
      <c r="H11109" s="17">
        <v>-1.4513854799509001</v>
      </c>
      <c r="I11109">
        <v>2</v>
      </c>
      <c r="K11109">
        <f t="shared" si="173"/>
        <v>1</v>
      </c>
    </row>
    <row r="11110" spans="1:11" x14ac:dyDescent="0.3">
      <c r="A11110" t="s">
        <v>17684</v>
      </c>
      <c r="B11110" t="s">
        <v>5913</v>
      </c>
      <c r="C11110" t="s">
        <v>5819</v>
      </c>
      <c r="D11110">
        <v>257</v>
      </c>
      <c r="E11110" s="17">
        <v>-1.6136223208630001</v>
      </c>
      <c r="F11110">
        <v>1</v>
      </c>
      <c r="G11110">
        <v>252</v>
      </c>
      <c r="H11110" s="17">
        <v>-1.30625343499376</v>
      </c>
      <c r="I11110">
        <v>2</v>
      </c>
      <c r="K11110">
        <f t="shared" si="173"/>
        <v>1</v>
      </c>
    </row>
    <row r="11111" spans="1:11" x14ac:dyDescent="0.3">
      <c r="A11111" t="s">
        <v>17685</v>
      </c>
      <c r="B11111" t="s">
        <v>5913</v>
      </c>
      <c r="C11111" t="s">
        <v>5819</v>
      </c>
      <c r="D11111">
        <v>264</v>
      </c>
      <c r="E11111" s="17">
        <v>-1.2535749766956199</v>
      </c>
      <c r="F11111">
        <v>2</v>
      </c>
      <c r="G11111">
        <v>219</v>
      </c>
      <c r="H11111" s="17">
        <v>-1.02819543346423</v>
      </c>
      <c r="I11111">
        <v>3</v>
      </c>
      <c r="K11111">
        <f t="shared" si="173"/>
        <v>1</v>
      </c>
    </row>
    <row r="11112" spans="1:11" x14ac:dyDescent="0.3">
      <c r="A11112" t="s">
        <v>17686</v>
      </c>
      <c r="B11112" t="s">
        <v>5913</v>
      </c>
      <c r="C11112" t="s">
        <v>5819</v>
      </c>
      <c r="D11112">
        <v>253</v>
      </c>
      <c r="E11112" s="17">
        <v>-0.37921624449191799</v>
      </c>
      <c r="F11112">
        <v>6</v>
      </c>
      <c r="G11112">
        <v>248</v>
      </c>
      <c r="H11112" s="17">
        <v>0.32034286237567899</v>
      </c>
      <c r="I11112">
        <v>7</v>
      </c>
      <c r="K11112">
        <f t="shared" si="173"/>
        <v>1</v>
      </c>
    </row>
    <row r="11113" spans="1:11" x14ac:dyDescent="0.3">
      <c r="A11113" t="s">
        <v>17687</v>
      </c>
      <c r="B11113" t="s">
        <v>5913</v>
      </c>
      <c r="C11113" t="s">
        <v>5819</v>
      </c>
      <c r="D11113">
        <v>241</v>
      </c>
      <c r="E11113" s="17">
        <v>-1.28373765934319</v>
      </c>
      <c r="F11113">
        <v>2</v>
      </c>
      <c r="G11113">
        <v>230</v>
      </c>
      <c r="H11113" s="17">
        <v>-0.94390480704409796</v>
      </c>
      <c r="I11113">
        <v>4</v>
      </c>
      <c r="K11113">
        <f t="shared" si="173"/>
        <v>1</v>
      </c>
    </row>
    <row r="11114" spans="1:11" x14ac:dyDescent="0.3">
      <c r="A11114" t="s">
        <v>17688</v>
      </c>
      <c r="B11114" t="s">
        <v>5913</v>
      </c>
      <c r="C11114" t="s">
        <v>5819</v>
      </c>
      <c r="D11114">
        <v>233</v>
      </c>
      <c r="E11114" s="17">
        <v>-0.85857230692086095</v>
      </c>
      <c r="F11114">
        <v>4</v>
      </c>
      <c r="G11114">
        <v>212</v>
      </c>
      <c r="H11114" s="17">
        <v>-1.07850612315518</v>
      </c>
      <c r="I11114">
        <v>3</v>
      </c>
      <c r="K11114">
        <f t="shared" si="173"/>
        <v>1</v>
      </c>
    </row>
    <row r="11115" spans="1:11" x14ac:dyDescent="0.3">
      <c r="A11115" t="s">
        <v>17689</v>
      </c>
      <c r="B11115" t="s">
        <v>5913</v>
      </c>
      <c r="C11115" t="s">
        <v>5819</v>
      </c>
      <c r="D11115">
        <v>224</v>
      </c>
      <c r="E11115" s="17">
        <v>-2.02655586454958</v>
      </c>
      <c r="F11115">
        <v>1</v>
      </c>
      <c r="G11115">
        <v>233</v>
      </c>
      <c r="H11115" s="17">
        <v>-1.5628694199356801</v>
      </c>
      <c r="I11115">
        <v>2</v>
      </c>
      <c r="K11115">
        <f t="shared" si="173"/>
        <v>1</v>
      </c>
    </row>
    <row r="11116" spans="1:11" x14ac:dyDescent="0.3">
      <c r="A11116" t="s">
        <v>17690</v>
      </c>
      <c r="B11116" t="s">
        <v>5913</v>
      </c>
      <c r="C11116" t="s">
        <v>5819</v>
      </c>
      <c r="D11116">
        <v>305</v>
      </c>
      <c r="E11116" s="17">
        <v>-0.38649669592952701</v>
      </c>
      <c r="F11116">
        <v>6</v>
      </c>
      <c r="G11116">
        <v>342</v>
      </c>
      <c r="H11116" s="17">
        <v>-0.57062483338189995</v>
      </c>
      <c r="I11116">
        <v>5</v>
      </c>
      <c r="K11116">
        <f t="shared" si="173"/>
        <v>1</v>
      </c>
    </row>
    <row r="11117" spans="1:11" x14ac:dyDescent="0.3">
      <c r="A11117" t="s">
        <v>17691</v>
      </c>
      <c r="B11117" t="s">
        <v>5913</v>
      </c>
      <c r="C11117" t="s">
        <v>5819</v>
      </c>
      <c r="D11117">
        <v>244</v>
      </c>
      <c r="E11117" s="17">
        <v>-1.5281564985334</v>
      </c>
      <c r="F11117">
        <v>2</v>
      </c>
      <c r="G11117">
        <v>204</v>
      </c>
      <c r="H11117" s="17">
        <v>-1.4834631484659</v>
      </c>
      <c r="I11117">
        <v>2</v>
      </c>
      <c r="K11117">
        <f t="shared" si="173"/>
        <v>1</v>
      </c>
    </row>
    <row r="11118" spans="1:11" x14ac:dyDescent="0.3">
      <c r="A11118" t="s">
        <v>17692</v>
      </c>
      <c r="B11118" t="s">
        <v>5953</v>
      </c>
      <c r="C11118" t="s">
        <v>5819</v>
      </c>
      <c r="D11118">
        <v>242</v>
      </c>
      <c r="E11118" s="17">
        <v>-0.93385243159088605</v>
      </c>
      <c r="F11118">
        <v>4</v>
      </c>
      <c r="G11118">
        <v>224</v>
      </c>
      <c r="H11118" s="17">
        <v>-0.85697494462652202</v>
      </c>
      <c r="I11118">
        <v>4</v>
      </c>
      <c r="K11118">
        <f t="shared" si="173"/>
        <v>1</v>
      </c>
    </row>
    <row r="11119" spans="1:11" x14ac:dyDescent="0.3">
      <c r="A11119" t="s">
        <v>17693</v>
      </c>
      <c r="B11119" t="s">
        <v>5840</v>
      </c>
      <c r="C11119" t="s">
        <v>5819</v>
      </c>
      <c r="D11119">
        <v>150</v>
      </c>
      <c r="E11119" s="17">
        <v>-0.99625875690615595</v>
      </c>
      <c r="F11119">
        <v>3</v>
      </c>
      <c r="G11119">
        <v>128</v>
      </c>
      <c r="H11119" s="17">
        <v>-1.5629461396639299</v>
      </c>
      <c r="I11119">
        <v>2</v>
      </c>
      <c r="K11119">
        <f t="shared" si="173"/>
        <v>1</v>
      </c>
    </row>
    <row r="11120" spans="1:11" x14ac:dyDescent="0.3">
      <c r="A11120" t="s">
        <v>17694</v>
      </c>
      <c r="B11120" t="s">
        <v>5840</v>
      </c>
      <c r="C11120" t="s">
        <v>5819</v>
      </c>
      <c r="D11120">
        <v>194</v>
      </c>
      <c r="E11120" s="17">
        <v>-1.45707587080638</v>
      </c>
      <c r="F11120">
        <v>2</v>
      </c>
      <c r="G11120">
        <v>192</v>
      </c>
      <c r="H11120" s="17">
        <v>-1.51271179550227</v>
      </c>
      <c r="I11120">
        <v>2</v>
      </c>
      <c r="K11120">
        <f t="shared" si="173"/>
        <v>1</v>
      </c>
    </row>
    <row r="11121" spans="1:11" x14ac:dyDescent="0.3">
      <c r="A11121" t="s">
        <v>17695</v>
      </c>
      <c r="B11121" t="s">
        <v>5842</v>
      </c>
      <c r="C11121" t="s">
        <v>5819</v>
      </c>
      <c r="D11121">
        <v>142</v>
      </c>
      <c r="E11121" s="17">
        <v>-0.440478095280672</v>
      </c>
      <c r="F11121">
        <v>6</v>
      </c>
      <c r="G11121">
        <v>145</v>
      </c>
      <c r="H11121" s="17">
        <v>0.51374285523252505</v>
      </c>
      <c r="I11121">
        <v>8</v>
      </c>
      <c r="K11121">
        <f t="shared" si="173"/>
        <v>1</v>
      </c>
    </row>
    <row r="11122" spans="1:11" x14ac:dyDescent="0.3">
      <c r="A11122" t="s">
        <v>17696</v>
      </c>
      <c r="B11122" t="s">
        <v>5842</v>
      </c>
      <c r="C11122" t="s">
        <v>5819</v>
      </c>
      <c r="D11122">
        <v>148</v>
      </c>
      <c r="E11122" s="17">
        <v>-0.75648081619699004</v>
      </c>
      <c r="F11122">
        <v>4</v>
      </c>
      <c r="G11122">
        <v>155</v>
      </c>
      <c r="H11122" s="17">
        <v>-0.74312883304725597</v>
      </c>
      <c r="I11122">
        <v>5</v>
      </c>
      <c r="K11122">
        <f t="shared" si="173"/>
        <v>1</v>
      </c>
    </row>
    <row r="11123" spans="1:11" x14ac:dyDescent="0.3">
      <c r="A11123" t="s">
        <v>17697</v>
      </c>
      <c r="B11123" t="s">
        <v>5955</v>
      </c>
      <c r="C11123" t="s">
        <v>5819</v>
      </c>
      <c r="D11123">
        <v>241</v>
      </c>
      <c r="E11123" s="17">
        <v>-1.1305521152526401</v>
      </c>
      <c r="F11123">
        <v>3</v>
      </c>
      <c r="G11123">
        <v>223</v>
      </c>
      <c r="H11123" s="17">
        <v>-1.2205425878668801</v>
      </c>
      <c r="I11123">
        <v>3</v>
      </c>
      <c r="K11123">
        <f t="shared" si="173"/>
        <v>1</v>
      </c>
    </row>
    <row r="11124" spans="1:11" x14ac:dyDescent="0.3">
      <c r="A11124" t="s">
        <v>17698</v>
      </c>
      <c r="B11124" t="s">
        <v>5915</v>
      </c>
      <c r="C11124" t="s">
        <v>5819</v>
      </c>
      <c r="D11124">
        <v>129</v>
      </c>
      <c r="E11124" s="17">
        <v>-1.32253520969428</v>
      </c>
      <c r="F11124">
        <v>2</v>
      </c>
      <c r="G11124">
        <v>145</v>
      </c>
      <c r="H11124" s="17">
        <v>-0.87958798296276197</v>
      </c>
      <c r="I11124">
        <v>4</v>
      </c>
      <c r="K11124">
        <f t="shared" si="173"/>
        <v>1</v>
      </c>
    </row>
    <row r="11125" spans="1:11" x14ac:dyDescent="0.3">
      <c r="A11125" t="s">
        <v>17699</v>
      </c>
      <c r="B11125" t="s">
        <v>5915</v>
      </c>
      <c r="C11125" t="s">
        <v>5819</v>
      </c>
      <c r="D11125">
        <v>193</v>
      </c>
      <c r="E11125" s="17">
        <v>-0.72282112406961196</v>
      </c>
      <c r="F11125">
        <v>5</v>
      </c>
      <c r="G11125">
        <v>177</v>
      </c>
      <c r="H11125" s="17">
        <v>-0.48458993601123002</v>
      </c>
      <c r="I11125">
        <v>6</v>
      </c>
      <c r="K11125">
        <f t="shared" si="173"/>
        <v>1</v>
      </c>
    </row>
    <row r="11126" spans="1:11" x14ac:dyDescent="0.3">
      <c r="A11126" t="s">
        <v>17700</v>
      </c>
      <c r="B11126" t="s">
        <v>5915</v>
      </c>
      <c r="C11126" t="s">
        <v>5819</v>
      </c>
      <c r="D11126">
        <v>212</v>
      </c>
      <c r="E11126" s="17">
        <v>-1.6743731007437801</v>
      </c>
      <c r="F11126">
        <v>1</v>
      </c>
      <c r="G11126">
        <v>196</v>
      </c>
      <c r="H11126" s="17">
        <v>-1.4988587276770999</v>
      </c>
      <c r="I11126">
        <v>2</v>
      </c>
      <c r="K11126">
        <f t="shared" si="173"/>
        <v>1</v>
      </c>
    </row>
    <row r="11127" spans="1:11" x14ac:dyDescent="0.3">
      <c r="A11127" t="s">
        <v>17701</v>
      </c>
      <c r="B11127" t="s">
        <v>5915</v>
      </c>
      <c r="C11127" t="s">
        <v>5819</v>
      </c>
      <c r="D11127">
        <v>223</v>
      </c>
      <c r="E11127" s="17">
        <v>-1.66735248006187</v>
      </c>
      <c r="F11127">
        <v>1</v>
      </c>
      <c r="G11127">
        <v>208</v>
      </c>
      <c r="H11127" s="17">
        <v>-1.3751958287309201</v>
      </c>
      <c r="I11127">
        <v>2</v>
      </c>
      <c r="K11127">
        <f t="shared" si="173"/>
        <v>1</v>
      </c>
    </row>
    <row r="11128" spans="1:11" x14ac:dyDescent="0.3">
      <c r="A11128" t="s">
        <v>17702</v>
      </c>
      <c r="B11128" t="s">
        <v>5915</v>
      </c>
      <c r="C11128" t="s">
        <v>5819</v>
      </c>
      <c r="D11128">
        <v>228</v>
      </c>
      <c r="E11128" s="17">
        <v>-1.5309686867122301</v>
      </c>
      <c r="F11128">
        <v>2</v>
      </c>
      <c r="G11128">
        <v>259</v>
      </c>
      <c r="H11128" s="17">
        <v>-1.3341989452427201</v>
      </c>
      <c r="I11128">
        <v>2</v>
      </c>
      <c r="K11128">
        <f t="shared" si="173"/>
        <v>1</v>
      </c>
    </row>
    <row r="11129" spans="1:11" x14ac:dyDescent="0.3">
      <c r="A11129" t="s">
        <v>17703</v>
      </c>
      <c r="B11129" t="s">
        <v>5915</v>
      </c>
      <c r="C11129" t="s">
        <v>5819</v>
      </c>
      <c r="D11129">
        <v>261</v>
      </c>
      <c r="E11129" s="17">
        <v>-1.8234471662610801</v>
      </c>
      <c r="F11129">
        <v>1</v>
      </c>
      <c r="G11129">
        <v>248</v>
      </c>
      <c r="H11129" s="17">
        <v>-1.40714782460771</v>
      </c>
      <c r="I11129">
        <v>2</v>
      </c>
      <c r="K11129">
        <f t="shared" si="173"/>
        <v>1</v>
      </c>
    </row>
    <row r="11130" spans="1:11" x14ac:dyDescent="0.3">
      <c r="A11130" t="s">
        <v>17704</v>
      </c>
      <c r="B11130" t="s">
        <v>5915</v>
      </c>
      <c r="C11130" t="s">
        <v>5819</v>
      </c>
      <c r="D11130">
        <v>404</v>
      </c>
      <c r="E11130" s="17">
        <v>-1.10370866420445</v>
      </c>
      <c r="F11130">
        <v>3</v>
      </c>
      <c r="G11130">
        <v>448</v>
      </c>
      <c r="H11130" s="17">
        <v>-1.2845563409065099</v>
      </c>
      <c r="I11130">
        <v>2</v>
      </c>
      <c r="K11130">
        <f t="shared" si="173"/>
        <v>1</v>
      </c>
    </row>
    <row r="11131" spans="1:11" x14ac:dyDescent="0.3">
      <c r="A11131" t="s">
        <v>17705</v>
      </c>
      <c r="B11131" t="s">
        <v>5915</v>
      </c>
      <c r="C11131" t="s">
        <v>5819</v>
      </c>
      <c r="D11131">
        <v>163</v>
      </c>
      <c r="E11131" s="17">
        <v>-1.1915316751418401</v>
      </c>
      <c r="F11131">
        <v>3</v>
      </c>
      <c r="G11131">
        <v>175</v>
      </c>
      <c r="H11131" s="17">
        <v>-1.0410262897762601</v>
      </c>
      <c r="I11131">
        <v>3</v>
      </c>
      <c r="K11131">
        <f t="shared" si="173"/>
        <v>1</v>
      </c>
    </row>
    <row r="11132" spans="1:11" x14ac:dyDescent="0.3">
      <c r="A11132" t="s">
        <v>17706</v>
      </c>
      <c r="B11132" t="s">
        <v>5915</v>
      </c>
      <c r="C11132" t="s">
        <v>5819</v>
      </c>
      <c r="D11132">
        <v>158</v>
      </c>
      <c r="E11132" s="17">
        <v>-1.41731512849311</v>
      </c>
      <c r="F11132">
        <v>2</v>
      </c>
      <c r="G11132">
        <v>239</v>
      </c>
      <c r="H11132" s="17">
        <v>-1.16625005243214</v>
      </c>
      <c r="I11132">
        <v>3</v>
      </c>
      <c r="K11132">
        <f t="shared" si="173"/>
        <v>1</v>
      </c>
    </row>
    <row r="11133" spans="1:11" x14ac:dyDescent="0.3">
      <c r="A11133" t="s">
        <v>17707</v>
      </c>
      <c r="B11133" t="s">
        <v>5915</v>
      </c>
      <c r="C11133" t="s">
        <v>5819</v>
      </c>
      <c r="D11133">
        <v>226</v>
      </c>
      <c r="E11133" s="17">
        <v>-1.35190296448141</v>
      </c>
      <c r="F11133">
        <v>2</v>
      </c>
      <c r="G11133">
        <v>225</v>
      </c>
      <c r="H11133" s="17">
        <v>-1.2684138581789299</v>
      </c>
      <c r="I11133">
        <v>2</v>
      </c>
      <c r="K11133">
        <f t="shared" si="173"/>
        <v>1</v>
      </c>
    </row>
    <row r="11134" spans="1:11" x14ac:dyDescent="0.3">
      <c r="A11134" t="s">
        <v>17708</v>
      </c>
      <c r="B11134" t="s">
        <v>5915</v>
      </c>
      <c r="C11134" t="s">
        <v>5819</v>
      </c>
      <c r="D11134">
        <v>353</v>
      </c>
      <c r="E11134" s="17">
        <v>-1.5595244287371</v>
      </c>
      <c r="F11134">
        <v>2</v>
      </c>
      <c r="G11134">
        <v>331</v>
      </c>
      <c r="H11134" s="17">
        <v>-1.65518414812842</v>
      </c>
      <c r="I11134">
        <v>1</v>
      </c>
      <c r="K11134">
        <f t="shared" si="173"/>
        <v>1</v>
      </c>
    </row>
    <row r="11135" spans="1:11" x14ac:dyDescent="0.3">
      <c r="A11135" t="s">
        <v>17709</v>
      </c>
      <c r="B11135" t="s">
        <v>5915</v>
      </c>
      <c r="C11135" t="s">
        <v>5819</v>
      </c>
      <c r="D11135">
        <v>197</v>
      </c>
      <c r="E11135" s="17">
        <v>-1.7228481648274001</v>
      </c>
      <c r="F11135">
        <v>1</v>
      </c>
      <c r="G11135">
        <v>186</v>
      </c>
      <c r="H11135" s="17">
        <v>-1.7916281925866899</v>
      </c>
      <c r="I11135">
        <v>1</v>
      </c>
      <c r="K11135">
        <f t="shared" si="173"/>
        <v>1</v>
      </c>
    </row>
    <row r="11136" spans="1:11" x14ac:dyDescent="0.3">
      <c r="A11136" t="s">
        <v>17710</v>
      </c>
      <c r="B11136" t="s">
        <v>5915</v>
      </c>
      <c r="C11136" t="s">
        <v>5819</v>
      </c>
      <c r="D11136">
        <v>347</v>
      </c>
      <c r="E11136" s="17">
        <v>-1.2755231625676899</v>
      </c>
      <c r="F11136">
        <v>2</v>
      </c>
      <c r="G11136">
        <v>416</v>
      </c>
      <c r="H11136" s="17">
        <v>-0.49058466411656598</v>
      </c>
      <c r="I11136">
        <v>6</v>
      </c>
      <c r="K11136">
        <f t="shared" si="173"/>
        <v>1</v>
      </c>
    </row>
    <row r="11137" spans="1:11" x14ac:dyDescent="0.3">
      <c r="A11137" t="s">
        <v>17711</v>
      </c>
      <c r="B11137" t="s">
        <v>5915</v>
      </c>
      <c r="C11137" t="s">
        <v>5819</v>
      </c>
      <c r="D11137">
        <v>309</v>
      </c>
      <c r="E11137" s="17">
        <v>1.8637871156578201</v>
      </c>
      <c r="F11137">
        <v>9</v>
      </c>
      <c r="G11137">
        <v>269</v>
      </c>
      <c r="H11137" s="17">
        <v>2.2369580409448799</v>
      </c>
      <c r="I11137">
        <v>9</v>
      </c>
      <c r="K11137">
        <f t="shared" si="173"/>
        <v>1</v>
      </c>
    </row>
    <row r="11138" spans="1:11" x14ac:dyDescent="0.3">
      <c r="A11138" t="s">
        <v>17712</v>
      </c>
      <c r="B11138" t="s">
        <v>5915</v>
      </c>
      <c r="C11138" t="s">
        <v>5819</v>
      </c>
      <c r="D11138">
        <v>154</v>
      </c>
      <c r="E11138" s="17">
        <v>-0.63655528886754098</v>
      </c>
      <c r="F11138">
        <v>5</v>
      </c>
      <c r="G11138">
        <v>168</v>
      </c>
      <c r="H11138" s="17">
        <v>-0.63325552853398503</v>
      </c>
      <c r="I11138">
        <v>5</v>
      </c>
      <c r="K11138">
        <f t="shared" si="173"/>
        <v>1</v>
      </c>
    </row>
    <row r="11139" spans="1:11" x14ac:dyDescent="0.3">
      <c r="A11139" t="s">
        <v>17713</v>
      </c>
      <c r="B11139" t="s">
        <v>5917</v>
      </c>
      <c r="C11139" t="s">
        <v>5819</v>
      </c>
      <c r="D11139">
        <v>259</v>
      </c>
      <c r="E11139" s="17">
        <v>-0.46785693190854299</v>
      </c>
      <c r="F11139">
        <v>5</v>
      </c>
      <c r="G11139">
        <v>236</v>
      </c>
      <c r="H11139" s="17">
        <v>-0.23095524159876801</v>
      </c>
      <c r="I11139">
        <v>6</v>
      </c>
      <c r="K11139">
        <f t="shared" ref="K11139:K11202" si="174">IF(OR(D11139="",G11139=""),0,1)</f>
        <v>1</v>
      </c>
    </row>
    <row r="11140" spans="1:11" x14ac:dyDescent="0.3">
      <c r="A11140" t="s">
        <v>17714</v>
      </c>
      <c r="B11140" t="s">
        <v>5917</v>
      </c>
      <c r="C11140" t="s">
        <v>5819</v>
      </c>
      <c r="D11140">
        <v>215</v>
      </c>
      <c r="E11140" s="17">
        <v>-0.80959192122677304</v>
      </c>
      <c r="F11140">
        <v>4</v>
      </c>
      <c r="G11140">
        <v>196</v>
      </c>
      <c r="H11140" s="17">
        <v>-1.4786183173482099</v>
      </c>
      <c r="I11140">
        <v>2</v>
      </c>
      <c r="K11140">
        <f t="shared" si="174"/>
        <v>1</v>
      </c>
    </row>
    <row r="11141" spans="1:11" x14ac:dyDescent="0.3">
      <c r="A11141" t="s">
        <v>17715</v>
      </c>
      <c r="B11141" t="s">
        <v>5957</v>
      </c>
      <c r="C11141" t="s">
        <v>5819</v>
      </c>
      <c r="D11141">
        <v>170</v>
      </c>
      <c r="E11141" s="17">
        <v>-0.22282471118681399</v>
      </c>
      <c r="F11141">
        <v>6</v>
      </c>
      <c r="G11141">
        <v>188</v>
      </c>
      <c r="H11141" s="17">
        <v>-0.47467994047248002</v>
      </c>
      <c r="I11141">
        <v>6</v>
      </c>
      <c r="K11141">
        <f t="shared" si="174"/>
        <v>1</v>
      </c>
    </row>
    <row r="11142" spans="1:11" x14ac:dyDescent="0.3">
      <c r="A11142" t="s">
        <v>17716</v>
      </c>
      <c r="B11142" t="s">
        <v>5957</v>
      </c>
      <c r="C11142" t="s">
        <v>5819</v>
      </c>
      <c r="D11142">
        <v>196</v>
      </c>
      <c r="E11142" s="17">
        <v>-0.91578100416641695</v>
      </c>
      <c r="F11142">
        <v>4</v>
      </c>
      <c r="G11142">
        <v>177</v>
      </c>
      <c r="H11142" s="17">
        <v>-1.24577618514444</v>
      </c>
      <c r="I11142">
        <v>3</v>
      </c>
      <c r="K11142">
        <f t="shared" si="174"/>
        <v>1</v>
      </c>
    </row>
    <row r="11143" spans="1:11" x14ac:dyDescent="0.3">
      <c r="A11143" t="s">
        <v>17717</v>
      </c>
      <c r="B11143" t="s">
        <v>5919</v>
      </c>
      <c r="C11143" t="s">
        <v>5819</v>
      </c>
      <c r="D11143">
        <v>240</v>
      </c>
      <c r="E11143" s="17">
        <v>-1.0297968192111999</v>
      </c>
      <c r="F11143">
        <v>3</v>
      </c>
      <c r="G11143">
        <v>223</v>
      </c>
      <c r="H11143" s="17">
        <v>-0.67781855808644398</v>
      </c>
      <c r="I11143">
        <v>5</v>
      </c>
      <c r="K11143">
        <f t="shared" si="174"/>
        <v>1</v>
      </c>
    </row>
    <row r="11144" spans="1:11" x14ac:dyDescent="0.3">
      <c r="A11144" t="s">
        <v>17718</v>
      </c>
      <c r="B11144" t="s">
        <v>5919</v>
      </c>
      <c r="C11144" t="s">
        <v>5819</v>
      </c>
      <c r="D11144">
        <v>182</v>
      </c>
      <c r="E11144" s="17">
        <v>-1.3576141126446799</v>
      </c>
      <c r="F11144">
        <v>2</v>
      </c>
      <c r="G11144">
        <v>165</v>
      </c>
      <c r="H11144" s="17">
        <v>-1.0573800603311501</v>
      </c>
      <c r="I11144">
        <v>3</v>
      </c>
      <c r="K11144">
        <f t="shared" si="174"/>
        <v>1</v>
      </c>
    </row>
    <row r="11145" spans="1:11" x14ac:dyDescent="0.3">
      <c r="A11145" t="s">
        <v>17719</v>
      </c>
      <c r="B11145" t="s">
        <v>5921</v>
      </c>
      <c r="C11145" t="s">
        <v>5819</v>
      </c>
      <c r="D11145">
        <v>325</v>
      </c>
      <c r="E11145" s="17">
        <v>-1.3646694226140099</v>
      </c>
      <c r="F11145">
        <v>2</v>
      </c>
      <c r="G11145">
        <v>363</v>
      </c>
      <c r="H11145" s="17">
        <v>-1.08256270280498</v>
      </c>
      <c r="I11145">
        <v>3</v>
      </c>
      <c r="K11145">
        <f t="shared" si="174"/>
        <v>1</v>
      </c>
    </row>
    <row r="11146" spans="1:11" x14ac:dyDescent="0.3">
      <c r="A11146" t="s">
        <v>17720</v>
      </c>
      <c r="B11146" t="s">
        <v>5921</v>
      </c>
      <c r="C11146" t="s">
        <v>5819</v>
      </c>
      <c r="D11146">
        <v>213</v>
      </c>
      <c r="E11146" s="17">
        <v>-0.59669681185909695</v>
      </c>
      <c r="F11146">
        <v>5</v>
      </c>
      <c r="G11146">
        <v>220</v>
      </c>
      <c r="H11146" s="17">
        <v>-0.55062760448714698</v>
      </c>
      <c r="I11146">
        <v>5</v>
      </c>
      <c r="K11146">
        <f t="shared" si="174"/>
        <v>1</v>
      </c>
    </row>
    <row r="11147" spans="1:11" x14ac:dyDescent="0.3">
      <c r="A11147" t="s">
        <v>17721</v>
      </c>
      <c r="B11147" t="s">
        <v>5921</v>
      </c>
      <c r="C11147" t="s">
        <v>5819</v>
      </c>
      <c r="D11147">
        <v>244</v>
      </c>
      <c r="E11147" s="17">
        <v>-1.4849797517705801</v>
      </c>
      <c r="F11147">
        <v>2</v>
      </c>
      <c r="G11147">
        <v>281</v>
      </c>
      <c r="H11147" s="17">
        <v>-1.2613413858406599</v>
      </c>
      <c r="I11147">
        <v>2</v>
      </c>
      <c r="K11147">
        <f t="shared" si="174"/>
        <v>1</v>
      </c>
    </row>
    <row r="11148" spans="1:11" x14ac:dyDescent="0.3">
      <c r="A11148" t="s">
        <v>17722</v>
      </c>
      <c r="B11148" t="s">
        <v>5923</v>
      </c>
      <c r="C11148" t="s">
        <v>5819</v>
      </c>
      <c r="D11148">
        <v>258</v>
      </c>
      <c r="E11148" s="17">
        <v>-0.72376548191531298</v>
      </c>
      <c r="F11148">
        <v>5</v>
      </c>
      <c r="G11148">
        <v>226</v>
      </c>
      <c r="H11148" s="17">
        <v>-0.67295805750539195</v>
      </c>
      <c r="I11148">
        <v>5</v>
      </c>
      <c r="K11148">
        <f t="shared" si="174"/>
        <v>1</v>
      </c>
    </row>
    <row r="11149" spans="1:11" x14ac:dyDescent="0.3">
      <c r="A11149" t="s">
        <v>17723</v>
      </c>
      <c r="B11149" t="s">
        <v>5923</v>
      </c>
      <c r="C11149" t="s">
        <v>5819</v>
      </c>
      <c r="D11149">
        <v>183</v>
      </c>
      <c r="E11149" s="17">
        <v>-1.2021146388979</v>
      </c>
      <c r="F11149">
        <v>3</v>
      </c>
      <c r="G11149">
        <v>189</v>
      </c>
      <c r="H11149" s="17">
        <v>-1.7473066754958799</v>
      </c>
      <c r="I11149">
        <v>1</v>
      </c>
      <c r="K11149">
        <f t="shared" si="174"/>
        <v>1</v>
      </c>
    </row>
    <row r="11150" spans="1:11" x14ac:dyDescent="0.3">
      <c r="A11150" t="s">
        <v>17724</v>
      </c>
      <c r="B11150" t="s">
        <v>5923</v>
      </c>
      <c r="C11150" t="s">
        <v>5819</v>
      </c>
      <c r="D11150">
        <v>209</v>
      </c>
      <c r="E11150" s="17">
        <v>1.2500038763974499</v>
      </c>
      <c r="F11150">
        <v>9</v>
      </c>
      <c r="G11150">
        <v>197</v>
      </c>
      <c r="H11150" s="17">
        <v>2.20814050273309</v>
      </c>
      <c r="I11150">
        <v>9</v>
      </c>
      <c r="K11150">
        <f t="shared" si="174"/>
        <v>1</v>
      </c>
    </row>
    <row r="11151" spans="1:11" x14ac:dyDescent="0.3">
      <c r="A11151" t="s">
        <v>17725</v>
      </c>
      <c r="B11151" t="s">
        <v>5923</v>
      </c>
      <c r="C11151" t="s">
        <v>5819</v>
      </c>
      <c r="D11151">
        <v>177</v>
      </c>
      <c r="E11151" s="17">
        <v>-1.0970592277817399</v>
      </c>
      <c r="F11151">
        <v>3</v>
      </c>
      <c r="G11151">
        <v>206</v>
      </c>
      <c r="H11151" s="17">
        <v>-0.92538274775682605</v>
      </c>
      <c r="I11151">
        <v>4</v>
      </c>
      <c r="K11151">
        <f t="shared" si="174"/>
        <v>1</v>
      </c>
    </row>
    <row r="11152" spans="1:11" x14ac:dyDescent="0.3">
      <c r="A11152" t="s">
        <v>17726</v>
      </c>
      <c r="B11152" t="s">
        <v>5923</v>
      </c>
      <c r="C11152" t="s">
        <v>5819</v>
      </c>
      <c r="D11152">
        <v>243</v>
      </c>
      <c r="E11152" s="17">
        <v>-1.33783054123444</v>
      </c>
      <c r="F11152">
        <v>2</v>
      </c>
      <c r="G11152">
        <v>233</v>
      </c>
      <c r="H11152" s="17">
        <v>-0.603018343999702</v>
      </c>
      <c r="I11152">
        <v>5</v>
      </c>
      <c r="K11152">
        <f t="shared" si="174"/>
        <v>1</v>
      </c>
    </row>
    <row r="11153" spans="1:11" x14ac:dyDescent="0.3">
      <c r="A11153" t="s">
        <v>17727</v>
      </c>
      <c r="B11153" t="s">
        <v>5923</v>
      </c>
      <c r="C11153" t="s">
        <v>5819</v>
      </c>
      <c r="D11153">
        <v>151</v>
      </c>
      <c r="E11153" s="17">
        <v>4.2231589017099301E-3</v>
      </c>
      <c r="F11153">
        <v>7</v>
      </c>
      <c r="G11153">
        <v>167</v>
      </c>
      <c r="H11153" s="17">
        <v>-0.63685524550343697</v>
      </c>
      <c r="I11153">
        <v>5</v>
      </c>
      <c r="K11153">
        <f t="shared" si="174"/>
        <v>1</v>
      </c>
    </row>
    <row r="11154" spans="1:11" x14ac:dyDescent="0.3">
      <c r="A11154" t="s">
        <v>17728</v>
      </c>
      <c r="B11154" t="s">
        <v>5923</v>
      </c>
      <c r="C11154" t="s">
        <v>5819</v>
      </c>
      <c r="D11154">
        <v>219</v>
      </c>
      <c r="E11154" s="17">
        <v>-1.9338686704232</v>
      </c>
      <c r="F11154">
        <v>1</v>
      </c>
      <c r="G11154">
        <v>257</v>
      </c>
      <c r="H11154" s="17">
        <v>-1.5883612763241199</v>
      </c>
      <c r="I11154">
        <v>1</v>
      </c>
      <c r="K11154">
        <f t="shared" si="174"/>
        <v>1</v>
      </c>
    </row>
    <row r="11155" spans="1:11" x14ac:dyDescent="0.3">
      <c r="A11155" t="s">
        <v>17729</v>
      </c>
      <c r="B11155" t="s">
        <v>5925</v>
      </c>
      <c r="C11155" t="s">
        <v>5819</v>
      </c>
      <c r="D11155">
        <v>148</v>
      </c>
      <c r="E11155" s="17">
        <v>-1.15190934780492</v>
      </c>
      <c r="F11155">
        <v>3</v>
      </c>
      <c r="G11155">
        <v>149</v>
      </c>
      <c r="H11155" s="17">
        <v>-0.64420294561435698</v>
      </c>
      <c r="I11155">
        <v>5</v>
      </c>
      <c r="K11155">
        <f t="shared" si="174"/>
        <v>1</v>
      </c>
    </row>
    <row r="11156" spans="1:11" x14ac:dyDescent="0.3">
      <c r="A11156" t="s">
        <v>17730</v>
      </c>
      <c r="B11156" t="s">
        <v>5925</v>
      </c>
      <c r="C11156" t="s">
        <v>5819</v>
      </c>
      <c r="D11156">
        <v>111</v>
      </c>
      <c r="E11156" s="17">
        <v>0.28971863523136399</v>
      </c>
      <c r="F11156">
        <v>7</v>
      </c>
      <c r="G11156">
        <v>118</v>
      </c>
      <c r="H11156" s="17">
        <v>-3.1814214512939497E-2</v>
      </c>
      <c r="I11156">
        <v>7</v>
      </c>
      <c r="K11156">
        <f t="shared" si="174"/>
        <v>1</v>
      </c>
    </row>
    <row r="11157" spans="1:11" x14ac:dyDescent="0.3">
      <c r="A11157" t="s">
        <v>17731</v>
      </c>
      <c r="B11157" t="s">
        <v>5925</v>
      </c>
      <c r="C11157" t="s">
        <v>5819</v>
      </c>
      <c r="D11157">
        <v>130</v>
      </c>
      <c r="E11157" s="17">
        <v>-1.17709057642881</v>
      </c>
      <c r="F11157">
        <v>3</v>
      </c>
      <c r="G11157">
        <v>146</v>
      </c>
      <c r="H11157" s="17">
        <v>-0.99559473053216496</v>
      </c>
      <c r="I11157">
        <v>4</v>
      </c>
      <c r="K11157">
        <f t="shared" si="174"/>
        <v>1</v>
      </c>
    </row>
    <row r="11158" spans="1:11" x14ac:dyDescent="0.3">
      <c r="A11158" t="s">
        <v>17732</v>
      </c>
      <c r="B11158" t="s">
        <v>5925</v>
      </c>
      <c r="C11158" t="s">
        <v>5819</v>
      </c>
      <c r="D11158">
        <v>164</v>
      </c>
      <c r="E11158" s="17">
        <v>0.46923427769850701</v>
      </c>
      <c r="F11158">
        <v>8</v>
      </c>
      <c r="G11158">
        <v>197</v>
      </c>
      <c r="H11158" s="17">
        <v>-0.58528514291686795</v>
      </c>
      <c r="I11158">
        <v>5</v>
      </c>
      <c r="K11158">
        <f t="shared" si="174"/>
        <v>1</v>
      </c>
    </row>
    <row r="11159" spans="1:11" x14ac:dyDescent="0.3">
      <c r="A11159" t="s">
        <v>17733</v>
      </c>
      <c r="B11159" t="s">
        <v>5958</v>
      </c>
      <c r="C11159" t="s">
        <v>5819</v>
      </c>
      <c r="D11159">
        <v>77</v>
      </c>
      <c r="E11159" s="17">
        <v>-0.76840854228474198</v>
      </c>
      <c r="F11159">
        <v>4</v>
      </c>
      <c r="G11159">
        <v>68</v>
      </c>
      <c r="H11159" s="17">
        <v>-1.32196033051707</v>
      </c>
      <c r="I11159">
        <v>2</v>
      </c>
      <c r="K11159">
        <f t="shared" si="174"/>
        <v>1</v>
      </c>
    </row>
    <row r="11160" spans="1:11" x14ac:dyDescent="0.3">
      <c r="A11160" t="s">
        <v>17734</v>
      </c>
      <c r="B11160" t="s">
        <v>5873</v>
      </c>
      <c r="C11160" t="s">
        <v>5819</v>
      </c>
      <c r="D11160">
        <v>225</v>
      </c>
      <c r="E11160" s="17">
        <v>-0.39750341958874702</v>
      </c>
      <c r="F11160">
        <v>6</v>
      </c>
      <c r="G11160">
        <v>211</v>
      </c>
      <c r="H11160" s="17">
        <v>-0.33038248173232099</v>
      </c>
      <c r="I11160">
        <v>6</v>
      </c>
      <c r="K11160">
        <f t="shared" si="174"/>
        <v>1</v>
      </c>
    </row>
    <row r="11161" spans="1:11" x14ac:dyDescent="0.3">
      <c r="A11161" t="s">
        <v>17735</v>
      </c>
      <c r="B11161" t="s">
        <v>5960</v>
      </c>
      <c r="C11161" t="s">
        <v>5819</v>
      </c>
      <c r="D11161">
        <v>114</v>
      </c>
      <c r="E11161" s="17">
        <v>-1.02295515413132</v>
      </c>
      <c r="F11161">
        <v>3</v>
      </c>
      <c r="G11161">
        <v>118</v>
      </c>
      <c r="H11161" s="17">
        <v>-0.96051235988197003</v>
      </c>
      <c r="I11161">
        <v>4</v>
      </c>
      <c r="K11161">
        <f t="shared" si="174"/>
        <v>1</v>
      </c>
    </row>
    <row r="11162" spans="1:11" x14ac:dyDescent="0.3">
      <c r="A11162" t="s">
        <v>17736</v>
      </c>
      <c r="B11162" t="s">
        <v>5868</v>
      </c>
      <c r="C11162" t="s">
        <v>5819</v>
      </c>
      <c r="D11162">
        <v>299</v>
      </c>
      <c r="E11162" s="17">
        <v>-0.12409545776759801</v>
      </c>
      <c r="F11162">
        <v>6</v>
      </c>
      <c r="G11162">
        <v>300</v>
      </c>
      <c r="H11162" s="17">
        <v>0.15635102202377399</v>
      </c>
      <c r="I11162">
        <v>7</v>
      </c>
      <c r="K11162">
        <f t="shared" si="174"/>
        <v>1</v>
      </c>
    </row>
    <row r="11163" spans="1:11" x14ac:dyDescent="0.3">
      <c r="A11163" t="s">
        <v>17737</v>
      </c>
      <c r="B11163" t="s">
        <v>5868</v>
      </c>
      <c r="C11163" t="s">
        <v>5819</v>
      </c>
      <c r="D11163">
        <v>280</v>
      </c>
      <c r="E11163" s="17">
        <v>0.29147983240316699</v>
      </c>
      <c r="F11163">
        <v>7</v>
      </c>
      <c r="G11163">
        <v>264</v>
      </c>
      <c r="H11163" s="17">
        <v>0.49457524719359602</v>
      </c>
      <c r="I11163">
        <v>8</v>
      </c>
      <c r="K11163">
        <f t="shared" si="174"/>
        <v>1</v>
      </c>
    </row>
    <row r="11164" spans="1:11" x14ac:dyDescent="0.3">
      <c r="A11164" t="s">
        <v>17738</v>
      </c>
      <c r="B11164" t="s">
        <v>5927</v>
      </c>
      <c r="C11164" t="s">
        <v>5819</v>
      </c>
      <c r="D11164">
        <v>246</v>
      </c>
      <c r="E11164" s="17">
        <v>-1.29813179225474</v>
      </c>
      <c r="F11164">
        <v>2</v>
      </c>
      <c r="G11164">
        <v>240</v>
      </c>
      <c r="H11164" s="17">
        <v>-1.5051936819691301</v>
      </c>
      <c r="I11164">
        <v>2</v>
      </c>
      <c r="K11164">
        <f t="shared" si="174"/>
        <v>1</v>
      </c>
    </row>
    <row r="11165" spans="1:11" x14ac:dyDescent="0.3">
      <c r="A11165" t="s">
        <v>17739</v>
      </c>
      <c r="B11165" t="s">
        <v>5927</v>
      </c>
      <c r="C11165" t="s">
        <v>5819</v>
      </c>
      <c r="D11165">
        <v>223</v>
      </c>
      <c r="E11165" s="17">
        <v>0.16217360223537799</v>
      </c>
      <c r="F11165">
        <v>7</v>
      </c>
      <c r="G11165">
        <v>194</v>
      </c>
      <c r="H11165" s="17">
        <v>0.31226529150601201</v>
      </c>
      <c r="I11165">
        <v>7</v>
      </c>
      <c r="K11165">
        <f t="shared" si="174"/>
        <v>1</v>
      </c>
    </row>
    <row r="11166" spans="1:11" x14ac:dyDescent="0.3">
      <c r="A11166" t="s">
        <v>17740</v>
      </c>
      <c r="B11166" t="s">
        <v>5927</v>
      </c>
      <c r="C11166" t="s">
        <v>5819</v>
      </c>
      <c r="D11166">
        <v>263</v>
      </c>
      <c r="E11166" s="17">
        <v>0.19976511439740099</v>
      </c>
      <c r="F11166">
        <v>7</v>
      </c>
      <c r="G11166">
        <v>255</v>
      </c>
      <c r="H11166" s="17">
        <v>0.39563202562573901</v>
      </c>
      <c r="I11166">
        <v>8</v>
      </c>
      <c r="K11166">
        <f t="shared" si="174"/>
        <v>1</v>
      </c>
    </row>
    <row r="11167" spans="1:11" x14ac:dyDescent="0.3">
      <c r="A11167" t="s">
        <v>17741</v>
      </c>
      <c r="B11167" t="s">
        <v>5928</v>
      </c>
      <c r="C11167" t="s">
        <v>5819</v>
      </c>
      <c r="D11167">
        <v>194</v>
      </c>
      <c r="E11167" s="17">
        <v>-0.52377462860394297</v>
      </c>
      <c r="F11167">
        <v>5</v>
      </c>
      <c r="G11167">
        <v>193</v>
      </c>
      <c r="H11167" s="17">
        <v>-0.65726385782417096</v>
      </c>
      <c r="I11167">
        <v>5</v>
      </c>
      <c r="K11167">
        <f t="shared" si="174"/>
        <v>1</v>
      </c>
    </row>
    <row r="11168" spans="1:11" x14ac:dyDescent="0.3">
      <c r="A11168" t="s">
        <v>17742</v>
      </c>
      <c r="B11168" t="s">
        <v>5930</v>
      </c>
      <c r="C11168" t="s">
        <v>5819</v>
      </c>
      <c r="D11168">
        <v>256</v>
      </c>
      <c r="E11168" s="17">
        <v>-0.93753968158479495</v>
      </c>
      <c r="F11168">
        <v>4</v>
      </c>
      <c r="G11168">
        <v>240</v>
      </c>
      <c r="H11168" s="17">
        <v>-0.94868583010988194</v>
      </c>
      <c r="I11168">
        <v>4</v>
      </c>
      <c r="K11168">
        <f t="shared" si="174"/>
        <v>1</v>
      </c>
    </row>
    <row r="11169" spans="1:11" x14ac:dyDescent="0.3">
      <c r="A11169" t="s">
        <v>17743</v>
      </c>
      <c r="B11169" t="s">
        <v>5844</v>
      </c>
      <c r="C11169" t="s">
        <v>5819</v>
      </c>
      <c r="D11169">
        <v>153</v>
      </c>
      <c r="E11169" s="17">
        <v>0.28294446332648499</v>
      </c>
      <c r="F11169">
        <v>7</v>
      </c>
      <c r="G11169">
        <v>123</v>
      </c>
      <c r="H11169" s="17">
        <v>-0.268265894076753</v>
      </c>
      <c r="I11169">
        <v>6</v>
      </c>
      <c r="K11169">
        <f t="shared" si="174"/>
        <v>1</v>
      </c>
    </row>
    <row r="11170" spans="1:11" x14ac:dyDescent="0.3">
      <c r="A11170" t="s">
        <v>17744</v>
      </c>
      <c r="B11170" t="s">
        <v>5870</v>
      </c>
      <c r="C11170" t="s">
        <v>5819</v>
      </c>
      <c r="D11170">
        <v>177</v>
      </c>
      <c r="E11170" s="17">
        <v>-0.81302688796022504</v>
      </c>
      <c r="F11170">
        <v>4</v>
      </c>
      <c r="G11170">
        <v>167</v>
      </c>
      <c r="H11170" s="17">
        <v>-0.57562239583847896</v>
      </c>
      <c r="I11170">
        <v>5</v>
      </c>
      <c r="K11170">
        <f t="shared" si="174"/>
        <v>1</v>
      </c>
    </row>
    <row r="11171" spans="1:11" x14ac:dyDescent="0.3">
      <c r="A11171" t="s">
        <v>17745</v>
      </c>
      <c r="B11171" t="s">
        <v>5822</v>
      </c>
      <c r="C11171" t="s">
        <v>5819</v>
      </c>
      <c r="D11171">
        <v>217</v>
      </c>
      <c r="E11171" s="17">
        <v>-1.0773729002485299</v>
      </c>
      <c r="F11171">
        <v>3</v>
      </c>
      <c r="G11171">
        <v>203</v>
      </c>
      <c r="H11171" s="17">
        <v>-0.22664625117416401</v>
      </c>
      <c r="I11171">
        <v>6</v>
      </c>
      <c r="K11171">
        <f t="shared" si="174"/>
        <v>1</v>
      </c>
    </row>
    <row r="11172" spans="1:11" x14ac:dyDescent="0.3">
      <c r="A11172" t="s">
        <v>17746</v>
      </c>
      <c r="B11172" t="s">
        <v>5822</v>
      </c>
      <c r="C11172" t="s">
        <v>5819</v>
      </c>
      <c r="D11172">
        <v>286</v>
      </c>
      <c r="E11172" s="17">
        <v>3.7486306141846</v>
      </c>
      <c r="F11172">
        <v>10</v>
      </c>
      <c r="G11172">
        <v>284</v>
      </c>
      <c r="H11172" s="17">
        <v>4.0606356854724899</v>
      </c>
      <c r="I11172">
        <v>10</v>
      </c>
      <c r="K11172">
        <f t="shared" si="174"/>
        <v>1</v>
      </c>
    </row>
    <row r="11173" spans="1:11" x14ac:dyDescent="0.3">
      <c r="A11173" t="s">
        <v>17747</v>
      </c>
      <c r="B11173" t="s">
        <v>5822</v>
      </c>
      <c r="C11173" t="s">
        <v>5819</v>
      </c>
      <c r="D11173">
        <v>205</v>
      </c>
      <c r="E11173" s="17">
        <v>0.70938966741741305</v>
      </c>
      <c r="F11173">
        <v>8</v>
      </c>
      <c r="G11173">
        <v>193</v>
      </c>
      <c r="H11173" s="17">
        <v>6.6355614464342599E-2</v>
      </c>
      <c r="I11173">
        <v>7</v>
      </c>
      <c r="K11173">
        <f t="shared" si="174"/>
        <v>1</v>
      </c>
    </row>
    <row r="11174" spans="1:11" x14ac:dyDescent="0.3">
      <c r="A11174" t="s">
        <v>17748</v>
      </c>
      <c r="B11174" t="s">
        <v>5822</v>
      </c>
      <c r="C11174" t="s">
        <v>5819</v>
      </c>
      <c r="D11174">
        <v>154</v>
      </c>
      <c r="E11174" s="17">
        <v>1.35175839644962</v>
      </c>
      <c r="F11174">
        <v>9</v>
      </c>
      <c r="G11174">
        <v>161</v>
      </c>
      <c r="H11174" s="17">
        <v>1.26741635473046</v>
      </c>
      <c r="I11174">
        <v>9</v>
      </c>
      <c r="K11174">
        <f t="shared" si="174"/>
        <v>1</v>
      </c>
    </row>
    <row r="11175" spans="1:11" x14ac:dyDescent="0.3">
      <c r="A11175" t="s">
        <v>17749</v>
      </c>
      <c r="B11175" t="s">
        <v>5822</v>
      </c>
      <c r="C11175" t="s">
        <v>5819</v>
      </c>
      <c r="D11175">
        <v>215</v>
      </c>
      <c r="E11175" s="17">
        <v>1.02553797412956</v>
      </c>
      <c r="F11175">
        <v>8</v>
      </c>
      <c r="G11175">
        <v>214</v>
      </c>
      <c r="H11175" s="17">
        <v>1.0161303001194499</v>
      </c>
      <c r="I11175">
        <v>8</v>
      </c>
      <c r="K11175">
        <f t="shared" si="174"/>
        <v>1</v>
      </c>
    </row>
    <row r="11176" spans="1:11" x14ac:dyDescent="0.3">
      <c r="A11176" t="s">
        <v>17750</v>
      </c>
      <c r="B11176" t="s">
        <v>5822</v>
      </c>
      <c r="C11176" t="s">
        <v>5819</v>
      </c>
      <c r="D11176">
        <v>170</v>
      </c>
      <c r="E11176" s="17">
        <v>3.76920609103334</v>
      </c>
      <c r="F11176">
        <v>10</v>
      </c>
      <c r="G11176">
        <v>186</v>
      </c>
      <c r="H11176" s="17">
        <v>4.4216868106584597</v>
      </c>
      <c r="I11176">
        <v>10</v>
      </c>
      <c r="K11176">
        <f t="shared" si="174"/>
        <v>1</v>
      </c>
    </row>
    <row r="11177" spans="1:11" x14ac:dyDescent="0.3">
      <c r="A11177" t="s">
        <v>17751</v>
      </c>
      <c r="B11177" t="s">
        <v>5822</v>
      </c>
      <c r="C11177" t="s">
        <v>5819</v>
      </c>
      <c r="D11177">
        <v>262</v>
      </c>
      <c r="E11177" s="17">
        <v>1.1644485381189999E-2</v>
      </c>
      <c r="F11177">
        <v>7</v>
      </c>
      <c r="G11177">
        <v>257</v>
      </c>
      <c r="H11177" s="17">
        <v>-0.14990726890643599</v>
      </c>
      <c r="I11177">
        <v>7</v>
      </c>
      <c r="K11177">
        <f t="shared" si="174"/>
        <v>1</v>
      </c>
    </row>
    <row r="11178" spans="1:11" x14ac:dyDescent="0.3">
      <c r="A11178" t="s">
        <v>17752</v>
      </c>
      <c r="B11178" t="s">
        <v>5822</v>
      </c>
      <c r="C11178" t="s">
        <v>5819</v>
      </c>
      <c r="D11178">
        <v>152</v>
      </c>
      <c r="E11178" s="17">
        <v>-0.89268649818081802</v>
      </c>
      <c r="F11178">
        <v>4</v>
      </c>
      <c r="G11178">
        <v>138</v>
      </c>
      <c r="H11178" s="17">
        <v>-1.26334367317316</v>
      </c>
      <c r="I11178">
        <v>2</v>
      </c>
      <c r="K11178">
        <f t="shared" si="174"/>
        <v>1</v>
      </c>
    </row>
    <row r="11179" spans="1:11" x14ac:dyDescent="0.3">
      <c r="A11179" t="s">
        <v>17753</v>
      </c>
      <c r="B11179" t="s">
        <v>5822</v>
      </c>
      <c r="C11179" t="s">
        <v>5819</v>
      </c>
      <c r="D11179">
        <v>243</v>
      </c>
      <c r="E11179" s="17">
        <v>-0.25941811642207102</v>
      </c>
      <c r="F11179">
        <v>6</v>
      </c>
      <c r="G11179">
        <v>218</v>
      </c>
      <c r="H11179" s="17">
        <v>-0.35726089179382398</v>
      </c>
      <c r="I11179">
        <v>6</v>
      </c>
      <c r="K11179">
        <f t="shared" si="174"/>
        <v>1</v>
      </c>
    </row>
    <row r="11180" spans="1:11" x14ac:dyDescent="0.3">
      <c r="A11180" t="s">
        <v>17754</v>
      </c>
      <c r="B11180" t="s">
        <v>5822</v>
      </c>
      <c r="C11180" t="s">
        <v>5819</v>
      </c>
      <c r="D11180">
        <v>182</v>
      </c>
      <c r="E11180" s="17">
        <v>2.9822276901032101</v>
      </c>
      <c r="F11180">
        <v>10</v>
      </c>
      <c r="G11180">
        <v>163</v>
      </c>
      <c r="H11180" s="17">
        <v>3.7040231846094702</v>
      </c>
      <c r="I11180">
        <v>10</v>
      </c>
      <c r="K11180">
        <f t="shared" si="174"/>
        <v>1</v>
      </c>
    </row>
    <row r="11181" spans="1:11" x14ac:dyDescent="0.3">
      <c r="A11181" t="s">
        <v>17755</v>
      </c>
      <c r="B11181" t="s">
        <v>5822</v>
      </c>
      <c r="C11181" t="s">
        <v>5819</v>
      </c>
      <c r="D11181">
        <v>195</v>
      </c>
      <c r="E11181" s="17">
        <v>1.6196560370764199</v>
      </c>
      <c r="F11181">
        <v>9</v>
      </c>
      <c r="G11181">
        <v>221</v>
      </c>
      <c r="H11181" s="17">
        <v>2.25018168812877</v>
      </c>
      <c r="I11181">
        <v>9</v>
      </c>
      <c r="K11181">
        <f t="shared" si="174"/>
        <v>1</v>
      </c>
    </row>
    <row r="11182" spans="1:11" x14ac:dyDescent="0.3">
      <c r="A11182" t="s">
        <v>17756</v>
      </c>
      <c r="B11182" t="s">
        <v>5822</v>
      </c>
      <c r="C11182" t="s">
        <v>5819</v>
      </c>
      <c r="D11182">
        <v>153</v>
      </c>
      <c r="E11182" s="17">
        <v>-0.77915927795490203</v>
      </c>
      <c r="F11182">
        <v>4</v>
      </c>
      <c r="G11182">
        <v>196</v>
      </c>
      <c r="H11182" s="17">
        <v>-0.43853261486221101</v>
      </c>
      <c r="I11182">
        <v>6</v>
      </c>
      <c r="K11182">
        <f t="shared" si="174"/>
        <v>1</v>
      </c>
    </row>
    <row r="11183" spans="1:11" x14ac:dyDescent="0.3">
      <c r="A11183" t="s">
        <v>17757</v>
      </c>
      <c r="B11183" t="s">
        <v>5822</v>
      </c>
      <c r="C11183" t="s">
        <v>5819</v>
      </c>
      <c r="D11183">
        <v>193</v>
      </c>
      <c r="E11183" s="17">
        <v>2.5796717288987598</v>
      </c>
      <c r="F11183">
        <v>10</v>
      </c>
      <c r="G11183">
        <v>193</v>
      </c>
      <c r="H11183" s="17">
        <v>2.4116193981469798</v>
      </c>
      <c r="I11183">
        <v>10</v>
      </c>
      <c r="K11183">
        <f t="shared" si="174"/>
        <v>1</v>
      </c>
    </row>
    <row r="11184" spans="1:11" x14ac:dyDescent="0.3">
      <c r="A11184" t="s">
        <v>17758</v>
      </c>
      <c r="B11184" t="s">
        <v>5822</v>
      </c>
      <c r="C11184" t="s">
        <v>5819</v>
      </c>
      <c r="D11184">
        <v>303</v>
      </c>
      <c r="E11184" s="17">
        <v>-1.16133138599457</v>
      </c>
      <c r="F11184">
        <v>3</v>
      </c>
      <c r="G11184">
        <v>312</v>
      </c>
      <c r="H11184" s="17">
        <v>-0.48888088598384899</v>
      </c>
      <c r="I11184">
        <v>6</v>
      </c>
      <c r="K11184">
        <f t="shared" si="174"/>
        <v>1</v>
      </c>
    </row>
    <row r="11185" spans="1:11" x14ac:dyDescent="0.3">
      <c r="A11185" t="s">
        <v>17759</v>
      </c>
      <c r="B11185" t="s">
        <v>5822</v>
      </c>
      <c r="C11185" t="s">
        <v>5819</v>
      </c>
      <c r="D11185">
        <v>220</v>
      </c>
      <c r="E11185" s="17">
        <v>-0.637145985339583</v>
      </c>
      <c r="F11185">
        <v>5</v>
      </c>
      <c r="G11185">
        <v>227</v>
      </c>
      <c r="H11185" s="17">
        <v>-0.58232175828737298</v>
      </c>
      <c r="I11185">
        <v>5</v>
      </c>
      <c r="K11185">
        <f t="shared" si="174"/>
        <v>1</v>
      </c>
    </row>
    <row r="11186" spans="1:11" x14ac:dyDescent="0.3">
      <c r="A11186" t="s">
        <v>17760</v>
      </c>
      <c r="B11186" t="s">
        <v>5822</v>
      </c>
      <c r="C11186" t="s">
        <v>5819</v>
      </c>
      <c r="D11186">
        <v>229</v>
      </c>
      <c r="E11186" s="17">
        <v>-1.9111037156528301</v>
      </c>
      <c r="F11186">
        <v>1</v>
      </c>
      <c r="G11186">
        <v>248</v>
      </c>
      <c r="H11186" s="17">
        <v>-1.60225586546239</v>
      </c>
      <c r="I11186">
        <v>1</v>
      </c>
      <c r="K11186">
        <f t="shared" si="174"/>
        <v>1</v>
      </c>
    </row>
    <row r="11187" spans="1:11" x14ac:dyDescent="0.3">
      <c r="A11187" t="s">
        <v>17761</v>
      </c>
      <c r="B11187" t="s">
        <v>5822</v>
      </c>
      <c r="C11187" t="s">
        <v>5819</v>
      </c>
      <c r="D11187">
        <v>162</v>
      </c>
      <c r="E11187" s="17">
        <v>-1.74697568945962</v>
      </c>
      <c r="F11187">
        <v>1</v>
      </c>
      <c r="G11187">
        <v>160</v>
      </c>
      <c r="H11187" s="17">
        <v>-1.6578213185842701</v>
      </c>
      <c r="I11187">
        <v>1</v>
      </c>
      <c r="K11187">
        <f t="shared" si="174"/>
        <v>1</v>
      </c>
    </row>
    <row r="11188" spans="1:11" x14ac:dyDescent="0.3">
      <c r="A11188" t="s">
        <v>17762</v>
      </c>
      <c r="B11188" t="s">
        <v>5822</v>
      </c>
      <c r="C11188" t="s">
        <v>5819</v>
      </c>
      <c r="D11188">
        <v>354</v>
      </c>
      <c r="E11188" s="17">
        <v>-2.1187098470986698</v>
      </c>
      <c r="F11188">
        <v>1</v>
      </c>
      <c r="G11188">
        <v>312</v>
      </c>
      <c r="H11188" s="17">
        <v>-2.16218055936005</v>
      </c>
      <c r="I11188">
        <v>1</v>
      </c>
      <c r="K11188">
        <f t="shared" si="174"/>
        <v>1</v>
      </c>
    </row>
    <row r="11189" spans="1:11" x14ac:dyDescent="0.3">
      <c r="A11189" t="s">
        <v>17763</v>
      </c>
      <c r="B11189" t="s">
        <v>5822</v>
      </c>
      <c r="C11189" t="s">
        <v>5819</v>
      </c>
      <c r="D11189">
        <v>187</v>
      </c>
      <c r="E11189" s="17">
        <v>-0.29625364836887502</v>
      </c>
      <c r="F11189">
        <v>6</v>
      </c>
      <c r="G11189">
        <v>176</v>
      </c>
      <c r="H11189" s="17">
        <v>-6.6639990897801094E-2</v>
      </c>
      <c r="I11189">
        <v>7</v>
      </c>
      <c r="K11189">
        <f t="shared" si="174"/>
        <v>1</v>
      </c>
    </row>
    <row r="11190" spans="1:11" x14ac:dyDescent="0.3">
      <c r="A11190" t="s">
        <v>17764</v>
      </c>
      <c r="B11190" t="s">
        <v>5822</v>
      </c>
      <c r="C11190" t="s">
        <v>5819</v>
      </c>
      <c r="D11190">
        <v>156</v>
      </c>
      <c r="E11190" s="17">
        <v>2.8434411464375899</v>
      </c>
      <c r="F11190">
        <v>10</v>
      </c>
      <c r="G11190">
        <v>118</v>
      </c>
      <c r="H11190" s="17">
        <v>2.6082589837199199</v>
      </c>
      <c r="I11190">
        <v>10</v>
      </c>
      <c r="K11190">
        <f t="shared" si="174"/>
        <v>1</v>
      </c>
    </row>
    <row r="11191" spans="1:11" x14ac:dyDescent="0.3">
      <c r="A11191" t="s">
        <v>17765</v>
      </c>
      <c r="B11191" t="s">
        <v>5822</v>
      </c>
      <c r="C11191" t="s">
        <v>5819</v>
      </c>
      <c r="D11191">
        <v>143</v>
      </c>
      <c r="E11191" s="17">
        <v>2.7335846392232401</v>
      </c>
      <c r="F11191">
        <v>10</v>
      </c>
      <c r="G11191">
        <v>148</v>
      </c>
      <c r="H11191" s="17">
        <v>2.41197287470365</v>
      </c>
      <c r="I11191">
        <v>10</v>
      </c>
      <c r="K11191">
        <f t="shared" si="174"/>
        <v>1</v>
      </c>
    </row>
    <row r="11192" spans="1:11" x14ac:dyDescent="0.3">
      <c r="A11192" t="s">
        <v>17766</v>
      </c>
      <c r="B11192" t="s">
        <v>5822</v>
      </c>
      <c r="C11192" t="s">
        <v>5819</v>
      </c>
      <c r="D11192">
        <v>285</v>
      </c>
      <c r="E11192" s="17">
        <v>4.1154440815559399</v>
      </c>
      <c r="F11192">
        <v>10</v>
      </c>
      <c r="G11192">
        <v>311</v>
      </c>
      <c r="H11192" s="17">
        <v>5.3560412435016103</v>
      </c>
      <c r="I11192">
        <v>10</v>
      </c>
      <c r="K11192">
        <f t="shared" si="174"/>
        <v>1</v>
      </c>
    </row>
    <row r="11193" spans="1:11" x14ac:dyDescent="0.3">
      <c r="A11193" t="s">
        <v>17767</v>
      </c>
      <c r="B11193" t="s">
        <v>5822</v>
      </c>
      <c r="C11193" t="s">
        <v>5819</v>
      </c>
      <c r="D11193">
        <v>225</v>
      </c>
      <c r="E11193" s="17">
        <v>-0.55369250695296401</v>
      </c>
      <c r="F11193">
        <v>5</v>
      </c>
      <c r="G11193">
        <v>257</v>
      </c>
      <c r="H11193" s="17">
        <v>-0.20539926135401901</v>
      </c>
      <c r="I11193">
        <v>6</v>
      </c>
      <c r="K11193">
        <f t="shared" si="174"/>
        <v>1</v>
      </c>
    </row>
    <row r="11194" spans="1:11" x14ac:dyDescent="0.3">
      <c r="A11194" t="s">
        <v>17768</v>
      </c>
      <c r="B11194" t="s">
        <v>5822</v>
      </c>
      <c r="C11194" t="s">
        <v>5819</v>
      </c>
      <c r="D11194">
        <v>180</v>
      </c>
      <c r="E11194" s="17">
        <v>-0.34966228570984198</v>
      </c>
      <c r="F11194">
        <v>6</v>
      </c>
      <c r="G11194">
        <v>198</v>
      </c>
      <c r="H11194" s="17">
        <v>-0.969562504533096</v>
      </c>
      <c r="I11194">
        <v>4</v>
      </c>
      <c r="K11194">
        <f t="shared" si="174"/>
        <v>1</v>
      </c>
    </row>
    <row r="11195" spans="1:11" x14ac:dyDescent="0.3">
      <c r="A11195" t="s">
        <v>17769</v>
      </c>
      <c r="B11195" t="s">
        <v>5822</v>
      </c>
      <c r="C11195" t="s">
        <v>5819</v>
      </c>
      <c r="D11195">
        <v>89</v>
      </c>
      <c r="E11195" s="17">
        <v>1.3982975664510799</v>
      </c>
      <c r="F11195">
        <v>9</v>
      </c>
      <c r="G11195">
        <v>104</v>
      </c>
      <c r="H11195" s="17">
        <v>1.4052378869016799</v>
      </c>
      <c r="I11195">
        <v>9</v>
      </c>
      <c r="K11195">
        <f t="shared" si="174"/>
        <v>1</v>
      </c>
    </row>
    <row r="11196" spans="1:11" x14ac:dyDescent="0.3">
      <c r="A11196" t="s">
        <v>17770</v>
      </c>
      <c r="B11196" t="s">
        <v>5822</v>
      </c>
      <c r="C11196" t="s">
        <v>5819</v>
      </c>
      <c r="D11196">
        <v>253</v>
      </c>
      <c r="E11196" s="17">
        <v>2.1456477259207301</v>
      </c>
      <c r="F11196">
        <v>9</v>
      </c>
      <c r="G11196">
        <v>242</v>
      </c>
      <c r="H11196" s="17">
        <v>1.65228302299481</v>
      </c>
      <c r="I11196">
        <v>9</v>
      </c>
      <c r="K11196">
        <f t="shared" si="174"/>
        <v>1</v>
      </c>
    </row>
    <row r="11197" spans="1:11" x14ac:dyDescent="0.3">
      <c r="A11197" t="s">
        <v>17771</v>
      </c>
      <c r="B11197" t="s">
        <v>5822</v>
      </c>
      <c r="C11197" t="s">
        <v>5819</v>
      </c>
      <c r="D11197">
        <v>266</v>
      </c>
      <c r="E11197" s="17">
        <v>5.3967088823477602E-2</v>
      </c>
      <c r="F11197">
        <v>7</v>
      </c>
      <c r="G11197">
        <v>255</v>
      </c>
      <c r="H11197" s="17">
        <v>0.27912840774245001</v>
      </c>
      <c r="I11197">
        <v>7</v>
      </c>
      <c r="K11197">
        <f t="shared" si="174"/>
        <v>1</v>
      </c>
    </row>
    <row r="11198" spans="1:11" x14ac:dyDescent="0.3">
      <c r="A11198" t="s">
        <v>17772</v>
      </c>
      <c r="B11198" t="s">
        <v>5822</v>
      </c>
      <c r="C11198" t="s">
        <v>5819</v>
      </c>
      <c r="D11198">
        <v>253</v>
      </c>
      <c r="E11198" s="17">
        <v>-0.52774764425913301</v>
      </c>
      <c r="F11198">
        <v>5</v>
      </c>
      <c r="G11198">
        <v>228</v>
      </c>
      <c r="H11198" s="17">
        <v>6.1694040995072003E-2</v>
      </c>
      <c r="I11198">
        <v>7</v>
      </c>
      <c r="K11198">
        <f t="shared" si="174"/>
        <v>1</v>
      </c>
    </row>
    <row r="11199" spans="1:11" x14ac:dyDescent="0.3">
      <c r="A11199" t="s">
        <v>17773</v>
      </c>
      <c r="B11199" t="s">
        <v>5822</v>
      </c>
      <c r="C11199" t="s">
        <v>5819</v>
      </c>
      <c r="D11199">
        <v>153</v>
      </c>
      <c r="E11199" s="17">
        <v>-0.76514298314481</v>
      </c>
      <c r="F11199">
        <v>4</v>
      </c>
      <c r="G11199">
        <v>143</v>
      </c>
      <c r="H11199" s="17">
        <v>-1.0197454786389599</v>
      </c>
      <c r="I11199">
        <v>3</v>
      </c>
      <c r="K11199">
        <f t="shared" si="174"/>
        <v>1</v>
      </c>
    </row>
    <row r="11200" spans="1:11" x14ac:dyDescent="0.3">
      <c r="A11200" t="s">
        <v>17774</v>
      </c>
      <c r="B11200" t="s">
        <v>5822</v>
      </c>
      <c r="C11200" t="s">
        <v>5819</v>
      </c>
      <c r="D11200">
        <v>235</v>
      </c>
      <c r="E11200" s="17">
        <v>-7.3096417998095506E-2</v>
      </c>
      <c r="F11200">
        <v>7</v>
      </c>
      <c r="G11200">
        <v>261</v>
      </c>
      <c r="H11200" s="17">
        <v>1.15550063902945</v>
      </c>
      <c r="I11200">
        <v>9</v>
      </c>
      <c r="K11200">
        <f t="shared" si="174"/>
        <v>1</v>
      </c>
    </row>
    <row r="11201" spans="1:11" x14ac:dyDescent="0.3">
      <c r="A11201" t="s">
        <v>17775</v>
      </c>
      <c r="B11201" t="s">
        <v>5822</v>
      </c>
      <c r="C11201" t="s">
        <v>5819</v>
      </c>
      <c r="D11201">
        <v>325</v>
      </c>
      <c r="E11201" s="17">
        <v>-0.12868432830981499</v>
      </c>
      <c r="F11201">
        <v>6</v>
      </c>
      <c r="G11201">
        <v>335</v>
      </c>
      <c r="H11201" s="17">
        <v>0.36925992247877998</v>
      </c>
      <c r="I11201">
        <v>8</v>
      </c>
      <c r="K11201">
        <f t="shared" si="174"/>
        <v>1</v>
      </c>
    </row>
    <row r="11202" spans="1:11" x14ac:dyDescent="0.3">
      <c r="A11202" t="s">
        <v>17776</v>
      </c>
      <c r="B11202" t="s">
        <v>5822</v>
      </c>
      <c r="C11202" t="s">
        <v>5819</v>
      </c>
      <c r="D11202">
        <v>259</v>
      </c>
      <c r="E11202" s="17">
        <v>-0.95300015542581595</v>
      </c>
      <c r="F11202">
        <v>4</v>
      </c>
      <c r="G11202">
        <v>287</v>
      </c>
      <c r="H11202" s="17">
        <v>0.51971624645389602</v>
      </c>
      <c r="I11202">
        <v>8</v>
      </c>
      <c r="K11202">
        <f t="shared" si="174"/>
        <v>1</v>
      </c>
    </row>
    <row r="11203" spans="1:11" x14ac:dyDescent="0.3">
      <c r="A11203" t="s">
        <v>17777</v>
      </c>
      <c r="B11203" t="s">
        <v>5822</v>
      </c>
      <c r="C11203" t="s">
        <v>5819</v>
      </c>
      <c r="D11203">
        <v>225</v>
      </c>
      <c r="E11203" s="17">
        <v>-0.33045689112589099</v>
      </c>
      <c r="F11203">
        <v>6</v>
      </c>
      <c r="G11203">
        <v>270</v>
      </c>
      <c r="H11203" s="17">
        <v>0.32717332891390499</v>
      </c>
      <c r="I11203">
        <v>7</v>
      </c>
      <c r="K11203">
        <f t="shared" ref="K11203:K11266" si="175">IF(OR(D11203="",G11203=""),0,1)</f>
        <v>1</v>
      </c>
    </row>
    <row r="11204" spans="1:11" x14ac:dyDescent="0.3">
      <c r="A11204" t="s">
        <v>17778</v>
      </c>
      <c r="B11204" t="s">
        <v>5962</v>
      </c>
      <c r="C11204" t="s">
        <v>5819</v>
      </c>
      <c r="D11204">
        <v>302</v>
      </c>
      <c r="E11204" s="17">
        <v>-0.79013607567353805</v>
      </c>
      <c r="F11204">
        <v>4</v>
      </c>
      <c r="G11204">
        <v>269</v>
      </c>
      <c r="H11204" s="17">
        <v>-0.86219537584227401</v>
      </c>
      <c r="I11204">
        <v>4</v>
      </c>
      <c r="K11204">
        <f t="shared" si="175"/>
        <v>1</v>
      </c>
    </row>
    <row r="11205" spans="1:11" x14ac:dyDescent="0.3">
      <c r="A11205" t="s">
        <v>17779</v>
      </c>
      <c r="B11205" t="s">
        <v>5963</v>
      </c>
      <c r="C11205" t="s">
        <v>5819</v>
      </c>
      <c r="D11205">
        <v>301</v>
      </c>
      <c r="E11205" s="17">
        <v>-0.22455251080938399</v>
      </c>
      <c r="F11205">
        <v>6</v>
      </c>
      <c r="G11205">
        <v>349</v>
      </c>
      <c r="H11205" s="17">
        <v>-0.59469987357125298</v>
      </c>
      <c r="I11205">
        <v>5</v>
      </c>
      <c r="K11205">
        <f t="shared" si="175"/>
        <v>1</v>
      </c>
    </row>
    <row r="11206" spans="1:11" x14ac:dyDescent="0.3">
      <c r="A11206" t="s">
        <v>17780</v>
      </c>
      <c r="B11206" t="s">
        <v>5871</v>
      </c>
      <c r="C11206" t="s">
        <v>5819</v>
      </c>
      <c r="D11206">
        <v>301</v>
      </c>
      <c r="E11206" s="17">
        <v>-0.60949365598045302</v>
      </c>
      <c r="F11206">
        <v>5</v>
      </c>
      <c r="G11206">
        <v>309</v>
      </c>
      <c r="H11206" s="17">
        <v>-1.0654200955991799</v>
      </c>
      <c r="I11206">
        <v>3</v>
      </c>
      <c r="K11206">
        <f t="shared" si="175"/>
        <v>1</v>
      </c>
    </row>
    <row r="11207" spans="1:11" x14ac:dyDescent="0.3">
      <c r="A11207" t="s">
        <v>17781</v>
      </c>
      <c r="B11207" t="s">
        <v>5846</v>
      </c>
      <c r="C11207" t="s">
        <v>5819</v>
      </c>
      <c r="D11207">
        <v>245</v>
      </c>
      <c r="E11207" s="17">
        <v>-0.79573441078518703</v>
      </c>
      <c r="F11207">
        <v>4</v>
      </c>
      <c r="G11207">
        <v>226</v>
      </c>
      <c r="H11207" s="17">
        <v>-1.2164760405249999</v>
      </c>
      <c r="I11207">
        <v>3</v>
      </c>
      <c r="K11207">
        <f t="shared" si="175"/>
        <v>1</v>
      </c>
    </row>
    <row r="11208" spans="1:11" x14ac:dyDescent="0.3">
      <c r="A11208" t="s">
        <v>17782</v>
      </c>
      <c r="B11208" t="s">
        <v>5965</v>
      </c>
      <c r="C11208" t="s">
        <v>5819</v>
      </c>
      <c r="D11208">
        <v>250</v>
      </c>
      <c r="E11208" s="17">
        <v>-0.14566309324341301</v>
      </c>
      <c r="F11208">
        <v>6</v>
      </c>
      <c r="G11208">
        <v>247</v>
      </c>
      <c r="H11208" s="17">
        <v>0.328286208705664</v>
      </c>
      <c r="I11208">
        <v>7</v>
      </c>
      <c r="K11208">
        <f t="shared" si="175"/>
        <v>1</v>
      </c>
    </row>
    <row r="11209" spans="1:11" x14ac:dyDescent="0.3">
      <c r="A11209" t="s">
        <v>17783</v>
      </c>
      <c r="B11209" t="s">
        <v>5965</v>
      </c>
      <c r="C11209" t="s">
        <v>5819</v>
      </c>
      <c r="D11209">
        <v>241</v>
      </c>
      <c r="E11209" s="17">
        <v>-0.24558646833366299</v>
      </c>
      <c r="F11209">
        <v>6</v>
      </c>
      <c r="G11209">
        <v>269</v>
      </c>
      <c r="H11209" s="17">
        <v>-0.63176046623876903</v>
      </c>
      <c r="I11209">
        <v>5</v>
      </c>
      <c r="K11209">
        <f t="shared" si="175"/>
        <v>1</v>
      </c>
    </row>
    <row r="11210" spans="1:11" x14ac:dyDescent="0.3">
      <c r="A11210" t="s">
        <v>17784</v>
      </c>
      <c r="B11210" t="s">
        <v>5965</v>
      </c>
      <c r="C11210" t="s">
        <v>5819</v>
      </c>
      <c r="D11210">
        <v>214</v>
      </c>
      <c r="E11210" s="17">
        <v>-0.91413083186536703</v>
      </c>
      <c r="F11210">
        <v>4</v>
      </c>
      <c r="G11210">
        <v>227</v>
      </c>
      <c r="H11210" s="17">
        <v>-0.88389684290626702</v>
      </c>
      <c r="I11210">
        <v>4</v>
      </c>
      <c r="K11210">
        <f t="shared" si="175"/>
        <v>1</v>
      </c>
    </row>
    <row r="11211" spans="1:11" x14ac:dyDescent="0.3">
      <c r="A11211" t="s">
        <v>17785</v>
      </c>
      <c r="B11211" t="s">
        <v>5965</v>
      </c>
      <c r="C11211" t="s">
        <v>5819</v>
      </c>
      <c r="D11211">
        <v>177</v>
      </c>
      <c r="E11211" s="17">
        <v>1.2333471298071801</v>
      </c>
      <c r="F11211">
        <v>9</v>
      </c>
      <c r="G11211">
        <v>223</v>
      </c>
      <c r="H11211" s="17">
        <v>2.6704114558168501</v>
      </c>
      <c r="I11211">
        <v>10</v>
      </c>
      <c r="K11211">
        <f t="shared" si="175"/>
        <v>1</v>
      </c>
    </row>
    <row r="11212" spans="1:11" x14ac:dyDescent="0.3">
      <c r="A11212" t="s">
        <v>17786</v>
      </c>
      <c r="B11212" t="s">
        <v>5965</v>
      </c>
      <c r="C11212" t="s">
        <v>5819</v>
      </c>
      <c r="D11212">
        <v>184</v>
      </c>
      <c r="E11212" s="17">
        <v>0.90371750643833204</v>
      </c>
      <c r="F11212">
        <v>8</v>
      </c>
      <c r="G11212">
        <v>217</v>
      </c>
      <c r="H11212" s="17">
        <v>0.32895397457227699</v>
      </c>
      <c r="I11212">
        <v>7</v>
      </c>
      <c r="K11212">
        <f t="shared" si="175"/>
        <v>1</v>
      </c>
    </row>
    <row r="11213" spans="1:11" x14ac:dyDescent="0.3">
      <c r="A11213" t="s">
        <v>17787</v>
      </c>
      <c r="B11213" t="s">
        <v>5965</v>
      </c>
      <c r="C11213" t="s">
        <v>5819</v>
      </c>
      <c r="D11213">
        <v>214</v>
      </c>
      <c r="E11213" s="17">
        <v>-0.945077275793067</v>
      </c>
      <c r="F11213">
        <v>4</v>
      </c>
      <c r="G11213">
        <v>237</v>
      </c>
      <c r="H11213" s="17">
        <v>-0.61631317635452798</v>
      </c>
      <c r="I11213">
        <v>5</v>
      </c>
      <c r="K11213">
        <f t="shared" si="175"/>
        <v>1</v>
      </c>
    </row>
    <row r="11214" spans="1:11" x14ac:dyDescent="0.3">
      <c r="A11214" t="s">
        <v>17788</v>
      </c>
      <c r="B11214" t="s">
        <v>5965</v>
      </c>
      <c r="C11214" t="s">
        <v>5819</v>
      </c>
      <c r="D11214">
        <v>250</v>
      </c>
      <c r="E11214" s="17">
        <v>-0.83515719195429206</v>
      </c>
      <c r="F11214">
        <v>4</v>
      </c>
      <c r="G11214">
        <v>272</v>
      </c>
      <c r="H11214" s="17">
        <v>-0.74396642293442405</v>
      </c>
      <c r="I11214">
        <v>5</v>
      </c>
      <c r="K11214">
        <f t="shared" si="175"/>
        <v>1</v>
      </c>
    </row>
    <row r="11215" spans="1:11" x14ac:dyDescent="0.3">
      <c r="A11215" t="s">
        <v>17789</v>
      </c>
      <c r="B11215" t="s">
        <v>5965</v>
      </c>
      <c r="C11215" t="s">
        <v>5819</v>
      </c>
      <c r="D11215">
        <v>155</v>
      </c>
      <c r="E11215" s="17">
        <v>0.78333513688606504</v>
      </c>
      <c r="F11215">
        <v>8</v>
      </c>
      <c r="G11215">
        <v>240</v>
      </c>
      <c r="H11215" s="17">
        <v>1.1312756859838999</v>
      </c>
      <c r="I11215">
        <v>8</v>
      </c>
      <c r="K11215">
        <f t="shared" si="175"/>
        <v>1</v>
      </c>
    </row>
    <row r="11216" spans="1:11" x14ac:dyDescent="0.3">
      <c r="A11216" t="s">
        <v>17790</v>
      </c>
      <c r="B11216" t="s">
        <v>5965</v>
      </c>
      <c r="C11216" t="s">
        <v>5819</v>
      </c>
      <c r="D11216">
        <v>279</v>
      </c>
      <c r="E11216" s="17">
        <v>3.1710159869410899</v>
      </c>
      <c r="F11216">
        <v>10</v>
      </c>
      <c r="G11216">
        <v>294</v>
      </c>
      <c r="H11216" s="17">
        <v>3.8622529557700598</v>
      </c>
      <c r="I11216">
        <v>10</v>
      </c>
      <c r="K11216">
        <f t="shared" si="175"/>
        <v>1</v>
      </c>
    </row>
    <row r="11217" spans="1:11" x14ac:dyDescent="0.3">
      <c r="A11217" t="s">
        <v>17791</v>
      </c>
      <c r="B11217" t="s">
        <v>5965</v>
      </c>
      <c r="C11217" t="s">
        <v>5819</v>
      </c>
      <c r="D11217">
        <v>213</v>
      </c>
      <c r="E11217" s="17">
        <v>-0.39732111931782699</v>
      </c>
      <c r="F11217">
        <v>6</v>
      </c>
      <c r="G11217">
        <v>242</v>
      </c>
      <c r="H11217" s="17">
        <v>-0.59451925283528595</v>
      </c>
      <c r="I11217">
        <v>5</v>
      </c>
      <c r="K11217">
        <f t="shared" si="175"/>
        <v>1</v>
      </c>
    </row>
    <row r="11218" spans="1:11" x14ac:dyDescent="0.3">
      <c r="A11218" t="s">
        <v>17792</v>
      </c>
      <c r="B11218" t="s">
        <v>5965</v>
      </c>
      <c r="C11218" t="s">
        <v>5819</v>
      </c>
      <c r="D11218">
        <v>143</v>
      </c>
      <c r="E11218" s="17">
        <v>3.64842835100381</v>
      </c>
      <c r="F11218">
        <v>10</v>
      </c>
      <c r="G11218">
        <v>131</v>
      </c>
      <c r="H11218" s="17">
        <v>2.9391488208597498</v>
      </c>
      <c r="I11218">
        <v>10</v>
      </c>
      <c r="K11218">
        <f t="shared" si="175"/>
        <v>1</v>
      </c>
    </row>
    <row r="11219" spans="1:11" x14ac:dyDescent="0.3">
      <c r="A11219" t="s">
        <v>17793</v>
      </c>
      <c r="B11219" t="s">
        <v>5965</v>
      </c>
      <c r="C11219" t="s">
        <v>5819</v>
      </c>
      <c r="D11219">
        <v>218</v>
      </c>
      <c r="E11219" s="17">
        <v>-0.97476980269221203</v>
      </c>
      <c r="F11219">
        <v>4</v>
      </c>
      <c r="G11219">
        <v>228</v>
      </c>
      <c r="H11219" s="17">
        <v>0.35630657257210802</v>
      </c>
      <c r="I11219">
        <v>8</v>
      </c>
      <c r="K11219">
        <f t="shared" si="175"/>
        <v>1</v>
      </c>
    </row>
    <row r="11220" spans="1:11" x14ac:dyDescent="0.3">
      <c r="A11220" t="s">
        <v>17794</v>
      </c>
      <c r="B11220" t="s">
        <v>5875</v>
      </c>
      <c r="C11220" t="s">
        <v>5819</v>
      </c>
      <c r="D11220">
        <v>249</v>
      </c>
      <c r="E11220" s="17">
        <v>-1.0669372112023101</v>
      </c>
      <c r="F11220">
        <v>3</v>
      </c>
      <c r="G11220">
        <v>218</v>
      </c>
      <c r="H11220" s="17">
        <v>-0.90834420267847804</v>
      </c>
      <c r="I11220">
        <v>4</v>
      </c>
      <c r="K11220">
        <f t="shared" si="175"/>
        <v>1</v>
      </c>
    </row>
    <row r="11221" spans="1:11" x14ac:dyDescent="0.3">
      <c r="A11221" t="s">
        <v>17795</v>
      </c>
      <c r="B11221" t="s">
        <v>5877</v>
      </c>
      <c r="C11221" t="s">
        <v>5819</v>
      </c>
      <c r="D11221">
        <v>277</v>
      </c>
      <c r="E11221" s="17">
        <v>-0.93829478653109999</v>
      </c>
      <c r="F11221">
        <v>4</v>
      </c>
      <c r="G11221">
        <v>299</v>
      </c>
      <c r="H11221" s="17">
        <v>-0.33820570858923998</v>
      </c>
      <c r="I11221">
        <v>6</v>
      </c>
      <c r="K11221">
        <f t="shared" si="175"/>
        <v>1</v>
      </c>
    </row>
    <row r="11222" spans="1:11" x14ac:dyDescent="0.3">
      <c r="A11222" t="s">
        <v>17796</v>
      </c>
      <c r="B11222" t="s">
        <v>5848</v>
      </c>
      <c r="C11222" t="s">
        <v>5819</v>
      </c>
      <c r="D11222">
        <v>229</v>
      </c>
      <c r="E11222" s="17">
        <v>-0.225327621714284</v>
      </c>
      <c r="F11222">
        <v>6</v>
      </c>
      <c r="G11222">
        <v>228</v>
      </c>
      <c r="H11222" s="17">
        <v>-0.14510495505684001</v>
      </c>
      <c r="I11222">
        <v>7</v>
      </c>
      <c r="K11222">
        <f t="shared" si="175"/>
        <v>1</v>
      </c>
    </row>
    <row r="11223" spans="1:11" x14ac:dyDescent="0.3">
      <c r="A11223" t="s">
        <v>17797</v>
      </c>
      <c r="B11223" t="s">
        <v>5820</v>
      </c>
      <c r="C11223" t="s">
        <v>5819</v>
      </c>
      <c r="D11223">
        <v>232</v>
      </c>
      <c r="E11223" s="17">
        <v>0.14320940030305199</v>
      </c>
      <c r="F11223">
        <v>7</v>
      </c>
      <c r="G11223">
        <v>246</v>
      </c>
      <c r="H11223" s="17">
        <v>0.79859134590812197</v>
      </c>
      <c r="I11223">
        <v>8</v>
      </c>
      <c r="K11223">
        <f t="shared" si="175"/>
        <v>1</v>
      </c>
    </row>
    <row r="11224" spans="1:11" x14ac:dyDescent="0.3">
      <c r="A11224" t="s">
        <v>17798</v>
      </c>
      <c r="B11224" t="s">
        <v>5820</v>
      </c>
      <c r="C11224" t="s">
        <v>5819</v>
      </c>
      <c r="D11224">
        <v>210</v>
      </c>
      <c r="E11224" s="17">
        <v>-6.2221732631546102E-2</v>
      </c>
      <c r="F11224">
        <v>7</v>
      </c>
      <c r="G11224">
        <v>216</v>
      </c>
      <c r="H11224" s="17">
        <v>0.25700873591835499</v>
      </c>
      <c r="I11224">
        <v>7</v>
      </c>
      <c r="K11224">
        <f t="shared" si="175"/>
        <v>1</v>
      </c>
    </row>
    <row r="11225" spans="1:11" x14ac:dyDescent="0.3">
      <c r="A11225" t="s">
        <v>17799</v>
      </c>
      <c r="B11225" t="s">
        <v>5820</v>
      </c>
      <c r="C11225" t="s">
        <v>5819</v>
      </c>
      <c r="D11225">
        <v>182</v>
      </c>
      <c r="E11225" s="17">
        <v>9.5325192592449398E-2</v>
      </c>
      <c r="F11225">
        <v>7</v>
      </c>
      <c r="G11225">
        <v>195</v>
      </c>
      <c r="H11225" s="17">
        <v>-0.11057282201904101</v>
      </c>
      <c r="I11225">
        <v>7</v>
      </c>
      <c r="K11225">
        <f t="shared" si="175"/>
        <v>1</v>
      </c>
    </row>
    <row r="11226" spans="1:11" x14ac:dyDescent="0.3">
      <c r="A11226" t="s">
        <v>17800</v>
      </c>
      <c r="B11226" t="s">
        <v>5820</v>
      </c>
      <c r="C11226" t="s">
        <v>5819</v>
      </c>
      <c r="D11226">
        <v>301</v>
      </c>
      <c r="E11226" s="17">
        <v>1.7261553063445201</v>
      </c>
      <c r="F11226">
        <v>9</v>
      </c>
      <c r="G11226">
        <v>275</v>
      </c>
      <c r="H11226" s="17">
        <v>2.43747290824584</v>
      </c>
      <c r="I11226">
        <v>10</v>
      </c>
      <c r="K11226">
        <f t="shared" si="175"/>
        <v>1</v>
      </c>
    </row>
    <row r="11227" spans="1:11" x14ac:dyDescent="0.3">
      <c r="A11227" t="s">
        <v>17801</v>
      </c>
      <c r="B11227" t="s">
        <v>5820</v>
      </c>
      <c r="C11227" t="s">
        <v>5819</v>
      </c>
      <c r="D11227">
        <v>252</v>
      </c>
      <c r="E11227" s="17">
        <v>4.1626240374223498</v>
      </c>
      <c r="F11227">
        <v>10</v>
      </c>
      <c r="G11227">
        <v>246</v>
      </c>
      <c r="H11227" s="17">
        <v>4.7906900841659299</v>
      </c>
      <c r="I11227">
        <v>10</v>
      </c>
      <c r="K11227">
        <f t="shared" si="175"/>
        <v>1</v>
      </c>
    </row>
    <row r="11228" spans="1:11" x14ac:dyDescent="0.3">
      <c r="A11228" t="s">
        <v>17802</v>
      </c>
      <c r="B11228" t="s">
        <v>5820</v>
      </c>
      <c r="C11228" t="s">
        <v>5819</v>
      </c>
      <c r="D11228">
        <v>237</v>
      </c>
      <c r="E11228" s="17">
        <v>0.255748192712629</v>
      </c>
      <c r="F11228">
        <v>7</v>
      </c>
      <c r="G11228">
        <v>250</v>
      </c>
      <c r="H11228" s="17">
        <v>0.45256030935778702</v>
      </c>
      <c r="I11228">
        <v>8</v>
      </c>
      <c r="K11228">
        <f t="shared" si="175"/>
        <v>1</v>
      </c>
    </row>
    <row r="11229" spans="1:11" x14ac:dyDescent="0.3">
      <c r="A11229" t="s">
        <v>17803</v>
      </c>
      <c r="B11229" t="s">
        <v>5820</v>
      </c>
      <c r="C11229" t="s">
        <v>5819</v>
      </c>
      <c r="D11229">
        <v>217</v>
      </c>
      <c r="E11229" s="17">
        <v>-1.46890095831721E-2</v>
      </c>
      <c r="F11229">
        <v>7</v>
      </c>
      <c r="G11229">
        <v>235</v>
      </c>
      <c r="H11229" s="17">
        <v>0.52762767327146498</v>
      </c>
      <c r="I11229">
        <v>8</v>
      </c>
      <c r="K11229">
        <f t="shared" si="175"/>
        <v>1</v>
      </c>
    </row>
    <row r="11230" spans="1:11" x14ac:dyDescent="0.3">
      <c r="A11230" t="s">
        <v>17804</v>
      </c>
      <c r="B11230" t="s">
        <v>5820</v>
      </c>
      <c r="C11230" t="s">
        <v>5819</v>
      </c>
      <c r="D11230">
        <v>164</v>
      </c>
      <c r="E11230" s="17">
        <v>3.5386534625013102</v>
      </c>
      <c r="F11230">
        <v>10</v>
      </c>
      <c r="G11230">
        <v>158</v>
      </c>
      <c r="H11230" s="17">
        <v>2.9658241142985502</v>
      </c>
      <c r="I11230">
        <v>10</v>
      </c>
      <c r="K11230">
        <f t="shared" si="175"/>
        <v>1</v>
      </c>
    </row>
    <row r="11231" spans="1:11" x14ac:dyDescent="0.3">
      <c r="A11231" t="s">
        <v>17805</v>
      </c>
      <c r="B11231" t="s">
        <v>5820</v>
      </c>
      <c r="C11231" t="s">
        <v>5819</v>
      </c>
      <c r="D11231">
        <v>81</v>
      </c>
      <c r="E11231" s="17">
        <v>3.57497541482411</v>
      </c>
      <c r="F11231">
        <v>10</v>
      </c>
      <c r="G11231">
        <v>98</v>
      </c>
      <c r="H11231" s="17">
        <v>4.1646562269518101</v>
      </c>
      <c r="I11231">
        <v>10</v>
      </c>
      <c r="K11231">
        <f t="shared" si="175"/>
        <v>1</v>
      </c>
    </row>
    <row r="11232" spans="1:11" x14ac:dyDescent="0.3">
      <c r="A11232" t="s">
        <v>17806</v>
      </c>
      <c r="B11232" t="s">
        <v>5820</v>
      </c>
      <c r="C11232" t="s">
        <v>5819</v>
      </c>
      <c r="D11232">
        <v>423</v>
      </c>
      <c r="E11232" s="17">
        <v>4.4168036288976698</v>
      </c>
      <c r="F11232">
        <v>10</v>
      </c>
      <c r="G11232">
        <v>417</v>
      </c>
      <c r="H11232" s="17">
        <v>4.5328261079500498</v>
      </c>
      <c r="I11232">
        <v>10</v>
      </c>
      <c r="K11232">
        <f t="shared" si="175"/>
        <v>1</v>
      </c>
    </row>
    <row r="11233" spans="1:11" x14ac:dyDescent="0.3">
      <c r="A11233" t="s">
        <v>17807</v>
      </c>
      <c r="B11233" t="s">
        <v>5820</v>
      </c>
      <c r="C11233" t="s">
        <v>5819</v>
      </c>
      <c r="D11233">
        <v>231</v>
      </c>
      <c r="E11233" s="17">
        <v>0.89363255943886699</v>
      </c>
      <c r="F11233">
        <v>8</v>
      </c>
      <c r="G11233">
        <v>190</v>
      </c>
      <c r="H11233" s="17">
        <v>0.45557293015904399</v>
      </c>
      <c r="I11233">
        <v>8</v>
      </c>
      <c r="K11233">
        <f t="shared" si="175"/>
        <v>1</v>
      </c>
    </row>
    <row r="11234" spans="1:11" x14ac:dyDescent="0.3">
      <c r="A11234" t="s">
        <v>17808</v>
      </c>
      <c r="B11234" t="s">
        <v>5820</v>
      </c>
      <c r="C11234" t="s">
        <v>5819</v>
      </c>
      <c r="D11234">
        <v>78</v>
      </c>
      <c r="E11234" s="17">
        <v>1.31659367440165</v>
      </c>
      <c r="F11234">
        <v>9</v>
      </c>
      <c r="G11234">
        <v>73</v>
      </c>
      <c r="H11234" s="17">
        <v>3.0445934474839</v>
      </c>
      <c r="I11234">
        <v>10</v>
      </c>
      <c r="K11234">
        <f t="shared" si="175"/>
        <v>1</v>
      </c>
    </row>
    <row r="11235" spans="1:11" x14ac:dyDescent="0.3">
      <c r="A11235" t="s">
        <v>17809</v>
      </c>
      <c r="B11235" t="s">
        <v>5820</v>
      </c>
      <c r="C11235" t="s">
        <v>5819</v>
      </c>
      <c r="D11235">
        <v>185</v>
      </c>
      <c r="E11235" s="17">
        <v>-1.00267217023675</v>
      </c>
      <c r="F11235">
        <v>3</v>
      </c>
      <c r="G11235">
        <v>204</v>
      </c>
      <c r="H11235" s="17">
        <v>-0.678832253013394</v>
      </c>
      <c r="I11235">
        <v>5</v>
      </c>
      <c r="K11235">
        <f t="shared" si="175"/>
        <v>1</v>
      </c>
    </row>
    <row r="11236" spans="1:11" x14ac:dyDescent="0.3">
      <c r="A11236" t="s">
        <v>17810</v>
      </c>
      <c r="B11236" t="s">
        <v>5820</v>
      </c>
      <c r="C11236" t="s">
        <v>5819</v>
      </c>
      <c r="D11236">
        <v>261</v>
      </c>
      <c r="E11236" s="17">
        <v>-0.36256245991592101</v>
      </c>
      <c r="F11236">
        <v>6</v>
      </c>
      <c r="G11236">
        <v>199</v>
      </c>
      <c r="H11236" s="17">
        <v>-9.0616124523520802E-2</v>
      </c>
      <c r="I11236">
        <v>7</v>
      </c>
      <c r="K11236">
        <f t="shared" si="175"/>
        <v>1</v>
      </c>
    </row>
    <row r="11237" spans="1:11" x14ac:dyDescent="0.3">
      <c r="A11237" t="s">
        <v>17811</v>
      </c>
      <c r="B11237" t="s">
        <v>5820</v>
      </c>
      <c r="C11237" t="s">
        <v>5819</v>
      </c>
      <c r="D11237">
        <v>249</v>
      </c>
      <c r="E11237" s="17">
        <v>-0.99681347129789299</v>
      </c>
      <c r="F11237">
        <v>3</v>
      </c>
      <c r="G11237">
        <v>221</v>
      </c>
      <c r="H11237" s="17">
        <v>-0.41314713858705998</v>
      </c>
      <c r="I11237">
        <v>6</v>
      </c>
      <c r="K11237">
        <f t="shared" si="175"/>
        <v>1</v>
      </c>
    </row>
    <row r="11238" spans="1:11" x14ac:dyDescent="0.3">
      <c r="A11238" t="s">
        <v>17812</v>
      </c>
      <c r="B11238" t="s">
        <v>5820</v>
      </c>
      <c r="C11238" t="s">
        <v>5819</v>
      </c>
      <c r="D11238">
        <v>262</v>
      </c>
      <c r="E11238" s="17">
        <v>-0.24738829504777901</v>
      </c>
      <c r="F11238">
        <v>6</v>
      </c>
      <c r="G11238">
        <v>136</v>
      </c>
      <c r="H11238" s="17">
        <v>-0.19926852305009099</v>
      </c>
      <c r="I11238">
        <v>6</v>
      </c>
      <c r="K11238">
        <f t="shared" si="175"/>
        <v>1</v>
      </c>
    </row>
    <row r="11239" spans="1:11" x14ac:dyDescent="0.3">
      <c r="A11239" t="s">
        <v>17813</v>
      </c>
      <c r="B11239" t="s">
        <v>5820</v>
      </c>
      <c r="C11239" t="s">
        <v>5819</v>
      </c>
      <c r="D11239">
        <v>120</v>
      </c>
      <c r="E11239" s="17">
        <v>-0.113533905719712</v>
      </c>
      <c r="F11239">
        <v>6</v>
      </c>
      <c r="G11239">
        <v>115</v>
      </c>
      <c r="H11239" s="17">
        <v>0.40749704963420402</v>
      </c>
      <c r="I11239">
        <v>8</v>
      </c>
      <c r="K11239">
        <f t="shared" si="175"/>
        <v>1</v>
      </c>
    </row>
    <row r="11240" spans="1:11" x14ac:dyDescent="0.3">
      <c r="A11240" t="s">
        <v>17814</v>
      </c>
      <c r="B11240" t="s">
        <v>5820</v>
      </c>
      <c r="C11240" t="s">
        <v>5819</v>
      </c>
      <c r="D11240">
        <v>139</v>
      </c>
      <c r="E11240" s="17">
        <v>1.5265748867001501</v>
      </c>
      <c r="F11240">
        <v>9</v>
      </c>
      <c r="G11240">
        <v>269</v>
      </c>
      <c r="H11240" s="17">
        <v>1.8250064657779499</v>
      </c>
      <c r="I11240">
        <v>9</v>
      </c>
      <c r="K11240">
        <f t="shared" si="175"/>
        <v>1</v>
      </c>
    </row>
    <row r="11241" spans="1:11" x14ac:dyDescent="0.3">
      <c r="A11241" t="s">
        <v>17815</v>
      </c>
      <c r="B11241" t="s">
        <v>5820</v>
      </c>
      <c r="C11241" t="s">
        <v>5819</v>
      </c>
      <c r="D11241">
        <v>186</v>
      </c>
      <c r="E11241" s="17">
        <v>3.5288811667498399</v>
      </c>
      <c r="F11241">
        <v>10</v>
      </c>
      <c r="G11241">
        <v>176</v>
      </c>
      <c r="H11241" s="17">
        <v>2.9231064680669001</v>
      </c>
      <c r="I11241">
        <v>10</v>
      </c>
      <c r="K11241">
        <f t="shared" si="175"/>
        <v>1</v>
      </c>
    </row>
    <row r="11242" spans="1:11" x14ac:dyDescent="0.3">
      <c r="A11242" t="s">
        <v>17816</v>
      </c>
      <c r="B11242" t="s">
        <v>5820</v>
      </c>
      <c r="C11242" t="s">
        <v>5819</v>
      </c>
      <c r="D11242">
        <v>263</v>
      </c>
      <c r="E11242" s="17">
        <v>-4.8887427942301297E-2</v>
      </c>
      <c r="F11242">
        <v>7</v>
      </c>
      <c r="G11242">
        <v>224</v>
      </c>
      <c r="H11242" s="17">
        <v>1.4306768590400301</v>
      </c>
      <c r="I11242">
        <v>9</v>
      </c>
      <c r="K11242">
        <f t="shared" si="175"/>
        <v>1</v>
      </c>
    </row>
    <row r="11243" spans="1:11" x14ac:dyDescent="0.3">
      <c r="A11243" t="s">
        <v>17817</v>
      </c>
      <c r="B11243" t="s">
        <v>5820</v>
      </c>
      <c r="C11243" t="s">
        <v>5819</v>
      </c>
      <c r="D11243">
        <v>352</v>
      </c>
      <c r="E11243" s="17">
        <v>0.85221584727061395</v>
      </c>
      <c r="F11243">
        <v>8</v>
      </c>
      <c r="G11243">
        <v>212</v>
      </c>
      <c r="H11243" s="17">
        <v>0.29066121766748099</v>
      </c>
      <c r="I11243">
        <v>7</v>
      </c>
      <c r="K11243">
        <f t="shared" si="175"/>
        <v>1</v>
      </c>
    </row>
    <row r="11244" spans="1:11" x14ac:dyDescent="0.3">
      <c r="A11244" t="s">
        <v>17818</v>
      </c>
      <c r="B11244" t="s">
        <v>5820</v>
      </c>
      <c r="C11244" t="s">
        <v>5819</v>
      </c>
      <c r="D11244">
        <v>213</v>
      </c>
      <c r="E11244" s="17">
        <v>1.72130420104436</v>
      </c>
      <c r="F11244">
        <v>9</v>
      </c>
      <c r="G11244">
        <v>220</v>
      </c>
      <c r="H11244" s="17">
        <v>2.8991879327216599</v>
      </c>
      <c r="I11244">
        <v>10</v>
      </c>
      <c r="K11244">
        <f t="shared" si="175"/>
        <v>1</v>
      </c>
    </row>
    <row r="11245" spans="1:11" x14ac:dyDescent="0.3">
      <c r="A11245" t="s">
        <v>17819</v>
      </c>
      <c r="B11245" t="s">
        <v>5820</v>
      </c>
      <c r="C11245" t="s">
        <v>5819</v>
      </c>
      <c r="D11245">
        <v>404</v>
      </c>
      <c r="E11245" s="17">
        <v>4.3005130315943099</v>
      </c>
      <c r="F11245">
        <v>10</v>
      </c>
      <c r="G11245">
        <v>371</v>
      </c>
      <c r="H11245" s="17">
        <v>4.6946838231689503</v>
      </c>
      <c r="I11245">
        <v>10</v>
      </c>
      <c r="K11245">
        <f t="shared" si="175"/>
        <v>1</v>
      </c>
    </row>
    <row r="11246" spans="1:11" x14ac:dyDescent="0.3">
      <c r="A11246" t="s">
        <v>17820</v>
      </c>
      <c r="B11246" t="s">
        <v>5820</v>
      </c>
      <c r="C11246" t="s">
        <v>5819</v>
      </c>
      <c r="D11246">
        <v>260</v>
      </c>
      <c r="E11246" s="17">
        <v>1.6832846028325801</v>
      </c>
      <c r="F11246">
        <v>9</v>
      </c>
      <c r="G11246">
        <v>276</v>
      </c>
      <c r="H11246" s="17">
        <v>2.1479612971404598</v>
      </c>
      <c r="I11246">
        <v>9</v>
      </c>
      <c r="K11246">
        <f t="shared" si="175"/>
        <v>1</v>
      </c>
    </row>
    <row r="11247" spans="1:11" x14ac:dyDescent="0.3">
      <c r="A11247" t="s">
        <v>17821</v>
      </c>
      <c r="B11247" t="s">
        <v>5817</v>
      </c>
      <c r="C11247" t="s">
        <v>5819</v>
      </c>
      <c r="D11247">
        <v>143</v>
      </c>
      <c r="E11247" s="17">
        <v>2.4621664990869401</v>
      </c>
      <c r="F11247">
        <v>10</v>
      </c>
      <c r="G11247">
        <v>127</v>
      </c>
      <c r="H11247" s="17">
        <v>2.8531434965515201</v>
      </c>
      <c r="I11247">
        <v>10</v>
      </c>
      <c r="K11247">
        <f t="shared" si="175"/>
        <v>1</v>
      </c>
    </row>
    <row r="11248" spans="1:11" x14ac:dyDescent="0.3">
      <c r="A11248" t="s">
        <v>17822</v>
      </c>
      <c r="B11248" t="s">
        <v>5817</v>
      </c>
      <c r="C11248" t="s">
        <v>5819</v>
      </c>
      <c r="D11248">
        <v>270</v>
      </c>
      <c r="E11248" s="17">
        <v>4.0045625826031399</v>
      </c>
      <c r="F11248">
        <v>10</v>
      </c>
      <c r="G11248">
        <v>286</v>
      </c>
      <c r="H11248" s="17">
        <v>4.5137872777720602</v>
      </c>
      <c r="I11248">
        <v>10</v>
      </c>
      <c r="K11248">
        <f t="shared" si="175"/>
        <v>1</v>
      </c>
    </row>
    <row r="11249" spans="1:11" x14ac:dyDescent="0.3">
      <c r="A11249" t="s">
        <v>17823</v>
      </c>
      <c r="B11249" t="s">
        <v>5817</v>
      </c>
      <c r="C11249" t="s">
        <v>5819</v>
      </c>
      <c r="D11249">
        <v>142</v>
      </c>
      <c r="E11249" s="17">
        <v>3.8044929920250499</v>
      </c>
      <c r="F11249">
        <v>10</v>
      </c>
      <c r="G11249">
        <v>139</v>
      </c>
      <c r="H11249" s="17">
        <v>4.1082929344127299</v>
      </c>
      <c r="I11249">
        <v>10</v>
      </c>
      <c r="K11249">
        <f t="shared" si="175"/>
        <v>1</v>
      </c>
    </row>
    <row r="11250" spans="1:11" x14ac:dyDescent="0.3">
      <c r="A11250" t="s">
        <v>17824</v>
      </c>
      <c r="B11250" t="s">
        <v>5817</v>
      </c>
      <c r="C11250" t="s">
        <v>5819</v>
      </c>
      <c r="D11250">
        <v>247</v>
      </c>
      <c r="E11250" s="17">
        <v>4.0623024023358596</v>
      </c>
      <c r="F11250">
        <v>10</v>
      </c>
      <c r="G11250">
        <v>252</v>
      </c>
      <c r="H11250" s="17">
        <v>4.8979292681468198</v>
      </c>
      <c r="I11250">
        <v>10</v>
      </c>
      <c r="K11250">
        <f t="shared" si="175"/>
        <v>1</v>
      </c>
    </row>
    <row r="11251" spans="1:11" x14ac:dyDescent="0.3">
      <c r="A11251" t="s">
        <v>17825</v>
      </c>
      <c r="B11251" t="s">
        <v>5817</v>
      </c>
      <c r="C11251" t="s">
        <v>5819</v>
      </c>
      <c r="D11251">
        <v>150</v>
      </c>
      <c r="E11251" s="17">
        <v>1.8602699165040799</v>
      </c>
      <c r="F11251">
        <v>9</v>
      </c>
      <c r="G11251">
        <v>146</v>
      </c>
      <c r="H11251" s="17">
        <v>1.3261366527965399</v>
      </c>
      <c r="I11251">
        <v>9</v>
      </c>
      <c r="K11251">
        <f t="shared" si="175"/>
        <v>1</v>
      </c>
    </row>
    <row r="11252" spans="1:11" x14ac:dyDescent="0.3">
      <c r="A11252" t="s">
        <v>17826</v>
      </c>
      <c r="B11252" t="s">
        <v>5817</v>
      </c>
      <c r="C11252" t="s">
        <v>5819</v>
      </c>
      <c r="D11252">
        <v>132</v>
      </c>
      <c r="E11252" s="17">
        <v>2.27383664475148</v>
      </c>
      <c r="F11252">
        <v>9</v>
      </c>
      <c r="G11252">
        <v>130</v>
      </c>
      <c r="H11252" s="17">
        <v>3.75604910842394</v>
      </c>
      <c r="I11252">
        <v>10</v>
      </c>
      <c r="K11252">
        <f t="shared" si="175"/>
        <v>1</v>
      </c>
    </row>
    <row r="11253" spans="1:11" x14ac:dyDescent="0.3">
      <c r="A11253" t="s">
        <v>17827</v>
      </c>
      <c r="B11253" t="s">
        <v>5817</v>
      </c>
      <c r="C11253" t="s">
        <v>5819</v>
      </c>
      <c r="D11253">
        <v>202</v>
      </c>
      <c r="E11253" s="17">
        <v>2.0773299105139298</v>
      </c>
      <c r="F11253">
        <v>9</v>
      </c>
      <c r="G11253">
        <v>199</v>
      </c>
      <c r="H11253" s="17">
        <v>3.0760974931526399</v>
      </c>
      <c r="I11253">
        <v>10</v>
      </c>
      <c r="K11253">
        <f t="shared" si="175"/>
        <v>1</v>
      </c>
    </row>
    <row r="11254" spans="1:11" x14ac:dyDescent="0.3">
      <c r="A11254" t="s">
        <v>17828</v>
      </c>
      <c r="B11254" t="s">
        <v>5817</v>
      </c>
      <c r="C11254" t="s">
        <v>5819</v>
      </c>
      <c r="D11254">
        <v>158</v>
      </c>
      <c r="E11254" s="17">
        <v>2.2130542707213401</v>
      </c>
      <c r="F11254">
        <v>9</v>
      </c>
      <c r="G11254">
        <v>207</v>
      </c>
      <c r="H11254" s="17">
        <v>1.7535859058255701</v>
      </c>
      <c r="I11254">
        <v>9</v>
      </c>
      <c r="K11254">
        <f t="shared" si="175"/>
        <v>1</v>
      </c>
    </row>
    <row r="11255" spans="1:11" x14ac:dyDescent="0.3">
      <c r="A11255" t="s">
        <v>17829</v>
      </c>
      <c r="B11255" t="s">
        <v>5817</v>
      </c>
      <c r="C11255" t="s">
        <v>5819</v>
      </c>
      <c r="D11255">
        <v>153</v>
      </c>
      <c r="E11255" s="17">
        <v>1.2818147843247101</v>
      </c>
      <c r="F11255">
        <v>9</v>
      </c>
      <c r="G11255">
        <v>170</v>
      </c>
      <c r="H11255" s="17">
        <v>0.98728684509915499</v>
      </c>
      <c r="I11255">
        <v>8</v>
      </c>
      <c r="K11255">
        <f t="shared" si="175"/>
        <v>1</v>
      </c>
    </row>
    <row r="11256" spans="1:11" x14ac:dyDescent="0.3">
      <c r="A11256" t="s">
        <v>17830</v>
      </c>
      <c r="B11256" t="s">
        <v>5817</v>
      </c>
      <c r="C11256" t="s">
        <v>5819</v>
      </c>
      <c r="D11256">
        <v>170</v>
      </c>
      <c r="E11256" s="17">
        <v>3.0335127437222398</v>
      </c>
      <c r="F11256">
        <v>10</v>
      </c>
      <c r="G11256">
        <v>167</v>
      </c>
      <c r="H11256" s="17">
        <v>3.1808830422730798</v>
      </c>
      <c r="I11256">
        <v>10</v>
      </c>
      <c r="K11256">
        <f t="shared" si="175"/>
        <v>1</v>
      </c>
    </row>
    <row r="11257" spans="1:11" x14ac:dyDescent="0.3">
      <c r="A11257" t="s">
        <v>17831</v>
      </c>
      <c r="B11257" t="s">
        <v>5817</v>
      </c>
      <c r="C11257" t="s">
        <v>5819</v>
      </c>
      <c r="D11257">
        <v>345</v>
      </c>
      <c r="E11257" s="17">
        <v>2.7255161657048501</v>
      </c>
      <c r="F11257">
        <v>10</v>
      </c>
      <c r="G11257">
        <v>359</v>
      </c>
      <c r="H11257" s="17">
        <v>3.0188409459955001</v>
      </c>
      <c r="I11257">
        <v>10</v>
      </c>
      <c r="K11257">
        <f t="shared" si="175"/>
        <v>1</v>
      </c>
    </row>
    <row r="11258" spans="1:11" x14ac:dyDescent="0.3">
      <c r="A11258" t="s">
        <v>17832</v>
      </c>
      <c r="B11258" t="s">
        <v>5817</v>
      </c>
      <c r="C11258" t="s">
        <v>5819</v>
      </c>
      <c r="D11258">
        <v>256</v>
      </c>
      <c r="E11258" s="17">
        <v>3.8869155554294799</v>
      </c>
      <c r="F11258">
        <v>10</v>
      </c>
      <c r="G11258">
        <v>264</v>
      </c>
      <c r="H11258" s="17">
        <v>3.4767985307301199</v>
      </c>
      <c r="I11258">
        <v>10</v>
      </c>
      <c r="K11258">
        <f t="shared" si="175"/>
        <v>1</v>
      </c>
    </row>
    <row r="11259" spans="1:11" x14ac:dyDescent="0.3">
      <c r="A11259" t="s">
        <v>17833</v>
      </c>
      <c r="B11259" t="s">
        <v>5817</v>
      </c>
      <c r="C11259" t="s">
        <v>5819</v>
      </c>
      <c r="D11259">
        <v>163</v>
      </c>
      <c r="E11259" s="17">
        <v>1.0481750739161799</v>
      </c>
      <c r="F11259">
        <v>8</v>
      </c>
      <c r="G11259">
        <v>145</v>
      </c>
      <c r="H11259" s="17">
        <v>0.73481041871221997</v>
      </c>
      <c r="I11259">
        <v>8</v>
      </c>
      <c r="K11259">
        <f t="shared" si="175"/>
        <v>1</v>
      </c>
    </row>
    <row r="11260" spans="1:11" x14ac:dyDescent="0.3">
      <c r="A11260" t="s">
        <v>17834</v>
      </c>
      <c r="B11260" t="s">
        <v>5817</v>
      </c>
      <c r="C11260" t="s">
        <v>5819</v>
      </c>
      <c r="D11260">
        <v>404</v>
      </c>
      <c r="E11260" s="17">
        <v>-0.72790311725080303</v>
      </c>
      <c r="F11260">
        <v>4</v>
      </c>
      <c r="G11260">
        <v>388</v>
      </c>
      <c r="H11260" s="17">
        <v>-0.42953330679234603</v>
      </c>
      <c r="I11260">
        <v>6</v>
      </c>
      <c r="K11260">
        <f t="shared" si="175"/>
        <v>1</v>
      </c>
    </row>
    <row r="11261" spans="1:11" x14ac:dyDescent="0.3">
      <c r="A11261" t="s">
        <v>17835</v>
      </c>
      <c r="B11261" t="s">
        <v>5817</v>
      </c>
      <c r="C11261" t="s">
        <v>5819</v>
      </c>
      <c r="D11261">
        <v>335</v>
      </c>
      <c r="E11261" s="17">
        <v>-0.96621434564533804</v>
      </c>
      <c r="F11261">
        <v>4</v>
      </c>
      <c r="G11261">
        <v>328</v>
      </c>
      <c r="H11261" s="17">
        <v>-0.44266599950722801</v>
      </c>
      <c r="I11261">
        <v>6</v>
      </c>
      <c r="K11261">
        <f t="shared" si="175"/>
        <v>1</v>
      </c>
    </row>
    <row r="11262" spans="1:11" x14ac:dyDescent="0.3">
      <c r="A11262" t="s">
        <v>17836</v>
      </c>
      <c r="B11262" t="s">
        <v>5817</v>
      </c>
      <c r="C11262" t="s">
        <v>5819</v>
      </c>
      <c r="D11262">
        <v>117</v>
      </c>
      <c r="E11262" s="17">
        <v>1.0397343158044801</v>
      </c>
      <c r="F11262">
        <v>8</v>
      </c>
      <c r="G11262">
        <v>116</v>
      </c>
      <c r="H11262" s="17">
        <v>0.23546057601214401</v>
      </c>
      <c r="I11262">
        <v>7</v>
      </c>
      <c r="K11262">
        <f t="shared" si="175"/>
        <v>1</v>
      </c>
    </row>
    <row r="11263" spans="1:11" x14ac:dyDescent="0.3">
      <c r="A11263" t="s">
        <v>17837</v>
      </c>
      <c r="B11263" t="s">
        <v>5817</v>
      </c>
      <c r="C11263" t="s">
        <v>5819</v>
      </c>
      <c r="D11263">
        <v>143</v>
      </c>
      <c r="E11263" s="17">
        <v>0.42790334060073998</v>
      </c>
      <c r="F11263">
        <v>8</v>
      </c>
      <c r="G11263">
        <v>134</v>
      </c>
      <c r="H11263" s="17">
        <v>0.422806440896278</v>
      </c>
      <c r="I11263">
        <v>8</v>
      </c>
      <c r="K11263">
        <f t="shared" si="175"/>
        <v>1</v>
      </c>
    </row>
    <row r="11264" spans="1:11" x14ac:dyDescent="0.3">
      <c r="A11264" t="s">
        <v>17838</v>
      </c>
      <c r="B11264" t="s">
        <v>5817</v>
      </c>
      <c r="C11264" t="s">
        <v>5819</v>
      </c>
      <c r="D11264">
        <v>374</v>
      </c>
      <c r="E11264" s="17">
        <v>-0.83074148626162703</v>
      </c>
      <c r="F11264">
        <v>4</v>
      </c>
      <c r="G11264">
        <v>407</v>
      </c>
      <c r="H11264" s="17">
        <v>-1.11778532423831</v>
      </c>
      <c r="I11264">
        <v>3</v>
      </c>
      <c r="K11264">
        <f t="shared" si="175"/>
        <v>1</v>
      </c>
    </row>
    <row r="11265" spans="1:11" x14ac:dyDescent="0.3">
      <c r="A11265" t="s">
        <v>17839</v>
      </c>
      <c r="B11265" t="s">
        <v>5817</v>
      </c>
      <c r="C11265" t="s">
        <v>5819</v>
      </c>
      <c r="D11265">
        <v>245</v>
      </c>
      <c r="E11265" s="17">
        <v>-0.92283795520275602</v>
      </c>
      <c r="F11265">
        <v>4</v>
      </c>
      <c r="G11265">
        <v>260</v>
      </c>
      <c r="H11265" s="17">
        <v>-0.17132495040874701</v>
      </c>
      <c r="I11265">
        <v>6</v>
      </c>
      <c r="K11265">
        <f t="shared" si="175"/>
        <v>1</v>
      </c>
    </row>
    <row r="11266" spans="1:11" x14ac:dyDescent="0.3">
      <c r="A11266" t="s">
        <v>17840</v>
      </c>
      <c r="B11266" t="s">
        <v>5817</v>
      </c>
      <c r="C11266" t="s">
        <v>5819</v>
      </c>
      <c r="D11266">
        <v>334</v>
      </c>
      <c r="E11266" s="17">
        <v>-0.87329700470546601</v>
      </c>
      <c r="F11266">
        <v>4</v>
      </c>
      <c r="G11266">
        <v>351</v>
      </c>
      <c r="H11266" s="17">
        <v>3.8604074176819603E-2</v>
      </c>
      <c r="I11266">
        <v>7</v>
      </c>
      <c r="K11266">
        <f t="shared" si="175"/>
        <v>1</v>
      </c>
    </row>
    <row r="11267" spans="1:11" x14ac:dyDescent="0.3">
      <c r="A11267" t="s">
        <v>17841</v>
      </c>
      <c r="B11267" t="s">
        <v>5817</v>
      </c>
      <c r="C11267" t="s">
        <v>5819</v>
      </c>
      <c r="D11267">
        <v>214</v>
      </c>
      <c r="E11267" s="17">
        <v>4.0638397056166102</v>
      </c>
      <c r="F11267">
        <v>10</v>
      </c>
      <c r="G11267">
        <v>185</v>
      </c>
      <c r="H11267" s="17">
        <v>3.4705581840362298</v>
      </c>
      <c r="I11267">
        <v>10</v>
      </c>
      <c r="K11267">
        <f t="shared" ref="K11267:K11330" si="176">IF(OR(D11267="",G11267=""),0,1)</f>
        <v>1</v>
      </c>
    </row>
    <row r="11268" spans="1:11" x14ac:dyDescent="0.3">
      <c r="A11268" t="s">
        <v>17842</v>
      </c>
      <c r="B11268" t="s">
        <v>5817</v>
      </c>
      <c r="C11268" t="s">
        <v>5819</v>
      </c>
      <c r="D11268">
        <v>240</v>
      </c>
      <c r="E11268" s="17">
        <v>-0.114607704251857</v>
      </c>
      <c r="F11268">
        <v>6</v>
      </c>
      <c r="G11268">
        <v>238</v>
      </c>
      <c r="H11268" s="17">
        <v>0.318174611455175</v>
      </c>
      <c r="I11268">
        <v>7</v>
      </c>
      <c r="K11268">
        <f t="shared" si="176"/>
        <v>1</v>
      </c>
    </row>
    <row r="11269" spans="1:11" x14ac:dyDescent="0.3">
      <c r="A11269" t="s">
        <v>17843</v>
      </c>
      <c r="B11269" t="s">
        <v>4219</v>
      </c>
      <c r="C11269" t="s">
        <v>4178</v>
      </c>
      <c r="D11269">
        <v>358</v>
      </c>
      <c r="E11269" s="17">
        <v>0.32301435095563003</v>
      </c>
      <c r="F11269">
        <v>7</v>
      </c>
      <c r="G11269">
        <v>319</v>
      </c>
      <c r="H11269" s="17">
        <v>6.2449801287993998E-3</v>
      </c>
      <c r="I11269">
        <v>7</v>
      </c>
      <c r="K11269">
        <f t="shared" si="176"/>
        <v>1</v>
      </c>
    </row>
    <row r="11270" spans="1:11" x14ac:dyDescent="0.3">
      <c r="A11270" t="s">
        <v>17844</v>
      </c>
      <c r="B11270" t="s">
        <v>4219</v>
      </c>
      <c r="C11270" t="s">
        <v>4178</v>
      </c>
      <c r="D11270">
        <v>257</v>
      </c>
      <c r="E11270" s="17">
        <v>-0.133160614971536</v>
      </c>
      <c r="F11270">
        <v>6</v>
      </c>
      <c r="G11270">
        <v>253</v>
      </c>
      <c r="H11270" s="17">
        <v>-0.772699535729237</v>
      </c>
      <c r="I11270">
        <v>5</v>
      </c>
      <c r="K11270">
        <f t="shared" si="176"/>
        <v>1</v>
      </c>
    </row>
    <row r="11271" spans="1:11" x14ac:dyDescent="0.3">
      <c r="A11271" t="s">
        <v>17845</v>
      </c>
      <c r="B11271" t="s">
        <v>4220</v>
      </c>
      <c r="C11271" t="s">
        <v>4178</v>
      </c>
      <c r="D11271">
        <v>290</v>
      </c>
      <c r="E11271" s="17">
        <v>-1.4386413290503399</v>
      </c>
      <c r="F11271">
        <v>2</v>
      </c>
      <c r="G11271">
        <v>300</v>
      </c>
      <c r="H11271" s="17">
        <v>-1.4962329508430701</v>
      </c>
      <c r="I11271">
        <v>2</v>
      </c>
      <c r="K11271">
        <f t="shared" si="176"/>
        <v>1</v>
      </c>
    </row>
    <row r="11272" spans="1:11" x14ac:dyDescent="0.3">
      <c r="A11272" t="s">
        <v>17846</v>
      </c>
      <c r="B11272" t="s">
        <v>4185</v>
      </c>
      <c r="C11272" t="s">
        <v>4178</v>
      </c>
      <c r="D11272">
        <v>299</v>
      </c>
      <c r="E11272" s="17">
        <v>-0.664663954637567</v>
      </c>
      <c r="F11272">
        <v>5</v>
      </c>
      <c r="G11272">
        <v>267</v>
      </c>
      <c r="H11272" s="17">
        <v>-0.54368374924655005</v>
      </c>
      <c r="I11272">
        <v>5</v>
      </c>
      <c r="K11272">
        <f t="shared" si="176"/>
        <v>1</v>
      </c>
    </row>
    <row r="11273" spans="1:11" x14ac:dyDescent="0.3">
      <c r="A11273" t="s">
        <v>17847</v>
      </c>
      <c r="B11273" t="s">
        <v>4433</v>
      </c>
      <c r="C11273" t="s">
        <v>4329</v>
      </c>
      <c r="D11273">
        <v>416</v>
      </c>
      <c r="E11273" s="17">
        <v>-0.616767472844166</v>
      </c>
      <c r="F11273">
        <v>5</v>
      </c>
      <c r="G11273">
        <v>372</v>
      </c>
      <c r="H11273" s="17">
        <v>-0.851609801298294</v>
      </c>
      <c r="I11273">
        <v>4</v>
      </c>
      <c r="K11273">
        <f t="shared" si="176"/>
        <v>1</v>
      </c>
    </row>
    <row r="11274" spans="1:11" x14ac:dyDescent="0.3">
      <c r="A11274" t="s">
        <v>17848</v>
      </c>
      <c r="B11274" t="s">
        <v>4222</v>
      </c>
      <c r="C11274" t="s">
        <v>4178</v>
      </c>
      <c r="D11274">
        <v>287</v>
      </c>
      <c r="E11274" s="17">
        <v>-9.0535916215764498E-2</v>
      </c>
      <c r="F11274">
        <v>7</v>
      </c>
      <c r="G11274">
        <v>299</v>
      </c>
      <c r="H11274" s="17">
        <v>-0.90179834993864205</v>
      </c>
      <c r="I11274">
        <v>4</v>
      </c>
      <c r="K11274">
        <f t="shared" si="176"/>
        <v>1</v>
      </c>
    </row>
    <row r="11275" spans="1:11" x14ac:dyDescent="0.3">
      <c r="A11275" t="s">
        <v>17849</v>
      </c>
      <c r="B11275" t="s">
        <v>4222</v>
      </c>
      <c r="C11275" t="s">
        <v>4178</v>
      </c>
      <c r="D11275">
        <v>238</v>
      </c>
      <c r="E11275" s="17">
        <v>-1.8141432575850001</v>
      </c>
      <c r="F11275">
        <v>1</v>
      </c>
      <c r="G11275">
        <v>259</v>
      </c>
      <c r="H11275" s="17">
        <v>-0.88133742896330103</v>
      </c>
      <c r="I11275">
        <v>4</v>
      </c>
      <c r="K11275">
        <f t="shared" si="176"/>
        <v>1</v>
      </c>
    </row>
    <row r="11276" spans="1:11" x14ac:dyDescent="0.3">
      <c r="A11276" t="s">
        <v>17850</v>
      </c>
      <c r="B11276" t="s">
        <v>4392</v>
      </c>
      <c r="C11276" t="s">
        <v>4329</v>
      </c>
      <c r="D11276">
        <v>202</v>
      </c>
      <c r="E11276" s="17">
        <v>-0.909552090911801</v>
      </c>
      <c r="F11276">
        <v>4</v>
      </c>
      <c r="G11276">
        <v>211</v>
      </c>
      <c r="H11276" s="17">
        <v>-0.96123551855571698</v>
      </c>
      <c r="I11276">
        <v>4</v>
      </c>
      <c r="K11276">
        <f t="shared" si="176"/>
        <v>1</v>
      </c>
    </row>
    <row r="11277" spans="1:11" x14ac:dyDescent="0.3">
      <c r="A11277" t="s">
        <v>17851</v>
      </c>
      <c r="B11277" t="s">
        <v>4392</v>
      </c>
      <c r="C11277" t="s">
        <v>4329</v>
      </c>
      <c r="D11277">
        <v>254</v>
      </c>
      <c r="E11277" s="17">
        <v>0.21342054614082501</v>
      </c>
      <c r="F11277">
        <v>7</v>
      </c>
      <c r="G11277">
        <v>227</v>
      </c>
      <c r="H11277" s="17">
        <v>0.56327125883511397</v>
      </c>
      <c r="I11277">
        <v>8</v>
      </c>
      <c r="K11277">
        <f t="shared" si="176"/>
        <v>1</v>
      </c>
    </row>
    <row r="11278" spans="1:11" x14ac:dyDescent="0.3">
      <c r="A11278" t="s">
        <v>17852</v>
      </c>
      <c r="B11278" t="s">
        <v>4392</v>
      </c>
      <c r="C11278" t="s">
        <v>4329</v>
      </c>
      <c r="D11278">
        <v>233</v>
      </c>
      <c r="E11278" s="17">
        <v>1.4656617541557</v>
      </c>
      <c r="F11278">
        <v>9</v>
      </c>
      <c r="G11278">
        <v>216</v>
      </c>
      <c r="H11278" s="17">
        <v>1.6329735357944499</v>
      </c>
      <c r="I11278">
        <v>9</v>
      </c>
      <c r="K11278">
        <f t="shared" si="176"/>
        <v>1</v>
      </c>
    </row>
    <row r="11279" spans="1:11" x14ac:dyDescent="0.3">
      <c r="A11279" t="s">
        <v>17853</v>
      </c>
      <c r="B11279" t="s">
        <v>4392</v>
      </c>
      <c r="C11279" t="s">
        <v>4329</v>
      </c>
      <c r="D11279">
        <v>242</v>
      </c>
      <c r="E11279" s="17">
        <v>-0.91249489715044096</v>
      </c>
      <c r="F11279">
        <v>4</v>
      </c>
      <c r="G11279">
        <v>275</v>
      </c>
      <c r="H11279" s="17">
        <v>-1.43720383011539</v>
      </c>
      <c r="I11279">
        <v>2</v>
      </c>
      <c r="K11279">
        <f t="shared" si="176"/>
        <v>1</v>
      </c>
    </row>
    <row r="11280" spans="1:11" x14ac:dyDescent="0.3">
      <c r="A11280" t="s">
        <v>17854</v>
      </c>
      <c r="B11280" t="s">
        <v>4392</v>
      </c>
      <c r="C11280" t="s">
        <v>4329</v>
      </c>
      <c r="D11280">
        <v>186</v>
      </c>
      <c r="E11280" s="17">
        <v>-0.16995483544935</v>
      </c>
      <c r="F11280">
        <v>6</v>
      </c>
      <c r="G11280">
        <v>174</v>
      </c>
      <c r="H11280" s="17">
        <v>0.13447935629582</v>
      </c>
      <c r="I11280">
        <v>7</v>
      </c>
      <c r="K11280">
        <f t="shared" si="176"/>
        <v>1</v>
      </c>
    </row>
    <row r="11281" spans="1:11" x14ac:dyDescent="0.3">
      <c r="A11281" t="s">
        <v>17855</v>
      </c>
      <c r="B11281" t="s">
        <v>4348</v>
      </c>
      <c r="C11281" t="s">
        <v>4329</v>
      </c>
      <c r="D11281">
        <v>348</v>
      </c>
      <c r="E11281" s="17">
        <v>7.58066932944479E-3</v>
      </c>
      <c r="F11281">
        <v>7</v>
      </c>
      <c r="G11281">
        <v>312</v>
      </c>
      <c r="H11281" s="17">
        <v>-0.54825889036498598</v>
      </c>
      <c r="I11281">
        <v>5</v>
      </c>
      <c r="K11281">
        <f t="shared" si="176"/>
        <v>1</v>
      </c>
    </row>
    <row r="11282" spans="1:11" x14ac:dyDescent="0.3">
      <c r="A11282" t="s">
        <v>17856</v>
      </c>
      <c r="B11282" t="s">
        <v>4348</v>
      </c>
      <c r="C11282" t="s">
        <v>4329</v>
      </c>
      <c r="D11282">
        <v>287</v>
      </c>
      <c r="E11282" s="17">
        <v>0.93917862268599595</v>
      </c>
      <c r="F11282">
        <v>8</v>
      </c>
      <c r="G11282">
        <v>265</v>
      </c>
      <c r="H11282" s="17">
        <v>1.3255995496408299</v>
      </c>
      <c r="I11282">
        <v>9</v>
      </c>
      <c r="K11282">
        <f t="shared" si="176"/>
        <v>1</v>
      </c>
    </row>
    <row r="11283" spans="1:11" x14ac:dyDescent="0.3">
      <c r="A11283" t="s">
        <v>17857</v>
      </c>
      <c r="B11283" t="s">
        <v>4350</v>
      </c>
      <c r="C11283" t="s">
        <v>4329</v>
      </c>
      <c r="D11283">
        <v>225</v>
      </c>
      <c r="E11283" s="17">
        <v>-0.71021511164498397</v>
      </c>
      <c r="F11283">
        <v>5</v>
      </c>
      <c r="G11283">
        <v>222</v>
      </c>
      <c r="H11283" s="17">
        <v>-0.86107305284504099</v>
      </c>
      <c r="I11283">
        <v>4</v>
      </c>
      <c r="K11283">
        <f t="shared" si="176"/>
        <v>1</v>
      </c>
    </row>
    <row r="11284" spans="1:11" x14ac:dyDescent="0.3">
      <c r="A11284" t="s">
        <v>17858</v>
      </c>
      <c r="B11284" t="s">
        <v>4350</v>
      </c>
      <c r="C11284" t="s">
        <v>4329</v>
      </c>
      <c r="D11284">
        <v>210</v>
      </c>
      <c r="E11284" s="17">
        <v>-0.53488397796575404</v>
      </c>
      <c r="F11284">
        <v>5</v>
      </c>
      <c r="G11284">
        <v>212</v>
      </c>
      <c r="H11284" s="17">
        <v>-0.68423898700316899</v>
      </c>
      <c r="I11284">
        <v>5</v>
      </c>
      <c r="K11284">
        <f t="shared" si="176"/>
        <v>1</v>
      </c>
    </row>
    <row r="11285" spans="1:11" x14ac:dyDescent="0.3">
      <c r="A11285" t="s">
        <v>17859</v>
      </c>
      <c r="B11285" t="s">
        <v>4224</v>
      </c>
      <c r="C11285" t="s">
        <v>4178</v>
      </c>
      <c r="D11285">
        <v>364</v>
      </c>
      <c r="E11285" s="17">
        <v>-2.1341543934710701</v>
      </c>
      <c r="F11285">
        <v>1</v>
      </c>
      <c r="G11285">
        <v>378</v>
      </c>
      <c r="H11285" s="17">
        <v>-1.8477540892547999</v>
      </c>
      <c r="I11285">
        <v>1</v>
      </c>
      <c r="K11285">
        <f t="shared" si="176"/>
        <v>1</v>
      </c>
    </row>
    <row r="11286" spans="1:11" x14ac:dyDescent="0.3">
      <c r="A11286" t="s">
        <v>17860</v>
      </c>
      <c r="B11286" t="s">
        <v>4224</v>
      </c>
      <c r="C11286" t="s">
        <v>4178</v>
      </c>
      <c r="D11286">
        <v>211</v>
      </c>
      <c r="E11286" s="17">
        <v>-2.18988005918531</v>
      </c>
      <c r="F11286">
        <v>1</v>
      </c>
      <c r="G11286">
        <v>245</v>
      </c>
      <c r="H11286" s="17">
        <v>-1.9999140958361701</v>
      </c>
      <c r="I11286">
        <v>1</v>
      </c>
      <c r="K11286">
        <f t="shared" si="176"/>
        <v>1</v>
      </c>
    </row>
    <row r="11287" spans="1:11" x14ac:dyDescent="0.3">
      <c r="A11287" t="s">
        <v>17861</v>
      </c>
      <c r="B11287" t="s">
        <v>4224</v>
      </c>
      <c r="C11287" t="s">
        <v>4178</v>
      </c>
      <c r="D11287">
        <v>235</v>
      </c>
      <c r="E11287" s="17">
        <v>-0.94891990203360299</v>
      </c>
      <c r="F11287">
        <v>4</v>
      </c>
      <c r="G11287">
        <v>231</v>
      </c>
      <c r="H11287" s="17">
        <v>-0.89208072632186997</v>
      </c>
      <c r="I11287">
        <v>4</v>
      </c>
      <c r="K11287">
        <f t="shared" si="176"/>
        <v>1</v>
      </c>
    </row>
    <row r="11288" spans="1:11" x14ac:dyDescent="0.3">
      <c r="A11288" t="s">
        <v>17862</v>
      </c>
      <c r="B11288" t="s">
        <v>4224</v>
      </c>
      <c r="C11288" t="s">
        <v>4178</v>
      </c>
      <c r="D11288">
        <v>242</v>
      </c>
      <c r="E11288" s="17">
        <v>-1.8079309861561501</v>
      </c>
      <c r="F11288">
        <v>1</v>
      </c>
      <c r="G11288">
        <v>266</v>
      </c>
      <c r="H11288" s="17">
        <v>-1.8919266872817699</v>
      </c>
      <c r="I11288">
        <v>1</v>
      </c>
      <c r="K11288">
        <f t="shared" si="176"/>
        <v>1</v>
      </c>
    </row>
    <row r="11289" spans="1:11" x14ac:dyDescent="0.3">
      <c r="A11289" t="s">
        <v>17863</v>
      </c>
      <c r="B11289" t="s">
        <v>4224</v>
      </c>
      <c r="C11289" t="s">
        <v>4178</v>
      </c>
      <c r="D11289">
        <v>181</v>
      </c>
      <c r="E11289" s="17">
        <v>-3.7108724496925899E-2</v>
      </c>
      <c r="F11289">
        <v>7</v>
      </c>
      <c r="G11289">
        <v>201</v>
      </c>
      <c r="H11289" s="17">
        <v>-5.6241188643816498E-2</v>
      </c>
      <c r="I11289">
        <v>7</v>
      </c>
      <c r="K11289">
        <f t="shared" si="176"/>
        <v>1</v>
      </c>
    </row>
    <row r="11290" spans="1:11" x14ac:dyDescent="0.3">
      <c r="A11290" t="s">
        <v>17864</v>
      </c>
      <c r="B11290" t="s">
        <v>4224</v>
      </c>
      <c r="C11290" t="s">
        <v>4178</v>
      </c>
      <c r="D11290">
        <v>219</v>
      </c>
      <c r="E11290" s="17">
        <v>0.84181840911893902</v>
      </c>
      <c r="F11290">
        <v>8</v>
      </c>
      <c r="G11290">
        <v>239</v>
      </c>
      <c r="H11290" s="17">
        <v>1.14762704268243</v>
      </c>
      <c r="I11290">
        <v>9</v>
      </c>
      <c r="K11290">
        <f t="shared" si="176"/>
        <v>1</v>
      </c>
    </row>
    <row r="11291" spans="1:11" x14ac:dyDescent="0.3">
      <c r="A11291" t="s">
        <v>17865</v>
      </c>
      <c r="B11291" t="s">
        <v>4224</v>
      </c>
      <c r="C11291" t="s">
        <v>4178</v>
      </c>
      <c r="D11291">
        <v>122</v>
      </c>
      <c r="E11291" s="17">
        <v>0.93487135856220804</v>
      </c>
      <c r="F11291">
        <v>8</v>
      </c>
      <c r="G11291">
        <v>167</v>
      </c>
      <c r="H11291" s="17">
        <v>0.36490225758883299</v>
      </c>
      <c r="I11291">
        <v>8</v>
      </c>
      <c r="K11291">
        <f t="shared" si="176"/>
        <v>1</v>
      </c>
    </row>
    <row r="11292" spans="1:11" x14ac:dyDescent="0.3">
      <c r="A11292" t="s">
        <v>17866</v>
      </c>
      <c r="B11292" t="s">
        <v>4224</v>
      </c>
      <c r="C11292" t="s">
        <v>4178</v>
      </c>
      <c r="D11292">
        <v>369</v>
      </c>
      <c r="E11292" s="17">
        <v>-1.5211552651456</v>
      </c>
      <c r="F11292">
        <v>2</v>
      </c>
      <c r="G11292">
        <v>396</v>
      </c>
      <c r="H11292" s="17">
        <v>-1.9697860419035</v>
      </c>
      <c r="I11292">
        <v>1</v>
      </c>
      <c r="K11292">
        <f t="shared" si="176"/>
        <v>1</v>
      </c>
    </row>
    <row r="11293" spans="1:11" x14ac:dyDescent="0.3">
      <c r="A11293" t="s">
        <v>17867</v>
      </c>
      <c r="B11293" t="s">
        <v>4224</v>
      </c>
      <c r="C11293" t="s">
        <v>4178</v>
      </c>
      <c r="D11293">
        <v>348</v>
      </c>
      <c r="E11293" s="17">
        <v>-1.60203578137549</v>
      </c>
      <c r="F11293">
        <v>1</v>
      </c>
      <c r="G11293">
        <v>329</v>
      </c>
      <c r="H11293" s="17">
        <v>-1.8638277946474899</v>
      </c>
      <c r="I11293">
        <v>1</v>
      </c>
      <c r="K11293">
        <f t="shared" si="176"/>
        <v>1</v>
      </c>
    </row>
    <row r="11294" spans="1:11" x14ac:dyDescent="0.3">
      <c r="A11294" t="s">
        <v>17868</v>
      </c>
      <c r="B11294" t="s">
        <v>4224</v>
      </c>
      <c r="C11294" t="s">
        <v>4178</v>
      </c>
      <c r="D11294">
        <v>289</v>
      </c>
      <c r="E11294" s="17">
        <v>-1.3592746218540801</v>
      </c>
      <c r="F11294">
        <v>2</v>
      </c>
      <c r="G11294">
        <v>252</v>
      </c>
      <c r="H11294" s="17">
        <v>-1.4081396595687901</v>
      </c>
      <c r="I11294">
        <v>2</v>
      </c>
      <c r="K11294">
        <f t="shared" si="176"/>
        <v>1</v>
      </c>
    </row>
    <row r="11295" spans="1:11" x14ac:dyDescent="0.3">
      <c r="A11295" t="s">
        <v>17869</v>
      </c>
      <c r="B11295" t="s">
        <v>4224</v>
      </c>
      <c r="C11295" t="s">
        <v>4178</v>
      </c>
      <c r="D11295">
        <v>213</v>
      </c>
      <c r="E11295" s="17">
        <v>-0.43793151509789802</v>
      </c>
      <c r="F11295">
        <v>6</v>
      </c>
      <c r="G11295">
        <v>233</v>
      </c>
      <c r="H11295" s="17">
        <v>1.1583669935718299E-2</v>
      </c>
      <c r="I11295">
        <v>7</v>
      </c>
      <c r="K11295">
        <f t="shared" si="176"/>
        <v>1</v>
      </c>
    </row>
    <row r="11296" spans="1:11" x14ac:dyDescent="0.3">
      <c r="A11296" t="s">
        <v>17870</v>
      </c>
      <c r="B11296" t="s">
        <v>4224</v>
      </c>
      <c r="C11296" t="s">
        <v>4178</v>
      </c>
      <c r="D11296">
        <v>166</v>
      </c>
      <c r="E11296" s="17">
        <v>1.50323153243123</v>
      </c>
      <c r="F11296">
        <v>9</v>
      </c>
      <c r="G11296">
        <v>187</v>
      </c>
      <c r="H11296" s="17">
        <v>0.67286122227677303</v>
      </c>
      <c r="I11296">
        <v>8</v>
      </c>
      <c r="K11296">
        <f t="shared" si="176"/>
        <v>1</v>
      </c>
    </row>
    <row r="11297" spans="1:11" x14ac:dyDescent="0.3">
      <c r="A11297" t="s">
        <v>17871</v>
      </c>
      <c r="B11297" t="s">
        <v>4435</v>
      </c>
      <c r="C11297" t="s">
        <v>4329</v>
      </c>
      <c r="D11297">
        <v>306</v>
      </c>
      <c r="E11297" s="17">
        <v>2.33572455329355</v>
      </c>
      <c r="F11297">
        <v>10</v>
      </c>
      <c r="G11297">
        <v>283</v>
      </c>
      <c r="H11297" s="17">
        <v>1.8156602526785</v>
      </c>
      <c r="I11297">
        <v>9</v>
      </c>
      <c r="K11297">
        <f t="shared" si="176"/>
        <v>1</v>
      </c>
    </row>
    <row r="11298" spans="1:11" x14ac:dyDescent="0.3">
      <c r="A11298" t="s">
        <v>17872</v>
      </c>
      <c r="B11298" t="s">
        <v>4435</v>
      </c>
      <c r="C11298" t="s">
        <v>4329</v>
      </c>
      <c r="D11298">
        <v>237</v>
      </c>
      <c r="E11298" s="17">
        <v>-0.56720210854812803</v>
      </c>
      <c r="F11298">
        <v>5</v>
      </c>
      <c r="G11298">
        <v>222</v>
      </c>
      <c r="H11298" s="17">
        <v>-0.36412177131506501</v>
      </c>
      <c r="I11298">
        <v>6</v>
      </c>
      <c r="K11298">
        <f t="shared" si="176"/>
        <v>1</v>
      </c>
    </row>
    <row r="11299" spans="1:11" x14ac:dyDescent="0.3">
      <c r="A11299" t="s">
        <v>17873</v>
      </c>
      <c r="B11299" t="s">
        <v>4435</v>
      </c>
      <c r="C11299" t="s">
        <v>4329</v>
      </c>
      <c r="D11299">
        <v>214</v>
      </c>
      <c r="E11299" s="17">
        <v>6.5023436476911903E-2</v>
      </c>
      <c r="F11299">
        <v>7</v>
      </c>
      <c r="G11299">
        <v>203</v>
      </c>
      <c r="H11299" s="17">
        <v>-0.72981950494971504</v>
      </c>
      <c r="I11299">
        <v>5</v>
      </c>
      <c r="K11299">
        <f t="shared" si="176"/>
        <v>1</v>
      </c>
    </row>
    <row r="11300" spans="1:11" x14ac:dyDescent="0.3">
      <c r="A11300" t="s">
        <v>17874</v>
      </c>
      <c r="B11300" t="s">
        <v>4187</v>
      </c>
      <c r="C11300" t="s">
        <v>4178</v>
      </c>
      <c r="D11300">
        <v>313</v>
      </c>
      <c r="E11300" s="17">
        <v>-0.37882845221663303</v>
      </c>
      <c r="F11300">
        <v>6</v>
      </c>
      <c r="G11300">
        <v>275</v>
      </c>
      <c r="H11300" s="17">
        <v>-0.211429362219475</v>
      </c>
      <c r="I11300">
        <v>6</v>
      </c>
      <c r="K11300">
        <f t="shared" si="176"/>
        <v>1</v>
      </c>
    </row>
    <row r="11301" spans="1:11" x14ac:dyDescent="0.3">
      <c r="A11301" t="s">
        <v>17875</v>
      </c>
      <c r="B11301" t="s">
        <v>4187</v>
      </c>
      <c r="C11301" t="s">
        <v>4178</v>
      </c>
      <c r="D11301">
        <v>218</v>
      </c>
      <c r="E11301" s="17">
        <v>-1.1463879743197001</v>
      </c>
      <c r="F11301">
        <v>3</v>
      </c>
      <c r="G11301">
        <v>228</v>
      </c>
      <c r="H11301" s="17">
        <v>-0.90911285343822601</v>
      </c>
      <c r="I11301">
        <v>4</v>
      </c>
      <c r="K11301">
        <f t="shared" si="176"/>
        <v>1</v>
      </c>
    </row>
    <row r="11302" spans="1:11" x14ac:dyDescent="0.3">
      <c r="A11302" t="s">
        <v>17876</v>
      </c>
      <c r="B11302" t="s">
        <v>4394</v>
      </c>
      <c r="C11302" t="s">
        <v>4329</v>
      </c>
      <c r="D11302">
        <v>155</v>
      </c>
      <c r="E11302" s="17">
        <v>-3.5877374446420099E-2</v>
      </c>
      <c r="F11302">
        <v>7</v>
      </c>
      <c r="G11302">
        <v>166</v>
      </c>
      <c r="H11302" s="17">
        <v>-0.84705905901656797</v>
      </c>
      <c r="I11302">
        <v>4</v>
      </c>
      <c r="K11302">
        <f t="shared" si="176"/>
        <v>1</v>
      </c>
    </row>
    <row r="11303" spans="1:11" x14ac:dyDescent="0.3">
      <c r="A11303" t="s">
        <v>17877</v>
      </c>
      <c r="B11303" t="s">
        <v>4394</v>
      </c>
      <c r="C11303" t="s">
        <v>4329</v>
      </c>
      <c r="D11303">
        <v>302</v>
      </c>
      <c r="E11303" s="17">
        <v>-0.94392435019728105</v>
      </c>
      <c r="F11303">
        <v>4</v>
      </c>
      <c r="G11303">
        <v>306</v>
      </c>
      <c r="H11303" s="17">
        <v>-1.14243986041621</v>
      </c>
      <c r="I11303">
        <v>3</v>
      </c>
      <c r="K11303">
        <f t="shared" si="176"/>
        <v>1</v>
      </c>
    </row>
    <row r="11304" spans="1:11" x14ac:dyDescent="0.3">
      <c r="A11304" t="s">
        <v>17878</v>
      </c>
      <c r="B11304" t="s">
        <v>4288</v>
      </c>
      <c r="C11304" t="s">
        <v>4178</v>
      </c>
      <c r="D11304">
        <v>171</v>
      </c>
      <c r="E11304" s="17">
        <v>-1.5777881835238099</v>
      </c>
      <c r="F11304">
        <v>2</v>
      </c>
      <c r="G11304">
        <v>167</v>
      </c>
      <c r="H11304" s="17">
        <v>-1.16120256533858</v>
      </c>
      <c r="I11304">
        <v>3</v>
      </c>
      <c r="K11304">
        <f t="shared" si="176"/>
        <v>1</v>
      </c>
    </row>
    <row r="11305" spans="1:11" x14ac:dyDescent="0.3">
      <c r="A11305" t="s">
        <v>17879</v>
      </c>
      <c r="B11305" t="s">
        <v>4288</v>
      </c>
      <c r="C11305" t="s">
        <v>4178</v>
      </c>
      <c r="D11305">
        <v>263</v>
      </c>
      <c r="E11305" s="17">
        <v>-1.2158312284025501</v>
      </c>
      <c r="F11305">
        <v>3</v>
      </c>
      <c r="G11305">
        <v>272</v>
      </c>
      <c r="H11305" s="17">
        <v>-1.1641878281509199</v>
      </c>
      <c r="I11305">
        <v>3</v>
      </c>
      <c r="K11305">
        <f t="shared" si="176"/>
        <v>1</v>
      </c>
    </row>
    <row r="11306" spans="1:11" x14ac:dyDescent="0.3">
      <c r="A11306" t="s">
        <v>17880</v>
      </c>
      <c r="B11306" t="s">
        <v>4457</v>
      </c>
      <c r="C11306" t="s">
        <v>4329</v>
      </c>
      <c r="D11306">
        <v>347</v>
      </c>
      <c r="E11306" s="17">
        <v>-0.73476815087148295</v>
      </c>
      <c r="F11306">
        <v>4</v>
      </c>
      <c r="G11306">
        <v>337</v>
      </c>
      <c r="H11306" s="17">
        <v>-1.14338997435611</v>
      </c>
      <c r="I11306">
        <v>3</v>
      </c>
      <c r="K11306">
        <f t="shared" si="176"/>
        <v>1</v>
      </c>
    </row>
    <row r="11307" spans="1:11" x14ac:dyDescent="0.3">
      <c r="A11307" t="s">
        <v>17881</v>
      </c>
      <c r="B11307" t="s">
        <v>4419</v>
      </c>
      <c r="C11307" t="s">
        <v>4329</v>
      </c>
      <c r="D11307">
        <v>342</v>
      </c>
      <c r="E11307" s="17">
        <v>-1.05768914426225</v>
      </c>
      <c r="F11307">
        <v>3</v>
      </c>
      <c r="G11307">
        <v>336</v>
      </c>
      <c r="H11307" s="17">
        <v>-1.11416475666242</v>
      </c>
      <c r="I11307">
        <v>3</v>
      </c>
      <c r="K11307">
        <f t="shared" si="176"/>
        <v>1</v>
      </c>
    </row>
    <row r="11308" spans="1:11" x14ac:dyDescent="0.3">
      <c r="A11308" t="s">
        <v>17882</v>
      </c>
      <c r="B11308" t="s">
        <v>4419</v>
      </c>
      <c r="C11308" t="s">
        <v>4329</v>
      </c>
      <c r="D11308">
        <v>416</v>
      </c>
      <c r="E11308" s="17">
        <v>-1.04070003951517</v>
      </c>
      <c r="F11308">
        <v>3</v>
      </c>
      <c r="G11308">
        <v>443</v>
      </c>
      <c r="H11308" s="17">
        <v>-1.3718424557260001</v>
      </c>
      <c r="I11308">
        <v>2</v>
      </c>
      <c r="K11308">
        <f t="shared" si="176"/>
        <v>1</v>
      </c>
    </row>
    <row r="11309" spans="1:11" x14ac:dyDescent="0.3">
      <c r="A11309" t="s">
        <v>17883</v>
      </c>
      <c r="B11309" t="s">
        <v>4419</v>
      </c>
      <c r="C11309" t="s">
        <v>4329</v>
      </c>
      <c r="D11309">
        <v>287</v>
      </c>
      <c r="E11309" s="17">
        <v>-0.22336525590747</v>
      </c>
      <c r="F11309">
        <v>6</v>
      </c>
      <c r="G11309">
        <v>303</v>
      </c>
      <c r="H11309" s="17">
        <v>1.20109809728464E-2</v>
      </c>
      <c r="I11309">
        <v>7</v>
      </c>
      <c r="K11309">
        <f t="shared" si="176"/>
        <v>1</v>
      </c>
    </row>
    <row r="11310" spans="1:11" x14ac:dyDescent="0.3">
      <c r="A11310" t="s">
        <v>17884</v>
      </c>
      <c r="B11310" t="s">
        <v>4226</v>
      </c>
      <c r="C11310" t="s">
        <v>4178</v>
      </c>
      <c r="D11310">
        <v>215</v>
      </c>
      <c r="E11310" s="17">
        <v>-1.4994491148554401</v>
      </c>
      <c r="F11310">
        <v>2</v>
      </c>
      <c r="G11310">
        <v>208</v>
      </c>
      <c r="H11310" s="17">
        <v>-1.6365181484399201</v>
      </c>
      <c r="I11310">
        <v>1</v>
      </c>
      <c r="K11310">
        <f t="shared" si="176"/>
        <v>1</v>
      </c>
    </row>
    <row r="11311" spans="1:11" x14ac:dyDescent="0.3">
      <c r="A11311" t="s">
        <v>17885</v>
      </c>
      <c r="B11311" t="s">
        <v>4226</v>
      </c>
      <c r="C11311" t="s">
        <v>4178</v>
      </c>
      <c r="D11311">
        <v>211</v>
      </c>
      <c r="E11311" s="17">
        <v>-1.10146172502898</v>
      </c>
      <c r="F11311">
        <v>3</v>
      </c>
      <c r="G11311">
        <v>219</v>
      </c>
      <c r="H11311" s="17">
        <v>-0.82668900437574999</v>
      </c>
      <c r="I11311">
        <v>4</v>
      </c>
      <c r="K11311">
        <f t="shared" si="176"/>
        <v>1</v>
      </c>
    </row>
    <row r="11312" spans="1:11" x14ac:dyDescent="0.3">
      <c r="A11312" t="s">
        <v>17886</v>
      </c>
      <c r="B11312" t="s">
        <v>4226</v>
      </c>
      <c r="C11312" t="s">
        <v>4178</v>
      </c>
      <c r="D11312">
        <v>204</v>
      </c>
      <c r="E11312" s="17">
        <v>-0.360690105183469</v>
      </c>
      <c r="F11312">
        <v>6</v>
      </c>
      <c r="G11312">
        <v>189</v>
      </c>
      <c r="H11312" s="17">
        <v>-0.402247387140374</v>
      </c>
      <c r="I11312">
        <v>6</v>
      </c>
      <c r="K11312">
        <f t="shared" si="176"/>
        <v>1</v>
      </c>
    </row>
    <row r="11313" spans="1:11" x14ac:dyDescent="0.3">
      <c r="A11313" t="s">
        <v>17887</v>
      </c>
      <c r="B11313" t="s">
        <v>4459</v>
      </c>
      <c r="C11313" t="s">
        <v>4329</v>
      </c>
      <c r="D11313">
        <v>250</v>
      </c>
      <c r="E11313" s="17">
        <v>-0.93039628678056496</v>
      </c>
      <c r="F11313">
        <v>4</v>
      </c>
      <c r="G11313">
        <v>258</v>
      </c>
      <c r="H11313" s="17">
        <v>-0.89521405600831305</v>
      </c>
      <c r="I11313">
        <v>4</v>
      </c>
      <c r="K11313">
        <f t="shared" si="176"/>
        <v>1</v>
      </c>
    </row>
    <row r="11314" spans="1:11" x14ac:dyDescent="0.3">
      <c r="A11314" t="s">
        <v>17888</v>
      </c>
      <c r="B11314" t="s">
        <v>4461</v>
      </c>
      <c r="C11314" t="s">
        <v>4329</v>
      </c>
      <c r="D11314">
        <v>169</v>
      </c>
      <c r="E11314" s="17">
        <v>0.47170727962264197</v>
      </c>
      <c r="F11314">
        <v>8</v>
      </c>
      <c r="G11314">
        <v>158</v>
      </c>
      <c r="H11314" s="17">
        <v>-0.129414339089271</v>
      </c>
      <c r="I11314">
        <v>7</v>
      </c>
      <c r="K11314">
        <f t="shared" si="176"/>
        <v>1</v>
      </c>
    </row>
    <row r="11315" spans="1:11" x14ac:dyDescent="0.3">
      <c r="A11315" t="s">
        <v>17889</v>
      </c>
      <c r="B11315" t="s">
        <v>4461</v>
      </c>
      <c r="C11315" t="s">
        <v>4329</v>
      </c>
      <c r="D11315">
        <v>317</v>
      </c>
      <c r="E11315" s="17">
        <v>-1.07621522342496</v>
      </c>
      <c r="F11315">
        <v>3</v>
      </c>
      <c r="G11315">
        <v>328</v>
      </c>
      <c r="H11315" s="17">
        <v>-0.30700748156276803</v>
      </c>
      <c r="I11315">
        <v>6</v>
      </c>
      <c r="K11315">
        <f t="shared" si="176"/>
        <v>1</v>
      </c>
    </row>
    <row r="11316" spans="1:11" x14ac:dyDescent="0.3">
      <c r="A11316" t="s">
        <v>17890</v>
      </c>
      <c r="B11316" t="s">
        <v>4461</v>
      </c>
      <c r="C11316" t="s">
        <v>4329</v>
      </c>
      <c r="D11316">
        <v>302</v>
      </c>
      <c r="E11316" s="17">
        <v>0.228481679008467</v>
      </c>
      <c r="F11316">
        <v>7</v>
      </c>
      <c r="G11316">
        <v>275</v>
      </c>
      <c r="H11316" s="17">
        <v>-0.84998195945207899</v>
      </c>
      <c r="I11316">
        <v>4</v>
      </c>
      <c r="K11316">
        <f t="shared" si="176"/>
        <v>1</v>
      </c>
    </row>
    <row r="11317" spans="1:11" x14ac:dyDescent="0.3">
      <c r="A11317" t="s">
        <v>17891</v>
      </c>
      <c r="B11317" t="s">
        <v>4188</v>
      </c>
      <c r="C11317" t="s">
        <v>4178</v>
      </c>
      <c r="D11317">
        <v>349</v>
      </c>
      <c r="E11317" s="17">
        <v>-1.3736450021981199</v>
      </c>
      <c r="F11317">
        <v>2</v>
      </c>
      <c r="G11317">
        <v>337</v>
      </c>
      <c r="H11317" s="17">
        <v>-1.19383736616048</v>
      </c>
      <c r="I11317">
        <v>3</v>
      </c>
      <c r="K11317">
        <f t="shared" si="176"/>
        <v>1</v>
      </c>
    </row>
    <row r="11318" spans="1:11" x14ac:dyDescent="0.3">
      <c r="A11318" t="s">
        <v>17892</v>
      </c>
      <c r="B11318" t="s">
        <v>4228</v>
      </c>
      <c r="C11318" t="s">
        <v>4178</v>
      </c>
      <c r="D11318">
        <v>294</v>
      </c>
      <c r="E11318" s="17">
        <v>-0.88142148812300003</v>
      </c>
      <c r="F11318">
        <v>4</v>
      </c>
      <c r="G11318">
        <v>282</v>
      </c>
      <c r="H11318" s="17">
        <v>-1.1614793946522901</v>
      </c>
      <c r="I11318">
        <v>3</v>
      </c>
      <c r="K11318">
        <f t="shared" si="176"/>
        <v>1</v>
      </c>
    </row>
    <row r="11319" spans="1:11" x14ac:dyDescent="0.3">
      <c r="A11319" t="s">
        <v>17893</v>
      </c>
      <c r="B11319" t="s">
        <v>4228</v>
      </c>
      <c r="C11319" t="s">
        <v>4178</v>
      </c>
      <c r="D11319">
        <v>252</v>
      </c>
      <c r="E11319" s="17">
        <v>-1.04852759652917</v>
      </c>
      <c r="F11319">
        <v>3</v>
      </c>
      <c r="G11319">
        <v>265</v>
      </c>
      <c r="H11319" s="17">
        <v>-1.2663417646177499</v>
      </c>
      <c r="I11319">
        <v>2</v>
      </c>
      <c r="K11319">
        <f t="shared" si="176"/>
        <v>1</v>
      </c>
    </row>
    <row r="11320" spans="1:11" x14ac:dyDescent="0.3">
      <c r="A11320" t="s">
        <v>17894</v>
      </c>
      <c r="B11320" t="s">
        <v>4290</v>
      </c>
      <c r="C11320" t="s">
        <v>4178</v>
      </c>
      <c r="D11320">
        <v>254</v>
      </c>
      <c r="E11320" s="17">
        <v>-0.31107856455665001</v>
      </c>
      <c r="F11320">
        <v>6</v>
      </c>
      <c r="G11320">
        <v>271</v>
      </c>
      <c r="H11320" s="17">
        <v>-0.91157875920808595</v>
      </c>
      <c r="I11320">
        <v>4</v>
      </c>
      <c r="K11320">
        <f t="shared" si="176"/>
        <v>1</v>
      </c>
    </row>
    <row r="11321" spans="1:11" x14ac:dyDescent="0.3">
      <c r="A11321" t="s">
        <v>17895</v>
      </c>
      <c r="B11321" t="s">
        <v>4230</v>
      </c>
      <c r="C11321" t="s">
        <v>4178</v>
      </c>
      <c r="D11321">
        <v>375</v>
      </c>
      <c r="E11321" s="17">
        <v>-0.64774326722623099</v>
      </c>
      <c r="F11321">
        <v>5</v>
      </c>
      <c r="G11321">
        <v>381</v>
      </c>
      <c r="H11321" s="17">
        <v>-1.33739802232021</v>
      </c>
      <c r="I11321">
        <v>2</v>
      </c>
      <c r="K11321">
        <f t="shared" si="176"/>
        <v>1</v>
      </c>
    </row>
    <row r="11322" spans="1:11" x14ac:dyDescent="0.3">
      <c r="A11322" t="s">
        <v>17896</v>
      </c>
      <c r="B11322" t="s">
        <v>4230</v>
      </c>
      <c r="C11322" t="s">
        <v>4178</v>
      </c>
      <c r="D11322">
        <v>292</v>
      </c>
      <c r="E11322" s="17">
        <v>-0.30588888662948799</v>
      </c>
      <c r="F11322">
        <v>6</v>
      </c>
      <c r="G11322">
        <v>296</v>
      </c>
      <c r="H11322" s="17">
        <v>-1.0415858712706101</v>
      </c>
      <c r="I11322">
        <v>3</v>
      </c>
      <c r="K11322">
        <f t="shared" si="176"/>
        <v>1</v>
      </c>
    </row>
    <row r="11323" spans="1:11" x14ac:dyDescent="0.3">
      <c r="A11323" t="s">
        <v>17897</v>
      </c>
      <c r="B11323" t="s">
        <v>4436</v>
      </c>
      <c r="C11323" t="s">
        <v>4329</v>
      </c>
      <c r="D11323">
        <v>183</v>
      </c>
      <c r="E11323" s="17">
        <v>0.64751277708989197</v>
      </c>
      <c r="F11323">
        <v>8</v>
      </c>
      <c r="G11323">
        <v>211</v>
      </c>
      <c r="H11323" s="17">
        <v>0.66542158773083504</v>
      </c>
      <c r="I11323">
        <v>8</v>
      </c>
      <c r="K11323">
        <f t="shared" si="176"/>
        <v>1</v>
      </c>
    </row>
    <row r="11324" spans="1:11" x14ac:dyDescent="0.3">
      <c r="A11324" t="s">
        <v>17898</v>
      </c>
      <c r="B11324" t="s">
        <v>4436</v>
      </c>
      <c r="C11324" t="s">
        <v>4329</v>
      </c>
      <c r="D11324">
        <v>232</v>
      </c>
      <c r="E11324" s="17">
        <v>0.130339727151454</v>
      </c>
      <c r="F11324">
        <v>7</v>
      </c>
      <c r="G11324">
        <v>237</v>
      </c>
      <c r="H11324" s="17">
        <v>0.199047119806117</v>
      </c>
      <c r="I11324">
        <v>7</v>
      </c>
      <c r="K11324">
        <f t="shared" si="176"/>
        <v>1</v>
      </c>
    </row>
    <row r="11325" spans="1:11" x14ac:dyDescent="0.3">
      <c r="A11325" t="s">
        <v>17899</v>
      </c>
      <c r="B11325" t="s">
        <v>4396</v>
      </c>
      <c r="C11325" t="s">
        <v>4329</v>
      </c>
      <c r="D11325">
        <v>332</v>
      </c>
      <c r="E11325" s="17">
        <v>1.05177767065994</v>
      </c>
      <c r="F11325">
        <v>8</v>
      </c>
      <c r="G11325">
        <v>319</v>
      </c>
      <c r="H11325" s="17">
        <v>0.40563979137910899</v>
      </c>
      <c r="I11325">
        <v>8</v>
      </c>
      <c r="K11325">
        <f t="shared" si="176"/>
        <v>1</v>
      </c>
    </row>
    <row r="11326" spans="1:11" x14ac:dyDescent="0.3">
      <c r="A11326" t="s">
        <v>17900</v>
      </c>
      <c r="B11326" t="s">
        <v>4396</v>
      </c>
      <c r="C11326" t="s">
        <v>4329</v>
      </c>
      <c r="D11326">
        <v>219</v>
      </c>
      <c r="E11326" s="17">
        <v>-0.55692182520445999</v>
      </c>
      <c r="F11326">
        <v>5</v>
      </c>
      <c r="G11326">
        <v>218</v>
      </c>
      <c r="H11326" s="17">
        <v>-0.88602248156410601</v>
      </c>
      <c r="I11326">
        <v>4</v>
      </c>
      <c r="K11326">
        <f t="shared" si="176"/>
        <v>1</v>
      </c>
    </row>
    <row r="11327" spans="1:11" x14ac:dyDescent="0.3">
      <c r="A11327" t="s">
        <v>17901</v>
      </c>
      <c r="B11327" t="s">
        <v>4396</v>
      </c>
      <c r="C11327" t="s">
        <v>4329</v>
      </c>
      <c r="D11327">
        <v>193</v>
      </c>
      <c r="E11327" s="17">
        <v>0.428553317601161</v>
      </c>
      <c r="F11327">
        <v>8</v>
      </c>
      <c r="G11327">
        <v>188</v>
      </c>
      <c r="H11327" s="17">
        <v>1.0001339078478</v>
      </c>
      <c r="I11327">
        <v>8</v>
      </c>
      <c r="K11327">
        <f t="shared" si="176"/>
        <v>1</v>
      </c>
    </row>
    <row r="11328" spans="1:11" x14ac:dyDescent="0.3">
      <c r="A11328" t="s">
        <v>17902</v>
      </c>
      <c r="B11328" t="s">
        <v>4396</v>
      </c>
      <c r="C11328" t="s">
        <v>4329</v>
      </c>
      <c r="D11328">
        <v>208</v>
      </c>
      <c r="E11328" s="17">
        <v>-0.79843505931195902</v>
      </c>
      <c r="F11328">
        <v>4</v>
      </c>
      <c r="G11328">
        <v>196</v>
      </c>
      <c r="H11328" s="17">
        <v>-0.92235375106197104</v>
      </c>
      <c r="I11328">
        <v>4</v>
      </c>
      <c r="K11328">
        <f t="shared" si="176"/>
        <v>1</v>
      </c>
    </row>
    <row r="11329" spans="1:11" x14ac:dyDescent="0.3">
      <c r="A11329" t="s">
        <v>17903</v>
      </c>
      <c r="B11329" t="s">
        <v>4352</v>
      </c>
      <c r="C11329" t="s">
        <v>4329</v>
      </c>
      <c r="D11329">
        <v>207</v>
      </c>
      <c r="E11329" s="17">
        <v>-0.81452669829996305</v>
      </c>
      <c r="F11329">
        <v>4</v>
      </c>
      <c r="G11329">
        <v>197</v>
      </c>
      <c r="H11329" s="17">
        <v>-1.05679367516943</v>
      </c>
      <c r="I11329">
        <v>3</v>
      </c>
      <c r="K11329">
        <f t="shared" si="176"/>
        <v>1</v>
      </c>
    </row>
    <row r="11330" spans="1:11" x14ac:dyDescent="0.3">
      <c r="A11330" t="s">
        <v>17904</v>
      </c>
      <c r="B11330" t="s">
        <v>4352</v>
      </c>
      <c r="C11330" t="s">
        <v>4329</v>
      </c>
      <c r="D11330">
        <v>292</v>
      </c>
      <c r="E11330" s="17">
        <v>-1.7771820652302099</v>
      </c>
      <c r="F11330">
        <v>1</v>
      </c>
      <c r="G11330">
        <v>302</v>
      </c>
      <c r="H11330" s="17">
        <v>-1.09640977101004</v>
      </c>
      <c r="I11330">
        <v>3</v>
      </c>
      <c r="K11330">
        <f t="shared" si="176"/>
        <v>1</v>
      </c>
    </row>
    <row r="11331" spans="1:11" x14ac:dyDescent="0.3">
      <c r="A11331" t="s">
        <v>17905</v>
      </c>
      <c r="B11331" t="s">
        <v>4463</v>
      </c>
      <c r="C11331" t="s">
        <v>4329</v>
      </c>
      <c r="D11331">
        <v>170</v>
      </c>
      <c r="E11331" s="17">
        <v>-0.534196318600624</v>
      </c>
      <c r="F11331">
        <v>5</v>
      </c>
      <c r="G11331">
        <v>154</v>
      </c>
      <c r="H11331" s="17">
        <v>-0.831513837696779</v>
      </c>
      <c r="I11331">
        <v>4</v>
      </c>
      <c r="K11331">
        <f t="shared" ref="K11331:K11394" si="177">IF(OR(D11331="",G11331=""),0,1)</f>
        <v>1</v>
      </c>
    </row>
    <row r="11332" spans="1:11" x14ac:dyDescent="0.3">
      <c r="A11332" t="s">
        <v>17906</v>
      </c>
      <c r="B11332" t="s">
        <v>4463</v>
      </c>
      <c r="C11332" t="s">
        <v>4329</v>
      </c>
      <c r="D11332">
        <v>221</v>
      </c>
      <c r="E11332" s="17">
        <v>-0.25639040555454101</v>
      </c>
      <c r="F11332">
        <v>6</v>
      </c>
      <c r="G11332">
        <v>232</v>
      </c>
      <c r="H11332" s="17">
        <v>-0.472979221351357</v>
      </c>
      <c r="I11332">
        <v>6</v>
      </c>
      <c r="K11332">
        <f t="shared" si="177"/>
        <v>1</v>
      </c>
    </row>
    <row r="11333" spans="1:11" x14ac:dyDescent="0.3">
      <c r="A11333" t="s">
        <v>17907</v>
      </c>
      <c r="B11333" t="s">
        <v>4463</v>
      </c>
      <c r="C11333" t="s">
        <v>4329</v>
      </c>
      <c r="D11333">
        <v>203</v>
      </c>
      <c r="E11333" s="17">
        <v>-0.69070324894952695</v>
      </c>
      <c r="F11333">
        <v>5</v>
      </c>
      <c r="G11333">
        <v>203</v>
      </c>
      <c r="H11333" s="17">
        <v>-0.44463654757727999</v>
      </c>
      <c r="I11333">
        <v>6</v>
      </c>
      <c r="K11333">
        <f t="shared" si="177"/>
        <v>1</v>
      </c>
    </row>
    <row r="11334" spans="1:11" x14ac:dyDescent="0.3">
      <c r="A11334" t="s">
        <v>17908</v>
      </c>
      <c r="B11334" t="s">
        <v>4463</v>
      </c>
      <c r="C11334" t="s">
        <v>4329</v>
      </c>
      <c r="D11334">
        <v>274</v>
      </c>
      <c r="E11334" s="17">
        <v>2.69589546521106</v>
      </c>
      <c r="F11334">
        <v>10</v>
      </c>
      <c r="G11334">
        <v>256</v>
      </c>
      <c r="H11334" s="17">
        <v>2.3084447489092099</v>
      </c>
      <c r="I11334">
        <v>9</v>
      </c>
      <c r="K11334">
        <f t="shared" si="177"/>
        <v>1</v>
      </c>
    </row>
    <row r="11335" spans="1:11" x14ac:dyDescent="0.3">
      <c r="A11335" t="s">
        <v>17909</v>
      </c>
      <c r="B11335" t="s">
        <v>4232</v>
      </c>
      <c r="C11335" t="s">
        <v>4178</v>
      </c>
      <c r="D11335">
        <v>325</v>
      </c>
      <c r="E11335" s="17">
        <v>-1.35987779773283</v>
      </c>
      <c r="F11335">
        <v>2</v>
      </c>
      <c r="G11335">
        <v>335</v>
      </c>
      <c r="H11335" s="17">
        <v>-1.43408349317609</v>
      </c>
      <c r="I11335">
        <v>2</v>
      </c>
      <c r="K11335">
        <f t="shared" si="177"/>
        <v>1</v>
      </c>
    </row>
    <row r="11336" spans="1:11" x14ac:dyDescent="0.3">
      <c r="A11336" t="s">
        <v>17910</v>
      </c>
      <c r="B11336" t="s">
        <v>4232</v>
      </c>
      <c r="C11336" t="s">
        <v>4178</v>
      </c>
      <c r="D11336">
        <v>404</v>
      </c>
      <c r="E11336" s="17">
        <v>-1.0430428634026401</v>
      </c>
      <c r="F11336">
        <v>3</v>
      </c>
      <c r="G11336">
        <v>398</v>
      </c>
      <c r="H11336" s="17">
        <v>-1.1307200345758901</v>
      </c>
      <c r="I11336">
        <v>3</v>
      </c>
      <c r="K11336">
        <f t="shared" si="177"/>
        <v>1</v>
      </c>
    </row>
    <row r="11337" spans="1:11" x14ac:dyDescent="0.3">
      <c r="A11337" t="s">
        <v>17911</v>
      </c>
      <c r="B11337" t="s">
        <v>4270</v>
      </c>
      <c r="C11337" t="s">
        <v>4178</v>
      </c>
      <c r="D11337">
        <v>296</v>
      </c>
      <c r="E11337" s="17">
        <v>-0.810809953693581</v>
      </c>
      <c r="F11337">
        <v>4</v>
      </c>
      <c r="G11337">
        <v>310</v>
      </c>
      <c r="H11337" s="17">
        <v>-1.1069388924696</v>
      </c>
      <c r="I11337">
        <v>3</v>
      </c>
      <c r="K11337">
        <f t="shared" si="177"/>
        <v>1</v>
      </c>
    </row>
    <row r="11338" spans="1:11" x14ac:dyDescent="0.3">
      <c r="A11338" t="s">
        <v>17912</v>
      </c>
      <c r="B11338" t="s">
        <v>4272</v>
      </c>
      <c r="C11338" t="s">
        <v>4178</v>
      </c>
      <c r="D11338">
        <v>107</v>
      </c>
      <c r="E11338" s="17">
        <v>-1.0053001824257799</v>
      </c>
      <c r="F11338">
        <v>3</v>
      </c>
      <c r="G11338">
        <v>119</v>
      </c>
      <c r="H11338" s="17">
        <v>-1.7609212329769599</v>
      </c>
      <c r="I11338">
        <v>1</v>
      </c>
      <c r="K11338">
        <f t="shared" si="177"/>
        <v>1</v>
      </c>
    </row>
    <row r="11339" spans="1:11" x14ac:dyDescent="0.3">
      <c r="A11339" t="s">
        <v>17913</v>
      </c>
      <c r="B11339" t="s">
        <v>4190</v>
      </c>
      <c r="C11339" t="s">
        <v>4178</v>
      </c>
      <c r="D11339">
        <v>365</v>
      </c>
      <c r="E11339" s="17">
        <v>0.32851138333970598</v>
      </c>
      <c r="F11339">
        <v>7</v>
      </c>
      <c r="G11339">
        <v>358</v>
      </c>
      <c r="H11339" s="17">
        <v>0.58051264469587804</v>
      </c>
      <c r="I11339">
        <v>8</v>
      </c>
      <c r="K11339">
        <f t="shared" si="177"/>
        <v>1</v>
      </c>
    </row>
    <row r="11340" spans="1:11" x14ac:dyDescent="0.3">
      <c r="A11340" t="s">
        <v>17914</v>
      </c>
      <c r="B11340" t="s">
        <v>4190</v>
      </c>
      <c r="C11340" t="s">
        <v>4178</v>
      </c>
      <c r="D11340">
        <v>246</v>
      </c>
      <c r="E11340" s="17">
        <v>0.37768510604746902</v>
      </c>
      <c r="F11340">
        <v>8</v>
      </c>
      <c r="G11340">
        <v>231</v>
      </c>
      <c r="H11340" s="17">
        <v>0.63970913968934895</v>
      </c>
      <c r="I11340">
        <v>8</v>
      </c>
      <c r="K11340">
        <f t="shared" si="177"/>
        <v>1</v>
      </c>
    </row>
    <row r="11341" spans="1:11" x14ac:dyDescent="0.3">
      <c r="A11341" t="s">
        <v>17915</v>
      </c>
      <c r="B11341" t="s">
        <v>4190</v>
      </c>
      <c r="C11341" t="s">
        <v>4178</v>
      </c>
      <c r="D11341">
        <v>268</v>
      </c>
      <c r="E11341" s="17">
        <v>2.5360348919416902</v>
      </c>
      <c r="F11341">
        <v>10</v>
      </c>
      <c r="G11341">
        <v>276</v>
      </c>
      <c r="H11341" s="17">
        <v>2.2444241238112599</v>
      </c>
      <c r="I11341">
        <v>9</v>
      </c>
      <c r="K11341">
        <f t="shared" si="177"/>
        <v>1</v>
      </c>
    </row>
    <row r="11342" spans="1:11" x14ac:dyDescent="0.3">
      <c r="A11342" t="s">
        <v>17916</v>
      </c>
      <c r="B11342" t="s">
        <v>4190</v>
      </c>
      <c r="C11342" t="s">
        <v>4178</v>
      </c>
      <c r="D11342">
        <v>220</v>
      </c>
      <c r="E11342" s="17">
        <v>0.61678791910584996</v>
      </c>
      <c r="F11342">
        <v>8</v>
      </c>
      <c r="G11342">
        <v>199</v>
      </c>
      <c r="H11342" s="17">
        <v>0.65616796114081</v>
      </c>
      <c r="I11342">
        <v>8</v>
      </c>
      <c r="K11342">
        <f t="shared" si="177"/>
        <v>1</v>
      </c>
    </row>
    <row r="11343" spans="1:11" x14ac:dyDescent="0.3">
      <c r="A11343" t="s">
        <v>17917</v>
      </c>
      <c r="B11343" t="s">
        <v>4190</v>
      </c>
      <c r="C11343" t="s">
        <v>4178</v>
      </c>
      <c r="D11343">
        <v>195</v>
      </c>
      <c r="E11343" s="17">
        <v>0.116705046631286</v>
      </c>
      <c r="F11343">
        <v>7</v>
      </c>
      <c r="G11343">
        <v>190</v>
      </c>
      <c r="H11343" s="17">
        <v>-2.3778941623957502E-2</v>
      </c>
      <c r="I11343">
        <v>7</v>
      </c>
      <c r="K11343">
        <f t="shared" si="177"/>
        <v>1</v>
      </c>
    </row>
    <row r="11344" spans="1:11" x14ac:dyDescent="0.3">
      <c r="A11344" t="s">
        <v>17918</v>
      </c>
      <c r="B11344" t="s">
        <v>4292</v>
      </c>
      <c r="C11344" t="s">
        <v>4178</v>
      </c>
      <c r="D11344">
        <v>397</v>
      </c>
      <c r="E11344" s="17">
        <v>-1.11793889669348</v>
      </c>
      <c r="F11344">
        <v>3</v>
      </c>
      <c r="G11344">
        <v>397</v>
      </c>
      <c r="H11344" s="17">
        <v>-1.25448995987101</v>
      </c>
      <c r="I11344">
        <v>2</v>
      </c>
      <c r="K11344">
        <f t="shared" si="177"/>
        <v>1</v>
      </c>
    </row>
    <row r="11345" spans="1:11" x14ac:dyDescent="0.3">
      <c r="A11345" t="s">
        <v>17919</v>
      </c>
      <c r="B11345" t="s">
        <v>4292</v>
      </c>
      <c r="C11345" t="s">
        <v>4178</v>
      </c>
      <c r="D11345">
        <v>293</v>
      </c>
      <c r="E11345" s="17">
        <v>1.88542245467142</v>
      </c>
      <c r="F11345">
        <v>9</v>
      </c>
      <c r="G11345">
        <v>273</v>
      </c>
      <c r="H11345" s="17">
        <v>1.8270129454227999</v>
      </c>
      <c r="I11345">
        <v>9</v>
      </c>
      <c r="K11345">
        <f t="shared" si="177"/>
        <v>1</v>
      </c>
    </row>
    <row r="11346" spans="1:11" x14ac:dyDescent="0.3">
      <c r="A11346" t="s">
        <v>17920</v>
      </c>
      <c r="B11346" t="s">
        <v>4292</v>
      </c>
      <c r="C11346" t="s">
        <v>4178</v>
      </c>
      <c r="D11346">
        <v>160</v>
      </c>
      <c r="E11346" s="17">
        <v>0.43438293741409301</v>
      </c>
      <c r="F11346">
        <v>8</v>
      </c>
      <c r="G11346">
        <v>145</v>
      </c>
      <c r="H11346" s="17">
        <v>0.169580555766396</v>
      </c>
      <c r="I11346">
        <v>7</v>
      </c>
      <c r="K11346">
        <f t="shared" si="177"/>
        <v>1</v>
      </c>
    </row>
    <row r="11347" spans="1:11" x14ac:dyDescent="0.3">
      <c r="A11347" t="s">
        <v>17921</v>
      </c>
      <c r="B11347" t="s">
        <v>4292</v>
      </c>
      <c r="C11347" t="s">
        <v>4178</v>
      </c>
      <c r="D11347">
        <v>228</v>
      </c>
      <c r="E11347" s="17">
        <v>-0.83211733573359603</v>
      </c>
      <c r="F11347">
        <v>4</v>
      </c>
      <c r="G11347">
        <v>239</v>
      </c>
      <c r="H11347" s="17">
        <v>-1.28793802916913</v>
      </c>
      <c r="I11347">
        <v>2</v>
      </c>
      <c r="K11347">
        <f t="shared" si="177"/>
        <v>1</v>
      </c>
    </row>
    <row r="11348" spans="1:11" x14ac:dyDescent="0.3">
      <c r="A11348" t="s">
        <v>17922</v>
      </c>
      <c r="B11348" t="s">
        <v>4292</v>
      </c>
      <c r="C11348" t="s">
        <v>4178</v>
      </c>
      <c r="D11348">
        <v>153</v>
      </c>
      <c r="E11348" s="17">
        <v>0.29169505344365598</v>
      </c>
      <c r="F11348">
        <v>7</v>
      </c>
      <c r="G11348">
        <v>161</v>
      </c>
      <c r="H11348" s="17">
        <v>1.3360106061246E-2</v>
      </c>
      <c r="I11348">
        <v>7</v>
      </c>
      <c r="K11348">
        <f t="shared" si="177"/>
        <v>1</v>
      </c>
    </row>
    <row r="11349" spans="1:11" x14ac:dyDescent="0.3">
      <c r="A11349" t="s">
        <v>17923</v>
      </c>
      <c r="B11349" t="s">
        <v>4274</v>
      </c>
      <c r="C11349" t="s">
        <v>4178</v>
      </c>
      <c r="D11349">
        <v>255</v>
      </c>
      <c r="E11349" s="17">
        <v>-0.76961222705925403</v>
      </c>
      <c r="F11349">
        <v>4</v>
      </c>
      <c r="G11349">
        <v>270</v>
      </c>
      <c r="H11349" s="17">
        <v>-1.57601738604775</v>
      </c>
      <c r="I11349">
        <v>1</v>
      </c>
      <c r="K11349">
        <f t="shared" si="177"/>
        <v>1</v>
      </c>
    </row>
    <row r="11350" spans="1:11" x14ac:dyDescent="0.3">
      <c r="A11350" t="s">
        <v>17924</v>
      </c>
      <c r="B11350" t="s">
        <v>4276</v>
      </c>
      <c r="C11350" t="s">
        <v>4178</v>
      </c>
      <c r="D11350">
        <v>387</v>
      </c>
      <c r="E11350" s="17">
        <v>-0.76015298305482204</v>
      </c>
      <c r="F11350">
        <v>4</v>
      </c>
      <c r="G11350">
        <v>378</v>
      </c>
      <c r="H11350" s="17">
        <v>-0.78085371427182404</v>
      </c>
      <c r="I11350">
        <v>4</v>
      </c>
      <c r="K11350">
        <f t="shared" si="177"/>
        <v>1</v>
      </c>
    </row>
    <row r="11351" spans="1:11" x14ac:dyDescent="0.3">
      <c r="A11351" t="s">
        <v>17925</v>
      </c>
      <c r="B11351" t="s">
        <v>4465</v>
      </c>
      <c r="C11351" t="s">
        <v>4329</v>
      </c>
      <c r="D11351">
        <v>326</v>
      </c>
      <c r="E11351" s="17">
        <v>-0.88778784210705697</v>
      </c>
      <c r="F11351">
        <v>4</v>
      </c>
      <c r="G11351">
        <v>329</v>
      </c>
      <c r="H11351" s="17">
        <v>-0.62176100968280801</v>
      </c>
      <c r="I11351">
        <v>5</v>
      </c>
      <c r="K11351">
        <f t="shared" si="177"/>
        <v>1</v>
      </c>
    </row>
    <row r="11352" spans="1:11" x14ac:dyDescent="0.3">
      <c r="A11352" t="s">
        <v>17926</v>
      </c>
      <c r="B11352" t="s">
        <v>4438</v>
      </c>
      <c r="C11352" t="s">
        <v>4329</v>
      </c>
      <c r="D11352">
        <v>325</v>
      </c>
      <c r="E11352" s="17">
        <v>-0.588917523773129</v>
      </c>
      <c r="F11352">
        <v>5</v>
      </c>
      <c r="G11352">
        <v>309</v>
      </c>
      <c r="H11352" s="17">
        <v>-0.92706535880557495</v>
      </c>
      <c r="I11352">
        <v>4</v>
      </c>
      <c r="K11352">
        <f t="shared" si="177"/>
        <v>1</v>
      </c>
    </row>
    <row r="11353" spans="1:11" x14ac:dyDescent="0.3">
      <c r="A11353" t="s">
        <v>17927</v>
      </c>
      <c r="B11353" t="s">
        <v>4438</v>
      </c>
      <c r="C11353" t="s">
        <v>4329</v>
      </c>
      <c r="D11353">
        <v>209</v>
      </c>
      <c r="E11353" s="17">
        <v>2.94570184415644</v>
      </c>
      <c r="F11353">
        <v>10</v>
      </c>
      <c r="G11353">
        <v>198</v>
      </c>
      <c r="H11353" s="17">
        <v>3.1556965834553101</v>
      </c>
      <c r="I11353">
        <v>10</v>
      </c>
      <c r="K11353">
        <f t="shared" si="177"/>
        <v>1</v>
      </c>
    </row>
    <row r="11354" spans="1:11" x14ac:dyDescent="0.3">
      <c r="A11354" t="s">
        <v>17928</v>
      </c>
      <c r="B11354" t="s">
        <v>4438</v>
      </c>
      <c r="C11354" t="s">
        <v>4329</v>
      </c>
      <c r="D11354">
        <v>118</v>
      </c>
      <c r="E11354" s="17">
        <v>-0.17144724685183399</v>
      </c>
      <c r="F11354">
        <v>6</v>
      </c>
      <c r="G11354">
        <v>114</v>
      </c>
      <c r="H11354" s="17">
        <v>0.48511521187546403</v>
      </c>
      <c r="I11354">
        <v>8</v>
      </c>
      <c r="K11354">
        <f t="shared" si="177"/>
        <v>1</v>
      </c>
    </row>
    <row r="11355" spans="1:11" x14ac:dyDescent="0.3">
      <c r="A11355" t="s">
        <v>17929</v>
      </c>
      <c r="B11355" t="s">
        <v>4234</v>
      </c>
      <c r="C11355" t="s">
        <v>4178</v>
      </c>
      <c r="D11355">
        <v>405</v>
      </c>
      <c r="E11355" s="17">
        <v>-1.1277071828002001</v>
      </c>
      <c r="F11355">
        <v>3</v>
      </c>
      <c r="G11355">
        <v>430</v>
      </c>
      <c r="H11355" s="17">
        <v>-1.22535075149608</v>
      </c>
      <c r="I11355">
        <v>3</v>
      </c>
      <c r="K11355">
        <f t="shared" si="177"/>
        <v>1</v>
      </c>
    </row>
    <row r="11356" spans="1:11" x14ac:dyDescent="0.3">
      <c r="A11356" t="s">
        <v>17930</v>
      </c>
      <c r="B11356" t="s">
        <v>4398</v>
      </c>
      <c r="C11356" t="s">
        <v>4329</v>
      </c>
      <c r="D11356">
        <v>174</v>
      </c>
      <c r="E11356" s="17">
        <v>0.48043074188239498</v>
      </c>
      <c r="F11356">
        <v>8</v>
      </c>
      <c r="G11356">
        <v>192</v>
      </c>
      <c r="H11356" s="17">
        <v>0.223131327169034</v>
      </c>
      <c r="I11356">
        <v>7</v>
      </c>
      <c r="K11356">
        <f t="shared" si="177"/>
        <v>1</v>
      </c>
    </row>
    <row r="11357" spans="1:11" x14ac:dyDescent="0.3">
      <c r="A11357" t="s">
        <v>17931</v>
      </c>
      <c r="B11357" t="s">
        <v>4398</v>
      </c>
      <c r="C11357" t="s">
        <v>4329</v>
      </c>
      <c r="D11357">
        <v>245</v>
      </c>
      <c r="E11357" s="17">
        <v>-1.2266159741032701</v>
      </c>
      <c r="F11357">
        <v>3</v>
      </c>
      <c r="G11357">
        <v>259</v>
      </c>
      <c r="H11357" s="17">
        <v>-1.1392181089780899</v>
      </c>
      <c r="I11357">
        <v>3</v>
      </c>
      <c r="K11357">
        <f t="shared" si="177"/>
        <v>1</v>
      </c>
    </row>
    <row r="11358" spans="1:11" x14ac:dyDescent="0.3">
      <c r="A11358" t="s">
        <v>17932</v>
      </c>
      <c r="B11358" t="s">
        <v>4400</v>
      </c>
      <c r="C11358" t="s">
        <v>4329</v>
      </c>
      <c r="D11358">
        <v>211</v>
      </c>
      <c r="E11358" s="17">
        <v>0.86306012049265701</v>
      </c>
      <c r="F11358">
        <v>8</v>
      </c>
      <c r="G11358">
        <v>183</v>
      </c>
      <c r="H11358" s="17">
        <v>0.476318646484995</v>
      </c>
      <c r="I11358">
        <v>8</v>
      </c>
      <c r="K11358">
        <f t="shared" si="177"/>
        <v>1</v>
      </c>
    </row>
    <row r="11359" spans="1:11" x14ac:dyDescent="0.3">
      <c r="A11359" t="s">
        <v>17933</v>
      </c>
      <c r="B11359" t="s">
        <v>4400</v>
      </c>
      <c r="C11359" t="s">
        <v>4329</v>
      </c>
      <c r="D11359">
        <v>166</v>
      </c>
      <c r="E11359" s="17">
        <v>0.24747966256382201</v>
      </c>
      <c r="F11359">
        <v>7</v>
      </c>
      <c r="G11359">
        <v>156</v>
      </c>
      <c r="H11359" s="17">
        <v>1.08572501327447</v>
      </c>
      <c r="I11359">
        <v>8</v>
      </c>
      <c r="K11359">
        <f t="shared" si="177"/>
        <v>1</v>
      </c>
    </row>
    <row r="11360" spans="1:11" x14ac:dyDescent="0.3">
      <c r="A11360" t="s">
        <v>17934</v>
      </c>
      <c r="B11360" t="s">
        <v>4400</v>
      </c>
      <c r="C11360" t="s">
        <v>4329</v>
      </c>
      <c r="D11360">
        <v>218</v>
      </c>
      <c r="E11360" s="17">
        <v>0.76789505120241197</v>
      </c>
      <c r="F11360">
        <v>8</v>
      </c>
      <c r="G11360">
        <v>229</v>
      </c>
      <c r="H11360" s="17">
        <v>0.838682487979313</v>
      </c>
      <c r="I11360">
        <v>8</v>
      </c>
      <c r="K11360">
        <f t="shared" si="177"/>
        <v>1</v>
      </c>
    </row>
    <row r="11361" spans="1:11" x14ac:dyDescent="0.3">
      <c r="A11361" t="s">
        <v>17935</v>
      </c>
      <c r="B11361" t="s">
        <v>4400</v>
      </c>
      <c r="C11361" t="s">
        <v>4329</v>
      </c>
      <c r="D11361">
        <v>356</v>
      </c>
      <c r="E11361" s="17">
        <v>-1.04154829548876</v>
      </c>
      <c r="F11361">
        <v>3</v>
      </c>
      <c r="G11361">
        <v>390</v>
      </c>
      <c r="H11361" s="17">
        <v>-1.2340496000515999</v>
      </c>
      <c r="I11361">
        <v>3</v>
      </c>
      <c r="K11361">
        <f t="shared" si="177"/>
        <v>1</v>
      </c>
    </row>
    <row r="11362" spans="1:11" x14ac:dyDescent="0.3">
      <c r="A11362" t="s">
        <v>17936</v>
      </c>
      <c r="B11362" t="s">
        <v>4400</v>
      </c>
      <c r="C11362" t="s">
        <v>4329</v>
      </c>
      <c r="D11362">
        <v>202</v>
      </c>
      <c r="E11362" s="17">
        <v>-0.69210631908908005</v>
      </c>
      <c r="F11362">
        <v>5</v>
      </c>
      <c r="G11362">
        <v>176</v>
      </c>
      <c r="H11362" s="17">
        <v>-0.60917216251063899</v>
      </c>
      <c r="I11362">
        <v>5</v>
      </c>
      <c r="K11362">
        <f t="shared" si="177"/>
        <v>1</v>
      </c>
    </row>
    <row r="11363" spans="1:11" x14ac:dyDescent="0.3">
      <c r="A11363" t="s">
        <v>17937</v>
      </c>
      <c r="B11363" t="s">
        <v>4467</v>
      </c>
      <c r="C11363" t="s">
        <v>4329</v>
      </c>
      <c r="D11363">
        <v>354</v>
      </c>
      <c r="E11363" s="17">
        <v>-0.84313769753050305</v>
      </c>
      <c r="F11363">
        <v>4</v>
      </c>
      <c r="G11363">
        <v>360</v>
      </c>
      <c r="H11363" s="17">
        <v>-0.73726711344506901</v>
      </c>
      <c r="I11363">
        <v>5</v>
      </c>
      <c r="K11363">
        <f t="shared" si="177"/>
        <v>1</v>
      </c>
    </row>
    <row r="11364" spans="1:11" x14ac:dyDescent="0.3">
      <c r="A11364" t="s">
        <v>17938</v>
      </c>
      <c r="B11364" t="s">
        <v>4467</v>
      </c>
      <c r="C11364" t="s">
        <v>4329</v>
      </c>
      <c r="D11364">
        <v>258</v>
      </c>
      <c r="E11364" s="17">
        <v>2.2199885222567399</v>
      </c>
      <c r="F11364">
        <v>9</v>
      </c>
      <c r="G11364">
        <v>250</v>
      </c>
      <c r="H11364" s="17">
        <v>1.9507828749004701</v>
      </c>
      <c r="I11364">
        <v>9</v>
      </c>
      <c r="K11364">
        <f t="shared" si="177"/>
        <v>1</v>
      </c>
    </row>
    <row r="11365" spans="1:11" x14ac:dyDescent="0.3">
      <c r="A11365" t="s">
        <v>17939</v>
      </c>
      <c r="B11365" t="s">
        <v>4467</v>
      </c>
      <c r="C11365" t="s">
        <v>4329</v>
      </c>
      <c r="D11365">
        <v>295</v>
      </c>
      <c r="E11365" s="17">
        <v>-1.03090374352515</v>
      </c>
      <c r="F11365">
        <v>3</v>
      </c>
      <c r="G11365">
        <v>265</v>
      </c>
      <c r="H11365" s="17">
        <v>-0.82232350489661699</v>
      </c>
      <c r="I11365">
        <v>4</v>
      </c>
      <c r="K11365">
        <f t="shared" si="177"/>
        <v>1</v>
      </c>
    </row>
    <row r="11366" spans="1:11" x14ac:dyDescent="0.3">
      <c r="A11366" t="s">
        <v>17940</v>
      </c>
      <c r="B11366" t="s">
        <v>4342</v>
      </c>
      <c r="C11366" t="s">
        <v>4329</v>
      </c>
      <c r="D11366">
        <v>271</v>
      </c>
      <c r="E11366" s="17">
        <v>-0.83717553227625596</v>
      </c>
      <c r="F11366">
        <v>4</v>
      </c>
      <c r="G11366">
        <v>271</v>
      </c>
      <c r="H11366" s="17">
        <v>-0.59876549950138502</v>
      </c>
      <c r="I11366">
        <v>5</v>
      </c>
      <c r="K11366">
        <f t="shared" si="177"/>
        <v>1</v>
      </c>
    </row>
    <row r="11367" spans="1:11" x14ac:dyDescent="0.3">
      <c r="A11367" t="s">
        <v>17941</v>
      </c>
      <c r="B11367" t="s">
        <v>4342</v>
      </c>
      <c r="C11367" t="s">
        <v>4329</v>
      </c>
      <c r="D11367">
        <v>230</v>
      </c>
      <c r="E11367" s="17">
        <v>-0.53461773020595105</v>
      </c>
      <c r="F11367">
        <v>5</v>
      </c>
      <c r="G11367">
        <v>232</v>
      </c>
      <c r="H11367" s="17">
        <v>-0.95272225463674598</v>
      </c>
      <c r="I11367">
        <v>4</v>
      </c>
      <c r="K11367">
        <f t="shared" si="177"/>
        <v>1</v>
      </c>
    </row>
    <row r="11368" spans="1:11" x14ac:dyDescent="0.3">
      <c r="A11368" t="s">
        <v>17942</v>
      </c>
      <c r="B11368" t="s">
        <v>4330</v>
      </c>
      <c r="C11368" t="s">
        <v>4329</v>
      </c>
      <c r="D11368">
        <v>147</v>
      </c>
      <c r="E11368" s="17">
        <v>3.5722129512223102</v>
      </c>
      <c r="F11368">
        <v>10</v>
      </c>
      <c r="G11368">
        <v>126</v>
      </c>
      <c r="H11368" s="17">
        <v>3.4791677863864701</v>
      </c>
      <c r="I11368">
        <v>10</v>
      </c>
      <c r="K11368">
        <f t="shared" si="177"/>
        <v>1</v>
      </c>
    </row>
    <row r="11369" spans="1:11" x14ac:dyDescent="0.3">
      <c r="A11369" t="s">
        <v>17943</v>
      </c>
      <c r="B11369" t="s">
        <v>4330</v>
      </c>
      <c r="C11369" t="s">
        <v>4329</v>
      </c>
      <c r="D11369">
        <v>259</v>
      </c>
      <c r="E11369" s="17">
        <v>1.5352243551564799</v>
      </c>
      <c r="F11369">
        <v>9</v>
      </c>
      <c r="G11369">
        <v>238</v>
      </c>
      <c r="H11369" s="17">
        <v>2.4043743592493501</v>
      </c>
      <c r="I11369">
        <v>10</v>
      </c>
      <c r="K11369">
        <f t="shared" si="177"/>
        <v>1</v>
      </c>
    </row>
    <row r="11370" spans="1:11" x14ac:dyDescent="0.3">
      <c r="A11370" t="s">
        <v>17944</v>
      </c>
      <c r="B11370" t="s">
        <v>4330</v>
      </c>
      <c r="C11370" t="s">
        <v>4329</v>
      </c>
      <c r="D11370">
        <v>214</v>
      </c>
      <c r="E11370" s="17">
        <v>2.5034280650868999</v>
      </c>
      <c r="F11370">
        <v>10</v>
      </c>
      <c r="G11370">
        <v>202</v>
      </c>
      <c r="H11370" s="17">
        <v>1.8189217467829299</v>
      </c>
      <c r="I11370">
        <v>9</v>
      </c>
      <c r="K11370">
        <f t="shared" si="177"/>
        <v>1</v>
      </c>
    </row>
    <row r="11371" spans="1:11" x14ac:dyDescent="0.3">
      <c r="A11371" t="s">
        <v>17945</v>
      </c>
      <c r="B11371" t="s">
        <v>4330</v>
      </c>
      <c r="C11371" t="s">
        <v>4329</v>
      </c>
      <c r="D11371">
        <v>210</v>
      </c>
      <c r="E11371" s="17">
        <v>2.4833835515820102</v>
      </c>
      <c r="F11371">
        <v>10</v>
      </c>
      <c r="K11371">
        <f t="shared" si="177"/>
        <v>0</v>
      </c>
    </row>
    <row r="11372" spans="1:11" x14ac:dyDescent="0.3">
      <c r="A11372" t="s">
        <v>17946</v>
      </c>
      <c r="B11372" t="s">
        <v>4330</v>
      </c>
      <c r="C11372" t="s">
        <v>17947</v>
      </c>
      <c r="G11372">
        <v>66</v>
      </c>
      <c r="H11372" s="17">
        <v>1.9984354085436999</v>
      </c>
      <c r="I11372">
        <v>9</v>
      </c>
      <c r="K11372">
        <f t="shared" si="177"/>
        <v>0</v>
      </c>
    </row>
    <row r="11373" spans="1:11" x14ac:dyDescent="0.3">
      <c r="A11373" t="s">
        <v>17948</v>
      </c>
      <c r="B11373" t="s">
        <v>4330</v>
      </c>
      <c r="C11373" t="s">
        <v>17947</v>
      </c>
      <c r="G11373">
        <v>117</v>
      </c>
      <c r="H11373" s="17">
        <v>5.2295877489321096</v>
      </c>
      <c r="I11373">
        <v>10</v>
      </c>
      <c r="K11373">
        <f t="shared" si="177"/>
        <v>0</v>
      </c>
    </row>
    <row r="11374" spans="1:11" x14ac:dyDescent="0.3">
      <c r="A11374" t="s">
        <v>17949</v>
      </c>
      <c r="B11374" t="s">
        <v>4330</v>
      </c>
      <c r="C11374" t="s">
        <v>4329</v>
      </c>
      <c r="D11374">
        <v>86</v>
      </c>
      <c r="E11374" s="17">
        <v>3.0198967968791299</v>
      </c>
      <c r="F11374">
        <v>10</v>
      </c>
      <c r="G11374">
        <v>126</v>
      </c>
      <c r="H11374" s="17">
        <v>2.9749474281479298</v>
      </c>
      <c r="I11374">
        <v>10</v>
      </c>
      <c r="K11374">
        <f t="shared" si="177"/>
        <v>1</v>
      </c>
    </row>
    <row r="11375" spans="1:11" x14ac:dyDescent="0.3">
      <c r="A11375" t="s">
        <v>17950</v>
      </c>
      <c r="B11375" t="s">
        <v>4330</v>
      </c>
      <c r="C11375" t="s">
        <v>4329</v>
      </c>
      <c r="D11375">
        <v>234</v>
      </c>
      <c r="E11375" s="17">
        <v>2.8601692461705199</v>
      </c>
      <c r="F11375">
        <v>10</v>
      </c>
      <c r="G11375">
        <v>233</v>
      </c>
      <c r="H11375" s="17">
        <v>1.7486069060349601</v>
      </c>
      <c r="I11375">
        <v>9</v>
      </c>
      <c r="K11375">
        <f t="shared" si="177"/>
        <v>1</v>
      </c>
    </row>
    <row r="11376" spans="1:11" x14ac:dyDescent="0.3">
      <c r="A11376" t="s">
        <v>17951</v>
      </c>
      <c r="B11376" t="s">
        <v>4330</v>
      </c>
      <c r="C11376" t="s">
        <v>4329</v>
      </c>
      <c r="D11376">
        <v>179</v>
      </c>
      <c r="E11376" s="17">
        <v>1.8354982231535499</v>
      </c>
      <c r="F11376">
        <v>9</v>
      </c>
      <c r="G11376">
        <v>155</v>
      </c>
      <c r="H11376" s="17">
        <v>2.0980487801540901</v>
      </c>
      <c r="I11376">
        <v>9</v>
      </c>
      <c r="K11376">
        <f t="shared" si="177"/>
        <v>1</v>
      </c>
    </row>
    <row r="11377" spans="1:11" x14ac:dyDescent="0.3">
      <c r="A11377" t="s">
        <v>17952</v>
      </c>
      <c r="B11377" t="s">
        <v>4330</v>
      </c>
      <c r="C11377" t="s">
        <v>4329</v>
      </c>
      <c r="D11377">
        <v>298</v>
      </c>
      <c r="E11377" s="17">
        <v>4.6942249918502297</v>
      </c>
      <c r="F11377">
        <v>10</v>
      </c>
      <c r="G11377">
        <v>291</v>
      </c>
      <c r="H11377" s="17">
        <v>4.2260364320558397</v>
      </c>
      <c r="I11377">
        <v>10</v>
      </c>
      <c r="K11377">
        <f t="shared" si="177"/>
        <v>1</v>
      </c>
    </row>
    <row r="11378" spans="1:11" x14ac:dyDescent="0.3">
      <c r="A11378" t="s">
        <v>17953</v>
      </c>
      <c r="B11378" t="s">
        <v>4330</v>
      </c>
      <c r="C11378" t="s">
        <v>4329</v>
      </c>
      <c r="D11378">
        <v>291</v>
      </c>
      <c r="E11378" s="17">
        <v>-0.266666827554769</v>
      </c>
      <c r="F11378">
        <v>6</v>
      </c>
      <c r="G11378">
        <v>288</v>
      </c>
      <c r="H11378" s="17">
        <v>8.2123623182808997E-2</v>
      </c>
      <c r="I11378">
        <v>7</v>
      </c>
      <c r="K11378">
        <f t="shared" si="177"/>
        <v>1</v>
      </c>
    </row>
    <row r="11379" spans="1:11" x14ac:dyDescent="0.3">
      <c r="A11379" t="s">
        <v>17954</v>
      </c>
      <c r="B11379" t="s">
        <v>4330</v>
      </c>
      <c r="C11379" t="s">
        <v>4329</v>
      </c>
      <c r="D11379">
        <v>216</v>
      </c>
      <c r="E11379" s="17">
        <v>3.3556527613567502</v>
      </c>
      <c r="F11379">
        <v>10</v>
      </c>
      <c r="G11379">
        <v>230</v>
      </c>
      <c r="H11379" s="17">
        <v>3.2278909771642401</v>
      </c>
      <c r="I11379">
        <v>10</v>
      </c>
      <c r="K11379">
        <f t="shared" si="177"/>
        <v>1</v>
      </c>
    </row>
    <row r="11380" spans="1:11" x14ac:dyDescent="0.3">
      <c r="A11380" t="s">
        <v>17955</v>
      </c>
      <c r="B11380" t="s">
        <v>4330</v>
      </c>
      <c r="C11380" t="s">
        <v>4329</v>
      </c>
      <c r="D11380">
        <v>188</v>
      </c>
      <c r="E11380" s="17">
        <v>3.4170497567319398</v>
      </c>
      <c r="F11380">
        <v>10</v>
      </c>
      <c r="G11380">
        <v>182</v>
      </c>
      <c r="H11380" s="17">
        <v>2.89788750526081</v>
      </c>
      <c r="I11380">
        <v>10</v>
      </c>
      <c r="K11380">
        <f t="shared" si="177"/>
        <v>1</v>
      </c>
    </row>
    <row r="11381" spans="1:11" x14ac:dyDescent="0.3">
      <c r="A11381" t="s">
        <v>17956</v>
      </c>
      <c r="B11381" t="s">
        <v>4330</v>
      </c>
      <c r="C11381" t="s">
        <v>4329</v>
      </c>
      <c r="D11381">
        <v>219</v>
      </c>
      <c r="E11381" s="17">
        <v>0.55468147558806502</v>
      </c>
      <c r="F11381">
        <v>8</v>
      </c>
      <c r="G11381">
        <v>216</v>
      </c>
      <c r="H11381" s="17">
        <v>0.34482553227912699</v>
      </c>
      <c r="I11381">
        <v>8</v>
      </c>
      <c r="K11381">
        <f t="shared" si="177"/>
        <v>1</v>
      </c>
    </row>
    <row r="11382" spans="1:11" x14ac:dyDescent="0.3">
      <c r="A11382" t="s">
        <v>17957</v>
      </c>
      <c r="B11382" t="s">
        <v>4330</v>
      </c>
      <c r="C11382" t="s">
        <v>4329</v>
      </c>
      <c r="D11382">
        <v>359</v>
      </c>
      <c r="E11382" s="17">
        <v>4.6826654302031603</v>
      </c>
      <c r="F11382">
        <v>10</v>
      </c>
      <c r="G11382">
        <v>360</v>
      </c>
      <c r="H11382" s="17">
        <v>4.7257958263548803</v>
      </c>
      <c r="I11382">
        <v>10</v>
      </c>
      <c r="K11382">
        <f t="shared" si="177"/>
        <v>1</v>
      </c>
    </row>
    <row r="11383" spans="1:11" x14ac:dyDescent="0.3">
      <c r="A11383" t="s">
        <v>17958</v>
      </c>
      <c r="B11383" t="s">
        <v>4330</v>
      </c>
      <c r="C11383" t="s">
        <v>4329</v>
      </c>
      <c r="D11383">
        <v>206</v>
      </c>
      <c r="E11383" s="17">
        <v>2.8044322831034498</v>
      </c>
      <c r="F11383">
        <v>10</v>
      </c>
      <c r="G11383">
        <v>212</v>
      </c>
      <c r="H11383" s="17">
        <v>3.0572814689310501</v>
      </c>
      <c r="I11383">
        <v>10</v>
      </c>
      <c r="K11383">
        <f t="shared" si="177"/>
        <v>1</v>
      </c>
    </row>
    <row r="11384" spans="1:11" x14ac:dyDescent="0.3">
      <c r="A11384" t="s">
        <v>17959</v>
      </c>
      <c r="B11384" t="s">
        <v>4330</v>
      </c>
      <c r="C11384" t="s">
        <v>4329</v>
      </c>
      <c r="D11384">
        <v>370</v>
      </c>
      <c r="E11384" s="17">
        <v>0.29524175533114799</v>
      </c>
      <c r="F11384">
        <v>7</v>
      </c>
      <c r="G11384">
        <v>421</v>
      </c>
      <c r="H11384" s="17">
        <v>0.51530162533653701</v>
      </c>
      <c r="I11384">
        <v>8</v>
      </c>
      <c r="K11384">
        <f t="shared" si="177"/>
        <v>1</v>
      </c>
    </row>
    <row r="11385" spans="1:11" x14ac:dyDescent="0.3">
      <c r="A11385" t="s">
        <v>17960</v>
      </c>
      <c r="B11385" t="s">
        <v>4330</v>
      </c>
      <c r="C11385" t="s">
        <v>4329</v>
      </c>
      <c r="D11385">
        <v>138</v>
      </c>
      <c r="E11385" s="17">
        <v>1.45690164154944</v>
      </c>
      <c r="F11385">
        <v>9</v>
      </c>
      <c r="G11385">
        <v>232</v>
      </c>
      <c r="H11385" s="17">
        <v>1.0703476021943099</v>
      </c>
      <c r="I11385">
        <v>8</v>
      </c>
      <c r="K11385">
        <f t="shared" si="177"/>
        <v>1</v>
      </c>
    </row>
    <row r="11386" spans="1:11" x14ac:dyDescent="0.3">
      <c r="A11386" t="s">
        <v>17961</v>
      </c>
      <c r="B11386" t="s">
        <v>4330</v>
      </c>
      <c r="C11386" t="s">
        <v>4329</v>
      </c>
      <c r="D11386">
        <v>269</v>
      </c>
      <c r="E11386" s="17">
        <v>0.25479388239469503</v>
      </c>
      <c r="F11386">
        <v>7</v>
      </c>
      <c r="G11386">
        <v>278</v>
      </c>
      <c r="H11386" s="17">
        <v>0.48535422887692897</v>
      </c>
      <c r="I11386">
        <v>8</v>
      </c>
      <c r="K11386">
        <f t="shared" si="177"/>
        <v>1</v>
      </c>
    </row>
    <row r="11387" spans="1:11" x14ac:dyDescent="0.3">
      <c r="A11387" t="s">
        <v>17962</v>
      </c>
      <c r="B11387" t="s">
        <v>4330</v>
      </c>
      <c r="C11387" t="s">
        <v>4329</v>
      </c>
      <c r="D11387">
        <v>223</v>
      </c>
      <c r="E11387" s="17">
        <v>4.2885731310801498</v>
      </c>
      <c r="F11387">
        <v>10</v>
      </c>
      <c r="G11387">
        <v>191</v>
      </c>
      <c r="H11387" s="17">
        <v>3.2374568830185302</v>
      </c>
      <c r="I11387">
        <v>10</v>
      </c>
      <c r="K11387">
        <f t="shared" si="177"/>
        <v>1</v>
      </c>
    </row>
    <row r="11388" spans="1:11" x14ac:dyDescent="0.3">
      <c r="A11388" t="s">
        <v>17963</v>
      </c>
      <c r="B11388" t="s">
        <v>4330</v>
      </c>
      <c r="C11388" t="s">
        <v>4329</v>
      </c>
      <c r="D11388">
        <v>246</v>
      </c>
      <c r="E11388" s="17">
        <v>0.95587630037941995</v>
      </c>
      <c r="F11388">
        <v>8</v>
      </c>
      <c r="G11388">
        <v>234</v>
      </c>
      <c r="H11388" s="17">
        <v>1.51068858847812</v>
      </c>
      <c r="I11388">
        <v>9</v>
      </c>
      <c r="K11388">
        <f t="shared" si="177"/>
        <v>1</v>
      </c>
    </row>
    <row r="11389" spans="1:11" x14ac:dyDescent="0.3">
      <c r="A11389" t="s">
        <v>17964</v>
      </c>
      <c r="B11389" t="s">
        <v>4327</v>
      </c>
      <c r="C11389" t="s">
        <v>4329</v>
      </c>
      <c r="D11389">
        <v>239</v>
      </c>
      <c r="E11389" s="17">
        <v>1.7374690365487999</v>
      </c>
      <c r="F11389">
        <v>9</v>
      </c>
      <c r="G11389">
        <v>235</v>
      </c>
      <c r="H11389" s="17">
        <v>1.9296918856860099</v>
      </c>
      <c r="I11389">
        <v>9</v>
      </c>
      <c r="K11389">
        <f t="shared" si="177"/>
        <v>1</v>
      </c>
    </row>
    <row r="11390" spans="1:11" x14ac:dyDescent="0.3">
      <c r="A11390" t="s">
        <v>17965</v>
      </c>
      <c r="B11390" t="s">
        <v>4327</v>
      </c>
      <c r="C11390" t="s">
        <v>4329</v>
      </c>
      <c r="D11390">
        <v>283</v>
      </c>
      <c r="E11390" s="17">
        <v>4.5051126223623497</v>
      </c>
      <c r="F11390">
        <v>10</v>
      </c>
      <c r="K11390">
        <f t="shared" si="177"/>
        <v>0</v>
      </c>
    </row>
    <row r="11391" spans="1:11" x14ac:dyDescent="0.3">
      <c r="A11391" t="s">
        <v>17966</v>
      </c>
      <c r="B11391" t="s">
        <v>4327</v>
      </c>
      <c r="C11391" t="s">
        <v>17947</v>
      </c>
      <c r="G11391">
        <v>120</v>
      </c>
      <c r="H11391" s="17">
        <v>2.7504747246719501</v>
      </c>
      <c r="I11391">
        <v>10</v>
      </c>
      <c r="K11391">
        <f t="shared" si="177"/>
        <v>0</v>
      </c>
    </row>
    <row r="11392" spans="1:11" x14ac:dyDescent="0.3">
      <c r="A11392" t="s">
        <v>17967</v>
      </c>
      <c r="B11392" t="s">
        <v>4327</v>
      </c>
      <c r="C11392" t="s">
        <v>17947</v>
      </c>
      <c r="G11392">
        <v>150</v>
      </c>
      <c r="H11392" s="17">
        <v>5.2064469425010902</v>
      </c>
      <c r="I11392">
        <v>10</v>
      </c>
      <c r="K11392">
        <f t="shared" si="177"/>
        <v>0</v>
      </c>
    </row>
    <row r="11393" spans="1:11" x14ac:dyDescent="0.3">
      <c r="A11393" t="s">
        <v>17968</v>
      </c>
      <c r="B11393" t="s">
        <v>4327</v>
      </c>
      <c r="C11393" t="s">
        <v>4329</v>
      </c>
      <c r="D11393">
        <v>252</v>
      </c>
      <c r="E11393" s="17">
        <v>0.87101425309889802</v>
      </c>
      <c r="F11393">
        <v>8</v>
      </c>
      <c r="G11393">
        <v>264</v>
      </c>
      <c r="H11393" s="17">
        <v>1.1602574250575901</v>
      </c>
      <c r="I11393">
        <v>9</v>
      </c>
      <c r="K11393">
        <f t="shared" si="177"/>
        <v>1</v>
      </c>
    </row>
    <row r="11394" spans="1:11" x14ac:dyDescent="0.3">
      <c r="A11394" t="s">
        <v>17969</v>
      </c>
      <c r="B11394" t="s">
        <v>4327</v>
      </c>
      <c r="C11394" t="s">
        <v>4329</v>
      </c>
      <c r="D11394">
        <v>290</v>
      </c>
      <c r="E11394" s="17">
        <v>0.39637300419744997</v>
      </c>
      <c r="F11394">
        <v>8</v>
      </c>
      <c r="G11394">
        <v>270</v>
      </c>
      <c r="H11394" s="17">
        <v>-0.457377630508851</v>
      </c>
      <c r="I11394">
        <v>6</v>
      </c>
      <c r="K11394">
        <f t="shared" si="177"/>
        <v>1</v>
      </c>
    </row>
    <row r="11395" spans="1:11" x14ac:dyDescent="0.3">
      <c r="A11395" t="s">
        <v>17970</v>
      </c>
      <c r="B11395" t="s">
        <v>4327</v>
      </c>
      <c r="C11395" t="s">
        <v>4329</v>
      </c>
      <c r="D11395">
        <v>470</v>
      </c>
      <c r="E11395" s="17">
        <v>2.6575004523938999E-2</v>
      </c>
      <c r="F11395">
        <v>7</v>
      </c>
      <c r="G11395">
        <v>457</v>
      </c>
      <c r="H11395" s="17">
        <v>0.20588334183373799</v>
      </c>
      <c r="I11395">
        <v>7</v>
      </c>
      <c r="K11395">
        <f t="shared" ref="K11395:K11458" si="178">IF(OR(D11395="",G11395=""),0,1)</f>
        <v>1</v>
      </c>
    </row>
    <row r="11396" spans="1:11" x14ac:dyDescent="0.3">
      <c r="A11396" t="s">
        <v>17971</v>
      </c>
      <c r="B11396" t="s">
        <v>4192</v>
      </c>
      <c r="C11396" t="s">
        <v>4178</v>
      </c>
      <c r="D11396">
        <v>174</v>
      </c>
      <c r="E11396" s="17">
        <v>-1.5997821091592099</v>
      </c>
      <c r="F11396">
        <v>1</v>
      </c>
      <c r="G11396">
        <v>177</v>
      </c>
      <c r="H11396" s="17">
        <v>-1.7446275851700199</v>
      </c>
      <c r="I11396">
        <v>1</v>
      </c>
      <c r="K11396">
        <f t="shared" si="178"/>
        <v>1</v>
      </c>
    </row>
    <row r="11397" spans="1:11" x14ac:dyDescent="0.3">
      <c r="A11397" t="s">
        <v>17972</v>
      </c>
      <c r="B11397" t="s">
        <v>4236</v>
      </c>
      <c r="C11397" t="s">
        <v>4178</v>
      </c>
      <c r="D11397">
        <v>414</v>
      </c>
      <c r="E11397" s="17">
        <v>-1.3471120014832201</v>
      </c>
      <c r="F11397">
        <v>2</v>
      </c>
      <c r="G11397">
        <v>414</v>
      </c>
      <c r="H11397" s="17">
        <v>-1.43409150932523</v>
      </c>
      <c r="I11397">
        <v>2</v>
      </c>
      <c r="K11397">
        <f t="shared" si="178"/>
        <v>1</v>
      </c>
    </row>
    <row r="11398" spans="1:11" x14ac:dyDescent="0.3">
      <c r="A11398" t="s">
        <v>17973</v>
      </c>
      <c r="B11398" t="s">
        <v>4236</v>
      </c>
      <c r="C11398" t="s">
        <v>4178</v>
      </c>
      <c r="D11398">
        <v>272</v>
      </c>
      <c r="E11398" s="17">
        <v>-0.91999193482742003</v>
      </c>
      <c r="F11398">
        <v>4</v>
      </c>
      <c r="G11398">
        <v>288</v>
      </c>
      <c r="H11398" s="17">
        <v>-1.02512524430117</v>
      </c>
      <c r="I11398">
        <v>3</v>
      </c>
      <c r="K11398">
        <f t="shared" si="178"/>
        <v>1</v>
      </c>
    </row>
    <row r="11399" spans="1:11" x14ac:dyDescent="0.3">
      <c r="A11399" t="s">
        <v>17974</v>
      </c>
      <c r="B11399" t="s">
        <v>4354</v>
      </c>
      <c r="C11399" t="s">
        <v>4329</v>
      </c>
      <c r="D11399">
        <v>261</v>
      </c>
      <c r="E11399" s="17">
        <v>-1.0591644247621801</v>
      </c>
      <c r="F11399">
        <v>3</v>
      </c>
      <c r="G11399">
        <v>248</v>
      </c>
      <c r="H11399" s="17">
        <v>-0.31617866709618597</v>
      </c>
      <c r="I11399">
        <v>6</v>
      </c>
      <c r="K11399">
        <f t="shared" si="178"/>
        <v>1</v>
      </c>
    </row>
    <row r="11400" spans="1:11" x14ac:dyDescent="0.3">
      <c r="A11400" t="s">
        <v>17975</v>
      </c>
      <c r="B11400" t="s">
        <v>4354</v>
      </c>
      <c r="C11400" t="s">
        <v>4329</v>
      </c>
      <c r="D11400">
        <v>261</v>
      </c>
      <c r="E11400" s="17">
        <v>-1.5401495987088301</v>
      </c>
      <c r="F11400">
        <v>2</v>
      </c>
      <c r="G11400">
        <v>308</v>
      </c>
      <c r="H11400" s="17">
        <v>-1.28349676787551</v>
      </c>
      <c r="I11400">
        <v>2</v>
      </c>
      <c r="K11400">
        <f t="shared" si="178"/>
        <v>1</v>
      </c>
    </row>
    <row r="11401" spans="1:11" x14ac:dyDescent="0.3">
      <c r="A11401" t="s">
        <v>17976</v>
      </c>
      <c r="B11401" t="s">
        <v>4354</v>
      </c>
      <c r="C11401" t="s">
        <v>4329</v>
      </c>
      <c r="D11401">
        <v>207</v>
      </c>
      <c r="E11401" s="17">
        <v>0.61836179099708199</v>
      </c>
      <c r="F11401">
        <v>8</v>
      </c>
      <c r="G11401">
        <v>252</v>
      </c>
      <c r="H11401" s="17">
        <v>0.76388851275185499</v>
      </c>
      <c r="I11401">
        <v>8</v>
      </c>
      <c r="K11401">
        <f t="shared" si="178"/>
        <v>1</v>
      </c>
    </row>
    <row r="11402" spans="1:11" x14ac:dyDescent="0.3">
      <c r="A11402" t="s">
        <v>17977</v>
      </c>
      <c r="B11402" t="s">
        <v>4354</v>
      </c>
      <c r="C11402" t="s">
        <v>4329</v>
      </c>
      <c r="D11402">
        <v>298</v>
      </c>
      <c r="E11402" s="17">
        <v>2.1326335571634401</v>
      </c>
      <c r="F11402">
        <v>9</v>
      </c>
      <c r="G11402">
        <v>318</v>
      </c>
      <c r="H11402" s="17">
        <v>3.1851583221833302</v>
      </c>
      <c r="I11402">
        <v>10</v>
      </c>
      <c r="K11402">
        <f t="shared" si="178"/>
        <v>1</v>
      </c>
    </row>
    <row r="11403" spans="1:11" x14ac:dyDescent="0.3">
      <c r="A11403" t="s">
        <v>17978</v>
      </c>
      <c r="B11403" t="s">
        <v>4354</v>
      </c>
      <c r="C11403" t="s">
        <v>4329</v>
      </c>
      <c r="D11403">
        <v>186</v>
      </c>
      <c r="E11403" s="17">
        <v>1.39527979986773</v>
      </c>
      <c r="F11403">
        <v>9</v>
      </c>
      <c r="G11403">
        <v>172</v>
      </c>
      <c r="H11403" s="17">
        <v>1.86761533552139</v>
      </c>
      <c r="I11403">
        <v>9</v>
      </c>
      <c r="K11403">
        <f t="shared" si="178"/>
        <v>1</v>
      </c>
    </row>
    <row r="11404" spans="1:11" x14ac:dyDescent="0.3">
      <c r="A11404" t="s">
        <v>17979</v>
      </c>
      <c r="B11404" t="s">
        <v>4354</v>
      </c>
      <c r="C11404" t="s">
        <v>4329</v>
      </c>
      <c r="D11404">
        <v>255</v>
      </c>
      <c r="E11404" s="17">
        <v>0.42758933845317998</v>
      </c>
      <c r="F11404">
        <v>8</v>
      </c>
      <c r="G11404">
        <v>309</v>
      </c>
      <c r="H11404" s="17">
        <v>1.4134947467336401</v>
      </c>
      <c r="I11404">
        <v>9</v>
      </c>
      <c r="K11404">
        <f t="shared" si="178"/>
        <v>1</v>
      </c>
    </row>
    <row r="11405" spans="1:11" x14ac:dyDescent="0.3">
      <c r="A11405" t="s">
        <v>17980</v>
      </c>
      <c r="B11405" t="s">
        <v>4354</v>
      </c>
      <c r="C11405" t="s">
        <v>4329</v>
      </c>
      <c r="D11405">
        <v>195</v>
      </c>
      <c r="E11405" s="17">
        <v>1.3142139282099199</v>
      </c>
      <c r="F11405">
        <v>9</v>
      </c>
      <c r="G11405">
        <v>231</v>
      </c>
      <c r="H11405" s="17">
        <v>1.2568553862134899</v>
      </c>
      <c r="I11405">
        <v>9</v>
      </c>
      <c r="K11405">
        <f t="shared" si="178"/>
        <v>1</v>
      </c>
    </row>
    <row r="11406" spans="1:11" x14ac:dyDescent="0.3">
      <c r="A11406" t="s">
        <v>17981</v>
      </c>
      <c r="B11406" t="s">
        <v>4354</v>
      </c>
      <c r="C11406" t="s">
        <v>4329</v>
      </c>
      <c r="D11406">
        <v>382</v>
      </c>
      <c r="E11406" s="17">
        <v>-0.417088973494807</v>
      </c>
      <c r="F11406">
        <v>6</v>
      </c>
      <c r="G11406">
        <v>464</v>
      </c>
      <c r="H11406" s="17">
        <v>-0.45257752525352601</v>
      </c>
      <c r="I11406">
        <v>6</v>
      </c>
      <c r="K11406">
        <f t="shared" si="178"/>
        <v>1</v>
      </c>
    </row>
    <row r="11407" spans="1:11" x14ac:dyDescent="0.3">
      <c r="A11407" t="s">
        <v>17982</v>
      </c>
      <c r="B11407" t="s">
        <v>4354</v>
      </c>
      <c r="C11407" t="s">
        <v>4329</v>
      </c>
      <c r="D11407">
        <v>381</v>
      </c>
      <c r="E11407" s="17">
        <v>-0.82034063027866599</v>
      </c>
      <c r="F11407">
        <v>4</v>
      </c>
      <c r="G11407">
        <v>366</v>
      </c>
      <c r="H11407" s="17">
        <v>-0.85070781817970598</v>
      </c>
      <c r="I11407">
        <v>4</v>
      </c>
      <c r="K11407">
        <f t="shared" si="178"/>
        <v>1</v>
      </c>
    </row>
    <row r="11408" spans="1:11" x14ac:dyDescent="0.3">
      <c r="A11408" t="s">
        <v>17983</v>
      </c>
      <c r="B11408" t="s">
        <v>4354</v>
      </c>
      <c r="C11408" t="s">
        <v>4329</v>
      </c>
      <c r="D11408">
        <v>254</v>
      </c>
      <c r="E11408" s="17">
        <v>-0.64653250532600404</v>
      </c>
      <c r="F11408">
        <v>5</v>
      </c>
      <c r="G11408">
        <v>303</v>
      </c>
      <c r="H11408" s="17">
        <v>0.23699262528078999</v>
      </c>
      <c r="I11408">
        <v>7</v>
      </c>
      <c r="K11408">
        <f t="shared" si="178"/>
        <v>1</v>
      </c>
    </row>
    <row r="11409" spans="1:11" x14ac:dyDescent="0.3">
      <c r="A11409" t="s">
        <v>17984</v>
      </c>
      <c r="B11409" t="s">
        <v>4332</v>
      </c>
      <c r="C11409" t="s">
        <v>4329</v>
      </c>
      <c r="D11409">
        <v>202</v>
      </c>
      <c r="E11409" s="17">
        <v>0.492104566710097</v>
      </c>
      <c r="F11409">
        <v>8</v>
      </c>
      <c r="G11409">
        <v>212</v>
      </c>
      <c r="H11409" s="17">
        <v>-0.136674045303779</v>
      </c>
      <c r="I11409">
        <v>7</v>
      </c>
      <c r="K11409">
        <f t="shared" si="178"/>
        <v>1</v>
      </c>
    </row>
    <row r="11410" spans="1:11" x14ac:dyDescent="0.3">
      <c r="A11410" t="s">
        <v>17985</v>
      </c>
      <c r="B11410" t="s">
        <v>4332</v>
      </c>
      <c r="C11410" t="s">
        <v>4329</v>
      </c>
      <c r="D11410">
        <v>191</v>
      </c>
      <c r="E11410" s="17">
        <v>0.54974455275043599</v>
      </c>
      <c r="F11410">
        <v>8</v>
      </c>
      <c r="G11410">
        <v>165</v>
      </c>
      <c r="H11410" s="17">
        <v>1.14073779839385</v>
      </c>
      <c r="I11410">
        <v>9</v>
      </c>
      <c r="K11410">
        <f t="shared" si="178"/>
        <v>1</v>
      </c>
    </row>
    <row r="11411" spans="1:11" x14ac:dyDescent="0.3">
      <c r="A11411" t="s">
        <v>17986</v>
      </c>
      <c r="B11411" t="s">
        <v>4332</v>
      </c>
      <c r="C11411" t="s">
        <v>4329</v>
      </c>
      <c r="D11411">
        <v>147</v>
      </c>
      <c r="E11411" s="17">
        <v>1.8072116267110301</v>
      </c>
      <c r="F11411">
        <v>9</v>
      </c>
      <c r="G11411">
        <v>173</v>
      </c>
      <c r="H11411" s="17">
        <v>1.8064504509814401</v>
      </c>
      <c r="I11411">
        <v>9</v>
      </c>
      <c r="K11411">
        <f t="shared" si="178"/>
        <v>1</v>
      </c>
    </row>
    <row r="11412" spans="1:11" x14ac:dyDescent="0.3">
      <c r="A11412" t="s">
        <v>17987</v>
      </c>
      <c r="B11412" t="s">
        <v>4332</v>
      </c>
      <c r="C11412" t="s">
        <v>4329</v>
      </c>
      <c r="D11412">
        <v>282</v>
      </c>
      <c r="E11412" s="17">
        <v>1.2886203248021799</v>
      </c>
      <c r="F11412">
        <v>9</v>
      </c>
      <c r="G11412">
        <v>286</v>
      </c>
      <c r="H11412" s="17">
        <v>2.2767386696260901</v>
      </c>
      <c r="I11412">
        <v>9</v>
      </c>
      <c r="K11412">
        <f t="shared" si="178"/>
        <v>1</v>
      </c>
    </row>
    <row r="11413" spans="1:11" x14ac:dyDescent="0.3">
      <c r="A11413" t="s">
        <v>17988</v>
      </c>
      <c r="B11413" t="s">
        <v>4332</v>
      </c>
      <c r="C11413" t="s">
        <v>4329</v>
      </c>
      <c r="D11413">
        <v>133</v>
      </c>
      <c r="E11413" s="17">
        <v>1.8004735865599899</v>
      </c>
      <c r="F11413">
        <v>9</v>
      </c>
      <c r="G11413">
        <v>161</v>
      </c>
      <c r="H11413" s="17">
        <v>2.1394144040538401</v>
      </c>
      <c r="I11413">
        <v>9</v>
      </c>
      <c r="K11413">
        <f t="shared" si="178"/>
        <v>1</v>
      </c>
    </row>
    <row r="11414" spans="1:11" x14ac:dyDescent="0.3">
      <c r="A11414" t="s">
        <v>17989</v>
      </c>
      <c r="B11414" t="s">
        <v>4332</v>
      </c>
      <c r="C11414" t="s">
        <v>4329</v>
      </c>
      <c r="D11414">
        <v>356</v>
      </c>
      <c r="E11414" s="17">
        <v>3.1146674841288302</v>
      </c>
      <c r="F11414">
        <v>10</v>
      </c>
      <c r="G11414">
        <v>357</v>
      </c>
      <c r="H11414" s="17">
        <v>3.2695957906602899</v>
      </c>
      <c r="I11414">
        <v>10</v>
      </c>
      <c r="K11414">
        <f t="shared" si="178"/>
        <v>1</v>
      </c>
    </row>
    <row r="11415" spans="1:11" x14ac:dyDescent="0.3">
      <c r="A11415" t="s">
        <v>17990</v>
      </c>
      <c r="B11415" t="s">
        <v>4332</v>
      </c>
      <c r="C11415" t="s">
        <v>4329</v>
      </c>
      <c r="D11415">
        <v>299</v>
      </c>
      <c r="E11415" s="17">
        <v>2.52372494187399</v>
      </c>
      <c r="F11415">
        <v>10</v>
      </c>
      <c r="G11415">
        <v>343</v>
      </c>
      <c r="H11415" s="17">
        <v>2.6824176458596098</v>
      </c>
      <c r="I11415">
        <v>10</v>
      </c>
      <c r="K11415">
        <f t="shared" si="178"/>
        <v>1</v>
      </c>
    </row>
    <row r="11416" spans="1:11" x14ac:dyDescent="0.3">
      <c r="A11416" t="s">
        <v>17991</v>
      </c>
      <c r="B11416" t="s">
        <v>4332</v>
      </c>
      <c r="C11416" t="s">
        <v>4329</v>
      </c>
      <c r="D11416">
        <v>208</v>
      </c>
      <c r="E11416" s="17">
        <v>0.51001446047599197</v>
      </c>
      <c r="F11416">
        <v>8</v>
      </c>
      <c r="G11416">
        <v>237</v>
      </c>
      <c r="H11416" s="17">
        <v>0.31522831489006498</v>
      </c>
      <c r="I11416">
        <v>7</v>
      </c>
      <c r="K11416">
        <f t="shared" si="178"/>
        <v>1</v>
      </c>
    </row>
    <row r="11417" spans="1:11" x14ac:dyDescent="0.3">
      <c r="A11417" t="s">
        <v>17992</v>
      </c>
      <c r="B11417" t="s">
        <v>4332</v>
      </c>
      <c r="C11417" t="s">
        <v>4329</v>
      </c>
      <c r="D11417">
        <v>271</v>
      </c>
      <c r="E11417" s="17">
        <v>1.64680323982568</v>
      </c>
      <c r="F11417">
        <v>9</v>
      </c>
      <c r="G11417">
        <v>271</v>
      </c>
      <c r="H11417" s="17">
        <v>2.4321130576635599</v>
      </c>
      <c r="I11417">
        <v>10</v>
      </c>
      <c r="K11417">
        <f t="shared" si="178"/>
        <v>1</v>
      </c>
    </row>
    <row r="11418" spans="1:11" x14ac:dyDescent="0.3">
      <c r="A11418" t="s">
        <v>17993</v>
      </c>
      <c r="B11418" t="s">
        <v>4332</v>
      </c>
      <c r="C11418" t="s">
        <v>4329</v>
      </c>
      <c r="D11418">
        <v>186</v>
      </c>
      <c r="E11418" s="17">
        <v>-0.113726081718542</v>
      </c>
      <c r="F11418">
        <v>6</v>
      </c>
      <c r="G11418">
        <v>207</v>
      </c>
      <c r="H11418" s="17">
        <v>0.16223187333563499</v>
      </c>
      <c r="I11418">
        <v>7</v>
      </c>
      <c r="K11418">
        <f t="shared" si="178"/>
        <v>1</v>
      </c>
    </row>
    <row r="11419" spans="1:11" x14ac:dyDescent="0.3">
      <c r="A11419" t="s">
        <v>17994</v>
      </c>
      <c r="B11419" t="s">
        <v>4238</v>
      </c>
      <c r="C11419" t="s">
        <v>4178</v>
      </c>
      <c r="D11419">
        <v>225</v>
      </c>
      <c r="E11419" s="17">
        <v>-0.63820226074469599</v>
      </c>
      <c r="F11419">
        <v>5</v>
      </c>
      <c r="G11419">
        <v>231</v>
      </c>
      <c r="H11419" s="17">
        <v>-0.69501608775580104</v>
      </c>
      <c r="I11419">
        <v>5</v>
      </c>
      <c r="K11419">
        <f t="shared" si="178"/>
        <v>1</v>
      </c>
    </row>
    <row r="11420" spans="1:11" x14ac:dyDescent="0.3">
      <c r="A11420" t="s">
        <v>17995</v>
      </c>
      <c r="B11420" t="s">
        <v>4238</v>
      </c>
      <c r="C11420" t="s">
        <v>4178</v>
      </c>
      <c r="D11420">
        <v>211</v>
      </c>
      <c r="E11420" s="17">
        <v>-0.27194225103349101</v>
      </c>
      <c r="F11420">
        <v>6</v>
      </c>
      <c r="G11420">
        <v>215</v>
      </c>
      <c r="H11420" s="17">
        <v>-0.16496230640392701</v>
      </c>
      <c r="I11420">
        <v>7</v>
      </c>
      <c r="K11420">
        <f t="shared" si="178"/>
        <v>1</v>
      </c>
    </row>
    <row r="11421" spans="1:11" x14ac:dyDescent="0.3">
      <c r="A11421" t="s">
        <v>17996</v>
      </c>
      <c r="B11421" t="s">
        <v>4238</v>
      </c>
      <c r="C11421" t="s">
        <v>4178</v>
      </c>
      <c r="D11421">
        <v>202</v>
      </c>
      <c r="E11421" s="17">
        <v>2.5941284374899198</v>
      </c>
      <c r="F11421">
        <v>10</v>
      </c>
      <c r="G11421">
        <v>182</v>
      </c>
      <c r="H11421" s="17">
        <v>3.0534291139284799</v>
      </c>
      <c r="I11421">
        <v>10</v>
      </c>
      <c r="K11421">
        <f t="shared" si="178"/>
        <v>1</v>
      </c>
    </row>
    <row r="11422" spans="1:11" x14ac:dyDescent="0.3">
      <c r="A11422" t="s">
        <v>17997</v>
      </c>
      <c r="B11422" t="s">
        <v>4238</v>
      </c>
      <c r="C11422" t="s">
        <v>4178</v>
      </c>
      <c r="D11422">
        <v>245</v>
      </c>
      <c r="E11422" s="17">
        <v>-0.68577955987045003</v>
      </c>
      <c r="F11422">
        <v>5</v>
      </c>
      <c r="G11422">
        <v>248</v>
      </c>
      <c r="H11422" s="17">
        <v>-0.77613747926682797</v>
      </c>
      <c r="I11422">
        <v>4</v>
      </c>
      <c r="K11422">
        <f t="shared" si="178"/>
        <v>1</v>
      </c>
    </row>
    <row r="11423" spans="1:11" x14ac:dyDescent="0.3">
      <c r="A11423" t="s">
        <v>17998</v>
      </c>
      <c r="B11423" t="s">
        <v>4238</v>
      </c>
      <c r="C11423" t="s">
        <v>4178</v>
      </c>
      <c r="D11423">
        <v>184</v>
      </c>
      <c r="E11423" s="17">
        <v>-0.647050863185341</v>
      </c>
      <c r="F11423">
        <v>5</v>
      </c>
      <c r="G11423">
        <v>187</v>
      </c>
      <c r="H11423" s="17">
        <v>-0.554927426162104</v>
      </c>
      <c r="I11423">
        <v>5</v>
      </c>
      <c r="K11423">
        <f t="shared" si="178"/>
        <v>1</v>
      </c>
    </row>
    <row r="11424" spans="1:11" x14ac:dyDescent="0.3">
      <c r="A11424" t="s">
        <v>17999</v>
      </c>
      <c r="B11424" t="s">
        <v>4238</v>
      </c>
      <c r="C11424" t="s">
        <v>4178</v>
      </c>
      <c r="D11424">
        <v>148</v>
      </c>
      <c r="E11424" s="17">
        <v>-0.93452908044290695</v>
      </c>
      <c r="F11424">
        <v>4</v>
      </c>
      <c r="G11424">
        <v>141</v>
      </c>
      <c r="H11424" s="17">
        <v>-1.1843307928893201</v>
      </c>
      <c r="I11424">
        <v>3</v>
      </c>
      <c r="K11424">
        <f t="shared" si="178"/>
        <v>1</v>
      </c>
    </row>
    <row r="11425" spans="1:11" x14ac:dyDescent="0.3">
      <c r="A11425" t="s">
        <v>18000</v>
      </c>
      <c r="B11425" t="s">
        <v>4238</v>
      </c>
      <c r="C11425" t="s">
        <v>4178</v>
      </c>
      <c r="D11425">
        <v>253</v>
      </c>
      <c r="E11425" s="17">
        <v>-1.3297379177764299</v>
      </c>
      <c r="F11425">
        <v>2</v>
      </c>
      <c r="G11425">
        <v>266</v>
      </c>
      <c r="H11425" s="17">
        <v>-1.1158524834983801</v>
      </c>
      <c r="I11425">
        <v>3</v>
      </c>
      <c r="K11425">
        <f t="shared" si="178"/>
        <v>1</v>
      </c>
    </row>
    <row r="11426" spans="1:11" x14ac:dyDescent="0.3">
      <c r="A11426" t="s">
        <v>18001</v>
      </c>
      <c r="B11426" t="s">
        <v>4401</v>
      </c>
      <c r="C11426" t="s">
        <v>4329</v>
      </c>
      <c r="D11426">
        <v>224</v>
      </c>
      <c r="E11426" s="17">
        <v>-0.19290719104913601</v>
      </c>
      <c r="F11426">
        <v>6</v>
      </c>
      <c r="G11426">
        <v>218</v>
      </c>
      <c r="H11426" s="17">
        <v>0.19611852406677599</v>
      </c>
      <c r="I11426">
        <v>7</v>
      </c>
      <c r="K11426">
        <f t="shared" si="178"/>
        <v>1</v>
      </c>
    </row>
    <row r="11427" spans="1:11" x14ac:dyDescent="0.3">
      <c r="A11427" t="s">
        <v>18002</v>
      </c>
      <c r="B11427" t="s">
        <v>4401</v>
      </c>
      <c r="C11427" t="s">
        <v>4329</v>
      </c>
      <c r="D11427">
        <v>168</v>
      </c>
      <c r="E11427" s="17">
        <v>-0.127174127077299</v>
      </c>
      <c r="F11427">
        <v>6</v>
      </c>
      <c r="G11427">
        <v>155</v>
      </c>
      <c r="H11427" s="17">
        <v>-0.48271548470296699</v>
      </c>
      <c r="I11427">
        <v>6</v>
      </c>
      <c r="K11427">
        <f t="shared" si="178"/>
        <v>1</v>
      </c>
    </row>
    <row r="11428" spans="1:11" x14ac:dyDescent="0.3">
      <c r="A11428" t="s">
        <v>18003</v>
      </c>
      <c r="B11428" t="s">
        <v>4401</v>
      </c>
      <c r="C11428" t="s">
        <v>4329</v>
      </c>
      <c r="D11428">
        <v>188</v>
      </c>
      <c r="E11428" s="17">
        <v>-1.2635139887767599</v>
      </c>
      <c r="F11428">
        <v>2</v>
      </c>
      <c r="G11428">
        <v>201</v>
      </c>
      <c r="H11428" s="17">
        <v>-0.34241366539587498</v>
      </c>
      <c r="I11428">
        <v>6</v>
      </c>
      <c r="K11428">
        <f t="shared" si="178"/>
        <v>1</v>
      </c>
    </row>
    <row r="11429" spans="1:11" x14ac:dyDescent="0.3">
      <c r="A11429" t="s">
        <v>18004</v>
      </c>
      <c r="B11429" t="s">
        <v>4401</v>
      </c>
      <c r="C11429" t="s">
        <v>4329</v>
      </c>
      <c r="D11429">
        <v>185</v>
      </c>
      <c r="E11429" s="17">
        <v>1.6460439571510399</v>
      </c>
      <c r="F11429">
        <v>9</v>
      </c>
      <c r="G11429">
        <v>182</v>
      </c>
      <c r="H11429" s="17">
        <v>1.0529676180030101</v>
      </c>
      <c r="I11429">
        <v>8</v>
      </c>
      <c r="K11429">
        <f t="shared" si="178"/>
        <v>1</v>
      </c>
    </row>
    <row r="11430" spans="1:11" x14ac:dyDescent="0.3">
      <c r="A11430" t="s">
        <v>18005</v>
      </c>
      <c r="B11430" t="s">
        <v>4401</v>
      </c>
      <c r="C11430" t="s">
        <v>4329</v>
      </c>
      <c r="D11430">
        <v>196</v>
      </c>
      <c r="E11430" s="17">
        <v>1.78490203417934</v>
      </c>
      <c r="F11430">
        <v>9</v>
      </c>
      <c r="G11430">
        <v>186</v>
      </c>
      <c r="H11430" s="17">
        <v>1.6085821043644399</v>
      </c>
      <c r="I11430">
        <v>9</v>
      </c>
      <c r="K11430">
        <f t="shared" si="178"/>
        <v>1</v>
      </c>
    </row>
    <row r="11431" spans="1:11" x14ac:dyDescent="0.3">
      <c r="A11431" t="s">
        <v>18006</v>
      </c>
      <c r="B11431" t="s">
        <v>4356</v>
      </c>
      <c r="C11431" t="s">
        <v>4329</v>
      </c>
      <c r="D11431">
        <v>244</v>
      </c>
      <c r="E11431" s="17">
        <v>-1.2293140427415701</v>
      </c>
      <c r="F11431">
        <v>3</v>
      </c>
      <c r="G11431">
        <v>232</v>
      </c>
      <c r="H11431" s="17">
        <v>-1.5327992171999401</v>
      </c>
      <c r="I11431">
        <v>2</v>
      </c>
      <c r="K11431">
        <f t="shared" si="178"/>
        <v>1</v>
      </c>
    </row>
    <row r="11432" spans="1:11" x14ac:dyDescent="0.3">
      <c r="A11432" t="s">
        <v>18007</v>
      </c>
      <c r="B11432" t="s">
        <v>4193</v>
      </c>
      <c r="C11432" t="s">
        <v>4178</v>
      </c>
      <c r="D11432">
        <v>231</v>
      </c>
      <c r="E11432" s="17">
        <v>-0.708192491215062</v>
      </c>
      <c r="F11432">
        <v>5</v>
      </c>
      <c r="G11432">
        <v>329</v>
      </c>
      <c r="H11432" s="17">
        <v>-0.68362724328313196</v>
      </c>
      <c r="I11432">
        <v>5</v>
      </c>
      <c r="K11432">
        <f t="shared" si="178"/>
        <v>1</v>
      </c>
    </row>
    <row r="11433" spans="1:11" x14ac:dyDescent="0.3">
      <c r="A11433" t="s">
        <v>18008</v>
      </c>
      <c r="B11433" t="s">
        <v>4193</v>
      </c>
      <c r="C11433" t="s">
        <v>4178</v>
      </c>
      <c r="D11433">
        <v>262</v>
      </c>
      <c r="E11433" s="17">
        <v>-1.0947262763091099</v>
      </c>
      <c r="F11433">
        <v>3</v>
      </c>
      <c r="G11433">
        <v>267</v>
      </c>
      <c r="H11433" s="17">
        <v>-1.1029250503444299</v>
      </c>
      <c r="I11433">
        <v>3</v>
      </c>
      <c r="K11433">
        <f t="shared" si="178"/>
        <v>1</v>
      </c>
    </row>
    <row r="11434" spans="1:11" x14ac:dyDescent="0.3">
      <c r="A11434" t="s">
        <v>18009</v>
      </c>
      <c r="B11434" t="s">
        <v>4193</v>
      </c>
      <c r="C11434" t="s">
        <v>4178</v>
      </c>
      <c r="D11434">
        <v>309</v>
      </c>
      <c r="E11434" s="17">
        <v>0.79035211830621799</v>
      </c>
      <c r="F11434">
        <v>8</v>
      </c>
      <c r="G11434">
        <v>295</v>
      </c>
      <c r="H11434" s="17">
        <v>0.72069293239017895</v>
      </c>
      <c r="I11434">
        <v>8</v>
      </c>
      <c r="K11434">
        <f t="shared" si="178"/>
        <v>1</v>
      </c>
    </row>
    <row r="11435" spans="1:11" x14ac:dyDescent="0.3">
      <c r="A11435" t="s">
        <v>18010</v>
      </c>
      <c r="B11435" t="s">
        <v>4193</v>
      </c>
      <c r="C11435" t="s">
        <v>4178</v>
      </c>
      <c r="D11435">
        <v>171</v>
      </c>
      <c r="E11435" s="17">
        <v>2.5549385676573899</v>
      </c>
      <c r="F11435">
        <v>10</v>
      </c>
      <c r="G11435">
        <v>164</v>
      </c>
      <c r="H11435" s="17">
        <v>1.57654248889658</v>
      </c>
      <c r="I11435">
        <v>9</v>
      </c>
      <c r="K11435">
        <f t="shared" si="178"/>
        <v>1</v>
      </c>
    </row>
    <row r="11436" spans="1:11" x14ac:dyDescent="0.3">
      <c r="A11436" t="s">
        <v>18011</v>
      </c>
      <c r="B11436" t="s">
        <v>4195</v>
      </c>
      <c r="C11436" t="s">
        <v>4178</v>
      </c>
      <c r="D11436">
        <v>294</v>
      </c>
      <c r="E11436" s="17">
        <v>-0.46944985070394502</v>
      </c>
      <c r="F11436">
        <v>5</v>
      </c>
      <c r="G11436">
        <v>300</v>
      </c>
      <c r="H11436" s="17">
        <v>-0.67771994313980899</v>
      </c>
      <c r="I11436">
        <v>5</v>
      </c>
      <c r="K11436">
        <f t="shared" si="178"/>
        <v>1</v>
      </c>
    </row>
    <row r="11437" spans="1:11" x14ac:dyDescent="0.3">
      <c r="A11437" t="s">
        <v>18012</v>
      </c>
      <c r="B11437" t="s">
        <v>4197</v>
      </c>
      <c r="C11437" t="s">
        <v>4178</v>
      </c>
      <c r="D11437">
        <v>242</v>
      </c>
      <c r="E11437" s="17">
        <v>-0.59260933388856396</v>
      </c>
      <c r="F11437">
        <v>5</v>
      </c>
      <c r="G11437">
        <v>230</v>
      </c>
      <c r="H11437" s="17">
        <v>-0.83538398680900405</v>
      </c>
      <c r="I11437">
        <v>4</v>
      </c>
      <c r="K11437">
        <f t="shared" si="178"/>
        <v>1</v>
      </c>
    </row>
    <row r="11438" spans="1:11" x14ac:dyDescent="0.3">
      <c r="A11438" t="s">
        <v>18013</v>
      </c>
      <c r="B11438" t="s">
        <v>4468</v>
      </c>
      <c r="C11438" t="s">
        <v>4329</v>
      </c>
      <c r="D11438">
        <v>264</v>
      </c>
      <c r="E11438" s="17">
        <v>0.15294122327685</v>
      </c>
      <c r="F11438">
        <v>7</v>
      </c>
      <c r="G11438">
        <v>244</v>
      </c>
      <c r="H11438" s="17">
        <v>6.9766976052382003E-3</v>
      </c>
      <c r="I11438">
        <v>7</v>
      </c>
      <c r="K11438">
        <f t="shared" si="178"/>
        <v>1</v>
      </c>
    </row>
    <row r="11439" spans="1:11" x14ac:dyDescent="0.3">
      <c r="A11439" t="s">
        <v>18014</v>
      </c>
      <c r="B11439" t="s">
        <v>4468</v>
      </c>
      <c r="C11439" t="s">
        <v>4329</v>
      </c>
      <c r="D11439">
        <v>234</v>
      </c>
      <c r="E11439" s="17">
        <v>-1.2554201310681601</v>
      </c>
      <c r="F11439">
        <v>2</v>
      </c>
      <c r="G11439">
        <v>246</v>
      </c>
      <c r="H11439" s="17">
        <v>-1.3043414347609601</v>
      </c>
      <c r="I11439">
        <v>2</v>
      </c>
      <c r="K11439">
        <f t="shared" si="178"/>
        <v>1</v>
      </c>
    </row>
    <row r="11440" spans="1:11" x14ac:dyDescent="0.3">
      <c r="A11440" t="s">
        <v>18015</v>
      </c>
      <c r="B11440" t="s">
        <v>4468</v>
      </c>
      <c r="C11440" t="s">
        <v>4329</v>
      </c>
      <c r="D11440">
        <v>248</v>
      </c>
      <c r="E11440" s="17">
        <v>-0.34632250613833698</v>
      </c>
      <c r="F11440">
        <v>6</v>
      </c>
      <c r="G11440">
        <v>244</v>
      </c>
      <c r="H11440" s="17">
        <v>-0.66896177114180899</v>
      </c>
      <c r="I11440">
        <v>5</v>
      </c>
      <c r="K11440">
        <f t="shared" si="178"/>
        <v>1</v>
      </c>
    </row>
    <row r="11441" spans="1:11" x14ac:dyDescent="0.3">
      <c r="A11441" t="s">
        <v>18016</v>
      </c>
      <c r="B11441" t="s">
        <v>4357</v>
      </c>
      <c r="C11441" t="s">
        <v>4329</v>
      </c>
      <c r="D11441">
        <v>212</v>
      </c>
      <c r="E11441" s="17">
        <v>-0.21715363403080501</v>
      </c>
      <c r="F11441">
        <v>6</v>
      </c>
      <c r="G11441">
        <v>230</v>
      </c>
      <c r="H11441" s="17">
        <v>-3.3926067857455298E-2</v>
      </c>
      <c r="I11441">
        <v>7</v>
      </c>
      <c r="K11441">
        <f t="shared" si="178"/>
        <v>1</v>
      </c>
    </row>
    <row r="11442" spans="1:11" x14ac:dyDescent="0.3">
      <c r="A11442" t="s">
        <v>18017</v>
      </c>
      <c r="B11442" t="s">
        <v>4357</v>
      </c>
      <c r="C11442" t="s">
        <v>4329</v>
      </c>
      <c r="D11442">
        <v>250</v>
      </c>
      <c r="E11442" s="17">
        <v>-0.89078374458503096</v>
      </c>
      <c r="F11442">
        <v>4</v>
      </c>
      <c r="G11442">
        <v>280</v>
      </c>
      <c r="H11442" s="17">
        <v>-1.7005469595292999</v>
      </c>
      <c r="I11442">
        <v>1</v>
      </c>
      <c r="K11442">
        <f t="shared" si="178"/>
        <v>1</v>
      </c>
    </row>
    <row r="11443" spans="1:11" x14ac:dyDescent="0.3">
      <c r="A11443" t="s">
        <v>18018</v>
      </c>
      <c r="B11443" t="s">
        <v>4421</v>
      </c>
      <c r="C11443" t="s">
        <v>4329</v>
      </c>
      <c r="D11443">
        <v>300</v>
      </c>
      <c r="E11443" s="17">
        <v>-1.1404074678578</v>
      </c>
      <c r="F11443">
        <v>3</v>
      </c>
      <c r="G11443">
        <v>310</v>
      </c>
      <c r="H11443" s="17">
        <v>-0.77287883569096105</v>
      </c>
      <c r="I11443">
        <v>5</v>
      </c>
      <c r="K11443">
        <f t="shared" si="178"/>
        <v>1</v>
      </c>
    </row>
    <row r="11444" spans="1:11" x14ac:dyDescent="0.3">
      <c r="A11444" t="s">
        <v>18019</v>
      </c>
      <c r="B11444" t="s">
        <v>4421</v>
      </c>
      <c r="C11444" t="s">
        <v>4329</v>
      </c>
      <c r="D11444">
        <v>243</v>
      </c>
      <c r="E11444" s="17">
        <v>-1.3032161752290801</v>
      </c>
      <c r="F11444">
        <v>2</v>
      </c>
      <c r="G11444">
        <v>315</v>
      </c>
      <c r="H11444" s="17">
        <v>-1.0310367095937301</v>
      </c>
      <c r="I11444">
        <v>3</v>
      </c>
      <c r="K11444">
        <f t="shared" si="178"/>
        <v>1</v>
      </c>
    </row>
    <row r="11445" spans="1:11" x14ac:dyDescent="0.3">
      <c r="A11445" t="s">
        <v>18020</v>
      </c>
      <c r="B11445" t="s">
        <v>4421</v>
      </c>
      <c r="C11445" t="s">
        <v>4329</v>
      </c>
      <c r="D11445">
        <v>235</v>
      </c>
      <c r="E11445" s="17">
        <v>-1.0878416940806499</v>
      </c>
      <c r="F11445">
        <v>3</v>
      </c>
      <c r="G11445">
        <v>223</v>
      </c>
      <c r="H11445" s="17">
        <v>-1.22533985398746</v>
      </c>
      <c r="I11445">
        <v>3</v>
      </c>
      <c r="K11445">
        <f t="shared" si="178"/>
        <v>1</v>
      </c>
    </row>
    <row r="11446" spans="1:11" x14ac:dyDescent="0.3">
      <c r="A11446" t="s">
        <v>18021</v>
      </c>
      <c r="B11446" t="s">
        <v>4421</v>
      </c>
      <c r="C11446" t="s">
        <v>4329</v>
      </c>
      <c r="D11446">
        <v>450</v>
      </c>
      <c r="E11446" s="17">
        <v>-1.1016519898281101</v>
      </c>
      <c r="F11446">
        <v>3</v>
      </c>
      <c r="G11446">
        <v>420</v>
      </c>
      <c r="H11446" s="17">
        <v>-1.41451578444896</v>
      </c>
      <c r="I11446">
        <v>2</v>
      </c>
      <c r="K11446">
        <f t="shared" si="178"/>
        <v>1</v>
      </c>
    </row>
    <row r="11447" spans="1:11" x14ac:dyDescent="0.3">
      <c r="A11447" t="s">
        <v>18022</v>
      </c>
      <c r="B11447" t="s">
        <v>4421</v>
      </c>
      <c r="C11447" t="s">
        <v>4329</v>
      </c>
      <c r="D11447">
        <v>338</v>
      </c>
      <c r="E11447" s="17">
        <v>-1.12568725798383</v>
      </c>
      <c r="F11447">
        <v>3</v>
      </c>
      <c r="G11447">
        <v>350</v>
      </c>
      <c r="H11447" s="17">
        <v>-1.2014457949906101</v>
      </c>
      <c r="I11447">
        <v>3</v>
      </c>
      <c r="K11447">
        <f t="shared" si="178"/>
        <v>1</v>
      </c>
    </row>
    <row r="11448" spans="1:11" x14ac:dyDescent="0.3">
      <c r="A11448" t="s">
        <v>18023</v>
      </c>
      <c r="B11448" t="s">
        <v>4421</v>
      </c>
      <c r="C11448" t="s">
        <v>4329</v>
      </c>
      <c r="D11448">
        <v>269</v>
      </c>
      <c r="E11448" s="17">
        <v>-1.26030556289215</v>
      </c>
      <c r="F11448">
        <v>2</v>
      </c>
      <c r="G11448">
        <v>278</v>
      </c>
      <c r="H11448" s="17">
        <v>-0.97395888174271805</v>
      </c>
      <c r="I11448">
        <v>4</v>
      </c>
      <c r="K11448">
        <f t="shared" si="178"/>
        <v>1</v>
      </c>
    </row>
    <row r="11449" spans="1:11" x14ac:dyDescent="0.3">
      <c r="A11449" t="s">
        <v>18024</v>
      </c>
      <c r="B11449" t="s">
        <v>4421</v>
      </c>
      <c r="C11449" t="s">
        <v>4329</v>
      </c>
      <c r="D11449">
        <v>213</v>
      </c>
      <c r="E11449" s="17">
        <v>-1.69422665193916</v>
      </c>
      <c r="F11449">
        <v>1</v>
      </c>
      <c r="G11449">
        <v>178</v>
      </c>
      <c r="H11449" s="17">
        <v>-1.12138964012064</v>
      </c>
      <c r="I11449">
        <v>3</v>
      </c>
      <c r="K11449">
        <f t="shared" si="178"/>
        <v>1</v>
      </c>
    </row>
    <row r="11450" spans="1:11" x14ac:dyDescent="0.3">
      <c r="A11450" t="s">
        <v>18025</v>
      </c>
      <c r="B11450" t="s">
        <v>4421</v>
      </c>
      <c r="C11450" t="s">
        <v>4329</v>
      </c>
      <c r="D11450">
        <v>249</v>
      </c>
      <c r="E11450" s="17">
        <v>3.3315504921836099</v>
      </c>
      <c r="F11450">
        <v>10</v>
      </c>
      <c r="G11450">
        <v>227</v>
      </c>
      <c r="H11450" s="17">
        <v>3.4608094140040402</v>
      </c>
      <c r="I11450">
        <v>10</v>
      </c>
      <c r="K11450">
        <f t="shared" si="178"/>
        <v>1</v>
      </c>
    </row>
    <row r="11451" spans="1:11" x14ac:dyDescent="0.3">
      <c r="A11451" t="s">
        <v>18026</v>
      </c>
      <c r="B11451" t="s">
        <v>4421</v>
      </c>
      <c r="C11451" t="s">
        <v>4329</v>
      </c>
      <c r="D11451">
        <v>260</v>
      </c>
      <c r="E11451" s="17">
        <v>1.8502841094989</v>
      </c>
      <c r="F11451">
        <v>9</v>
      </c>
      <c r="G11451">
        <v>225</v>
      </c>
      <c r="H11451" s="17">
        <v>2.2504051300826302</v>
      </c>
      <c r="I11451">
        <v>9</v>
      </c>
      <c r="K11451">
        <f t="shared" si="178"/>
        <v>1</v>
      </c>
    </row>
    <row r="11452" spans="1:11" x14ac:dyDescent="0.3">
      <c r="A11452" t="s">
        <v>18027</v>
      </c>
      <c r="B11452" t="s">
        <v>4421</v>
      </c>
      <c r="C11452" t="s">
        <v>4329</v>
      </c>
      <c r="D11452">
        <v>213</v>
      </c>
      <c r="E11452" s="17">
        <v>0.98449764336754098</v>
      </c>
      <c r="F11452">
        <v>8</v>
      </c>
      <c r="G11452">
        <v>220</v>
      </c>
      <c r="H11452" s="17">
        <v>1.32251503712516E-2</v>
      </c>
      <c r="I11452">
        <v>7</v>
      </c>
      <c r="K11452">
        <f t="shared" si="178"/>
        <v>1</v>
      </c>
    </row>
    <row r="11453" spans="1:11" x14ac:dyDescent="0.3">
      <c r="A11453" t="s">
        <v>18028</v>
      </c>
      <c r="B11453" t="s">
        <v>4421</v>
      </c>
      <c r="C11453" t="s">
        <v>4329</v>
      </c>
      <c r="D11453">
        <v>186</v>
      </c>
      <c r="E11453" s="17">
        <v>0.12492475525909801</v>
      </c>
      <c r="F11453">
        <v>7</v>
      </c>
      <c r="G11453">
        <v>190</v>
      </c>
      <c r="H11453" s="17">
        <v>0.95137891343460801</v>
      </c>
      <c r="I11453">
        <v>8</v>
      </c>
      <c r="K11453">
        <f t="shared" si="178"/>
        <v>1</v>
      </c>
    </row>
    <row r="11454" spans="1:11" x14ac:dyDescent="0.3">
      <c r="A11454" t="s">
        <v>18029</v>
      </c>
      <c r="B11454" t="s">
        <v>4421</v>
      </c>
      <c r="C11454" t="s">
        <v>4329</v>
      </c>
      <c r="D11454">
        <v>272</v>
      </c>
      <c r="E11454" s="17">
        <v>-0.21073889662127401</v>
      </c>
      <c r="F11454">
        <v>6</v>
      </c>
      <c r="G11454">
        <v>285</v>
      </c>
      <c r="H11454" s="17">
        <v>-0.27006791482814102</v>
      </c>
      <c r="I11454">
        <v>6</v>
      </c>
      <c r="K11454">
        <f t="shared" si="178"/>
        <v>1</v>
      </c>
    </row>
    <row r="11455" spans="1:11" x14ac:dyDescent="0.3">
      <c r="A11455" t="s">
        <v>18030</v>
      </c>
      <c r="B11455" t="s">
        <v>4421</v>
      </c>
      <c r="C11455" t="s">
        <v>4329</v>
      </c>
      <c r="D11455">
        <v>278</v>
      </c>
      <c r="E11455" s="17">
        <v>-0.990331340071268</v>
      </c>
      <c r="F11455">
        <v>3</v>
      </c>
      <c r="G11455">
        <v>301</v>
      </c>
      <c r="H11455" s="17">
        <v>-0.97046307055298497</v>
      </c>
      <c r="I11455">
        <v>4</v>
      </c>
      <c r="K11455">
        <f t="shared" si="178"/>
        <v>1</v>
      </c>
    </row>
    <row r="11456" spans="1:11" x14ac:dyDescent="0.3">
      <c r="A11456" t="s">
        <v>18031</v>
      </c>
      <c r="B11456" t="s">
        <v>4421</v>
      </c>
      <c r="C11456" t="s">
        <v>4329</v>
      </c>
      <c r="D11456">
        <v>263</v>
      </c>
      <c r="E11456" s="17">
        <v>0.225069344721857</v>
      </c>
      <c r="F11456">
        <v>7</v>
      </c>
      <c r="G11456">
        <v>250</v>
      </c>
      <c r="H11456" s="17">
        <v>0.75424275803489105</v>
      </c>
      <c r="I11456">
        <v>8</v>
      </c>
      <c r="K11456">
        <f t="shared" si="178"/>
        <v>1</v>
      </c>
    </row>
    <row r="11457" spans="1:11" x14ac:dyDescent="0.3">
      <c r="A11457" t="s">
        <v>18032</v>
      </c>
      <c r="B11457" t="s">
        <v>4421</v>
      </c>
      <c r="C11457" t="s">
        <v>4329</v>
      </c>
      <c r="D11457">
        <v>264</v>
      </c>
      <c r="E11457" s="17">
        <v>9.3367445477393299E-2</v>
      </c>
      <c r="F11457">
        <v>7</v>
      </c>
      <c r="G11457">
        <v>275</v>
      </c>
      <c r="H11457" s="17">
        <v>-0.28247597353632498</v>
      </c>
      <c r="I11457">
        <v>6</v>
      </c>
      <c r="K11457">
        <f t="shared" si="178"/>
        <v>1</v>
      </c>
    </row>
    <row r="11458" spans="1:11" x14ac:dyDescent="0.3">
      <c r="A11458" t="s">
        <v>18033</v>
      </c>
      <c r="B11458" t="s">
        <v>4421</v>
      </c>
      <c r="C11458" t="s">
        <v>4329</v>
      </c>
      <c r="D11458">
        <v>310</v>
      </c>
      <c r="E11458" s="17">
        <v>-0.62639176465179802</v>
      </c>
      <c r="F11458">
        <v>5</v>
      </c>
      <c r="G11458">
        <v>345</v>
      </c>
      <c r="H11458" s="17">
        <v>9.8875648553042907E-3</v>
      </c>
      <c r="I11458">
        <v>7</v>
      </c>
      <c r="K11458">
        <f t="shared" si="178"/>
        <v>1</v>
      </c>
    </row>
    <row r="11459" spans="1:11" x14ac:dyDescent="0.3">
      <c r="A11459" t="s">
        <v>18034</v>
      </c>
      <c r="B11459" t="s">
        <v>4421</v>
      </c>
      <c r="C11459" t="s">
        <v>4329</v>
      </c>
      <c r="D11459">
        <v>240</v>
      </c>
      <c r="E11459" s="17">
        <v>3.11834293840126</v>
      </c>
      <c r="F11459">
        <v>10</v>
      </c>
      <c r="G11459">
        <v>222</v>
      </c>
      <c r="H11459" s="17">
        <v>4.5675920428788404</v>
      </c>
      <c r="I11459">
        <v>10</v>
      </c>
      <c r="K11459">
        <f t="shared" ref="K11459:K11522" si="179">IF(OR(D11459="",G11459=""),0,1)</f>
        <v>1</v>
      </c>
    </row>
    <row r="11460" spans="1:11" x14ac:dyDescent="0.3">
      <c r="A11460" t="s">
        <v>18035</v>
      </c>
      <c r="B11460" t="s">
        <v>4421</v>
      </c>
      <c r="C11460" t="s">
        <v>4329</v>
      </c>
      <c r="D11460">
        <v>250</v>
      </c>
      <c r="E11460" s="17">
        <v>4.4593172170798203</v>
      </c>
      <c r="F11460">
        <v>10</v>
      </c>
      <c r="G11460">
        <v>235</v>
      </c>
      <c r="H11460" s="17">
        <v>4.0761820499667296</v>
      </c>
      <c r="I11460">
        <v>10</v>
      </c>
      <c r="K11460">
        <f t="shared" si="179"/>
        <v>1</v>
      </c>
    </row>
    <row r="11461" spans="1:11" x14ac:dyDescent="0.3">
      <c r="A11461" t="s">
        <v>18036</v>
      </c>
      <c r="B11461" t="s">
        <v>4421</v>
      </c>
      <c r="C11461" t="s">
        <v>4329</v>
      </c>
      <c r="D11461">
        <v>218</v>
      </c>
      <c r="E11461" s="17">
        <v>6.7300791501269802E-2</v>
      </c>
      <c r="F11461">
        <v>7</v>
      </c>
      <c r="G11461">
        <v>266</v>
      </c>
      <c r="H11461" s="17">
        <v>0.82328495168398497</v>
      </c>
      <c r="I11461">
        <v>8</v>
      </c>
      <c r="K11461">
        <f t="shared" si="179"/>
        <v>1</v>
      </c>
    </row>
    <row r="11462" spans="1:11" x14ac:dyDescent="0.3">
      <c r="A11462" t="s">
        <v>18037</v>
      </c>
      <c r="B11462" t="s">
        <v>4421</v>
      </c>
      <c r="C11462" t="s">
        <v>4329</v>
      </c>
      <c r="D11462">
        <v>235</v>
      </c>
      <c r="E11462" s="17">
        <v>-4.25236127333617E-2</v>
      </c>
      <c r="F11462">
        <v>7</v>
      </c>
      <c r="G11462">
        <v>255</v>
      </c>
      <c r="H11462" s="17">
        <v>0.33284139225548498</v>
      </c>
      <c r="I11462">
        <v>8</v>
      </c>
      <c r="K11462">
        <f t="shared" si="179"/>
        <v>1</v>
      </c>
    </row>
    <row r="11463" spans="1:11" x14ac:dyDescent="0.3">
      <c r="A11463" t="s">
        <v>18038</v>
      </c>
      <c r="B11463" t="s">
        <v>4421</v>
      </c>
      <c r="C11463" t="s">
        <v>4329</v>
      </c>
      <c r="D11463">
        <v>267</v>
      </c>
      <c r="E11463" s="17">
        <v>-0.53553211190440697</v>
      </c>
      <c r="F11463">
        <v>5</v>
      </c>
      <c r="G11463">
        <v>282</v>
      </c>
      <c r="H11463" s="17">
        <v>-9.5245160180746399E-2</v>
      </c>
      <c r="I11463">
        <v>7</v>
      </c>
      <c r="K11463">
        <f t="shared" si="179"/>
        <v>1</v>
      </c>
    </row>
    <row r="11464" spans="1:11" x14ac:dyDescent="0.3">
      <c r="A11464" t="s">
        <v>18039</v>
      </c>
      <c r="B11464" t="s">
        <v>4336</v>
      </c>
      <c r="C11464" t="s">
        <v>4329</v>
      </c>
      <c r="D11464">
        <v>228</v>
      </c>
      <c r="E11464" s="17">
        <v>3.7295854448117401E-3</v>
      </c>
      <c r="F11464">
        <v>7</v>
      </c>
      <c r="G11464">
        <v>208</v>
      </c>
      <c r="H11464" s="17">
        <v>-2.50312032771705E-2</v>
      </c>
      <c r="I11464">
        <v>7</v>
      </c>
      <c r="K11464">
        <f t="shared" si="179"/>
        <v>1</v>
      </c>
    </row>
    <row r="11465" spans="1:11" x14ac:dyDescent="0.3">
      <c r="A11465" t="s">
        <v>18040</v>
      </c>
      <c r="B11465" t="s">
        <v>4336</v>
      </c>
      <c r="C11465" t="s">
        <v>4329</v>
      </c>
      <c r="D11465">
        <v>158</v>
      </c>
      <c r="E11465" s="17">
        <v>-0.61770397162655299</v>
      </c>
      <c r="F11465">
        <v>5</v>
      </c>
      <c r="G11465">
        <v>156</v>
      </c>
      <c r="H11465" s="17">
        <v>-0.58224249220219704</v>
      </c>
      <c r="I11465">
        <v>5</v>
      </c>
      <c r="K11465">
        <f t="shared" si="179"/>
        <v>1</v>
      </c>
    </row>
    <row r="11466" spans="1:11" x14ac:dyDescent="0.3">
      <c r="A11466" t="s">
        <v>18041</v>
      </c>
      <c r="B11466" t="s">
        <v>4336</v>
      </c>
      <c r="C11466" t="s">
        <v>4329</v>
      </c>
      <c r="D11466">
        <v>235</v>
      </c>
      <c r="E11466" s="17">
        <v>-0.44724776550553602</v>
      </c>
      <c r="F11466">
        <v>6</v>
      </c>
      <c r="G11466">
        <v>236</v>
      </c>
      <c r="H11466" s="17">
        <v>0.46127108634497099</v>
      </c>
      <c r="I11466">
        <v>8</v>
      </c>
      <c r="K11466">
        <f t="shared" si="179"/>
        <v>1</v>
      </c>
    </row>
    <row r="11467" spans="1:11" x14ac:dyDescent="0.3">
      <c r="A11467" t="s">
        <v>18042</v>
      </c>
      <c r="B11467" t="s">
        <v>4336</v>
      </c>
      <c r="C11467" t="s">
        <v>4329</v>
      </c>
      <c r="D11467">
        <v>291</v>
      </c>
      <c r="E11467" s="17">
        <v>2.10422341753182</v>
      </c>
      <c r="F11467">
        <v>9</v>
      </c>
      <c r="G11467">
        <v>275</v>
      </c>
      <c r="H11467" s="17">
        <v>2.5485233915971799</v>
      </c>
      <c r="I11467">
        <v>10</v>
      </c>
      <c r="K11467">
        <f t="shared" si="179"/>
        <v>1</v>
      </c>
    </row>
    <row r="11468" spans="1:11" x14ac:dyDescent="0.3">
      <c r="A11468" t="s">
        <v>18043</v>
      </c>
      <c r="B11468" t="s">
        <v>4336</v>
      </c>
      <c r="C11468" t="s">
        <v>4329</v>
      </c>
      <c r="D11468">
        <v>228</v>
      </c>
      <c r="E11468" s="17">
        <v>1.6200130155463099</v>
      </c>
      <c r="F11468">
        <v>9</v>
      </c>
      <c r="G11468">
        <v>222</v>
      </c>
      <c r="H11468" s="17">
        <v>1.47178533412414</v>
      </c>
      <c r="I11468">
        <v>9</v>
      </c>
      <c r="K11468">
        <f t="shared" si="179"/>
        <v>1</v>
      </c>
    </row>
    <row r="11469" spans="1:11" x14ac:dyDescent="0.3">
      <c r="A11469" t="s">
        <v>18044</v>
      </c>
      <c r="B11469" t="s">
        <v>4336</v>
      </c>
      <c r="C11469" t="s">
        <v>4329</v>
      </c>
      <c r="D11469">
        <v>233</v>
      </c>
      <c r="E11469" s="17">
        <v>3.9464268777234599</v>
      </c>
      <c r="F11469">
        <v>10</v>
      </c>
      <c r="G11469">
        <v>230</v>
      </c>
      <c r="H11469" s="17">
        <v>4.0779397544506004</v>
      </c>
      <c r="I11469">
        <v>10</v>
      </c>
      <c r="K11469">
        <f t="shared" si="179"/>
        <v>1</v>
      </c>
    </row>
    <row r="11470" spans="1:11" x14ac:dyDescent="0.3">
      <c r="A11470" t="s">
        <v>18045</v>
      </c>
      <c r="B11470" t="s">
        <v>4336</v>
      </c>
      <c r="C11470" t="s">
        <v>4329</v>
      </c>
      <c r="D11470">
        <v>273</v>
      </c>
      <c r="E11470" s="17">
        <v>1.3138087071254101</v>
      </c>
      <c r="F11470">
        <v>9</v>
      </c>
      <c r="G11470">
        <v>250</v>
      </c>
      <c r="H11470" s="17">
        <v>1.75363386818564</v>
      </c>
      <c r="I11470">
        <v>9</v>
      </c>
      <c r="K11470">
        <f t="shared" si="179"/>
        <v>1</v>
      </c>
    </row>
    <row r="11471" spans="1:11" x14ac:dyDescent="0.3">
      <c r="A11471" t="s">
        <v>18046</v>
      </c>
      <c r="B11471" t="s">
        <v>4336</v>
      </c>
      <c r="C11471" t="s">
        <v>4329</v>
      </c>
      <c r="D11471">
        <v>252</v>
      </c>
      <c r="E11471" s="17">
        <v>4.5193270944155302</v>
      </c>
      <c r="F11471">
        <v>10</v>
      </c>
      <c r="G11471">
        <v>223</v>
      </c>
      <c r="H11471" s="17">
        <v>4.9784789461022498</v>
      </c>
      <c r="I11471">
        <v>10</v>
      </c>
      <c r="K11471">
        <f t="shared" si="179"/>
        <v>1</v>
      </c>
    </row>
    <row r="11472" spans="1:11" x14ac:dyDescent="0.3">
      <c r="A11472" t="s">
        <v>18047</v>
      </c>
      <c r="B11472" t="s">
        <v>4336</v>
      </c>
      <c r="C11472" t="s">
        <v>4329</v>
      </c>
      <c r="D11472">
        <v>179</v>
      </c>
      <c r="E11472" s="17">
        <v>1.9737829938822999</v>
      </c>
      <c r="F11472">
        <v>9</v>
      </c>
      <c r="G11472">
        <v>179</v>
      </c>
      <c r="H11472" s="17">
        <v>2.1531711095641102</v>
      </c>
      <c r="I11472">
        <v>9</v>
      </c>
      <c r="K11472">
        <f t="shared" si="179"/>
        <v>1</v>
      </c>
    </row>
    <row r="11473" spans="1:11" x14ac:dyDescent="0.3">
      <c r="A11473" t="s">
        <v>18048</v>
      </c>
      <c r="B11473" t="s">
        <v>4336</v>
      </c>
      <c r="C11473" t="s">
        <v>4329</v>
      </c>
      <c r="D11473">
        <v>204</v>
      </c>
      <c r="E11473" s="17">
        <v>2.0350476313646699</v>
      </c>
      <c r="F11473">
        <v>9</v>
      </c>
      <c r="G11473">
        <v>214</v>
      </c>
      <c r="H11473" s="17">
        <v>1.9823631092182099</v>
      </c>
      <c r="I11473">
        <v>9</v>
      </c>
      <c r="K11473">
        <f t="shared" si="179"/>
        <v>1</v>
      </c>
    </row>
    <row r="11474" spans="1:11" x14ac:dyDescent="0.3">
      <c r="A11474" t="s">
        <v>18049</v>
      </c>
      <c r="B11474" t="s">
        <v>4336</v>
      </c>
      <c r="C11474" t="s">
        <v>4329</v>
      </c>
      <c r="D11474">
        <v>210</v>
      </c>
      <c r="E11474" s="17">
        <v>0.50934015074549699</v>
      </c>
      <c r="F11474">
        <v>8</v>
      </c>
      <c r="G11474">
        <v>207</v>
      </c>
      <c r="H11474" s="17">
        <v>1.0328344120414199</v>
      </c>
      <c r="I11474">
        <v>8</v>
      </c>
      <c r="K11474">
        <f t="shared" si="179"/>
        <v>1</v>
      </c>
    </row>
    <row r="11475" spans="1:11" x14ac:dyDescent="0.3">
      <c r="A11475" t="s">
        <v>18050</v>
      </c>
      <c r="B11475" t="s">
        <v>4336</v>
      </c>
      <c r="C11475" t="s">
        <v>4329</v>
      </c>
      <c r="D11475">
        <v>258</v>
      </c>
      <c r="E11475" s="17">
        <v>0.72627265531683904</v>
      </c>
      <c r="F11475">
        <v>8</v>
      </c>
      <c r="G11475">
        <v>250</v>
      </c>
      <c r="H11475" s="17">
        <v>1.0886488874439599</v>
      </c>
      <c r="I11475">
        <v>8</v>
      </c>
      <c r="K11475">
        <f t="shared" si="179"/>
        <v>1</v>
      </c>
    </row>
    <row r="11476" spans="1:11" x14ac:dyDescent="0.3">
      <c r="A11476" t="s">
        <v>18051</v>
      </c>
      <c r="B11476" t="s">
        <v>4336</v>
      </c>
      <c r="C11476" t="s">
        <v>4329</v>
      </c>
      <c r="D11476">
        <v>113</v>
      </c>
      <c r="E11476" s="17">
        <v>2.8147663335308799</v>
      </c>
      <c r="F11476">
        <v>10</v>
      </c>
      <c r="G11476">
        <v>130</v>
      </c>
      <c r="H11476" s="17">
        <v>2.09999563660703</v>
      </c>
      <c r="I11476">
        <v>9</v>
      </c>
      <c r="K11476">
        <f t="shared" si="179"/>
        <v>1</v>
      </c>
    </row>
    <row r="11477" spans="1:11" x14ac:dyDescent="0.3">
      <c r="A11477" t="s">
        <v>18052</v>
      </c>
      <c r="B11477" t="s">
        <v>4336</v>
      </c>
      <c r="C11477" t="s">
        <v>4329</v>
      </c>
      <c r="D11477">
        <v>94</v>
      </c>
      <c r="E11477" s="17">
        <v>1.6422568519248599</v>
      </c>
      <c r="F11477">
        <v>9</v>
      </c>
      <c r="G11477">
        <v>104</v>
      </c>
      <c r="H11477" s="17">
        <v>1.6594667297626</v>
      </c>
      <c r="I11477">
        <v>9</v>
      </c>
      <c r="K11477">
        <f t="shared" si="179"/>
        <v>1</v>
      </c>
    </row>
    <row r="11478" spans="1:11" x14ac:dyDescent="0.3">
      <c r="A11478" t="s">
        <v>18053</v>
      </c>
      <c r="B11478" t="s">
        <v>4336</v>
      </c>
      <c r="C11478" t="s">
        <v>4329</v>
      </c>
      <c r="D11478">
        <v>98</v>
      </c>
      <c r="E11478" s="17">
        <v>3.08061335923784</v>
      </c>
      <c r="F11478">
        <v>10</v>
      </c>
      <c r="G11478">
        <v>80</v>
      </c>
      <c r="H11478" s="17">
        <v>4.26004036135493</v>
      </c>
      <c r="I11478">
        <v>10</v>
      </c>
      <c r="K11478">
        <f t="shared" si="179"/>
        <v>1</v>
      </c>
    </row>
    <row r="11479" spans="1:11" x14ac:dyDescent="0.3">
      <c r="A11479" t="s">
        <v>18054</v>
      </c>
      <c r="B11479" t="s">
        <v>4336</v>
      </c>
      <c r="C11479" t="s">
        <v>4329</v>
      </c>
      <c r="D11479">
        <v>108</v>
      </c>
      <c r="E11479" s="17">
        <v>2.22290848381129</v>
      </c>
      <c r="F11479">
        <v>9</v>
      </c>
      <c r="G11479">
        <v>113</v>
      </c>
      <c r="H11479" s="17">
        <v>2.1830025406525202</v>
      </c>
      <c r="I11479">
        <v>9</v>
      </c>
      <c r="K11479">
        <f t="shared" si="179"/>
        <v>1</v>
      </c>
    </row>
    <row r="11480" spans="1:11" x14ac:dyDescent="0.3">
      <c r="A11480" t="s">
        <v>18055</v>
      </c>
      <c r="B11480" t="s">
        <v>4336</v>
      </c>
      <c r="C11480" t="s">
        <v>4329</v>
      </c>
      <c r="D11480">
        <v>166</v>
      </c>
      <c r="E11480" s="17">
        <v>2.6098637325220699</v>
      </c>
      <c r="F11480">
        <v>10</v>
      </c>
      <c r="G11480">
        <v>158</v>
      </c>
      <c r="H11480" s="17">
        <v>2.4738316454540801</v>
      </c>
      <c r="I11480">
        <v>10</v>
      </c>
      <c r="K11480">
        <f t="shared" si="179"/>
        <v>1</v>
      </c>
    </row>
    <row r="11481" spans="1:11" x14ac:dyDescent="0.3">
      <c r="A11481" t="s">
        <v>18056</v>
      </c>
      <c r="B11481" t="s">
        <v>4336</v>
      </c>
      <c r="C11481" t="s">
        <v>4329</v>
      </c>
      <c r="D11481">
        <v>217</v>
      </c>
      <c r="E11481" s="17">
        <v>0.525104799105091</v>
      </c>
      <c r="F11481">
        <v>8</v>
      </c>
      <c r="G11481">
        <v>222</v>
      </c>
      <c r="H11481" s="17">
        <v>1.5403132515406901</v>
      </c>
      <c r="I11481">
        <v>9</v>
      </c>
      <c r="K11481">
        <f t="shared" si="179"/>
        <v>1</v>
      </c>
    </row>
    <row r="11482" spans="1:11" x14ac:dyDescent="0.3">
      <c r="A11482" t="s">
        <v>18057</v>
      </c>
      <c r="B11482" t="s">
        <v>4336</v>
      </c>
      <c r="C11482" t="s">
        <v>4329</v>
      </c>
      <c r="D11482">
        <v>209</v>
      </c>
      <c r="E11482" s="17">
        <v>-0.83499632829049197</v>
      </c>
      <c r="F11482">
        <v>4</v>
      </c>
      <c r="G11482">
        <v>215</v>
      </c>
      <c r="H11482" s="17">
        <v>7.4989235027995094E-2</v>
      </c>
      <c r="I11482">
        <v>7</v>
      </c>
      <c r="K11482">
        <f t="shared" si="179"/>
        <v>1</v>
      </c>
    </row>
    <row r="11483" spans="1:11" x14ac:dyDescent="0.3">
      <c r="A11483" t="s">
        <v>18058</v>
      </c>
      <c r="B11483" t="s">
        <v>4336</v>
      </c>
      <c r="C11483" t="s">
        <v>4329</v>
      </c>
      <c r="D11483">
        <v>268</v>
      </c>
      <c r="E11483" s="17">
        <v>4.0229527067372803</v>
      </c>
      <c r="F11483">
        <v>10</v>
      </c>
      <c r="G11483">
        <v>251</v>
      </c>
      <c r="H11483" s="17">
        <v>3.9911936281528702</v>
      </c>
      <c r="I11483">
        <v>10</v>
      </c>
      <c r="K11483">
        <f t="shared" si="179"/>
        <v>1</v>
      </c>
    </row>
    <row r="11484" spans="1:11" x14ac:dyDescent="0.3">
      <c r="A11484" t="s">
        <v>18059</v>
      </c>
      <c r="B11484" t="s">
        <v>4336</v>
      </c>
      <c r="C11484" t="s">
        <v>4329</v>
      </c>
      <c r="D11484">
        <v>331</v>
      </c>
      <c r="E11484" s="17">
        <v>3.9706233843137699</v>
      </c>
      <c r="F11484">
        <v>10</v>
      </c>
      <c r="G11484">
        <v>299</v>
      </c>
      <c r="H11484" s="17">
        <v>4.8386106110233396</v>
      </c>
      <c r="I11484">
        <v>10</v>
      </c>
      <c r="K11484">
        <f t="shared" si="179"/>
        <v>1</v>
      </c>
    </row>
    <row r="11485" spans="1:11" x14ac:dyDescent="0.3">
      <c r="A11485" t="s">
        <v>18060</v>
      </c>
      <c r="B11485" t="s">
        <v>4336</v>
      </c>
      <c r="C11485" t="s">
        <v>4329</v>
      </c>
      <c r="D11485">
        <v>217</v>
      </c>
      <c r="E11485" s="17">
        <v>0.39539187874384102</v>
      </c>
      <c r="F11485">
        <v>8</v>
      </c>
      <c r="G11485">
        <v>210</v>
      </c>
      <c r="H11485" s="17">
        <v>0.90220917578891702</v>
      </c>
      <c r="I11485">
        <v>8</v>
      </c>
      <c r="K11485">
        <f t="shared" si="179"/>
        <v>1</v>
      </c>
    </row>
    <row r="11486" spans="1:11" x14ac:dyDescent="0.3">
      <c r="A11486" t="s">
        <v>18061</v>
      </c>
      <c r="B11486" t="s">
        <v>4336</v>
      </c>
      <c r="C11486" t="s">
        <v>4329</v>
      </c>
      <c r="D11486">
        <v>589</v>
      </c>
      <c r="E11486" s="17">
        <v>2.62189977186542</v>
      </c>
      <c r="F11486">
        <v>10</v>
      </c>
      <c r="G11486">
        <v>570</v>
      </c>
      <c r="H11486" s="17">
        <v>2.9363457341721699</v>
      </c>
      <c r="I11486">
        <v>10</v>
      </c>
      <c r="K11486">
        <f t="shared" si="179"/>
        <v>1</v>
      </c>
    </row>
    <row r="11487" spans="1:11" x14ac:dyDescent="0.3">
      <c r="A11487" t="s">
        <v>18062</v>
      </c>
      <c r="B11487" t="s">
        <v>4336</v>
      </c>
      <c r="C11487" t="s">
        <v>4329</v>
      </c>
      <c r="D11487">
        <v>107</v>
      </c>
      <c r="E11487" s="17">
        <v>1.9720800537812</v>
      </c>
      <c r="F11487">
        <v>9</v>
      </c>
      <c r="G11487">
        <v>99</v>
      </c>
      <c r="H11487" s="17">
        <v>1.1506834639585799</v>
      </c>
      <c r="I11487">
        <v>9</v>
      </c>
      <c r="K11487">
        <f t="shared" si="179"/>
        <v>1</v>
      </c>
    </row>
    <row r="11488" spans="1:11" x14ac:dyDescent="0.3">
      <c r="A11488" t="s">
        <v>18063</v>
      </c>
      <c r="B11488" t="s">
        <v>4336</v>
      </c>
      <c r="C11488" t="s">
        <v>4329</v>
      </c>
      <c r="D11488">
        <v>244</v>
      </c>
      <c r="E11488" s="17">
        <v>-0.89382092469304997</v>
      </c>
      <c r="F11488">
        <v>4</v>
      </c>
      <c r="G11488">
        <v>271</v>
      </c>
      <c r="H11488" s="17">
        <v>-1.07781820023927</v>
      </c>
      <c r="I11488">
        <v>3</v>
      </c>
      <c r="K11488">
        <f t="shared" si="179"/>
        <v>1</v>
      </c>
    </row>
    <row r="11489" spans="1:11" x14ac:dyDescent="0.3">
      <c r="A11489" t="s">
        <v>18064</v>
      </c>
      <c r="B11489" t="s">
        <v>4336</v>
      </c>
      <c r="C11489" t="s">
        <v>4329</v>
      </c>
      <c r="D11489">
        <v>189</v>
      </c>
      <c r="E11489" s="17">
        <v>0.39022269559171002</v>
      </c>
      <c r="F11489">
        <v>8</v>
      </c>
      <c r="G11489">
        <v>191</v>
      </c>
      <c r="H11489" s="17">
        <v>0.13142193720358999</v>
      </c>
      <c r="I11489">
        <v>7</v>
      </c>
      <c r="K11489">
        <f t="shared" si="179"/>
        <v>1</v>
      </c>
    </row>
    <row r="11490" spans="1:11" x14ac:dyDescent="0.3">
      <c r="A11490" t="s">
        <v>18065</v>
      </c>
      <c r="B11490" t="s">
        <v>4359</v>
      </c>
      <c r="C11490" t="s">
        <v>4329</v>
      </c>
      <c r="D11490">
        <v>267</v>
      </c>
      <c r="E11490" s="17">
        <v>0.34852611464911898</v>
      </c>
      <c r="F11490">
        <v>7</v>
      </c>
      <c r="G11490">
        <v>281</v>
      </c>
      <c r="H11490" s="17">
        <v>-6.8659202437974798E-2</v>
      </c>
      <c r="I11490">
        <v>7</v>
      </c>
      <c r="K11490">
        <f t="shared" si="179"/>
        <v>1</v>
      </c>
    </row>
    <row r="11491" spans="1:11" x14ac:dyDescent="0.3">
      <c r="A11491" t="s">
        <v>18066</v>
      </c>
      <c r="B11491" t="s">
        <v>4359</v>
      </c>
      <c r="C11491" t="s">
        <v>4329</v>
      </c>
      <c r="D11491">
        <v>263</v>
      </c>
      <c r="E11491" s="17">
        <v>-0.91827438981149101</v>
      </c>
      <c r="F11491">
        <v>4</v>
      </c>
      <c r="G11491">
        <v>242</v>
      </c>
      <c r="H11491" s="17">
        <v>-0.83587768441408306</v>
      </c>
      <c r="I11491">
        <v>4</v>
      </c>
      <c r="K11491">
        <f t="shared" si="179"/>
        <v>1</v>
      </c>
    </row>
    <row r="11492" spans="1:11" x14ac:dyDescent="0.3">
      <c r="A11492" t="s">
        <v>18067</v>
      </c>
      <c r="B11492" t="s">
        <v>4361</v>
      </c>
      <c r="C11492" t="s">
        <v>4329</v>
      </c>
      <c r="D11492">
        <v>337</v>
      </c>
      <c r="E11492" s="17">
        <v>-0.900491109265527</v>
      </c>
      <c r="F11492">
        <v>4</v>
      </c>
      <c r="G11492">
        <v>341</v>
      </c>
      <c r="H11492" s="17">
        <v>-0.93989261326933504</v>
      </c>
      <c r="I11492">
        <v>4</v>
      </c>
      <c r="K11492">
        <f t="shared" si="179"/>
        <v>1</v>
      </c>
    </row>
    <row r="11493" spans="1:11" x14ac:dyDescent="0.3">
      <c r="A11493" t="s">
        <v>18068</v>
      </c>
      <c r="B11493" t="s">
        <v>4361</v>
      </c>
      <c r="C11493" t="s">
        <v>4329</v>
      </c>
      <c r="D11493">
        <v>335</v>
      </c>
      <c r="E11493" s="17">
        <v>-0.309662837042813</v>
      </c>
      <c r="F11493">
        <v>6</v>
      </c>
      <c r="G11493">
        <v>328</v>
      </c>
      <c r="H11493" s="17">
        <v>0.189804693414863</v>
      </c>
      <c r="I11493">
        <v>7</v>
      </c>
      <c r="K11493">
        <f t="shared" si="179"/>
        <v>1</v>
      </c>
    </row>
    <row r="11494" spans="1:11" x14ac:dyDescent="0.3">
      <c r="A11494" t="s">
        <v>18069</v>
      </c>
      <c r="B11494" t="s">
        <v>4363</v>
      </c>
      <c r="C11494" t="s">
        <v>4329</v>
      </c>
      <c r="D11494">
        <v>233</v>
      </c>
      <c r="E11494" s="17">
        <v>-0.832584444465581</v>
      </c>
      <c r="F11494">
        <v>4</v>
      </c>
      <c r="G11494">
        <v>237</v>
      </c>
      <c r="H11494" s="17">
        <v>-0.77092493594836398</v>
      </c>
      <c r="I11494">
        <v>5</v>
      </c>
      <c r="K11494">
        <f t="shared" si="179"/>
        <v>1</v>
      </c>
    </row>
    <row r="11495" spans="1:11" x14ac:dyDescent="0.3">
      <c r="A11495" t="s">
        <v>18070</v>
      </c>
      <c r="B11495" t="s">
        <v>4363</v>
      </c>
      <c r="C11495" t="s">
        <v>4329</v>
      </c>
      <c r="D11495">
        <v>218</v>
      </c>
      <c r="E11495" s="17">
        <v>-0.49506363073560899</v>
      </c>
      <c r="F11495">
        <v>5</v>
      </c>
      <c r="G11495">
        <v>203</v>
      </c>
      <c r="H11495" s="17">
        <v>-1.18333744289098</v>
      </c>
      <c r="I11495">
        <v>3</v>
      </c>
      <c r="K11495">
        <f t="shared" si="179"/>
        <v>1</v>
      </c>
    </row>
    <row r="11496" spans="1:11" x14ac:dyDescent="0.3">
      <c r="A11496" t="s">
        <v>18071</v>
      </c>
      <c r="B11496" t="s">
        <v>4403</v>
      </c>
      <c r="C11496" t="s">
        <v>4329</v>
      </c>
      <c r="D11496">
        <v>350</v>
      </c>
      <c r="E11496" s="17">
        <v>-0.58594379942010799</v>
      </c>
      <c r="F11496">
        <v>5</v>
      </c>
      <c r="G11496">
        <v>355</v>
      </c>
      <c r="H11496" s="17">
        <v>-0.11072333548992599</v>
      </c>
      <c r="I11496">
        <v>7</v>
      </c>
      <c r="K11496">
        <f t="shared" si="179"/>
        <v>1</v>
      </c>
    </row>
    <row r="11497" spans="1:11" x14ac:dyDescent="0.3">
      <c r="A11497" t="s">
        <v>18072</v>
      </c>
      <c r="B11497" t="s">
        <v>4403</v>
      </c>
      <c r="C11497" t="s">
        <v>4329</v>
      </c>
      <c r="D11497">
        <v>180</v>
      </c>
      <c r="E11497" s="17">
        <v>-0.95453555960975001</v>
      </c>
      <c r="F11497">
        <v>4</v>
      </c>
      <c r="G11497">
        <v>210</v>
      </c>
      <c r="H11497" s="17">
        <v>-0.840601541041466</v>
      </c>
      <c r="I11497">
        <v>4</v>
      </c>
      <c r="K11497">
        <f t="shared" si="179"/>
        <v>1</v>
      </c>
    </row>
    <row r="11498" spans="1:11" x14ac:dyDescent="0.3">
      <c r="A11498" t="s">
        <v>18073</v>
      </c>
      <c r="B11498" t="s">
        <v>4365</v>
      </c>
      <c r="C11498" t="s">
        <v>4329</v>
      </c>
      <c r="D11498">
        <v>258</v>
      </c>
      <c r="E11498" s="17">
        <v>-0.82284290433444396</v>
      </c>
      <c r="F11498">
        <v>4</v>
      </c>
      <c r="G11498">
        <v>241</v>
      </c>
      <c r="H11498" s="17">
        <v>-0.77924399144103296</v>
      </c>
      <c r="I11498">
        <v>4</v>
      </c>
      <c r="K11498">
        <f t="shared" si="179"/>
        <v>1</v>
      </c>
    </row>
    <row r="11499" spans="1:11" x14ac:dyDescent="0.3">
      <c r="A11499" t="s">
        <v>18074</v>
      </c>
      <c r="B11499" t="s">
        <v>4365</v>
      </c>
      <c r="C11499" t="s">
        <v>4329</v>
      </c>
      <c r="D11499">
        <v>283</v>
      </c>
      <c r="E11499" s="17">
        <v>-0.23871966194327299</v>
      </c>
      <c r="F11499">
        <v>6</v>
      </c>
      <c r="G11499">
        <v>308</v>
      </c>
      <c r="H11499" s="17">
        <v>-9.3485297488313093E-2</v>
      </c>
      <c r="I11499">
        <v>7</v>
      </c>
      <c r="K11499">
        <f t="shared" si="179"/>
        <v>1</v>
      </c>
    </row>
    <row r="11500" spans="1:11" x14ac:dyDescent="0.3">
      <c r="A11500" t="s">
        <v>18075</v>
      </c>
      <c r="B11500" t="s">
        <v>4440</v>
      </c>
      <c r="C11500" t="s">
        <v>4329</v>
      </c>
      <c r="D11500">
        <v>251</v>
      </c>
      <c r="E11500" s="17">
        <v>-0.85878695148280204</v>
      </c>
      <c r="F11500">
        <v>4</v>
      </c>
      <c r="G11500">
        <v>254</v>
      </c>
      <c r="H11500" s="17">
        <v>-0.78838995498275699</v>
      </c>
      <c r="I11500">
        <v>4</v>
      </c>
      <c r="K11500">
        <f t="shared" si="179"/>
        <v>1</v>
      </c>
    </row>
    <row r="11501" spans="1:11" x14ac:dyDescent="0.3">
      <c r="A11501" t="s">
        <v>18076</v>
      </c>
      <c r="B11501" t="s">
        <v>4470</v>
      </c>
      <c r="C11501" t="s">
        <v>4329</v>
      </c>
      <c r="D11501">
        <v>282</v>
      </c>
      <c r="E11501" s="17">
        <v>-0.51274204189843198</v>
      </c>
      <c r="F11501">
        <v>5</v>
      </c>
      <c r="G11501">
        <v>289</v>
      </c>
      <c r="H11501" s="17">
        <v>-0.222540374489472</v>
      </c>
      <c r="I11501">
        <v>6</v>
      </c>
      <c r="K11501">
        <f t="shared" si="179"/>
        <v>1</v>
      </c>
    </row>
    <row r="11502" spans="1:11" x14ac:dyDescent="0.3">
      <c r="A11502" t="s">
        <v>18077</v>
      </c>
      <c r="B11502" t="s">
        <v>4471</v>
      </c>
      <c r="C11502" t="s">
        <v>4329</v>
      </c>
      <c r="D11502">
        <v>285</v>
      </c>
      <c r="E11502" s="17">
        <v>-0.69242110479855201</v>
      </c>
      <c r="F11502">
        <v>5</v>
      </c>
      <c r="G11502">
        <v>288</v>
      </c>
      <c r="H11502" s="17">
        <v>-0.84742567955211501</v>
      </c>
      <c r="I11502">
        <v>4</v>
      </c>
      <c r="K11502">
        <f t="shared" si="179"/>
        <v>1</v>
      </c>
    </row>
    <row r="11503" spans="1:11" x14ac:dyDescent="0.3">
      <c r="A11503" t="s">
        <v>18078</v>
      </c>
      <c r="B11503" t="s">
        <v>4239</v>
      </c>
      <c r="C11503" t="s">
        <v>4178</v>
      </c>
      <c r="D11503">
        <v>184</v>
      </c>
      <c r="E11503" s="17">
        <v>-1.2914644071485999</v>
      </c>
      <c r="F11503">
        <v>2</v>
      </c>
      <c r="G11503">
        <v>178</v>
      </c>
      <c r="H11503" s="17">
        <v>-1.6941823019465201</v>
      </c>
      <c r="I11503">
        <v>1</v>
      </c>
      <c r="K11503">
        <f t="shared" si="179"/>
        <v>1</v>
      </c>
    </row>
    <row r="11504" spans="1:11" x14ac:dyDescent="0.3">
      <c r="A11504" t="s">
        <v>18079</v>
      </c>
      <c r="B11504" t="s">
        <v>4239</v>
      </c>
      <c r="C11504" t="s">
        <v>4178</v>
      </c>
      <c r="D11504">
        <v>250</v>
      </c>
      <c r="E11504" s="17">
        <v>-1.4426739358423999</v>
      </c>
      <c r="F11504">
        <v>2</v>
      </c>
      <c r="G11504">
        <v>250</v>
      </c>
      <c r="H11504" s="17">
        <v>-1.0816716457554201</v>
      </c>
      <c r="I11504">
        <v>3</v>
      </c>
      <c r="K11504">
        <f t="shared" si="179"/>
        <v>1</v>
      </c>
    </row>
    <row r="11505" spans="1:11" x14ac:dyDescent="0.3">
      <c r="A11505" t="s">
        <v>18080</v>
      </c>
      <c r="B11505" t="s">
        <v>4405</v>
      </c>
      <c r="C11505" t="s">
        <v>4329</v>
      </c>
      <c r="D11505">
        <v>356</v>
      </c>
      <c r="E11505" s="17">
        <v>-0.94950408310305301</v>
      </c>
      <c r="F11505">
        <v>4</v>
      </c>
      <c r="G11505">
        <v>359</v>
      </c>
      <c r="H11505" s="17">
        <v>-1.28304520564844</v>
      </c>
      <c r="I11505">
        <v>2</v>
      </c>
      <c r="K11505">
        <f t="shared" si="179"/>
        <v>1</v>
      </c>
    </row>
    <row r="11506" spans="1:11" x14ac:dyDescent="0.3">
      <c r="A11506" t="s">
        <v>18081</v>
      </c>
      <c r="B11506" t="s">
        <v>4405</v>
      </c>
      <c r="C11506" t="s">
        <v>4329</v>
      </c>
      <c r="D11506">
        <v>297</v>
      </c>
      <c r="E11506" s="17">
        <v>-1.4470064589749001</v>
      </c>
      <c r="F11506">
        <v>2</v>
      </c>
      <c r="G11506">
        <v>348</v>
      </c>
      <c r="H11506" s="17">
        <v>-1.1527651253920099</v>
      </c>
      <c r="I11506">
        <v>3</v>
      </c>
      <c r="K11506">
        <f t="shared" si="179"/>
        <v>1</v>
      </c>
    </row>
    <row r="11507" spans="1:11" x14ac:dyDescent="0.3">
      <c r="A11507" t="s">
        <v>18082</v>
      </c>
      <c r="B11507" t="s">
        <v>4241</v>
      </c>
      <c r="C11507" t="s">
        <v>4178</v>
      </c>
      <c r="D11507">
        <v>235</v>
      </c>
      <c r="E11507" s="17">
        <v>-0.63314872522971799</v>
      </c>
      <c r="F11507">
        <v>5</v>
      </c>
      <c r="G11507">
        <v>224</v>
      </c>
      <c r="H11507" s="17">
        <v>-1.16743989156324</v>
      </c>
      <c r="I11507">
        <v>3</v>
      </c>
      <c r="K11507">
        <f t="shared" si="179"/>
        <v>1</v>
      </c>
    </row>
    <row r="11508" spans="1:11" x14ac:dyDescent="0.3">
      <c r="A11508" t="s">
        <v>18083</v>
      </c>
      <c r="B11508" t="s">
        <v>4473</v>
      </c>
      <c r="C11508" t="s">
        <v>4329</v>
      </c>
      <c r="D11508">
        <v>328</v>
      </c>
      <c r="E11508" s="17">
        <v>-0.29882469640342302</v>
      </c>
      <c r="F11508">
        <v>6</v>
      </c>
      <c r="G11508">
        <v>323</v>
      </c>
      <c r="H11508" s="17">
        <v>-0.244251895368154</v>
      </c>
      <c r="I11508">
        <v>6</v>
      </c>
      <c r="K11508">
        <f t="shared" si="179"/>
        <v>1</v>
      </c>
    </row>
    <row r="11509" spans="1:11" x14ac:dyDescent="0.3">
      <c r="A11509" t="s">
        <v>18084</v>
      </c>
      <c r="B11509" t="s">
        <v>4473</v>
      </c>
      <c r="C11509" t="s">
        <v>4329</v>
      </c>
      <c r="D11509">
        <v>316</v>
      </c>
      <c r="E11509" s="17">
        <v>-0.52599012408160095</v>
      </c>
      <c r="F11509">
        <v>5</v>
      </c>
      <c r="G11509">
        <v>313</v>
      </c>
      <c r="H11509" s="17">
        <v>-0.85768134502705895</v>
      </c>
      <c r="I11509">
        <v>4</v>
      </c>
      <c r="K11509">
        <f t="shared" si="179"/>
        <v>1</v>
      </c>
    </row>
    <row r="11510" spans="1:11" x14ac:dyDescent="0.3">
      <c r="A11510" t="s">
        <v>18085</v>
      </c>
      <c r="B11510" t="s">
        <v>4367</v>
      </c>
      <c r="C11510" t="s">
        <v>4329</v>
      </c>
      <c r="D11510">
        <v>294</v>
      </c>
      <c r="E11510" s="17">
        <v>0.83788845775624399</v>
      </c>
      <c r="F11510">
        <v>8</v>
      </c>
      <c r="G11510">
        <v>294</v>
      </c>
      <c r="H11510" s="17">
        <v>0.70724008702023899</v>
      </c>
      <c r="I11510">
        <v>8</v>
      </c>
      <c r="K11510">
        <f t="shared" si="179"/>
        <v>1</v>
      </c>
    </row>
    <row r="11511" spans="1:11" x14ac:dyDescent="0.3">
      <c r="A11511" t="s">
        <v>18086</v>
      </c>
      <c r="B11511" t="s">
        <v>4367</v>
      </c>
      <c r="C11511" t="s">
        <v>4329</v>
      </c>
      <c r="D11511">
        <v>373</v>
      </c>
      <c r="E11511" s="17">
        <v>-1.0184275760842501</v>
      </c>
      <c r="F11511">
        <v>3</v>
      </c>
      <c r="G11511">
        <v>377</v>
      </c>
      <c r="H11511" s="17">
        <v>-0.58933150674814505</v>
      </c>
      <c r="I11511">
        <v>5</v>
      </c>
      <c r="K11511">
        <f t="shared" si="179"/>
        <v>1</v>
      </c>
    </row>
    <row r="11512" spans="1:11" x14ac:dyDescent="0.3">
      <c r="A11512" t="s">
        <v>18087</v>
      </c>
      <c r="B11512" t="s">
        <v>4294</v>
      </c>
      <c r="C11512" t="s">
        <v>4178</v>
      </c>
      <c r="D11512">
        <v>287</v>
      </c>
      <c r="E11512" s="17">
        <v>-0.476878302248195</v>
      </c>
      <c r="F11512">
        <v>5</v>
      </c>
      <c r="G11512">
        <v>300</v>
      </c>
      <c r="H11512" s="17">
        <v>-0.83546363231721299</v>
      </c>
      <c r="I11512">
        <v>4</v>
      </c>
      <c r="K11512">
        <f t="shared" si="179"/>
        <v>1</v>
      </c>
    </row>
    <row r="11513" spans="1:11" x14ac:dyDescent="0.3">
      <c r="A11513" t="s">
        <v>18088</v>
      </c>
      <c r="B11513" t="s">
        <v>4294</v>
      </c>
      <c r="C11513" t="s">
        <v>4178</v>
      </c>
      <c r="D11513">
        <v>307</v>
      </c>
      <c r="E11513" s="17">
        <v>-1.5388023680921299</v>
      </c>
      <c r="F11513">
        <v>2</v>
      </c>
      <c r="G11513">
        <v>303</v>
      </c>
      <c r="H11513" s="17">
        <v>-1.5178154514615101</v>
      </c>
      <c r="I11513">
        <v>2</v>
      </c>
      <c r="K11513">
        <f t="shared" si="179"/>
        <v>1</v>
      </c>
    </row>
    <row r="11514" spans="1:11" x14ac:dyDescent="0.3">
      <c r="A11514" t="s">
        <v>18089</v>
      </c>
      <c r="B11514" t="s">
        <v>4294</v>
      </c>
      <c r="C11514" t="s">
        <v>4178</v>
      </c>
      <c r="D11514">
        <v>282</v>
      </c>
      <c r="E11514" s="17">
        <v>-1.6753858400614201</v>
      </c>
      <c r="F11514">
        <v>1</v>
      </c>
      <c r="G11514">
        <v>287</v>
      </c>
      <c r="H11514" s="17">
        <v>-1.2935151567111101</v>
      </c>
      <c r="I11514">
        <v>2</v>
      </c>
      <c r="K11514">
        <f t="shared" si="179"/>
        <v>1</v>
      </c>
    </row>
    <row r="11515" spans="1:11" x14ac:dyDescent="0.3">
      <c r="A11515" t="s">
        <v>18090</v>
      </c>
      <c r="B11515" t="s">
        <v>4294</v>
      </c>
      <c r="C11515" t="s">
        <v>4178</v>
      </c>
      <c r="D11515">
        <v>274</v>
      </c>
      <c r="E11515" s="17">
        <v>-1.0912169701868499</v>
      </c>
      <c r="F11515">
        <v>3</v>
      </c>
      <c r="G11515">
        <v>279</v>
      </c>
      <c r="H11515" s="17">
        <v>-1.16913002640271</v>
      </c>
      <c r="I11515">
        <v>3</v>
      </c>
      <c r="K11515">
        <f t="shared" si="179"/>
        <v>1</v>
      </c>
    </row>
    <row r="11516" spans="1:11" x14ac:dyDescent="0.3">
      <c r="A11516" t="s">
        <v>18091</v>
      </c>
      <c r="B11516" t="s">
        <v>4475</v>
      </c>
      <c r="C11516" t="s">
        <v>4329</v>
      </c>
      <c r="D11516">
        <v>264</v>
      </c>
      <c r="E11516" s="17">
        <v>-0.843555791692427</v>
      </c>
      <c r="F11516">
        <v>4</v>
      </c>
      <c r="G11516">
        <v>275</v>
      </c>
      <c r="H11516" s="17">
        <v>-0.87105153192376605</v>
      </c>
      <c r="I11516">
        <v>4</v>
      </c>
      <c r="K11516">
        <f t="shared" si="179"/>
        <v>1</v>
      </c>
    </row>
    <row r="11517" spans="1:11" x14ac:dyDescent="0.3">
      <c r="A11517" t="s">
        <v>18092</v>
      </c>
      <c r="B11517" t="s">
        <v>4475</v>
      </c>
      <c r="C11517" t="s">
        <v>4329</v>
      </c>
      <c r="D11517">
        <v>295</v>
      </c>
      <c r="E11517" s="17">
        <v>-0.79097446350753398</v>
      </c>
      <c r="F11517">
        <v>4</v>
      </c>
      <c r="G11517">
        <v>303</v>
      </c>
      <c r="H11517" s="17">
        <v>-1.4202982365168599</v>
      </c>
      <c r="I11517">
        <v>2</v>
      </c>
      <c r="K11517">
        <f t="shared" si="179"/>
        <v>1</v>
      </c>
    </row>
    <row r="11518" spans="1:11" x14ac:dyDescent="0.3">
      <c r="A11518" t="s">
        <v>18093</v>
      </c>
      <c r="B11518" t="s">
        <v>4477</v>
      </c>
      <c r="C11518" t="s">
        <v>4329</v>
      </c>
      <c r="D11518">
        <v>180</v>
      </c>
      <c r="E11518" s="17">
        <v>-0.89394376924861996</v>
      </c>
      <c r="F11518">
        <v>4</v>
      </c>
      <c r="G11518">
        <v>167</v>
      </c>
      <c r="H11518" s="17">
        <v>-0.75177107621737005</v>
      </c>
      <c r="I11518">
        <v>5</v>
      </c>
      <c r="K11518">
        <f t="shared" si="179"/>
        <v>1</v>
      </c>
    </row>
    <row r="11519" spans="1:11" x14ac:dyDescent="0.3">
      <c r="A11519" t="s">
        <v>18094</v>
      </c>
      <c r="B11519" t="s">
        <v>4477</v>
      </c>
      <c r="C11519" t="s">
        <v>4329</v>
      </c>
      <c r="D11519">
        <v>223</v>
      </c>
      <c r="E11519" s="17">
        <v>-0.57689473852989404</v>
      </c>
      <c r="F11519">
        <v>5</v>
      </c>
      <c r="G11519">
        <v>211</v>
      </c>
      <c r="H11519" s="17">
        <v>-0.35938221829334699</v>
      </c>
      <c r="I11519">
        <v>6</v>
      </c>
      <c r="K11519">
        <f t="shared" si="179"/>
        <v>1</v>
      </c>
    </row>
    <row r="11520" spans="1:11" x14ac:dyDescent="0.3">
      <c r="A11520" t="s">
        <v>18095</v>
      </c>
      <c r="B11520" t="s">
        <v>4477</v>
      </c>
      <c r="C11520" t="s">
        <v>4329</v>
      </c>
      <c r="D11520">
        <v>196</v>
      </c>
      <c r="E11520" s="17">
        <v>1.08429031397916</v>
      </c>
      <c r="F11520">
        <v>8</v>
      </c>
      <c r="G11520">
        <v>185</v>
      </c>
      <c r="H11520" s="17">
        <v>1.31424528223052</v>
      </c>
      <c r="I11520">
        <v>9</v>
      </c>
      <c r="K11520">
        <f t="shared" si="179"/>
        <v>1</v>
      </c>
    </row>
    <row r="11521" spans="1:11" x14ac:dyDescent="0.3">
      <c r="A11521" t="s">
        <v>18096</v>
      </c>
      <c r="B11521" t="s">
        <v>4477</v>
      </c>
      <c r="C11521" t="s">
        <v>4329</v>
      </c>
      <c r="D11521">
        <v>130</v>
      </c>
      <c r="E11521" s="17">
        <v>2.34216287187142</v>
      </c>
      <c r="F11521">
        <v>10</v>
      </c>
      <c r="G11521">
        <v>101</v>
      </c>
      <c r="H11521" s="17">
        <v>1.03646196604009</v>
      </c>
      <c r="I11521">
        <v>8</v>
      </c>
      <c r="K11521">
        <f t="shared" si="179"/>
        <v>1</v>
      </c>
    </row>
    <row r="11522" spans="1:11" x14ac:dyDescent="0.3">
      <c r="A11522" t="s">
        <v>18097</v>
      </c>
      <c r="B11522" t="s">
        <v>4442</v>
      </c>
      <c r="C11522" t="s">
        <v>4329</v>
      </c>
      <c r="D11522">
        <v>221</v>
      </c>
      <c r="E11522" s="17">
        <v>1.2998208358593399</v>
      </c>
      <c r="F11522">
        <v>9</v>
      </c>
      <c r="G11522">
        <v>222</v>
      </c>
      <c r="H11522" s="17">
        <v>0.75686949675449899</v>
      </c>
      <c r="I11522">
        <v>8</v>
      </c>
      <c r="K11522">
        <f t="shared" si="179"/>
        <v>1</v>
      </c>
    </row>
    <row r="11523" spans="1:11" x14ac:dyDescent="0.3">
      <c r="A11523" t="s">
        <v>18098</v>
      </c>
      <c r="B11523" t="s">
        <v>4442</v>
      </c>
      <c r="C11523" t="s">
        <v>4329</v>
      </c>
      <c r="D11523">
        <v>258</v>
      </c>
      <c r="E11523" s="17">
        <v>1.50861658653368</v>
      </c>
      <c r="F11523">
        <v>9</v>
      </c>
      <c r="G11523">
        <v>260</v>
      </c>
      <c r="H11523" s="17">
        <v>0.68298040591197196</v>
      </c>
      <c r="I11523">
        <v>8</v>
      </c>
      <c r="K11523">
        <f t="shared" ref="K11523:K11586" si="180">IF(OR(D11523="",G11523=""),0,1)</f>
        <v>1</v>
      </c>
    </row>
    <row r="11524" spans="1:11" x14ac:dyDescent="0.3">
      <c r="A11524" t="s">
        <v>18099</v>
      </c>
      <c r="B11524" t="s">
        <v>4444</v>
      </c>
      <c r="C11524" t="s">
        <v>4329</v>
      </c>
      <c r="D11524">
        <v>317</v>
      </c>
      <c r="E11524" s="17">
        <v>-0.57334139301610598</v>
      </c>
      <c r="F11524">
        <v>5</v>
      </c>
      <c r="G11524">
        <v>285</v>
      </c>
      <c r="H11524" s="17">
        <v>-0.577463958921137</v>
      </c>
      <c r="I11524">
        <v>5</v>
      </c>
      <c r="K11524">
        <f t="shared" si="180"/>
        <v>1</v>
      </c>
    </row>
    <row r="11525" spans="1:11" x14ac:dyDescent="0.3">
      <c r="A11525" t="s">
        <v>18100</v>
      </c>
      <c r="B11525" t="s">
        <v>4444</v>
      </c>
      <c r="C11525" t="s">
        <v>4329</v>
      </c>
      <c r="D11525">
        <v>222</v>
      </c>
      <c r="E11525" s="17">
        <v>-0.85868017540601005</v>
      </c>
      <c r="F11525">
        <v>4</v>
      </c>
      <c r="G11525">
        <v>226</v>
      </c>
      <c r="H11525" s="17">
        <v>-0.95565903496686999</v>
      </c>
      <c r="I11525">
        <v>4</v>
      </c>
      <c r="K11525">
        <f t="shared" si="180"/>
        <v>1</v>
      </c>
    </row>
    <row r="11526" spans="1:11" x14ac:dyDescent="0.3">
      <c r="A11526" t="s">
        <v>18101</v>
      </c>
      <c r="B11526" t="s">
        <v>4199</v>
      </c>
      <c r="C11526" t="s">
        <v>4178</v>
      </c>
      <c r="D11526">
        <v>188</v>
      </c>
      <c r="E11526" s="17">
        <v>-0.46136002437794899</v>
      </c>
      <c r="F11526">
        <v>5</v>
      </c>
      <c r="G11526">
        <v>201</v>
      </c>
      <c r="H11526" s="17">
        <v>-0.77771468059104898</v>
      </c>
      <c r="I11526">
        <v>4</v>
      </c>
      <c r="K11526">
        <f t="shared" si="180"/>
        <v>1</v>
      </c>
    </row>
    <row r="11527" spans="1:11" x14ac:dyDescent="0.3">
      <c r="A11527" t="s">
        <v>18102</v>
      </c>
      <c r="B11527" t="s">
        <v>4296</v>
      </c>
      <c r="C11527" t="s">
        <v>4178</v>
      </c>
      <c r="D11527">
        <v>162</v>
      </c>
      <c r="E11527" s="17">
        <v>-0.38280331422645503</v>
      </c>
      <c r="F11527">
        <v>6</v>
      </c>
      <c r="G11527">
        <v>154</v>
      </c>
      <c r="H11527" s="17">
        <v>-0.70091636427777904</v>
      </c>
      <c r="I11527">
        <v>5</v>
      </c>
      <c r="K11527">
        <f t="shared" si="180"/>
        <v>1</v>
      </c>
    </row>
    <row r="11528" spans="1:11" x14ac:dyDescent="0.3">
      <c r="A11528" t="s">
        <v>18103</v>
      </c>
      <c r="B11528" t="s">
        <v>4296</v>
      </c>
      <c r="C11528" t="s">
        <v>4178</v>
      </c>
      <c r="D11528">
        <v>170</v>
      </c>
      <c r="E11528" s="17">
        <v>-0.660556622609759</v>
      </c>
      <c r="F11528">
        <v>5</v>
      </c>
      <c r="G11528">
        <v>179</v>
      </c>
      <c r="H11528" s="17">
        <v>-0.91491864107056597</v>
      </c>
      <c r="I11528">
        <v>4</v>
      </c>
      <c r="K11528">
        <f t="shared" si="180"/>
        <v>1</v>
      </c>
    </row>
    <row r="11529" spans="1:11" x14ac:dyDescent="0.3">
      <c r="A11529" t="s">
        <v>18104</v>
      </c>
      <c r="B11529" t="s">
        <v>4370</v>
      </c>
      <c r="C11529" t="s">
        <v>4329</v>
      </c>
      <c r="D11529">
        <v>228</v>
      </c>
      <c r="E11529" s="17">
        <v>-0.86293045296945403</v>
      </c>
      <c r="F11529">
        <v>4</v>
      </c>
      <c r="G11529">
        <v>216</v>
      </c>
      <c r="H11529" s="17">
        <v>-0.87769530079455704</v>
      </c>
      <c r="I11529">
        <v>4</v>
      </c>
      <c r="K11529">
        <f t="shared" si="180"/>
        <v>1</v>
      </c>
    </row>
    <row r="11530" spans="1:11" x14ac:dyDescent="0.3">
      <c r="A11530" t="s">
        <v>18105</v>
      </c>
      <c r="B11530" t="s">
        <v>4370</v>
      </c>
      <c r="C11530" t="s">
        <v>4329</v>
      </c>
      <c r="D11530">
        <v>200</v>
      </c>
      <c r="E11530" s="17">
        <v>-0.97269795641534096</v>
      </c>
      <c r="F11530">
        <v>4</v>
      </c>
      <c r="G11530">
        <v>180</v>
      </c>
      <c r="H11530" s="17">
        <v>-1.5634383701778301</v>
      </c>
      <c r="I11530">
        <v>2</v>
      </c>
      <c r="K11530">
        <f t="shared" si="180"/>
        <v>1</v>
      </c>
    </row>
    <row r="11531" spans="1:11" x14ac:dyDescent="0.3">
      <c r="A11531" t="s">
        <v>18106</v>
      </c>
      <c r="B11531" t="s">
        <v>4370</v>
      </c>
      <c r="C11531" t="s">
        <v>4329</v>
      </c>
      <c r="D11531">
        <v>333</v>
      </c>
      <c r="E11531" s="17">
        <v>-4.9339211356479902E-2</v>
      </c>
      <c r="F11531">
        <v>7</v>
      </c>
      <c r="G11531">
        <v>350</v>
      </c>
      <c r="H11531" s="17">
        <v>0.15886048235980099</v>
      </c>
      <c r="I11531">
        <v>7</v>
      </c>
      <c r="K11531">
        <f t="shared" si="180"/>
        <v>1</v>
      </c>
    </row>
    <row r="11532" spans="1:11" x14ac:dyDescent="0.3">
      <c r="A11532" t="s">
        <v>18107</v>
      </c>
      <c r="B11532" t="s">
        <v>4344</v>
      </c>
      <c r="C11532" t="s">
        <v>4329</v>
      </c>
      <c r="D11532">
        <v>376</v>
      </c>
      <c r="E11532" s="17">
        <v>-0.15837638016500799</v>
      </c>
      <c r="F11532">
        <v>6</v>
      </c>
      <c r="G11532">
        <v>381</v>
      </c>
      <c r="H11532" s="17">
        <v>-0.21757878363032801</v>
      </c>
      <c r="I11532">
        <v>6</v>
      </c>
      <c r="K11532">
        <f t="shared" si="180"/>
        <v>1</v>
      </c>
    </row>
    <row r="11533" spans="1:11" x14ac:dyDescent="0.3">
      <c r="A11533" t="s">
        <v>18108</v>
      </c>
      <c r="B11533" t="s">
        <v>4344</v>
      </c>
      <c r="C11533" t="s">
        <v>4329</v>
      </c>
      <c r="D11533">
        <v>258</v>
      </c>
      <c r="E11533" s="17">
        <v>0.78932082754494803</v>
      </c>
      <c r="F11533">
        <v>8</v>
      </c>
      <c r="G11533">
        <v>258</v>
      </c>
      <c r="H11533" s="17">
        <v>0.67611735467513401</v>
      </c>
      <c r="I11533">
        <v>8</v>
      </c>
      <c r="K11533">
        <f t="shared" si="180"/>
        <v>1</v>
      </c>
    </row>
    <row r="11534" spans="1:11" x14ac:dyDescent="0.3">
      <c r="A11534" t="s">
        <v>18109</v>
      </c>
      <c r="B11534" t="s">
        <v>4479</v>
      </c>
      <c r="C11534" t="s">
        <v>4329</v>
      </c>
      <c r="D11534">
        <v>273</v>
      </c>
      <c r="E11534" s="17">
        <v>-0.77123609994877695</v>
      </c>
      <c r="F11534">
        <v>4</v>
      </c>
      <c r="G11534">
        <v>258</v>
      </c>
      <c r="H11534" s="17">
        <v>-0.55382095866863701</v>
      </c>
      <c r="I11534">
        <v>5</v>
      </c>
      <c r="K11534">
        <f t="shared" si="180"/>
        <v>1</v>
      </c>
    </row>
    <row r="11535" spans="1:11" x14ac:dyDescent="0.3">
      <c r="A11535" t="s">
        <v>18110</v>
      </c>
      <c r="B11535" t="s">
        <v>4298</v>
      </c>
      <c r="C11535" t="s">
        <v>4178</v>
      </c>
      <c r="D11535">
        <v>419</v>
      </c>
      <c r="E11535" s="17">
        <v>-1.5405572467028099</v>
      </c>
      <c r="F11535">
        <v>2</v>
      </c>
      <c r="G11535">
        <v>427</v>
      </c>
      <c r="H11535" s="17">
        <v>-1.69608064249624</v>
      </c>
      <c r="I11535">
        <v>1</v>
      </c>
      <c r="K11535">
        <f t="shared" si="180"/>
        <v>1</v>
      </c>
    </row>
    <row r="11536" spans="1:11" x14ac:dyDescent="0.3">
      <c r="A11536" t="s">
        <v>18111</v>
      </c>
      <c r="B11536" t="s">
        <v>4481</v>
      </c>
      <c r="C11536" t="s">
        <v>4329</v>
      </c>
      <c r="D11536">
        <v>233</v>
      </c>
      <c r="E11536" s="17">
        <v>1.71465824073328</v>
      </c>
      <c r="F11536">
        <v>9</v>
      </c>
      <c r="G11536">
        <v>227</v>
      </c>
      <c r="H11536" s="17">
        <v>1.3463398094817101</v>
      </c>
      <c r="I11536">
        <v>9</v>
      </c>
      <c r="K11536">
        <f t="shared" si="180"/>
        <v>1</v>
      </c>
    </row>
    <row r="11537" spans="1:11" x14ac:dyDescent="0.3">
      <c r="A11537" t="s">
        <v>18112</v>
      </c>
      <c r="B11537" t="s">
        <v>4481</v>
      </c>
      <c r="C11537" t="s">
        <v>4329</v>
      </c>
      <c r="D11537">
        <v>292</v>
      </c>
      <c r="E11537" s="17">
        <v>-0.91719450641503297</v>
      </c>
      <c r="F11537">
        <v>4</v>
      </c>
      <c r="G11537">
        <v>288</v>
      </c>
      <c r="H11537" s="17">
        <v>-0.98436666525807903</v>
      </c>
      <c r="I11537">
        <v>4</v>
      </c>
      <c r="K11537">
        <f t="shared" si="180"/>
        <v>1</v>
      </c>
    </row>
    <row r="11538" spans="1:11" x14ac:dyDescent="0.3">
      <c r="A11538" t="s">
        <v>18113</v>
      </c>
      <c r="B11538" t="s">
        <v>4481</v>
      </c>
      <c r="C11538" t="s">
        <v>4329</v>
      </c>
      <c r="D11538">
        <v>277</v>
      </c>
      <c r="E11538" s="17">
        <v>-0.89126593447320301</v>
      </c>
      <c r="F11538">
        <v>4</v>
      </c>
      <c r="G11538">
        <v>295</v>
      </c>
      <c r="H11538" s="17">
        <v>-0.646802215253096</v>
      </c>
      <c r="I11538">
        <v>5</v>
      </c>
      <c r="K11538">
        <f t="shared" si="180"/>
        <v>1</v>
      </c>
    </row>
    <row r="11539" spans="1:11" x14ac:dyDescent="0.3">
      <c r="A11539" t="s">
        <v>18114</v>
      </c>
      <c r="B11539" t="s">
        <v>4300</v>
      </c>
      <c r="C11539" t="s">
        <v>4178</v>
      </c>
      <c r="D11539">
        <v>292</v>
      </c>
      <c r="E11539" s="17">
        <v>-1.44683261300078</v>
      </c>
      <c r="F11539">
        <v>2</v>
      </c>
      <c r="G11539">
        <v>314</v>
      </c>
      <c r="H11539" s="17">
        <v>-1.1894641755853801</v>
      </c>
      <c r="I11539">
        <v>3</v>
      </c>
      <c r="K11539">
        <f t="shared" si="180"/>
        <v>1</v>
      </c>
    </row>
    <row r="11540" spans="1:11" x14ac:dyDescent="0.3">
      <c r="A11540" t="s">
        <v>18115</v>
      </c>
      <c r="B11540" t="s">
        <v>4300</v>
      </c>
      <c r="C11540" t="s">
        <v>4178</v>
      </c>
      <c r="D11540">
        <v>234</v>
      </c>
      <c r="E11540" s="17">
        <v>-1.1460742278068401</v>
      </c>
      <c r="F11540">
        <v>3</v>
      </c>
      <c r="G11540">
        <v>230</v>
      </c>
      <c r="H11540" s="17">
        <v>-1.2880639402957601</v>
      </c>
      <c r="I11540">
        <v>2</v>
      </c>
      <c r="K11540">
        <f t="shared" si="180"/>
        <v>1</v>
      </c>
    </row>
    <row r="11541" spans="1:11" x14ac:dyDescent="0.3">
      <c r="A11541" t="s">
        <v>18116</v>
      </c>
      <c r="B11541" t="s">
        <v>4372</v>
      </c>
      <c r="C11541" t="s">
        <v>4329</v>
      </c>
      <c r="D11541">
        <v>153</v>
      </c>
      <c r="E11541" s="17">
        <v>-0.74601724183575102</v>
      </c>
      <c r="F11541">
        <v>4</v>
      </c>
      <c r="G11541">
        <v>146</v>
      </c>
      <c r="H11541" s="17">
        <v>-0.77717513347121303</v>
      </c>
      <c r="I11541">
        <v>4</v>
      </c>
      <c r="K11541">
        <f t="shared" si="180"/>
        <v>1</v>
      </c>
    </row>
    <row r="11542" spans="1:11" x14ac:dyDescent="0.3">
      <c r="A11542" t="s">
        <v>18117</v>
      </c>
      <c r="B11542" t="s">
        <v>4201</v>
      </c>
      <c r="C11542" t="s">
        <v>4178</v>
      </c>
      <c r="D11542">
        <v>299</v>
      </c>
      <c r="E11542" s="17">
        <v>0.211716549860897</v>
      </c>
      <c r="F11542">
        <v>7</v>
      </c>
      <c r="G11542">
        <v>279</v>
      </c>
      <c r="H11542" s="17">
        <v>0.25471626023673599</v>
      </c>
      <c r="I11542">
        <v>7</v>
      </c>
      <c r="K11542">
        <f t="shared" si="180"/>
        <v>1</v>
      </c>
    </row>
    <row r="11543" spans="1:11" x14ac:dyDescent="0.3">
      <c r="A11543" t="s">
        <v>18118</v>
      </c>
      <c r="B11543" t="s">
        <v>4373</v>
      </c>
      <c r="C11543" t="s">
        <v>4329</v>
      </c>
      <c r="D11543">
        <v>210</v>
      </c>
      <c r="E11543" s="17">
        <v>-3.6685980624025501E-3</v>
      </c>
      <c r="F11543">
        <v>7</v>
      </c>
      <c r="G11543">
        <v>194</v>
      </c>
      <c r="H11543" s="17">
        <v>-7.9453397101789003E-2</v>
      </c>
      <c r="I11543">
        <v>7</v>
      </c>
      <c r="K11543">
        <f t="shared" si="180"/>
        <v>1</v>
      </c>
    </row>
    <row r="11544" spans="1:11" x14ac:dyDescent="0.3">
      <c r="A11544" t="s">
        <v>18119</v>
      </c>
      <c r="B11544" t="s">
        <v>4373</v>
      </c>
      <c r="C11544" t="s">
        <v>4329</v>
      </c>
      <c r="D11544">
        <v>235</v>
      </c>
      <c r="E11544" s="17">
        <v>0.213315487209604</v>
      </c>
      <c r="F11544">
        <v>7</v>
      </c>
      <c r="G11544">
        <v>231</v>
      </c>
      <c r="H11544" s="17">
        <v>4.5878729025303502E-2</v>
      </c>
      <c r="I11544">
        <v>7</v>
      </c>
      <c r="K11544">
        <f t="shared" si="180"/>
        <v>1</v>
      </c>
    </row>
    <row r="11545" spans="1:11" x14ac:dyDescent="0.3">
      <c r="A11545" t="s">
        <v>18120</v>
      </c>
      <c r="B11545" t="s">
        <v>4243</v>
      </c>
      <c r="C11545" t="s">
        <v>4178</v>
      </c>
      <c r="D11545">
        <v>368</v>
      </c>
      <c r="E11545" s="17">
        <v>-1.6745298338732699</v>
      </c>
      <c r="F11545">
        <v>1</v>
      </c>
      <c r="G11545">
        <v>395</v>
      </c>
      <c r="H11545" s="17">
        <v>-1.5806610731437101</v>
      </c>
      <c r="I11545">
        <v>1</v>
      </c>
      <c r="K11545">
        <f t="shared" si="180"/>
        <v>1</v>
      </c>
    </row>
    <row r="11546" spans="1:11" x14ac:dyDescent="0.3">
      <c r="A11546" t="s">
        <v>18121</v>
      </c>
      <c r="B11546" t="s">
        <v>4302</v>
      </c>
      <c r="C11546" t="s">
        <v>4178</v>
      </c>
      <c r="D11546">
        <v>324</v>
      </c>
      <c r="E11546" s="17">
        <v>-0.68395069250268103</v>
      </c>
      <c r="F11546">
        <v>5</v>
      </c>
      <c r="G11546">
        <v>318</v>
      </c>
      <c r="H11546" s="17">
        <v>-1.2417423238984</v>
      </c>
      <c r="I11546">
        <v>3</v>
      </c>
      <c r="K11546">
        <f t="shared" si="180"/>
        <v>1</v>
      </c>
    </row>
    <row r="11547" spans="1:11" x14ac:dyDescent="0.3">
      <c r="A11547" t="s">
        <v>18122</v>
      </c>
      <c r="B11547" t="s">
        <v>4302</v>
      </c>
      <c r="C11547" t="s">
        <v>4178</v>
      </c>
      <c r="D11547">
        <v>433</v>
      </c>
      <c r="E11547" s="17">
        <v>-1.0030213689129499</v>
      </c>
      <c r="F11547">
        <v>3</v>
      </c>
      <c r="G11547">
        <v>424</v>
      </c>
      <c r="H11547" s="17">
        <v>-1.2248133089872399</v>
      </c>
      <c r="I11547">
        <v>3</v>
      </c>
      <c r="K11547">
        <f t="shared" si="180"/>
        <v>1</v>
      </c>
    </row>
    <row r="11548" spans="1:11" x14ac:dyDescent="0.3">
      <c r="A11548" t="s">
        <v>18123</v>
      </c>
      <c r="B11548" t="s">
        <v>4302</v>
      </c>
      <c r="C11548" t="s">
        <v>4178</v>
      </c>
      <c r="D11548">
        <v>299</v>
      </c>
      <c r="E11548" s="17">
        <v>-5.1745788291992202E-2</v>
      </c>
      <c r="F11548">
        <v>7</v>
      </c>
      <c r="G11548">
        <v>297</v>
      </c>
      <c r="H11548" s="17">
        <v>-3.86057667935189E-3</v>
      </c>
      <c r="I11548">
        <v>7</v>
      </c>
      <c r="K11548">
        <f t="shared" si="180"/>
        <v>1</v>
      </c>
    </row>
    <row r="11549" spans="1:11" x14ac:dyDescent="0.3">
      <c r="A11549" t="s">
        <v>18124</v>
      </c>
      <c r="B11549" t="s">
        <v>4302</v>
      </c>
      <c r="C11549" t="s">
        <v>4178</v>
      </c>
      <c r="D11549">
        <v>338</v>
      </c>
      <c r="E11549" s="17">
        <v>-1.34460446279722</v>
      </c>
      <c r="F11549">
        <v>2</v>
      </c>
      <c r="G11549">
        <v>364</v>
      </c>
      <c r="H11549" s="17">
        <v>-1.23802180915155</v>
      </c>
      <c r="I11549">
        <v>3</v>
      </c>
      <c r="K11549">
        <f t="shared" si="180"/>
        <v>1</v>
      </c>
    </row>
    <row r="11550" spans="1:11" x14ac:dyDescent="0.3">
      <c r="A11550" t="s">
        <v>18125</v>
      </c>
      <c r="B11550" t="s">
        <v>4304</v>
      </c>
      <c r="C11550" t="s">
        <v>4178</v>
      </c>
      <c r="D11550">
        <v>413</v>
      </c>
      <c r="E11550" s="17">
        <v>-1.2290931088442401</v>
      </c>
      <c r="F11550">
        <v>3</v>
      </c>
      <c r="G11550">
        <v>395</v>
      </c>
      <c r="H11550" s="17">
        <v>-0.75061088374413998</v>
      </c>
      <c r="I11550">
        <v>5</v>
      </c>
      <c r="K11550">
        <f t="shared" si="180"/>
        <v>1</v>
      </c>
    </row>
    <row r="11551" spans="1:11" x14ac:dyDescent="0.3">
      <c r="A11551" t="s">
        <v>18126</v>
      </c>
      <c r="B11551" t="s">
        <v>4423</v>
      </c>
      <c r="C11551" t="s">
        <v>4329</v>
      </c>
      <c r="D11551">
        <v>284</v>
      </c>
      <c r="E11551" s="17">
        <v>-1.3800269604723601</v>
      </c>
      <c r="F11551">
        <v>2</v>
      </c>
      <c r="G11551">
        <v>273</v>
      </c>
      <c r="H11551" s="17">
        <v>-1.4864880246677801</v>
      </c>
      <c r="I11551">
        <v>2</v>
      </c>
      <c r="K11551">
        <f t="shared" si="180"/>
        <v>1</v>
      </c>
    </row>
    <row r="11552" spans="1:11" x14ac:dyDescent="0.3">
      <c r="A11552" t="s">
        <v>18127</v>
      </c>
      <c r="B11552" t="s">
        <v>4423</v>
      </c>
      <c r="C11552" t="s">
        <v>4329</v>
      </c>
      <c r="D11552">
        <v>385</v>
      </c>
      <c r="E11552" s="17">
        <v>-1.37430533401775</v>
      </c>
      <c r="F11552">
        <v>2</v>
      </c>
      <c r="G11552">
        <v>355</v>
      </c>
      <c r="H11552" s="17">
        <v>-1.13440134028636</v>
      </c>
      <c r="I11552">
        <v>3</v>
      </c>
      <c r="K11552">
        <f t="shared" si="180"/>
        <v>1</v>
      </c>
    </row>
    <row r="11553" spans="1:11" x14ac:dyDescent="0.3">
      <c r="A11553" t="s">
        <v>18128</v>
      </c>
      <c r="B11553" t="s">
        <v>4423</v>
      </c>
      <c r="C11553" t="s">
        <v>4329</v>
      </c>
      <c r="D11553">
        <v>344</v>
      </c>
      <c r="E11553" s="17">
        <v>0.43115797970505398</v>
      </c>
      <c r="F11553">
        <v>8</v>
      </c>
      <c r="G11553">
        <v>315</v>
      </c>
      <c r="H11553" s="17">
        <v>0.77259567271732099</v>
      </c>
      <c r="I11553">
        <v>8</v>
      </c>
      <c r="K11553">
        <f t="shared" si="180"/>
        <v>1</v>
      </c>
    </row>
    <row r="11554" spans="1:11" x14ac:dyDescent="0.3">
      <c r="A11554" t="s">
        <v>18129</v>
      </c>
      <c r="B11554" t="s">
        <v>4423</v>
      </c>
      <c r="C11554" t="s">
        <v>4329</v>
      </c>
      <c r="D11554">
        <v>259</v>
      </c>
      <c r="E11554" s="17">
        <v>-1.6678670145932399</v>
      </c>
      <c r="F11554">
        <v>1</v>
      </c>
      <c r="G11554">
        <v>280</v>
      </c>
      <c r="H11554" s="17">
        <v>-1.4615367221517299</v>
      </c>
      <c r="I11554">
        <v>2</v>
      </c>
      <c r="K11554">
        <f t="shared" si="180"/>
        <v>1</v>
      </c>
    </row>
    <row r="11555" spans="1:11" x14ac:dyDescent="0.3">
      <c r="A11555" t="s">
        <v>18130</v>
      </c>
      <c r="B11555" t="s">
        <v>4423</v>
      </c>
      <c r="C11555" t="s">
        <v>4329</v>
      </c>
      <c r="D11555">
        <v>245</v>
      </c>
      <c r="E11555" s="17">
        <v>-1.1253069561765201</v>
      </c>
      <c r="F11555">
        <v>3</v>
      </c>
      <c r="G11555">
        <v>247</v>
      </c>
      <c r="H11555" s="17">
        <v>-1.0126259446059001</v>
      </c>
      <c r="I11555">
        <v>3</v>
      </c>
      <c r="K11555">
        <f t="shared" si="180"/>
        <v>1</v>
      </c>
    </row>
    <row r="11556" spans="1:11" x14ac:dyDescent="0.3">
      <c r="A11556" t="s">
        <v>18131</v>
      </c>
      <c r="B11556" t="s">
        <v>4423</v>
      </c>
      <c r="C11556" t="s">
        <v>4329</v>
      </c>
      <c r="D11556">
        <v>243</v>
      </c>
      <c r="E11556" s="17">
        <v>-0.67782601898879402</v>
      </c>
      <c r="F11556">
        <v>5</v>
      </c>
      <c r="G11556">
        <v>262</v>
      </c>
      <c r="H11556" s="17">
        <v>0.21109367004426099</v>
      </c>
      <c r="I11556">
        <v>7</v>
      </c>
      <c r="K11556">
        <f t="shared" si="180"/>
        <v>1</v>
      </c>
    </row>
    <row r="11557" spans="1:11" x14ac:dyDescent="0.3">
      <c r="A11557" t="s">
        <v>18132</v>
      </c>
      <c r="B11557" t="s">
        <v>4423</v>
      </c>
      <c r="C11557" t="s">
        <v>4329</v>
      </c>
      <c r="D11557">
        <v>296</v>
      </c>
      <c r="E11557" s="17">
        <v>0.84197056365214396</v>
      </c>
      <c r="F11557">
        <v>8</v>
      </c>
      <c r="G11557">
        <v>337</v>
      </c>
      <c r="H11557" s="17">
        <v>0.86936145666360398</v>
      </c>
      <c r="I11557">
        <v>8</v>
      </c>
      <c r="K11557">
        <f t="shared" si="180"/>
        <v>1</v>
      </c>
    </row>
    <row r="11558" spans="1:11" x14ac:dyDescent="0.3">
      <c r="A11558" t="s">
        <v>18133</v>
      </c>
      <c r="B11558" t="s">
        <v>4423</v>
      </c>
      <c r="C11558" t="s">
        <v>4329</v>
      </c>
      <c r="D11558">
        <v>250</v>
      </c>
      <c r="E11558" s="17">
        <v>0.22888053703736999</v>
      </c>
      <c r="F11558">
        <v>7</v>
      </c>
      <c r="G11558">
        <v>271</v>
      </c>
      <c r="H11558" s="17">
        <v>0.96634351728870105</v>
      </c>
      <c r="I11558">
        <v>8</v>
      </c>
      <c r="K11558">
        <f t="shared" si="180"/>
        <v>1</v>
      </c>
    </row>
    <row r="11559" spans="1:11" x14ac:dyDescent="0.3">
      <c r="A11559" t="s">
        <v>18134</v>
      </c>
      <c r="B11559" t="s">
        <v>4423</v>
      </c>
      <c r="C11559" t="s">
        <v>4329</v>
      </c>
      <c r="D11559">
        <v>232</v>
      </c>
      <c r="E11559" s="17">
        <v>-1.2991587874250199</v>
      </c>
      <c r="F11559">
        <v>2</v>
      </c>
      <c r="G11559">
        <v>225</v>
      </c>
      <c r="H11559" s="17">
        <v>-0.65684397486063895</v>
      </c>
      <c r="I11559">
        <v>5</v>
      </c>
      <c r="K11559">
        <f t="shared" si="180"/>
        <v>1</v>
      </c>
    </row>
    <row r="11560" spans="1:11" x14ac:dyDescent="0.3">
      <c r="A11560" t="s">
        <v>18135</v>
      </c>
      <c r="B11560" t="s">
        <v>4423</v>
      </c>
      <c r="C11560" t="s">
        <v>4329</v>
      </c>
      <c r="D11560">
        <v>240</v>
      </c>
      <c r="E11560" s="17">
        <v>-0.83007740034557997</v>
      </c>
      <c r="F11560">
        <v>4</v>
      </c>
      <c r="G11560">
        <v>219</v>
      </c>
      <c r="H11560" s="17">
        <v>-1.07368329830216</v>
      </c>
      <c r="I11560">
        <v>3</v>
      </c>
      <c r="K11560">
        <f t="shared" si="180"/>
        <v>1</v>
      </c>
    </row>
    <row r="11561" spans="1:11" x14ac:dyDescent="0.3">
      <c r="A11561" t="s">
        <v>18136</v>
      </c>
      <c r="B11561" t="s">
        <v>4423</v>
      </c>
      <c r="C11561" t="s">
        <v>4329</v>
      </c>
      <c r="D11561">
        <v>246</v>
      </c>
      <c r="E11561" s="17">
        <v>-1.2953206818030201</v>
      </c>
      <c r="F11561">
        <v>2</v>
      </c>
      <c r="G11561">
        <v>240</v>
      </c>
      <c r="H11561" s="17">
        <v>-0.91165052309758199</v>
      </c>
      <c r="I11561">
        <v>4</v>
      </c>
      <c r="K11561">
        <f t="shared" si="180"/>
        <v>1</v>
      </c>
    </row>
    <row r="11562" spans="1:11" x14ac:dyDescent="0.3">
      <c r="A11562" t="s">
        <v>18137</v>
      </c>
      <c r="B11562" t="s">
        <v>4423</v>
      </c>
      <c r="C11562" t="s">
        <v>4329</v>
      </c>
      <c r="D11562">
        <v>300</v>
      </c>
      <c r="E11562" s="17">
        <v>-0.67672874298072005</v>
      </c>
      <c r="F11562">
        <v>5</v>
      </c>
      <c r="G11562">
        <v>324</v>
      </c>
      <c r="H11562" s="17">
        <v>0.37756671673299602</v>
      </c>
      <c r="I11562">
        <v>8</v>
      </c>
      <c r="K11562">
        <f t="shared" si="180"/>
        <v>1</v>
      </c>
    </row>
    <row r="11563" spans="1:11" x14ac:dyDescent="0.3">
      <c r="A11563" t="s">
        <v>18138</v>
      </c>
      <c r="B11563" t="s">
        <v>4202</v>
      </c>
      <c r="C11563" t="s">
        <v>4178</v>
      </c>
      <c r="D11563">
        <v>187</v>
      </c>
      <c r="E11563" s="17">
        <v>-1.6737184092564801</v>
      </c>
      <c r="F11563">
        <v>1</v>
      </c>
      <c r="G11563">
        <v>198</v>
      </c>
      <c r="H11563" s="17">
        <v>-1.23923986830647</v>
      </c>
      <c r="I11563">
        <v>3</v>
      </c>
      <c r="K11563">
        <f t="shared" si="180"/>
        <v>1</v>
      </c>
    </row>
    <row r="11564" spans="1:11" x14ac:dyDescent="0.3">
      <c r="A11564" t="s">
        <v>18139</v>
      </c>
      <c r="B11564" t="s">
        <v>4202</v>
      </c>
      <c r="C11564" t="s">
        <v>4178</v>
      </c>
      <c r="D11564">
        <v>215</v>
      </c>
      <c r="E11564" s="17">
        <v>-0.85695341951690496</v>
      </c>
      <c r="F11564">
        <v>4</v>
      </c>
      <c r="G11564">
        <v>204</v>
      </c>
      <c r="H11564" s="17">
        <v>-0.92680433631107595</v>
      </c>
      <c r="I11564">
        <v>4</v>
      </c>
      <c r="K11564">
        <f t="shared" si="180"/>
        <v>1</v>
      </c>
    </row>
    <row r="11565" spans="1:11" x14ac:dyDescent="0.3">
      <c r="A11565" t="s">
        <v>18140</v>
      </c>
      <c r="B11565" t="s">
        <v>4202</v>
      </c>
      <c r="C11565" t="s">
        <v>4178</v>
      </c>
      <c r="D11565">
        <v>199</v>
      </c>
      <c r="E11565" s="17">
        <v>-0.64845470723668297</v>
      </c>
      <c r="F11565">
        <v>5</v>
      </c>
      <c r="G11565">
        <v>202</v>
      </c>
      <c r="H11565" s="17">
        <v>-1.23851360181592</v>
      </c>
      <c r="I11565">
        <v>3</v>
      </c>
      <c r="K11565">
        <f t="shared" si="180"/>
        <v>1</v>
      </c>
    </row>
    <row r="11566" spans="1:11" x14ac:dyDescent="0.3">
      <c r="A11566" t="s">
        <v>18141</v>
      </c>
      <c r="B11566" t="s">
        <v>4425</v>
      </c>
      <c r="C11566" t="s">
        <v>4329</v>
      </c>
      <c r="D11566">
        <v>261</v>
      </c>
      <c r="E11566" s="17">
        <v>-1.2419837180103199</v>
      </c>
      <c r="F11566">
        <v>3</v>
      </c>
      <c r="G11566">
        <v>289</v>
      </c>
      <c r="H11566" s="17">
        <v>-0.74237525501754298</v>
      </c>
      <c r="I11566">
        <v>5</v>
      </c>
      <c r="K11566">
        <f t="shared" si="180"/>
        <v>1</v>
      </c>
    </row>
    <row r="11567" spans="1:11" x14ac:dyDescent="0.3">
      <c r="A11567" t="s">
        <v>18142</v>
      </c>
      <c r="B11567" t="s">
        <v>4425</v>
      </c>
      <c r="C11567" t="s">
        <v>4329</v>
      </c>
      <c r="D11567">
        <v>191</v>
      </c>
      <c r="E11567" s="17">
        <v>-0.37198959882535798</v>
      </c>
      <c r="F11567">
        <v>6</v>
      </c>
      <c r="G11567">
        <v>158</v>
      </c>
      <c r="H11567" s="17">
        <v>-0.76418167653304503</v>
      </c>
      <c r="I11567">
        <v>5</v>
      </c>
      <c r="K11567">
        <f t="shared" si="180"/>
        <v>1</v>
      </c>
    </row>
    <row r="11568" spans="1:11" x14ac:dyDescent="0.3">
      <c r="A11568" t="s">
        <v>18143</v>
      </c>
      <c r="B11568" t="s">
        <v>4425</v>
      </c>
      <c r="C11568" t="s">
        <v>4329</v>
      </c>
      <c r="D11568">
        <v>372</v>
      </c>
      <c r="E11568" s="17">
        <v>-0.67023720035923895</v>
      </c>
      <c r="F11568">
        <v>5</v>
      </c>
      <c r="G11568">
        <v>361</v>
      </c>
      <c r="H11568" s="17">
        <v>-0.83856061999130405</v>
      </c>
      <c r="I11568">
        <v>4</v>
      </c>
      <c r="K11568">
        <f t="shared" si="180"/>
        <v>1</v>
      </c>
    </row>
    <row r="11569" spans="1:11" x14ac:dyDescent="0.3">
      <c r="A11569" t="s">
        <v>18144</v>
      </c>
      <c r="B11569" t="s">
        <v>4245</v>
      </c>
      <c r="C11569" t="s">
        <v>4178</v>
      </c>
      <c r="D11569">
        <v>361</v>
      </c>
      <c r="E11569" s="17">
        <v>-1.4588925604216501</v>
      </c>
      <c r="F11569">
        <v>2</v>
      </c>
      <c r="G11569">
        <v>382</v>
      </c>
      <c r="H11569" s="17">
        <v>-1.78986711207671</v>
      </c>
      <c r="I11569">
        <v>1</v>
      </c>
      <c r="K11569">
        <f t="shared" si="180"/>
        <v>1</v>
      </c>
    </row>
    <row r="11570" spans="1:11" x14ac:dyDescent="0.3">
      <c r="A11570" t="s">
        <v>18145</v>
      </c>
      <c r="B11570" t="s">
        <v>4245</v>
      </c>
      <c r="C11570" t="s">
        <v>4178</v>
      </c>
      <c r="D11570">
        <v>311</v>
      </c>
      <c r="E11570" s="17">
        <v>-0.808921660048039</v>
      </c>
      <c r="F11570">
        <v>4</v>
      </c>
      <c r="G11570">
        <v>311</v>
      </c>
      <c r="H11570" s="17">
        <v>-0.98776530206191104</v>
      </c>
      <c r="I11570">
        <v>4</v>
      </c>
      <c r="K11570">
        <f t="shared" si="180"/>
        <v>1</v>
      </c>
    </row>
    <row r="11571" spans="1:11" x14ac:dyDescent="0.3">
      <c r="A11571" t="s">
        <v>18146</v>
      </c>
      <c r="B11571" t="s">
        <v>4407</v>
      </c>
      <c r="C11571" t="s">
        <v>4329</v>
      </c>
      <c r="D11571">
        <v>277</v>
      </c>
      <c r="E11571" s="17">
        <v>2.7410853156830299</v>
      </c>
      <c r="F11571">
        <v>10</v>
      </c>
      <c r="G11571">
        <v>287</v>
      </c>
      <c r="H11571" s="17">
        <v>3.63511764856508</v>
      </c>
      <c r="I11571">
        <v>10</v>
      </c>
      <c r="K11571">
        <f t="shared" si="180"/>
        <v>1</v>
      </c>
    </row>
    <row r="11572" spans="1:11" x14ac:dyDescent="0.3">
      <c r="A11572" t="s">
        <v>18147</v>
      </c>
      <c r="B11572" t="s">
        <v>4407</v>
      </c>
      <c r="C11572" t="s">
        <v>4329</v>
      </c>
      <c r="D11572">
        <v>242</v>
      </c>
      <c r="E11572" s="17">
        <v>1.8093597603320399</v>
      </c>
      <c r="F11572">
        <v>9</v>
      </c>
      <c r="G11572">
        <v>231</v>
      </c>
      <c r="H11572" s="17">
        <v>1.9733867203751101</v>
      </c>
      <c r="I11572">
        <v>9</v>
      </c>
      <c r="K11572">
        <f t="shared" si="180"/>
        <v>1</v>
      </c>
    </row>
    <row r="11573" spans="1:11" x14ac:dyDescent="0.3">
      <c r="A11573" t="s">
        <v>18148</v>
      </c>
      <c r="B11573" t="s">
        <v>4407</v>
      </c>
      <c r="C11573" t="s">
        <v>4329</v>
      </c>
      <c r="D11573">
        <v>264</v>
      </c>
      <c r="E11573" s="17">
        <v>0.76570612223544399</v>
      </c>
      <c r="F11573">
        <v>8</v>
      </c>
      <c r="G11573">
        <v>240</v>
      </c>
      <c r="H11573" s="17">
        <v>0.67867533328907603</v>
      </c>
      <c r="I11573">
        <v>8</v>
      </c>
      <c r="K11573">
        <f t="shared" si="180"/>
        <v>1</v>
      </c>
    </row>
    <row r="11574" spans="1:11" x14ac:dyDescent="0.3">
      <c r="A11574" t="s">
        <v>18149</v>
      </c>
      <c r="B11574" t="s">
        <v>4407</v>
      </c>
      <c r="C11574" t="s">
        <v>4329</v>
      </c>
      <c r="D11574">
        <v>330</v>
      </c>
      <c r="E11574" s="17">
        <v>2.1583336426759501</v>
      </c>
      <c r="F11574">
        <v>9</v>
      </c>
      <c r="G11574">
        <v>309</v>
      </c>
      <c r="H11574" s="17">
        <v>1.91096262667999</v>
      </c>
      <c r="I11574">
        <v>9</v>
      </c>
      <c r="K11574">
        <f t="shared" si="180"/>
        <v>1</v>
      </c>
    </row>
    <row r="11575" spans="1:11" x14ac:dyDescent="0.3">
      <c r="A11575" t="s">
        <v>18150</v>
      </c>
      <c r="B11575" t="s">
        <v>4407</v>
      </c>
      <c r="C11575" t="s">
        <v>4329</v>
      </c>
      <c r="D11575">
        <v>231</v>
      </c>
      <c r="E11575" s="17">
        <v>-0.64697061738235395</v>
      </c>
      <c r="F11575">
        <v>5</v>
      </c>
      <c r="G11575">
        <v>233</v>
      </c>
      <c r="H11575" s="17">
        <v>-0.94797267368453098</v>
      </c>
      <c r="I11575">
        <v>4</v>
      </c>
      <c r="K11575">
        <f t="shared" si="180"/>
        <v>1</v>
      </c>
    </row>
    <row r="11576" spans="1:11" x14ac:dyDescent="0.3">
      <c r="A11576" t="s">
        <v>18151</v>
      </c>
      <c r="B11576" t="s">
        <v>4407</v>
      </c>
      <c r="C11576" t="s">
        <v>4329</v>
      </c>
      <c r="D11576">
        <v>202</v>
      </c>
      <c r="E11576" s="17">
        <v>-0.49365531304895</v>
      </c>
      <c r="F11576">
        <v>5</v>
      </c>
      <c r="G11576">
        <v>206</v>
      </c>
      <c r="H11576" s="17">
        <v>-0.94317411928890305</v>
      </c>
      <c r="I11576">
        <v>4</v>
      </c>
      <c r="K11576">
        <f t="shared" si="180"/>
        <v>1</v>
      </c>
    </row>
    <row r="11577" spans="1:11" x14ac:dyDescent="0.3">
      <c r="A11577" t="s">
        <v>18152</v>
      </c>
      <c r="B11577" t="s">
        <v>4407</v>
      </c>
      <c r="C11577" t="s">
        <v>4329</v>
      </c>
      <c r="D11577">
        <v>78</v>
      </c>
      <c r="E11577" s="17">
        <v>1.0094272116506799</v>
      </c>
      <c r="F11577">
        <v>8</v>
      </c>
      <c r="G11577">
        <v>83</v>
      </c>
      <c r="H11577" s="17">
        <v>3.0726253133213701</v>
      </c>
      <c r="I11577">
        <v>10</v>
      </c>
      <c r="K11577">
        <f t="shared" si="180"/>
        <v>1</v>
      </c>
    </row>
    <row r="11578" spans="1:11" x14ac:dyDescent="0.3">
      <c r="A11578" t="s">
        <v>18153</v>
      </c>
      <c r="B11578" t="s">
        <v>4407</v>
      </c>
      <c r="C11578" t="s">
        <v>4329</v>
      </c>
      <c r="D11578">
        <v>201</v>
      </c>
      <c r="E11578" s="17">
        <v>2.00513625232061</v>
      </c>
      <c r="F11578">
        <v>9</v>
      </c>
      <c r="G11578">
        <v>190</v>
      </c>
      <c r="H11578" s="17">
        <v>2.6915478019630501</v>
      </c>
      <c r="I11578">
        <v>10</v>
      </c>
      <c r="K11578">
        <f t="shared" si="180"/>
        <v>1</v>
      </c>
    </row>
    <row r="11579" spans="1:11" x14ac:dyDescent="0.3">
      <c r="A11579" t="s">
        <v>18154</v>
      </c>
      <c r="B11579" t="s">
        <v>4407</v>
      </c>
      <c r="C11579" t="s">
        <v>4329</v>
      </c>
      <c r="D11579">
        <v>309</v>
      </c>
      <c r="E11579" s="17">
        <v>0.81285916846405804</v>
      </c>
      <c r="F11579">
        <v>8</v>
      </c>
      <c r="G11579">
        <v>338</v>
      </c>
      <c r="H11579" s="17">
        <v>0.634235684610991</v>
      </c>
      <c r="I11579">
        <v>8</v>
      </c>
      <c r="K11579">
        <f t="shared" si="180"/>
        <v>1</v>
      </c>
    </row>
    <row r="11580" spans="1:11" x14ac:dyDescent="0.3">
      <c r="A11580" t="s">
        <v>18155</v>
      </c>
      <c r="B11580" t="s">
        <v>4446</v>
      </c>
      <c r="C11580" t="s">
        <v>4329</v>
      </c>
      <c r="D11580">
        <v>291</v>
      </c>
      <c r="E11580" s="17">
        <v>-0.42882683732488602</v>
      </c>
      <c r="F11580">
        <v>6</v>
      </c>
      <c r="G11580">
        <v>312</v>
      </c>
      <c r="H11580" s="17">
        <v>-0.86882389643795099</v>
      </c>
      <c r="I11580">
        <v>4</v>
      </c>
      <c r="K11580">
        <f t="shared" si="180"/>
        <v>1</v>
      </c>
    </row>
    <row r="11581" spans="1:11" x14ac:dyDescent="0.3">
      <c r="A11581" t="s">
        <v>18156</v>
      </c>
      <c r="B11581" t="s">
        <v>4409</v>
      </c>
      <c r="C11581" t="s">
        <v>4329</v>
      </c>
      <c r="D11581">
        <v>241</v>
      </c>
      <c r="E11581" s="17">
        <v>-0.48133466977594003</v>
      </c>
      <c r="F11581">
        <v>5</v>
      </c>
      <c r="G11581">
        <v>236</v>
      </c>
      <c r="H11581" s="17">
        <v>-0.67415737355199601</v>
      </c>
      <c r="I11581">
        <v>5</v>
      </c>
      <c r="K11581">
        <f t="shared" si="180"/>
        <v>1</v>
      </c>
    </row>
    <row r="11582" spans="1:11" x14ac:dyDescent="0.3">
      <c r="A11582" t="s">
        <v>18157</v>
      </c>
      <c r="B11582" t="s">
        <v>4409</v>
      </c>
      <c r="C11582" t="s">
        <v>4329</v>
      </c>
      <c r="D11582">
        <v>281</v>
      </c>
      <c r="E11582" s="17">
        <v>-0.85372602446478896</v>
      </c>
      <c r="F11582">
        <v>4</v>
      </c>
      <c r="G11582">
        <v>295</v>
      </c>
      <c r="H11582" s="17">
        <v>-0.60046303473727802</v>
      </c>
      <c r="I11582">
        <v>5</v>
      </c>
      <c r="K11582">
        <f t="shared" si="180"/>
        <v>1</v>
      </c>
    </row>
    <row r="11583" spans="1:11" x14ac:dyDescent="0.3">
      <c r="A11583" t="s">
        <v>18158</v>
      </c>
      <c r="B11583" t="s">
        <v>4483</v>
      </c>
      <c r="C11583" t="s">
        <v>4329</v>
      </c>
      <c r="D11583">
        <v>210</v>
      </c>
      <c r="E11583" s="17">
        <v>-0.46415907911459803</v>
      </c>
      <c r="F11583">
        <v>5</v>
      </c>
      <c r="G11583">
        <v>206</v>
      </c>
      <c r="H11583" s="17">
        <v>-0.88985527844705903</v>
      </c>
      <c r="I11583">
        <v>4</v>
      </c>
      <c r="K11583">
        <f t="shared" si="180"/>
        <v>1</v>
      </c>
    </row>
    <row r="11584" spans="1:11" x14ac:dyDescent="0.3">
      <c r="A11584" t="s">
        <v>18159</v>
      </c>
      <c r="B11584" t="s">
        <v>4483</v>
      </c>
      <c r="C11584" t="s">
        <v>4329</v>
      </c>
      <c r="D11584">
        <v>251</v>
      </c>
      <c r="E11584" s="17">
        <v>-1.1732064606583199</v>
      </c>
      <c r="F11584">
        <v>3</v>
      </c>
      <c r="G11584">
        <v>243</v>
      </c>
      <c r="H11584" s="17">
        <v>-1.11510397759111</v>
      </c>
      <c r="I11584">
        <v>3</v>
      </c>
      <c r="K11584">
        <f t="shared" si="180"/>
        <v>1</v>
      </c>
    </row>
    <row r="11585" spans="1:11" x14ac:dyDescent="0.3">
      <c r="A11585" t="s">
        <v>18160</v>
      </c>
      <c r="B11585" t="s">
        <v>4247</v>
      </c>
      <c r="C11585" t="s">
        <v>4178</v>
      </c>
      <c r="D11585">
        <v>289</v>
      </c>
      <c r="E11585" s="17">
        <v>-1.1976366250519299</v>
      </c>
      <c r="F11585">
        <v>3</v>
      </c>
      <c r="G11585">
        <v>289</v>
      </c>
      <c r="H11585" s="17">
        <v>-1.2170885361286501</v>
      </c>
      <c r="I11585">
        <v>3</v>
      </c>
      <c r="K11585">
        <f t="shared" si="180"/>
        <v>1</v>
      </c>
    </row>
    <row r="11586" spans="1:11" x14ac:dyDescent="0.3">
      <c r="A11586" t="s">
        <v>18161</v>
      </c>
      <c r="B11586" t="s">
        <v>4247</v>
      </c>
      <c r="C11586" t="s">
        <v>4178</v>
      </c>
      <c r="D11586">
        <v>362</v>
      </c>
      <c r="E11586" s="17">
        <v>-1.4232401810339901</v>
      </c>
      <c r="F11586">
        <v>2</v>
      </c>
      <c r="G11586">
        <v>371</v>
      </c>
      <c r="H11586" s="17">
        <v>-1.1552699498574399</v>
      </c>
      <c r="I11586">
        <v>3</v>
      </c>
      <c r="K11586">
        <f t="shared" si="180"/>
        <v>1</v>
      </c>
    </row>
    <row r="11587" spans="1:11" x14ac:dyDescent="0.3">
      <c r="A11587" t="s">
        <v>18162</v>
      </c>
      <c r="B11587" t="s">
        <v>4485</v>
      </c>
      <c r="C11587" t="s">
        <v>4329</v>
      </c>
      <c r="D11587">
        <v>257</v>
      </c>
      <c r="E11587" s="17">
        <v>-0.39047175900890602</v>
      </c>
      <c r="F11587">
        <v>6</v>
      </c>
      <c r="G11587">
        <v>267</v>
      </c>
      <c r="H11587" s="17">
        <v>-0.64981673635665804</v>
      </c>
      <c r="I11587">
        <v>5</v>
      </c>
      <c r="K11587">
        <f t="shared" ref="K11587:K11650" si="181">IF(OR(D11587="",G11587=""),0,1)</f>
        <v>1</v>
      </c>
    </row>
    <row r="11588" spans="1:11" x14ac:dyDescent="0.3">
      <c r="A11588" t="s">
        <v>18163</v>
      </c>
      <c r="B11588" t="s">
        <v>4485</v>
      </c>
      <c r="C11588" t="s">
        <v>4329</v>
      </c>
      <c r="D11588">
        <v>276</v>
      </c>
      <c r="E11588" s="17">
        <v>-0.769549098098114</v>
      </c>
      <c r="F11588">
        <v>4</v>
      </c>
      <c r="G11588">
        <v>278</v>
      </c>
      <c r="H11588" s="17">
        <v>-0.32996247939905499</v>
      </c>
      <c r="I11588">
        <v>6</v>
      </c>
      <c r="K11588">
        <f t="shared" si="181"/>
        <v>1</v>
      </c>
    </row>
    <row r="11589" spans="1:11" x14ac:dyDescent="0.3">
      <c r="A11589" t="s">
        <v>18164</v>
      </c>
      <c r="B11589" t="s">
        <v>4427</v>
      </c>
      <c r="C11589" t="s">
        <v>4329</v>
      </c>
      <c r="D11589">
        <v>1460</v>
      </c>
      <c r="E11589" s="17">
        <v>-8.0758677973490293E-3</v>
      </c>
      <c r="F11589">
        <v>7</v>
      </c>
      <c r="G11589">
        <v>1436</v>
      </c>
      <c r="H11589" s="17">
        <v>-9.7056297430348396E-2</v>
      </c>
      <c r="I11589">
        <v>7</v>
      </c>
      <c r="K11589">
        <f t="shared" si="181"/>
        <v>1</v>
      </c>
    </row>
    <row r="11590" spans="1:11" x14ac:dyDescent="0.3">
      <c r="A11590" t="s">
        <v>18165</v>
      </c>
      <c r="B11590" t="s">
        <v>4278</v>
      </c>
      <c r="C11590" t="s">
        <v>4178</v>
      </c>
      <c r="D11590">
        <v>222</v>
      </c>
      <c r="E11590" s="17">
        <v>0.33076267440322699</v>
      </c>
      <c r="F11590">
        <v>7</v>
      </c>
      <c r="G11590">
        <v>233</v>
      </c>
      <c r="H11590" s="17">
        <v>-0.86871801213317701</v>
      </c>
      <c r="I11590">
        <v>4</v>
      </c>
      <c r="K11590">
        <f t="shared" si="181"/>
        <v>1</v>
      </c>
    </row>
    <row r="11591" spans="1:11" x14ac:dyDescent="0.3">
      <c r="A11591" t="s">
        <v>18166</v>
      </c>
      <c r="B11591" t="s">
        <v>4278</v>
      </c>
      <c r="C11591" t="s">
        <v>4178</v>
      </c>
      <c r="D11591">
        <v>220</v>
      </c>
      <c r="E11591" s="17">
        <v>0.14600618814838601</v>
      </c>
      <c r="F11591">
        <v>7</v>
      </c>
      <c r="G11591">
        <v>229</v>
      </c>
      <c r="H11591" s="17">
        <v>-0.32239583197906402</v>
      </c>
      <c r="I11591">
        <v>6</v>
      </c>
      <c r="K11591">
        <f t="shared" si="181"/>
        <v>1</v>
      </c>
    </row>
    <row r="11592" spans="1:11" x14ac:dyDescent="0.3">
      <c r="A11592" t="s">
        <v>18167</v>
      </c>
      <c r="B11592" t="s">
        <v>4280</v>
      </c>
      <c r="C11592" t="s">
        <v>4178</v>
      </c>
      <c r="D11592">
        <v>381</v>
      </c>
      <c r="E11592" s="17">
        <v>-1.03561092466509</v>
      </c>
      <c r="F11592">
        <v>3</v>
      </c>
      <c r="G11592">
        <v>382</v>
      </c>
      <c r="H11592" s="17">
        <v>-0.72236816881120502</v>
      </c>
      <c r="I11592">
        <v>5</v>
      </c>
      <c r="K11592">
        <f t="shared" si="181"/>
        <v>1</v>
      </c>
    </row>
    <row r="11593" spans="1:11" x14ac:dyDescent="0.3">
      <c r="A11593" t="s">
        <v>18168</v>
      </c>
      <c r="B11593" t="s">
        <v>4375</v>
      </c>
      <c r="C11593" t="s">
        <v>4329</v>
      </c>
      <c r="D11593">
        <v>437</v>
      </c>
      <c r="E11593" s="17">
        <v>-1.3514978201513601</v>
      </c>
      <c r="F11593">
        <v>2</v>
      </c>
      <c r="G11593">
        <v>432</v>
      </c>
      <c r="H11593" s="17">
        <v>-1.3499845611511001</v>
      </c>
      <c r="I11593">
        <v>2</v>
      </c>
      <c r="K11593">
        <f t="shared" si="181"/>
        <v>1</v>
      </c>
    </row>
    <row r="11594" spans="1:11" x14ac:dyDescent="0.3">
      <c r="A11594" t="s">
        <v>18169</v>
      </c>
      <c r="B11594" t="s">
        <v>4375</v>
      </c>
      <c r="C11594" t="s">
        <v>4329</v>
      </c>
      <c r="D11594">
        <v>271</v>
      </c>
      <c r="E11594" s="17">
        <v>-1.15641213288706</v>
      </c>
      <c r="F11594">
        <v>3</v>
      </c>
      <c r="G11594">
        <v>260</v>
      </c>
      <c r="H11594" s="17">
        <v>-1.0660152712336699</v>
      </c>
      <c r="I11594">
        <v>3</v>
      </c>
      <c r="K11594">
        <f t="shared" si="181"/>
        <v>1</v>
      </c>
    </row>
    <row r="11595" spans="1:11" x14ac:dyDescent="0.3">
      <c r="A11595" t="s">
        <v>18170</v>
      </c>
      <c r="B11595" t="s">
        <v>4377</v>
      </c>
      <c r="C11595" t="s">
        <v>4329</v>
      </c>
      <c r="D11595">
        <v>255</v>
      </c>
      <c r="E11595" s="17">
        <v>-0.18862967942553199</v>
      </c>
      <c r="F11595">
        <v>6</v>
      </c>
      <c r="G11595">
        <v>232</v>
      </c>
      <c r="H11595" s="17">
        <v>9.2958099969888894E-2</v>
      </c>
      <c r="I11595">
        <v>7</v>
      </c>
      <c r="K11595">
        <f t="shared" si="181"/>
        <v>1</v>
      </c>
    </row>
    <row r="11596" spans="1:11" x14ac:dyDescent="0.3">
      <c r="A11596" t="s">
        <v>18171</v>
      </c>
      <c r="B11596" t="s">
        <v>4377</v>
      </c>
      <c r="C11596" t="s">
        <v>4329</v>
      </c>
      <c r="D11596">
        <v>267</v>
      </c>
      <c r="E11596" s="17">
        <v>1.5125863750055399</v>
      </c>
      <c r="F11596">
        <v>9</v>
      </c>
      <c r="G11596">
        <v>227</v>
      </c>
      <c r="H11596" s="17">
        <v>1.9023341408397501</v>
      </c>
      <c r="I11596">
        <v>9</v>
      </c>
      <c r="K11596">
        <f t="shared" si="181"/>
        <v>1</v>
      </c>
    </row>
    <row r="11597" spans="1:11" x14ac:dyDescent="0.3">
      <c r="A11597" t="s">
        <v>18172</v>
      </c>
      <c r="B11597" t="s">
        <v>4377</v>
      </c>
      <c r="C11597" t="s">
        <v>4329</v>
      </c>
      <c r="D11597">
        <v>193</v>
      </c>
      <c r="E11597" s="17">
        <v>3.0110371562101901</v>
      </c>
      <c r="F11597">
        <v>10</v>
      </c>
      <c r="G11597">
        <v>199</v>
      </c>
      <c r="H11597" s="17">
        <v>2.1292159260374399</v>
      </c>
      <c r="I11597">
        <v>9</v>
      </c>
      <c r="K11597">
        <f t="shared" si="181"/>
        <v>1</v>
      </c>
    </row>
    <row r="11598" spans="1:11" x14ac:dyDescent="0.3">
      <c r="A11598" t="s">
        <v>18173</v>
      </c>
      <c r="B11598" t="s">
        <v>4377</v>
      </c>
      <c r="C11598" t="s">
        <v>4329</v>
      </c>
      <c r="D11598">
        <v>198</v>
      </c>
      <c r="E11598" s="17">
        <v>-6.9788402429097202E-2</v>
      </c>
      <c r="F11598">
        <v>7</v>
      </c>
      <c r="G11598">
        <v>193</v>
      </c>
      <c r="H11598" s="17">
        <v>-0.28039274509673601</v>
      </c>
      <c r="I11598">
        <v>6</v>
      </c>
      <c r="K11598">
        <f t="shared" si="181"/>
        <v>1</v>
      </c>
    </row>
    <row r="11599" spans="1:11" x14ac:dyDescent="0.3">
      <c r="A11599" t="s">
        <v>18174</v>
      </c>
      <c r="B11599" t="s">
        <v>4377</v>
      </c>
      <c r="C11599" t="s">
        <v>4329</v>
      </c>
      <c r="D11599">
        <v>150</v>
      </c>
      <c r="E11599" s="17">
        <v>-0.57405367915613503</v>
      </c>
      <c r="F11599">
        <v>5</v>
      </c>
      <c r="G11599">
        <v>141</v>
      </c>
      <c r="H11599" s="17">
        <v>-0.277624226252148</v>
      </c>
      <c r="I11599">
        <v>6</v>
      </c>
      <c r="K11599">
        <f t="shared" si="181"/>
        <v>1</v>
      </c>
    </row>
    <row r="11600" spans="1:11" x14ac:dyDescent="0.3">
      <c r="A11600" t="s">
        <v>18175</v>
      </c>
      <c r="B11600" t="s">
        <v>4377</v>
      </c>
      <c r="C11600" t="s">
        <v>4329</v>
      </c>
      <c r="D11600">
        <v>175</v>
      </c>
      <c r="E11600" s="17">
        <v>0.80204810134856697</v>
      </c>
      <c r="F11600">
        <v>8</v>
      </c>
      <c r="G11600">
        <v>158</v>
      </c>
      <c r="H11600" s="17">
        <v>1.2145339482345401</v>
      </c>
      <c r="I11600">
        <v>9</v>
      </c>
      <c r="K11600">
        <f t="shared" si="181"/>
        <v>1</v>
      </c>
    </row>
    <row r="11601" spans="1:11" x14ac:dyDescent="0.3">
      <c r="A11601" t="s">
        <v>18176</v>
      </c>
      <c r="B11601" t="s">
        <v>4249</v>
      </c>
      <c r="C11601" t="s">
        <v>4178</v>
      </c>
      <c r="D11601">
        <v>173</v>
      </c>
      <c r="E11601" s="17">
        <v>-1.1052073119188599</v>
      </c>
      <c r="F11601">
        <v>3</v>
      </c>
      <c r="G11601">
        <v>203</v>
      </c>
      <c r="H11601" s="17">
        <v>-1.52254507710028</v>
      </c>
      <c r="I11601">
        <v>2</v>
      </c>
      <c r="K11601">
        <f t="shared" si="181"/>
        <v>1</v>
      </c>
    </row>
    <row r="11602" spans="1:11" x14ac:dyDescent="0.3">
      <c r="A11602" t="s">
        <v>18177</v>
      </c>
      <c r="B11602" t="s">
        <v>4249</v>
      </c>
      <c r="C11602" t="s">
        <v>4178</v>
      </c>
      <c r="D11602">
        <v>245</v>
      </c>
      <c r="E11602" s="17">
        <v>-1.2455825571427801</v>
      </c>
      <c r="F11602">
        <v>3</v>
      </c>
      <c r="G11602">
        <v>254</v>
      </c>
      <c r="H11602" s="17">
        <v>-1.7627997019527899</v>
      </c>
      <c r="I11602">
        <v>1</v>
      </c>
      <c r="K11602">
        <f t="shared" si="181"/>
        <v>1</v>
      </c>
    </row>
    <row r="11603" spans="1:11" x14ac:dyDescent="0.3">
      <c r="A11603" t="s">
        <v>18178</v>
      </c>
      <c r="B11603" t="s">
        <v>4251</v>
      </c>
      <c r="C11603" t="s">
        <v>4178</v>
      </c>
      <c r="D11603">
        <v>342</v>
      </c>
      <c r="E11603" s="17">
        <v>1.31957278298155</v>
      </c>
      <c r="F11603">
        <v>9</v>
      </c>
      <c r="G11603">
        <v>361</v>
      </c>
      <c r="H11603" s="17">
        <v>1.20865515705632</v>
      </c>
      <c r="I11603">
        <v>9</v>
      </c>
      <c r="K11603">
        <f t="shared" si="181"/>
        <v>1</v>
      </c>
    </row>
    <row r="11604" spans="1:11" x14ac:dyDescent="0.3">
      <c r="A11604" t="s">
        <v>18179</v>
      </c>
      <c r="B11604" t="s">
        <v>4251</v>
      </c>
      <c r="C11604" t="s">
        <v>4178</v>
      </c>
      <c r="D11604">
        <v>340</v>
      </c>
      <c r="E11604" s="17">
        <v>-0.72180409079951502</v>
      </c>
      <c r="F11604">
        <v>5</v>
      </c>
      <c r="G11604">
        <v>327</v>
      </c>
      <c r="H11604" s="17">
        <v>-1.3226215614566701</v>
      </c>
      <c r="I11604">
        <v>2</v>
      </c>
      <c r="K11604">
        <f t="shared" si="181"/>
        <v>1</v>
      </c>
    </row>
    <row r="11605" spans="1:11" x14ac:dyDescent="0.3">
      <c r="A11605" t="s">
        <v>18180</v>
      </c>
      <c r="B11605" t="s">
        <v>4487</v>
      </c>
      <c r="C11605" t="s">
        <v>4329</v>
      </c>
      <c r="D11605">
        <v>274</v>
      </c>
      <c r="E11605" s="17">
        <v>-0.13218933351833101</v>
      </c>
      <c r="F11605">
        <v>6</v>
      </c>
      <c r="G11605">
        <v>264</v>
      </c>
      <c r="H11605" s="17">
        <v>0.456786217291484</v>
      </c>
      <c r="I11605">
        <v>8</v>
      </c>
      <c r="K11605">
        <f t="shared" si="181"/>
        <v>1</v>
      </c>
    </row>
    <row r="11606" spans="1:11" x14ac:dyDescent="0.3">
      <c r="A11606" t="s">
        <v>18181</v>
      </c>
      <c r="B11606" t="s">
        <v>4487</v>
      </c>
      <c r="C11606" t="s">
        <v>4329</v>
      </c>
      <c r="D11606">
        <v>287</v>
      </c>
      <c r="E11606" s="17">
        <v>-1.70380633260096</v>
      </c>
      <c r="F11606">
        <v>1</v>
      </c>
      <c r="G11606">
        <v>287</v>
      </c>
      <c r="H11606" s="17">
        <v>-1.20525826675888</v>
      </c>
      <c r="I11606">
        <v>3</v>
      </c>
      <c r="K11606">
        <f t="shared" si="181"/>
        <v>1</v>
      </c>
    </row>
    <row r="11607" spans="1:11" x14ac:dyDescent="0.3">
      <c r="A11607" t="s">
        <v>18182</v>
      </c>
      <c r="B11607" t="s">
        <v>4346</v>
      </c>
      <c r="C11607" t="s">
        <v>4329</v>
      </c>
      <c r="D11607">
        <v>342</v>
      </c>
      <c r="E11607" s="17">
        <v>-0.35132045661140299</v>
      </c>
      <c r="F11607">
        <v>6</v>
      </c>
      <c r="G11607">
        <v>354</v>
      </c>
      <c r="H11607" s="17">
        <v>-0.25525834765308503</v>
      </c>
      <c r="I11607">
        <v>6</v>
      </c>
      <c r="K11607">
        <f t="shared" si="181"/>
        <v>1</v>
      </c>
    </row>
    <row r="11608" spans="1:11" x14ac:dyDescent="0.3">
      <c r="A11608" t="s">
        <v>18183</v>
      </c>
      <c r="B11608" t="s">
        <v>4252</v>
      </c>
      <c r="C11608" t="s">
        <v>4178</v>
      </c>
      <c r="D11608">
        <v>275</v>
      </c>
      <c r="E11608" s="17">
        <v>-0.87968561527401801</v>
      </c>
      <c r="F11608">
        <v>4</v>
      </c>
      <c r="G11608">
        <v>262</v>
      </c>
      <c r="H11608" s="17">
        <v>-1.0364850029236501</v>
      </c>
      <c r="I11608">
        <v>3</v>
      </c>
      <c r="K11608">
        <f t="shared" si="181"/>
        <v>1</v>
      </c>
    </row>
    <row r="11609" spans="1:11" x14ac:dyDescent="0.3">
      <c r="A11609" t="s">
        <v>18184</v>
      </c>
      <c r="B11609" t="s">
        <v>4252</v>
      </c>
      <c r="C11609" t="s">
        <v>4178</v>
      </c>
      <c r="D11609">
        <v>198</v>
      </c>
      <c r="E11609" s="17">
        <v>-0.62534812875484402</v>
      </c>
      <c r="F11609">
        <v>5</v>
      </c>
      <c r="G11609">
        <v>189</v>
      </c>
      <c r="H11609" s="17">
        <v>-0.82160600078909296</v>
      </c>
      <c r="I11609">
        <v>4</v>
      </c>
      <c r="K11609">
        <f t="shared" si="181"/>
        <v>1</v>
      </c>
    </row>
    <row r="11610" spans="1:11" x14ac:dyDescent="0.3">
      <c r="A11610" t="s">
        <v>18185</v>
      </c>
      <c r="B11610" t="s">
        <v>4254</v>
      </c>
      <c r="C11610" t="s">
        <v>4178</v>
      </c>
      <c r="D11610">
        <v>334</v>
      </c>
      <c r="E11610" s="17">
        <v>-0.83788961508758697</v>
      </c>
      <c r="F11610">
        <v>4</v>
      </c>
      <c r="G11610">
        <v>331</v>
      </c>
      <c r="H11610" s="17">
        <v>-1.1367971586666401</v>
      </c>
      <c r="I11610">
        <v>3</v>
      </c>
      <c r="K11610">
        <f t="shared" si="181"/>
        <v>1</v>
      </c>
    </row>
    <row r="11611" spans="1:11" x14ac:dyDescent="0.3">
      <c r="A11611" t="s">
        <v>18186</v>
      </c>
      <c r="B11611" t="s">
        <v>4379</v>
      </c>
      <c r="C11611" t="s">
        <v>4329</v>
      </c>
      <c r="D11611">
        <v>231</v>
      </c>
      <c r="E11611" s="17">
        <v>-1.13273520306439</v>
      </c>
      <c r="F11611">
        <v>3</v>
      </c>
      <c r="G11611">
        <v>215</v>
      </c>
      <c r="H11611" s="17">
        <v>-1.4051938160372099</v>
      </c>
      <c r="I11611">
        <v>2</v>
      </c>
      <c r="K11611">
        <f t="shared" si="181"/>
        <v>1</v>
      </c>
    </row>
    <row r="11612" spans="1:11" x14ac:dyDescent="0.3">
      <c r="A11612" t="s">
        <v>18187</v>
      </c>
      <c r="B11612" t="s">
        <v>4379</v>
      </c>
      <c r="C11612" t="s">
        <v>4329</v>
      </c>
      <c r="D11612">
        <v>237</v>
      </c>
      <c r="E11612" s="17">
        <v>-0.64920489610033405</v>
      </c>
      <c r="F11612">
        <v>5</v>
      </c>
      <c r="G11612">
        <v>232</v>
      </c>
      <c r="H11612" s="17">
        <v>-0.63904543594680996</v>
      </c>
      <c r="I11612">
        <v>5</v>
      </c>
      <c r="K11612">
        <f t="shared" si="181"/>
        <v>1</v>
      </c>
    </row>
    <row r="11613" spans="1:11" x14ac:dyDescent="0.3">
      <c r="A11613" t="s">
        <v>18188</v>
      </c>
      <c r="B11613" t="s">
        <v>4379</v>
      </c>
      <c r="C11613" t="s">
        <v>4329</v>
      </c>
      <c r="D11613">
        <v>247</v>
      </c>
      <c r="E11613" s="17">
        <v>2.17704610434477</v>
      </c>
      <c r="F11613">
        <v>9</v>
      </c>
      <c r="G11613">
        <v>193</v>
      </c>
      <c r="H11613" s="17">
        <v>1.01471247173524</v>
      </c>
      <c r="I11613">
        <v>8</v>
      </c>
      <c r="K11613">
        <f t="shared" si="181"/>
        <v>1</v>
      </c>
    </row>
    <row r="11614" spans="1:11" x14ac:dyDescent="0.3">
      <c r="A11614" t="s">
        <v>18189</v>
      </c>
      <c r="B11614" t="s">
        <v>4379</v>
      </c>
      <c r="C11614" t="s">
        <v>4329</v>
      </c>
      <c r="D11614">
        <v>255</v>
      </c>
      <c r="E11614" s="17">
        <v>-0.85043138654469597</v>
      </c>
      <c r="F11614">
        <v>4</v>
      </c>
      <c r="G11614">
        <v>257</v>
      </c>
      <c r="H11614" s="17">
        <v>-0.27417618283506201</v>
      </c>
      <c r="I11614">
        <v>6</v>
      </c>
      <c r="K11614">
        <f t="shared" si="181"/>
        <v>1</v>
      </c>
    </row>
    <row r="11615" spans="1:11" x14ac:dyDescent="0.3">
      <c r="A11615" t="s">
        <v>18190</v>
      </c>
      <c r="B11615" t="s">
        <v>4305</v>
      </c>
      <c r="C11615" t="s">
        <v>4178</v>
      </c>
      <c r="D11615">
        <v>245</v>
      </c>
      <c r="E11615" s="17">
        <v>-0.97794925866071702</v>
      </c>
      <c r="F11615">
        <v>3</v>
      </c>
      <c r="G11615">
        <v>232</v>
      </c>
      <c r="H11615" s="17">
        <v>-0.73476224167545501</v>
      </c>
      <c r="I11615">
        <v>5</v>
      </c>
      <c r="K11615">
        <f t="shared" si="181"/>
        <v>1</v>
      </c>
    </row>
    <row r="11616" spans="1:11" x14ac:dyDescent="0.3">
      <c r="A11616" t="s">
        <v>18191</v>
      </c>
      <c r="B11616" t="s">
        <v>4305</v>
      </c>
      <c r="C11616" t="s">
        <v>4178</v>
      </c>
      <c r="D11616">
        <v>278</v>
      </c>
      <c r="E11616" s="17">
        <v>-1.0372452311376299</v>
      </c>
      <c r="F11616">
        <v>3</v>
      </c>
      <c r="G11616">
        <v>267</v>
      </c>
      <c r="H11616" s="17">
        <v>-1.2770128848115301</v>
      </c>
      <c r="I11616">
        <v>2</v>
      </c>
      <c r="K11616">
        <f t="shared" si="181"/>
        <v>1</v>
      </c>
    </row>
    <row r="11617" spans="1:11" x14ac:dyDescent="0.3">
      <c r="A11617" t="s">
        <v>18192</v>
      </c>
      <c r="B11617" t="s">
        <v>4429</v>
      </c>
      <c r="C11617" t="s">
        <v>4329</v>
      </c>
      <c r="D11617">
        <v>332</v>
      </c>
      <c r="E11617" s="17">
        <v>-0.52666724555122901</v>
      </c>
      <c r="F11617">
        <v>5</v>
      </c>
      <c r="G11617">
        <v>313</v>
      </c>
      <c r="H11617" s="17">
        <v>-0.32535642989550501</v>
      </c>
      <c r="I11617">
        <v>6</v>
      </c>
      <c r="K11617">
        <f t="shared" si="181"/>
        <v>1</v>
      </c>
    </row>
    <row r="11618" spans="1:11" x14ac:dyDescent="0.3">
      <c r="A11618" t="s">
        <v>18193</v>
      </c>
      <c r="B11618" t="s">
        <v>4447</v>
      </c>
      <c r="C11618" t="s">
        <v>4329</v>
      </c>
      <c r="D11618">
        <v>433</v>
      </c>
      <c r="E11618" s="17">
        <v>-0.80265385566699099</v>
      </c>
      <c r="F11618">
        <v>4</v>
      </c>
      <c r="G11618">
        <v>429</v>
      </c>
      <c r="H11618" s="17">
        <v>-0.85799251657187003</v>
      </c>
      <c r="I11618">
        <v>4</v>
      </c>
      <c r="K11618">
        <f t="shared" si="181"/>
        <v>1</v>
      </c>
    </row>
    <row r="11619" spans="1:11" x14ac:dyDescent="0.3">
      <c r="A11619" t="s">
        <v>18194</v>
      </c>
      <c r="B11619" t="s">
        <v>4256</v>
      </c>
      <c r="C11619" t="s">
        <v>4178</v>
      </c>
      <c r="D11619">
        <v>342</v>
      </c>
      <c r="E11619" s="17">
        <v>-1.2053186109696099</v>
      </c>
      <c r="F11619">
        <v>3</v>
      </c>
      <c r="G11619">
        <v>337</v>
      </c>
      <c r="H11619" s="17">
        <v>-1.0624028704977899</v>
      </c>
      <c r="I11619">
        <v>3</v>
      </c>
      <c r="K11619">
        <f t="shared" si="181"/>
        <v>1</v>
      </c>
    </row>
    <row r="11620" spans="1:11" x14ac:dyDescent="0.3">
      <c r="A11620" t="s">
        <v>18195</v>
      </c>
      <c r="B11620" t="s">
        <v>4256</v>
      </c>
      <c r="C11620" t="s">
        <v>4178</v>
      </c>
      <c r="D11620">
        <v>183</v>
      </c>
      <c r="E11620" s="17">
        <v>-0.48594981035449902</v>
      </c>
      <c r="F11620">
        <v>5</v>
      </c>
      <c r="G11620">
        <v>184</v>
      </c>
      <c r="H11620" s="17">
        <v>-0.21058118523400701</v>
      </c>
      <c r="I11620">
        <v>6</v>
      </c>
      <c r="K11620">
        <f t="shared" si="181"/>
        <v>1</v>
      </c>
    </row>
    <row r="11621" spans="1:11" x14ac:dyDescent="0.3">
      <c r="A11621" t="s">
        <v>18196</v>
      </c>
      <c r="B11621" t="s">
        <v>4256</v>
      </c>
      <c r="C11621" t="s">
        <v>4178</v>
      </c>
      <c r="D11621">
        <v>251</v>
      </c>
      <c r="E11621" s="17">
        <v>-1.1640468093071299</v>
      </c>
      <c r="F11621">
        <v>3</v>
      </c>
      <c r="G11621">
        <v>251</v>
      </c>
      <c r="H11621" s="17">
        <v>-1.1097336277396099</v>
      </c>
      <c r="I11621">
        <v>3</v>
      </c>
      <c r="K11621">
        <f t="shared" si="181"/>
        <v>1</v>
      </c>
    </row>
    <row r="11622" spans="1:11" x14ac:dyDescent="0.3">
      <c r="A11622" t="s">
        <v>18197</v>
      </c>
      <c r="B11622" t="s">
        <v>4380</v>
      </c>
      <c r="C11622" t="s">
        <v>4329</v>
      </c>
      <c r="D11622">
        <v>407</v>
      </c>
      <c r="E11622" s="17">
        <v>-0.80145227654837403</v>
      </c>
      <c r="F11622">
        <v>4</v>
      </c>
      <c r="G11622">
        <v>416</v>
      </c>
      <c r="H11622" s="17">
        <v>-0.53758334470045699</v>
      </c>
      <c r="I11622">
        <v>5</v>
      </c>
      <c r="K11622">
        <f t="shared" si="181"/>
        <v>1</v>
      </c>
    </row>
    <row r="11623" spans="1:11" x14ac:dyDescent="0.3">
      <c r="A11623" t="s">
        <v>18198</v>
      </c>
      <c r="B11623" t="s">
        <v>4380</v>
      </c>
      <c r="C11623" t="s">
        <v>4329</v>
      </c>
      <c r="D11623">
        <v>375</v>
      </c>
      <c r="E11623" s="17">
        <v>-0.45228841895465499</v>
      </c>
      <c r="F11623">
        <v>6</v>
      </c>
      <c r="G11623">
        <v>364</v>
      </c>
      <c r="H11623" s="17">
        <v>-0.53021097843424703</v>
      </c>
      <c r="I11623">
        <v>5</v>
      </c>
      <c r="K11623">
        <f t="shared" si="181"/>
        <v>1</v>
      </c>
    </row>
    <row r="11624" spans="1:11" x14ac:dyDescent="0.3">
      <c r="A11624" t="s">
        <v>18199</v>
      </c>
      <c r="B11624" t="s">
        <v>4258</v>
      </c>
      <c r="C11624" t="s">
        <v>4178</v>
      </c>
      <c r="D11624">
        <v>331</v>
      </c>
      <c r="E11624" s="17">
        <v>-1.3842385764805201</v>
      </c>
      <c r="F11624">
        <v>2</v>
      </c>
      <c r="G11624">
        <v>353</v>
      </c>
      <c r="H11624" s="17">
        <v>-1.19090013905893</v>
      </c>
      <c r="I11624">
        <v>3</v>
      </c>
      <c r="K11624">
        <f t="shared" si="181"/>
        <v>1</v>
      </c>
    </row>
    <row r="11625" spans="1:11" x14ac:dyDescent="0.3">
      <c r="A11625" t="s">
        <v>18200</v>
      </c>
      <c r="B11625" t="s">
        <v>4258</v>
      </c>
      <c r="C11625" t="s">
        <v>4178</v>
      </c>
      <c r="D11625">
        <v>217</v>
      </c>
      <c r="E11625" s="17">
        <v>3.3552513604601302</v>
      </c>
      <c r="F11625">
        <v>10</v>
      </c>
      <c r="G11625">
        <v>202</v>
      </c>
      <c r="H11625" s="17">
        <v>3.13523803250727</v>
      </c>
      <c r="I11625">
        <v>10</v>
      </c>
      <c r="K11625">
        <f t="shared" si="181"/>
        <v>1</v>
      </c>
    </row>
    <row r="11626" spans="1:11" x14ac:dyDescent="0.3">
      <c r="A11626" t="s">
        <v>18201</v>
      </c>
      <c r="B11626" t="s">
        <v>4258</v>
      </c>
      <c r="C11626" t="s">
        <v>4178</v>
      </c>
      <c r="D11626">
        <v>140</v>
      </c>
      <c r="E11626" s="17">
        <v>1.5712442162107199E-2</v>
      </c>
      <c r="F11626">
        <v>7</v>
      </c>
      <c r="G11626">
        <v>129</v>
      </c>
      <c r="H11626" s="17">
        <v>-0.43406715829341003</v>
      </c>
      <c r="I11626">
        <v>6</v>
      </c>
      <c r="K11626">
        <f t="shared" si="181"/>
        <v>1</v>
      </c>
    </row>
    <row r="11627" spans="1:11" x14ac:dyDescent="0.3">
      <c r="A11627" t="s">
        <v>18202</v>
      </c>
      <c r="B11627" t="s">
        <v>4489</v>
      </c>
      <c r="C11627" t="s">
        <v>4329</v>
      </c>
      <c r="D11627">
        <v>249</v>
      </c>
      <c r="E11627" s="17">
        <v>-0.78698846984110804</v>
      </c>
      <c r="F11627">
        <v>4</v>
      </c>
      <c r="G11627">
        <v>240</v>
      </c>
      <c r="H11627" s="17">
        <v>-0.82820452083319496</v>
      </c>
      <c r="I11627">
        <v>4</v>
      </c>
      <c r="K11627">
        <f t="shared" si="181"/>
        <v>1</v>
      </c>
    </row>
    <row r="11628" spans="1:11" x14ac:dyDescent="0.3">
      <c r="A11628" t="s">
        <v>18203</v>
      </c>
      <c r="B11628" t="s">
        <v>4489</v>
      </c>
      <c r="C11628" t="s">
        <v>4329</v>
      </c>
      <c r="D11628">
        <v>277</v>
      </c>
      <c r="E11628" s="17">
        <v>-0.73591956086702703</v>
      </c>
      <c r="F11628">
        <v>4</v>
      </c>
      <c r="G11628">
        <v>253</v>
      </c>
      <c r="H11628" s="17">
        <v>-0.37382367835021202</v>
      </c>
      <c r="I11628">
        <v>6</v>
      </c>
      <c r="K11628">
        <f t="shared" si="181"/>
        <v>1</v>
      </c>
    </row>
    <row r="11629" spans="1:11" x14ac:dyDescent="0.3">
      <c r="A11629" t="s">
        <v>18204</v>
      </c>
      <c r="B11629" t="s">
        <v>4431</v>
      </c>
      <c r="C11629" t="s">
        <v>4329</v>
      </c>
      <c r="D11629">
        <v>251</v>
      </c>
      <c r="E11629" s="17">
        <v>0.883158445327898</v>
      </c>
      <c r="F11629">
        <v>8</v>
      </c>
      <c r="G11629">
        <v>280</v>
      </c>
      <c r="H11629" s="17">
        <v>0.37355672150953001</v>
      </c>
      <c r="I11629">
        <v>8</v>
      </c>
      <c r="K11629">
        <f t="shared" si="181"/>
        <v>1</v>
      </c>
    </row>
    <row r="11630" spans="1:11" x14ac:dyDescent="0.3">
      <c r="A11630" t="s">
        <v>18205</v>
      </c>
      <c r="B11630" t="s">
        <v>4431</v>
      </c>
      <c r="C11630" t="s">
        <v>4329</v>
      </c>
      <c r="D11630">
        <v>371</v>
      </c>
      <c r="E11630" s="17">
        <v>-1.2081312340377801</v>
      </c>
      <c r="F11630">
        <v>3</v>
      </c>
      <c r="G11630">
        <v>324</v>
      </c>
      <c r="H11630" s="17">
        <v>-1.5256540316287199</v>
      </c>
      <c r="I11630">
        <v>2</v>
      </c>
      <c r="K11630">
        <f t="shared" si="181"/>
        <v>1</v>
      </c>
    </row>
    <row r="11631" spans="1:11" x14ac:dyDescent="0.3">
      <c r="A11631" t="s">
        <v>18206</v>
      </c>
      <c r="B11631" t="s">
        <v>4431</v>
      </c>
      <c r="C11631" t="s">
        <v>4329</v>
      </c>
      <c r="D11631">
        <v>283</v>
      </c>
      <c r="E11631" s="17">
        <v>0.51431952069974296</v>
      </c>
      <c r="F11631">
        <v>8</v>
      </c>
      <c r="G11631">
        <v>279</v>
      </c>
      <c r="H11631" s="17">
        <v>0.91160046925313798</v>
      </c>
      <c r="I11631">
        <v>8</v>
      </c>
      <c r="K11631">
        <f t="shared" si="181"/>
        <v>1</v>
      </c>
    </row>
    <row r="11632" spans="1:11" x14ac:dyDescent="0.3">
      <c r="A11632" t="s">
        <v>18207</v>
      </c>
      <c r="B11632" t="s">
        <v>4306</v>
      </c>
      <c r="C11632" t="s">
        <v>4178</v>
      </c>
      <c r="D11632">
        <v>318</v>
      </c>
      <c r="E11632" s="17">
        <v>-0.552952021049404</v>
      </c>
      <c r="F11632">
        <v>5</v>
      </c>
      <c r="G11632">
        <v>333</v>
      </c>
      <c r="H11632" s="17">
        <v>-0.36399170910734002</v>
      </c>
      <c r="I11632">
        <v>6</v>
      </c>
      <c r="K11632">
        <f t="shared" si="181"/>
        <v>1</v>
      </c>
    </row>
    <row r="11633" spans="1:11" x14ac:dyDescent="0.3">
      <c r="A11633" t="s">
        <v>18208</v>
      </c>
      <c r="B11633" t="s">
        <v>4306</v>
      </c>
      <c r="C11633" t="s">
        <v>4178</v>
      </c>
      <c r="D11633">
        <v>244</v>
      </c>
      <c r="E11633" s="17">
        <v>-0.75013227975927799</v>
      </c>
      <c r="F11633">
        <v>4</v>
      </c>
      <c r="G11633">
        <v>244</v>
      </c>
      <c r="H11633" s="17">
        <v>-0.77112956032471702</v>
      </c>
      <c r="I11633">
        <v>5</v>
      </c>
      <c r="K11633">
        <f t="shared" si="181"/>
        <v>1</v>
      </c>
    </row>
    <row r="11634" spans="1:11" x14ac:dyDescent="0.3">
      <c r="A11634" t="s">
        <v>18209</v>
      </c>
      <c r="B11634" t="s">
        <v>4306</v>
      </c>
      <c r="C11634" t="s">
        <v>4178</v>
      </c>
      <c r="D11634">
        <v>225</v>
      </c>
      <c r="E11634" s="17">
        <v>-0.218898448224111</v>
      </c>
      <c r="F11634">
        <v>6</v>
      </c>
      <c r="G11634">
        <v>246</v>
      </c>
      <c r="H11634" s="17">
        <v>-0.20453212325084999</v>
      </c>
      <c r="I11634">
        <v>6</v>
      </c>
      <c r="K11634">
        <f t="shared" si="181"/>
        <v>1</v>
      </c>
    </row>
    <row r="11635" spans="1:11" x14ac:dyDescent="0.3">
      <c r="A11635" t="s">
        <v>18210</v>
      </c>
      <c r="B11635" t="s">
        <v>4306</v>
      </c>
      <c r="C11635" t="s">
        <v>4178</v>
      </c>
      <c r="D11635">
        <v>301</v>
      </c>
      <c r="E11635" s="17">
        <v>3.0549459554818901</v>
      </c>
      <c r="F11635">
        <v>10</v>
      </c>
      <c r="G11635">
        <v>279</v>
      </c>
      <c r="H11635" s="17">
        <v>4.2083665444189604</v>
      </c>
      <c r="I11635">
        <v>10</v>
      </c>
      <c r="K11635">
        <f t="shared" si="181"/>
        <v>1</v>
      </c>
    </row>
    <row r="11636" spans="1:11" x14ac:dyDescent="0.3">
      <c r="A11636" t="s">
        <v>18211</v>
      </c>
      <c r="B11636" t="s">
        <v>4308</v>
      </c>
      <c r="C11636" t="s">
        <v>4178</v>
      </c>
      <c r="D11636">
        <v>298</v>
      </c>
      <c r="E11636" s="17">
        <v>-0.88949404308722102</v>
      </c>
      <c r="F11636">
        <v>4</v>
      </c>
      <c r="G11636">
        <v>320</v>
      </c>
      <c r="H11636" s="17">
        <v>-6.0197430701751903E-2</v>
      </c>
      <c r="I11636">
        <v>7</v>
      </c>
      <c r="K11636">
        <f t="shared" si="181"/>
        <v>1</v>
      </c>
    </row>
    <row r="11637" spans="1:11" x14ac:dyDescent="0.3">
      <c r="A11637" t="s">
        <v>18212</v>
      </c>
      <c r="B11637" t="s">
        <v>4204</v>
      </c>
      <c r="C11637" t="s">
        <v>4178</v>
      </c>
      <c r="D11637">
        <v>153</v>
      </c>
      <c r="E11637" s="17">
        <v>-0.18156083524053601</v>
      </c>
      <c r="F11637">
        <v>6</v>
      </c>
      <c r="G11637">
        <v>141</v>
      </c>
      <c r="H11637" s="17">
        <v>-1.08414778430612</v>
      </c>
      <c r="I11637">
        <v>3</v>
      </c>
      <c r="K11637">
        <f t="shared" si="181"/>
        <v>1</v>
      </c>
    </row>
    <row r="11638" spans="1:11" x14ac:dyDescent="0.3">
      <c r="A11638" t="s">
        <v>18213</v>
      </c>
      <c r="B11638" t="s">
        <v>4204</v>
      </c>
      <c r="C11638" t="s">
        <v>4178</v>
      </c>
      <c r="D11638">
        <v>166</v>
      </c>
      <c r="E11638" s="17">
        <v>1.40680302148562</v>
      </c>
      <c r="F11638">
        <v>9</v>
      </c>
      <c r="G11638">
        <v>155</v>
      </c>
      <c r="H11638" s="17">
        <v>2.4583280682397901</v>
      </c>
      <c r="I11638">
        <v>10</v>
      </c>
      <c r="K11638">
        <f t="shared" si="181"/>
        <v>1</v>
      </c>
    </row>
    <row r="11639" spans="1:11" x14ac:dyDescent="0.3">
      <c r="A11639" t="s">
        <v>18214</v>
      </c>
      <c r="B11639" t="s">
        <v>4206</v>
      </c>
      <c r="C11639" t="s">
        <v>4178</v>
      </c>
      <c r="D11639">
        <v>186</v>
      </c>
      <c r="E11639" s="17">
        <v>-1.0463736431000099</v>
      </c>
      <c r="F11639">
        <v>3</v>
      </c>
      <c r="G11639">
        <v>178</v>
      </c>
      <c r="H11639" s="17">
        <v>-0.64312499478530205</v>
      </c>
      <c r="I11639">
        <v>5</v>
      </c>
      <c r="K11639">
        <f t="shared" si="181"/>
        <v>1</v>
      </c>
    </row>
    <row r="11640" spans="1:11" x14ac:dyDescent="0.3">
      <c r="A11640" t="s">
        <v>18215</v>
      </c>
      <c r="B11640" t="s">
        <v>4206</v>
      </c>
      <c r="C11640" t="s">
        <v>4178</v>
      </c>
      <c r="D11640">
        <v>135</v>
      </c>
      <c r="E11640" s="17">
        <v>-1.24068599057763</v>
      </c>
      <c r="F11640">
        <v>3</v>
      </c>
      <c r="G11640">
        <v>132</v>
      </c>
      <c r="H11640" s="17">
        <v>-1.0723642296548099</v>
      </c>
      <c r="I11640">
        <v>3</v>
      </c>
      <c r="K11640">
        <f t="shared" si="181"/>
        <v>1</v>
      </c>
    </row>
    <row r="11641" spans="1:11" x14ac:dyDescent="0.3">
      <c r="A11641" t="s">
        <v>18216</v>
      </c>
      <c r="B11641" t="s">
        <v>4310</v>
      </c>
      <c r="C11641" t="s">
        <v>4178</v>
      </c>
      <c r="D11641">
        <v>334</v>
      </c>
      <c r="E11641" s="17">
        <v>-1.8662533329517399</v>
      </c>
      <c r="F11641">
        <v>1</v>
      </c>
      <c r="G11641">
        <v>318</v>
      </c>
      <c r="H11641" s="17">
        <v>-1.15456979853615</v>
      </c>
      <c r="I11641">
        <v>3</v>
      </c>
      <c r="K11641">
        <f t="shared" si="181"/>
        <v>1</v>
      </c>
    </row>
    <row r="11642" spans="1:11" x14ac:dyDescent="0.3">
      <c r="A11642" t="s">
        <v>18217</v>
      </c>
      <c r="B11642" t="s">
        <v>4310</v>
      </c>
      <c r="C11642" t="s">
        <v>4178</v>
      </c>
      <c r="D11642">
        <v>304</v>
      </c>
      <c r="E11642" s="17">
        <v>-1.1236166462655</v>
      </c>
      <c r="F11642">
        <v>3</v>
      </c>
      <c r="G11642">
        <v>314</v>
      </c>
      <c r="H11642" s="17">
        <v>-0.95750922241437497</v>
      </c>
      <c r="I11642">
        <v>4</v>
      </c>
      <c r="K11642">
        <f t="shared" si="181"/>
        <v>1</v>
      </c>
    </row>
    <row r="11643" spans="1:11" x14ac:dyDescent="0.3">
      <c r="A11643" t="s">
        <v>18218</v>
      </c>
      <c r="B11643" t="s">
        <v>4382</v>
      </c>
      <c r="C11643" t="s">
        <v>4329</v>
      </c>
      <c r="D11643">
        <v>317</v>
      </c>
      <c r="E11643" s="17">
        <v>-1.2392527828706501</v>
      </c>
      <c r="F11643">
        <v>3</v>
      </c>
      <c r="G11643">
        <v>345</v>
      </c>
      <c r="H11643" s="17">
        <v>-1.2580303011288201</v>
      </c>
      <c r="I11643">
        <v>2</v>
      </c>
      <c r="K11643">
        <f t="shared" si="181"/>
        <v>1</v>
      </c>
    </row>
    <row r="11644" spans="1:11" x14ac:dyDescent="0.3">
      <c r="A11644" t="s">
        <v>18219</v>
      </c>
      <c r="B11644" t="s">
        <v>4382</v>
      </c>
      <c r="C11644" t="s">
        <v>4329</v>
      </c>
      <c r="D11644">
        <v>322</v>
      </c>
      <c r="E11644" s="17">
        <v>-1.1379998221994301</v>
      </c>
      <c r="F11644">
        <v>3</v>
      </c>
      <c r="G11644">
        <v>279</v>
      </c>
      <c r="H11644" s="17">
        <v>-0.373782548300165</v>
      </c>
      <c r="I11644">
        <v>6</v>
      </c>
      <c r="K11644">
        <f t="shared" si="181"/>
        <v>1</v>
      </c>
    </row>
    <row r="11645" spans="1:11" x14ac:dyDescent="0.3">
      <c r="A11645" t="s">
        <v>18220</v>
      </c>
      <c r="B11645" t="s">
        <v>4208</v>
      </c>
      <c r="C11645" t="s">
        <v>4178</v>
      </c>
      <c r="D11645">
        <v>178</v>
      </c>
      <c r="E11645" s="17">
        <v>-1.5545366488296299</v>
      </c>
      <c r="F11645">
        <v>2</v>
      </c>
      <c r="G11645">
        <v>172</v>
      </c>
      <c r="H11645" s="17">
        <v>-1.2851841708196201</v>
      </c>
      <c r="I11645">
        <v>2</v>
      </c>
      <c r="K11645">
        <f t="shared" si="181"/>
        <v>1</v>
      </c>
    </row>
    <row r="11646" spans="1:11" x14ac:dyDescent="0.3">
      <c r="A11646" t="s">
        <v>18221</v>
      </c>
      <c r="B11646" t="s">
        <v>4449</v>
      </c>
      <c r="C11646" t="s">
        <v>4329</v>
      </c>
      <c r="D11646">
        <v>348</v>
      </c>
      <c r="E11646" s="17">
        <v>-0.66261247858663097</v>
      </c>
      <c r="F11646">
        <v>5</v>
      </c>
      <c r="G11646">
        <v>346</v>
      </c>
      <c r="H11646" s="17">
        <v>-0.58153905346755796</v>
      </c>
      <c r="I11646">
        <v>5</v>
      </c>
      <c r="K11646">
        <f t="shared" si="181"/>
        <v>1</v>
      </c>
    </row>
    <row r="11647" spans="1:11" x14ac:dyDescent="0.3">
      <c r="A11647" t="s">
        <v>18222</v>
      </c>
      <c r="B11647" t="s">
        <v>4260</v>
      </c>
      <c r="C11647" t="s">
        <v>4178</v>
      </c>
      <c r="D11647">
        <v>134</v>
      </c>
      <c r="E11647" s="17">
        <v>-1.25845957954243</v>
      </c>
      <c r="F11647">
        <v>2</v>
      </c>
      <c r="G11647">
        <v>131</v>
      </c>
      <c r="H11647" s="17">
        <v>-1.6408025202382299</v>
      </c>
      <c r="I11647">
        <v>1</v>
      </c>
      <c r="K11647">
        <f t="shared" si="181"/>
        <v>1</v>
      </c>
    </row>
    <row r="11648" spans="1:11" x14ac:dyDescent="0.3">
      <c r="A11648" t="s">
        <v>18223</v>
      </c>
      <c r="B11648" t="s">
        <v>4260</v>
      </c>
      <c r="C11648" t="s">
        <v>4178</v>
      </c>
      <c r="D11648">
        <v>145</v>
      </c>
      <c r="E11648" s="17">
        <v>-0.58307012354745802</v>
      </c>
      <c r="F11648">
        <v>5</v>
      </c>
      <c r="G11648">
        <v>126</v>
      </c>
      <c r="H11648" s="17">
        <v>-5.0734854629514499E-2</v>
      </c>
      <c r="I11648">
        <v>7</v>
      </c>
      <c r="K11648">
        <f t="shared" si="181"/>
        <v>1</v>
      </c>
    </row>
    <row r="11649" spans="1:11" x14ac:dyDescent="0.3">
      <c r="A11649" t="s">
        <v>18224</v>
      </c>
      <c r="B11649" t="s">
        <v>4260</v>
      </c>
      <c r="C11649" t="s">
        <v>4178</v>
      </c>
      <c r="D11649">
        <v>187</v>
      </c>
      <c r="E11649" s="17">
        <v>-1.4042545407623399</v>
      </c>
      <c r="F11649">
        <v>2</v>
      </c>
      <c r="G11649">
        <v>178</v>
      </c>
      <c r="H11649" s="17">
        <v>-1.6833099376934799</v>
      </c>
      <c r="I11649">
        <v>1</v>
      </c>
      <c r="K11649">
        <f t="shared" si="181"/>
        <v>1</v>
      </c>
    </row>
    <row r="11650" spans="1:11" x14ac:dyDescent="0.3">
      <c r="A11650" t="s">
        <v>18225</v>
      </c>
      <c r="B11650" t="s">
        <v>4260</v>
      </c>
      <c r="C11650" t="s">
        <v>4178</v>
      </c>
      <c r="D11650">
        <v>215</v>
      </c>
      <c r="E11650" s="17">
        <v>-1.4267231069914501</v>
      </c>
      <c r="F11650">
        <v>2</v>
      </c>
      <c r="G11650">
        <v>207</v>
      </c>
      <c r="H11650" s="17">
        <v>-1.3018483153879099</v>
      </c>
      <c r="I11650">
        <v>2</v>
      </c>
      <c r="K11650">
        <f t="shared" si="181"/>
        <v>1</v>
      </c>
    </row>
    <row r="11651" spans="1:11" x14ac:dyDescent="0.3">
      <c r="A11651" t="s">
        <v>18226</v>
      </c>
      <c r="B11651" t="s">
        <v>4411</v>
      </c>
      <c r="C11651" t="s">
        <v>4329</v>
      </c>
      <c r="D11651">
        <v>240</v>
      </c>
      <c r="E11651" s="17">
        <v>0.17694476660271699</v>
      </c>
      <c r="F11651">
        <v>7</v>
      </c>
      <c r="G11651">
        <v>242</v>
      </c>
      <c r="H11651" s="17">
        <v>0.10329354908260099</v>
      </c>
      <c r="I11651">
        <v>7</v>
      </c>
      <c r="K11651">
        <f t="shared" ref="K11651:K11714" si="182">IF(OR(D11651="",G11651=""),0,1)</f>
        <v>1</v>
      </c>
    </row>
    <row r="11652" spans="1:11" x14ac:dyDescent="0.3">
      <c r="A11652" t="s">
        <v>18227</v>
      </c>
      <c r="B11652" t="s">
        <v>4411</v>
      </c>
      <c r="C11652" t="s">
        <v>4329</v>
      </c>
      <c r="D11652">
        <v>363</v>
      </c>
      <c r="E11652" s="17">
        <v>2.7593641818729</v>
      </c>
      <c r="F11652">
        <v>10</v>
      </c>
      <c r="G11652">
        <v>347</v>
      </c>
      <c r="H11652" s="17">
        <v>2.63701089968596</v>
      </c>
      <c r="I11652">
        <v>10</v>
      </c>
      <c r="K11652">
        <f t="shared" si="182"/>
        <v>1</v>
      </c>
    </row>
    <row r="11653" spans="1:11" x14ac:dyDescent="0.3">
      <c r="A11653" t="s">
        <v>18228</v>
      </c>
      <c r="B11653" t="s">
        <v>4411</v>
      </c>
      <c r="C11653" t="s">
        <v>4329</v>
      </c>
      <c r="D11653">
        <v>260</v>
      </c>
      <c r="E11653" s="17">
        <v>-1.02622438173259</v>
      </c>
      <c r="F11653">
        <v>3</v>
      </c>
      <c r="G11653">
        <v>230</v>
      </c>
      <c r="H11653" s="17">
        <v>-1.1541003303664099</v>
      </c>
      <c r="I11653">
        <v>3</v>
      </c>
      <c r="K11653">
        <f t="shared" si="182"/>
        <v>1</v>
      </c>
    </row>
    <row r="11654" spans="1:11" x14ac:dyDescent="0.3">
      <c r="A11654" t="s">
        <v>18229</v>
      </c>
      <c r="B11654" t="s">
        <v>4411</v>
      </c>
      <c r="C11654" t="s">
        <v>4329</v>
      </c>
      <c r="D11654">
        <v>246</v>
      </c>
      <c r="E11654" s="17">
        <v>-1.8540963898428799</v>
      </c>
      <c r="F11654">
        <v>1</v>
      </c>
      <c r="G11654">
        <v>256</v>
      </c>
      <c r="H11654" s="17">
        <v>-1.6045943404188501</v>
      </c>
      <c r="I11654">
        <v>1</v>
      </c>
      <c r="K11654">
        <f t="shared" si="182"/>
        <v>1</v>
      </c>
    </row>
    <row r="11655" spans="1:11" x14ac:dyDescent="0.3">
      <c r="A11655" t="s">
        <v>18230</v>
      </c>
      <c r="B11655" t="s">
        <v>4411</v>
      </c>
      <c r="C11655" t="s">
        <v>4329</v>
      </c>
      <c r="D11655">
        <v>270</v>
      </c>
      <c r="E11655" s="17">
        <v>1.1667995213540701</v>
      </c>
      <c r="F11655">
        <v>9</v>
      </c>
      <c r="G11655">
        <v>297</v>
      </c>
      <c r="H11655" s="17">
        <v>1.0460650723773699</v>
      </c>
      <c r="I11655">
        <v>8</v>
      </c>
      <c r="K11655">
        <f t="shared" si="182"/>
        <v>1</v>
      </c>
    </row>
    <row r="11656" spans="1:11" x14ac:dyDescent="0.3">
      <c r="A11656" t="s">
        <v>18231</v>
      </c>
      <c r="B11656" t="s">
        <v>4411</v>
      </c>
      <c r="C11656" t="s">
        <v>4329</v>
      </c>
      <c r="D11656">
        <v>342</v>
      </c>
      <c r="E11656" s="17">
        <v>1.9490503118542699</v>
      </c>
      <c r="F11656">
        <v>9</v>
      </c>
      <c r="G11656">
        <v>405</v>
      </c>
      <c r="H11656" s="17">
        <v>2.8884835945680898</v>
      </c>
      <c r="I11656">
        <v>10</v>
      </c>
      <c r="K11656">
        <f t="shared" si="182"/>
        <v>1</v>
      </c>
    </row>
    <row r="11657" spans="1:11" x14ac:dyDescent="0.3">
      <c r="A11657" t="s">
        <v>18232</v>
      </c>
      <c r="B11657" t="s">
        <v>4312</v>
      </c>
      <c r="C11657" t="s">
        <v>4178</v>
      </c>
      <c r="D11657">
        <v>206</v>
      </c>
      <c r="E11657" s="17">
        <v>-1.17763098331333</v>
      </c>
      <c r="F11657">
        <v>3</v>
      </c>
      <c r="G11657">
        <v>202</v>
      </c>
      <c r="H11657" s="17">
        <v>-1.11544849856797</v>
      </c>
      <c r="I11657">
        <v>3</v>
      </c>
      <c r="K11657">
        <f t="shared" si="182"/>
        <v>1</v>
      </c>
    </row>
    <row r="11658" spans="1:11" x14ac:dyDescent="0.3">
      <c r="A11658" t="s">
        <v>18233</v>
      </c>
      <c r="B11658" t="s">
        <v>4312</v>
      </c>
      <c r="C11658" t="s">
        <v>4178</v>
      </c>
      <c r="D11658">
        <v>202</v>
      </c>
      <c r="E11658" s="17">
        <v>-0.62584768882396402</v>
      </c>
      <c r="F11658">
        <v>5</v>
      </c>
      <c r="G11658">
        <v>192</v>
      </c>
      <c r="H11658" s="17">
        <v>-0.51369490307107402</v>
      </c>
      <c r="I11658">
        <v>5</v>
      </c>
      <c r="K11658">
        <f t="shared" si="182"/>
        <v>1</v>
      </c>
    </row>
    <row r="11659" spans="1:11" x14ac:dyDescent="0.3">
      <c r="A11659" t="s">
        <v>18234</v>
      </c>
      <c r="B11659" t="s">
        <v>4314</v>
      </c>
      <c r="C11659" t="s">
        <v>4178</v>
      </c>
      <c r="D11659">
        <v>263</v>
      </c>
      <c r="E11659" s="17">
        <v>-0.62069298804567696</v>
      </c>
      <c r="F11659">
        <v>5</v>
      </c>
      <c r="G11659">
        <v>240</v>
      </c>
      <c r="H11659" s="17">
        <v>-0.53186066111795405</v>
      </c>
      <c r="I11659">
        <v>5</v>
      </c>
      <c r="K11659">
        <f t="shared" si="182"/>
        <v>1</v>
      </c>
    </row>
    <row r="11660" spans="1:11" x14ac:dyDescent="0.3">
      <c r="A11660" t="s">
        <v>18235</v>
      </c>
      <c r="B11660" t="s">
        <v>4314</v>
      </c>
      <c r="C11660" t="s">
        <v>4178</v>
      </c>
      <c r="D11660">
        <v>286</v>
      </c>
      <c r="E11660" s="17">
        <v>-1.1612602465967701</v>
      </c>
      <c r="F11660">
        <v>3</v>
      </c>
      <c r="G11660">
        <v>277</v>
      </c>
      <c r="H11660" s="17">
        <v>-0.91151179312988095</v>
      </c>
      <c r="I11660">
        <v>4</v>
      </c>
      <c r="K11660">
        <f t="shared" si="182"/>
        <v>1</v>
      </c>
    </row>
    <row r="11661" spans="1:11" x14ac:dyDescent="0.3">
      <c r="A11661" t="s">
        <v>18236</v>
      </c>
      <c r="B11661" t="s">
        <v>4316</v>
      </c>
      <c r="C11661" t="s">
        <v>4178</v>
      </c>
      <c r="D11661">
        <v>318</v>
      </c>
      <c r="E11661" s="17">
        <v>-1.1239228752760499</v>
      </c>
      <c r="F11661">
        <v>3</v>
      </c>
      <c r="G11661">
        <v>328</v>
      </c>
      <c r="H11661" s="17">
        <v>-0.83808470086089204</v>
      </c>
      <c r="I11661">
        <v>4</v>
      </c>
      <c r="K11661">
        <f t="shared" si="182"/>
        <v>1</v>
      </c>
    </row>
    <row r="11662" spans="1:11" x14ac:dyDescent="0.3">
      <c r="A11662" t="s">
        <v>18237</v>
      </c>
      <c r="B11662" t="s">
        <v>4316</v>
      </c>
      <c r="C11662" t="s">
        <v>4178</v>
      </c>
      <c r="D11662">
        <v>214</v>
      </c>
      <c r="E11662" s="17">
        <v>-0.65189934004702899</v>
      </c>
      <c r="F11662">
        <v>5</v>
      </c>
      <c r="G11662">
        <v>224</v>
      </c>
      <c r="H11662" s="17">
        <v>-0.81862286755633795</v>
      </c>
      <c r="I11662">
        <v>4</v>
      </c>
      <c r="K11662">
        <f t="shared" si="182"/>
        <v>1</v>
      </c>
    </row>
    <row r="11663" spans="1:11" x14ac:dyDescent="0.3">
      <c r="A11663" t="s">
        <v>18238</v>
      </c>
      <c r="B11663" t="s">
        <v>4451</v>
      </c>
      <c r="C11663" t="s">
        <v>4329</v>
      </c>
      <c r="D11663">
        <v>321</v>
      </c>
      <c r="E11663" s="17">
        <v>7.7241569397957302E-2</v>
      </c>
      <c r="F11663">
        <v>7</v>
      </c>
      <c r="G11663">
        <v>324</v>
      </c>
      <c r="H11663" s="17">
        <v>0.220920060694347</v>
      </c>
      <c r="I11663">
        <v>7</v>
      </c>
      <c r="K11663">
        <f t="shared" si="182"/>
        <v>1</v>
      </c>
    </row>
    <row r="11664" spans="1:11" x14ac:dyDescent="0.3">
      <c r="A11664" t="s">
        <v>18239</v>
      </c>
      <c r="B11664" t="s">
        <v>4451</v>
      </c>
      <c r="C11664" t="s">
        <v>4329</v>
      </c>
      <c r="D11664">
        <v>264</v>
      </c>
      <c r="E11664" s="17">
        <v>-0.14076532131548899</v>
      </c>
      <c r="F11664">
        <v>6</v>
      </c>
      <c r="G11664">
        <v>250</v>
      </c>
      <c r="H11664" s="17">
        <v>5.2705303320029102E-2</v>
      </c>
      <c r="I11664">
        <v>7</v>
      </c>
      <c r="K11664">
        <f t="shared" si="182"/>
        <v>1</v>
      </c>
    </row>
    <row r="11665" spans="1:11" x14ac:dyDescent="0.3">
      <c r="A11665" t="s">
        <v>18240</v>
      </c>
      <c r="B11665" t="s">
        <v>4451</v>
      </c>
      <c r="C11665" t="s">
        <v>4329</v>
      </c>
      <c r="D11665">
        <v>277</v>
      </c>
      <c r="E11665" s="17">
        <v>2.4941415345554798</v>
      </c>
      <c r="F11665">
        <v>10</v>
      </c>
      <c r="G11665">
        <v>285</v>
      </c>
      <c r="H11665" s="17">
        <v>2.7521854948898601</v>
      </c>
      <c r="I11665">
        <v>10</v>
      </c>
      <c r="K11665">
        <f t="shared" si="182"/>
        <v>1</v>
      </c>
    </row>
    <row r="11666" spans="1:11" x14ac:dyDescent="0.3">
      <c r="A11666" t="s">
        <v>18241</v>
      </c>
      <c r="B11666" t="s">
        <v>4262</v>
      </c>
      <c r="C11666" t="s">
        <v>4178</v>
      </c>
      <c r="D11666">
        <v>186</v>
      </c>
      <c r="E11666" s="17">
        <v>-1.7012396894902599</v>
      </c>
      <c r="F11666">
        <v>1</v>
      </c>
      <c r="G11666">
        <v>161</v>
      </c>
      <c r="H11666" s="17">
        <v>-0.94348817236816096</v>
      </c>
      <c r="I11666">
        <v>4</v>
      </c>
      <c r="K11666">
        <f t="shared" si="182"/>
        <v>1</v>
      </c>
    </row>
    <row r="11667" spans="1:11" x14ac:dyDescent="0.3">
      <c r="A11667" t="s">
        <v>18242</v>
      </c>
      <c r="B11667" t="s">
        <v>4262</v>
      </c>
      <c r="C11667" t="s">
        <v>4178</v>
      </c>
      <c r="D11667">
        <v>224</v>
      </c>
      <c r="E11667" s="17">
        <v>-0.56014239355074003</v>
      </c>
      <c r="F11667">
        <v>5</v>
      </c>
      <c r="G11667">
        <v>217</v>
      </c>
      <c r="H11667" s="17">
        <v>-0.609335360912579</v>
      </c>
      <c r="I11667">
        <v>5</v>
      </c>
      <c r="K11667">
        <f t="shared" si="182"/>
        <v>1</v>
      </c>
    </row>
    <row r="11668" spans="1:11" x14ac:dyDescent="0.3">
      <c r="A11668" t="s">
        <v>18243</v>
      </c>
      <c r="B11668" t="s">
        <v>4262</v>
      </c>
      <c r="C11668" t="s">
        <v>4178</v>
      </c>
      <c r="D11668">
        <v>235</v>
      </c>
      <c r="E11668" s="17">
        <v>-1.1620231730881201</v>
      </c>
      <c r="F11668">
        <v>3</v>
      </c>
      <c r="G11668">
        <v>244</v>
      </c>
      <c r="H11668" s="17">
        <v>-1.5202124370225201</v>
      </c>
      <c r="I11668">
        <v>2</v>
      </c>
      <c r="K11668">
        <f t="shared" si="182"/>
        <v>1</v>
      </c>
    </row>
    <row r="11669" spans="1:11" x14ac:dyDescent="0.3">
      <c r="A11669" t="s">
        <v>18244</v>
      </c>
      <c r="B11669" t="s">
        <v>4262</v>
      </c>
      <c r="C11669" t="s">
        <v>4178</v>
      </c>
      <c r="D11669">
        <v>235</v>
      </c>
      <c r="E11669" s="17">
        <v>-1.10627974053885</v>
      </c>
      <c r="F11669">
        <v>3</v>
      </c>
      <c r="G11669">
        <v>236</v>
      </c>
      <c r="H11669" s="17">
        <v>-1.1052424161471499</v>
      </c>
      <c r="I11669">
        <v>3</v>
      </c>
      <c r="K11669">
        <f t="shared" si="182"/>
        <v>1</v>
      </c>
    </row>
    <row r="11670" spans="1:11" x14ac:dyDescent="0.3">
      <c r="A11670" t="s">
        <v>18245</v>
      </c>
      <c r="B11670" t="s">
        <v>4262</v>
      </c>
      <c r="C11670" t="s">
        <v>4178</v>
      </c>
      <c r="D11670">
        <v>288</v>
      </c>
      <c r="E11670" s="17">
        <v>-0.38839725675849202</v>
      </c>
      <c r="F11670">
        <v>6</v>
      </c>
      <c r="G11670">
        <v>301</v>
      </c>
      <c r="H11670" s="17">
        <v>-0.78814778622092896</v>
      </c>
      <c r="I11670">
        <v>4</v>
      </c>
      <c r="K11670">
        <f t="shared" si="182"/>
        <v>1</v>
      </c>
    </row>
    <row r="11671" spans="1:11" x14ac:dyDescent="0.3">
      <c r="A11671" t="s">
        <v>18246</v>
      </c>
      <c r="B11671" t="s">
        <v>4262</v>
      </c>
      <c r="C11671" t="s">
        <v>4178</v>
      </c>
      <c r="D11671">
        <v>188</v>
      </c>
      <c r="E11671" s="17">
        <v>-1.07346843657757</v>
      </c>
      <c r="F11671">
        <v>3</v>
      </c>
      <c r="G11671">
        <v>194</v>
      </c>
      <c r="H11671" s="17">
        <v>-1.2349061264679999</v>
      </c>
      <c r="I11671">
        <v>3</v>
      </c>
      <c r="K11671">
        <f t="shared" si="182"/>
        <v>1</v>
      </c>
    </row>
    <row r="11672" spans="1:11" x14ac:dyDescent="0.3">
      <c r="A11672" t="s">
        <v>18247</v>
      </c>
      <c r="B11672" t="s">
        <v>4262</v>
      </c>
      <c r="C11672" t="s">
        <v>4178</v>
      </c>
      <c r="D11672">
        <v>207</v>
      </c>
      <c r="E11672" s="17">
        <v>-1.29856638951492</v>
      </c>
      <c r="F11672">
        <v>2</v>
      </c>
      <c r="G11672">
        <v>235</v>
      </c>
      <c r="H11672" s="17">
        <v>-1.70710622332319</v>
      </c>
      <c r="I11672">
        <v>1</v>
      </c>
      <c r="K11672">
        <f t="shared" si="182"/>
        <v>1</v>
      </c>
    </row>
    <row r="11673" spans="1:11" x14ac:dyDescent="0.3">
      <c r="A11673" t="s">
        <v>18248</v>
      </c>
      <c r="B11673" t="s">
        <v>4262</v>
      </c>
      <c r="C11673" t="s">
        <v>4178</v>
      </c>
      <c r="D11673">
        <v>305</v>
      </c>
      <c r="E11673" s="17">
        <v>-1.2321829414301</v>
      </c>
      <c r="F11673">
        <v>3</v>
      </c>
      <c r="G11673">
        <v>282</v>
      </c>
      <c r="H11673" s="17">
        <v>-1.39630843256355</v>
      </c>
      <c r="I11673">
        <v>2</v>
      </c>
      <c r="K11673">
        <f t="shared" si="182"/>
        <v>1</v>
      </c>
    </row>
    <row r="11674" spans="1:11" x14ac:dyDescent="0.3">
      <c r="A11674" t="s">
        <v>18249</v>
      </c>
      <c r="B11674" t="s">
        <v>4179</v>
      </c>
      <c r="C11674" t="s">
        <v>4178</v>
      </c>
      <c r="D11674">
        <v>241</v>
      </c>
      <c r="E11674" s="17">
        <v>2.0365146293390599</v>
      </c>
      <c r="F11674">
        <v>9</v>
      </c>
      <c r="G11674">
        <v>278</v>
      </c>
      <c r="H11674" s="17">
        <v>2.61117424912569</v>
      </c>
      <c r="I11674">
        <v>10</v>
      </c>
      <c r="K11674">
        <f t="shared" si="182"/>
        <v>1</v>
      </c>
    </row>
    <row r="11675" spans="1:11" x14ac:dyDescent="0.3">
      <c r="A11675" t="s">
        <v>18250</v>
      </c>
      <c r="B11675" t="s">
        <v>4179</v>
      </c>
      <c r="C11675" t="s">
        <v>4178</v>
      </c>
      <c r="D11675">
        <v>352</v>
      </c>
      <c r="E11675" s="17">
        <v>0.27336907209113798</v>
      </c>
      <c r="F11675">
        <v>7</v>
      </c>
      <c r="G11675">
        <v>345</v>
      </c>
      <c r="H11675" s="17">
        <v>-0.13818849163965199</v>
      </c>
      <c r="I11675">
        <v>7</v>
      </c>
      <c r="K11675">
        <f t="shared" si="182"/>
        <v>1</v>
      </c>
    </row>
    <row r="11676" spans="1:11" x14ac:dyDescent="0.3">
      <c r="A11676" t="s">
        <v>18251</v>
      </c>
      <c r="B11676" t="s">
        <v>4179</v>
      </c>
      <c r="C11676" t="s">
        <v>4178</v>
      </c>
      <c r="D11676">
        <v>286</v>
      </c>
      <c r="E11676" s="17">
        <v>-0.76011265762590996</v>
      </c>
      <c r="F11676">
        <v>4</v>
      </c>
      <c r="G11676">
        <v>267</v>
      </c>
      <c r="H11676" s="17">
        <v>-0.33626990151821701</v>
      </c>
      <c r="I11676">
        <v>6</v>
      </c>
      <c r="K11676">
        <f t="shared" si="182"/>
        <v>1</v>
      </c>
    </row>
    <row r="11677" spans="1:11" x14ac:dyDescent="0.3">
      <c r="A11677" t="s">
        <v>18252</v>
      </c>
      <c r="B11677" t="s">
        <v>4179</v>
      </c>
      <c r="C11677" t="s">
        <v>4178</v>
      </c>
      <c r="D11677">
        <v>228</v>
      </c>
      <c r="E11677" s="17">
        <v>0.47870725073145798</v>
      </c>
      <c r="F11677">
        <v>8</v>
      </c>
      <c r="G11677">
        <v>211</v>
      </c>
      <c r="H11677" s="17">
        <v>0.84672527564403699</v>
      </c>
      <c r="I11677">
        <v>8</v>
      </c>
      <c r="K11677">
        <f t="shared" si="182"/>
        <v>1</v>
      </c>
    </row>
    <row r="11678" spans="1:11" x14ac:dyDescent="0.3">
      <c r="A11678" t="s">
        <v>18253</v>
      </c>
      <c r="B11678" t="s">
        <v>4179</v>
      </c>
      <c r="C11678" t="s">
        <v>4178</v>
      </c>
      <c r="D11678">
        <v>199</v>
      </c>
      <c r="E11678" s="17">
        <v>-0.48206361021322802</v>
      </c>
      <c r="F11678">
        <v>5</v>
      </c>
      <c r="G11678">
        <v>223</v>
      </c>
      <c r="H11678" s="17">
        <v>-0.69018833912206701</v>
      </c>
      <c r="I11678">
        <v>5</v>
      </c>
      <c r="K11678">
        <f t="shared" si="182"/>
        <v>1</v>
      </c>
    </row>
    <row r="11679" spans="1:11" x14ac:dyDescent="0.3">
      <c r="A11679" t="s">
        <v>18254</v>
      </c>
      <c r="B11679" t="s">
        <v>4179</v>
      </c>
      <c r="C11679" t="s">
        <v>4178</v>
      </c>
      <c r="D11679">
        <v>237</v>
      </c>
      <c r="E11679" s="17">
        <v>0.96026885708465604</v>
      </c>
      <c r="F11679">
        <v>8</v>
      </c>
      <c r="G11679">
        <v>230</v>
      </c>
      <c r="H11679" s="17">
        <v>0.60351897516188702</v>
      </c>
      <c r="I11679">
        <v>8</v>
      </c>
      <c r="K11679">
        <f t="shared" si="182"/>
        <v>1</v>
      </c>
    </row>
    <row r="11680" spans="1:11" x14ac:dyDescent="0.3">
      <c r="A11680" t="s">
        <v>18255</v>
      </c>
      <c r="B11680" t="s">
        <v>4179</v>
      </c>
      <c r="C11680" t="s">
        <v>4178</v>
      </c>
      <c r="D11680">
        <v>272</v>
      </c>
      <c r="E11680" s="17">
        <v>0.72368873894549401</v>
      </c>
      <c r="F11680">
        <v>8</v>
      </c>
      <c r="G11680">
        <v>303</v>
      </c>
      <c r="H11680" s="17">
        <v>0.34053085146558998</v>
      </c>
      <c r="I11680">
        <v>8</v>
      </c>
      <c r="K11680">
        <f t="shared" si="182"/>
        <v>1</v>
      </c>
    </row>
    <row r="11681" spans="1:11" x14ac:dyDescent="0.3">
      <c r="A11681" t="s">
        <v>18256</v>
      </c>
      <c r="B11681" t="s">
        <v>4179</v>
      </c>
      <c r="C11681" t="s">
        <v>4178</v>
      </c>
      <c r="D11681">
        <v>260</v>
      </c>
      <c r="E11681" s="17">
        <v>0.12748747448818001</v>
      </c>
      <c r="F11681">
        <v>7</v>
      </c>
      <c r="G11681">
        <v>280</v>
      </c>
      <c r="H11681" s="17">
        <v>-0.32888166796888002</v>
      </c>
      <c r="I11681">
        <v>6</v>
      </c>
      <c r="K11681">
        <f t="shared" si="182"/>
        <v>1</v>
      </c>
    </row>
    <row r="11682" spans="1:11" x14ac:dyDescent="0.3">
      <c r="A11682" t="s">
        <v>18257</v>
      </c>
      <c r="B11682" t="s">
        <v>4179</v>
      </c>
      <c r="C11682" t="s">
        <v>4178</v>
      </c>
      <c r="D11682">
        <v>240</v>
      </c>
      <c r="E11682" s="17">
        <v>3.22187467666018</v>
      </c>
      <c r="F11682">
        <v>10</v>
      </c>
      <c r="G11682">
        <v>230</v>
      </c>
      <c r="H11682" s="17">
        <v>3.9449999116296799</v>
      </c>
      <c r="I11682">
        <v>10</v>
      </c>
      <c r="K11682">
        <f t="shared" si="182"/>
        <v>1</v>
      </c>
    </row>
    <row r="11683" spans="1:11" x14ac:dyDescent="0.3">
      <c r="A11683" t="s">
        <v>18258</v>
      </c>
      <c r="B11683" t="s">
        <v>4179</v>
      </c>
      <c r="C11683" t="s">
        <v>4178</v>
      </c>
      <c r="D11683">
        <v>96</v>
      </c>
      <c r="E11683" s="17">
        <v>2.23711528373709</v>
      </c>
      <c r="F11683">
        <v>9</v>
      </c>
      <c r="G11683">
        <v>105</v>
      </c>
      <c r="H11683" s="17">
        <v>1.0022262657596099</v>
      </c>
      <c r="I11683">
        <v>8</v>
      </c>
      <c r="K11683">
        <f t="shared" si="182"/>
        <v>1</v>
      </c>
    </row>
    <row r="11684" spans="1:11" x14ac:dyDescent="0.3">
      <c r="A11684" t="s">
        <v>18259</v>
      </c>
      <c r="B11684" t="s">
        <v>4179</v>
      </c>
      <c r="C11684" t="s">
        <v>4178</v>
      </c>
      <c r="D11684">
        <v>206</v>
      </c>
      <c r="E11684" s="17">
        <v>1.94957702698271</v>
      </c>
      <c r="F11684">
        <v>9</v>
      </c>
      <c r="G11684">
        <v>235</v>
      </c>
      <c r="H11684" s="17">
        <v>1.92442033386315</v>
      </c>
      <c r="I11684">
        <v>9</v>
      </c>
      <c r="K11684">
        <f t="shared" si="182"/>
        <v>1</v>
      </c>
    </row>
    <row r="11685" spans="1:11" x14ac:dyDescent="0.3">
      <c r="A11685" t="s">
        <v>18260</v>
      </c>
      <c r="B11685" t="s">
        <v>4179</v>
      </c>
      <c r="C11685" t="s">
        <v>4178</v>
      </c>
      <c r="D11685">
        <v>176</v>
      </c>
      <c r="E11685" s="17">
        <v>-1.2224393900219099</v>
      </c>
      <c r="F11685">
        <v>3</v>
      </c>
      <c r="G11685">
        <v>212</v>
      </c>
      <c r="H11685" s="17">
        <v>-0.49317827256035002</v>
      </c>
      <c r="I11685">
        <v>6</v>
      </c>
      <c r="K11685">
        <f t="shared" si="182"/>
        <v>1</v>
      </c>
    </row>
    <row r="11686" spans="1:11" x14ac:dyDescent="0.3">
      <c r="A11686" t="s">
        <v>18261</v>
      </c>
      <c r="B11686" t="s">
        <v>4179</v>
      </c>
      <c r="C11686" t="s">
        <v>4178</v>
      </c>
      <c r="D11686">
        <v>259</v>
      </c>
      <c r="E11686" s="17">
        <v>-1.2067859990901</v>
      </c>
      <c r="F11686">
        <v>3</v>
      </c>
      <c r="G11686">
        <v>334</v>
      </c>
      <c r="H11686" s="17">
        <v>-1.2522383508174</v>
      </c>
      <c r="I11686">
        <v>2</v>
      </c>
      <c r="K11686">
        <f t="shared" si="182"/>
        <v>1</v>
      </c>
    </row>
    <row r="11687" spans="1:11" x14ac:dyDescent="0.3">
      <c r="A11687" t="s">
        <v>18262</v>
      </c>
      <c r="B11687" t="s">
        <v>4179</v>
      </c>
      <c r="C11687" t="s">
        <v>4178</v>
      </c>
      <c r="D11687">
        <v>227</v>
      </c>
      <c r="E11687" s="17">
        <v>1.00352203577851</v>
      </c>
      <c r="F11687">
        <v>8</v>
      </c>
      <c r="G11687">
        <v>232</v>
      </c>
      <c r="H11687" s="17">
        <v>8.0973066890051501E-2</v>
      </c>
      <c r="I11687">
        <v>7</v>
      </c>
      <c r="K11687">
        <f t="shared" si="182"/>
        <v>1</v>
      </c>
    </row>
    <row r="11688" spans="1:11" x14ac:dyDescent="0.3">
      <c r="A11688" t="s">
        <v>18263</v>
      </c>
      <c r="B11688" t="s">
        <v>4179</v>
      </c>
      <c r="C11688" t="s">
        <v>4178</v>
      </c>
      <c r="D11688">
        <v>165</v>
      </c>
      <c r="E11688" s="17">
        <v>-0.58025625743117104</v>
      </c>
      <c r="F11688">
        <v>5</v>
      </c>
      <c r="G11688">
        <v>170</v>
      </c>
      <c r="H11688" s="17">
        <v>-0.15502503289523401</v>
      </c>
      <c r="I11688">
        <v>7</v>
      </c>
      <c r="K11688">
        <f t="shared" si="182"/>
        <v>1</v>
      </c>
    </row>
    <row r="11689" spans="1:11" x14ac:dyDescent="0.3">
      <c r="A11689" t="s">
        <v>18264</v>
      </c>
      <c r="B11689" t="s">
        <v>4179</v>
      </c>
      <c r="C11689" t="s">
        <v>4178</v>
      </c>
      <c r="D11689">
        <v>177</v>
      </c>
      <c r="E11689" s="17">
        <v>-0.33122758835122601</v>
      </c>
      <c r="F11689">
        <v>6</v>
      </c>
      <c r="G11689">
        <v>188</v>
      </c>
      <c r="H11689" s="17">
        <v>-1.87093936716465E-2</v>
      </c>
      <c r="I11689">
        <v>7</v>
      </c>
      <c r="K11689">
        <f t="shared" si="182"/>
        <v>1</v>
      </c>
    </row>
    <row r="11690" spans="1:11" x14ac:dyDescent="0.3">
      <c r="A11690" t="s">
        <v>18265</v>
      </c>
      <c r="B11690" t="s">
        <v>4179</v>
      </c>
      <c r="C11690" t="s">
        <v>4178</v>
      </c>
      <c r="D11690">
        <v>191</v>
      </c>
      <c r="E11690" s="17">
        <v>1.02192057083316</v>
      </c>
      <c r="F11690">
        <v>8</v>
      </c>
      <c r="G11690">
        <v>215</v>
      </c>
      <c r="H11690" s="17">
        <v>0.453896859604979</v>
      </c>
      <c r="I11690">
        <v>8</v>
      </c>
      <c r="K11690">
        <f t="shared" si="182"/>
        <v>1</v>
      </c>
    </row>
    <row r="11691" spans="1:11" x14ac:dyDescent="0.3">
      <c r="A11691" t="s">
        <v>18266</v>
      </c>
      <c r="B11691" t="s">
        <v>4179</v>
      </c>
      <c r="C11691" t="s">
        <v>4178</v>
      </c>
      <c r="D11691">
        <v>209</v>
      </c>
      <c r="E11691" s="17">
        <v>3.38429766997971</v>
      </c>
      <c r="F11691">
        <v>10</v>
      </c>
      <c r="G11691">
        <v>195</v>
      </c>
      <c r="H11691" s="17">
        <v>3.0623489678630098</v>
      </c>
      <c r="I11691">
        <v>10</v>
      </c>
      <c r="K11691">
        <f t="shared" si="182"/>
        <v>1</v>
      </c>
    </row>
    <row r="11692" spans="1:11" x14ac:dyDescent="0.3">
      <c r="A11692" t="s">
        <v>18267</v>
      </c>
      <c r="B11692" t="s">
        <v>4179</v>
      </c>
      <c r="C11692" t="s">
        <v>4178</v>
      </c>
      <c r="D11692">
        <v>169</v>
      </c>
      <c r="E11692" s="17">
        <v>1.2733921831275199</v>
      </c>
      <c r="F11692">
        <v>9</v>
      </c>
      <c r="G11692">
        <v>169</v>
      </c>
      <c r="H11692" s="17">
        <v>1.20020635842974</v>
      </c>
      <c r="I11692">
        <v>9</v>
      </c>
      <c r="K11692">
        <f t="shared" si="182"/>
        <v>1</v>
      </c>
    </row>
    <row r="11693" spans="1:11" x14ac:dyDescent="0.3">
      <c r="A11693" t="s">
        <v>18268</v>
      </c>
      <c r="B11693" t="s">
        <v>4179</v>
      </c>
      <c r="C11693" t="s">
        <v>4178</v>
      </c>
      <c r="D11693">
        <v>260</v>
      </c>
      <c r="E11693" s="17">
        <v>-9.8957337205011195E-2</v>
      </c>
      <c r="F11693">
        <v>7</v>
      </c>
      <c r="G11693">
        <v>293</v>
      </c>
      <c r="H11693" s="17">
        <v>0.41724283197564899</v>
      </c>
      <c r="I11693">
        <v>8</v>
      </c>
      <c r="K11693">
        <f t="shared" si="182"/>
        <v>1</v>
      </c>
    </row>
    <row r="11694" spans="1:11" x14ac:dyDescent="0.3">
      <c r="A11694" t="s">
        <v>18269</v>
      </c>
      <c r="B11694" t="s">
        <v>4179</v>
      </c>
      <c r="C11694" t="s">
        <v>4178</v>
      </c>
      <c r="D11694">
        <v>345</v>
      </c>
      <c r="E11694" s="17">
        <v>1.0901814035536801</v>
      </c>
      <c r="F11694">
        <v>8</v>
      </c>
      <c r="G11694">
        <v>358</v>
      </c>
      <c r="H11694" s="17">
        <v>1.27034312857019</v>
      </c>
      <c r="I11694">
        <v>9</v>
      </c>
      <c r="K11694">
        <f t="shared" si="182"/>
        <v>1</v>
      </c>
    </row>
    <row r="11695" spans="1:11" x14ac:dyDescent="0.3">
      <c r="A11695" t="s">
        <v>18270</v>
      </c>
      <c r="B11695" t="s">
        <v>4179</v>
      </c>
      <c r="C11695" t="s">
        <v>4178</v>
      </c>
      <c r="D11695">
        <v>316</v>
      </c>
      <c r="E11695" s="17">
        <v>2.3649992789357999</v>
      </c>
      <c r="F11695">
        <v>10</v>
      </c>
      <c r="K11695">
        <f t="shared" si="182"/>
        <v>0</v>
      </c>
    </row>
    <row r="11696" spans="1:11" x14ac:dyDescent="0.3">
      <c r="A11696" t="s">
        <v>18271</v>
      </c>
      <c r="B11696" t="s">
        <v>4179</v>
      </c>
      <c r="C11696" t="s">
        <v>4178</v>
      </c>
      <c r="G11696">
        <v>188</v>
      </c>
      <c r="H11696" s="17">
        <v>2.0432429790128501</v>
      </c>
      <c r="I11696">
        <v>9</v>
      </c>
      <c r="K11696">
        <f t="shared" si="182"/>
        <v>0</v>
      </c>
    </row>
    <row r="11697" spans="1:11" x14ac:dyDescent="0.3">
      <c r="A11697" t="s">
        <v>18272</v>
      </c>
      <c r="B11697" t="s">
        <v>4179</v>
      </c>
      <c r="C11697" t="s">
        <v>4178</v>
      </c>
      <c r="G11697">
        <v>220</v>
      </c>
      <c r="H11697" s="17">
        <v>3.55690125051082</v>
      </c>
      <c r="I11697">
        <v>10</v>
      </c>
      <c r="K11697">
        <f t="shared" si="182"/>
        <v>0</v>
      </c>
    </row>
    <row r="11698" spans="1:11" x14ac:dyDescent="0.3">
      <c r="A11698" t="s">
        <v>18273</v>
      </c>
      <c r="B11698" t="s">
        <v>4453</v>
      </c>
      <c r="C11698" t="s">
        <v>4329</v>
      </c>
      <c r="D11698">
        <v>196</v>
      </c>
      <c r="E11698" s="17">
        <v>1.5995184613274001</v>
      </c>
      <c r="F11698">
        <v>9</v>
      </c>
      <c r="G11698">
        <v>182</v>
      </c>
      <c r="H11698" s="17">
        <v>1.3466168586334699</v>
      </c>
      <c r="I11698">
        <v>9</v>
      </c>
      <c r="K11698">
        <f t="shared" si="182"/>
        <v>1</v>
      </c>
    </row>
    <row r="11699" spans="1:11" x14ac:dyDescent="0.3">
      <c r="A11699" t="s">
        <v>18274</v>
      </c>
      <c r="B11699" t="s">
        <v>4453</v>
      </c>
      <c r="C11699" t="s">
        <v>4329</v>
      </c>
      <c r="D11699">
        <v>239</v>
      </c>
      <c r="E11699" s="17">
        <v>1.1392312801701201</v>
      </c>
      <c r="F11699">
        <v>9</v>
      </c>
      <c r="G11699">
        <v>250</v>
      </c>
      <c r="H11699" s="17">
        <v>1.0442575182999401</v>
      </c>
      <c r="I11699">
        <v>8</v>
      </c>
      <c r="K11699">
        <f t="shared" si="182"/>
        <v>1</v>
      </c>
    </row>
    <row r="11700" spans="1:11" x14ac:dyDescent="0.3">
      <c r="A11700" t="s">
        <v>18275</v>
      </c>
      <c r="B11700" t="s">
        <v>4413</v>
      </c>
      <c r="C11700" t="s">
        <v>4329</v>
      </c>
      <c r="D11700">
        <v>211</v>
      </c>
      <c r="E11700" s="17">
        <v>1.061467280972</v>
      </c>
      <c r="F11700">
        <v>8</v>
      </c>
      <c r="G11700">
        <v>235</v>
      </c>
      <c r="H11700" s="17">
        <v>0.67168273910840104</v>
      </c>
      <c r="I11700">
        <v>8</v>
      </c>
      <c r="K11700">
        <f t="shared" si="182"/>
        <v>1</v>
      </c>
    </row>
    <row r="11701" spans="1:11" x14ac:dyDescent="0.3">
      <c r="A11701" t="s">
        <v>18276</v>
      </c>
      <c r="B11701" t="s">
        <v>4413</v>
      </c>
      <c r="C11701" t="s">
        <v>4329</v>
      </c>
      <c r="D11701">
        <v>231</v>
      </c>
      <c r="E11701" s="17">
        <v>-1.2753611486674601</v>
      </c>
      <c r="F11701">
        <v>2</v>
      </c>
      <c r="G11701">
        <v>240</v>
      </c>
      <c r="H11701" s="17">
        <v>-1.35904871245679</v>
      </c>
      <c r="I11701">
        <v>2</v>
      </c>
      <c r="K11701">
        <f t="shared" si="182"/>
        <v>1</v>
      </c>
    </row>
    <row r="11702" spans="1:11" x14ac:dyDescent="0.3">
      <c r="A11702" t="s">
        <v>18277</v>
      </c>
      <c r="B11702" t="s">
        <v>4413</v>
      </c>
      <c r="C11702" t="s">
        <v>4329</v>
      </c>
      <c r="D11702">
        <v>238</v>
      </c>
      <c r="E11702" s="17">
        <v>0.60337304804453995</v>
      </c>
      <c r="F11702">
        <v>8</v>
      </c>
      <c r="G11702">
        <v>252</v>
      </c>
      <c r="H11702" s="17">
        <v>0.84690681068489704</v>
      </c>
      <c r="I11702">
        <v>8</v>
      </c>
      <c r="K11702">
        <f t="shared" si="182"/>
        <v>1</v>
      </c>
    </row>
    <row r="11703" spans="1:11" x14ac:dyDescent="0.3">
      <c r="A11703" t="s">
        <v>18278</v>
      </c>
      <c r="B11703" t="s">
        <v>4264</v>
      </c>
      <c r="C11703" t="s">
        <v>4178</v>
      </c>
      <c r="D11703">
        <v>171</v>
      </c>
      <c r="E11703" s="17">
        <v>-5.2144378959767899E-3</v>
      </c>
      <c r="F11703">
        <v>7</v>
      </c>
      <c r="G11703">
        <v>166</v>
      </c>
      <c r="H11703" s="17">
        <v>0.29477453729333197</v>
      </c>
      <c r="I11703">
        <v>7</v>
      </c>
      <c r="K11703">
        <f t="shared" si="182"/>
        <v>1</v>
      </c>
    </row>
    <row r="11704" spans="1:11" x14ac:dyDescent="0.3">
      <c r="A11704" t="s">
        <v>18279</v>
      </c>
      <c r="B11704" t="s">
        <v>4264</v>
      </c>
      <c r="C11704" t="s">
        <v>4178</v>
      </c>
      <c r="D11704">
        <v>154</v>
      </c>
      <c r="E11704" s="17">
        <v>-0.79726927554822702</v>
      </c>
      <c r="F11704">
        <v>4</v>
      </c>
      <c r="G11704">
        <v>182</v>
      </c>
      <c r="H11704" s="17">
        <v>-0.57959059845392702</v>
      </c>
      <c r="I11704">
        <v>5</v>
      </c>
      <c r="K11704">
        <f t="shared" si="182"/>
        <v>1</v>
      </c>
    </row>
    <row r="11705" spans="1:11" x14ac:dyDescent="0.3">
      <c r="A11705" t="s">
        <v>18280</v>
      </c>
      <c r="B11705" t="s">
        <v>4264</v>
      </c>
      <c r="C11705" t="s">
        <v>4178</v>
      </c>
      <c r="D11705">
        <v>202</v>
      </c>
      <c r="E11705" s="17">
        <v>-1.05209652135079</v>
      </c>
      <c r="F11705">
        <v>3</v>
      </c>
      <c r="G11705">
        <v>220</v>
      </c>
      <c r="H11705" s="17">
        <v>-1.57898765159735</v>
      </c>
      <c r="I11705">
        <v>1</v>
      </c>
      <c r="K11705">
        <f t="shared" si="182"/>
        <v>1</v>
      </c>
    </row>
    <row r="11706" spans="1:11" x14ac:dyDescent="0.3">
      <c r="A11706" t="s">
        <v>18281</v>
      </c>
      <c r="B11706" t="s">
        <v>4264</v>
      </c>
      <c r="C11706" t="s">
        <v>4178</v>
      </c>
      <c r="D11706">
        <v>330</v>
      </c>
      <c r="E11706" s="17">
        <v>-1.3800084432517701</v>
      </c>
      <c r="F11706">
        <v>2</v>
      </c>
      <c r="G11706">
        <v>341</v>
      </c>
      <c r="H11706" s="17">
        <v>-1.4044671440619201</v>
      </c>
      <c r="I11706">
        <v>2</v>
      </c>
      <c r="K11706">
        <f t="shared" si="182"/>
        <v>1</v>
      </c>
    </row>
    <row r="11707" spans="1:11" x14ac:dyDescent="0.3">
      <c r="A11707" t="s">
        <v>18282</v>
      </c>
      <c r="B11707" t="s">
        <v>4264</v>
      </c>
      <c r="C11707" t="s">
        <v>4178</v>
      </c>
      <c r="D11707">
        <v>280</v>
      </c>
      <c r="E11707" s="17">
        <v>-0.25943010978387798</v>
      </c>
      <c r="F11707">
        <v>6</v>
      </c>
      <c r="G11707">
        <v>346</v>
      </c>
      <c r="H11707" s="17">
        <v>-0.21136984249280799</v>
      </c>
      <c r="I11707">
        <v>6</v>
      </c>
      <c r="K11707">
        <f t="shared" si="182"/>
        <v>1</v>
      </c>
    </row>
    <row r="11708" spans="1:11" x14ac:dyDescent="0.3">
      <c r="A11708" t="s">
        <v>18283</v>
      </c>
      <c r="B11708" t="s">
        <v>4264</v>
      </c>
      <c r="C11708" t="s">
        <v>4178</v>
      </c>
      <c r="D11708">
        <v>212</v>
      </c>
      <c r="E11708" s="17">
        <v>-0.50759821499054802</v>
      </c>
      <c r="F11708">
        <v>5</v>
      </c>
      <c r="G11708">
        <v>244</v>
      </c>
      <c r="H11708" s="17">
        <v>-1.2162752145100399</v>
      </c>
      <c r="I11708">
        <v>3</v>
      </c>
      <c r="K11708">
        <f t="shared" si="182"/>
        <v>1</v>
      </c>
    </row>
    <row r="11709" spans="1:11" x14ac:dyDescent="0.3">
      <c r="A11709" t="s">
        <v>18284</v>
      </c>
      <c r="B11709" t="s">
        <v>4264</v>
      </c>
      <c r="C11709" t="s">
        <v>4178</v>
      </c>
      <c r="D11709">
        <v>278</v>
      </c>
      <c r="E11709" s="17">
        <v>-1.52440443569333</v>
      </c>
      <c r="F11709">
        <v>2</v>
      </c>
      <c r="G11709">
        <v>268</v>
      </c>
      <c r="H11709" s="17">
        <v>-1.65926400574155</v>
      </c>
      <c r="I11709">
        <v>1</v>
      </c>
      <c r="K11709">
        <f t="shared" si="182"/>
        <v>1</v>
      </c>
    </row>
    <row r="11710" spans="1:11" x14ac:dyDescent="0.3">
      <c r="A11710" t="s">
        <v>18285</v>
      </c>
      <c r="B11710" t="s">
        <v>4264</v>
      </c>
      <c r="C11710" t="s">
        <v>4178</v>
      </c>
      <c r="D11710">
        <v>323</v>
      </c>
      <c r="E11710" s="17">
        <v>2.1278597302799498</v>
      </c>
      <c r="F11710">
        <v>9</v>
      </c>
      <c r="G11710">
        <v>294</v>
      </c>
      <c r="H11710" s="17">
        <v>2.3848185015364498</v>
      </c>
      <c r="I11710">
        <v>10</v>
      </c>
      <c r="K11710">
        <f t="shared" si="182"/>
        <v>1</v>
      </c>
    </row>
    <row r="11711" spans="1:11" x14ac:dyDescent="0.3">
      <c r="A11711" t="s">
        <v>18286</v>
      </c>
      <c r="B11711" t="s">
        <v>4264</v>
      </c>
      <c r="C11711" t="s">
        <v>4178</v>
      </c>
      <c r="D11711">
        <v>351</v>
      </c>
      <c r="E11711" s="17">
        <v>-1.7274577432831999</v>
      </c>
      <c r="F11711">
        <v>1</v>
      </c>
      <c r="G11711">
        <v>358</v>
      </c>
      <c r="H11711" s="17">
        <v>-1.84091665956658</v>
      </c>
      <c r="I11711">
        <v>1</v>
      </c>
      <c r="K11711">
        <f t="shared" si="182"/>
        <v>1</v>
      </c>
    </row>
    <row r="11712" spans="1:11" x14ac:dyDescent="0.3">
      <c r="A11712" t="s">
        <v>18287</v>
      </c>
      <c r="B11712" t="s">
        <v>4264</v>
      </c>
      <c r="C11712" t="s">
        <v>4178</v>
      </c>
      <c r="D11712">
        <v>165</v>
      </c>
      <c r="E11712" s="17">
        <v>-0.55860576471970902</v>
      </c>
      <c r="F11712">
        <v>5</v>
      </c>
      <c r="G11712">
        <v>248</v>
      </c>
      <c r="H11712" s="17">
        <v>-0.87504126779111902</v>
      </c>
      <c r="I11712">
        <v>4</v>
      </c>
      <c r="K11712">
        <f t="shared" si="182"/>
        <v>1</v>
      </c>
    </row>
    <row r="11713" spans="1:11" x14ac:dyDescent="0.3">
      <c r="A11713" t="s">
        <v>18288</v>
      </c>
      <c r="B11713" t="s">
        <v>4264</v>
      </c>
      <c r="C11713" t="s">
        <v>4178</v>
      </c>
      <c r="D11713">
        <v>263</v>
      </c>
      <c r="E11713" s="17">
        <v>0.85615304391484803</v>
      </c>
      <c r="F11713">
        <v>8</v>
      </c>
      <c r="G11713">
        <v>282</v>
      </c>
      <c r="H11713" s="17">
        <v>0.50257027692592304</v>
      </c>
      <c r="I11713">
        <v>8</v>
      </c>
      <c r="K11713">
        <f t="shared" si="182"/>
        <v>1</v>
      </c>
    </row>
    <row r="11714" spans="1:11" x14ac:dyDescent="0.3">
      <c r="A11714" t="s">
        <v>18289</v>
      </c>
      <c r="B11714" t="s">
        <v>4347</v>
      </c>
      <c r="C11714" t="s">
        <v>4329</v>
      </c>
      <c r="D11714">
        <v>219</v>
      </c>
      <c r="E11714" s="17">
        <v>0.38344231390831601</v>
      </c>
      <c r="F11714">
        <v>8</v>
      </c>
      <c r="G11714">
        <v>219</v>
      </c>
      <c r="H11714" s="17">
        <v>-0.20561954771930899</v>
      </c>
      <c r="I11714">
        <v>6</v>
      </c>
      <c r="K11714">
        <f t="shared" si="182"/>
        <v>1</v>
      </c>
    </row>
    <row r="11715" spans="1:11" x14ac:dyDescent="0.3">
      <c r="A11715" t="s">
        <v>18290</v>
      </c>
      <c r="B11715" t="s">
        <v>4347</v>
      </c>
      <c r="C11715" t="s">
        <v>4329</v>
      </c>
      <c r="D11715">
        <v>203</v>
      </c>
      <c r="E11715" s="17">
        <v>0.79940465205881805</v>
      </c>
      <c r="F11715">
        <v>8</v>
      </c>
      <c r="G11715">
        <v>197</v>
      </c>
      <c r="H11715" s="17">
        <v>1.174013847503</v>
      </c>
      <c r="I11715">
        <v>9</v>
      </c>
      <c r="K11715">
        <f t="shared" ref="K11715:K11778" si="183">IF(OR(D11715="",G11715=""),0,1)</f>
        <v>1</v>
      </c>
    </row>
    <row r="11716" spans="1:11" x14ac:dyDescent="0.3">
      <c r="A11716" t="s">
        <v>18291</v>
      </c>
      <c r="B11716" t="s">
        <v>4384</v>
      </c>
      <c r="C11716" t="s">
        <v>4329</v>
      </c>
      <c r="D11716">
        <v>281</v>
      </c>
      <c r="E11716" s="17">
        <v>-1.1219039775253401</v>
      </c>
      <c r="F11716">
        <v>3</v>
      </c>
      <c r="G11716">
        <v>287</v>
      </c>
      <c r="H11716" s="17">
        <v>-1.21156031267543</v>
      </c>
      <c r="I11716">
        <v>3</v>
      </c>
      <c r="K11716">
        <f t="shared" si="183"/>
        <v>1</v>
      </c>
    </row>
    <row r="11717" spans="1:11" x14ac:dyDescent="0.3">
      <c r="A11717" t="s">
        <v>18292</v>
      </c>
      <c r="B11717" t="s">
        <v>4384</v>
      </c>
      <c r="C11717" t="s">
        <v>4329</v>
      </c>
      <c r="D11717">
        <v>262</v>
      </c>
      <c r="E11717" s="17">
        <v>-1.18846989237653</v>
      </c>
      <c r="F11717">
        <v>3</v>
      </c>
      <c r="G11717">
        <v>280</v>
      </c>
      <c r="H11717" s="17">
        <v>-0.568915232462054</v>
      </c>
      <c r="I11717">
        <v>5</v>
      </c>
      <c r="K11717">
        <f t="shared" si="183"/>
        <v>1</v>
      </c>
    </row>
    <row r="11718" spans="1:11" x14ac:dyDescent="0.3">
      <c r="A11718" t="s">
        <v>18293</v>
      </c>
      <c r="B11718" t="s">
        <v>4386</v>
      </c>
      <c r="C11718" t="s">
        <v>4329</v>
      </c>
      <c r="D11718">
        <v>237</v>
      </c>
      <c r="E11718" s="17">
        <v>-0.49080379431668503</v>
      </c>
      <c r="F11718">
        <v>5</v>
      </c>
      <c r="G11718">
        <v>214</v>
      </c>
      <c r="H11718" s="17">
        <v>0.126796250407645</v>
      </c>
      <c r="I11718">
        <v>7</v>
      </c>
      <c r="K11718">
        <f t="shared" si="183"/>
        <v>1</v>
      </c>
    </row>
    <row r="11719" spans="1:11" x14ac:dyDescent="0.3">
      <c r="A11719" t="s">
        <v>18294</v>
      </c>
      <c r="B11719" t="s">
        <v>4386</v>
      </c>
      <c r="C11719" t="s">
        <v>4329</v>
      </c>
      <c r="D11719">
        <v>316</v>
      </c>
      <c r="E11719" s="17">
        <v>-0.38484926522181201</v>
      </c>
      <c r="F11719">
        <v>6</v>
      </c>
      <c r="G11719">
        <v>319</v>
      </c>
      <c r="H11719" s="17">
        <v>-0.39969995927532498</v>
      </c>
      <c r="I11719">
        <v>6</v>
      </c>
      <c r="K11719">
        <f t="shared" si="183"/>
        <v>1</v>
      </c>
    </row>
    <row r="11720" spans="1:11" x14ac:dyDescent="0.3">
      <c r="A11720" t="s">
        <v>18295</v>
      </c>
      <c r="B11720" t="s">
        <v>4388</v>
      </c>
      <c r="C11720" t="s">
        <v>4329</v>
      </c>
      <c r="D11720">
        <v>189</v>
      </c>
      <c r="E11720" s="17">
        <v>-0.83307782497522098</v>
      </c>
      <c r="F11720">
        <v>4</v>
      </c>
      <c r="G11720">
        <v>179</v>
      </c>
      <c r="H11720" s="17">
        <v>-0.42298139958764402</v>
      </c>
      <c r="I11720">
        <v>6</v>
      </c>
      <c r="K11720">
        <f t="shared" si="183"/>
        <v>1</v>
      </c>
    </row>
    <row r="11721" spans="1:11" x14ac:dyDescent="0.3">
      <c r="A11721" t="s">
        <v>18296</v>
      </c>
      <c r="B11721" t="s">
        <v>4388</v>
      </c>
      <c r="C11721" t="s">
        <v>4329</v>
      </c>
      <c r="D11721">
        <v>381</v>
      </c>
      <c r="E11721" s="17">
        <v>-0.51503814754745003</v>
      </c>
      <c r="F11721">
        <v>5</v>
      </c>
      <c r="G11721">
        <v>399</v>
      </c>
      <c r="H11721" s="17">
        <v>-0.40140114921035203</v>
      </c>
      <c r="I11721">
        <v>6</v>
      </c>
      <c r="K11721">
        <f t="shared" si="183"/>
        <v>1</v>
      </c>
    </row>
    <row r="11722" spans="1:11" x14ac:dyDescent="0.3">
      <c r="A11722" t="s">
        <v>18297</v>
      </c>
      <c r="B11722" t="s">
        <v>4388</v>
      </c>
      <c r="C11722" t="s">
        <v>4329</v>
      </c>
      <c r="D11722">
        <v>217</v>
      </c>
      <c r="E11722" s="17">
        <v>-9.6168100758883907E-2</v>
      </c>
      <c r="F11722">
        <v>7</v>
      </c>
      <c r="G11722">
        <v>219</v>
      </c>
      <c r="H11722" s="17">
        <v>-0.38700750287134</v>
      </c>
      <c r="I11722">
        <v>6</v>
      </c>
      <c r="K11722">
        <f t="shared" si="183"/>
        <v>1</v>
      </c>
    </row>
    <row r="11723" spans="1:11" x14ac:dyDescent="0.3">
      <c r="A11723" t="s">
        <v>18298</v>
      </c>
      <c r="B11723" t="s">
        <v>4388</v>
      </c>
      <c r="C11723" t="s">
        <v>4329</v>
      </c>
      <c r="D11723">
        <v>308</v>
      </c>
      <c r="E11723" s="17">
        <v>3.0796223568497898</v>
      </c>
      <c r="F11723">
        <v>10</v>
      </c>
      <c r="G11723">
        <v>340</v>
      </c>
      <c r="H11723" s="17">
        <v>3.5302425841127301</v>
      </c>
      <c r="I11723">
        <v>10</v>
      </c>
      <c r="K11723">
        <f t="shared" si="183"/>
        <v>1</v>
      </c>
    </row>
    <row r="11724" spans="1:11" x14ac:dyDescent="0.3">
      <c r="A11724" t="s">
        <v>18299</v>
      </c>
      <c r="B11724" t="s">
        <v>4388</v>
      </c>
      <c r="C11724" t="s">
        <v>4329</v>
      </c>
      <c r="D11724">
        <v>257</v>
      </c>
      <c r="E11724" s="17">
        <v>1.37816527094676</v>
      </c>
      <c r="F11724">
        <v>9</v>
      </c>
      <c r="G11724">
        <v>256</v>
      </c>
      <c r="H11724" s="17">
        <v>1.62170904906899</v>
      </c>
      <c r="I11724">
        <v>9</v>
      </c>
      <c r="K11724">
        <f t="shared" si="183"/>
        <v>1</v>
      </c>
    </row>
    <row r="11725" spans="1:11" x14ac:dyDescent="0.3">
      <c r="A11725" t="s">
        <v>18300</v>
      </c>
      <c r="B11725" t="s">
        <v>4455</v>
      </c>
      <c r="C11725" t="s">
        <v>4329</v>
      </c>
      <c r="D11725">
        <v>178</v>
      </c>
      <c r="E11725" s="17">
        <v>0.36780917593343199</v>
      </c>
      <c r="F11725">
        <v>7</v>
      </c>
      <c r="G11725">
        <v>176</v>
      </c>
      <c r="H11725" s="17">
        <v>0.105785146940834</v>
      </c>
      <c r="I11725">
        <v>7</v>
      </c>
      <c r="K11725">
        <f t="shared" si="183"/>
        <v>1</v>
      </c>
    </row>
    <row r="11726" spans="1:11" x14ac:dyDescent="0.3">
      <c r="A11726" t="s">
        <v>18301</v>
      </c>
      <c r="B11726" t="s">
        <v>4317</v>
      </c>
      <c r="C11726" t="s">
        <v>4178</v>
      </c>
      <c r="D11726">
        <v>241</v>
      </c>
      <c r="E11726" s="17">
        <v>-0.58266759252456202</v>
      </c>
      <c r="F11726">
        <v>5</v>
      </c>
      <c r="G11726">
        <v>239</v>
      </c>
      <c r="H11726" s="17">
        <v>-0.69662377640379203</v>
      </c>
      <c r="I11726">
        <v>5</v>
      </c>
      <c r="K11726">
        <f t="shared" si="183"/>
        <v>1</v>
      </c>
    </row>
    <row r="11727" spans="1:11" x14ac:dyDescent="0.3">
      <c r="A11727" t="s">
        <v>18302</v>
      </c>
      <c r="B11727" t="s">
        <v>4317</v>
      </c>
      <c r="C11727" t="s">
        <v>4178</v>
      </c>
      <c r="D11727">
        <v>241</v>
      </c>
      <c r="E11727" s="17">
        <v>-1.31032825102198</v>
      </c>
      <c r="F11727">
        <v>2</v>
      </c>
      <c r="G11727">
        <v>246</v>
      </c>
      <c r="H11727" s="17">
        <v>-1.0225278256411701</v>
      </c>
      <c r="I11727">
        <v>3</v>
      </c>
      <c r="K11727">
        <f t="shared" si="183"/>
        <v>1</v>
      </c>
    </row>
    <row r="11728" spans="1:11" x14ac:dyDescent="0.3">
      <c r="A11728" t="s">
        <v>18303</v>
      </c>
      <c r="B11728" t="s">
        <v>4317</v>
      </c>
      <c r="C11728" t="s">
        <v>4178</v>
      </c>
      <c r="D11728">
        <v>283</v>
      </c>
      <c r="E11728" s="17">
        <v>-1.1803106285801099</v>
      </c>
      <c r="F11728">
        <v>3</v>
      </c>
      <c r="G11728">
        <v>287</v>
      </c>
      <c r="H11728" s="17">
        <v>-1.2480535832156101</v>
      </c>
      <c r="I11728">
        <v>3</v>
      </c>
      <c r="K11728">
        <f t="shared" si="183"/>
        <v>1</v>
      </c>
    </row>
    <row r="11729" spans="1:11" x14ac:dyDescent="0.3">
      <c r="A11729" t="s">
        <v>18304</v>
      </c>
      <c r="B11729" t="s">
        <v>4210</v>
      </c>
      <c r="C11729" t="s">
        <v>4178</v>
      </c>
      <c r="D11729">
        <v>312</v>
      </c>
      <c r="E11729" s="17">
        <v>0.204720998357037</v>
      </c>
      <c r="F11729">
        <v>7</v>
      </c>
      <c r="G11729">
        <v>304</v>
      </c>
      <c r="H11729" s="17">
        <v>0.142428403437832</v>
      </c>
      <c r="I11729">
        <v>7</v>
      </c>
      <c r="K11729">
        <f t="shared" si="183"/>
        <v>1</v>
      </c>
    </row>
    <row r="11730" spans="1:11" x14ac:dyDescent="0.3">
      <c r="A11730" t="s">
        <v>18305</v>
      </c>
      <c r="B11730" t="s">
        <v>4491</v>
      </c>
      <c r="C11730" t="s">
        <v>4329</v>
      </c>
      <c r="D11730">
        <v>394</v>
      </c>
      <c r="E11730" s="17">
        <v>-1.2412879821363101</v>
      </c>
      <c r="F11730">
        <v>3</v>
      </c>
      <c r="G11730">
        <v>370</v>
      </c>
      <c r="H11730" s="17">
        <v>-0.95561398343652204</v>
      </c>
      <c r="I11730">
        <v>4</v>
      </c>
      <c r="K11730">
        <f t="shared" si="183"/>
        <v>1</v>
      </c>
    </row>
    <row r="11731" spans="1:11" x14ac:dyDescent="0.3">
      <c r="A11731" t="s">
        <v>18306</v>
      </c>
      <c r="B11731" t="s">
        <v>4282</v>
      </c>
      <c r="C11731" t="s">
        <v>4178</v>
      </c>
      <c r="D11731">
        <v>278</v>
      </c>
      <c r="E11731" s="17">
        <v>-1.4293967768251199</v>
      </c>
      <c r="F11731">
        <v>2</v>
      </c>
      <c r="G11731">
        <v>262</v>
      </c>
      <c r="H11731" s="17">
        <v>-1.55403817582237</v>
      </c>
      <c r="I11731">
        <v>2</v>
      </c>
      <c r="K11731">
        <f t="shared" si="183"/>
        <v>1</v>
      </c>
    </row>
    <row r="11732" spans="1:11" x14ac:dyDescent="0.3">
      <c r="A11732" t="s">
        <v>18307</v>
      </c>
      <c r="B11732" t="s">
        <v>4212</v>
      </c>
      <c r="C11732" t="s">
        <v>4178</v>
      </c>
      <c r="D11732">
        <v>128</v>
      </c>
      <c r="E11732" s="17">
        <v>-0.97177578495514905</v>
      </c>
      <c r="F11732">
        <v>4</v>
      </c>
      <c r="G11732">
        <v>139</v>
      </c>
      <c r="H11732" s="17">
        <v>-1.1860227281336799</v>
      </c>
      <c r="I11732">
        <v>3</v>
      </c>
      <c r="K11732">
        <f t="shared" si="183"/>
        <v>1</v>
      </c>
    </row>
    <row r="11733" spans="1:11" x14ac:dyDescent="0.3">
      <c r="A11733" t="s">
        <v>18308</v>
      </c>
      <c r="B11733" t="s">
        <v>4214</v>
      </c>
      <c r="C11733" t="s">
        <v>4178</v>
      </c>
      <c r="D11733">
        <v>333</v>
      </c>
      <c r="E11733" s="17">
        <v>-1.0713693295561399</v>
      </c>
      <c r="F11733">
        <v>3</v>
      </c>
      <c r="G11733">
        <v>329</v>
      </c>
      <c r="H11733" s="17">
        <v>-0.93017860885858605</v>
      </c>
      <c r="I11733">
        <v>4</v>
      </c>
      <c r="K11733">
        <f t="shared" si="183"/>
        <v>1</v>
      </c>
    </row>
    <row r="11734" spans="1:11" x14ac:dyDescent="0.3">
      <c r="A11734" t="s">
        <v>18309</v>
      </c>
      <c r="B11734" t="s">
        <v>4214</v>
      </c>
      <c r="C11734" t="s">
        <v>4178</v>
      </c>
      <c r="D11734">
        <v>233</v>
      </c>
      <c r="E11734" s="17">
        <v>-0.84885965696050802</v>
      </c>
      <c r="F11734">
        <v>4</v>
      </c>
      <c r="G11734">
        <v>226</v>
      </c>
      <c r="H11734" s="17">
        <v>-0.67232831703126905</v>
      </c>
      <c r="I11734">
        <v>5</v>
      </c>
      <c r="K11734">
        <f t="shared" si="183"/>
        <v>1</v>
      </c>
    </row>
    <row r="11735" spans="1:11" x14ac:dyDescent="0.3">
      <c r="A11735" t="s">
        <v>18310</v>
      </c>
      <c r="B11735" t="s">
        <v>4493</v>
      </c>
      <c r="C11735" t="s">
        <v>4329</v>
      </c>
      <c r="D11735">
        <v>255</v>
      </c>
      <c r="E11735" s="17">
        <v>-0.61034553874952702</v>
      </c>
      <c r="F11735">
        <v>5</v>
      </c>
      <c r="G11735">
        <v>250</v>
      </c>
      <c r="H11735" s="17">
        <v>-0.82672412181781696</v>
      </c>
      <c r="I11735">
        <v>4</v>
      </c>
      <c r="K11735">
        <f t="shared" si="183"/>
        <v>1</v>
      </c>
    </row>
    <row r="11736" spans="1:11" x14ac:dyDescent="0.3">
      <c r="A11736" t="s">
        <v>18311</v>
      </c>
      <c r="B11736" t="s">
        <v>4284</v>
      </c>
      <c r="C11736" t="s">
        <v>4178</v>
      </c>
      <c r="D11736">
        <v>251</v>
      </c>
      <c r="E11736" s="17">
        <v>-0.38690941846992499</v>
      </c>
      <c r="F11736">
        <v>6</v>
      </c>
      <c r="G11736">
        <v>266</v>
      </c>
      <c r="H11736" s="17">
        <v>-6.3475382146495604E-2</v>
      </c>
      <c r="I11736">
        <v>7</v>
      </c>
      <c r="K11736">
        <f t="shared" si="183"/>
        <v>1</v>
      </c>
    </row>
    <row r="11737" spans="1:11" x14ac:dyDescent="0.3">
      <c r="A11737" t="s">
        <v>18312</v>
      </c>
      <c r="B11737" t="s">
        <v>4284</v>
      </c>
      <c r="C11737" t="s">
        <v>4178</v>
      </c>
      <c r="D11737">
        <v>256</v>
      </c>
      <c r="E11737" s="17">
        <v>-0.83774343290100295</v>
      </c>
      <c r="F11737">
        <v>4</v>
      </c>
      <c r="G11737">
        <v>230</v>
      </c>
      <c r="H11737" s="17">
        <v>-0.88484039120566205</v>
      </c>
      <c r="I11737">
        <v>4</v>
      </c>
      <c r="K11737">
        <f t="shared" si="183"/>
        <v>1</v>
      </c>
    </row>
    <row r="11738" spans="1:11" x14ac:dyDescent="0.3">
      <c r="A11738" t="s">
        <v>18313</v>
      </c>
      <c r="B11738" t="s">
        <v>4284</v>
      </c>
      <c r="C11738" t="s">
        <v>4178</v>
      </c>
      <c r="D11738">
        <v>194</v>
      </c>
      <c r="E11738" s="17">
        <v>0.53414431991921596</v>
      </c>
      <c r="F11738">
        <v>8</v>
      </c>
      <c r="G11738">
        <v>268</v>
      </c>
      <c r="H11738" s="17">
        <v>0.72378408308040298</v>
      </c>
      <c r="I11738">
        <v>8</v>
      </c>
      <c r="K11738">
        <f t="shared" si="183"/>
        <v>1</v>
      </c>
    </row>
    <row r="11739" spans="1:11" x14ac:dyDescent="0.3">
      <c r="A11739" t="s">
        <v>18314</v>
      </c>
      <c r="B11739" t="s">
        <v>4284</v>
      </c>
      <c r="C11739" t="s">
        <v>4178</v>
      </c>
      <c r="D11739">
        <v>213</v>
      </c>
      <c r="E11739" s="17">
        <v>-0.56095894076869701</v>
      </c>
      <c r="F11739">
        <v>5</v>
      </c>
      <c r="G11739">
        <v>212</v>
      </c>
      <c r="H11739" s="17">
        <v>-1.07557031741937</v>
      </c>
      <c r="I11739">
        <v>3</v>
      </c>
      <c r="K11739">
        <f t="shared" si="183"/>
        <v>1</v>
      </c>
    </row>
    <row r="11740" spans="1:11" x14ac:dyDescent="0.3">
      <c r="A11740" t="s">
        <v>18315</v>
      </c>
      <c r="B11740" t="s">
        <v>4284</v>
      </c>
      <c r="C11740" t="s">
        <v>4178</v>
      </c>
      <c r="D11740">
        <v>146</v>
      </c>
      <c r="E11740" s="17">
        <v>1.67420289352389</v>
      </c>
      <c r="F11740">
        <v>9</v>
      </c>
      <c r="G11740">
        <v>135</v>
      </c>
      <c r="H11740" s="17">
        <v>1.42190374344877</v>
      </c>
      <c r="I11740">
        <v>9</v>
      </c>
      <c r="K11740">
        <f t="shared" si="183"/>
        <v>1</v>
      </c>
    </row>
    <row r="11741" spans="1:11" x14ac:dyDescent="0.3">
      <c r="A11741" t="s">
        <v>18316</v>
      </c>
      <c r="B11741" t="s">
        <v>4284</v>
      </c>
      <c r="C11741" t="s">
        <v>4178</v>
      </c>
      <c r="D11741">
        <v>161</v>
      </c>
      <c r="E11741" s="17">
        <v>-0.16412486171124599</v>
      </c>
      <c r="F11741">
        <v>6</v>
      </c>
      <c r="G11741">
        <v>163</v>
      </c>
      <c r="H11741" s="17">
        <v>-0.33675077241310702</v>
      </c>
      <c r="I11741">
        <v>6</v>
      </c>
      <c r="K11741">
        <f t="shared" si="183"/>
        <v>1</v>
      </c>
    </row>
    <row r="11742" spans="1:11" x14ac:dyDescent="0.3">
      <c r="A11742" t="s">
        <v>18317</v>
      </c>
      <c r="B11742" t="s">
        <v>4284</v>
      </c>
      <c r="C11742" t="s">
        <v>4178</v>
      </c>
      <c r="D11742">
        <v>332</v>
      </c>
      <c r="E11742" s="17">
        <v>-0.351731859007123</v>
      </c>
      <c r="F11742">
        <v>6</v>
      </c>
      <c r="G11742">
        <v>336</v>
      </c>
      <c r="H11742" s="17">
        <v>2.2690201262590701E-3</v>
      </c>
      <c r="I11742">
        <v>7</v>
      </c>
      <c r="K11742">
        <f t="shared" si="183"/>
        <v>1</v>
      </c>
    </row>
    <row r="11743" spans="1:11" x14ac:dyDescent="0.3">
      <c r="A11743" t="s">
        <v>18318</v>
      </c>
      <c r="B11743" t="s">
        <v>4284</v>
      </c>
      <c r="C11743" t="s">
        <v>4178</v>
      </c>
      <c r="D11743">
        <v>209</v>
      </c>
      <c r="E11743" s="17">
        <v>0.67631250127349496</v>
      </c>
      <c r="F11743">
        <v>8</v>
      </c>
      <c r="G11743">
        <v>207</v>
      </c>
      <c r="H11743" s="17">
        <v>1.47623095950309</v>
      </c>
      <c r="I11743">
        <v>9</v>
      </c>
      <c r="K11743">
        <f t="shared" si="183"/>
        <v>1</v>
      </c>
    </row>
    <row r="11744" spans="1:11" x14ac:dyDescent="0.3">
      <c r="A11744" t="s">
        <v>18319</v>
      </c>
      <c r="B11744" t="s">
        <v>4284</v>
      </c>
      <c r="C11744" t="s">
        <v>4178</v>
      </c>
      <c r="D11744">
        <v>407</v>
      </c>
      <c r="E11744" s="17">
        <v>0.78522497079881104</v>
      </c>
      <c r="F11744">
        <v>8</v>
      </c>
      <c r="G11744">
        <v>381</v>
      </c>
      <c r="H11744" s="17">
        <v>0.66450154865419997</v>
      </c>
      <c r="I11744">
        <v>8</v>
      </c>
      <c r="K11744">
        <f t="shared" si="183"/>
        <v>1</v>
      </c>
    </row>
    <row r="11745" spans="1:11" x14ac:dyDescent="0.3">
      <c r="A11745" t="s">
        <v>18320</v>
      </c>
      <c r="B11745" t="s">
        <v>4284</v>
      </c>
      <c r="C11745" t="s">
        <v>4178</v>
      </c>
      <c r="D11745">
        <v>220</v>
      </c>
      <c r="E11745" s="17">
        <v>3.8260506115478301</v>
      </c>
      <c r="F11745">
        <v>10</v>
      </c>
      <c r="G11745">
        <v>211</v>
      </c>
      <c r="H11745" s="17">
        <v>4.03952766673184</v>
      </c>
      <c r="I11745">
        <v>10</v>
      </c>
      <c r="K11745">
        <f t="shared" si="183"/>
        <v>1</v>
      </c>
    </row>
    <row r="11746" spans="1:11" x14ac:dyDescent="0.3">
      <c r="A11746" t="s">
        <v>18321</v>
      </c>
      <c r="B11746" t="s">
        <v>4284</v>
      </c>
      <c r="C11746" t="s">
        <v>4178</v>
      </c>
      <c r="D11746">
        <v>407</v>
      </c>
      <c r="E11746" s="17">
        <v>2.2893258036026798</v>
      </c>
      <c r="F11746">
        <v>9</v>
      </c>
      <c r="G11746">
        <v>373</v>
      </c>
      <c r="H11746" s="17">
        <v>2.0992383985781502</v>
      </c>
      <c r="I11746">
        <v>9</v>
      </c>
      <c r="K11746">
        <f t="shared" si="183"/>
        <v>1</v>
      </c>
    </row>
    <row r="11747" spans="1:11" x14ac:dyDescent="0.3">
      <c r="A11747" t="s">
        <v>18322</v>
      </c>
      <c r="B11747" t="s">
        <v>4284</v>
      </c>
      <c r="C11747" t="s">
        <v>4178</v>
      </c>
      <c r="D11747">
        <v>318</v>
      </c>
      <c r="E11747" s="17">
        <v>-0.52998605864765902</v>
      </c>
      <c r="F11747">
        <v>5</v>
      </c>
      <c r="G11747">
        <v>339</v>
      </c>
      <c r="H11747" s="17">
        <v>-0.19431919599325201</v>
      </c>
      <c r="I11747">
        <v>6</v>
      </c>
      <c r="K11747">
        <f t="shared" si="183"/>
        <v>1</v>
      </c>
    </row>
    <row r="11748" spans="1:11" x14ac:dyDescent="0.3">
      <c r="A11748" t="s">
        <v>18323</v>
      </c>
      <c r="B11748" t="s">
        <v>4284</v>
      </c>
      <c r="C11748" t="s">
        <v>4178</v>
      </c>
      <c r="D11748">
        <v>258</v>
      </c>
      <c r="E11748" s="17">
        <v>-0.965492270290494</v>
      </c>
      <c r="F11748">
        <v>4</v>
      </c>
      <c r="G11748">
        <v>258</v>
      </c>
      <c r="H11748" s="17">
        <v>-0.52640419458453702</v>
      </c>
      <c r="I11748">
        <v>5</v>
      </c>
      <c r="K11748">
        <f t="shared" si="183"/>
        <v>1</v>
      </c>
    </row>
    <row r="11749" spans="1:11" x14ac:dyDescent="0.3">
      <c r="A11749" t="s">
        <v>18324</v>
      </c>
      <c r="B11749" t="s">
        <v>4284</v>
      </c>
      <c r="C11749" t="s">
        <v>4178</v>
      </c>
      <c r="D11749">
        <v>196</v>
      </c>
      <c r="E11749" s="17">
        <v>1.11021098582365</v>
      </c>
      <c r="F11749">
        <v>8</v>
      </c>
      <c r="G11749">
        <v>215</v>
      </c>
      <c r="H11749" s="17">
        <v>0.75383982583522602</v>
      </c>
      <c r="I11749">
        <v>8</v>
      </c>
      <c r="K11749">
        <f t="shared" si="183"/>
        <v>1</v>
      </c>
    </row>
    <row r="11750" spans="1:11" x14ac:dyDescent="0.3">
      <c r="A11750" t="s">
        <v>18325</v>
      </c>
      <c r="B11750" t="s">
        <v>4284</v>
      </c>
      <c r="C11750" t="s">
        <v>4178</v>
      </c>
      <c r="D11750">
        <v>270</v>
      </c>
      <c r="E11750" s="17">
        <v>3.8645057272029599</v>
      </c>
      <c r="F11750">
        <v>10</v>
      </c>
      <c r="G11750">
        <v>247</v>
      </c>
      <c r="H11750" s="17">
        <v>4.4504086014622501</v>
      </c>
      <c r="I11750">
        <v>10</v>
      </c>
      <c r="K11750">
        <f t="shared" si="183"/>
        <v>1</v>
      </c>
    </row>
    <row r="11751" spans="1:11" x14ac:dyDescent="0.3">
      <c r="A11751" t="s">
        <v>18326</v>
      </c>
      <c r="B11751" t="s">
        <v>4284</v>
      </c>
      <c r="C11751" t="s">
        <v>4178</v>
      </c>
      <c r="D11751">
        <v>391</v>
      </c>
      <c r="E11751" s="17">
        <v>-0.98713191670254097</v>
      </c>
      <c r="F11751">
        <v>3</v>
      </c>
      <c r="G11751">
        <v>353</v>
      </c>
      <c r="H11751" s="17">
        <v>-1.49858903597147</v>
      </c>
      <c r="I11751">
        <v>2</v>
      </c>
      <c r="K11751">
        <f t="shared" si="183"/>
        <v>1</v>
      </c>
    </row>
    <row r="11752" spans="1:11" x14ac:dyDescent="0.3">
      <c r="A11752" t="s">
        <v>18327</v>
      </c>
      <c r="B11752" t="s">
        <v>4284</v>
      </c>
      <c r="C11752" t="s">
        <v>4178</v>
      </c>
      <c r="D11752">
        <v>130</v>
      </c>
      <c r="E11752" s="17">
        <v>3.8530560229141502</v>
      </c>
      <c r="F11752">
        <v>10</v>
      </c>
      <c r="G11752">
        <v>133</v>
      </c>
      <c r="H11752" s="17">
        <v>2.2420833156973599</v>
      </c>
      <c r="I11752">
        <v>9</v>
      </c>
      <c r="K11752">
        <f t="shared" si="183"/>
        <v>1</v>
      </c>
    </row>
    <row r="11753" spans="1:11" x14ac:dyDescent="0.3">
      <c r="A11753" t="s">
        <v>18328</v>
      </c>
      <c r="B11753" t="s">
        <v>4284</v>
      </c>
      <c r="C11753" t="s">
        <v>4178</v>
      </c>
      <c r="D11753">
        <v>307</v>
      </c>
      <c r="E11753" s="17">
        <v>2.92584579467845</v>
      </c>
      <c r="F11753">
        <v>10</v>
      </c>
      <c r="G11753">
        <v>275</v>
      </c>
      <c r="H11753" s="17">
        <v>3.1784165528662398</v>
      </c>
      <c r="I11753">
        <v>10</v>
      </c>
      <c r="K11753">
        <f t="shared" si="183"/>
        <v>1</v>
      </c>
    </row>
    <row r="11754" spans="1:11" x14ac:dyDescent="0.3">
      <c r="A11754" t="s">
        <v>18329</v>
      </c>
      <c r="B11754" t="s">
        <v>4284</v>
      </c>
      <c r="C11754" t="s">
        <v>4178</v>
      </c>
      <c r="D11754">
        <v>211</v>
      </c>
      <c r="E11754" s="17">
        <v>5.6876523380372799</v>
      </c>
      <c r="F11754">
        <v>10</v>
      </c>
      <c r="G11754">
        <v>218</v>
      </c>
      <c r="H11754" s="17">
        <v>6.1204280914271001</v>
      </c>
      <c r="I11754">
        <v>10</v>
      </c>
      <c r="K11754">
        <f t="shared" si="183"/>
        <v>1</v>
      </c>
    </row>
    <row r="11755" spans="1:11" x14ac:dyDescent="0.3">
      <c r="A11755" t="s">
        <v>18330</v>
      </c>
      <c r="B11755" t="s">
        <v>4284</v>
      </c>
      <c r="C11755" t="s">
        <v>4178</v>
      </c>
      <c r="D11755">
        <v>145</v>
      </c>
      <c r="E11755" s="17">
        <v>2.2405921121411501</v>
      </c>
      <c r="F11755">
        <v>9</v>
      </c>
      <c r="G11755">
        <v>166</v>
      </c>
      <c r="H11755" s="17">
        <v>3.2054226983351999</v>
      </c>
      <c r="I11755">
        <v>10</v>
      </c>
      <c r="K11755">
        <f t="shared" si="183"/>
        <v>1</v>
      </c>
    </row>
    <row r="11756" spans="1:11" x14ac:dyDescent="0.3">
      <c r="A11756" t="s">
        <v>18331</v>
      </c>
      <c r="B11756" t="s">
        <v>4284</v>
      </c>
      <c r="C11756" t="s">
        <v>4178</v>
      </c>
      <c r="D11756">
        <v>147</v>
      </c>
      <c r="E11756" s="17">
        <v>1.2255890860530501</v>
      </c>
      <c r="F11756">
        <v>9</v>
      </c>
      <c r="G11756">
        <v>185</v>
      </c>
      <c r="H11756" s="17">
        <v>0.52377818292599498</v>
      </c>
      <c r="I11756">
        <v>8</v>
      </c>
      <c r="K11756">
        <f t="shared" si="183"/>
        <v>1</v>
      </c>
    </row>
    <row r="11757" spans="1:11" x14ac:dyDescent="0.3">
      <c r="A11757" t="s">
        <v>18332</v>
      </c>
      <c r="B11757" t="s">
        <v>4284</v>
      </c>
      <c r="C11757" t="s">
        <v>4178</v>
      </c>
      <c r="D11757">
        <v>123</v>
      </c>
      <c r="E11757" s="17">
        <v>-7.7932175846242596E-2</v>
      </c>
      <c r="F11757">
        <v>7</v>
      </c>
      <c r="G11757">
        <v>134</v>
      </c>
      <c r="H11757" s="17">
        <v>0.35740029168575999</v>
      </c>
      <c r="I11757">
        <v>8</v>
      </c>
      <c r="K11757">
        <f t="shared" si="183"/>
        <v>1</v>
      </c>
    </row>
    <row r="11758" spans="1:11" x14ac:dyDescent="0.3">
      <c r="A11758" t="s">
        <v>18333</v>
      </c>
      <c r="B11758" t="s">
        <v>4284</v>
      </c>
      <c r="C11758" t="s">
        <v>4178</v>
      </c>
      <c r="D11758">
        <v>103</v>
      </c>
      <c r="E11758" s="17">
        <v>1.2992839783727299</v>
      </c>
      <c r="F11758">
        <v>9</v>
      </c>
      <c r="G11758">
        <v>110</v>
      </c>
      <c r="H11758" s="17">
        <v>2.51374580015244</v>
      </c>
      <c r="I11758">
        <v>10</v>
      </c>
      <c r="K11758">
        <f t="shared" si="183"/>
        <v>1</v>
      </c>
    </row>
    <row r="11759" spans="1:11" x14ac:dyDescent="0.3">
      <c r="A11759" t="s">
        <v>18334</v>
      </c>
      <c r="B11759" t="s">
        <v>4284</v>
      </c>
      <c r="C11759" t="s">
        <v>4178</v>
      </c>
      <c r="D11759">
        <v>318</v>
      </c>
      <c r="E11759" s="17">
        <v>0.134484575330201</v>
      </c>
      <c r="F11759">
        <v>7</v>
      </c>
      <c r="G11759">
        <v>299</v>
      </c>
      <c r="H11759" s="17">
        <v>-1.9681906911727401E-2</v>
      </c>
      <c r="I11759">
        <v>7</v>
      </c>
      <c r="K11759">
        <f t="shared" si="183"/>
        <v>1</v>
      </c>
    </row>
    <row r="11760" spans="1:11" x14ac:dyDescent="0.3">
      <c r="A11760" t="s">
        <v>18335</v>
      </c>
      <c r="B11760" t="s">
        <v>4284</v>
      </c>
      <c r="C11760" t="s">
        <v>4178</v>
      </c>
      <c r="D11760">
        <v>438</v>
      </c>
      <c r="E11760" s="17">
        <v>2.0656716437872</v>
      </c>
      <c r="F11760">
        <v>9</v>
      </c>
      <c r="G11760">
        <v>450</v>
      </c>
      <c r="H11760" s="17">
        <v>2.35077601711177</v>
      </c>
      <c r="I11760">
        <v>10</v>
      </c>
      <c r="K11760">
        <f t="shared" si="183"/>
        <v>1</v>
      </c>
    </row>
    <row r="11761" spans="1:11" x14ac:dyDescent="0.3">
      <c r="A11761" t="s">
        <v>18336</v>
      </c>
      <c r="B11761" t="s">
        <v>4284</v>
      </c>
      <c r="C11761" t="s">
        <v>4178</v>
      </c>
      <c r="D11761">
        <v>167</v>
      </c>
      <c r="E11761" s="17">
        <v>3.99661455087382</v>
      </c>
      <c r="F11761">
        <v>10</v>
      </c>
      <c r="G11761">
        <v>141</v>
      </c>
      <c r="H11761" s="17">
        <v>3.9542554624083901</v>
      </c>
      <c r="I11761">
        <v>10</v>
      </c>
      <c r="K11761">
        <f t="shared" si="183"/>
        <v>1</v>
      </c>
    </row>
    <row r="11762" spans="1:11" x14ac:dyDescent="0.3">
      <c r="A11762" t="s">
        <v>18337</v>
      </c>
      <c r="B11762" t="s">
        <v>4495</v>
      </c>
      <c r="C11762" t="s">
        <v>4329</v>
      </c>
      <c r="D11762">
        <v>403</v>
      </c>
      <c r="E11762" s="17">
        <v>-0.75580168934687197</v>
      </c>
      <c r="F11762">
        <v>4</v>
      </c>
      <c r="G11762">
        <v>370</v>
      </c>
      <c r="H11762" s="17">
        <v>-0.80664344472151395</v>
      </c>
      <c r="I11762">
        <v>4</v>
      </c>
      <c r="K11762">
        <f t="shared" si="183"/>
        <v>1</v>
      </c>
    </row>
    <row r="11763" spans="1:11" x14ac:dyDescent="0.3">
      <c r="A11763" t="s">
        <v>18338</v>
      </c>
      <c r="B11763" t="s">
        <v>4497</v>
      </c>
      <c r="C11763" t="s">
        <v>4329</v>
      </c>
      <c r="D11763">
        <v>238</v>
      </c>
      <c r="E11763" s="17">
        <v>-1.28761355947446</v>
      </c>
      <c r="F11763">
        <v>2</v>
      </c>
      <c r="G11763">
        <v>222</v>
      </c>
      <c r="H11763" s="17">
        <v>-1.08509554361254</v>
      </c>
      <c r="I11763">
        <v>3</v>
      </c>
      <c r="K11763">
        <f t="shared" si="183"/>
        <v>1</v>
      </c>
    </row>
    <row r="11764" spans="1:11" x14ac:dyDescent="0.3">
      <c r="A11764" t="s">
        <v>18339</v>
      </c>
      <c r="B11764" t="s">
        <v>4266</v>
      </c>
      <c r="C11764" t="s">
        <v>4178</v>
      </c>
      <c r="D11764">
        <v>141</v>
      </c>
      <c r="E11764" s="17">
        <v>-0.333352312322866</v>
      </c>
      <c r="F11764">
        <v>6</v>
      </c>
      <c r="G11764">
        <v>123</v>
      </c>
      <c r="H11764" s="17">
        <v>-0.16799163953988799</v>
      </c>
      <c r="I11764">
        <v>6</v>
      </c>
      <c r="K11764">
        <f t="shared" si="183"/>
        <v>1</v>
      </c>
    </row>
    <row r="11765" spans="1:11" x14ac:dyDescent="0.3">
      <c r="A11765" t="s">
        <v>18340</v>
      </c>
      <c r="B11765" t="s">
        <v>4181</v>
      </c>
      <c r="C11765" t="s">
        <v>4178</v>
      </c>
      <c r="D11765">
        <v>223</v>
      </c>
      <c r="E11765" s="17">
        <v>0.52399410238665201</v>
      </c>
      <c r="F11765">
        <v>8</v>
      </c>
      <c r="G11765">
        <v>184</v>
      </c>
      <c r="H11765" s="17">
        <v>0.50886458397073298</v>
      </c>
      <c r="I11765">
        <v>8</v>
      </c>
      <c r="K11765">
        <f t="shared" si="183"/>
        <v>1</v>
      </c>
    </row>
    <row r="11766" spans="1:11" x14ac:dyDescent="0.3">
      <c r="A11766" t="s">
        <v>18341</v>
      </c>
      <c r="B11766" t="s">
        <v>4181</v>
      </c>
      <c r="C11766" t="s">
        <v>4178</v>
      </c>
      <c r="D11766">
        <v>200</v>
      </c>
      <c r="E11766" s="17">
        <v>0.95856593237477095</v>
      </c>
      <c r="F11766">
        <v>8</v>
      </c>
      <c r="G11766">
        <v>168</v>
      </c>
      <c r="H11766" s="17">
        <v>1.1687751444326699</v>
      </c>
      <c r="I11766">
        <v>9</v>
      </c>
      <c r="K11766">
        <f t="shared" si="183"/>
        <v>1</v>
      </c>
    </row>
    <row r="11767" spans="1:11" x14ac:dyDescent="0.3">
      <c r="A11767" t="s">
        <v>18342</v>
      </c>
      <c r="B11767" t="s">
        <v>4181</v>
      </c>
      <c r="C11767" t="s">
        <v>4178</v>
      </c>
      <c r="D11767">
        <v>292</v>
      </c>
      <c r="E11767" s="17">
        <v>2.4938154243202901</v>
      </c>
      <c r="F11767">
        <v>10</v>
      </c>
      <c r="G11767">
        <v>265</v>
      </c>
      <c r="H11767" s="17">
        <v>3.1202422348894001</v>
      </c>
      <c r="I11767">
        <v>10</v>
      </c>
      <c r="K11767">
        <f t="shared" si="183"/>
        <v>1</v>
      </c>
    </row>
    <row r="11768" spans="1:11" x14ac:dyDescent="0.3">
      <c r="A11768" t="s">
        <v>18343</v>
      </c>
      <c r="B11768" t="s">
        <v>4181</v>
      </c>
      <c r="C11768" t="s">
        <v>4178</v>
      </c>
      <c r="D11768">
        <v>194</v>
      </c>
      <c r="E11768" s="17">
        <v>-0.372827972714809</v>
      </c>
      <c r="F11768">
        <v>6</v>
      </c>
      <c r="G11768">
        <v>206</v>
      </c>
      <c r="H11768" s="17">
        <v>-1.02873160339166</v>
      </c>
      <c r="I11768">
        <v>3</v>
      </c>
      <c r="K11768">
        <f t="shared" si="183"/>
        <v>1</v>
      </c>
    </row>
    <row r="11769" spans="1:11" x14ac:dyDescent="0.3">
      <c r="A11769" t="s">
        <v>18344</v>
      </c>
      <c r="B11769" t="s">
        <v>4181</v>
      </c>
      <c r="C11769" t="s">
        <v>4178</v>
      </c>
      <c r="D11769">
        <v>89</v>
      </c>
      <c r="E11769" s="17">
        <v>1.3710321811133299</v>
      </c>
      <c r="F11769">
        <v>9</v>
      </c>
      <c r="G11769">
        <v>133</v>
      </c>
      <c r="H11769" s="17">
        <v>2.8097970708675399</v>
      </c>
      <c r="I11769">
        <v>10</v>
      </c>
      <c r="K11769">
        <f t="shared" si="183"/>
        <v>1</v>
      </c>
    </row>
    <row r="11770" spans="1:11" x14ac:dyDescent="0.3">
      <c r="A11770" t="s">
        <v>18345</v>
      </c>
      <c r="B11770" t="s">
        <v>4181</v>
      </c>
      <c r="C11770" t="s">
        <v>4178</v>
      </c>
      <c r="D11770">
        <v>299</v>
      </c>
      <c r="E11770" s="17">
        <v>3.39303567760743</v>
      </c>
      <c r="F11770">
        <v>10</v>
      </c>
      <c r="G11770">
        <v>294</v>
      </c>
      <c r="H11770" s="17">
        <v>4.0160004315769102</v>
      </c>
      <c r="I11770">
        <v>10</v>
      </c>
      <c r="K11770">
        <f t="shared" si="183"/>
        <v>1</v>
      </c>
    </row>
    <row r="11771" spans="1:11" x14ac:dyDescent="0.3">
      <c r="A11771" t="s">
        <v>18346</v>
      </c>
      <c r="B11771" t="s">
        <v>4181</v>
      </c>
      <c r="C11771" t="s">
        <v>4178</v>
      </c>
      <c r="D11771">
        <v>292</v>
      </c>
      <c r="E11771" s="17">
        <v>0.36073457427328798</v>
      </c>
      <c r="F11771">
        <v>7</v>
      </c>
      <c r="G11771">
        <v>311</v>
      </c>
      <c r="H11771" s="17">
        <v>0.88679773352770197</v>
      </c>
      <c r="I11771">
        <v>8</v>
      </c>
      <c r="K11771">
        <f t="shared" si="183"/>
        <v>1</v>
      </c>
    </row>
    <row r="11772" spans="1:11" x14ac:dyDescent="0.3">
      <c r="A11772" t="s">
        <v>18347</v>
      </c>
      <c r="B11772" t="s">
        <v>4181</v>
      </c>
      <c r="C11772" t="s">
        <v>4178</v>
      </c>
      <c r="D11772">
        <v>178</v>
      </c>
      <c r="E11772" s="17">
        <v>-1.2244710251311901</v>
      </c>
      <c r="F11772">
        <v>3</v>
      </c>
      <c r="G11772">
        <v>159</v>
      </c>
      <c r="H11772" s="17">
        <v>-1.6497227876771301</v>
      </c>
      <c r="I11772">
        <v>1</v>
      </c>
      <c r="K11772">
        <f t="shared" si="183"/>
        <v>1</v>
      </c>
    </row>
    <row r="11773" spans="1:11" x14ac:dyDescent="0.3">
      <c r="A11773" t="s">
        <v>18348</v>
      </c>
      <c r="B11773" t="s">
        <v>4181</v>
      </c>
      <c r="C11773" t="s">
        <v>4178</v>
      </c>
      <c r="D11773">
        <v>174</v>
      </c>
      <c r="E11773" s="17">
        <v>-1.22261687960045</v>
      </c>
      <c r="F11773">
        <v>3</v>
      </c>
      <c r="G11773">
        <v>226</v>
      </c>
      <c r="H11773" s="17">
        <v>-0.124920840313652</v>
      </c>
      <c r="I11773">
        <v>7</v>
      </c>
      <c r="K11773">
        <f t="shared" si="183"/>
        <v>1</v>
      </c>
    </row>
    <row r="11774" spans="1:11" x14ac:dyDescent="0.3">
      <c r="A11774" t="s">
        <v>18349</v>
      </c>
      <c r="B11774" t="s">
        <v>4499</v>
      </c>
      <c r="C11774" t="s">
        <v>4329</v>
      </c>
      <c r="D11774">
        <v>225</v>
      </c>
      <c r="E11774" s="17">
        <v>-0.36864195403202799</v>
      </c>
      <c r="F11774">
        <v>6</v>
      </c>
      <c r="G11774">
        <v>224</v>
      </c>
      <c r="H11774" s="17">
        <v>-0.29945059825642301</v>
      </c>
      <c r="I11774">
        <v>6</v>
      </c>
      <c r="K11774">
        <f t="shared" si="183"/>
        <v>1</v>
      </c>
    </row>
    <row r="11775" spans="1:11" x14ac:dyDescent="0.3">
      <c r="A11775" t="s">
        <v>18350</v>
      </c>
      <c r="B11775" t="s">
        <v>4499</v>
      </c>
      <c r="C11775" t="s">
        <v>4329</v>
      </c>
      <c r="D11775">
        <v>203</v>
      </c>
      <c r="E11775" s="17">
        <v>-0.48364985151412099</v>
      </c>
      <c r="F11775">
        <v>5</v>
      </c>
      <c r="G11775">
        <v>176</v>
      </c>
      <c r="H11775" s="17">
        <v>-0.33472560085177</v>
      </c>
      <c r="I11775">
        <v>6</v>
      </c>
      <c r="K11775">
        <f t="shared" si="183"/>
        <v>1</v>
      </c>
    </row>
    <row r="11776" spans="1:11" x14ac:dyDescent="0.3">
      <c r="A11776" t="s">
        <v>18351</v>
      </c>
      <c r="B11776" t="s">
        <v>4319</v>
      </c>
      <c r="C11776" t="s">
        <v>4178</v>
      </c>
      <c r="D11776">
        <v>315</v>
      </c>
      <c r="E11776" s="17">
        <v>-0.79949872266326905</v>
      </c>
      <c r="F11776">
        <v>4</v>
      </c>
      <c r="G11776">
        <v>300</v>
      </c>
      <c r="H11776" s="17">
        <v>-0.36439668835278999</v>
      </c>
      <c r="I11776">
        <v>6</v>
      </c>
      <c r="K11776">
        <f t="shared" si="183"/>
        <v>1</v>
      </c>
    </row>
    <row r="11777" spans="1:11" x14ac:dyDescent="0.3">
      <c r="A11777" t="s">
        <v>18352</v>
      </c>
      <c r="B11777" t="s">
        <v>4319</v>
      </c>
      <c r="C11777" t="s">
        <v>4178</v>
      </c>
      <c r="D11777">
        <v>215</v>
      </c>
      <c r="E11777" s="17">
        <v>-0.63730651968492202</v>
      </c>
      <c r="F11777">
        <v>5</v>
      </c>
      <c r="G11777">
        <v>224</v>
      </c>
      <c r="H11777" s="17">
        <v>-0.82742338689579698</v>
      </c>
      <c r="I11777">
        <v>4</v>
      </c>
      <c r="K11777">
        <f t="shared" si="183"/>
        <v>1</v>
      </c>
    </row>
    <row r="11778" spans="1:11" x14ac:dyDescent="0.3">
      <c r="A11778" t="s">
        <v>18353</v>
      </c>
      <c r="B11778" t="s">
        <v>4319</v>
      </c>
      <c r="C11778" t="s">
        <v>4178</v>
      </c>
      <c r="D11778">
        <v>319</v>
      </c>
      <c r="E11778" s="17">
        <v>0.73419473878428698</v>
      </c>
      <c r="F11778">
        <v>8</v>
      </c>
      <c r="G11778">
        <v>292</v>
      </c>
      <c r="H11778" s="17">
        <v>1.1309628024039999</v>
      </c>
      <c r="I11778">
        <v>8</v>
      </c>
      <c r="K11778">
        <f t="shared" si="183"/>
        <v>1</v>
      </c>
    </row>
    <row r="11779" spans="1:11" x14ac:dyDescent="0.3">
      <c r="A11779" t="s">
        <v>18354</v>
      </c>
      <c r="B11779" t="s">
        <v>4215</v>
      </c>
      <c r="C11779" t="s">
        <v>4178</v>
      </c>
      <c r="D11779">
        <v>142</v>
      </c>
      <c r="E11779" s="17">
        <v>-1.3640415186869499</v>
      </c>
      <c r="F11779">
        <v>2</v>
      </c>
      <c r="G11779">
        <v>144</v>
      </c>
      <c r="H11779" s="17">
        <v>-1.41742136909353</v>
      </c>
      <c r="I11779">
        <v>2</v>
      </c>
      <c r="K11779">
        <f t="shared" ref="K11779:K11842" si="184">IF(OR(D11779="",G11779=""),0,1)</f>
        <v>1</v>
      </c>
    </row>
    <row r="11780" spans="1:11" x14ac:dyDescent="0.3">
      <c r="A11780" t="s">
        <v>18355</v>
      </c>
      <c r="B11780" t="s">
        <v>4215</v>
      </c>
      <c r="C11780" t="s">
        <v>4178</v>
      </c>
      <c r="D11780">
        <v>198</v>
      </c>
      <c r="E11780" s="17">
        <v>-1.16591510059021</v>
      </c>
      <c r="F11780">
        <v>3</v>
      </c>
      <c r="G11780">
        <v>202</v>
      </c>
      <c r="H11780" s="17">
        <v>-1.34089994679453</v>
      </c>
      <c r="I11780">
        <v>2</v>
      </c>
      <c r="K11780">
        <f t="shared" si="184"/>
        <v>1</v>
      </c>
    </row>
    <row r="11781" spans="1:11" x14ac:dyDescent="0.3">
      <c r="A11781" t="s">
        <v>18356</v>
      </c>
      <c r="B11781" t="s">
        <v>4215</v>
      </c>
      <c r="C11781" t="s">
        <v>4178</v>
      </c>
      <c r="D11781">
        <v>139</v>
      </c>
      <c r="E11781" s="17">
        <v>-0.76446970618437904</v>
      </c>
      <c r="F11781">
        <v>4</v>
      </c>
      <c r="G11781">
        <v>133</v>
      </c>
      <c r="H11781" s="17">
        <v>-0.88234446497180097</v>
      </c>
      <c r="I11781">
        <v>4</v>
      </c>
      <c r="K11781">
        <f t="shared" si="184"/>
        <v>1</v>
      </c>
    </row>
    <row r="11782" spans="1:11" x14ac:dyDescent="0.3">
      <c r="A11782" t="s">
        <v>18357</v>
      </c>
      <c r="B11782" t="s">
        <v>4501</v>
      </c>
      <c r="C11782" t="s">
        <v>4329</v>
      </c>
      <c r="D11782">
        <v>186</v>
      </c>
      <c r="E11782" s="17">
        <v>-9.3527061188260804E-2</v>
      </c>
      <c r="F11782">
        <v>7</v>
      </c>
      <c r="G11782">
        <v>174</v>
      </c>
      <c r="H11782" s="17">
        <v>-0.51602743590007705</v>
      </c>
      <c r="I11782">
        <v>5</v>
      </c>
      <c r="K11782">
        <f t="shared" si="184"/>
        <v>1</v>
      </c>
    </row>
    <row r="11783" spans="1:11" x14ac:dyDescent="0.3">
      <c r="A11783" t="s">
        <v>18358</v>
      </c>
      <c r="B11783" t="s">
        <v>4501</v>
      </c>
      <c r="C11783" t="s">
        <v>4329</v>
      </c>
      <c r="D11783">
        <v>215</v>
      </c>
      <c r="E11783" s="17">
        <v>-0.93905782008247596</v>
      </c>
      <c r="F11783">
        <v>4</v>
      </c>
      <c r="G11783">
        <v>229</v>
      </c>
      <c r="H11783" s="17">
        <v>-1.1590305550286399</v>
      </c>
      <c r="I11783">
        <v>3</v>
      </c>
      <c r="K11783">
        <f t="shared" si="184"/>
        <v>1</v>
      </c>
    </row>
    <row r="11784" spans="1:11" x14ac:dyDescent="0.3">
      <c r="A11784" t="s">
        <v>18359</v>
      </c>
      <c r="B11784" t="s">
        <v>4321</v>
      </c>
      <c r="C11784" t="s">
        <v>4178</v>
      </c>
      <c r="D11784">
        <v>353</v>
      </c>
      <c r="E11784" s="17">
        <v>-0.97558228978656603</v>
      </c>
      <c r="F11784">
        <v>3</v>
      </c>
      <c r="G11784">
        <v>377</v>
      </c>
      <c r="H11784" s="17">
        <v>-0.91993030404449905</v>
      </c>
      <c r="I11784">
        <v>4</v>
      </c>
      <c r="K11784">
        <f t="shared" si="184"/>
        <v>1</v>
      </c>
    </row>
    <row r="11785" spans="1:11" x14ac:dyDescent="0.3">
      <c r="A11785" t="s">
        <v>18360</v>
      </c>
      <c r="B11785" t="s">
        <v>4321</v>
      </c>
      <c r="C11785" t="s">
        <v>4178</v>
      </c>
      <c r="D11785">
        <v>383</v>
      </c>
      <c r="E11785" s="17">
        <v>-1.0831255520452401</v>
      </c>
      <c r="F11785">
        <v>3</v>
      </c>
      <c r="G11785">
        <v>386</v>
      </c>
      <c r="H11785" s="17">
        <v>-0.89113522898285402</v>
      </c>
      <c r="I11785">
        <v>4</v>
      </c>
      <c r="K11785">
        <f t="shared" si="184"/>
        <v>1</v>
      </c>
    </row>
    <row r="11786" spans="1:11" x14ac:dyDescent="0.3">
      <c r="A11786" t="s">
        <v>18361</v>
      </c>
      <c r="B11786" t="s">
        <v>4321</v>
      </c>
      <c r="C11786" t="s">
        <v>4178</v>
      </c>
      <c r="D11786">
        <v>369</v>
      </c>
      <c r="E11786" s="17">
        <v>-1.10794955798453</v>
      </c>
      <c r="F11786">
        <v>3</v>
      </c>
      <c r="G11786">
        <v>366</v>
      </c>
      <c r="H11786" s="17">
        <v>-0.84347579515137305</v>
      </c>
      <c r="I11786">
        <v>4</v>
      </c>
      <c r="K11786">
        <f t="shared" si="184"/>
        <v>1</v>
      </c>
    </row>
    <row r="11787" spans="1:11" x14ac:dyDescent="0.3">
      <c r="A11787" t="s">
        <v>18362</v>
      </c>
      <c r="B11787" t="s">
        <v>4321</v>
      </c>
      <c r="C11787" t="s">
        <v>4178</v>
      </c>
      <c r="D11787">
        <v>338</v>
      </c>
      <c r="E11787" s="17">
        <v>-1.68324433033412</v>
      </c>
      <c r="F11787">
        <v>1</v>
      </c>
      <c r="G11787">
        <v>297</v>
      </c>
      <c r="H11787" s="17">
        <v>-1.37184923998435</v>
      </c>
      <c r="I11787">
        <v>2</v>
      </c>
      <c r="K11787">
        <f t="shared" si="184"/>
        <v>1</v>
      </c>
    </row>
    <row r="11788" spans="1:11" x14ac:dyDescent="0.3">
      <c r="A11788" t="s">
        <v>18363</v>
      </c>
      <c r="B11788" t="s">
        <v>4321</v>
      </c>
      <c r="C11788" t="s">
        <v>4178</v>
      </c>
      <c r="D11788">
        <v>300</v>
      </c>
      <c r="E11788" s="17">
        <v>-0.29762605261971598</v>
      </c>
      <c r="F11788">
        <v>6</v>
      </c>
      <c r="G11788">
        <v>320</v>
      </c>
      <c r="H11788" s="17">
        <v>0.27476728921004201</v>
      </c>
      <c r="I11788">
        <v>7</v>
      </c>
      <c r="K11788">
        <f t="shared" si="184"/>
        <v>1</v>
      </c>
    </row>
    <row r="11789" spans="1:11" x14ac:dyDescent="0.3">
      <c r="A11789" t="s">
        <v>18364</v>
      </c>
      <c r="B11789" t="s">
        <v>4321</v>
      </c>
      <c r="C11789" t="s">
        <v>4178</v>
      </c>
      <c r="D11789">
        <v>312</v>
      </c>
      <c r="E11789" s="17">
        <v>-0.74661788723802103</v>
      </c>
      <c r="F11789">
        <v>4</v>
      </c>
      <c r="G11789">
        <v>336</v>
      </c>
      <c r="H11789" s="17">
        <v>7.4987043663694006E-2</v>
      </c>
      <c r="I11789">
        <v>7</v>
      </c>
      <c r="K11789">
        <f t="shared" si="184"/>
        <v>1</v>
      </c>
    </row>
    <row r="11790" spans="1:11" x14ac:dyDescent="0.3">
      <c r="A11790" t="s">
        <v>18365</v>
      </c>
      <c r="B11790" t="s">
        <v>4321</v>
      </c>
      <c r="C11790" t="s">
        <v>4178</v>
      </c>
      <c r="D11790">
        <v>245</v>
      </c>
      <c r="E11790" s="17">
        <v>-1.31013122189708</v>
      </c>
      <c r="F11790">
        <v>2</v>
      </c>
      <c r="G11790">
        <v>232</v>
      </c>
      <c r="H11790" s="17">
        <v>-1.5043733210138699</v>
      </c>
      <c r="I11790">
        <v>2</v>
      </c>
      <c r="K11790">
        <f t="shared" si="184"/>
        <v>1</v>
      </c>
    </row>
    <row r="11791" spans="1:11" x14ac:dyDescent="0.3">
      <c r="A11791" t="s">
        <v>18366</v>
      </c>
      <c r="B11791" t="s">
        <v>4183</v>
      </c>
      <c r="C11791" t="s">
        <v>4178</v>
      </c>
      <c r="D11791">
        <v>346</v>
      </c>
      <c r="E11791" s="17">
        <v>9.3390090949280802E-2</v>
      </c>
      <c r="F11791">
        <v>7</v>
      </c>
      <c r="G11791">
        <v>401</v>
      </c>
      <c r="H11791" s="17">
        <v>-0.17095396728512499</v>
      </c>
      <c r="I11791">
        <v>6</v>
      </c>
      <c r="K11791">
        <f t="shared" si="184"/>
        <v>1</v>
      </c>
    </row>
    <row r="11792" spans="1:11" x14ac:dyDescent="0.3">
      <c r="A11792" t="s">
        <v>18367</v>
      </c>
      <c r="B11792" t="s">
        <v>4183</v>
      </c>
      <c r="C11792" t="s">
        <v>4178</v>
      </c>
      <c r="D11792">
        <v>288</v>
      </c>
      <c r="E11792" s="17">
        <v>1.3261780846756199</v>
      </c>
      <c r="F11792">
        <v>9</v>
      </c>
      <c r="G11792">
        <v>256</v>
      </c>
      <c r="H11792" s="17">
        <v>1.04800599101849</v>
      </c>
      <c r="I11792">
        <v>8</v>
      </c>
      <c r="K11792">
        <f t="shared" si="184"/>
        <v>1</v>
      </c>
    </row>
    <row r="11793" spans="1:11" x14ac:dyDescent="0.3">
      <c r="A11793" t="s">
        <v>18368</v>
      </c>
      <c r="B11793" t="s">
        <v>4183</v>
      </c>
      <c r="C11793" t="s">
        <v>4178</v>
      </c>
      <c r="D11793">
        <v>215</v>
      </c>
      <c r="E11793" s="17">
        <v>1.5388828715374001</v>
      </c>
      <c r="F11793">
        <v>9</v>
      </c>
      <c r="G11793">
        <v>203</v>
      </c>
      <c r="H11793" s="17">
        <v>1.9401708514910201</v>
      </c>
      <c r="I11793">
        <v>9</v>
      </c>
      <c r="K11793">
        <f t="shared" si="184"/>
        <v>1</v>
      </c>
    </row>
    <row r="11794" spans="1:11" x14ac:dyDescent="0.3">
      <c r="A11794" t="s">
        <v>18369</v>
      </c>
      <c r="B11794" t="s">
        <v>4183</v>
      </c>
      <c r="C11794" t="s">
        <v>4178</v>
      </c>
      <c r="D11794">
        <v>309</v>
      </c>
      <c r="E11794" s="17">
        <v>1.2087399176956799</v>
      </c>
      <c r="F11794">
        <v>9</v>
      </c>
      <c r="G11794">
        <v>287</v>
      </c>
      <c r="H11794" s="17">
        <v>0.80068986428158895</v>
      </c>
      <c r="I11794">
        <v>8</v>
      </c>
      <c r="K11794">
        <f t="shared" si="184"/>
        <v>1</v>
      </c>
    </row>
    <row r="11795" spans="1:11" x14ac:dyDescent="0.3">
      <c r="A11795" t="s">
        <v>18370</v>
      </c>
      <c r="B11795" t="s">
        <v>4183</v>
      </c>
      <c r="C11795" t="s">
        <v>4178</v>
      </c>
      <c r="D11795">
        <v>337</v>
      </c>
      <c r="E11795" s="17">
        <v>-0.790503992202648</v>
      </c>
      <c r="F11795">
        <v>4</v>
      </c>
      <c r="G11795">
        <v>301</v>
      </c>
      <c r="H11795" s="17">
        <v>-0.41572828093751601</v>
      </c>
      <c r="I11795">
        <v>6</v>
      </c>
      <c r="K11795">
        <f t="shared" si="184"/>
        <v>1</v>
      </c>
    </row>
    <row r="11796" spans="1:11" x14ac:dyDescent="0.3">
      <c r="A11796" t="s">
        <v>18371</v>
      </c>
      <c r="B11796" t="s">
        <v>4183</v>
      </c>
      <c r="C11796" t="s">
        <v>4178</v>
      </c>
      <c r="D11796">
        <v>377</v>
      </c>
      <c r="E11796" s="17">
        <v>-0.48242504152740101</v>
      </c>
      <c r="F11796">
        <v>5</v>
      </c>
      <c r="G11796">
        <v>400</v>
      </c>
      <c r="H11796" s="17">
        <v>0.83710185219460098</v>
      </c>
      <c r="I11796">
        <v>8</v>
      </c>
      <c r="K11796">
        <f t="shared" si="184"/>
        <v>1</v>
      </c>
    </row>
    <row r="11797" spans="1:11" x14ac:dyDescent="0.3">
      <c r="A11797" t="s">
        <v>18372</v>
      </c>
      <c r="B11797" t="s">
        <v>4183</v>
      </c>
      <c r="C11797" t="s">
        <v>4178</v>
      </c>
      <c r="D11797">
        <v>175</v>
      </c>
      <c r="E11797" s="17">
        <v>-0.78293733373040797</v>
      </c>
      <c r="F11797">
        <v>4</v>
      </c>
      <c r="G11797">
        <v>204</v>
      </c>
      <c r="H11797" s="17">
        <v>-0.48369130156797502</v>
      </c>
      <c r="I11797">
        <v>6</v>
      </c>
      <c r="K11797">
        <f t="shared" si="184"/>
        <v>1</v>
      </c>
    </row>
    <row r="11798" spans="1:11" x14ac:dyDescent="0.3">
      <c r="A11798" t="s">
        <v>18373</v>
      </c>
      <c r="B11798" t="s">
        <v>4183</v>
      </c>
      <c r="C11798" t="s">
        <v>4178</v>
      </c>
      <c r="D11798">
        <v>91</v>
      </c>
      <c r="E11798" s="17">
        <v>1.8448839129461101</v>
      </c>
      <c r="F11798">
        <v>9</v>
      </c>
      <c r="G11798">
        <v>81</v>
      </c>
      <c r="H11798" s="17">
        <v>2.48873556233782</v>
      </c>
      <c r="I11798">
        <v>10</v>
      </c>
      <c r="K11798">
        <f t="shared" si="184"/>
        <v>1</v>
      </c>
    </row>
    <row r="11799" spans="1:11" x14ac:dyDescent="0.3">
      <c r="A11799" t="s">
        <v>18374</v>
      </c>
      <c r="B11799" t="s">
        <v>4183</v>
      </c>
      <c r="C11799" t="s">
        <v>4178</v>
      </c>
      <c r="D11799">
        <v>260</v>
      </c>
      <c r="E11799" s="17">
        <v>1.37109880669698</v>
      </c>
      <c r="F11799">
        <v>9</v>
      </c>
      <c r="G11799">
        <v>253</v>
      </c>
      <c r="H11799" s="17">
        <v>1.5208920115043401</v>
      </c>
      <c r="I11799">
        <v>9</v>
      </c>
      <c r="K11799">
        <f t="shared" si="184"/>
        <v>1</v>
      </c>
    </row>
    <row r="11800" spans="1:11" x14ac:dyDescent="0.3">
      <c r="A11800" t="s">
        <v>18375</v>
      </c>
      <c r="B11800" t="s">
        <v>4183</v>
      </c>
      <c r="C11800" t="s">
        <v>4178</v>
      </c>
      <c r="D11800">
        <v>200</v>
      </c>
      <c r="E11800" s="17">
        <v>1.9245191339504699</v>
      </c>
      <c r="F11800">
        <v>9</v>
      </c>
      <c r="G11800">
        <v>211</v>
      </c>
      <c r="H11800" s="17">
        <v>2.27890213373166</v>
      </c>
      <c r="I11800">
        <v>9</v>
      </c>
      <c r="K11800">
        <f t="shared" si="184"/>
        <v>1</v>
      </c>
    </row>
    <row r="11801" spans="1:11" x14ac:dyDescent="0.3">
      <c r="A11801" t="s">
        <v>18376</v>
      </c>
      <c r="B11801" t="s">
        <v>4183</v>
      </c>
      <c r="C11801" t="s">
        <v>4178</v>
      </c>
      <c r="D11801">
        <v>145</v>
      </c>
      <c r="E11801" s="17">
        <v>0.50770746689831303</v>
      </c>
      <c r="F11801">
        <v>8</v>
      </c>
      <c r="G11801">
        <v>133</v>
      </c>
      <c r="H11801" s="17">
        <v>1.5751675529853599</v>
      </c>
      <c r="I11801">
        <v>9</v>
      </c>
      <c r="K11801">
        <f t="shared" si="184"/>
        <v>1</v>
      </c>
    </row>
    <row r="11802" spans="1:11" x14ac:dyDescent="0.3">
      <c r="A11802" t="s">
        <v>18377</v>
      </c>
      <c r="B11802" t="s">
        <v>4183</v>
      </c>
      <c r="C11802" t="s">
        <v>4178</v>
      </c>
      <c r="D11802">
        <v>194</v>
      </c>
      <c r="E11802" s="17">
        <v>-1.4094584059169699</v>
      </c>
      <c r="F11802">
        <v>2</v>
      </c>
      <c r="G11802">
        <v>180</v>
      </c>
      <c r="H11802" s="17">
        <v>-1.5469874976470399</v>
      </c>
      <c r="I11802">
        <v>2</v>
      </c>
      <c r="K11802">
        <f t="shared" si="184"/>
        <v>1</v>
      </c>
    </row>
    <row r="11803" spans="1:11" x14ac:dyDescent="0.3">
      <c r="A11803" t="s">
        <v>18378</v>
      </c>
      <c r="B11803" t="s">
        <v>4183</v>
      </c>
      <c r="C11803" t="s">
        <v>4178</v>
      </c>
      <c r="D11803">
        <v>293</v>
      </c>
      <c r="E11803" s="17">
        <v>0.257154529423471</v>
      </c>
      <c r="F11803">
        <v>7</v>
      </c>
      <c r="G11803">
        <v>300</v>
      </c>
      <c r="H11803" s="17">
        <v>6.7502249835071401E-2</v>
      </c>
      <c r="I11803">
        <v>7</v>
      </c>
      <c r="K11803">
        <f t="shared" si="184"/>
        <v>1</v>
      </c>
    </row>
    <row r="11804" spans="1:11" x14ac:dyDescent="0.3">
      <c r="A11804" t="s">
        <v>18379</v>
      </c>
      <c r="B11804" t="s">
        <v>4183</v>
      </c>
      <c r="C11804" t="s">
        <v>4178</v>
      </c>
      <c r="D11804">
        <v>171</v>
      </c>
      <c r="E11804" s="17">
        <v>0.69295894220149401</v>
      </c>
      <c r="F11804">
        <v>8</v>
      </c>
      <c r="G11804">
        <v>179</v>
      </c>
      <c r="H11804" s="17">
        <v>1.0776628559707599</v>
      </c>
      <c r="I11804">
        <v>8</v>
      </c>
      <c r="K11804">
        <f t="shared" si="184"/>
        <v>1</v>
      </c>
    </row>
    <row r="11805" spans="1:11" x14ac:dyDescent="0.3">
      <c r="A11805" t="s">
        <v>18380</v>
      </c>
      <c r="B11805" t="s">
        <v>4183</v>
      </c>
      <c r="C11805" t="s">
        <v>4178</v>
      </c>
      <c r="D11805">
        <v>158</v>
      </c>
      <c r="E11805" s="17">
        <v>-0.48255253405843102</v>
      </c>
      <c r="F11805">
        <v>5</v>
      </c>
      <c r="G11805">
        <v>145</v>
      </c>
      <c r="H11805" s="17">
        <v>-0.57588303661998796</v>
      </c>
      <c r="I11805">
        <v>5</v>
      </c>
      <c r="K11805">
        <f t="shared" si="184"/>
        <v>1</v>
      </c>
    </row>
    <row r="11806" spans="1:11" x14ac:dyDescent="0.3">
      <c r="A11806" t="s">
        <v>18381</v>
      </c>
      <c r="B11806" t="s">
        <v>4183</v>
      </c>
      <c r="C11806" t="s">
        <v>4178</v>
      </c>
      <c r="D11806">
        <v>127</v>
      </c>
      <c r="E11806" s="17">
        <v>0.76872325329018198</v>
      </c>
      <c r="F11806">
        <v>8</v>
      </c>
      <c r="G11806">
        <v>115</v>
      </c>
      <c r="H11806" s="17">
        <v>1.82058170183712</v>
      </c>
      <c r="I11806">
        <v>9</v>
      </c>
      <c r="K11806">
        <f t="shared" si="184"/>
        <v>1</v>
      </c>
    </row>
    <row r="11807" spans="1:11" x14ac:dyDescent="0.3">
      <c r="A11807" t="s">
        <v>18382</v>
      </c>
      <c r="B11807" t="s">
        <v>4183</v>
      </c>
      <c r="C11807" t="s">
        <v>4178</v>
      </c>
      <c r="D11807">
        <v>337</v>
      </c>
      <c r="E11807" s="17">
        <v>4.9995403332566797</v>
      </c>
      <c r="F11807">
        <v>10</v>
      </c>
      <c r="G11807">
        <v>320</v>
      </c>
      <c r="H11807" s="17">
        <v>5.2879747189657298</v>
      </c>
      <c r="I11807">
        <v>10</v>
      </c>
      <c r="K11807">
        <f t="shared" si="184"/>
        <v>1</v>
      </c>
    </row>
    <row r="11808" spans="1:11" x14ac:dyDescent="0.3">
      <c r="A11808" t="s">
        <v>18383</v>
      </c>
      <c r="B11808" t="s">
        <v>4183</v>
      </c>
      <c r="C11808" t="s">
        <v>4178</v>
      </c>
      <c r="D11808">
        <v>158</v>
      </c>
      <c r="E11808" s="17">
        <v>1.7225775954357501</v>
      </c>
      <c r="F11808">
        <v>9</v>
      </c>
      <c r="G11808">
        <v>125</v>
      </c>
      <c r="H11808" s="17">
        <v>0.63124518185098</v>
      </c>
      <c r="I11808">
        <v>8</v>
      </c>
      <c r="K11808">
        <f t="shared" si="184"/>
        <v>1</v>
      </c>
    </row>
    <row r="11809" spans="1:11" x14ac:dyDescent="0.3">
      <c r="A11809" t="s">
        <v>18384</v>
      </c>
      <c r="B11809" t="s">
        <v>4183</v>
      </c>
      <c r="C11809" t="s">
        <v>4178</v>
      </c>
      <c r="D11809">
        <v>148</v>
      </c>
      <c r="E11809" s="17">
        <v>1.8198447198368299</v>
      </c>
      <c r="F11809">
        <v>9</v>
      </c>
      <c r="G11809">
        <v>105</v>
      </c>
      <c r="H11809" s="17">
        <v>2.2002910341257098</v>
      </c>
      <c r="I11809">
        <v>9</v>
      </c>
      <c r="K11809">
        <f t="shared" si="184"/>
        <v>1</v>
      </c>
    </row>
    <row r="11810" spans="1:11" x14ac:dyDescent="0.3">
      <c r="A11810" t="s">
        <v>18385</v>
      </c>
      <c r="B11810" t="s">
        <v>4183</v>
      </c>
      <c r="C11810" t="s">
        <v>4178</v>
      </c>
      <c r="D11810">
        <v>157</v>
      </c>
      <c r="E11810" s="17">
        <v>-0.34901952346310799</v>
      </c>
      <c r="F11810">
        <v>6</v>
      </c>
      <c r="G11810">
        <v>156</v>
      </c>
      <c r="H11810" s="17">
        <v>0.50983305005164203</v>
      </c>
      <c r="I11810">
        <v>8</v>
      </c>
      <c r="K11810">
        <f t="shared" si="184"/>
        <v>1</v>
      </c>
    </row>
    <row r="11811" spans="1:11" x14ac:dyDescent="0.3">
      <c r="A11811" t="s">
        <v>18386</v>
      </c>
      <c r="B11811" t="s">
        <v>4183</v>
      </c>
      <c r="C11811" t="s">
        <v>4178</v>
      </c>
      <c r="D11811">
        <v>161</v>
      </c>
      <c r="E11811" s="17">
        <v>0.29608699731175397</v>
      </c>
      <c r="F11811">
        <v>7</v>
      </c>
      <c r="G11811">
        <v>154</v>
      </c>
      <c r="H11811" s="17">
        <v>0.37506137715438997</v>
      </c>
      <c r="I11811">
        <v>8</v>
      </c>
      <c r="K11811">
        <f t="shared" si="184"/>
        <v>1</v>
      </c>
    </row>
    <row r="11812" spans="1:11" x14ac:dyDescent="0.3">
      <c r="A11812" t="s">
        <v>18387</v>
      </c>
      <c r="B11812" t="s">
        <v>4183</v>
      </c>
      <c r="C11812" t="s">
        <v>4178</v>
      </c>
      <c r="D11812">
        <v>167</v>
      </c>
      <c r="E11812" s="17">
        <v>2.3509950294058699</v>
      </c>
      <c r="F11812">
        <v>10</v>
      </c>
      <c r="G11812">
        <v>168</v>
      </c>
      <c r="H11812" s="17">
        <v>2.2540146212920602</v>
      </c>
      <c r="I11812">
        <v>9</v>
      </c>
      <c r="K11812">
        <f t="shared" si="184"/>
        <v>1</v>
      </c>
    </row>
    <row r="11813" spans="1:11" x14ac:dyDescent="0.3">
      <c r="A11813" t="s">
        <v>18388</v>
      </c>
      <c r="B11813" t="s">
        <v>4183</v>
      </c>
      <c r="C11813" t="s">
        <v>4178</v>
      </c>
      <c r="D11813">
        <v>175</v>
      </c>
      <c r="E11813" s="17">
        <v>3.0965990882457501</v>
      </c>
      <c r="F11813">
        <v>10</v>
      </c>
      <c r="G11813">
        <v>174</v>
      </c>
      <c r="H11813" s="17">
        <v>2.4506872215800799</v>
      </c>
      <c r="I11813">
        <v>10</v>
      </c>
      <c r="K11813">
        <f t="shared" si="184"/>
        <v>1</v>
      </c>
    </row>
    <row r="11814" spans="1:11" x14ac:dyDescent="0.3">
      <c r="A11814" t="s">
        <v>18389</v>
      </c>
      <c r="B11814" t="s">
        <v>4183</v>
      </c>
      <c r="C11814" t="s">
        <v>4178</v>
      </c>
      <c r="D11814">
        <v>192</v>
      </c>
      <c r="E11814" s="17">
        <v>4.6802388761950704</v>
      </c>
      <c r="F11814">
        <v>10</v>
      </c>
      <c r="G11814">
        <v>192</v>
      </c>
      <c r="H11814" s="17">
        <v>5.3381874452203304</v>
      </c>
      <c r="I11814">
        <v>10</v>
      </c>
      <c r="K11814">
        <f t="shared" si="184"/>
        <v>1</v>
      </c>
    </row>
    <row r="11815" spans="1:11" x14ac:dyDescent="0.3">
      <c r="A11815" t="s">
        <v>18390</v>
      </c>
      <c r="B11815" t="s">
        <v>4183</v>
      </c>
      <c r="C11815" t="s">
        <v>4178</v>
      </c>
      <c r="D11815">
        <v>189</v>
      </c>
      <c r="E11815" s="17">
        <v>-0.203412217921982</v>
      </c>
      <c r="F11815">
        <v>6</v>
      </c>
      <c r="G11815">
        <v>177</v>
      </c>
      <c r="H11815" s="17">
        <v>0.218449408667756</v>
      </c>
      <c r="I11815">
        <v>7</v>
      </c>
      <c r="K11815">
        <f t="shared" si="184"/>
        <v>1</v>
      </c>
    </row>
    <row r="11816" spans="1:11" x14ac:dyDescent="0.3">
      <c r="A11816" t="s">
        <v>18391</v>
      </c>
      <c r="B11816" t="s">
        <v>4183</v>
      </c>
      <c r="C11816" t="s">
        <v>4178</v>
      </c>
      <c r="D11816">
        <v>127</v>
      </c>
      <c r="E11816" s="17">
        <v>2.0328233297730098</v>
      </c>
      <c r="F11816">
        <v>9</v>
      </c>
      <c r="G11816">
        <v>129</v>
      </c>
      <c r="H11816" s="17">
        <v>0.26454457538192</v>
      </c>
      <c r="I11816">
        <v>7</v>
      </c>
      <c r="K11816">
        <f t="shared" si="184"/>
        <v>1</v>
      </c>
    </row>
    <row r="11817" spans="1:11" x14ac:dyDescent="0.3">
      <c r="A11817" t="s">
        <v>18392</v>
      </c>
      <c r="B11817" t="s">
        <v>4183</v>
      </c>
      <c r="C11817" t="s">
        <v>4178</v>
      </c>
      <c r="D11817">
        <v>261</v>
      </c>
      <c r="E11817" s="17">
        <v>1.2787993729729501</v>
      </c>
      <c r="F11817">
        <v>9</v>
      </c>
      <c r="G11817">
        <v>287</v>
      </c>
      <c r="H11817" s="17">
        <v>0.91851700242719703</v>
      </c>
      <c r="I11817">
        <v>8</v>
      </c>
      <c r="K11817">
        <f t="shared" si="184"/>
        <v>1</v>
      </c>
    </row>
    <row r="11818" spans="1:11" x14ac:dyDescent="0.3">
      <c r="A11818" t="s">
        <v>18393</v>
      </c>
      <c r="B11818" t="s">
        <v>4183</v>
      </c>
      <c r="C11818" t="s">
        <v>4178</v>
      </c>
      <c r="D11818">
        <v>292</v>
      </c>
      <c r="E11818" s="17">
        <v>-1.0551608331939399</v>
      </c>
      <c r="F11818">
        <v>3</v>
      </c>
      <c r="G11818">
        <v>347</v>
      </c>
      <c r="H11818" s="17">
        <v>-4.2677424390918602E-2</v>
      </c>
      <c r="I11818">
        <v>7</v>
      </c>
      <c r="K11818">
        <f t="shared" si="184"/>
        <v>1</v>
      </c>
    </row>
    <row r="11819" spans="1:11" x14ac:dyDescent="0.3">
      <c r="A11819" t="s">
        <v>18394</v>
      </c>
      <c r="B11819" t="s">
        <v>4183</v>
      </c>
      <c r="C11819" t="s">
        <v>4178</v>
      </c>
      <c r="D11819">
        <v>146</v>
      </c>
      <c r="E11819" s="17">
        <v>1.1667815072657399</v>
      </c>
      <c r="F11819">
        <v>9</v>
      </c>
      <c r="G11819">
        <v>129</v>
      </c>
      <c r="H11819" s="17">
        <v>1.15804993250161</v>
      </c>
      <c r="I11819">
        <v>9</v>
      </c>
      <c r="K11819">
        <f t="shared" si="184"/>
        <v>1</v>
      </c>
    </row>
    <row r="11820" spans="1:11" x14ac:dyDescent="0.3">
      <c r="A11820" t="s">
        <v>18395</v>
      </c>
      <c r="B11820" t="s">
        <v>4183</v>
      </c>
      <c r="C11820" t="s">
        <v>4178</v>
      </c>
      <c r="D11820">
        <v>261</v>
      </c>
      <c r="E11820" s="17">
        <v>2.3110037438150299</v>
      </c>
      <c r="F11820">
        <v>9</v>
      </c>
      <c r="G11820">
        <v>239</v>
      </c>
      <c r="H11820" s="17">
        <v>3.4355689485390699</v>
      </c>
      <c r="I11820">
        <v>10</v>
      </c>
      <c r="K11820">
        <f t="shared" si="184"/>
        <v>1</v>
      </c>
    </row>
    <row r="11821" spans="1:11" x14ac:dyDescent="0.3">
      <c r="A11821" t="s">
        <v>18396</v>
      </c>
      <c r="B11821" t="s">
        <v>4183</v>
      </c>
      <c r="C11821" t="s">
        <v>4178</v>
      </c>
      <c r="D11821">
        <v>191</v>
      </c>
      <c r="E11821" s="17">
        <v>-1.1586296013850601</v>
      </c>
      <c r="F11821">
        <v>3</v>
      </c>
      <c r="G11821">
        <v>185</v>
      </c>
      <c r="H11821" s="17">
        <v>-0.90843890909845904</v>
      </c>
      <c r="I11821">
        <v>4</v>
      </c>
      <c r="K11821">
        <f t="shared" si="184"/>
        <v>1</v>
      </c>
    </row>
    <row r="11822" spans="1:11" x14ac:dyDescent="0.3">
      <c r="A11822" t="s">
        <v>18397</v>
      </c>
      <c r="B11822" t="s">
        <v>4183</v>
      </c>
      <c r="C11822" t="s">
        <v>4178</v>
      </c>
      <c r="D11822">
        <v>281</v>
      </c>
      <c r="E11822" s="17">
        <v>4.4443474009427604</v>
      </c>
      <c r="F11822">
        <v>10</v>
      </c>
      <c r="G11822">
        <v>278</v>
      </c>
      <c r="H11822" s="17">
        <v>4.7300814862229696</v>
      </c>
      <c r="I11822">
        <v>10</v>
      </c>
      <c r="K11822">
        <f t="shared" si="184"/>
        <v>1</v>
      </c>
    </row>
    <row r="11823" spans="1:11" x14ac:dyDescent="0.3">
      <c r="A11823" t="s">
        <v>18398</v>
      </c>
      <c r="B11823" t="s">
        <v>4286</v>
      </c>
      <c r="C11823" t="s">
        <v>4178</v>
      </c>
      <c r="D11823">
        <v>349</v>
      </c>
      <c r="E11823" s="17">
        <v>-0.57107587725509401</v>
      </c>
      <c r="F11823">
        <v>5</v>
      </c>
      <c r="G11823">
        <v>365</v>
      </c>
      <c r="H11823" s="17">
        <v>-0.66176369835643201</v>
      </c>
      <c r="I11823">
        <v>5</v>
      </c>
      <c r="K11823">
        <f t="shared" si="184"/>
        <v>1</v>
      </c>
    </row>
    <row r="11824" spans="1:11" x14ac:dyDescent="0.3">
      <c r="A11824" t="s">
        <v>18399</v>
      </c>
      <c r="B11824" t="s">
        <v>4338</v>
      </c>
      <c r="C11824" t="s">
        <v>4329</v>
      </c>
      <c r="D11824">
        <v>155</v>
      </c>
      <c r="E11824" s="17">
        <v>1.7035829297970499</v>
      </c>
      <c r="F11824">
        <v>9</v>
      </c>
      <c r="G11824">
        <v>144</v>
      </c>
      <c r="H11824" s="17">
        <v>2.2765227491709599</v>
      </c>
      <c r="I11824">
        <v>9</v>
      </c>
      <c r="K11824">
        <f t="shared" si="184"/>
        <v>1</v>
      </c>
    </row>
    <row r="11825" spans="1:11" x14ac:dyDescent="0.3">
      <c r="A11825" t="s">
        <v>18400</v>
      </c>
      <c r="B11825" t="s">
        <v>4338</v>
      </c>
      <c r="C11825" t="s">
        <v>4329</v>
      </c>
      <c r="D11825">
        <v>179</v>
      </c>
      <c r="E11825" s="17">
        <v>3.2664132514279101</v>
      </c>
      <c r="F11825">
        <v>10</v>
      </c>
      <c r="G11825">
        <v>156</v>
      </c>
      <c r="H11825" s="17">
        <v>2.0664641268784698</v>
      </c>
      <c r="I11825">
        <v>9</v>
      </c>
      <c r="K11825">
        <f t="shared" si="184"/>
        <v>1</v>
      </c>
    </row>
    <row r="11826" spans="1:11" x14ac:dyDescent="0.3">
      <c r="A11826" t="s">
        <v>18401</v>
      </c>
      <c r="B11826" t="s">
        <v>4338</v>
      </c>
      <c r="C11826" t="s">
        <v>4329</v>
      </c>
      <c r="D11826">
        <v>267</v>
      </c>
      <c r="E11826" s="17">
        <v>0.75831546413629503</v>
      </c>
      <c r="F11826">
        <v>8</v>
      </c>
      <c r="G11826">
        <v>279</v>
      </c>
      <c r="H11826" s="17">
        <v>1.2191688411574899</v>
      </c>
      <c r="I11826">
        <v>9</v>
      </c>
      <c r="K11826">
        <f t="shared" si="184"/>
        <v>1</v>
      </c>
    </row>
    <row r="11827" spans="1:11" x14ac:dyDescent="0.3">
      <c r="A11827" t="s">
        <v>18402</v>
      </c>
      <c r="B11827" t="s">
        <v>4338</v>
      </c>
      <c r="C11827" t="s">
        <v>4329</v>
      </c>
      <c r="D11827">
        <v>171</v>
      </c>
      <c r="E11827" s="17">
        <v>3.8329468062933798</v>
      </c>
      <c r="F11827">
        <v>10</v>
      </c>
      <c r="G11827">
        <v>160</v>
      </c>
      <c r="H11827" s="17">
        <v>5.0497274686679203</v>
      </c>
      <c r="I11827">
        <v>10</v>
      </c>
      <c r="K11827">
        <f t="shared" si="184"/>
        <v>1</v>
      </c>
    </row>
    <row r="11828" spans="1:11" x14ac:dyDescent="0.3">
      <c r="A11828" t="s">
        <v>18403</v>
      </c>
      <c r="B11828" t="s">
        <v>4338</v>
      </c>
      <c r="C11828" t="s">
        <v>4329</v>
      </c>
      <c r="D11828">
        <v>189</v>
      </c>
      <c r="E11828" s="17">
        <v>2.5064964808335302</v>
      </c>
      <c r="F11828">
        <v>10</v>
      </c>
      <c r="G11828">
        <v>187</v>
      </c>
      <c r="H11828" s="17">
        <v>2.3819451871165098</v>
      </c>
      <c r="I11828">
        <v>10</v>
      </c>
      <c r="K11828">
        <f t="shared" si="184"/>
        <v>1</v>
      </c>
    </row>
    <row r="11829" spans="1:11" x14ac:dyDescent="0.3">
      <c r="A11829" t="s">
        <v>18404</v>
      </c>
      <c r="B11829" t="s">
        <v>4338</v>
      </c>
      <c r="C11829" t="s">
        <v>4329</v>
      </c>
      <c r="D11829">
        <v>258</v>
      </c>
      <c r="E11829" s="17">
        <v>7.1226414875311299</v>
      </c>
      <c r="F11829">
        <v>10</v>
      </c>
      <c r="G11829">
        <v>285</v>
      </c>
      <c r="H11829" s="17">
        <v>6.9355113765010499</v>
      </c>
      <c r="I11829">
        <v>10</v>
      </c>
      <c r="K11829">
        <f t="shared" si="184"/>
        <v>1</v>
      </c>
    </row>
    <row r="11830" spans="1:11" x14ac:dyDescent="0.3">
      <c r="A11830" t="s">
        <v>18405</v>
      </c>
      <c r="B11830" t="s">
        <v>4338</v>
      </c>
      <c r="C11830" t="s">
        <v>4329</v>
      </c>
      <c r="D11830">
        <v>300</v>
      </c>
      <c r="E11830" s="17">
        <v>2.6195701291195599</v>
      </c>
      <c r="F11830">
        <v>10</v>
      </c>
      <c r="G11830">
        <v>306</v>
      </c>
      <c r="H11830" s="17">
        <v>2.6608284674492002</v>
      </c>
      <c r="I11830">
        <v>10</v>
      </c>
      <c r="K11830">
        <f t="shared" si="184"/>
        <v>1</v>
      </c>
    </row>
    <row r="11831" spans="1:11" x14ac:dyDescent="0.3">
      <c r="A11831" t="s">
        <v>18406</v>
      </c>
      <c r="B11831" t="s">
        <v>4338</v>
      </c>
      <c r="C11831" t="s">
        <v>4329</v>
      </c>
      <c r="D11831">
        <v>268</v>
      </c>
      <c r="E11831" s="17">
        <v>4.7109598907379899</v>
      </c>
      <c r="F11831">
        <v>10</v>
      </c>
      <c r="G11831">
        <v>267</v>
      </c>
      <c r="H11831" s="17">
        <v>5.6324526493646898</v>
      </c>
      <c r="I11831">
        <v>10</v>
      </c>
      <c r="K11831">
        <f t="shared" si="184"/>
        <v>1</v>
      </c>
    </row>
    <row r="11832" spans="1:11" x14ac:dyDescent="0.3">
      <c r="A11832" t="s">
        <v>18407</v>
      </c>
      <c r="B11832" t="s">
        <v>4338</v>
      </c>
      <c r="C11832" t="s">
        <v>4329</v>
      </c>
      <c r="D11832">
        <v>114</v>
      </c>
      <c r="E11832" s="17">
        <v>1.6250978888521901</v>
      </c>
      <c r="F11832">
        <v>9</v>
      </c>
      <c r="G11832">
        <v>95</v>
      </c>
      <c r="H11832" s="17">
        <v>1.21108327549224</v>
      </c>
      <c r="I11832">
        <v>9</v>
      </c>
      <c r="K11832">
        <f t="shared" si="184"/>
        <v>1</v>
      </c>
    </row>
    <row r="11833" spans="1:11" x14ac:dyDescent="0.3">
      <c r="A11833" t="s">
        <v>18408</v>
      </c>
      <c r="B11833" t="s">
        <v>4338</v>
      </c>
      <c r="C11833" t="s">
        <v>4329</v>
      </c>
      <c r="D11833">
        <v>157</v>
      </c>
      <c r="E11833" s="17">
        <v>-1.5767362577395501</v>
      </c>
      <c r="F11833">
        <v>2</v>
      </c>
      <c r="G11833">
        <v>148</v>
      </c>
      <c r="H11833" s="17">
        <v>-0.94915858898921301</v>
      </c>
      <c r="I11833">
        <v>4</v>
      </c>
      <c r="K11833">
        <f t="shared" si="184"/>
        <v>1</v>
      </c>
    </row>
    <row r="11834" spans="1:11" x14ac:dyDescent="0.3">
      <c r="A11834" t="s">
        <v>18409</v>
      </c>
      <c r="B11834" t="s">
        <v>4338</v>
      </c>
      <c r="C11834" t="s">
        <v>4329</v>
      </c>
      <c r="D11834">
        <v>185</v>
      </c>
      <c r="E11834" s="17">
        <v>2.86919974263773</v>
      </c>
      <c r="F11834">
        <v>10</v>
      </c>
      <c r="G11834">
        <v>155</v>
      </c>
      <c r="H11834" s="17">
        <v>2.7791717027240699</v>
      </c>
      <c r="I11834">
        <v>10</v>
      </c>
      <c r="K11834">
        <f t="shared" si="184"/>
        <v>1</v>
      </c>
    </row>
    <row r="11835" spans="1:11" x14ac:dyDescent="0.3">
      <c r="A11835" t="s">
        <v>18410</v>
      </c>
      <c r="B11835" t="s">
        <v>4338</v>
      </c>
      <c r="C11835" t="s">
        <v>4329</v>
      </c>
      <c r="D11835">
        <v>224</v>
      </c>
      <c r="E11835" s="17">
        <v>1.7664097896766</v>
      </c>
      <c r="F11835">
        <v>9</v>
      </c>
      <c r="G11835">
        <v>227</v>
      </c>
      <c r="H11835" s="17">
        <v>1.4141777045883801</v>
      </c>
      <c r="I11835">
        <v>9</v>
      </c>
      <c r="K11835">
        <f t="shared" si="184"/>
        <v>1</v>
      </c>
    </row>
    <row r="11836" spans="1:11" x14ac:dyDescent="0.3">
      <c r="A11836" t="s">
        <v>18411</v>
      </c>
      <c r="B11836" t="s">
        <v>4502</v>
      </c>
      <c r="C11836" t="s">
        <v>4329</v>
      </c>
      <c r="D11836">
        <v>250</v>
      </c>
      <c r="E11836" s="17">
        <v>2.7839206232960101</v>
      </c>
      <c r="F11836">
        <v>10</v>
      </c>
      <c r="G11836">
        <v>239</v>
      </c>
      <c r="H11836" s="17">
        <v>3.9362613200538599</v>
      </c>
      <c r="I11836">
        <v>10</v>
      </c>
      <c r="K11836">
        <f t="shared" si="184"/>
        <v>1</v>
      </c>
    </row>
    <row r="11837" spans="1:11" x14ac:dyDescent="0.3">
      <c r="A11837" t="s">
        <v>18412</v>
      </c>
      <c r="B11837" t="s">
        <v>4502</v>
      </c>
      <c r="C11837" t="s">
        <v>4329</v>
      </c>
      <c r="D11837">
        <v>351</v>
      </c>
      <c r="E11837" s="17">
        <v>-1.2552628741341101</v>
      </c>
      <c r="F11837">
        <v>2</v>
      </c>
      <c r="G11837">
        <v>340</v>
      </c>
      <c r="H11837" s="17">
        <v>-0.892152077133474</v>
      </c>
      <c r="I11837">
        <v>4</v>
      </c>
      <c r="K11837">
        <f t="shared" si="184"/>
        <v>1</v>
      </c>
    </row>
    <row r="11838" spans="1:11" x14ac:dyDescent="0.3">
      <c r="A11838" t="s">
        <v>18413</v>
      </c>
      <c r="B11838" t="s">
        <v>4502</v>
      </c>
      <c r="C11838" t="s">
        <v>4329</v>
      </c>
      <c r="D11838">
        <v>229</v>
      </c>
      <c r="E11838" s="17">
        <v>-1.4735951583006099</v>
      </c>
      <c r="F11838">
        <v>2</v>
      </c>
      <c r="G11838">
        <v>218</v>
      </c>
      <c r="H11838" s="17">
        <v>-1.3432681718199899</v>
      </c>
      <c r="I11838">
        <v>2</v>
      </c>
      <c r="K11838">
        <f t="shared" si="184"/>
        <v>1</v>
      </c>
    </row>
    <row r="11839" spans="1:11" x14ac:dyDescent="0.3">
      <c r="A11839" t="s">
        <v>18414</v>
      </c>
      <c r="B11839" t="s">
        <v>4502</v>
      </c>
      <c r="C11839" t="s">
        <v>4329</v>
      </c>
      <c r="D11839">
        <v>390</v>
      </c>
      <c r="E11839" s="17">
        <v>-1.4751212269613501</v>
      </c>
      <c r="F11839">
        <v>2</v>
      </c>
      <c r="G11839">
        <v>351</v>
      </c>
      <c r="H11839" s="17">
        <v>-1.04732113458687</v>
      </c>
      <c r="I11839">
        <v>3</v>
      </c>
      <c r="K11839">
        <f t="shared" si="184"/>
        <v>1</v>
      </c>
    </row>
    <row r="11840" spans="1:11" x14ac:dyDescent="0.3">
      <c r="A11840" t="s">
        <v>18415</v>
      </c>
      <c r="B11840" t="s">
        <v>4502</v>
      </c>
      <c r="C11840" t="s">
        <v>4329</v>
      </c>
      <c r="D11840">
        <v>221</v>
      </c>
      <c r="E11840" s="17">
        <v>-1.31938836448298</v>
      </c>
      <c r="F11840">
        <v>2</v>
      </c>
      <c r="G11840">
        <v>207</v>
      </c>
      <c r="H11840" s="17">
        <v>-1.1882246191713799</v>
      </c>
      <c r="I11840">
        <v>3</v>
      </c>
      <c r="K11840">
        <f t="shared" si="184"/>
        <v>1</v>
      </c>
    </row>
    <row r="11841" spans="1:11" x14ac:dyDescent="0.3">
      <c r="A11841" t="s">
        <v>18416</v>
      </c>
      <c r="B11841" t="s">
        <v>4502</v>
      </c>
      <c r="C11841" t="s">
        <v>4329</v>
      </c>
      <c r="D11841">
        <v>334</v>
      </c>
      <c r="E11841" s="17">
        <v>-0.15318715191050999</v>
      </c>
      <c r="F11841">
        <v>6</v>
      </c>
      <c r="G11841">
        <v>334</v>
      </c>
      <c r="H11841" s="17">
        <v>0.708750123666118</v>
      </c>
      <c r="I11841">
        <v>8</v>
      </c>
      <c r="K11841">
        <f t="shared" si="184"/>
        <v>1</v>
      </c>
    </row>
    <row r="11842" spans="1:11" x14ac:dyDescent="0.3">
      <c r="A11842" t="s">
        <v>18417</v>
      </c>
      <c r="B11842" t="s">
        <v>4502</v>
      </c>
      <c r="C11842" t="s">
        <v>4329</v>
      </c>
      <c r="D11842">
        <v>222</v>
      </c>
      <c r="E11842" s="17">
        <v>-0.143124239468984</v>
      </c>
      <c r="F11842">
        <v>6</v>
      </c>
      <c r="G11842">
        <v>247</v>
      </c>
      <c r="H11842" s="17">
        <v>-0.12965704758810201</v>
      </c>
      <c r="I11842">
        <v>7</v>
      </c>
      <c r="K11842">
        <f t="shared" si="184"/>
        <v>1</v>
      </c>
    </row>
    <row r="11843" spans="1:11" x14ac:dyDescent="0.3">
      <c r="A11843" t="s">
        <v>18418</v>
      </c>
      <c r="B11843" t="s">
        <v>4502</v>
      </c>
      <c r="C11843" t="s">
        <v>4329</v>
      </c>
      <c r="D11843">
        <v>191</v>
      </c>
      <c r="E11843" s="17">
        <v>0.434160347318305</v>
      </c>
      <c r="F11843">
        <v>8</v>
      </c>
      <c r="G11843">
        <v>207</v>
      </c>
      <c r="H11843" s="17">
        <v>0.77193880158634198</v>
      </c>
      <c r="I11843">
        <v>8</v>
      </c>
      <c r="K11843">
        <f t="shared" ref="K11843:K11906" si="185">IF(OR(D11843="",G11843=""),0,1)</f>
        <v>1</v>
      </c>
    </row>
    <row r="11844" spans="1:11" x14ac:dyDescent="0.3">
      <c r="A11844" t="s">
        <v>18419</v>
      </c>
      <c r="B11844" t="s">
        <v>4340</v>
      </c>
      <c r="C11844" t="s">
        <v>4329</v>
      </c>
      <c r="D11844">
        <v>154</v>
      </c>
      <c r="E11844" s="17">
        <v>-0.123716308358405</v>
      </c>
      <c r="F11844">
        <v>6</v>
      </c>
      <c r="G11844">
        <v>154</v>
      </c>
      <c r="H11844" s="17">
        <v>0.579674862198019</v>
      </c>
      <c r="I11844">
        <v>8</v>
      </c>
      <c r="K11844">
        <f t="shared" si="185"/>
        <v>1</v>
      </c>
    </row>
    <row r="11845" spans="1:11" x14ac:dyDescent="0.3">
      <c r="A11845" t="s">
        <v>18420</v>
      </c>
      <c r="B11845" t="s">
        <v>4340</v>
      </c>
      <c r="C11845" t="s">
        <v>4329</v>
      </c>
      <c r="D11845">
        <v>157</v>
      </c>
      <c r="E11845" s="17">
        <v>2.4939014640631001</v>
      </c>
      <c r="F11845">
        <v>10</v>
      </c>
      <c r="G11845">
        <v>160</v>
      </c>
      <c r="H11845" s="17">
        <v>2.9059934817387698</v>
      </c>
      <c r="I11845">
        <v>10</v>
      </c>
      <c r="K11845">
        <f t="shared" si="185"/>
        <v>1</v>
      </c>
    </row>
    <row r="11846" spans="1:11" x14ac:dyDescent="0.3">
      <c r="A11846" t="s">
        <v>18421</v>
      </c>
      <c r="B11846" t="s">
        <v>4340</v>
      </c>
      <c r="C11846" t="s">
        <v>4329</v>
      </c>
      <c r="D11846">
        <v>109</v>
      </c>
      <c r="E11846" s="17">
        <v>2.9669125096634001</v>
      </c>
      <c r="F11846">
        <v>10</v>
      </c>
      <c r="G11846">
        <v>99</v>
      </c>
      <c r="H11846" s="17">
        <v>2.2367384547748901</v>
      </c>
      <c r="I11846">
        <v>9</v>
      </c>
      <c r="K11846">
        <f t="shared" si="185"/>
        <v>1</v>
      </c>
    </row>
    <row r="11847" spans="1:11" x14ac:dyDescent="0.3">
      <c r="A11847" t="s">
        <v>18422</v>
      </c>
      <c r="B11847" t="s">
        <v>4340</v>
      </c>
      <c r="C11847" t="s">
        <v>4329</v>
      </c>
      <c r="D11847">
        <v>148</v>
      </c>
      <c r="E11847" s="17">
        <v>1.58358859062252</v>
      </c>
      <c r="F11847">
        <v>9</v>
      </c>
      <c r="G11847">
        <v>166</v>
      </c>
      <c r="H11847" s="17">
        <v>1.79523339249519</v>
      </c>
      <c r="I11847">
        <v>9</v>
      </c>
      <c r="K11847">
        <f t="shared" si="185"/>
        <v>1</v>
      </c>
    </row>
    <row r="11848" spans="1:11" x14ac:dyDescent="0.3">
      <c r="A11848" t="s">
        <v>18423</v>
      </c>
      <c r="B11848" t="s">
        <v>4340</v>
      </c>
      <c r="C11848" t="s">
        <v>4329</v>
      </c>
      <c r="D11848">
        <v>276</v>
      </c>
      <c r="E11848" s="17">
        <v>0.58564709796165004</v>
      </c>
      <c r="F11848">
        <v>8</v>
      </c>
      <c r="G11848">
        <v>280</v>
      </c>
      <c r="H11848" s="17">
        <v>1.24650661024689</v>
      </c>
      <c r="I11848">
        <v>9</v>
      </c>
      <c r="K11848">
        <f t="shared" si="185"/>
        <v>1</v>
      </c>
    </row>
    <row r="11849" spans="1:11" x14ac:dyDescent="0.3">
      <c r="A11849" t="s">
        <v>18424</v>
      </c>
      <c r="B11849" t="s">
        <v>4340</v>
      </c>
      <c r="C11849" t="s">
        <v>4329</v>
      </c>
      <c r="D11849">
        <v>157</v>
      </c>
      <c r="E11849" s="17">
        <v>1.07968333851659</v>
      </c>
      <c r="F11849">
        <v>8</v>
      </c>
      <c r="G11849">
        <v>140</v>
      </c>
      <c r="H11849" s="17">
        <v>1.87035056153079</v>
      </c>
      <c r="I11849">
        <v>9</v>
      </c>
      <c r="K11849">
        <f t="shared" si="185"/>
        <v>1</v>
      </c>
    </row>
    <row r="11850" spans="1:11" x14ac:dyDescent="0.3">
      <c r="A11850" t="s">
        <v>18425</v>
      </c>
      <c r="B11850" t="s">
        <v>4340</v>
      </c>
      <c r="C11850" t="s">
        <v>4329</v>
      </c>
      <c r="D11850">
        <v>109</v>
      </c>
      <c r="E11850" s="17">
        <v>1.3132296467818501</v>
      </c>
      <c r="F11850">
        <v>9</v>
      </c>
      <c r="G11850">
        <v>121</v>
      </c>
      <c r="H11850" s="17">
        <v>1.46431529130157</v>
      </c>
      <c r="I11850">
        <v>9</v>
      </c>
      <c r="K11850">
        <f t="shared" si="185"/>
        <v>1</v>
      </c>
    </row>
    <row r="11851" spans="1:11" x14ac:dyDescent="0.3">
      <c r="A11851" t="s">
        <v>18426</v>
      </c>
      <c r="B11851" t="s">
        <v>4340</v>
      </c>
      <c r="C11851" t="s">
        <v>4329</v>
      </c>
      <c r="D11851">
        <v>151</v>
      </c>
      <c r="E11851" s="17">
        <v>1.7604555489746101</v>
      </c>
      <c r="F11851">
        <v>9</v>
      </c>
      <c r="G11851">
        <v>126</v>
      </c>
      <c r="H11851" s="17">
        <v>0.83549362446870401</v>
      </c>
      <c r="I11851">
        <v>8</v>
      </c>
      <c r="K11851">
        <f t="shared" si="185"/>
        <v>1</v>
      </c>
    </row>
    <row r="11852" spans="1:11" x14ac:dyDescent="0.3">
      <c r="A11852" t="s">
        <v>18427</v>
      </c>
      <c r="B11852" t="s">
        <v>4340</v>
      </c>
      <c r="C11852" t="s">
        <v>4329</v>
      </c>
      <c r="D11852">
        <v>247</v>
      </c>
      <c r="E11852" s="17">
        <v>-1.5263103680449699</v>
      </c>
      <c r="F11852">
        <v>2</v>
      </c>
      <c r="G11852">
        <v>241</v>
      </c>
      <c r="H11852" s="17">
        <v>-0.916599172108295</v>
      </c>
      <c r="I11852">
        <v>4</v>
      </c>
      <c r="K11852">
        <f t="shared" si="185"/>
        <v>1</v>
      </c>
    </row>
    <row r="11853" spans="1:11" x14ac:dyDescent="0.3">
      <c r="A11853" t="s">
        <v>18428</v>
      </c>
      <c r="B11853" t="s">
        <v>4340</v>
      </c>
      <c r="C11853" t="s">
        <v>4329</v>
      </c>
      <c r="D11853">
        <v>123</v>
      </c>
      <c r="E11853" s="17">
        <v>1.80611683632049</v>
      </c>
      <c r="F11853">
        <v>9</v>
      </c>
      <c r="G11853">
        <v>106</v>
      </c>
      <c r="H11853" s="17">
        <v>1.12473185848603</v>
      </c>
      <c r="I11853">
        <v>8</v>
      </c>
      <c r="K11853">
        <f t="shared" si="185"/>
        <v>1</v>
      </c>
    </row>
    <row r="11854" spans="1:11" x14ac:dyDescent="0.3">
      <c r="A11854" t="s">
        <v>18429</v>
      </c>
      <c r="B11854" t="s">
        <v>4340</v>
      </c>
      <c r="C11854" t="s">
        <v>4329</v>
      </c>
      <c r="D11854">
        <v>224</v>
      </c>
      <c r="E11854" s="17">
        <v>2.10778458483338</v>
      </c>
      <c r="F11854">
        <v>9</v>
      </c>
      <c r="G11854">
        <v>226</v>
      </c>
      <c r="H11854" s="17">
        <v>1.96605594045214</v>
      </c>
      <c r="I11854">
        <v>9</v>
      </c>
      <c r="K11854">
        <f t="shared" si="185"/>
        <v>1</v>
      </c>
    </row>
    <row r="11855" spans="1:11" x14ac:dyDescent="0.3">
      <c r="A11855" t="s">
        <v>18430</v>
      </c>
      <c r="B11855" t="s">
        <v>4414</v>
      </c>
      <c r="C11855" t="s">
        <v>4329</v>
      </c>
      <c r="D11855">
        <v>317</v>
      </c>
      <c r="E11855" s="17">
        <v>-1.01789433202339</v>
      </c>
      <c r="F11855">
        <v>3</v>
      </c>
      <c r="G11855">
        <v>304</v>
      </c>
      <c r="H11855" s="17">
        <v>-0.921905506197082</v>
      </c>
      <c r="I11855">
        <v>4</v>
      </c>
      <c r="K11855">
        <f t="shared" si="185"/>
        <v>1</v>
      </c>
    </row>
    <row r="11856" spans="1:11" x14ac:dyDescent="0.3">
      <c r="A11856" t="s">
        <v>18431</v>
      </c>
      <c r="B11856" t="s">
        <v>4414</v>
      </c>
      <c r="C11856" t="s">
        <v>4329</v>
      </c>
      <c r="D11856">
        <v>276</v>
      </c>
      <c r="E11856" s="17">
        <v>-0.55928156513396998</v>
      </c>
      <c r="F11856">
        <v>5</v>
      </c>
      <c r="G11856">
        <v>303</v>
      </c>
      <c r="H11856" s="17">
        <v>-0.371313467284137</v>
      </c>
      <c r="I11856">
        <v>6</v>
      </c>
      <c r="K11856">
        <f t="shared" si="185"/>
        <v>1</v>
      </c>
    </row>
    <row r="11857" spans="1:11" x14ac:dyDescent="0.3">
      <c r="A11857" t="s">
        <v>18432</v>
      </c>
      <c r="B11857" t="s">
        <v>4415</v>
      </c>
      <c r="C11857" t="s">
        <v>4329</v>
      </c>
      <c r="D11857">
        <v>278</v>
      </c>
      <c r="E11857" s="17">
        <v>0.66272046511180704</v>
      </c>
      <c r="F11857">
        <v>8</v>
      </c>
      <c r="G11857">
        <v>279</v>
      </c>
      <c r="H11857" s="17">
        <v>0.22741265274054701</v>
      </c>
      <c r="I11857">
        <v>7</v>
      </c>
      <c r="K11857">
        <f t="shared" si="185"/>
        <v>1</v>
      </c>
    </row>
    <row r="11858" spans="1:11" x14ac:dyDescent="0.3">
      <c r="A11858" t="s">
        <v>18433</v>
      </c>
      <c r="B11858" t="s">
        <v>4415</v>
      </c>
      <c r="C11858" t="s">
        <v>4329</v>
      </c>
      <c r="D11858">
        <v>260</v>
      </c>
      <c r="E11858" s="17">
        <v>-1.1913428370903101</v>
      </c>
      <c r="F11858">
        <v>3</v>
      </c>
      <c r="G11858">
        <v>269</v>
      </c>
      <c r="H11858" s="17">
        <v>-1.23407352481932</v>
      </c>
      <c r="I11858">
        <v>3</v>
      </c>
      <c r="K11858">
        <f t="shared" si="185"/>
        <v>1</v>
      </c>
    </row>
    <row r="11859" spans="1:11" x14ac:dyDescent="0.3">
      <c r="A11859" t="s">
        <v>18434</v>
      </c>
      <c r="B11859" t="s">
        <v>4415</v>
      </c>
      <c r="C11859" t="s">
        <v>4329</v>
      </c>
      <c r="D11859">
        <v>263</v>
      </c>
      <c r="E11859" s="17">
        <v>-0.25859974836349803</v>
      </c>
      <c r="F11859">
        <v>6</v>
      </c>
      <c r="G11859">
        <v>284</v>
      </c>
      <c r="H11859" s="17">
        <v>-0.20150295905997101</v>
      </c>
      <c r="I11859">
        <v>6</v>
      </c>
      <c r="K11859">
        <f t="shared" si="185"/>
        <v>1</v>
      </c>
    </row>
    <row r="11860" spans="1:11" x14ac:dyDescent="0.3">
      <c r="A11860" t="s">
        <v>18435</v>
      </c>
      <c r="B11860" t="s">
        <v>4415</v>
      </c>
      <c r="C11860" t="s">
        <v>4329</v>
      </c>
      <c r="D11860">
        <v>223</v>
      </c>
      <c r="E11860" s="17">
        <v>-0.96881426327370301</v>
      </c>
      <c r="F11860">
        <v>4</v>
      </c>
      <c r="G11860">
        <v>236</v>
      </c>
      <c r="H11860" s="17">
        <v>-0.90113845399816295</v>
      </c>
      <c r="I11860">
        <v>4</v>
      </c>
      <c r="K11860">
        <f t="shared" si="185"/>
        <v>1</v>
      </c>
    </row>
    <row r="11861" spans="1:11" x14ac:dyDescent="0.3">
      <c r="A11861" t="s">
        <v>18436</v>
      </c>
      <c r="B11861" t="s">
        <v>4417</v>
      </c>
      <c r="C11861" t="s">
        <v>4329</v>
      </c>
      <c r="D11861">
        <v>277</v>
      </c>
      <c r="E11861" s="17">
        <v>-1.0427956359705</v>
      </c>
      <c r="F11861">
        <v>3</v>
      </c>
      <c r="G11861">
        <v>270</v>
      </c>
      <c r="H11861" s="17">
        <v>-0.68040355401527897</v>
      </c>
      <c r="I11861">
        <v>5</v>
      </c>
      <c r="K11861">
        <f t="shared" si="185"/>
        <v>1</v>
      </c>
    </row>
    <row r="11862" spans="1:11" x14ac:dyDescent="0.3">
      <c r="A11862" t="s">
        <v>18437</v>
      </c>
      <c r="B11862" t="s">
        <v>4390</v>
      </c>
      <c r="C11862" t="s">
        <v>4329</v>
      </c>
      <c r="D11862">
        <v>251</v>
      </c>
      <c r="E11862" s="17">
        <v>-1.0258624353611701</v>
      </c>
      <c r="F11862">
        <v>3</v>
      </c>
      <c r="G11862">
        <v>266</v>
      </c>
      <c r="H11862" s="17">
        <v>-0.84178254263344798</v>
      </c>
      <c r="I11862">
        <v>4</v>
      </c>
      <c r="K11862">
        <f t="shared" si="185"/>
        <v>1</v>
      </c>
    </row>
    <row r="11863" spans="1:11" x14ac:dyDescent="0.3">
      <c r="A11863" t="s">
        <v>18438</v>
      </c>
      <c r="B11863" t="s">
        <v>4390</v>
      </c>
      <c r="C11863" t="s">
        <v>4329</v>
      </c>
      <c r="D11863">
        <v>184</v>
      </c>
      <c r="E11863" s="17">
        <v>1.07670613532288</v>
      </c>
      <c r="F11863">
        <v>8</v>
      </c>
      <c r="G11863">
        <v>177</v>
      </c>
      <c r="H11863" s="17">
        <v>0.89684161704855203</v>
      </c>
      <c r="I11863">
        <v>8</v>
      </c>
      <c r="K11863">
        <f t="shared" si="185"/>
        <v>1</v>
      </c>
    </row>
    <row r="11864" spans="1:11" x14ac:dyDescent="0.3">
      <c r="A11864" t="s">
        <v>18439</v>
      </c>
      <c r="B11864" t="s">
        <v>4390</v>
      </c>
      <c r="C11864" t="s">
        <v>4329</v>
      </c>
      <c r="D11864">
        <v>248</v>
      </c>
      <c r="E11864" s="17">
        <v>-0.70625593748007498</v>
      </c>
      <c r="F11864">
        <v>5</v>
      </c>
      <c r="G11864">
        <v>233</v>
      </c>
      <c r="H11864" s="17">
        <v>-0.63307304708272605</v>
      </c>
      <c r="I11864">
        <v>5</v>
      </c>
      <c r="K11864">
        <f t="shared" si="185"/>
        <v>1</v>
      </c>
    </row>
    <row r="11865" spans="1:11" x14ac:dyDescent="0.3">
      <c r="A11865" t="s">
        <v>18440</v>
      </c>
      <c r="B11865" t="s">
        <v>4323</v>
      </c>
      <c r="C11865" t="s">
        <v>4178</v>
      </c>
      <c r="D11865">
        <v>404</v>
      </c>
      <c r="E11865" s="17">
        <v>-0.61899541706452799</v>
      </c>
      <c r="F11865">
        <v>5</v>
      </c>
      <c r="G11865">
        <v>419</v>
      </c>
      <c r="H11865" s="17">
        <v>-0.25292658072603502</v>
      </c>
      <c r="I11865">
        <v>6</v>
      </c>
      <c r="K11865">
        <f t="shared" si="185"/>
        <v>1</v>
      </c>
    </row>
    <row r="11866" spans="1:11" x14ac:dyDescent="0.3">
      <c r="A11866" t="s">
        <v>18441</v>
      </c>
      <c r="B11866" t="s">
        <v>4323</v>
      </c>
      <c r="C11866" t="s">
        <v>4178</v>
      </c>
      <c r="D11866">
        <v>403</v>
      </c>
      <c r="E11866" s="17">
        <v>-0.85280539513825704</v>
      </c>
      <c r="F11866">
        <v>4</v>
      </c>
      <c r="G11866">
        <v>458</v>
      </c>
      <c r="H11866" s="17">
        <v>-0.63954928331798599</v>
      </c>
      <c r="I11866">
        <v>5</v>
      </c>
      <c r="K11866">
        <f t="shared" si="185"/>
        <v>1</v>
      </c>
    </row>
    <row r="11867" spans="1:11" x14ac:dyDescent="0.3">
      <c r="A11867" t="s">
        <v>18442</v>
      </c>
      <c r="B11867" t="s">
        <v>4325</v>
      </c>
      <c r="C11867" t="s">
        <v>4178</v>
      </c>
      <c r="D11867">
        <v>329</v>
      </c>
      <c r="E11867" s="17">
        <v>-1.20864167120285</v>
      </c>
      <c r="F11867">
        <v>3</v>
      </c>
      <c r="G11867">
        <v>299</v>
      </c>
      <c r="H11867" s="17">
        <v>-1.21218562653609</v>
      </c>
      <c r="I11867">
        <v>3</v>
      </c>
      <c r="K11867">
        <f t="shared" si="185"/>
        <v>1</v>
      </c>
    </row>
    <row r="11868" spans="1:11" x14ac:dyDescent="0.3">
      <c r="A11868" t="s">
        <v>18443</v>
      </c>
      <c r="B11868" t="s">
        <v>4217</v>
      </c>
      <c r="C11868" t="s">
        <v>4178</v>
      </c>
      <c r="D11868">
        <v>248</v>
      </c>
      <c r="E11868" s="17">
        <v>-1.1617283888346801</v>
      </c>
      <c r="F11868">
        <v>3</v>
      </c>
      <c r="G11868">
        <v>250</v>
      </c>
      <c r="H11868" s="17">
        <v>-1.11498239478687</v>
      </c>
      <c r="I11868">
        <v>3</v>
      </c>
      <c r="K11868">
        <f t="shared" si="185"/>
        <v>1</v>
      </c>
    </row>
    <row r="11869" spans="1:11" x14ac:dyDescent="0.3">
      <c r="A11869" t="s">
        <v>18444</v>
      </c>
      <c r="B11869" t="s">
        <v>4268</v>
      </c>
      <c r="C11869" t="s">
        <v>4178</v>
      </c>
      <c r="D11869">
        <v>335</v>
      </c>
      <c r="E11869" s="17">
        <v>-1.46030502508695</v>
      </c>
      <c r="F11869">
        <v>2</v>
      </c>
      <c r="G11869">
        <v>330</v>
      </c>
      <c r="H11869" s="17">
        <v>-1.5658234493265599</v>
      </c>
      <c r="I11869">
        <v>1</v>
      </c>
      <c r="K11869">
        <f t="shared" si="185"/>
        <v>1</v>
      </c>
    </row>
    <row r="11870" spans="1:11" x14ac:dyDescent="0.3">
      <c r="A11870" t="s">
        <v>18445</v>
      </c>
      <c r="B11870" t="s">
        <v>4268</v>
      </c>
      <c r="C11870" t="s">
        <v>4178</v>
      </c>
      <c r="D11870">
        <v>233</v>
      </c>
      <c r="E11870" s="17">
        <v>-1.0204153904467399</v>
      </c>
      <c r="F11870">
        <v>3</v>
      </c>
      <c r="G11870">
        <v>237</v>
      </c>
      <c r="H11870" s="17">
        <v>-0.91025758902976195</v>
      </c>
      <c r="I11870">
        <v>4</v>
      </c>
      <c r="K11870">
        <f t="shared" si="185"/>
        <v>1</v>
      </c>
    </row>
    <row r="11871" spans="1:11" x14ac:dyDescent="0.3">
      <c r="A11871" t="s">
        <v>18446</v>
      </c>
      <c r="B11871" t="s">
        <v>4268</v>
      </c>
      <c r="C11871" t="s">
        <v>4178</v>
      </c>
      <c r="D11871">
        <v>344</v>
      </c>
      <c r="E11871" s="17">
        <v>-1.2935889480162901</v>
      </c>
      <c r="F11871">
        <v>2</v>
      </c>
      <c r="G11871">
        <v>348</v>
      </c>
      <c r="H11871" s="17">
        <v>-1.3942535864455801</v>
      </c>
      <c r="I11871">
        <v>2</v>
      </c>
      <c r="K11871">
        <f t="shared" si="185"/>
        <v>1</v>
      </c>
    </row>
    <row r="11872" spans="1:11" x14ac:dyDescent="0.3">
      <c r="A11872" t="s">
        <v>18447</v>
      </c>
      <c r="B11872" t="s">
        <v>4369</v>
      </c>
      <c r="C11872" t="s">
        <v>4329</v>
      </c>
      <c r="D11872">
        <v>242</v>
      </c>
      <c r="E11872" s="17">
        <v>1.05845777159873</v>
      </c>
      <c r="F11872">
        <v>8</v>
      </c>
      <c r="G11872">
        <v>221</v>
      </c>
      <c r="H11872" s="17">
        <v>1.2389410693987799</v>
      </c>
      <c r="I11872">
        <v>9</v>
      </c>
      <c r="K11872">
        <f t="shared" si="185"/>
        <v>1</v>
      </c>
    </row>
    <row r="11873" spans="1:11" x14ac:dyDescent="0.3">
      <c r="A11873" t="s">
        <v>18448</v>
      </c>
      <c r="B11873" t="s">
        <v>4369</v>
      </c>
      <c r="C11873" t="s">
        <v>4329</v>
      </c>
      <c r="D11873">
        <v>136</v>
      </c>
      <c r="E11873" s="17">
        <v>-0.737563784055424</v>
      </c>
      <c r="F11873">
        <v>4</v>
      </c>
      <c r="G11873">
        <v>148</v>
      </c>
      <c r="H11873" s="17">
        <v>0.50675739163889</v>
      </c>
      <c r="I11873">
        <v>8</v>
      </c>
      <c r="K11873">
        <f t="shared" si="185"/>
        <v>1</v>
      </c>
    </row>
    <row r="11874" spans="1:11" x14ac:dyDescent="0.3">
      <c r="A11874" t="s">
        <v>18449</v>
      </c>
      <c r="B11874" t="s">
        <v>4369</v>
      </c>
      <c r="C11874" t="s">
        <v>4329</v>
      </c>
      <c r="D11874">
        <v>298</v>
      </c>
      <c r="E11874" s="17">
        <v>1.2547637242149801</v>
      </c>
      <c r="F11874">
        <v>9</v>
      </c>
      <c r="G11874">
        <v>302</v>
      </c>
      <c r="H11874" s="17">
        <v>2.3717221206276302</v>
      </c>
      <c r="I11874">
        <v>10</v>
      </c>
      <c r="K11874">
        <f t="shared" si="185"/>
        <v>1</v>
      </c>
    </row>
    <row r="11875" spans="1:11" x14ac:dyDescent="0.3">
      <c r="A11875" t="s">
        <v>18450</v>
      </c>
      <c r="B11875" t="s">
        <v>4369</v>
      </c>
      <c r="C11875" t="s">
        <v>4329</v>
      </c>
      <c r="D11875">
        <v>224</v>
      </c>
      <c r="E11875" s="17">
        <v>2.45503689998757</v>
      </c>
      <c r="F11875">
        <v>10</v>
      </c>
      <c r="G11875">
        <v>202</v>
      </c>
      <c r="H11875" s="17">
        <v>2.2682414787547902</v>
      </c>
      <c r="I11875">
        <v>9</v>
      </c>
      <c r="K11875">
        <f t="shared" si="185"/>
        <v>1</v>
      </c>
    </row>
    <row r="11876" spans="1:11" x14ac:dyDescent="0.3">
      <c r="A11876" t="s">
        <v>18451</v>
      </c>
      <c r="B11876" t="s">
        <v>4334</v>
      </c>
      <c r="C11876" t="s">
        <v>4329</v>
      </c>
      <c r="D11876">
        <v>194</v>
      </c>
      <c r="E11876" s="17">
        <v>0.53200274277429604</v>
      </c>
      <c r="F11876">
        <v>8</v>
      </c>
      <c r="G11876">
        <v>206</v>
      </c>
      <c r="H11876" s="17">
        <v>1.21193240271116</v>
      </c>
      <c r="I11876">
        <v>9</v>
      </c>
      <c r="K11876">
        <f t="shared" si="185"/>
        <v>1</v>
      </c>
    </row>
    <row r="11877" spans="1:11" x14ac:dyDescent="0.3">
      <c r="A11877" t="s">
        <v>18452</v>
      </c>
      <c r="B11877" t="s">
        <v>4334</v>
      </c>
      <c r="C11877" t="s">
        <v>4329</v>
      </c>
      <c r="D11877">
        <v>245</v>
      </c>
      <c r="E11877" s="17">
        <v>1.6890588583961501</v>
      </c>
      <c r="F11877">
        <v>9</v>
      </c>
      <c r="G11877">
        <v>235</v>
      </c>
      <c r="H11877" s="17">
        <v>2.0365317420070799</v>
      </c>
      <c r="I11877">
        <v>9</v>
      </c>
      <c r="K11877">
        <f t="shared" si="185"/>
        <v>1</v>
      </c>
    </row>
    <row r="11878" spans="1:11" x14ac:dyDescent="0.3">
      <c r="A11878" t="s">
        <v>18453</v>
      </c>
      <c r="B11878" t="s">
        <v>4334</v>
      </c>
      <c r="C11878" t="s">
        <v>4329</v>
      </c>
      <c r="D11878">
        <v>246</v>
      </c>
      <c r="E11878" s="17">
        <v>-0.103195412081955</v>
      </c>
      <c r="F11878">
        <v>7</v>
      </c>
      <c r="G11878">
        <v>248</v>
      </c>
      <c r="H11878" s="17">
        <v>-8.0022008956636498E-2</v>
      </c>
      <c r="I11878">
        <v>7</v>
      </c>
      <c r="K11878">
        <f t="shared" si="185"/>
        <v>1</v>
      </c>
    </row>
    <row r="11879" spans="1:11" x14ac:dyDescent="0.3">
      <c r="A11879" t="s">
        <v>18454</v>
      </c>
      <c r="B11879" t="s">
        <v>4334</v>
      </c>
      <c r="C11879" t="s">
        <v>4329</v>
      </c>
      <c r="D11879">
        <v>187</v>
      </c>
      <c r="E11879" s="17">
        <v>-0.60784983877598497</v>
      </c>
      <c r="F11879">
        <v>5</v>
      </c>
      <c r="G11879">
        <v>181</v>
      </c>
      <c r="H11879" s="17">
        <v>-0.80744446546600701</v>
      </c>
      <c r="I11879">
        <v>4</v>
      </c>
      <c r="K11879">
        <f t="shared" si="185"/>
        <v>1</v>
      </c>
    </row>
    <row r="11880" spans="1:11" x14ac:dyDescent="0.3">
      <c r="A11880" t="s">
        <v>18455</v>
      </c>
      <c r="B11880" t="s">
        <v>4334</v>
      </c>
      <c r="C11880" t="s">
        <v>4329</v>
      </c>
      <c r="D11880">
        <v>238</v>
      </c>
      <c r="E11880" s="17">
        <v>0.213443559403414</v>
      </c>
      <c r="F11880">
        <v>7</v>
      </c>
      <c r="G11880">
        <v>221</v>
      </c>
      <c r="H11880" s="17">
        <v>9.3986592052114903E-2</v>
      </c>
      <c r="I11880">
        <v>7</v>
      </c>
      <c r="K11880">
        <f t="shared" si="185"/>
        <v>1</v>
      </c>
    </row>
    <row r="11881" spans="1:11" x14ac:dyDescent="0.3">
      <c r="A11881" t="s">
        <v>18456</v>
      </c>
      <c r="B11881" t="s">
        <v>4334</v>
      </c>
      <c r="C11881" t="s">
        <v>4329</v>
      </c>
      <c r="D11881">
        <v>199</v>
      </c>
      <c r="E11881" s="17">
        <v>1.0414448653125301</v>
      </c>
      <c r="F11881">
        <v>8</v>
      </c>
      <c r="G11881">
        <v>178</v>
      </c>
      <c r="H11881" s="17">
        <v>1.3408518060882699</v>
      </c>
      <c r="I11881">
        <v>9</v>
      </c>
      <c r="K11881">
        <f t="shared" si="185"/>
        <v>1</v>
      </c>
    </row>
    <row r="11882" spans="1:11" x14ac:dyDescent="0.3">
      <c r="A11882" t="s">
        <v>18457</v>
      </c>
      <c r="B11882" t="s">
        <v>4334</v>
      </c>
      <c r="C11882" t="s">
        <v>4329</v>
      </c>
      <c r="D11882">
        <v>269</v>
      </c>
      <c r="E11882" s="17">
        <v>-1.6393191129032001</v>
      </c>
      <c r="F11882">
        <v>1</v>
      </c>
      <c r="G11882">
        <v>304</v>
      </c>
      <c r="H11882" s="17">
        <v>-1.7823581841146601</v>
      </c>
      <c r="I11882">
        <v>1</v>
      </c>
      <c r="K11882">
        <f t="shared" si="185"/>
        <v>1</v>
      </c>
    </row>
    <row r="11883" spans="1:11" x14ac:dyDescent="0.3">
      <c r="A11883" t="s">
        <v>18458</v>
      </c>
      <c r="B11883" t="s">
        <v>4334</v>
      </c>
      <c r="C11883" t="s">
        <v>4329</v>
      </c>
      <c r="D11883">
        <v>295</v>
      </c>
      <c r="E11883" s="17">
        <v>-2.2211452784545598</v>
      </c>
      <c r="F11883">
        <v>1</v>
      </c>
      <c r="G11883">
        <v>288</v>
      </c>
      <c r="H11883" s="17">
        <v>-2.0527461114496099</v>
      </c>
      <c r="I11883">
        <v>1</v>
      </c>
      <c r="K11883">
        <f t="shared" si="185"/>
        <v>1</v>
      </c>
    </row>
    <row r="11884" spans="1:11" x14ac:dyDescent="0.3">
      <c r="A11884" t="s">
        <v>18459</v>
      </c>
      <c r="B11884" t="s">
        <v>4334</v>
      </c>
      <c r="C11884" t="s">
        <v>4329</v>
      </c>
      <c r="D11884">
        <v>388</v>
      </c>
      <c r="E11884" s="17">
        <v>-1.67528406203199</v>
      </c>
      <c r="F11884">
        <v>1</v>
      </c>
      <c r="G11884">
        <v>394</v>
      </c>
      <c r="H11884" s="17">
        <v>-1.2328844343523799</v>
      </c>
      <c r="I11884">
        <v>3</v>
      </c>
      <c r="K11884">
        <f t="shared" si="185"/>
        <v>1</v>
      </c>
    </row>
    <row r="11885" spans="1:11" x14ac:dyDescent="0.3">
      <c r="A11885" t="s">
        <v>18460</v>
      </c>
      <c r="B11885" t="s">
        <v>4334</v>
      </c>
      <c r="C11885" t="s">
        <v>4329</v>
      </c>
      <c r="D11885">
        <v>213</v>
      </c>
      <c r="E11885" s="17">
        <v>6.6118425512704998E-2</v>
      </c>
      <c r="F11885">
        <v>7</v>
      </c>
      <c r="G11885">
        <v>222</v>
      </c>
      <c r="H11885" s="17">
        <v>0.31023051841218802</v>
      </c>
      <c r="I11885">
        <v>7</v>
      </c>
      <c r="K11885">
        <f t="shared" si="185"/>
        <v>1</v>
      </c>
    </row>
    <row r="11886" spans="1:11" x14ac:dyDescent="0.3">
      <c r="A11886" t="s">
        <v>18461</v>
      </c>
      <c r="B11886" t="s">
        <v>4334</v>
      </c>
      <c r="C11886" t="s">
        <v>4329</v>
      </c>
      <c r="D11886">
        <v>325</v>
      </c>
      <c r="E11886" s="17">
        <v>1.45250509822784</v>
      </c>
      <c r="F11886">
        <v>9</v>
      </c>
      <c r="G11886">
        <v>340</v>
      </c>
      <c r="H11886" s="17">
        <v>1.89399498192159</v>
      </c>
      <c r="I11886">
        <v>9</v>
      </c>
      <c r="K11886">
        <f t="shared" si="185"/>
        <v>1</v>
      </c>
    </row>
    <row r="11887" spans="1:11" x14ac:dyDescent="0.3">
      <c r="A11887" t="s">
        <v>18462</v>
      </c>
      <c r="B11887" t="s">
        <v>4334</v>
      </c>
      <c r="C11887" t="s">
        <v>4329</v>
      </c>
      <c r="D11887">
        <v>82</v>
      </c>
      <c r="E11887" s="17">
        <v>4.24732918214431</v>
      </c>
      <c r="F11887">
        <v>10</v>
      </c>
      <c r="G11887">
        <v>94</v>
      </c>
      <c r="H11887" s="17">
        <v>3.9362222792597299</v>
      </c>
      <c r="I11887">
        <v>10</v>
      </c>
      <c r="K11887">
        <f t="shared" si="185"/>
        <v>1</v>
      </c>
    </row>
    <row r="11888" spans="1:11" x14ac:dyDescent="0.3">
      <c r="A11888" t="s">
        <v>18463</v>
      </c>
      <c r="B11888" t="s">
        <v>4334</v>
      </c>
      <c r="C11888" t="s">
        <v>4329</v>
      </c>
      <c r="D11888">
        <v>168</v>
      </c>
      <c r="E11888" s="17">
        <v>2.68339829044145</v>
      </c>
      <c r="F11888">
        <v>10</v>
      </c>
      <c r="G11888">
        <v>148</v>
      </c>
      <c r="H11888" s="17">
        <v>3.1037240258026499</v>
      </c>
      <c r="I11888">
        <v>10</v>
      </c>
      <c r="K11888">
        <f t="shared" si="185"/>
        <v>1</v>
      </c>
    </row>
    <row r="11889" spans="1:11" x14ac:dyDescent="0.3">
      <c r="A11889" t="s">
        <v>18464</v>
      </c>
      <c r="B11889" t="s">
        <v>4334</v>
      </c>
      <c r="C11889" t="s">
        <v>4329</v>
      </c>
      <c r="D11889">
        <v>167</v>
      </c>
      <c r="E11889" s="17">
        <v>3.2405803399173898</v>
      </c>
      <c r="F11889">
        <v>10</v>
      </c>
      <c r="G11889">
        <v>241</v>
      </c>
      <c r="H11889" s="17">
        <v>3.5897014641521001</v>
      </c>
      <c r="I11889">
        <v>10</v>
      </c>
      <c r="K11889">
        <f t="shared" si="185"/>
        <v>1</v>
      </c>
    </row>
    <row r="11890" spans="1:11" x14ac:dyDescent="0.3">
      <c r="A11890" t="s">
        <v>18465</v>
      </c>
      <c r="B11890" t="s">
        <v>4334</v>
      </c>
      <c r="C11890" t="s">
        <v>4329</v>
      </c>
      <c r="D11890">
        <v>130</v>
      </c>
      <c r="E11890" s="17">
        <v>3.53375787457583</v>
      </c>
      <c r="F11890">
        <v>10</v>
      </c>
      <c r="G11890">
        <v>64</v>
      </c>
      <c r="H11890" s="17">
        <v>3.4129483868891599</v>
      </c>
      <c r="I11890">
        <v>10</v>
      </c>
      <c r="K11890">
        <f t="shared" si="185"/>
        <v>1</v>
      </c>
    </row>
    <row r="11891" spans="1:11" x14ac:dyDescent="0.3">
      <c r="A11891" t="s">
        <v>18466</v>
      </c>
      <c r="B11891" t="s">
        <v>4334</v>
      </c>
      <c r="C11891" t="s">
        <v>4329</v>
      </c>
      <c r="D11891">
        <v>180</v>
      </c>
      <c r="E11891" s="17">
        <v>0.166745165666661</v>
      </c>
      <c r="F11891">
        <v>7</v>
      </c>
      <c r="G11891">
        <v>189</v>
      </c>
      <c r="H11891" s="17">
        <v>0.193265435334953</v>
      </c>
      <c r="I11891">
        <v>7</v>
      </c>
      <c r="K11891">
        <f t="shared" si="185"/>
        <v>1</v>
      </c>
    </row>
    <row r="11892" spans="1:11" x14ac:dyDescent="0.3">
      <c r="A11892" t="s">
        <v>18467</v>
      </c>
      <c r="B11892" t="s">
        <v>4334</v>
      </c>
      <c r="C11892" t="s">
        <v>4329</v>
      </c>
      <c r="D11892">
        <v>191</v>
      </c>
      <c r="E11892" s="17">
        <v>2.6419749993794999</v>
      </c>
      <c r="F11892">
        <v>10</v>
      </c>
      <c r="G11892">
        <v>211</v>
      </c>
      <c r="H11892" s="17">
        <v>2.7498077542705701</v>
      </c>
      <c r="I11892">
        <v>10</v>
      </c>
      <c r="K11892">
        <f t="shared" si="185"/>
        <v>1</v>
      </c>
    </row>
    <row r="11893" spans="1:11" x14ac:dyDescent="0.3">
      <c r="A11893" t="s">
        <v>18468</v>
      </c>
      <c r="B11893" t="s">
        <v>4334</v>
      </c>
      <c r="C11893" t="s">
        <v>4329</v>
      </c>
      <c r="D11893">
        <v>205</v>
      </c>
      <c r="E11893" s="17">
        <v>1.9717967762814801</v>
      </c>
      <c r="F11893">
        <v>9</v>
      </c>
      <c r="G11893">
        <v>199</v>
      </c>
      <c r="H11893" s="17">
        <v>2.0256552591286598</v>
      </c>
      <c r="I11893">
        <v>9</v>
      </c>
      <c r="K11893">
        <f t="shared" si="185"/>
        <v>1</v>
      </c>
    </row>
    <row r="11894" spans="1:11" x14ac:dyDescent="0.3">
      <c r="A11894" t="s">
        <v>18469</v>
      </c>
      <c r="B11894" t="s">
        <v>4176</v>
      </c>
      <c r="C11894" t="s">
        <v>4178</v>
      </c>
      <c r="D11894">
        <v>206</v>
      </c>
      <c r="E11894" s="17">
        <v>0.66067456252005996</v>
      </c>
      <c r="F11894">
        <v>8</v>
      </c>
      <c r="G11894">
        <v>224</v>
      </c>
      <c r="H11894" s="17">
        <v>1.21043563499397</v>
      </c>
      <c r="I11894">
        <v>9</v>
      </c>
      <c r="K11894">
        <f t="shared" si="185"/>
        <v>1</v>
      </c>
    </row>
    <row r="11895" spans="1:11" x14ac:dyDescent="0.3">
      <c r="A11895" t="s">
        <v>18470</v>
      </c>
      <c r="B11895" t="s">
        <v>4176</v>
      </c>
      <c r="C11895" t="s">
        <v>4178</v>
      </c>
      <c r="D11895">
        <v>345</v>
      </c>
      <c r="E11895" s="17">
        <v>7.0983479980633896E-2</v>
      </c>
      <c r="F11895">
        <v>7</v>
      </c>
      <c r="G11895">
        <v>400</v>
      </c>
      <c r="H11895" s="17">
        <v>0.58610818824963695</v>
      </c>
      <c r="I11895">
        <v>8</v>
      </c>
      <c r="K11895">
        <f t="shared" si="185"/>
        <v>1</v>
      </c>
    </row>
    <row r="11896" spans="1:11" x14ac:dyDescent="0.3">
      <c r="A11896" t="s">
        <v>18471</v>
      </c>
      <c r="B11896" t="s">
        <v>4176</v>
      </c>
      <c r="C11896" t="s">
        <v>4178</v>
      </c>
      <c r="D11896">
        <v>231</v>
      </c>
      <c r="E11896" s="17">
        <v>-0.228826172103302</v>
      </c>
      <c r="F11896">
        <v>6</v>
      </c>
      <c r="G11896">
        <v>258</v>
      </c>
      <c r="H11896" s="17">
        <v>-0.35472967861919202</v>
      </c>
      <c r="I11896">
        <v>6</v>
      </c>
      <c r="K11896">
        <f t="shared" si="185"/>
        <v>1</v>
      </c>
    </row>
    <row r="11897" spans="1:11" x14ac:dyDescent="0.3">
      <c r="A11897" t="s">
        <v>18472</v>
      </c>
      <c r="B11897" t="s">
        <v>4176</v>
      </c>
      <c r="C11897" t="s">
        <v>4178</v>
      </c>
      <c r="D11897">
        <v>155</v>
      </c>
      <c r="E11897" s="17">
        <v>1.0688598725882601</v>
      </c>
      <c r="F11897">
        <v>8</v>
      </c>
      <c r="G11897">
        <v>197</v>
      </c>
      <c r="H11897" s="17">
        <v>1.4661722372859101</v>
      </c>
      <c r="I11897">
        <v>9</v>
      </c>
      <c r="K11897">
        <f t="shared" si="185"/>
        <v>1</v>
      </c>
    </row>
    <row r="11898" spans="1:11" x14ac:dyDescent="0.3">
      <c r="A11898" t="s">
        <v>18473</v>
      </c>
      <c r="B11898" t="s">
        <v>4176</v>
      </c>
      <c r="C11898" t="s">
        <v>4178</v>
      </c>
      <c r="D11898">
        <v>342</v>
      </c>
      <c r="E11898" s="17">
        <v>3.5393274201356602</v>
      </c>
      <c r="F11898">
        <v>10</v>
      </c>
      <c r="G11898">
        <v>341</v>
      </c>
      <c r="H11898" s="17">
        <v>3.7927301724995699</v>
      </c>
      <c r="I11898">
        <v>10</v>
      </c>
      <c r="K11898">
        <f t="shared" si="185"/>
        <v>1</v>
      </c>
    </row>
    <row r="11899" spans="1:11" x14ac:dyDescent="0.3">
      <c r="A11899" t="s">
        <v>18474</v>
      </c>
      <c r="B11899" t="s">
        <v>4176</v>
      </c>
      <c r="C11899" t="s">
        <v>4178</v>
      </c>
      <c r="D11899">
        <v>231</v>
      </c>
      <c r="E11899" s="17">
        <v>2.0875660378966998</v>
      </c>
      <c r="F11899">
        <v>9</v>
      </c>
      <c r="G11899">
        <v>247</v>
      </c>
      <c r="H11899" s="17">
        <v>1.6586603407745899</v>
      </c>
      <c r="I11899">
        <v>9</v>
      </c>
      <c r="K11899">
        <f t="shared" si="185"/>
        <v>1</v>
      </c>
    </row>
    <row r="11900" spans="1:11" x14ac:dyDescent="0.3">
      <c r="A11900" t="s">
        <v>18475</v>
      </c>
      <c r="B11900" t="s">
        <v>4176</v>
      </c>
      <c r="C11900" t="s">
        <v>4178</v>
      </c>
      <c r="D11900">
        <v>153</v>
      </c>
      <c r="E11900" s="17">
        <v>0.52410998051022395</v>
      </c>
      <c r="F11900">
        <v>8</v>
      </c>
      <c r="G11900">
        <v>173</v>
      </c>
      <c r="H11900" s="17">
        <v>0.45448579968251301</v>
      </c>
      <c r="I11900">
        <v>8</v>
      </c>
      <c r="K11900">
        <f t="shared" si="185"/>
        <v>1</v>
      </c>
    </row>
    <row r="11901" spans="1:11" x14ac:dyDescent="0.3">
      <c r="A11901" t="s">
        <v>18476</v>
      </c>
      <c r="B11901" t="s">
        <v>4176</v>
      </c>
      <c r="C11901" t="s">
        <v>4178</v>
      </c>
      <c r="D11901">
        <v>166</v>
      </c>
      <c r="E11901" s="17">
        <v>2.1871546017406298</v>
      </c>
      <c r="F11901">
        <v>9</v>
      </c>
      <c r="G11901">
        <v>193</v>
      </c>
      <c r="H11901" s="17">
        <v>2.6312675453736398</v>
      </c>
      <c r="I11901">
        <v>10</v>
      </c>
      <c r="K11901">
        <f t="shared" si="185"/>
        <v>1</v>
      </c>
    </row>
    <row r="11902" spans="1:11" x14ac:dyDescent="0.3">
      <c r="A11902" t="s">
        <v>18477</v>
      </c>
      <c r="B11902" t="s">
        <v>4176</v>
      </c>
      <c r="C11902" t="s">
        <v>4178</v>
      </c>
      <c r="D11902">
        <v>117</v>
      </c>
      <c r="E11902" s="17">
        <v>0.65975117004369299</v>
      </c>
      <c r="F11902">
        <v>8</v>
      </c>
      <c r="G11902">
        <v>101</v>
      </c>
      <c r="H11902" s="17">
        <v>1.20800911520155</v>
      </c>
      <c r="I11902">
        <v>9</v>
      </c>
      <c r="K11902">
        <f t="shared" si="185"/>
        <v>1</v>
      </c>
    </row>
    <row r="11903" spans="1:11" x14ac:dyDescent="0.3">
      <c r="A11903" t="s">
        <v>18478</v>
      </c>
      <c r="B11903" t="s">
        <v>4176</v>
      </c>
      <c r="C11903" t="s">
        <v>4178</v>
      </c>
      <c r="D11903">
        <v>168</v>
      </c>
      <c r="E11903" s="17">
        <v>-1.7801919689264398E-2</v>
      </c>
      <c r="F11903">
        <v>7</v>
      </c>
      <c r="G11903">
        <v>174</v>
      </c>
      <c r="H11903" s="17">
        <v>0.61823152611112397</v>
      </c>
      <c r="I11903">
        <v>8</v>
      </c>
      <c r="K11903">
        <f t="shared" si="185"/>
        <v>1</v>
      </c>
    </row>
    <row r="11904" spans="1:11" x14ac:dyDescent="0.3">
      <c r="A11904" t="s">
        <v>18479</v>
      </c>
      <c r="B11904" t="s">
        <v>4176</v>
      </c>
      <c r="C11904" t="s">
        <v>4178</v>
      </c>
      <c r="D11904">
        <v>137</v>
      </c>
      <c r="E11904" s="17">
        <v>1.8231456871115199</v>
      </c>
      <c r="F11904">
        <v>9</v>
      </c>
      <c r="G11904">
        <v>142</v>
      </c>
      <c r="H11904" s="17">
        <v>1.47453378610679</v>
      </c>
      <c r="I11904">
        <v>9</v>
      </c>
      <c r="K11904">
        <f t="shared" si="185"/>
        <v>1</v>
      </c>
    </row>
    <row r="11905" spans="1:11" x14ac:dyDescent="0.3">
      <c r="A11905" t="s">
        <v>18480</v>
      </c>
      <c r="B11905" t="s">
        <v>4176</v>
      </c>
      <c r="C11905" t="s">
        <v>4178</v>
      </c>
      <c r="D11905">
        <v>181</v>
      </c>
      <c r="E11905" s="17">
        <v>1.8851003465922</v>
      </c>
      <c r="F11905">
        <v>9</v>
      </c>
      <c r="G11905">
        <v>177</v>
      </c>
      <c r="H11905" s="17">
        <v>1.8659364651933299</v>
      </c>
      <c r="I11905">
        <v>9</v>
      </c>
      <c r="K11905">
        <f t="shared" si="185"/>
        <v>1</v>
      </c>
    </row>
    <row r="11906" spans="1:11" x14ac:dyDescent="0.3">
      <c r="A11906" t="s">
        <v>18481</v>
      </c>
      <c r="B11906" t="s">
        <v>4176</v>
      </c>
      <c r="C11906" t="s">
        <v>4178</v>
      </c>
      <c r="D11906">
        <v>208</v>
      </c>
      <c r="E11906" s="17">
        <v>-0.84137555406709197</v>
      </c>
      <c r="F11906">
        <v>4</v>
      </c>
      <c r="G11906">
        <v>227</v>
      </c>
      <c r="H11906" s="17">
        <v>-0.174862533317272</v>
      </c>
      <c r="I11906">
        <v>6</v>
      </c>
      <c r="K11906">
        <f t="shared" si="185"/>
        <v>1</v>
      </c>
    </row>
    <row r="11907" spans="1:11" x14ac:dyDescent="0.3">
      <c r="A11907" t="s">
        <v>18482</v>
      </c>
      <c r="B11907" t="s">
        <v>4176</v>
      </c>
      <c r="C11907" t="s">
        <v>4178</v>
      </c>
      <c r="D11907">
        <v>272</v>
      </c>
      <c r="E11907" s="17">
        <v>-2.7299879449592401E-2</v>
      </c>
      <c r="F11907">
        <v>7</v>
      </c>
      <c r="G11907">
        <v>321</v>
      </c>
      <c r="H11907" s="17">
        <v>0.16009309301643901</v>
      </c>
      <c r="I11907">
        <v>7</v>
      </c>
      <c r="K11907">
        <f t="shared" ref="K11907:K11970" si="186">IF(OR(D11907="",G11907=""),0,1)</f>
        <v>1</v>
      </c>
    </row>
    <row r="11908" spans="1:11" x14ac:dyDescent="0.3">
      <c r="A11908" t="s">
        <v>18483</v>
      </c>
      <c r="B11908" t="s">
        <v>4644</v>
      </c>
      <c r="C11908" t="s">
        <v>4578</v>
      </c>
      <c r="D11908">
        <v>159</v>
      </c>
      <c r="E11908" s="17">
        <v>-0.45720882842490501</v>
      </c>
      <c r="F11908">
        <v>5</v>
      </c>
      <c r="G11908">
        <v>160</v>
      </c>
      <c r="H11908" s="17">
        <v>-0.69312538343811703</v>
      </c>
      <c r="I11908">
        <v>5</v>
      </c>
      <c r="K11908">
        <f t="shared" si="186"/>
        <v>1</v>
      </c>
    </row>
    <row r="11909" spans="1:11" x14ac:dyDescent="0.3">
      <c r="A11909" t="s">
        <v>18484</v>
      </c>
      <c r="B11909" t="s">
        <v>4644</v>
      </c>
      <c r="C11909" t="s">
        <v>4578</v>
      </c>
      <c r="D11909">
        <v>159</v>
      </c>
      <c r="E11909" s="17">
        <v>-0.58972055825428005</v>
      </c>
      <c r="F11909">
        <v>5</v>
      </c>
      <c r="G11909">
        <v>181</v>
      </c>
      <c r="H11909" s="17">
        <v>-1.1307281026686</v>
      </c>
      <c r="I11909">
        <v>3</v>
      </c>
      <c r="K11909">
        <f t="shared" si="186"/>
        <v>1</v>
      </c>
    </row>
    <row r="11910" spans="1:11" x14ac:dyDescent="0.3">
      <c r="A11910" t="s">
        <v>18485</v>
      </c>
      <c r="B11910" t="s">
        <v>4644</v>
      </c>
      <c r="C11910" t="s">
        <v>4578</v>
      </c>
      <c r="D11910">
        <v>242</v>
      </c>
      <c r="E11910" s="17">
        <v>-8.9028905386087695E-2</v>
      </c>
      <c r="F11910">
        <v>7</v>
      </c>
      <c r="G11910">
        <v>216</v>
      </c>
      <c r="H11910" s="17">
        <v>-0.82931784908127604</v>
      </c>
      <c r="I11910">
        <v>4</v>
      </c>
      <c r="K11910">
        <f t="shared" si="186"/>
        <v>1</v>
      </c>
    </row>
    <row r="11911" spans="1:11" x14ac:dyDescent="0.3">
      <c r="A11911" t="s">
        <v>18486</v>
      </c>
      <c r="B11911" t="s">
        <v>4644</v>
      </c>
      <c r="C11911" t="s">
        <v>4578</v>
      </c>
      <c r="D11911">
        <v>256</v>
      </c>
      <c r="E11911" s="17">
        <v>-0.97014329025366097</v>
      </c>
      <c r="F11911">
        <v>4</v>
      </c>
      <c r="G11911">
        <v>265</v>
      </c>
      <c r="H11911" s="17">
        <v>-0.81021733433068299</v>
      </c>
      <c r="I11911">
        <v>4</v>
      </c>
      <c r="K11911">
        <f t="shared" si="186"/>
        <v>1</v>
      </c>
    </row>
    <row r="11912" spans="1:11" x14ac:dyDescent="0.3">
      <c r="A11912" t="s">
        <v>18487</v>
      </c>
      <c r="B11912" t="s">
        <v>4612</v>
      </c>
      <c r="C11912" t="s">
        <v>4578</v>
      </c>
      <c r="D11912">
        <v>194</v>
      </c>
      <c r="E11912" s="17">
        <v>-0.77843679602541005</v>
      </c>
      <c r="F11912">
        <v>4</v>
      </c>
      <c r="G11912">
        <v>206</v>
      </c>
      <c r="H11912" s="17">
        <v>-0.57704032227594204</v>
      </c>
      <c r="I11912">
        <v>5</v>
      </c>
      <c r="K11912">
        <f t="shared" si="186"/>
        <v>1</v>
      </c>
    </row>
    <row r="11913" spans="1:11" x14ac:dyDescent="0.3">
      <c r="A11913" t="s">
        <v>18488</v>
      </c>
      <c r="B11913" t="s">
        <v>4733</v>
      </c>
      <c r="C11913" t="s">
        <v>4578</v>
      </c>
      <c r="D11913">
        <v>111</v>
      </c>
      <c r="E11913" s="17">
        <v>-0.92570364625843404</v>
      </c>
      <c r="F11913">
        <v>4</v>
      </c>
      <c r="G11913">
        <v>124</v>
      </c>
      <c r="H11913" s="17">
        <v>-1.44430021048978</v>
      </c>
      <c r="I11913">
        <v>2</v>
      </c>
      <c r="K11913">
        <f t="shared" si="186"/>
        <v>1</v>
      </c>
    </row>
    <row r="11914" spans="1:11" x14ac:dyDescent="0.3">
      <c r="A11914" t="s">
        <v>18489</v>
      </c>
      <c r="B11914" t="s">
        <v>4733</v>
      </c>
      <c r="C11914" t="s">
        <v>4578</v>
      </c>
      <c r="D11914">
        <v>87</v>
      </c>
      <c r="E11914" s="17">
        <v>-0.11628865133451501</v>
      </c>
      <c r="F11914">
        <v>6</v>
      </c>
      <c r="G11914">
        <v>76</v>
      </c>
      <c r="H11914" s="17">
        <v>0.41604111390478798</v>
      </c>
      <c r="I11914">
        <v>8</v>
      </c>
      <c r="K11914">
        <f t="shared" si="186"/>
        <v>1</v>
      </c>
    </row>
    <row r="11915" spans="1:11" x14ac:dyDescent="0.3">
      <c r="A11915" t="s">
        <v>18490</v>
      </c>
      <c r="B11915" t="s">
        <v>4733</v>
      </c>
      <c r="C11915" t="s">
        <v>4578</v>
      </c>
      <c r="D11915">
        <v>145</v>
      </c>
      <c r="E11915" s="17">
        <v>-0.81359035563291404</v>
      </c>
      <c r="F11915">
        <v>4</v>
      </c>
      <c r="G11915">
        <v>140</v>
      </c>
      <c r="H11915" s="17">
        <v>-1.1821110198056599</v>
      </c>
      <c r="I11915">
        <v>3</v>
      </c>
      <c r="K11915">
        <f t="shared" si="186"/>
        <v>1</v>
      </c>
    </row>
    <row r="11916" spans="1:11" x14ac:dyDescent="0.3">
      <c r="A11916" t="s">
        <v>18491</v>
      </c>
      <c r="B11916" t="s">
        <v>4733</v>
      </c>
      <c r="C11916" t="s">
        <v>4578</v>
      </c>
      <c r="D11916">
        <v>104</v>
      </c>
      <c r="E11916" s="17">
        <v>-1.6743129757292099</v>
      </c>
      <c r="F11916">
        <v>1</v>
      </c>
      <c r="G11916">
        <v>135</v>
      </c>
      <c r="H11916" s="17">
        <v>-1.6491105442690199</v>
      </c>
      <c r="I11916">
        <v>1</v>
      </c>
      <c r="K11916">
        <f t="shared" si="186"/>
        <v>1</v>
      </c>
    </row>
    <row r="11917" spans="1:11" x14ac:dyDescent="0.3">
      <c r="A11917" t="s">
        <v>18492</v>
      </c>
      <c r="B11917" t="s">
        <v>4733</v>
      </c>
      <c r="C11917" t="s">
        <v>4578</v>
      </c>
      <c r="D11917">
        <v>286</v>
      </c>
      <c r="E11917" s="17">
        <v>2.21075657020919</v>
      </c>
      <c r="F11917">
        <v>9</v>
      </c>
      <c r="G11917">
        <v>264</v>
      </c>
      <c r="H11917" s="17">
        <v>1.7165780828091399</v>
      </c>
      <c r="I11917">
        <v>9</v>
      </c>
      <c r="K11917">
        <f t="shared" si="186"/>
        <v>1</v>
      </c>
    </row>
    <row r="11918" spans="1:11" x14ac:dyDescent="0.3">
      <c r="A11918" t="s">
        <v>18493</v>
      </c>
      <c r="B11918" t="s">
        <v>4674</v>
      </c>
      <c r="C11918" t="s">
        <v>4578</v>
      </c>
      <c r="D11918">
        <v>295</v>
      </c>
      <c r="E11918" s="17">
        <v>-0.40794340119239397</v>
      </c>
      <c r="F11918">
        <v>6</v>
      </c>
      <c r="G11918">
        <v>306</v>
      </c>
      <c r="H11918" s="17">
        <v>-0.91178700295753201</v>
      </c>
      <c r="I11918">
        <v>4</v>
      </c>
      <c r="K11918">
        <f t="shared" si="186"/>
        <v>1</v>
      </c>
    </row>
    <row r="11919" spans="1:11" x14ac:dyDescent="0.3">
      <c r="A11919" t="s">
        <v>18494</v>
      </c>
      <c r="B11919" t="s">
        <v>4581</v>
      </c>
      <c r="C11919" t="s">
        <v>4578</v>
      </c>
      <c r="D11919">
        <v>180</v>
      </c>
      <c r="E11919" s="17">
        <v>-0.97676089609160199</v>
      </c>
      <c r="F11919">
        <v>3</v>
      </c>
      <c r="G11919">
        <v>186</v>
      </c>
      <c r="H11919" s="17">
        <v>-0.332294180853279</v>
      </c>
      <c r="I11919">
        <v>6</v>
      </c>
      <c r="K11919">
        <f t="shared" si="186"/>
        <v>1</v>
      </c>
    </row>
    <row r="11920" spans="1:11" x14ac:dyDescent="0.3">
      <c r="A11920" t="s">
        <v>18495</v>
      </c>
      <c r="B11920" t="s">
        <v>4675</v>
      </c>
      <c r="C11920" t="s">
        <v>4578</v>
      </c>
      <c r="D11920">
        <v>259</v>
      </c>
      <c r="E11920" s="17">
        <v>-0.75788348293489205</v>
      </c>
      <c r="F11920">
        <v>4</v>
      </c>
      <c r="G11920">
        <v>266</v>
      </c>
      <c r="H11920" s="17">
        <v>-0.44900622355588898</v>
      </c>
      <c r="I11920">
        <v>6</v>
      </c>
      <c r="K11920">
        <f t="shared" si="186"/>
        <v>1</v>
      </c>
    </row>
    <row r="11921" spans="1:11" x14ac:dyDescent="0.3">
      <c r="A11921" t="s">
        <v>18496</v>
      </c>
      <c r="B11921" t="s">
        <v>4675</v>
      </c>
      <c r="C11921" t="s">
        <v>4578</v>
      </c>
      <c r="D11921">
        <v>195</v>
      </c>
      <c r="E11921" s="17">
        <v>7.22453769311793E-5</v>
      </c>
      <c r="F11921">
        <v>7</v>
      </c>
      <c r="G11921">
        <v>208</v>
      </c>
      <c r="H11921" s="17">
        <v>-0.60467645489424104</v>
      </c>
      <c r="I11921">
        <v>5</v>
      </c>
      <c r="K11921">
        <f t="shared" si="186"/>
        <v>1</v>
      </c>
    </row>
    <row r="11922" spans="1:11" x14ac:dyDescent="0.3">
      <c r="A11922" t="s">
        <v>18497</v>
      </c>
      <c r="B11922" t="s">
        <v>4735</v>
      </c>
      <c r="C11922" t="s">
        <v>4578</v>
      </c>
      <c r="D11922">
        <v>239</v>
      </c>
      <c r="E11922" s="17">
        <v>0.47432943431014102</v>
      </c>
      <c r="F11922">
        <v>8</v>
      </c>
      <c r="G11922">
        <v>252</v>
      </c>
      <c r="H11922" s="17">
        <v>1.12550391440066</v>
      </c>
      <c r="I11922">
        <v>8</v>
      </c>
      <c r="K11922">
        <f t="shared" si="186"/>
        <v>1</v>
      </c>
    </row>
    <row r="11923" spans="1:11" x14ac:dyDescent="0.3">
      <c r="A11923" t="s">
        <v>18498</v>
      </c>
      <c r="B11923" t="s">
        <v>4735</v>
      </c>
      <c r="C11923" t="s">
        <v>4578</v>
      </c>
      <c r="D11923">
        <v>338</v>
      </c>
      <c r="E11923" s="17">
        <v>-0.83234792836223503</v>
      </c>
      <c r="F11923">
        <v>4</v>
      </c>
      <c r="G11923">
        <v>338</v>
      </c>
      <c r="H11923" s="17">
        <v>-0.92904532350395097</v>
      </c>
      <c r="I11923">
        <v>4</v>
      </c>
      <c r="K11923">
        <f t="shared" si="186"/>
        <v>1</v>
      </c>
    </row>
    <row r="11924" spans="1:11" x14ac:dyDescent="0.3">
      <c r="A11924" t="s">
        <v>18499</v>
      </c>
      <c r="B11924" t="s">
        <v>4677</v>
      </c>
      <c r="C11924" t="s">
        <v>4578</v>
      </c>
      <c r="D11924">
        <v>256</v>
      </c>
      <c r="E11924" s="17">
        <v>-0.42521860989808602</v>
      </c>
      <c r="F11924">
        <v>6</v>
      </c>
      <c r="G11924">
        <v>236</v>
      </c>
      <c r="H11924" s="17">
        <v>-0.70511103888428195</v>
      </c>
      <c r="I11924">
        <v>5</v>
      </c>
      <c r="K11924">
        <f t="shared" si="186"/>
        <v>1</v>
      </c>
    </row>
    <row r="11925" spans="1:11" x14ac:dyDescent="0.3">
      <c r="A11925" t="s">
        <v>18500</v>
      </c>
      <c r="B11925" t="s">
        <v>4677</v>
      </c>
      <c r="C11925" t="s">
        <v>4578</v>
      </c>
      <c r="D11925">
        <v>262</v>
      </c>
      <c r="E11925" s="17">
        <v>-1.0516824027959799</v>
      </c>
      <c r="F11925">
        <v>3</v>
      </c>
      <c r="G11925">
        <v>272</v>
      </c>
      <c r="H11925" s="17">
        <v>-1.2999794137099501</v>
      </c>
      <c r="I11925">
        <v>2</v>
      </c>
      <c r="K11925">
        <f t="shared" si="186"/>
        <v>1</v>
      </c>
    </row>
    <row r="11926" spans="1:11" x14ac:dyDescent="0.3">
      <c r="A11926" t="s">
        <v>18501</v>
      </c>
      <c r="B11926" t="s">
        <v>4646</v>
      </c>
      <c r="C11926" t="s">
        <v>4578</v>
      </c>
      <c r="D11926">
        <v>262</v>
      </c>
      <c r="E11926" s="17">
        <v>-0.43231519221020598</v>
      </c>
      <c r="F11926">
        <v>6</v>
      </c>
      <c r="G11926">
        <v>263</v>
      </c>
      <c r="H11926" s="17">
        <v>-0.72033135684109795</v>
      </c>
      <c r="I11926">
        <v>5</v>
      </c>
      <c r="K11926">
        <f t="shared" si="186"/>
        <v>1</v>
      </c>
    </row>
    <row r="11927" spans="1:11" x14ac:dyDescent="0.3">
      <c r="A11927" t="s">
        <v>18502</v>
      </c>
      <c r="B11927" t="s">
        <v>4601</v>
      </c>
      <c r="C11927" t="s">
        <v>4578</v>
      </c>
      <c r="D11927">
        <v>210</v>
      </c>
      <c r="E11927" s="17">
        <v>-0.26268594172654602</v>
      </c>
      <c r="F11927">
        <v>6</v>
      </c>
      <c r="G11927">
        <v>230</v>
      </c>
      <c r="H11927" s="17">
        <v>-0.105227593944101</v>
      </c>
      <c r="I11927">
        <v>7</v>
      </c>
      <c r="K11927">
        <f t="shared" si="186"/>
        <v>1</v>
      </c>
    </row>
    <row r="11928" spans="1:11" x14ac:dyDescent="0.3">
      <c r="A11928" t="s">
        <v>18503</v>
      </c>
      <c r="B11928" t="s">
        <v>4601</v>
      </c>
      <c r="C11928" t="s">
        <v>4578</v>
      </c>
      <c r="D11928">
        <v>260</v>
      </c>
      <c r="E11928" s="17">
        <v>-0.246736053976296</v>
      </c>
      <c r="F11928">
        <v>6</v>
      </c>
      <c r="G11928">
        <v>281</v>
      </c>
      <c r="H11928" s="17">
        <v>-0.70656748145993098</v>
      </c>
      <c r="I11928">
        <v>5</v>
      </c>
      <c r="K11928">
        <f t="shared" si="186"/>
        <v>1</v>
      </c>
    </row>
    <row r="11929" spans="1:11" x14ac:dyDescent="0.3">
      <c r="A11929" t="s">
        <v>18504</v>
      </c>
      <c r="B11929" t="s">
        <v>4614</v>
      </c>
      <c r="C11929" t="s">
        <v>4578</v>
      </c>
      <c r="D11929">
        <v>166</v>
      </c>
      <c r="E11929" s="17">
        <v>-4.2541535594106901E-2</v>
      </c>
      <c r="F11929">
        <v>7</v>
      </c>
      <c r="G11929">
        <v>174</v>
      </c>
      <c r="H11929" s="17">
        <v>-0.32605386305600598</v>
      </c>
      <c r="I11929">
        <v>6</v>
      </c>
      <c r="K11929">
        <f t="shared" si="186"/>
        <v>1</v>
      </c>
    </row>
    <row r="11930" spans="1:11" x14ac:dyDescent="0.3">
      <c r="A11930" t="s">
        <v>18505</v>
      </c>
      <c r="B11930" t="s">
        <v>4614</v>
      </c>
      <c r="C11930" t="s">
        <v>4578</v>
      </c>
      <c r="D11930">
        <v>185</v>
      </c>
      <c r="E11930" s="17">
        <v>-5.1137958014161898E-2</v>
      </c>
      <c r="F11930">
        <v>7</v>
      </c>
      <c r="G11930">
        <v>188</v>
      </c>
      <c r="H11930" s="17">
        <v>-0.459768714258742</v>
      </c>
      <c r="I11930">
        <v>6</v>
      </c>
      <c r="K11930">
        <f t="shared" si="186"/>
        <v>1</v>
      </c>
    </row>
    <row r="11931" spans="1:11" x14ac:dyDescent="0.3">
      <c r="A11931" t="s">
        <v>18506</v>
      </c>
      <c r="B11931" t="s">
        <v>4706</v>
      </c>
      <c r="C11931" t="s">
        <v>4578</v>
      </c>
      <c r="D11931">
        <v>383</v>
      </c>
      <c r="E11931" s="17">
        <v>-1.1154485077373899</v>
      </c>
      <c r="F11931">
        <v>3</v>
      </c>
      <c r="G11931">
        <v>420</v>
      </c>
      <c r="H11931" s="17">
        <v>-1.34949672700646</v>
      </c>
      <c r="I11931">
        <v>2</v>
      </c>
      <c r="K11931">
        <f t="shared" si="186"/>
        <v>1</v>
      </c>
    </row>
    <row r="11932" spans="1:11" x14ac:dyDescent="0.3">
      <c r="A11932" t="s">
        <v>18507</v>
      </c>
      <c r="B11932" t="s">
        <v>4679</v>
      </c>
      <c r="C11932" t="s">
        <v>4578</v>
      </c>
      <c r="D11932">
        <v>175</v>
      </c>
      <c r="E11932" s="17">
        <v>-1.48928550740834</v>
      </c>
      <c r="F11932">
        <v>2</v>
      </c>
      <c r="G11932">
        <v>169</v>
      </c>
      <c r="H11932" s="17">
        <v>-1.4297382610176299</v>
      </c>
      <c r="I11932">
        <v>2</v>
      </c>
      <c r="K11932">
        <f t="shared" si="186"/>
        <v>1</v>
      </c>
    </row>
    <row r="11933" spans="1:11" x14ac:dyDescent="0.3">
      <c r="A11933" t="s">
        <v>18508</v>
      </c>
      <c r="B11933" t="s">
        <v>4681</v>
      </c>
      <c r="C11933" t="s">
        <v>4578</v>
      </c>
      <c r="D11933">
        <v>337</v>
      </c>
      <c r="E11933" s="17">
        <v>-0.86809318981901296</v>
      </c>
      <c r="F11933">
        <v>4</v>
      </c>
      <c r="G11933">
        <v>337</v>
      </c>
      <c r="H11933" s="17">
        <v>-0.66937480830299501</v>
      </c>
      <c r="I11933">
        <v>5</v>
      </c>
      <c r="K11933">
        <f t="shared" si="186"/>
        <v>1</v>
      </c>
    </row>
    <row r="11934" spans="1:11" x14ac:dyDescent="0.3">
      <c r="A11934" t="s">
        <v>18509</v>
      </c>
      <c r="B11934" t="s">
        <v>4616</v>
      </c>
      <c r="C11934" t="s">
        <v>4578</v>
      </c>
      <c r="D11934">
        <v>268</v>
      </c>
      <c r="E11934" s="17">
        <v>-1.11096370342794</v>
      </c>
      <c r="F11934">
        <v>3</v>
      </c>
      <c r="G11934">
        <v>301</v>
      </c>
      <c r="H11934" s="17">
        <v>-1.1054427578793999</v>
      </c>
      <c r="I11934">
        <v>3</v>
      </c>
      <c r="K11934">
        <f t="shared" si="186"/>
        <v>1</v>
      </c>
    </row>
    <row r="11935" spans="1:11" x14ac:dyDescent="0.3">
      <c r="A11935" t="s">
        <v>18510</v>
      </c>
      <c r="B11935" t="s">
        <v>4618</v>
      </c>
      <c r="C11935" t="s">
        <v>4578</v>
      </c>
      <c r="D11935">
        <v>181</v>
      </c>
      <c r="E11935" s="17">
        <v>-0.84115565803618697</v>
      </c>
      <c r="F11935">
        <v>4</v>
      </c>
      <c r="G11935">
        <v>174</v>
      </c>
      <c r="H11935" s="17">
        <v>-1.0710178941572699</v>
      </c>
      <c r="I11935">
        <v>3</v>
      </c>
      <c r="K11935">
        <f t="shared" si="186"/>
        <v>1</v>
      </c>
    </row>
    <row r="11936" spans="1:11" x14ac:dyDescent="0.3">
      <c r="A11936" t="s">
        <v>18511</v>
      </c>
      <c r="B11936" t="s">
        <v>4618</v>
      </c>
      <c r="C11936" t="s">
        <v>4578</v>
      </c>
      <c r="D11936">
        <v>189</v>
      </c>
      <c r="E11936" s="17">
        <v>-1.60099583875452</v>
      </c>
      <c r="F11936">
        <v>1</v>
      </c>
      <c r="G11936">
        <v>187</v>
      </c>
      <c r="H11936" s="17">
        <v>-1.2166780436279201</v>
      </c>
      <c r="I11936">
        <v>3</v>
      </c>
      <c r="K11936">
        <f t="shared" si="186"/>
        <v>1</v>
      </c>
    </row>
    <row r="11937" spans="1:11" x14ac:dyDescent="0.3">
      <c r="A11937" t="s">
        <v>18512</v>
      </c>
      <c r="B11937" t="s">
        <v>4683</v>
      </c>
      <c r="C11937" t="s">
        <v>4578</v>
      </c>
      <c r="D11937">
        <v>187</v>
      </c>
      <c r="E11937" s="17">
        <v>4.8023135564358901E-2</v>
      </c>
      <c r="F11937">
        <v>7</v>
      </c>
      <c r="G11937">
        <v>177</v>
      </c>
      <c r="H11937" s="17">
        <v>4.7537403206029498E-2</v>
      </c>
      <c r="I11937">
        <v>7</v>
      </c>
      <c r="K11937">
        <f t="shared" si="186"/>
        <v>1</v>
      </c>
    </row>
    <row r="11938" spans="1:11" x14ac:dyDescent="0.3">
      <c r="A11938" t="s">
        <v>18513</v>
      </c>
      <c r="B11938" t="s">
        <v>4683</v>
      </c>
      <c r="C11938" t="s">
        <v>4578</v>
      </c>
      <c r="D11938">
        <v>176</v>
      </c>
      <c r="E11938" s="17">
        <v>0.994435266838684</v>
      </c>
      <c r="F11938">
        <v>8</v>
      </c>
      <c r="G11938">
        <v>162</v>
      </c>
      <c r="H11938" s="17">
        <v>1.3238132228111199</v>
      </c>
      <c r="I11938">
        <v>9</v>
      </c>
      <c r="K11938">
        <f t="shared" si="186"/>
        <v>1</v>
      </c>
    </row>
    <row r="11939" spans="1:11" x14ac:dyDescent="0.3">
      <c r="A11939" t="s">
        <v>18514</v>
      </c>
      <c r="B11939" t="s">
        <v>4683</v>
      </c>
      <c r="C11939" t="s">
        <v>4578</v>
      </c>
      <c r="D11939">
        <v>180</v>
      </c>
      <c r="E11939" s="17">
        <v>1.94749370440532</v>
      </c>
      <c r="F11939">
        <v>9</v>
      </c>
      <c r="G11939">
        <v>179</v>
      </c>
      <c r="H11939" s="17">
        <v>1.89116686494219</v>
      </c>
      <c r="I11939">
        <v>9</v>
      </c>
      <c r="K11939">
        <f t="shared" si="186"/>
        <v>1</v>
      </c>
    </row>
    <row r="11940" spans="1:11" x14ac:dyDescent="0.3">
      <c r="A11940" t="s">
        <v>18515</v>
      </c>
      <c r="B11940" t="s">
        <v>4683</v>
      </c>
      <c r="C11940" t="s">
        <v>4578</v>
      </c>
      <c r="D11940">
        <v>201</v>
      </c>
      <c r="E11940" s="17">
        <v>0.43177089272248498</v>
      </c>
      <c r="F11940">
        <v>8</v>
      </c>
      <c r="G11940">
        <v>185</v>
      </c>
      <c r="H11940" s="17">
        <v>0.75278639658882895</v>
      </c>
      <c r="I11940">
        <v>8</v>
      </c>
      <c r="K11940">
        <f t="shared" si="186"/>
        <v>1</v>
      </c>
    </row>
    <row r="11941" spans="1:11" x14ac:dyDescent="0.3">
      <c r="A11941" t="s">
        <v>18516</v>
      </c>
      <c r="B11941" t="s">
        <v>4683</v>
      </c>
      <c r="C11941" t="s">
        <v>4578</v>
      </c>
      <c r="D11941">
        <v>285</v>
      </c>
      <c r="E11941" s="17">
        <v>1.00612953227521</v>
      </c>
      <c r="F11941">
        <v>8</v>
      </c>
      <c r="G11941">
        <v>287</v>
      </c>
      <c r="H11941" s="17">
        <v>0.34477708597795798</v>
      </c>
      <c r="I11941">
        <v>8</v>
      </c>
      <c r="K11941">
        <f t="shared" si="186"/>
        <v>1</v>
      </c>
    </row>
    <row r="11942" spans="1:11" x14ac:dyDescent="0.3">
      <c r="A11942" t="s">
        <v>18517</v>
      </c>
      <c r="B11942" t="s">
        <v>4683</v>
      </c>
      <c r="C11942" t="s">
        <v>4578</v>
      </c>
      <c r="D11942">
        <v>274</v>
      </c>
      <c r="E11942" s="17">
        <v>-0.53883490806711698</v>
      </c>
      <c r="F11942">
        <v>5</v>
      </c>
      <c r="G11942">
        <v>263</v>
      </c>
      <c r="H11942" s="17">
        <v>-0.44281334434930802</v>
      </c>
      <c r="I11942">
        <v>6</v>
      </c>
      <c r="K11942">
        <f t="shared" si="186"/>
        <v>1</v>
      </c>
    </row>
    <row r="11943" spans="1:11" x14ac:dyDescent="0.3">
      <c r="A11943" t="s">
        <v>18518</v>
      </c>
      <c r="B11943" t="s">
        <v>4583</v>
      </c>
      <c r="C11943" t="s">
        <v>4578</v>
      </c>
      <c r="D11943">
        <v>247</v>
      </c>
      <c r="E11943" s="17">
        <v>-0.82080828877343803</v>
      </c>
      <c r="F11943">
        <v>4</v>
      </c>
      <c r="G11943">
        <v>250</v>
      </c>
      <c r="H11943" s="17">
        <v>-0.80880957235903295</v>
      </c>
      <c r="I11943">
        <v>4</v>
      </c>
      <c r="K11943">
        <f t="shared" si="186"/>
        <v>1</v>
      </c>
    </row>
    <row r="11944" spans="1:11" x14ac:dyDescent="0.3">
      <c r="A11944" t="s">
        <v>18519</v>
      </c>
      <c r="B11944" t="s">
        <v>4583</v>
      </c>
      <c r="C11944" t="s">
        <v>4578</v>
      </c>
      <c r="D11944">
        <v>198</v>
      </c>
      <c r="E11944" s="17">
        <v>-1.3795710035156401</v>
      </c>
      <c r="F11944">
        <v>2</v>
      </c>
      <c r="G11944">
        <v>200</v>
      </c>
      <c r="H11944" s="17">
        <v>-0.84508560163068203</v>
      </c>
      <c r="I11944">
        <v>4</v>
      </c>
      <c r="K11944">
        <f t="shared" si="186"/>
        <v>1</v>
      </c>
    </row>
    <row r="11945" spans="1:11" x14ac:dyDescent="0.3">
      <c r="A11945" t="s">
        <v>18520</v>
      </c>
      <c r="B11945" t="s">
        <v>4648</v>
      </c>
      <c r="C11945" t="s">
        <v>4578</v>
      </c>
      <c r="D11945">
        <v>282</v>
      </c>
      <c r="E11945" s="17">
        <v>0.16243643930936899</v>
      </c>
      <c r="F11945">
        <v>7</v>
      </c>
      <c r="G11945">
        <v>269</v>
      </c>
      <c r="H11945" s="17">
        <v>0.56563482859854897</v>
      </c>
      <c r="I11945">
        <v>8</v>
      </c>
      <c r="K11945">
        <f t="shared" si="186"/>
        <v>1</v>
      </c>
    </row>
    <row r="11946" spans="1:11" x14ac:dyDescent="0.3">
      <c r="A11946" t="s">
        <v>18521</v>
      </c>
      <c r="B11946" t="s">
        <v>4619</v>
      </c>
      <c r="C11946" t="s">
        <v>4578</v>
      </c>
      <c r="D11946">
        <v>294</v>
      </c>
      <c r="E11946" s="17">
        <v>-0.88845558015761705</v>
      </c>
      <c r="F11946">
        <v>4</v>
      </c>
      <c r="G11946">
        <v>255</v>
      </c>
      <c r="H11946" s="17">
        <v>-1.0816475559738099</v>
      </c>
      <c r="I11946">
        <v>3</v>
      </c>
      <c r="K11946">
        <f t="shared" si="186"/>
        <v>1</v>
      </c>
    </row>
    <row r="11947" spans="1:11" x14ac:dyDescent="0.3">
      <c r="A11947" t="s">
        <v>18522</v>
      </c>
      <c r="B11947" t="s">
        <v>4619</v>
      </c>
      <c r="C11947" t="s">
        <v>4578</v>
      </c>
      <c r="D11947">
        <v>268</v>
      </c>
      <c r="E11947" s="17">
        <v>-1.2942026354865901</v>
      </c>
      <c r="F11947">
        <v>2</v>
      </c>
      <c r="G11947">
        <v>278</v>
      </c>
      <c r="H11947" s="17">
        <v>-1.37781803351647</v>
      </c>
      <c r="I11947">
        <v>2</v>
      </c>
      <c r="K11947">
        <f t="shared" si="186"/>
        <v>1</v>
      </c>
    </row>
    <row r="11948" spans="1:11" x14ac:dyDescent="0.3">
      <c r="A11948" t="s">
        <v>18523</v>
      </c>
      <c r="B11948" t="s">
        <v>4685</v>
      </c>
      <c r="C11948" t="s">
        <v>4578</v>
      </c>
      <c r="D11948">
        <v>241</v>
      </c>
      <c r="E11948" s="17">
        <v>-1.4778556541985099</v>
      </c>
      <c r="F11948">
        <v>2</v>
      </c>
      <c r="G11948">
        <v>236</v>
      </c>
      <c r="H11948" s="17">
        <v>-1.09576705796397</v>
      </c>
      <c r="I11948">
        <v>3</v>
      </c>
      <c r="K11948">
        <f t="shared" si="186"/>
        <v>1</v>
      </c>
    </row>
    <row r="11949" spans="1:11" x14ac:dyDescent="0.3">
      <c r="A11949" t="s">
        <v>18524</v>
      </c>
      <c r="B11949" t="s">
        <v>4685</v>
      </c>
      <c r="C11949" t="s">
        <v>4578</v>
      </c>
      <c r="D11949">
        <v>257</v>
      </c>
      <c r="E11949" s="17">
        <v>-1.5327878041244101</v>
      </c>
      <c r="F11949">
        <v>2</v>
      </c>
      <c r="G11949">
        <v>256</v>
      </c>
      <c r="H11949" s="17">
        <v>-1.39156590710551</v>
      </c>
      <c r="I11949">
        <v>2</v>
      </c>
      <c r="K11949">
        <f t="shared" si="186"/>
        <v>1</v>
      </c>
    </row>
    <row r="11950" spans="1:11" x14ac:dyDescent="0.3">
      <c r="A11950" t="s">
        <v>18525</v>
      </c>
      <c r="B11950" t="s">
        <v>4737</v>
      </c>
      <c r="C11950" t="s">
        <v>4578</v>
      </c>
      <c r="D11950">
        <v>223</v>
      </c>
      <c r="E11950" s="17">
        <v>-0.96944528176347</v>
      </c>
      <c r="F11950">
        <v>4</v>
      </c>
      <c r="G11950">
        <v>222</v>
      </c>
      <c r="H11950" s="17">
        <v>-1.06093051972234</v>
      </c>
      <c r="I11950">
        <v>3</v>
      </c>
      <c r="K11950">
        <f t="shared" si="186"/>
        <v>1</v>
      </c>
    </row>
    <row r="11951" spans="1:11" x14ac:dyDescent="0.3">
      <c r="A11951" t="s">
        <v>18526</v>
      </c>
      <c r="B11951" t="s">
        <v>4737</v>
      </c>
      <c r="C11951" t="s">
        <v>4578</v>
      </c>
      <c r="D11951">
        <v>182</v>
      </c>
      <c r="E11951" s="17">
        <v>-0.71921824723068195</v>
      </c>
      <c r="F11951">
        <v>5</v>
      </c>
      <c r="G11951">
        <v>182</v>
      </c>
      <c r="H11951" s="17">
        <v>-0.87802923336908301</v>
      </c>
      <c r="I11951">
        <v>4</v>
      </c>
      <c r="K11951">
        <f t="shared" si="186"/>
        <v>1</v>
      </c>
    </row>
    <row r="11952" spans="1:11" x14ac:dyDescent="0.3">
      <c r="A11952" t="s">
        <v>18527</v>
      </c>
      <c r="B11952" t="s">
        <v>4585</v>
      </c>
      <c r="C11952" t="s">
        <v>4578</v>
      </c>
      <c r="D11952">
        <v>200</v>
      </c>
      <c r="E11952" s="17">
        <v>1.1328145441753401</v>
      </c>
      <c r="F11952">
        <v>9</v>
      </c>
      <c r="G11952">
        <v>196</v>
      </c>
      <c r="H11952" s="17">
        <v>1.0849689195514201</v>
      </c>
      <c r="I11952">
        <v>8</v>
      </c>
      <c r="K11952">
        <f t="shared" si="186"/>
        <v>1</v>
      </c>
    </row>
    <row r="11953" spans="1:11" x14ac:dyDescent="0.3">
      <c r="A11953" t="s">
        <v>18528</v>
      </c>
      <c r="B11953" t="s">
        <v>4585</v>
      </c>
      <c r="C11953" t="s">
        <v>4578</v>
      </c>
      <c r="D11953">
        <v>233</v>
      </c>
      <c r="E11953" s="17">
        <v>-0.76112060895132305</v>
      </c>
      <c r="F11953">
        <v>4</v>
      </c>
      <c r="G11953">
        <v>234</v>
      </c>
      <c r="H11953" s="17">
        <v>-1.23322303373239</v>
      </c>
      <c r="I11953">
        <v>3</v>
      </c>
      <c r="K11953">
        <f t="shared" si="186"/>
        <v>1</v>
      </c>
    </row>
    <row r="11954" spans="1:11" x14ac:dyDescent="0.3">
      <c r="A11954" t="s">
        <v>18529</v>
      </c>
      <c r="B11954" t="s">
        <v>4621</v>
      </c>
      <c r="C11954" t="s">
        <v>4578</v>
      </c>
      <c r="D11954">
        <v>197</v>
      </c>
      <c r="E11954" s="17">
        <v>-1.0284433792249501</v>
      </c>
      <c r="F11954">
        <v>3</v>
      </c>
      <c r="G11954">
        <v>287</v>
      </c>
      <c r="H11954" s="17">
        <v>-1.55955885915166</v>
      </c>
      <c r="I11954">
        <v>2</v>
      </c>
      <c r="K11954">
        <f t="shared" si="186"/>
        <v>1</v>
      </c>
    </row>
    <row r="11955" spans="1:11" x14ac:dyDescent="0.3">
      <c r="A11955" t="s">
        <v>18530</v>
      </c>
      <c r="B11955" t="s">
        <v>4621</v>
      </c>
      <c r="C11955" t="s">
        <v>4578</v>
      </c>
      <c r="D11955">
        <v>262</v>
      </c>
      <c r="E11955" s="17">
        <v>-1.61739676345302</v>
      </c>
      <c r="F11955">
        <v>1</v>
      </c>
      <c r="G11955">
        <v>254</v>
      </c>
      <c r="H11955" s="17">
        <v>-1.5290485087841901</v>
      </c>
      <c r="I11955">
        <v>2</v>
      </c>
      <c r="K11955">
        <f t="shared" si="186"/>
        <v>1</v>
      </c>
    </row>
    <row r="11956" spans="1:11" x14ac:dyDescent="0.3">
      <c r="A11956" t="s">
        <v>18531</v>
      </c>
      <c r="B11956" t="s">
        <v>4621</v>
      </c>
      <c r="C11956" t="s">
        <v>4578</v>
      </c>
      <c r="D11956">
        <v>294</v>
      </c>
      <c r="E11956" s="17">
        <v>0.26624167324607401</v>
      </c>
      <c r="F11956">
        <v>7</v>
      </c>
      <c r="G11956">
        <v>314</v>
      </c>
      <c r="H11956" s="17">
        <v>-0.31272594468734499</v>
      </c>
      <c r="I11956">
        <v>6</v>
      </c>
      <c r="K11956">
        <f t="shared" si="186"/>
        <v>1</v>
      </c>
    </row>
    <row r="11957" spans="1:11" x14ac:dyDescent="0.3">
      <c r="A11957" t="s">
        <v>18532</v>
      </c>
      <c r="B11957" t="s">
        <v>4621</v>
      </c>
      <c r="C11957" t="s">
        <v>4578</v>
      </c>
      <c r="D11957">
        <v>193</v>
      </c>
      <c r="E11957" s="17">
        <v>-1.1692082446760399</v>
      </c>
      <c r="F11957">
        <v>3</v>
      </c>
      <c r="G11957">
        <v>223</v>
      </c>
      <c r="H11957" s="17">
        <v>8.6709684215673294E-2</v>
      </c>
      <c r="I11957">
        <v>7</v>
      </c>
      <c r="K11957">
        <f t="shared" si="186"/>
        <v>1</v>
      </c>
    </row>
    <row r="11958" spans="1:11" x14ac:dyDescent="0.3">
      <c r="A11958" t="s">
        <v>18533</v>
      </c>
      <c r="B11958" t="s">
        <v>4621</v>
      </c>
      <c r="C11958" t="s">
        <v>4578</v>
      </c>
      <c r="D11958">
        <v>228</v>
      </c>
      <c r="E11958" s="17">
        <v>-1.2963132838664999</v>
      </c>
      <c r="F11958">
        <v>2</v>
      </c>
      <c r="G11958">
        <v>193</v>
      </c>
      <c r="H11958" s="17">
        <v>-1.0215812644696001</v>
      </c>
      <c r="I11958">
        <v>3</v>
      </c>
      <c r="K11958">
        <f t="shared" si="186"/>
        <v>1</v>
      </c>
    </row>
    <row r="11959" spans="1:11" x14ac:dyDescent="0.3">
      <c r="A11959" t="s">
        <v>18534</v>
      </c>
      <c r="B11959" t="s">
        <v>4621</v>
      </c>
      <c r="C11959" t="s">
        <v>4578</v>
      </c>
      <c r="D11959">
        <v>267</v>
      </c>
      <c r="E11959" s="17">
        <v>-0.16709552291418101</v>
      </c>
      <c r="F11959">
        <v>6</v>
      </c>
      <c r="G11959">
        <v>259</v>
      </c>
      <c r="H11959" s="17">
        <v>-0.50765615425930799</v>
      </c>
      <c r="I11959">
        <v>5</v>
      </c>
      <c r="K11959">
        <f t="shared" si="186"/>
        <v>1</v>
      </c>
    </row>
    <row r="11960" spans="1:11" x14ac:dyDescent="0.3">
      <c r="A11960" t="s">
        <v>18535</v>
      </c>
      <c r="B11960" t="s">
        <v>4621</v>
      </c>
      <c r="C11960" t="s">
        <v>4578</v>
      </c>
      <c r="D11960">
        <v>233</v>
      </c>
      <c r="E11960" s="17">
        <v>-1.4189998854552499</v>
      </c>
      <c r="F11960">
        <v>2</v>
      </c>
      <c r="G11960">
        <v>245</v>
      </c>
      <c r="H11960" s="17">
        <v>-1.3600683379154099</v>
      </c>
      <c r="I11960">
        <v>2</v>
      </c>
      <c r="K11960">
        <f t="shared" si="186"/>
        <v>1</v>
      </c>
    </row>
    <row r="11961" spans="1:11" x14ac:dyDescent="0.3">
      <c r="A11961" t="s">
        <v>18536</v>
      </c>
      <c r="B11961" t="s">
        <v>4621</v>
      </c>
      <c r="C11961" t="s">
        <v>4578</v>
      </c>
      <c r="D11961">
        <v>205</v>
      </c>
      <c r="E11961" s="17">
        <v>-0.98335695081991803</v>
      </c>
      <c r="F11961">
        <v>3</v>
      </c>
      <c r="G11961">
        <v>219</v>
      </c>
      <c r="H11961" s="17">
        <v>-0.43279844023652903</v>
      </c>
      <c r="I11961">
        <v>6</v>
      </c>
      <c r="K11961">
        <f t="shared" si="186"/>
        <v>1</v>
      </c>
    </row>
    <row r="11962" spans="1:11" x14ac:dyDescent="0.3">
      <c r="A11962" t="s">
        <v>18537</v>
      </c>
      <c r="B11962" t="s">
        <v>4621</v>
      </c>
      <c r="C11962" t="s">
        <v>4578</v>
      </c>
      <c r="D11962">
        <v>244</v>
      </c>
      <c r="E11962" s="17">
        <v>-0.77419330744560799</v>
      </c>
      <c r="F11962">
        <v>4</v>
      </c>
      <c r="G11962">
        <v>286</v>
      </c>
      <c r="H11962" s="17">
        <v>-1.01428410045789</v>
      </c>
      <c r="I11962">
        <v>3</v>
      </c>
      <c r="K11962">
        <f t="shared" si="186"/>
        <v>1</v>
      </c>
    </row>
    <row r="11963" spans="1:11" x14ac:dyDescent="0.3">
      <c r="A11963" t="s">
        <v>18538</v>
      </c>
      <c r="B11963" t="s">
        <v>4622</v>
      </c>
      <c r="C11963" t="s">
        <v>4578</v>
      </c>
      <c r="D11963">
        <v>222</v>
      </c>
      <c r="E11963" s="17">
        <v>-1.4209561365115799</v>
      </c>
      <c r="F11963">
        <v>2</v>
      </c>
      <c r="G11963">
        <v>245</v>
      </c>
      <c r="H11963" s="17">
        <v>-1.54334636984951</v>
      </c>
      <c r="I11963">
        <v>2</v>
      </c>
      <c r="K11963">
        <f t="shared" si="186"/>
        <v>1</v>
      </c>
    </row>
    <row r="11964" spans="1:11" x14ac:dyDescent="0.3">
      <c r="A11964" t="s">
        <v>18539</v>
      </c>
      <c r="B11964" t="s">
        <v>4622</v>
      </c>
      <c r="C11964" t="s">
        <v>4578</v>
      </c>
      <c r="D11964">
        <v>224</v>
      </c>
      <c r="E11964" s="17">
        <v>-1.44585880832048</v>
      </c>
      <c r="F11964">
        <v>2</v>
      </c>
      <c r="G11964">
        <v>233</v>
      </c>
      <c r="H11964" s="17">
        <v>-1.2376829847425299</v>
      </c>
      <c r="I11964">
        <v>3</v>
      </c>
      <c r="K11964">
        <f t="shared" si="186"/>
        <v>1</v>
      </c>
    </row>
    <row r="11965" spans="1:11" x14ac:dyDescent="0.3">
      <c r="A11965" t="s">
        <v>18540</v>
      </c>
      <c r="B11965" t="s">
        <v>4622</v>
      </c>
      <c r="C11965" t="s">
        <v>4578</v>
      </c>
      <c r="D11965">
        <v>214</v>
      </c>
      <c r="E11965" s="17">
        <v>-0.87150322319395701</v>
      </c>
      <c r="F11965">
        <v>4</v>
      </c>
      <c r="G11965">
        <v>225</v>
      </c>
      <c r="H11965" s="17">
        <v>-1.2181299942297601</v>
      </c>
      <c r="I11965">
        <v>3</v>
      </c>
      <c r="K11965">
        <f t="shared" si="186"/>
        <v>1</v>
      </c>
    </row>
    <row r="11966" spans="1:11" x14ac:dyDescent="0.3">
      <c r="A11966" t="s">
        <v>18541</v>
      </c>
      <c r="B11966" t="s">
        <v>4650</v>
      </c>
      <c r="C11966" t="s">
        <v>4578</v>
      </c>
      <c r="D11966">
        <v>208</v>
      </c>
      <c r="E11966" s="17">
        <v>-0.38726279245033202</v>
      </c>
      <c r="F11966">
        <v>6</v>
      </c>
      <c r="G11966">
        <v>191</v>
      </c>
      <c r="H11966" s="17">
        <v>-0.15405469256757401</v>
      </c>
      <c r="I11966">
        <v>7</v>
      </c>
      <c r="K11966">
        <f t="shared" si="186"/>
        <v>1</v>
      </c>
    </row>
    <row r="11967" spans="1:11" x14ac:dyDescent="0.3">
      <c r="A11967" t="s">
        <v>18542</v>
      </c>
      <c r="B11967" t="s">
        <v>4650</v>
      </c>
      <c r="C11967" t="s">
        <v>4578</v>
      </c>
      <c r="D11967">
        <v>269</v>
      </c>
      <c r="E11967" s="17">
        <v>2.3413336342725799</v>
      </c>
      <c r="F11967">
        <v>10</v>
      </c>
      <c r="G11967">
        <v>244</v>
      </c>
      <c r="H11967" s="17">
        <v>1.1340160206736201</v>
      </c>
      <c r="I11967">
        <v>8</v>
      </c>
      <c r="K11967">
        <f t="shared" si="186"/>
        <v>1</v>
      </c>
    </row>
    <row r="11968" spans="1:11" x14ac:dyDescent="0.3">
      <c r="A11968" t="s">
        <v>18543</v>
      </c>
      <c r="B11968" t="s">
        <v>4624</v>
      </c>
      <c r="C11968" t="s">
        <v>4578</v>
      </c>
      <c r="D11968">
        <v>239</v>
      </c>
      <c r="E11968" s="17">
        <v>-0.87916987479778896</v>
      </c>
      <c r="F11968">
        <v>4</v>
      </c>
      <c r="G11968">
        <v>247</v>
      </c>
      <c r="H11968" s="17">
        <v>-1.0031922583869799</v>
      </c>
      <c r="I11968">
        <v>3</v>
      </c>
      <c r="K11968">
        <f t="shared" si="186"/>
        <v>1</v>
      </c>
    </row>
    <row r="11969" spans="1:11" x14ac:dyDescent="0.3">
      <c r="A11969" t="s">
        <v>18544</v>
      </c>
      <c r="B11969" t="s">
        <v>4626</v>
      </c>
      <c r="C11969" t="s">
        <v>4578</v>
      </c>
      <c r="D11969">
        <v>282</v>
      </c>
      <c r="E11969" s="17">
        <v>0.248913123504098</v>
      </c>
      <c r="F11969">
        <v>7</v>
      </c>
      <c r="G11969">
        <v>289</v>
      </c>
      <c r="H11969" s="17">
        <v>0.21248832114247199</v>
      </c>
      <c r="I11969">
        <v>7</v>
      </c>
      <c r="K11969">
        <f t="shared" si="186"/>
        <v>1</v>
      </c>
    </row>
    <row r="11970" spans="1:11" x14ac:dyDescent="0.3">
      <c r="A11970" t="s">
        <v>18545</v>
      </c>
      <c r="B11970" t="s">
        <v>4626</v>
      </c>
      <c r="C11970" t="s">
        <v>4578</v>
      </c>
      <c r="D11970">
        <v>255</v>
      </c>
      <c r="E11970" s="17">
        <v>-1.3117090511729801</v>
      </c>
      <c r="F11970">
        <v>2</v>
      </c>
      <c r="G11970">
        <v>277</v>
      </c>
      <c r="H11970" s="17">
        <v>-1.4536916035409599</v>
      </c>
      <c r="I11970">
        <v>2</v>
      </c>
      <c r="K11970">
        <f t="shared" si="186"/>
        <v>1</v>
      </c>
    </row>
    <row r="11971" spans="1:11" x14ac:dyDescent="0.3">
      <c r="A11971" t="s">
        <v>18546</v>
      </c>
      <c r="B11971" t="s">
        <v>4626</v>
      </c>
      <c r="C11971" t="s">
        <v>4578</v>
      </c>
      <c r="D11971">
        <v>228</v>
      </c>
      <c r="E11971" s="17">
        <v>0.294490723556179</v>
      </c>
      <c r="F11971">
        <v>7</v>
      </c>
      <c r="G11971">
        <v>224</v>
      </c>
      <c r="H11971" s="17">
        <v>-0.16702923825920901</v>
      </c>
      <c r="I11971">
        <v>6</v>
      </c>
      <c r="K11971">
        <f t="shared" ref="K11971:K12034" si="187">IF(OR(D11971="",G11971=""),0,1)</f>
        <v>1</v>
      </c>
    </row>
    <row r="11972" spans="1:11" x14ac:dyDescent="0.3">
      <c r="A11972" t="s">
        <v>18547</v>
      </c>
      <c r="B11972" t="s">
        <v>4628</v>
      </c>
      <c r="C11972" t="s">
        <v>4578</v>
      </c>
      <c r="D11972">
        <v>259</v>
      </c>
      <c r="E11972" s="17">
        <v>-0.71054383897719697</v>
      </c>
      <c r="F11972">
        <v>5</v>
      </c>
      <c r="G11972">
        <v>241</v>
      </c>
      <c r="H11972" s="17">
        <v>-0.58541133018073899</v>
      </c>
      <c r="I11972">
        <v>5</v>
      </c>
      <c r="K11972">
        <f t="shared" si="187"/>
        <v>1</v>
      </c>
    </row>
    <row r="11973" spans="1:11" x14ac:dyDescent="0.3">
      <c r="A11973" t="s">
        <v>18548</v>
      </c>
      <c r="B11973" t="s">
        <v>4708</v>
      </c>
      <c r="C11973" t="s">
        <v>4578</v>
      </c>
      <c r="D11973">
        <v>366</v>
      </c>
      <c r="E11973" s="17">
        <v>-1.51228275068456</v>
      </c>
      <c r="F11973">
        <v>2</v>
      </c>
      <c r="G11973">
        <v>372</v>
      </c>
      <c r="H11973" s="17">
        <v>-1.55820504155047</v>
      </c>
      <c r="I11973">
        <v>2</v>
      </c>
      <c r="K11973">
        <f t="shared" si="187"/>
        <v>1</v>
      </c>
    </row>
    <row r="11974" spans="1:11" x14ac:dyDescent="0.3">
      <c r="A11974" t="s">
        <v>18549</v>
      </c>
      <c r="B11974" t="s">
        <v>4687</v>
      </c>
      <c r="C11974" t="s">
        <v>4578</v>
      </c>
      <c r="D11974">
        <v>261</v>
      </c>
      <c r="E11974" s="17">
        <v>-1.1496051635356299</v>
      </c>
      <c r="F11974">
        <v>3</v>
      </c>
      <c r="G11974">
        <v>273</v>
      </c>
      <c r="H11974" s="17">
        <v>-1.1576065056801501</v>
      </c>
      <c r="I11974">
        <v>3</v>
      </c>
      <c r="K11974">
        <f t="shared" si="187"/>
        <v>1</v>
      </c>
    </row>
    <row r="11975" spans="1:11" x14ac:dyDescent="0.3">
      <c r="A11975" t="s">
        <v>18550</v>
      </c>
      <c r="B11975" t="s">
        <v>4576</v>
      </c>
      <c r="C11975" t="s">
        <v>4578</v>
      </c>
      <c r="D11975">
        <v>249</v>
      </c>
      <c r="E11975" s="17">
        <v>3.5447290350627001</v>
      </c>
      <c r="F11975">
        <v>10</v>
      </c>
      <c r="G11975">
        <v>254</v>
      </c>
      <c r="H11975" s="17">
        <v>3.2299906982373399</v>
      </c>
      <c r="I11975">
        <v>10</v>
      </c>
      <c r="K11975">
        <f t="shared" si="187"/>
        <v>1</v>
      </c>
    </row>
    <row r="11976" spans="1:11" x14ac:dyDescent="0.3">
      <c r="A11976" t="s">
        <v>18551</v>
      </c>
      <c r="B11976" t="s">
        <v>4576</v>
      </c>
      <c r="C11976" t="s">
        <v>4578</v>
      </c>
      <c r="D11976">
        <v>151</v>
      </c>
      <c r="E11976" s="17">
        <v>1.8481637526055501</v>
      </c>
      <c r="F11976">
        <v>9</v>
      </c>
      <c r="G11976">
        <v>138</v>
      </c>
      <c r="H11976" s="17">
        <v>1.9349979421154599</v>
      </c>
      <c r="I11976">
        <v>9</v>
      </c>
      <c r="K11976">
        <f t="shared" si="187"/>
        <v>1</v>
      </c>
    </row>
    <row r="11977" spans="1:11" x14ac:dyDescent="0.3">
      <c r="A11977" t="s">
        <v>18552</v>
      </c>
      <c r="B11977" t="s">
        <v>4576</v>
      </c>
      <c r="C11977" t="s">
        <v>4578</v>
      </c>
      <c r="D11977">
        <v>348</v>
      </c>
      <c r="E11977" s="17">
        <v>5.7276922434929602</v>
      </c>
      <c r="F11977">
        <v>10</v>
      </c>
      <c r="G11977">
        <v>329</v>
      </c>
      <c r="H11977" s="17">
        <v>5.5545367107891597</v>
      </c>
      <c r="I11977">
        <v>10</v>
      </c>
      <c r="K11977">
        <f t="shared" si="187"/>
        <v>1</v>
      </c>
    </row>
    <row r="11978" spans="1:11" x14ac:dyDescent="0.3">
      <c r="A11978" t="s">
        <v>18553</v>
      </c>
      <c r="B11978" t="s">
        <v>4576</v>
      </c>
      <c r="C11978" t="s">
        <v>4578</v>
      </c>
      <c r="D11978">
        <v>167</v>
      </c>
      <c r="E11978" s="17">
        <v>2.7517208599676</v>
      </c>
      <c r="F11978">
        <v>10</v>
      </c>
      <c r="G11978">
        <v>176</v>
      </c>
      <c r="H11978" s="17">
        <v>3.2717791241706302</v>
      </c>
      <c r="I11978">
        <v>10</v>
      </c>
      <c r="K11978">
        <f t="shared" si="187"/>
        <v>1</v>
      </c>
    </row>
    <row r="11979" spans="1:11" x14ac:dyDescent="0.3">
      <c r="A11979" t="s">
        <v>18554</v>
      </c>
      <c r="B11979" t="s">
        <v>4576</v>
      </c>
      <c r="C11979" t="s">
        <v>4578</v>
      </c>
      <c r="D11979">
        <v>293</v>
      </c>
      <c r="E11979" s="17">
        <v>1.90473788002262</v>
      </c>
      <c r="F11979">
        <v>9</v>
      </c>
      <c r="G11979">
        <v>315</v>
      </c>
      <c r="H11979" s="17">
        <v>2.2658305706743902</v>
      </c>
      <c r="I11979">
        <v>9</v>
      </c>
      <c r="K11979">
        <f t="shared" si="187"/>
        <v>1</v>
      </c>
    </row>
    <row r="11980" spans="1:11" x14ac:dyDescent="0.3">
      <c r="A11980" t="s">
        <v>18555</v>
      </c>
      <c r="B11980" t="s">
        <v>4576</v>
      </c>
      <c r="C11980" t="s">
        <v>4578</v>
      </c>
      <c r="D11980">
        <v>166</v>
      </c>
      <c r="E11980" s="17">
        <v>0.24257739232924</v>
      </c>
      <c r="F11980">
        <v>7</v>
      </c>
      <c r="G11980">
        <v>187</v>
      </c>
      <c r="H11980" s="17">
        <v>1.1137919542974699</v>
      </c>
      <c r="I11980">
        <v>8</v>
      </c>
      <c r="K11980">
        <f t="shared" si="187"/>
        <v>1</v>
      </c>
    </row>
    <row r="11981" spans="1:11" x14ac:dyDescent="0.3">
      <c r="A11981" t="s">
        <v>18556</v>
      </c>
      <c r="B11981" t="s">
        <v>4576</v>
      </c>
      <c r="C11981" t="s">
        <v>4578</v>
      </c>
      <c r="D11981">
        <v>327</v>
      </c>
      <c r="E11981" s="17">
        <v>-0.29655764120300099</v>
      </c>
      <c r="F11981">
        <v>6</v>
      </c>
      <c r="G11981">
        <v>347</v>
      </c>
      <c r="H11981" s="17">
        <v>-0.24568418567928399</v>
      </c>
      <c r="I11981">
        <v>6</v>
      </c>
      <c r="K11981">
        <f t="shared" si="187"/>
        <v>1</v>
      </c>
    </row>
    <row r="11982" spans="1:11" x14ac:dyDescent="0.3">
      <c r="A11982" t="s">
        <v>18557</v>
      </c>
      <c r="B11982" t="s">
        <v>4576</v>
      </c>
      <c r="C11982" t="s">
        <v>4578</v>
      </c>
      <c r="D11982">
        <v>342</v>
      </c>
      <c r="E11982" s="17">
        <v>0.55018365142382997</v>
      </c>
      <c r="F11982">
        <v>8</v>
      </c>
      <c r="G11982">
        <v>347</v>
      </c>
      <c r="H11982" s="17">
        <v>0.89221537664758999</v>
      </c>
      <c r="I11982">
        <v>8</v>
      </c>
      <c r="K11982">
        <f t="shared" si="187"/>
        <v>1</v>
      </c>
    </row>
    <row r="11983" spans="1:11" x14ac:dyDescent="0.3">
      <c r="A11983" t="s">
        <v>18558</v>
      </c>
      <c r="B11983" t="s">
        <v>4576</v>
      </c>
      <c r="C11983" t="s">
        <v>4578</v>
      </c>
      <c r="D11983">
        <v>234</v>
      </c>
      <c r="E11983" s="17">
        <v>0.104330104308546</v>
      </c>
      <c r="F11983">
        <v>7</v>
      </c>
      <c r="G11983">
        <v>223</v>
      </c>
      <c r="H11983" s="17">
        <v>-0.33189079200503202</v>
      </c>
      <c r="I11983">
        <v>6</v>
      </c>
      <c r="K11983">
        <f t="shared" si="187"/>
        <v>1</v>
      </c>
    </row>
    <row r="11984" spans="1:11" x14ac:dyDescent="0.3">
      <c r="A11984" t="s">
        <v>18559</v>
      </c>
      <c r="B11984" t="s">
        <v>4576</v>
      </c>
      <c r="C11984" t="s">
        <v>4578</v>
      </c>
      <c r="D11984">
        <v>434</v>
      </c>
      <c r="E11984" s="17">
        <v>2.7582276633065299</v>
      </c>
      <c r="F11984">
        <v>10</v>
      </c>
      <c r="G11984">
        <v>543</v>
      </c>
      <c r="H11984" s="17">
        <v>3.4442227433804602</v>
      </c>
      <c r="I11984">
        <v>10</v>
      </c>
      <c r="K11984">
        <f t="shared" si="187"/>
        <v>1</v>
      </c>
    </row>
    <row r="11985" spans="1:11" x14ac:dyDescent="0.3">
      <c r="A11985" t="s">
        <v>18560</v>
      </c>
      <c r="B11985" t="s">
        <v>4576</v>
      </c>
      <c r="C11985" t="s">
        <v>4578</v>
      </c>
      <c r="D11985">
        <v>397</v>
      </c>
      <c r="E11985" s="17">
        <v>2.7568023705527902</v>
      </c>
      <c r="F11985">
        <v>10</v>
      </c>
      <c r="G11985">
        <v>398</v>
      </c>
      <c r="H11985" s="17">
        <v>2.4401080738754799</v>
      </c>
      <c r="I11985">
        <v>10</v>
      </c>
      <c r="K11985">
        <f t="shared" si="187"/>
        <v>1</v>
      </c>
    </row>
    <row r="11986" spans="1:11" x14ac:dyDescent="0.3">
      <c r="A11986" t="s">
        <v>18561</v>
      </c>
      <c r="B11986" t="s">
        <v>4576</v>
      </c>
      <c r="C11986" t="s">
        <v>4578</v>
      </c>
      <c r="D11986">
        <v>300</v>
      </c>
      <c r="E11986" s="17">
        <v>4.1387704988539404</v>
      </c>
      <c r="F11986">
        <v>10</v>
      </c>
      <c r="G11986">
        <v>296</v>
      </c>
      <c r="H11986" s="17">
        <v>4.3787947955110704</v>
      </c>
      <c r="I11986">
        <v>10</v>
      </c>
      <c r="K11986">
        <f t="shared" si="187"/>
        <v>1</v>
      </c>
    </row>
    <row r="11987" spans="1:11" x14ac:dyDescent="0.3">
      <c r="A11987" t="s">
        <v>18562</v>
      </c>
      <c r="B11987" t="s">
        <v>4576</v>
      </c>
      <c r="C11987" t="s">
        <v>4578</v>
      </c>
      <c r="D11987">
        <v>187</v>
      </c>
      <c r="E11987" s="17">
        <v>3.9235249293254899</v>
      </c>
      <c r="F11987">
        <v>10</v>
      </c>
      <c r="G11987">
        <v>166</v>
      </c>
      <c r="H11987" s="17">
        <v>3.6044407673932901</v>
      </c>
      <c r="I11987">
        <v>10</v>
      </c>
      <c r="K11987">
        <f t="shared" si="187"/>
        <v>1</v>
      </c>
    </row>
    <row r="11988" spans="1:11" x14ac:dyDescent="0.3">
      <c r="A11988" t="s">
        <v>18563</v>
      </c>
      <c r="B11988" t="s">
        <v>4576</v>
      </c>
      <c r="C11988" t="s">
        <v>4578</v>
      </c>
      <c r="D11988">
        <v>344</v>
      </c>
      <c r="E11988" s="17">
        <v>2.2691288217993102</v>
      </c>
      <c r="F11988">
        <v>9</v>
      </c>
      <c r="G11988">
        <v>339</v>
      </c>
      <c r="H11988" s="17">
        <v>2.96484226155932</v>
      </c>
      <c r="I11988">
        <v>10</v>
      </c>
      <c r="K11988">
        <f t="shared" si="187"/>
        <v>1</v>
      </c>
    </row>
    <row r="11989" spans="1:11" x14ac:dyDescent="0.3">
      <c r="A11989" t="s">
        <v>18564</v>
      </c>
      <c r="B11989" t="s">
        <v>4576</v>
      </c>
      <c r="C11989" t="s">
        <v>4578</v>
      </c>
      <c r="D11989">
        <v>231</v>
      </c>
      <c r="E11989" s="17">
        <v>1.15104178944062</v>
      </c>
      <c r="F11989">
        <v>9</v>
      </c>
      <c r="G11989">
        <v>211</v>
      </c>
      <c r="H11989" s="17">
        <v>0.222834180034439</v>
      </c>
      <c r="I11989">
        <v>7</v>
      </c>
      <c r="K11989">
        <f t="shared" si="187"/>
        <v>1</v>
      </c>
    </row>
    <row r="11990" spans="1:11" x14ac:dyDescent="0.3">
      <c r="A11990" t="s">
        <v>18565</v>
      </c>
      <c r="B11990" t="s">
        <v>4576</v>
      </c>
      <c r="C11990" t="s">
        <v>4578</v>
      </c>
      <c r="D11990">
        <v>169</v>
      </c>
      <c r="E11990" s="17">
        <v>0.65627323223602596</v>
      </c>
      <c r="F11990">
        <v>8</v>
      </c>
      <c r="G11990">
        <v>173</v>
      </c>
      <c r="H11990" s="17">
        <v>0.11729076229587</v>
      </c>
      <c r="I11990">
        <v>7</v>
      </c>
      <c r="K11990">
        <f t="shared" si="187"/>
        <v>1</v>
      </c>
    </row>
    <row r="11991" spans="1:11" x14ac:dyDescent="0.3">
      <c r="A11991" t="s">
        <v>18566</v>
      </c>
      <c r="B11991" t="s">
        <v>4576</v>
      </c>
      <c r="C11991" t="s">
        <v>4578</v>
      </c>
      <c r="D11991">
        <v>165</v>
      </c>
      <c r="E11991" s="17">
        <v>0.57924218344882805</v>
      </c>
      <c r="F11991">
        <v>8</v>
      </c>
      <c r="G11991">
        <v>157</v>
      </c>
      <c r="H11991" s="17">
        <v>2.7614065465590899E-2</v>
      </c>
      <c r="I11991">
        <v>7</v>
      </c>
      <c r="K11991">
        <f t="shared" si="187"/>
        <v>1</v>
      </c>
    </row>
    <row r="11992" spans="1:11" x14ac:dyDescent="0.3">
      <c r="A11992" t="s">
        <v>18567</v>
      </c>
      <c r="B11992" t="s">
        <v>4576</v>
      </c>
      <c r="C11992" t="s">
        <v>4578</v>
      </c>
      <c r="D11992">
        <v>93</v>
      </c>
      <c r="E11992" s="17">
        <v>2.36866718318602</v>
      </c>
      <c r="F11992">
        <v>10</v>
      </c>
      <c r="G11992">
        <v>73</v>
      </c>
      <c r="H11992" s="17">
        <v>1.1326334382804499</v>
      </c>
      <c r="I11992">
        <v>8</v>
      </c>
      <c r="K11992">
        <f t="shared" si="187"/>
        <v>1</v>
      </c>
    </row>
    <row r="11993" spans="1:11" x14ac:dyDescent="0.3">
      <c r="A11993" t="s">
        <v>18568</v>
      </c>
      <c r="B11993" t="s">
        <v>4576</v>
      </c>
      <c r="C11993" t="s">
        <v>4578</v>
      </c>
      <c r="D11993">
        <v>120</v>
      </c>
      <c r="E11993" s="17">
        <v>2.3283615925648098</v>
      </c>
      <c r="F11993">
        <v>10</v>
      </c>
      <c r="G11993">
        <v>115</v>
      </c>
      <c r="H11993" s="17">
        <v>1.9653635998866299</v>
      </c>
      <c r="I11993">
        <v>9</v>
      </c>
      <c r="K11993">
        <f t="shared" si="187"/>
        <v>1</v>
      </c>
    </row>
    <row r="11994" spans="1:11" x14ac:dyDescent="0.3">
      <c r="A11994" t="s">
        <v>18569</v>
      </c>
      <c r="B11994" t="s">
        <v>4579</v>
      </c>
      <c r="C11994" t="s">
        <v>4578</v>
      </c>
      <c r="D11994">
        <v>337</v>
      </c>
      <c r="E11994" s="17">
        <v>-1.10196152589915</v>
      </c>
      <c r="F11994">
        <v>3</v>
      </c>
      <c r="G11994">
        <v>394</v>
      </c>
      <c r="H11994" s="17">
        <v>-1.29271094401753</v>
      </c>
      <c r="I11994">
        <v>2</v>
      </c>
      <c r="K11994">
        <f t="shared" si="187"/>
        <v>1</v>
      </c>
    </row>
    <row r="11995" spans="1:11" x14ac:dyDescent="0.3">
      <c r="A11995" t="s">
        <v>18570</v>
      </c>
      <c r="B11995" t="s">
        <v>4579</v>
      </c>
      <c r="C11995" t="s">
        <v>4578</v>
      </c>
      <c r="D11995">
        <v>279</v>
      </c>
      <c r="E11995" s="17">
        <v>-1.1386233219441599</v>
      </c>
      <c r="F11995">
        <v>3</v>
      </c>
      <c r="G11995">
        <v>342</v>
      </c>
      <c r="H11995" s="17">
        <v>-1.41698684535341</v>
      </c>
      <c r="I11995">
        <v>2</v>
      </c>
      <c r="K11995">
        <f t="shared" si="187"/>
        <v>1</v>
      </c>
    </row>
    <row r="11996" spans="1:11" x14ac:dyDescent="0.3">
      <c r="A11996" t="s">
        <v>18571</v>
      </c>
      <c r="B11996" t="s">
        <v>4579</v>
      </c>
      <c r="C11996" t="s">
        <v>4578</v>
      </c>
      <c r="D11996">
        <v>291</v>
      </c>
      <c r="E11996" s="17">
        <v>3.9961521106484099E-2</v>
      </c>
      <c r="F11996">
        <v>7</v>
      </c>
      <c r="K11996">
        <f t="shared" si="187"/>
        <v>0</v>
      </c>
    </row>
    <row r="11997" spans="1:11" x14ac:dyDescent="0.3">
      <c r="A11997" t="s">
        <v>18572</v>
      </c>
      <c r="B11997" t="s">
        <v>4579</v>
      </c>
      <c r="C11997" t="s">
        <v>4578</v>
      </c>
      <c r="G11997">
        <v>194</v>
      </c>
      <c r="H11997" s="17">
        <v>-0.59709210015077896</v>
      </c>
      <c r="I11997">
        <v>5</v>
      </c>
      <c r="K11997">
        <f t="shared" si="187"/>
        <v>0</v>
      </c>
    </row>
    <row r="11998" spans="1:11" x14ac:dyDescent="0.3">
      <c r="A11998" t="s">
        <v>18573</v>
      </c>
      <c r="B11998" t="s">
        <v>4579</v>
      </c>
      <c r="C11998" t="s">
        <v>4578</v>
      </c>
      <c r="G11998">
        <v>176</v>
      </c>
      <c r="H11998" s="17">
        <v>-0.50702151508953397</v>
      </c>
      <c r="I11998">
        <v>5</v>
      </c>
      <c r="K11998">
        <f t="shared" si="187"/>
        <v>0</v>
      </c>
    </row>
    <row r="11999" spans="1:11" x14ac:dyDescent="0.3">
      <c r="A11999" t="s">
        <v>18574</v>
      </c>
      <c r="B11999" t="s">
        <v>4579</v>
      </c>
      <c r="C11999" t="s">
        <v>4578</v>
      </c>
      <c r="D11999">
        <v>298</v>
      </c>
      <c r="E11999" s="17">
        <v>1.9162481780393701</v>
      </c>
      <c r="F11999">
        <v>9</v>
      </c>
      <c r="G11999">
        <v>267</v>
      </c>
      <c r="H11999" s="17">
        <v>2.5491736840608401</v>
      </c>
      <c r="I11999">
        <v>10</v>
      </c>
      <c r="K11999">
        <f t="shared" si="187"/>
        <v>1</v>
      </c>
    </row>
    <row r="12000" spans="1:11" x14ac:dyDescent="0.3">
      <c r="A12000" t="s">
        <v>18575</v>
      </c>
      <c r="B12000" t="s">
        <v>4579</v>
      </c>
      <c r="C12000" t="s">
        <v>4578</v>
      </c>
      <c r="D12000">
        <v>235</v>
      </c>
      <c r="E12000" s="17">
        <v>-0.77458116502849095</v>
      </c>
      <c r="F12000">
        <v>4</v>
      </c>
      <c r="G12000">
        <v>253</v>
      </c>
      <c r="H12000" s="17">
        <v>-0.62438568542277595</v>
      </c>
      <c r="I12000">
        <v>5</v>
      </c>
      <c r="K12000">
        <f t="shared" si="187"/>
        <v>1</v>
      </c>
    </row>
    <row r="12001" spans="1:11" x14ac:dyDescent="0.3">
      <c r="A12001" t="s">
        <v>18576</v>
      </c>
      <c r="B12001" t="s">
        <v>4579</v>
      </c>
      <c r="C12001" t="s">
        <v>4578</v>
      </c>
      <c r="D12001">
        <v>189</v>
      </c>
      <c r="E12001" s="17">
        <v>-3.8871754616325999E-3</v>
      </c>
      <c r="F12001">
        <v>7</v>
      </c>
      <c r="G12001">
        <v>174</v>
      </c>
      <c r="H12001" s="17">
        <v>-0.37643610426264301</v>
      </c>
      <c r="I12001">
        <v>6</v>
      </c>
      <c r="K12001">
        <f t="shared" si="187"/>
        <v>1</v>
      </c>
    </row>
    <row r="12002" spans="1:11" x14ac:dyDescent="0.3">
      <c r="A12002" t="s">
        <v>18577</v>
      </c>
      <c r="B12002" t="s">
        <v>4579</v>
      </c>
      <c r="C12002" t="s">
        <v>4578</v>
      </c>
      <c r="D12002">
        <v>257</v>
      </c>
      <c r="E12002" s="17">
        <v>0.38131262210039402</v>
      </c>
      <c r="F12002">
        <v>8</v>
      </c>
      <c r="G12002">
        <v>265</v>
      </c>
      <c r="H12002" s="17">
        <v>0.81989898435744701</v>
      </c>
      <c r="I12002">
        <v>8</v>
      </c>
      <c r="K12002">
        <f t="shared" si="187"/>
        <v>1</v>
      </c>
    </row>
    <row r="12003" spans="1:11" x14ac:dyDescent="0.3">
      <c r="A12003" t="s">
        <v>18578</v>
      </c>
      <c r="B12003" t="s">
        <v>4579</v>
      </c>
      <c r="C12003" t="s">
        <v>4578</v>
      </c>
      <c r="D12003">
        <v>306</v>
      </c>
      <c r="E12003" s="17">
        <v>0.88130506275386</v>
      </c>
      <c r="F12003">
        <v>8</v>
      </c>
      <c r="G12003">
        <v>290</v>
      </c>
      <c r="H12003" s="17">
        <v>0.52597902969257204</v>
      </c>
      <c r="I12003">
        <v>8</v>
      </c>
      <c r="K12003">
        <f t="shared" si="187"/>
        <v>1</v>
      </c>
    </row>
    <row r="12004" spans="1:11" x14ac:dyDescent="0.3">
      <c r="A12004" t="s">
        <v>18579</v>
      </c>
      <c r="B12004" t="s">
        <v>4579</v>
      </c>
      <c r="C12004" t="s">
        <v>4578</v>
      </c>
      <c r="D12004">
        <v>341</v>
      </c>
      <c r="E12004" s="17">
        <v>-0.140219641182106</v>
      </c>
      <c r="F12004">
        <v>6</v>
      </c>
      <c r="G12004">
        <v>286</v>
      </c>
      <c r="H12004" s="17">
        <v>-0.195902339856874</v>
      </c>
      <c r="I12004">
        <v>6</v>
      </c>
      <c r="K12004">
        <f t="shared" si="187"/>
        <v>1</v>
      </c>
    </row>
    <row r="12005" spans="1:11" x14ac:dyDescent="0.3">
      <c r="A12005" t="s">
        <v>18580</v>
      </c>
      <c r="B12005" t="s">
        <v>4579</v>
      </c>
      <c r="C12005" t="s">
        <v>4578</v>
      </c>
      <c r="D12005">
        <v>246</v>
      </c>
      <c r="E12005" s="17">
        <v>-2.0415268709911598</v>
      </c>
      <c r="F12005">
        <v>1</v>
      </c>
      <c r="G12005">
        <v>231</v>
      </c>
      <c r="H12005" s="17">
        <v>-1.91029474201306</v>
      </c>
      <c r="I12005">
        <v>1</v>
      </c>
      <c r="K12005">
        <f t="shared" si="187"/>
        <v>1</v>
      </c>
    </row>
    <row r="12006" spans="1:11" x14ac:dyDescent="0.3">
      <c r="A12006" t="s">
        <v>18581</v>
      </c>
      <c r="B12006" t="s">
        <v>4579</v>
      </c>
      <c r="C12006" t="s">
        <v>4578</v>
      </c>
      <c r="D12006">
        <v>272</v>
      </c>
      <c r="E12006" s="17">
        <v>-1.0330622132620599</v>
      </c>
      <c r="F12006">
        <v>3</v>
      </c>
      <c r="G12006">
        <v>297</v>
      </c>
      <c r="H12006" s="17">
        <v>-0.52963997890147496</v>
      </c>
      <c r="I12006">
        <v>5</v>
      </c>
      <c r="K12006">
        <f t="shared" si="187"/>
        <v>1</v>
      </c>
    </row>
    <row r="12007" spans="1:11" x14ac:dyDescent="0.3">
      <c r="A12007" t="s">
        <v>18582</v>
      </c>
      <c r="B12007" t="s">
        <v>4579</v>
      </c>
      <c r="C12007" t="s">
        <v>4578</v>
      </c>
      <c r="D12007">
        <v>223</v>
      </c>
      <c r="E12007" s="17">
        <v>-0.41613549662675198</v>
      </c>
      <c r="F12007">
        <v>6</v>
      </c>
      <c r="G12007">
        <v>271</v>
      </c>
      <c r="H12007" s="17">
        <v>-0.44445218463091302</v>
      </c>
      <c r="I12007">
        <v>6</v>
      </c>
      <c r="K12007">
        <f t="shared" si="187"/>
        <v>1</v>
      </c>
    </row>
    <row r="12008" spans="1:11" x14ac:dyDescent="0.3">
      <c r="A12008" t="s">
        <v>18583</v>
      </c>
      <c r="B12008" t="s">
        <v>4629</v>
      </c>
      <c r="C12008" t="s">
        <v>4578</v>
      </c>
      <c r="D12008">
        <v>356</v>
      </c>
      <c r="E12008" s="17">
        <v>-1.26193689412141</v>
      </c>
      <c r="F12008">
        <v>2</v>
      </c>
      <c r="G12008">
        <v>351</v>
      </c>
      <c r="H12008" s="17">
        <v>-1.1333460273054901</v>
      </c>
      <c r="I12008">
        <v>3</v>
      </c>
      <c r="K12008">
        <f t="shared" si="187"/>
        <v>1</v>
      </c>
    </row>
    <row r="12009" spans="1:11" x14ac:dyDescent="0.3">
      <c r="A12009" t="s">
        <v>18584</v>
      </c>
      <c r="B12009" t="s">
        <v>4629</v>
      </c>
      <c r="C12009" t="s">
        <v>4578</v>
      </c>
      <c r="D12009">
        <v>375</v>
      </c>
      <c r="E12009" s="17">
        <v>-1.0741775321036899</v>
      </c>
      <c r="F12009">
        <v>3</v>
      </c>
      <c r="G12009">
        <v>349</v>
      </c>
      <c r="H12009" s="17">
        <v>-1.0542389928768201</v>
      </c>
      <c r="I12009">
        <v>3</v>
      </c>
      <c r="K12009">
        <f t="shared" si="187"/>
        <v>1</v>
      </c>
    </row>
    <row r="12010" spans="1:11" x14ac:dyDescent="0.3">
      <c r="A12010" t="s">
        <v>18585</v>
      </c>
      <c r="B12010" t="s">
        <v>4629</v>
      </c>
      <c r="C12010" t="s">
        <v>4578</v>
      </c>
      <c r="D12010">
        <v>180</v>
      </c>
      <c r="E12010" s="17">
        <v>-0.37095556180283501</v>
      </c>
      <c r="F12010">
        <v>6</v>
      </c>
      <c r="G12010">
        <v>171</v>
      </c>
      <c r="H12010" s="17">
        <v>0.18187461386730899</v>
      </c>
      <c r="I12010">
        <v>7</v>
      </c>
      <c r="K12010">
        <f t="shared" si="187"/>
        <v>1</v>
      </c>
    </row>
    <row r="12011" spans="1:11" x14ac:dyDescent="0.3">
      <c r="A12011" t="s">
        <v>18586</v>
      </c>
      <c r="B12011" t="s">
        <v>4629</v>
      </c>
      <c r="C12011" t="s">
        <v>4578</v>
      </c>
      <c r="D12011">
        <v>358</v>
      </c>
      <c r="E12011" s="17">
        <v>-1.1423476280073801</v>
      </c>
      <c r="F12011">
        <v>3</v>
      </c>
      <c r="G12011">
        <v>363</v>
      </c>
      <c r="H12011" s="17">
        <v>-1.20637705822302</v>
      </c>
      <c r="I12011">
        <v>3</v>
      </c>
      <c r="K12011">
        <f t="shared" si="187"/>
        <v>1</v>
      </c>
    </row>
    <row r="12012" spans="1:11" x14ac:dyDescent="0.3">
      <c r="A12012" t="s">
        <v>18587</v>
      </c>
      <c r="B12012" t="s">
        <v>4629</v>
      </c>
      <c r="C12012" t="s">
        <v>4578</v>
      </c>
      <c r="D12012">
        <v>278</v>
      </c>
      <c r="E12012" s="17">
        <v>0.26421703549903103</v>
      </c>
      <c r="F12012">
        <v>7</v>
      </c>
      <c r="G12012">
        <v>297</v>
      </c>
      <c r="H12012" s="17">
        <v>1.23800487482343</v>
      </c>
      <c r="I12012">
        <v>9</v>
      </c>
      <c r="K12012">
        <f t="shared" si="187"/>
        <v>1</v>
      </c>
    </row>
    <row r="12013" spans="1:11" x14ac:dyDescent="0.3">
      <c r="A12013" t="s">
        <v>18588</v>
      </c>
      <c r="B12013" t="s">
        <v>4629</v>
      </c>
      <c r="C12013" t="s">
        <v>4578</v>
      </c>
      <c r="D12013">
        <v>320</v>
      </c>
      <c r="E12013" s="17">
        <v>0.261579049338308</v>
      </c>
      <c r="F12013">
        <v>7</v>
      </c>
      <c r="G12013">
        <v>371</v>
      </c>
      <c r="H12013" s="17">
        <v>-0.104626444574506</v>
      </c>
      <c r="I12013">
        <v>7</v>
      </c>
      <c r="K12013">
        <f t="shared" si="187"/>
        <v>1</v>
      </c>
    </row>
    <row r="12014" spans="1:11" x14ac:dyDescent="0.3">
      <c r="A12014" t="s">
        <v>18589</v>
      </c>
      <c r="B12014" t="s">
        <v>4652</v>
      </c>
      <c r="C12014" t="s">
        <v>4578</v>
      </c>
      <c r="D12014">
        <v>266</v>
      </c>
      <c r="E12014" s="17">
        <v>-1.5657652325750999</v>
      </c>
      <c r="F12014">
        <v>2</v>
      </c>
      <c r="G12014">
        <v>247</v>
      </c>
      <c r="H12014" s="17">
        <v>-1.1625345358518899</v>
      </c>
      <c r="I12014">
        <v>3</v>
      </c>
      <c r="K12014">
        <f t="shared" si="187"/>
        <v>1</v>
      </c>
    </row>
    <row r="12015" spans="1:11" x14ac:dyDescent="0.3">
      <c r="A12015" t="s">
        <v>18590</v>
      </c>
      <c r="B12015" t="s">
        <v>4710</v>
      </c>
      <c r="C12015" t="s">
        <v>4578</v>
      </c>
      <c r="D12015">
        <v>364</v>
      </c>
      <c r="E12015" s="17">
        <v>-1.83982700632521</v>
      </c>
      <c r="F12015">
        <v>1</v>
      </c>
      <c r="G12015">
        <v>356</v>
      </c>
      <c r="H12015" s="17">
        <v>-1.59964165227341</v>
      </c>
      <c r="I12015">
        <v>1</v>
      </c>
      <c r="K12015">
        <f t="shared" si="187"/>
        <v>1</v>
      </c>
    </row>
    <row r="12016" spans="1:11" x14ac:dyDescent="0.3">
      <c r="A12016" t="s">
        <v>18591</v>
      </c>
      <c r="B12016" t="s">
        <v>4710</v>
      </c>
      <c r="C12016" t="s">
        <v>4578</v>
      </c>
      <c r="D12016">
        <v>280</v>
      </c>
      <c r="E12016" s="17">
        <v>-0.152076134508214</v>
      </c>
      <c r="F12016">
        <v>6</v>
      </c>
      <c r="G12016">
        <v>258</v>
      </c>
      <c r="H12016" s="17">
        <v>0.16516296360563101</v>
      </c>
      <c r="I12016">
        <v>7</v>
      </c>
      <c r="K12016">
        <f t="shared" si="187"/>
        <v>1</v>
      </c>
    </row>
    <row r="12017" spans="1:11" x14ac:dyDescent="0.3">
      <c r="A12017" t="s">
        <v>18592</v>
      </c>
      <c r="B12017" t="s">
        <v>4710</v>
      </c>
      <c r="C12017" t="s">
        <v>4578</v>
      </c>
      <c r="D12017">
        <v>207</v>
      </c>
      <c r="E12017" s="17">
        <v>-1.2311028262210699</v>
      </c>
      <c r="F12017">
        <v>3</v>
      </c>
      <c r="G12017">
        <v>204</v>
      </c>
      <c r="H12017" s="17">
        <v>-1.4955583328091999</v>
      </c>
      <c r="I12017">
        <v>2</v>
      </c>
      <c r="K12017">
        <f t="shared" si="187"/>
        <v>1</v>
      </c>
    </row>
    <row r="12018" spans="1:11" x14ac:dyDescent="0.3">
      <c r="A12018" t="s">
        <v>18593</v>
      </c>
      <c r="B12018" t="s">
        <v>4710</v>
      </c>
      <c r="C12018" t="s">
        <v>4578</v>
      </c>
      <c r="D12018">
        <v>371</v>
      </c>
      <c r="E12018" s="17">
        <v>1.4762013801983001</v>
      </c>
      <c r="F12018">
        <v>9</v>
      </c>
      <c r="G12018">
        <v>375</v>
      </c>
      <c r="H12018" s="17">
        <v>1.1332189003569899</v>
      </c>
      <c r="I12018">
        <v>8</v>
      </c>
      <c r="K12018">
        <f t="shared" si="187"/>
        <v>1</v>
      </c>
    </row>
    <row r="12019" spans="1:11" x14ac:dyDescent="0.3">
      <c r="A12019" t="s">
        <v>18594</v>
      </c>
      <c r="B12019" t="s">
        <v>4710</v>
      </c>
      <c r="C12019" t="s">
        <v>4578</v>
      </c>
      <c r="D12019">
        <v>272</v>
      </c>
      <c r="E12019" s="17">
        <v>-1.14051659734328</v>
      </c>
      <c r="F12019">
        <v>3</v>
      </c>
      <c r="G12019">
        <v>312</v>
      </c>
      <c r="H12019" s="17">
        <v>-0.83152216115450595</v>
      </c>
      <c r="I12019">
        <v>4</v>
      </c>
      <c r="K12019">
        <f t="shared" si="187"/>
        <v>1</v>
      </c>
    </row>
    <row r="12020" spans="1:11" x14ac:dyDescent="0.3">
      <c r="A12020" t="s">
        <v>18595</v>
      </c>
      <c r="B12020" t="s">
        <v>4710</v>
      </c>
      <c r="C12020" t="s">
        <v>4578</v>
      </c>
      <c r="D12020">
        <v>238</v>
      </c>
      <c r="E12020" s="17">
        <v>-0.15940722054634399</v>
      </c>
      <c r="F12020">
        <v>6</v>
      </c>
      <c r="G12020">
        <v>213</v>
      </c>
      <c r="H12020" s="17">
        <v>7.6806392901560896E-2</v>
      </c>
      <c r="I12020">
        <v>7</v>
      </c>
      <c r="K12020">
        <f t="shared" si="187"/>
        <v>1</v>
      </c>
    </row>
    <row r="12021" spans="1:11" x14ac:dyDescent="0.3">
      <c r="A12021" t="s">
        <v>18596</v>
      </c>
      <c r="B12021" t="s">
        <v>4710</v>
      </c>
      <c r="C12021" t="s">
        <v>4578</v>
      </c>
      <c r="D12021">
        <v>146</v>
      </c>
      <c r="E12021" s="17">
        <v>-1.67155290828453</v>
      </c>
      <c r="F12021">
        <v>1</v>
      </c>
      <c r="G12021">
        <v>239</v>
      </c>
      <c r="H12021" s="17">
        <v>-2.0379703863495502</v>
      </c>
      <c r="I12021">
        <v>1</v>
      </c>
      <c r="K12021">
        <f t="shared" si="187"/>
        <v>1</v>
      </c>
    </row>
    <row r="12022" spans="1:11" x14ac:dyDescent="0.3">
      <c r="A12022" t="s">
        <v>18597</v>
      </c>
      <c r="B12022" t="s">
        <v>4710</v>
      </c>
      <c r="C12022" t="s">
        <v>4578</v>
      </c>
      <c r="D12022">
        <v>226</v>
      </c>
      <c r="E12022" s="17">
        <v>-2.03497517035979</v>
      </c>
      <c r="F12022">
        <v>1</v>
      </c>
      <c r="G12022">
        <v>195</v>
      </c>
      <c r="H12022" s="17">
        <v>-1.8876240750525899</v>
      </c>
      <c r="I12022">
        <v>1</v>
      </c>
      <c r="K12022">
        <f t="shared" si="187"/>
        <v>1</v>
      </c>
    </row>
    <row r="12023" spans="1:11" x14ac:dyDescent="0.3">
      <c r="A12023" t="s">
        <v>18598</v>
      </c>
      <c r="B12023" t="s">
        <v>4587</v>
      </c>
      <c r="C12023" t="s">
        <v>4578</v>
      </c>
      <c r="D12023">
        <v>234</v>
      </c>
      <c r="E12023" s="17">
        <v>-0.52982307821608599</v>
      </c>
      <c r="F12023">
        <v>5</v>
      </c>
      <c r="G12023">
        <v>214</v>
      </c>
      <c r="H12023" s="17">
        <v>-0.92713046782949504</v>
      </c>
      <c r="I12023">
        <v>4</v>
      </c>
      <c r="K12023">
        <f t="shared" si="187"/>
        <v>1</v>
      </c>
    </row>
    <row r="12024" spans="1:11" x14ac:dyDescent="0.3">
      <c r="A12024" t="s">
        <v>18599</v>
      </c>
      <c r="B12024" t="s">
        <v>4654</v>
      </c>
      <c r="C12024" t="s">
        <v>4578</v>
      </c>
      <c r="D12024">
        <v>336</v>
      </c>
      <c r="E12024" s="17">
        <v>-0.46677606808033101</v>
      </c>
      <c r="F12024">
        <v>5</v>
      </c>
      <c r="G12024">
        <v>347</v>
      </c>
      <c r="H12024" s="17">
        <v>-0.64423651229052503</v>
      </c>
      <c r="I12024">
        <v>5</v>
      </c>
      <c r="K12024">
        <f t="shared" si="187"/>
        <v>1</v>
      </c>
    </row>
    <row r="12025" spans="1:11" x14ac:dyDescent="0.3">
      <c r="A12025" t="s">
        <v>18600</v>
      </c>
      <c r="B12025" t="s">
        <v>4656</v>
      </c>
      <c r="C12025" t="s">
        <v>4578</v>
      </c>
      <c r="D12025">
        <v>212</v>
      </c>
      <c r="E12025" s="17">
        <v>-0.74227158960838702</v>
      </c>
      <c r="F12025">
        <v>4</v>
      </c>
      <c r="G12025">
        <v>228</v>
      </c>
      <c r="H12025" s="17">
        <v>-1.1539647765869301</v>
      </c>
      <c r="I12025">
        <v>3</v>
      </c>
      <c r="K12025">
        <f t="shared" si="187"/>
        <v>1</v>
      </c>
    </row>
    <row r="12026" spans="1:11" x14ac:dyDescent="0.3">
      <c r="A12026" t="s">
        <v>18601</v>
      </c>
      <c r="B12026" t="s">
        <v>4656</v>
      </c>
      <c r="C12026" t="s">
        <v>4578</v>
      </c>
      <c r="D12026">
        <v>220</v>
      </c>
      <c r="E12026" s="17">
        <v>-0.57060466515613595</v>
      </c>
      <c r="F12026">
        <v>5</v>
      </c>
      <c r="G12026">
        <v>229</v>
      </c>
      <c r="H12026" s="17">
        <v>-0.65024341485944304</v>
      </c>
      <c r="I12026">
        <v>5</v>
      </c>
      <c r="K12026">
        <f t="shared" si="187"/>
        <v>1</v>
      </c>
    </row>
    <row r="12027" spans="1:11" x14ac:dyDescent="0.3">
      <c r="A12027" t="s">
        <v>18602</v>
      </c>
      <c r="B12027" t="s">
        <v>4658</v>
      </c>
      <c r="C12027" t="s">
        <v>4578</v>
      </c>
      <c r="D12027">
        <v>207</v>
      </c>
      <c r="E12027" s="17">
        <v>-0.64741859475894503</v>
      </c>
      <c r="F12027">
        <v>5</v>
      </c>
      <c r="G12027">
        <v>213</v>
      </c>
      <c r="H12027" s="17">
        <v>-0.88243590840589003</v>
      </c>
      <c r="I12027">
        <v>4</v>
      </c>
      <c r="K12027">
        <f t="shared" si="187"/>
        <v>1</v>
      </c>
    </row>
    <row r="12028" spans="1:11" x14ac:dyDescent="0.3">
      <c r="A12028" t="s">
        <v>18603</v>
      </c>
      <c r="B12028" t="s">
        <v>4658</v>
      </c>
      <c r="C12028" t="s">
        <v>4578</v>
      </c>
      <c r="D12028">
        <v>209</v>
      </c>
      <c r="E12028" s="17">
        <v>0.72185475465464499</v>
      </c>
      <c r="F12028">
        <v>8</v>
      </c>
      <c r="G12028">
        <v>213</v>
      </c>
      <c r="H12028" s="17">
        <v>0.343032428627705</v>
      </c>
      <c r="I12028">
        <v>8</v>
      </c>
      <c r="K12028">
        <f t="shared" si="187"/>
        <v>1</v>
      </c>
    </row>
    <row r="12029" spans="1:11" x14ac:dyDescent="0.3">
      <c r="A12029" t="s">
        <v>18604</v>
      </c>
      <c r="B12029" t="s">
        <v>4660</v>
      </c>
      <c r="C12029" t="s">
        <v>4578</v>
      </c>
      <c r="D12029">
        <v>186</v>
      </c>
      <c r="E12029" s="17">
        <v>-1.2344876078699401</v>
      </c>
      <c r="F12029">
        <v>3</v>
      </c>
      <c r="G12029">
        <v>206</v>
      </c>
      <c r="H12029" s="17">
        <v>-1.42312625860472</v>
      </c>
      <c r="I12029">
        <v>2</v>
      </c>
      <c r="K12029">
        <f t="shared" si="187"/>
        <v>1</v>
      </c>
    </row>
    <row r="12030" spans="1:11" x14ac:dyDescent="0.3">
      <c r="A12030" t="s">
        <v>18605</v>
      </c>
      <c r="B12030" t="s">
        <v>4589</v>
      </c>
      <c r="C12030" t="s">
        <v>4578</v>
      </c>
      <c r="D12030">
        <v>206</v>
      </c>
      <c r="E12030" s="17">
        <v>-0.35278888652304802</v>
      </c>
      <c r="F12030">
        <v>6</v>
      </c>
      <c r="G12030">
        <v>197</v>
      </c>
      <c r="H12030" s="17">
        <v>-0.18370930269024399</v>
      </c>
      <c r="I12030">
        <v>6</v>
      </c>
      <c r="K12030">
        <f t="shared" si="187"/>
        <v>1</v>
      </c>
    </row>
    <row r="12031" spans="1:11" x14ac:dyDescent="0.3">
      <c r="A12031" t="s">
        <v>18606</v>
      </c>
      <c r="B12031" t="s">
        <v>4589</v>
      </c>
      <c r="C12031" t="s">
        <v>4578</v>
      </c>
      <c r="D12031">
        <v>243</v>
      </c>
      <c r="E12031" s="17">
        <v>-0.87687308395869901</v>
      </c>
      <c r="F12031">
        <v>4</v>
      </c>
      <c r="G12031">
        <v>226</v>
      </c>
      <c r="H12031" s="17">
        <v>-0.90453329963183005</v>
      </c>
      <c r="I12031">
        <v>4</v>
      </c>
      <c r="K12031">
        <f t="shared" si="187"/>
        <v>1</v>
      </c>
    </row>
    <row r="12032" spans="1:11" x14ac:dyDescent="0.3">
      <c r="A12032" t="s">
        <v>18607</v>
      </c>
      <c r="B12032" t="s">
        <v>4739</v>
      </c>
      <c r="C12032" t="s">
        <v>4578</v>
      </c>
      <c r="D12032">
        <v>180</v>
      </c>
      <c r="E12032" s="17">
        <v>-0.85510278342488899</v>
      </c>
      <c r="F12032">
        <v>4</v>
      </c>
      <c r="G12032">
        <v>164</v>
      </c>
      <c r="H12032" s="17">
        <v>-0.94875494517609604</v>
      </c>
      <c r="I12032">
        <v>4</v>
      </c>
      <c r="K12032">
        <f t="shared" si="187"/>
        <v>1</v>
      </c>
    </row>
    <row r="12033" spans="1:11" x14ac:dyDescent="0.3">
      <c r="A12033" t="s">
        <v>18608</v>
      </c>
      <c r="B12033" t="s">
        <v>4689</v>
      </c>
      <c r="C12033" t="s">
        <v>4578</v>
      </c>
      <c r="D12033">
        <v>191</v>
      </c>
      <c r="E12033" s="17">
        <v>-0.39109660527492801</v>
      </c>
      <c r="F12033">
        <v>6</v>
      </c>
      <c r="G12033">
        <v>203</v>
      </c>
      <c r="H12033" s="17">
        <v>-0.269594352585455</v>
      </c>
      <c r="I12033">
        <v>6</v>
      </c>
      <c r="K12033">
        <f t="shared" si="187"/>
        <v>1</v>
      </c>
    </row>
    <row r="12034" spans="1:11" x14ac:dyDescent="0.3">
      <c r="A12034" t="s">
        <v>18609</v>
      </c>
      <c r="B12034" t="s">
        <v>4603</v>
      </c>
      <c r="C12034" t="s">
        <v>4578</v>
      </c>
      <c r="D12034">
        <v>201</v>
      </c>
      <c r="E12034" s="17">
        <v>-0.72167765584887</v>
      </c>
      <c r="F12034">
        <v>5</v>
      </c>
      <c r="G12034">
        <v>179</v>
      </c>
      <c r="H12034" s="17">
        <v>-0.67900318464596898</v>
      </c>
      <c r="I12034">
        <v>5</v>
      </c>
      <c r="K12034">
        <f t="shared" si="187"/>
        <v>1</v>
      </c>
    </row>
    <row r="12035" spans="1:11" x14ac:dyDescent="0.3">
      <c r="A12035" t="s">
        <v>18610</v>
      </c>
      <c r="B12035" t="s">
        <v>4603</v>
      </c>
      <c r="C12035" t="s">
        <v>4578</v>
      </c>
      <c r="D12035">
        <v>313</v>
      </c>
      <c r="E12035" s="17">
        <v>-2.3917189422981901E-2</v>
      </c>
      <c r="F12035">
        <v>7</v>
      </c>
      <c r="G12035">
        <v>342</v>
      </c>
      <c r="H12035" s="17">
        <v>-0.466732178970169</v>
      </c>
      <c r="I12035">
        <v>6</v>
      </c>
      <c r="K12035">
        <f t="shared" ref="K12035:K12098" si="188">IF(OR(D12035="",G12035=""),0,1)</f>
        <v>1</v>
      </c>
    </row>
    <row r="12036" spans="1:11" x14ac:dyDescent="0.3">
      <c r="A12036" t="s">
        <v>18611</v>
      </c>
      <c r="B12036" t="s">
        <v>4741</v>
      </c>
      <c r="C12036" t="s">
        <v>4578</v>
      </c>
      <c r="D12036">
        <v>244</v>
      </c>
      <c r="E12036" s="17">
        <v>-1.05176112590321</v>
      </c>
      <c r="F12036">
        <v>3</v>
      </c>
      <c r="G12036">
        <v>235</v>
      </c>
      <c r="H12036" s="17">
        <v>-1.25061716504992</v>
      </c>
      <c r="I12036">
        <v>3</v>
      </c>
      <c r="K12036">
        <f t="shared" si="188"/>
        <v>1</v>
      </c>
    </row>
    <row r="12037" spans="1:11" x14ac:dyDescent="0.3">
      <c r="A12037" t="s">
        <v>18612</v>
      </c>
      <c r="B12037" t="s">
        <v>4743</v>
      </c>
      <c r="C12037" t="s">
        <v>4578</v>
      </c>
      <c r="D12037">
        <v>319</v>
      </c>
      <c r="E12037" s="17">
        <v>0.18802141420135099</v>
      </c>
      <c r="F12037">
        <v>7</v>
      </c>
      <c r="G12037">
        <v>356</v>
      </c>
      <c r="H12037" s="17">
        <v>-0.472461635469338</v>
      </c>
      <c r="I12037">
        <v>6</v>
      </c>
      <c r="K12037">
        <f t="shared" si="188"/>
        <v>1</v>
      </c>
    </row>
    <row r="12038" spans="1:11" x14ac:dyDescent="0.3">
      <c r="A12038" t="s">
        <v>18613</v>
      </c>
      <c r="B12038" t="s">
        <v>4605</v>
      </c>
      <c r="C12038" t="s">
        <v>4578</v>
      </c>
      <c r="D12038">
        <v>376</v>
      </c>
      <c r="E12038" s="17">
        <v>-0.92785706697148695</v>
      </c>
      <c r="F12038">
        <v>4</v>
      </c>
      <c r="G12038">
        <v>354</v>
      </c>
      <c r="H12038" s="17">
        <v>-0.90364752093915501</v>
      </c>
      <c r="I12038">
        <v>4</v>
      </c>
      <c r="K12038">
        <f t="shared" si="188"/>
        <v>1</v>
      </c>
    </row>
    <row r="12039" spans="1:11" x14ac:dyDescent="0.3">
      <c r="A12039" t="s">
        <v>18614</v>
      </c>
      <c r="B12039" t="s">
        <v>4712</v>
      </c>
      <c r="C12039" t="s">
        <v>4578</v>
      </c>
      <c r="G12039">
        <v>238</v>
      </c>
      <c r="H12039" s="17">
        <v>-1.2945285075259301</v>
      </c>
      <c r="I12039">
        <v>2</v>
      </c>
      <c r="K12039">
        <f t="shared" si="188"/>
        <v>0</v>
      </c>
    </row>
    <row r="12040" spans="1:11" x14ac:dyDescent="0.3">
      <c r="A12040" t="s">
        <v>18615</v>
      </c>
      <c r="B12040" t="s">
        <v>4712</v>
      </c>
      <c r="C12040" t="s">
        <v>4578</v>
      </c>
      <c r="D12040">
        <v>413</v>
      </c>
      <c r="E12040" s="17">
        <v>-0.85710621698753398</v>
      </c>
      <c r="F12040">
        <v>4</v>
      </c>
      <c r="K12040">
        <f t="shared" si="188"/>
        <v>0</v>
      </c>
    </row>
    <row r="12041" spans="1:11" x14ac:dyDescent="0.3">
      <c r="A12041" t="s">
        <v>18616</v>
      </c>
      <c r="B12041" t="s">
        <v>4712</v>
      </c>
      <c r="C12041" t="s">
        <v>4578</v>
      </c>
      <c r="D12041">
        <v>224</v>
      </c>
      <c r="E12041" s="17">
        <v>-0.72402542823972105</v>
      </c>
      <c r="F12041">
        <v>5</v>
      </c>
      <c r="G12041">
        <v>206</v>
      </c>
      <c r="H12041" s="17">
        <v>-0.94959092932852096</v>
      </c>
      <c r="I12041">
        <v>4</v>
      </c>
      <c r="K12041">
        <f t="shared" si="188"/>
        <v>1</v>
      </c>
    </row>
    <row r="12042" spans="1:11" x14ac:dyDescent="0.3">
      <c r="A12042" t="s">
        <v>18617</v>
      </c>
      <c r="B12042" t="s">
        <v>4712</v>
      </c>
      <c r="C12042" t="s">
        <v>4578</v>
      </c>
      <c r="G12042">
        <v>197</v>
      </c>
      <c r="H12042" s="17">
        <v>-0.65231172025801998</v>
      </c>
      <c r="I12042">
        <v>5</v>
      </c>
      <c r="K12042">
        <f t="shared" si="188"/>
        <v>0</v>
      </c>
    </row>
    <row r="12043" spans="1:11" x14ac:dyDescent="0.3">
      <c r="A12043" t="s">
        <v>18618</v>
      </c>
      <c r="B12043" t="s">
        <v>4712</v>
      </c>
      <c r="C12043" t="s">
        <v>4578</v>
      </c>
      <c r="D12043">
        <v>207</v>
      </c>
      <c r="E12043" s="17">
        <v>-0.64636112467069595</v>
      </c>
      <c r="F12043">
        <v>5</v>
      </c>
      <c r="G12043">
        <v>221</v>
      </c>
      <c r="H12043" s="17">
        <v>-0.804063356827177</v>
      </c>
      <c r="I12043">
        <v>4</v>
      </c>
      <c r="K12043">
        <f t="shared" si="188"/>
        <v>1</v>
      </c>
    </row>
    <row r="12044" spans="1:11" x14ac:dyDescent="0.3">
      <c r="A12044" t="s">
        <v>18619</v>
      </c>
      <c r="B12044" t="s">
        <v>4712</v>
      </c>
      <c r="C12044" t="s">
        <v>4578</v>
      </c>
      <c r="D12044">
        <v>290</v>
      </c>
      <c r="E12044" s="17">
        <v>-2.0492518845679402</v>
      </c>
      <c r="F12044">
        <v>1</v>
      </c>
      <c r="G12044">
        <v>308</v>
      </c>
      <c r="H12044" s="17">
        <v>-1.71208048119709</v>
      </c>
      <c r="I12044">
        <v>1</v>
      </c>
      <c r="K12044">
        <f t="shared" si="188"/>
        <v>1</v>
      </c>
    </row>
    <row r="12045" spans="1:11" x14ac:dyDescent="0.3">
      <c r="A12045" t="s">
        <v>18620</v>
      </c>
      <c r="B12045" t="s">
        <v>4712</v>
      </c>
      <c r="C12045" t="s">
        <v>4578</v>
      </c>
      <c r="D12045">
        <v>293</v>
      </c>
      <c r="E12045" s="17">
        <v>-1.7524142910495699</v>
      </c>
      <c r="F12045">
        <v>1</v>
      </c>
      <c r="G12045">
        <v>281</v>
      </c>
      <c r="H12045" s="17">
        <v>-1.74214861495285</v>
      </c>
      <c r="I12045">
        <v>1</v>
      </c>
      <c r="K12045">
        <f t="shared" si="188"/>
        <v>1</v>
      </c>
    </row>
    <row r="12046" spans="1:11" x14ac:dyDescent="0.3">
      <c r="A12046" t="s">
        <v>18621</v>
      </c>
      <c r="B12046" t="s">
        <v>4712</v>
      </c>
      <c r="C12046" t="s">
        <v>4578</v>
      </c>
      <c r="D12046">
        <v>249</v>
      </c>
      <c r="E12046" s="17">
        <v>-1.5922992980161601</v>
      </c>
      <c r="F12046">
        <v>2</v>
      </c>
      <c r="G12046">
        <v>270</v>
      </c>
      <c r="H12046" s="17">
        <v>-1.2913383517944099</v>
      </c>
      <c r="I12046">
        <v>2</v>
      </c>
      <c r="K12046">
        <f t="shared" si="188"/>
        <v>1</v>
      </c>
    </row>
    <row r="12047" spans="1:11" x14ac:dyDescent="0.3">
      <c r="A12047" t="s">
        <v>18622</v>
      </c>
      <c r="B12047" t="s">
        <v>4712</v>
      </c>
      <c r="C12047" t="s">
        <v>4578</v>
      </c>
      <c r="D12047">
        <v>367</v>
      </c>
      <c r="E12047" s="17">
        <v>-1.9860067040276801</v>
      </c>
      <c r="F12047">
        <v>1</v>
      </c>
      <c r="G12047">
        <v>364</v>
      </c>
      <c r="H12047" s="17">
        <v>-2.18656690077774</v>
      </c>
      <c r="I12047">
        <v>1</v>
      </c>
      <c r="K12047">
        <f t="shared" si="188"/>
        <v>1</v>
      </c>
    </row>
    <row r="12048" spans="1:11" x14ac:dyDescent="0.3">
      <c r="A12048" t="s">
        <v>18623</v>
      </c>
      <c r="B12048" t="s">
        <v>4631</v>
      </c>
      <c r="C12048" t="s">
        <v>4578</v>
      </c>
      <c r="D12048">
        <v>227</v>
      </c>
      <c r="E12048" s="17">
        <v>-0.27654816846705899</v>
      </c>
      <c r="F12048">
        <v>6</v>
      </c>
      <c r="G12048">
        <v>227</v>
      </c>
      <c r="H12048" s="17">
        <v>4.0557280784989998E-2</v>
      </c>
      <c r="I12048">
        <v>7</v>
      </c>
      <c r="K12048">
        <f t="shared" si="188"/>
        <v>1</v>
      </c>
    </row>
    <row r="12049" spans="1:11" x14ac:dyDescent="0.3">
      <c r="A12049" t="s">
        <v>18624</v>
      </c>
      <c r="B12049" t="s">
        <v>4714</v>
      </c>
      <c r="C12049" t="s">
        <v>4578</v>
      </c>
      <c r="D12049">
        <v>264</v>
      </c>
      <c r="E12049" s="17">
        <v>-1.7828371938449401</v>
      </c>
      <c r="F12049">
        <v>1</v>
      </c>
      <c r="G12049">
        <v>253</v>
      </c>
      <c r="H12049" s="17">
        <v>-1.78505024654838</v>
      </c>
      <c r="I12049">
        <v>1</v>
      </c>
      <c r="K12049">
        <f t="shared" si="188"/>
        <v>1</v>
      </c>
    </row>
    <row r="12050" spans="1:11" x14ac:dyDescent="0.3">
      <c r="A12050" t="s">
        <v>18625</v>
      </c>
      <c r="B12050" t="s">
        <v>4662</v>
      </c>
      <c r="C12050" t="s">
        <v>4578</v>
      </c>
      <c r="D12050">
        <v>204</v>
      </c>
      <c r="E12050" s="17">
        <v>1.12425618682169</v>
      </c>
      <c r="F12050">
        <v>8</v>
      </c>
      <c r="G12050">
        <v>203</v>
      </c>
      <c r="H12050" s="17">
        <v>1.52024805899471</v>
      </c>
      <c r="I12050">
        <v>9</v>
      </c>
      <c r="K12050">
        <f t="shared" si="188"/>
        <v>1</v>
      </c>
    </row>
    <row r="12051" spans="1:11" x14ac:dyDescent="0.3">
      <c r="A12051" t="s">
        <v>18626</v>
      </c>
      <c r="B12051" t="s">
        <v>4662</v>
      </c>
      <c r="C12051" t="s">
        <v>4578</v>
      </c>
      <c r="D12051">
        <v>191</v>
      </c>
      <c r="E12051" s="17">
        <v>-0.37957283777629602</v>
      </c>
      <c r="F12051">
        <v>6</v>
      </c>
      <c r="G12051">
        <v>188</v>
      </c>
      <c r="H12051" s="17">
        <v>-0.36208979645548101</v>
      </c>
      <c r="I12051">
        <v>6</v>
      </c>
      <c r="K12051">
        <f t="shared" si="188"/>
        <v>1</v>
      </c>
    </row>
    <row r="12052" spans="1:11" x14ac:dyDescent="0.3">
      <c r="A12052" t="s">
        <v>18627</v>
      </c>
      <c r="B12052" t="s">
        <v>4691</v>
      </c>
      <c r="C12052" t="s">
        <v>4578</v>
      </c>
      <c r="D12052">
        <v>196</v>
      </c>
      <c r="E12052" s="17">
        <v>-0.27571246097809698</v>
      </c>
      <c r="F12052">
        <v>6</v>
      </c>
      <c r="G12052">
        <v>214</v>
      </c>
      <c r="H12052" s="17">
        <v>-0.41243124695121602</v>
      </c>
      <c r="I12052">
        <v>6</v>
      </c>
      <c r="K12052">
        <f t="shared" si="188"/>
        <v>1</v>
      </c>
    </row>
    <row r="12053" spans="1:11" x14ac:dyDescent="0.3">
      <c r="A12053" t="s">
        <v>18628</v>
      </c>
      <c r="B12053" t="s">
        <v>4716</v>
      </c>
      <c r="C12053" t="s">
        <v>4578</v>
      </c>
      <c r="D12053">
        <v>206</v>
      </c>
      <c r="E12053" s="17">
        <v>-0.65061406174542202</v>
      </c>
      <c r="F12053">
        <v>5</v>
      </c>
      <c r="G12053">
        <v>240</v>
      </c>
      <c r="H12053" s="17">
        <v>-1.18826693668173</v>
      </c>
      <c r="I12053">
        <v>3</v>
      </c>
      <c r="K12053">
        <f t="shared" si="188"/>
        <v>1</v>
      </c>
    </row>
    <row r="12054" spans="1:11" x14ac:dyDescent="0.3">
      <c r="A12054" t="s">
        <v>18629</v>
      </c>
      <c r="B12054" t="s">
        <v>4716</v>
      </c>
      <c r="C12054" t="s">
        <v>4578</v>
      </c>
      <c r="D12054">
        <v>281</v>
      </c>
      <c r="E12054" s="17">
        <v>-1.147757688025</v>
      </c>
      <c r="F12054">
        <v>3</v>
      </c>
      <c r="G12054">
        <v>290</v>
      </c>
      <c r="H12054" s="17">
        <v>-1.4596418955859101</v>
      </c>
      <c r="I12054">
        <v>2</v>
      </c>
      <c r="K12054">
        <f t="shared" si="188"/>
        <v>1</v>
      </c>
    </row>
    <row r="12055" spans="1:11" x14ac:dyDescent="0.3">
      <c r="A12055" t="s">
        <v>18630</v>
      </c>
      <c r="B12055" t="s">
        <v>4716</v>
      </c>
      <c r="C12055" t="s">
        <v>4578</v>
      </c>
      <c r="D12055">
        <v>143</v>
      </c>
      <c r="E12055" s="17">
        <v>-0.974050454328653</v>
      </c>
      <c r="F12055">
        <v>4</v>
      </c>
      <c r="G12055">
        <v>214</v>
      </c>
      <c r="H12055" s="17">
        <v>-1.10144758650741</v>
      </c>
      <c r="I12055">
        <v>3</v>
      </c>
      <c r="K12055">
        <f t="shared" si="188"/>
        <v>1</v>
      </c>
    </row>
    <row r="12056" spans="1:11" x14ac:dyDescent="0.3">
      <c r="A12056" t="s">
        <v>18631</v>
      </c>
      <c r="B12056" t="s">
        <v>4716</v>
      </c>
      <c r="C12056" t="s">
        <v>4578</v>
      </c>
      <c r="D12056">
        <v>192</v>
      </c>
      <c r="E12056" s="17">
        <v>1.4796079470424599</v>
      </c>
      <c r="F12056">
        <v>9</v>
      </c>
      <c r="G12056">
        <v>214</v>
      </c>
      <c r="H12056" s="17">
        <v>1.8490434217873699</v>
      </c>
      <c r="I12056">
        <v>9</v>
      </c>
      <c r="K12056">
        <f t="shared" si="188"/>
        <v>1</v>
      </c>
    </row>
    <row r="12057" spans="1:11" x14ac:dyDescent="0.3">
      <c r="A12057" t="s">
        <v>18632</v>
      </c>
      <c r="B12057" t="s">
        <v>4716</v>
      </c>
      <c r="C12057" t="s">
        <v>4578</v>
      </c>
      <c r="D12057">
        <v>187</v>
      </c>
      <c r="E12057" s="17">
        <v>-0.46242397860040502</v>
      </c>
      <c r="F12057">
        <v>5</v>
      </c>
      <c r="G12057">
        <v>191</v>
      </c>
      <c r="H12057" s="17">
        <v>-0.68480933713986802</v>
      </c>
      <c r="I12057">
        <v>5</v>
      </c>
      <c r="K12057">
        <f t="shared" si="188"/>
        <v>1</v>
      </c>
    </row>
    <row r="12058" spans="1:11" x14ac:dyDescent="0.3">
      <c r="A12058" t="s">
        <v>18633</v>
      </c>
      <c r="B12058" t="s">
        <v>4716</v>
      </c>
      <c r="C12058" t="s">
        <v>4578</v>
      </c>
      <c r="D12058">
        <v>150</v>
      </c>
      <c r="E12058" s="17">
        <v>7.9564852027621799E-2</v>
      </c>
      <c r="F12058">
        <v>7</v>
      </c>
      <c r="G12058">
        <v>185</v>
      </c>
      <c r="H12058" s="17">
        <v>0.33470397948568398</v>
      </c>
      <c r="I12058">
        <v>8</v>
      </c>
      <c r="K12058">
        <f t="shared" si="188"/>
        <v>1</v>
      </c>
    </row>
    <row r="12059" spans="1:11" x14ac:dyDescent="0.3">
      <c r="A12059" t="s">
        <v>18634</v>
      </c>
      <c r="B12059" t="s">
        <v>4716</v>
      </c>
      <c r="C12059" t="s">
        <v>4578</v>
      </c>
      <c r="D12059">
        <v>91</v>
      </c>
      <c r="E12059" s="17">
        <v>0.25423000841454901</v>
      </c>
      <c r="F12059">
        <v>7</v>
      </c>
      <c r="G12059">
        <v>106</v>
      </c>
      <c r="H12059" s="17">
        <v>-0.31192221217238097</v>
      </c>
      <c r="I12059">
        <v>6</v>
      </c>
      <c r="K12059">
        <f t="shared" si="188"/>
        <v>1</v>
      </c>
    </row>
    <row r="12060" spans="1:11" x14ac:dyDescent="0.3">
      <c r="A12060" t="s">
        <v>18635</v>
      </c>
      <c r="B12060" t="s">
        <v>4716</v>
      </c>
      <c r="C12060" t="s">
        <v>4578</v>
      </c>
      <c r="D12060">
        <v>97</v>
      </c>
      <c r="E12060" s="17">
        <v>-0.80627204016537701</v>
      </c>
      <c r="F12060">
        <v>4</v>
      </c>
      <c r="G12060">
        <v>131</v>
      </c>
      <c r="H12060" s="17">
        <v>-1.6236964442105299</v>
      </c>
      <c r="I12060">
        <v>1</v>
      </c>
      <c r="K12060">
        <f t="shared" si="188"/>
        <v>1</v>
      </c>
    </row>
    <row r="12061" spans="1:11" x14ac:dyDescent="0.3">
      <c r="A12061" t="s">
        <v>18636</v>
      </c>
      <c r="B12061" t="s">
        <v>4717</v>
      </c>
      <c r="C12061" t="s">
        <v>4578</v>
      </c>
      <c r="D12061">
        <v>360</v>
      </c>
      <c r="E12061" s="17">
        <v>-1.05636839359762</v>
      </c>
      <c r="F12061">
        <v>3</v>
      </c>
      <c r="G12061">
        <v>330</v>
      </c>
      <c r="H12061" s="17">
        <v>-1.08285962925181</v>
      </c>
      <c r="I12061">
        <v>3</v>
      </c>
      <c r="K12061">
        <f t="shared" si="188"/>
        <v>1</v>
      </c>
    </row>
    <row r="12062" spans="1:11" x14ac:dyDescent="0.3">
      <c r="A12062" t="s">
        <v>18637</v>
      </c>
      <c r="B12062" t="s">
        <v>4717</v>
      </c>
      <c r="C12062" t="s">
        <v>4578</v>
      </c>
      <c r="D12062">
        <v>233</v>
      </c>
      <c r="E12062" s="17">
        <v>-0.75941554860256</v>
      </c>
      <c r="F12062">
        <v>4</v>
      </c>
      <c r="G12062">
        <v>244</v>
      </c>
      <c r="H12062" s="17">
        <v>-0.90205975798291205</v>
      </c>
      <c r="I12062">
        <v>4</v>
      </c>
      <c r="K12062">
        <f t="shared" si="188"/>
        <v>1</v>
      </c>
    </row>
    <row r="12063" spans="1:11" x14ac:dyDescent="0.3">
      <c r="A12063" t="s">
        <v>18638</v>
      </c>
      <c r="B12063" t="s">
        <v>4719</v>
      </c>
      <c r="C12063" t="s">
        <v>4578</v>
      </c>
      <c r="D12063">
        <v>405</v>
      </c>
      <c r="E12063" s="17">
        <v>-1.19819285042934</v>
      </c>
      <c r="F12063">
        <v>3</v>
      </c>
      <c r="G12063">
        <v>398</v>
      </c>
      <c r="H12063" s="17">
        <v>-1.0266260330866099</v>
      </c>
      <c r="I12063">
        <v>3</v>
      </c>
      <c r="K12063">
        <f t="shared" si="188"/>
        <v>1</v>
      </c>
    </row>
    <row r="12064" spans="1:11" x14ac:dyDescent="0.3">
      <c r="A12064" t="s">
        <v>18639</v>
      </c>
      <c r="B12064" t="s">
        <v>4607</v>
      </c>
      <c r="C12064" t="s">
        <v>4578</v>
      </c>
      <c r="D12064">
        <v>286</v>
      </c>
      <c r="E12064" s="17">
        <v>-1.12965149002508</v>
      </c>
      <c r="F12064">
        <v>3</v>
      </c>
      <c r="G12064">
        <v>274</v>
      </c>
      <c r="H12064" s="17">
        <v>-1.5887635095546899</v>
      </c>
      <c r="I12064">
        <v>1</v>
      </c>
      <c r="K12064">
        <f t="shared" si="188"/>
        <v>1</v>
      </c>
    </row>
    <row r="12065" spans="1:11" x14ac:dyDescent="0.3">
      <c r="A12065" t="s">
        <v>18640</v>
      </c>
      <c r="B12065" t="s">
        <v>4607</v>
      </c>
      <c r="C12065" t="s">
        <v>4578</v>
      </c>
      <c r="D12065">
        <v>205</v>
      </c>
      <c r="E12065" s="17">
        <v>0.603703562233044</v>
      </c>
      <c r="F12065">
        <v>8</v>
      </c>
      <c r="G12065">
        <v>191</v>
      </c>
      <c r="H12065" s="17">
        <v>0.61518310804259202</v>
      </c>
      <c r="I12065">
        <v>8</v>
      </c>
      <c r="K12065">
        <f t="shared" si="188"/>
        <v>1</v>
      </c>
    </row>
    <row r="12066" spans="1:11" x14ac:dyDescent="0.3">
      <c r="A12066" t="s">
        <v>18641</v>
      </c>
      <c r="B12066" t="s">
        <v>4664</v>
      </c>
      <c r="C12066" t="s">
        <v>4578</v>
      </c>
      <c r="D12066">
        <v>391</v>
      </c>
      <c r="E12066" s="17">
        <v>-0.53655111344341599</v>
      </c>
      <c r="F12066">
        <v>5</v>
      </c>
      <c r="G12066">
        <v>396</v>
      </c>
      <c r="H12066" s="17">
        <v>-0.360177303898846</v>
      </c>
      <c r="I12066">
        <v>6</v>
      </c>
      <c r="K12066">
        <f t="shared" si="188"/>
        <v>1</v>
      </c>
    </row>
    <row r="12067" spans="1:11" x14ac:dyDescent="0.3">
      <c r="A12067" t="s">
        <v>18642</v>
      </c>
      <c r="B12067" t="s">
        <v>4664</v>
      </c>
      <c r="C12067" t="s">
        <v>4578</v>
      </c>
      <c r="D12067">
        <v>227</v>
      </c>
      <c r="E12067" s="17">
        <v>2.9441053043154199</v>
      </c>
      <c r="F12067">
        <v>10</v>
      </c>
      <c r="G12067">
        <v>215</v>
      </c>
      <c r="H12067" s="17">
        <v>3.5041268773577698</v>
      </c>
      <c r="I12067">
        <v>10</v>
      </c>
      <c r="K12067">
        <f t="shared" si="188"/>
        <v>1</v>
      </c>
    </row>
    <row r="12068" spans="1:11" x14ac:dyDescent="0.3">
      <c r="A12068" t="s">
        <v>18643</v>
      </c>
      <c r="B12068" t="s">
        <v>4664</v>
      </c>
      <c r="C12068" t="s">
        <v>4578</v>
      </c>
      <c r="D12068">
        <v>270</v>
      </c>
      <c r="E12068" s="17">
        <v>1.6057038022979799</v>
      </c>
      <c r="F12068">
        <v>9</v>
      </c>
      <c r="G12068">
        <v>229</v>
      </c>
      <c r="H12068" s="17">
        <v>1.8645083014508499</v>
      </c>
      <c r="I12068">
        <v>9</v>
      </c>
      <c r="K12068">
        <f t="shared" si="188"/>
        <v>1</v>
      </c>
    </row>
    <row r="12069" spans="1:11" x14ac:dyDescent="0.3">
      <c r="A12069" t="s">
        <v>18644</v>
      </c>
      <c r="B12069" t="s">
        <v>4664</v>
      </c>
      <c r="C12069" t="s">
        <v>4578</v>
      </c>
      <c r="D12069">
        <v>271</v>
      </c>
      <c r="E12069" s="17">
        <v>0.63110134901411696</v>
      </c>
      <c r="F12069">
        <v>8</v>
      </c>
      <c r="G12069">
        <v>289</v>
      </c>
      <c r="H12069" s="17">
        <v>1.2815546129933499</v>
      </c>
      <c r="I12069">
        <v>9</v>
      </c>
      <c r="K12069">
        <f t="shared" si="188"/>
        <v>1</v>
      </c>
    </row>
    <row r="12070" spans="1:11" x14ac:dyDescent="0.3">
      <c r="A12070" t="s">
        <v>18645</v>
      </c>
      <c r="B12070" t="s">
        <v>4664</v>
      </c>
      <c r="C12070" t="s">
        <v>4578</v>
      </c>
      <c r="D12070">
        <v>238</v>
      </c>
      <c r="E12070" s="17">
        <v>1.65039895481695</v>
      </c>
      <c r="F12070">
        <v>9</v>
      </c>
      <c r="G12070">
        <v>238</v>
      </c>
      <c r="H12070" s="17">
        <v>0.591588302189752</v>
      </c>
      <c r="I12070">
        <v>8</v>
      </c>
      <c r="K12070">
        <f t="shared" si="188"/>
        <v>1</v>
      </c>
    </row>
    <row r="12071" spans="1:11" x14ac:dyDescent="0.3">
      <c r="A12071" t="s">
        <v>18646</v>
      </c>
      <c r="B12071" t="s">
        <v>4721</v>
      </c>
      <c r="C12071" t="s">
        <v>4578</v>
      </c>
      <c r="D12071">
        <v>263</v>
      </c>
      <c r="E12071" s="17">
        <v>-0.62082843415423306</v>
      </c>
      <c r="F12071">
        <v>5</v>
      </c>
      <c r="G12071">
        <v>258</v>
      </c>
      <c r="H12071" s="17">
        <v>-1.2604658065038199</v>
      </c>
      <c r="I12071">
        <v>2</v>
      </c>
      <c r="K12071">
        <f t="shared" si="188"/>
        <v>1</v>
      </c>
    </row>
    <row r="12072" spans="1:11" x14ac:dyDescent="0.3">
      <c r="A12072" t="s">
        <v>18647</v>
      </c>
      <c r="B12072" t="s">
        <v>4721</v>
      </c>
      <c r="C12072" t="s">
        <v>4578</v>
      </c>
      <c r="D12072">
        <v>171</v>
      </c>
      <c r="E12072" s="17">
        <v>-0.25671675036259101</v>
      </c>
      <c r="F12072">
        <v>6</v>
      </c>
      <c r="G12072">
        <v>170</v>
      </c>
      <c r="H12072" s="17">
        <v>-0.65759036389459502</v>
      </c>
      <c r="I12072">
        <v>5</v>
      </c>
      <c r="K12072">
        <f t="shared" si="188"/>
        <v>1</v>
      </c>
    </row>
    <row r="12073" spans="1:11" x14ac:dyDescent="0.3">
      <c r="A12073" t="s">
        <v>18648</v>
      </c>
      <c r="B12073" t="s">
        <v>4721</v>
      </c>
      <c r="C12073" t="s">
        <v>4578</v>
      </c>
      <c r="D12073">
        <v>353</v>
      </c>
      <c r="E12073" s="17">
        <v>-0.88839252147754499</v>
      </c>
      <c r="F12073">
        <v>4</v>
      </c>
      <c r="G12073">
        <v>329</v>
      </c>
      <c r="H12073" s="17">
        <v>-0.90277860154541301</v>
      </c>
      <c r="I12073">
        <v>4</v>
      </c>
      <c r="K12073">
        <f t="shared" si="188"/>
        <v>1</v>
      </c>
    </row>
    <row r="12074" spans="1:11" x14ac:dyDescent="0.3">
      <c r="A12074" t="s">
        <v>18649</v>
      </c>
      <c r="B12074" t="s">
        <v>4591</v>
      </c>
      <c r="C12074" t="s">
        <v>4578</v>
      </c>
      <c r="D12074">
        <v>343</v>
      </c>
      <c r="E12074" s="17">
        <v>3.0696066641728099</v>
      </c>
      <c r="F12074">
        <v>10</v>
      </c>
      <c r="G12074">
        <v>370</v>
      </c>
      <c r="H12074" s="17">
        <v>3.0755848768973002</v>
      </c>
      <c r="I12074">
        <v>10</v>
      </c>
      <c r="K12074">
        <f t="shared" si="188"/>
        <v>1</v>
      </c>
    </row>
    <row r="12075" spans="1:11" x14ac:dyDescent="0.3">
      <c r="A12075" t="s">
        <v>18650</v>
      </c>
      <c r="B12075" t="s">
        <v>4591</v>
      </c>
      <c r="C12075" t="s">
        <v>4578</v>
      </c>
      <c r="D12075">
        <v>386</v>
      </c>
      <c r="E12075" s="17">
        <v>-0.54311064386294505</v>
      </c>
      <c r="F12075">
        <v>5</v>
      </c>
      <c r="G12075">
        <v>376</v>
      </c>
      <c r="H12075" s="17">
        <v>-0.94851364299644203</v>
      </c>
      <c r="I12075">
        <v>4</v>
      </c>
      <c r="K12075">
        <f t="shared" si="188"/>
        <v>1</v>
      </c>
    </row>
    <row r="12076" spans="1:11" x14ac:dyDescent="0.3">
      <c r="A12076" t="s">
        <v>18651</v>
      </c>
      <c r="B12076" t="s">
        <v>4609</v>
      </c>
      <c r="C12076" t="s">
        <v>4578</v>
      </c>
      <c r="D12076">
        <v>218</v>
      </c>
      <c r="E12076" s="17">
        <v>-1.2436501851361099</v>
      </c>
      <c r="F12076">
        <v>3</v>
      </c>
      <c r="G12076">
        <v>214</v>
      </c>
      <c r="H12076" s="17">
        <v>-1.43768010097361</v>
      </c>
      <c r="I12076">
        <v>2</v>
      </c>
      <c r="K12076">
        <f t="shared" si="188"/>
        <v>1</v>
      </c>
    </row>
    <row r="12077" spans="1:11" x14ac:dyDescent="0.3">
      <c r="A12077" t="s">
        <v>18652</v>
      </c>
      <c r="B12077" t="s">
        <v>4693</v>
      </c>
      <c r="C12077" t="s">
        <v>4578</v>
      </c>
      <c r="D12077">
        <v>105</v>
      </c>
      <c r="E12077" s="17">
        <v>-1.2909832806643</v>
      </c>
      <c r="F12077">
        <v>2</v>
      </c>
      <c r="G12077">
        <v>122</v>
      </c>
      <c r="H12077" s="17">
        <v>-1.16368168277391</v>
      </c>
      <c r="I12077">
        <v>3</v>
      </c>
      <c r="K12077">
        <f t="shared" si="188"/>
        <v>1</v>
      </c>
    </row>
    <row r="12078" spans="1:11" x14ac:dyDescent="0.3">
      <c r="A12078" t="s">
        <v>18653</v>
      </c>
      <c r="B12078" t="s">
        <v>4695</v>
      </c>
      <c r="C12078" t="s">
        <v>4578</v>
      </c>
      <c r="D12078">
        <v>183</v>
      </c>
      <c r="E12078" s="17">
        <v>-0.87046632378183397</v>
      </c>
      <c r="F12078">
        <v>4</v>
      </c>
      <c r="G12078">
        <v>203</v>
      </c>
      <c r="H12078" s="17">
        <v>-0.79934475512232595</v>
      </c>
      <c r="I12078">
        <v>4</v>
      </c>
      <c r="K12078">
        <f t="shared" si="188"/>
        <v>1</v>
      </c>
    </row>
    <row r="12079" spans="1:11" x14ac:dyDescent="0.3">
      <c r="A12079" t="s">
        <v>18654</v>
      </c>
      <c r="B12079" t="s">
        <v>4744</v>
      </c>
      <c r="C12079" t="s">
        <v>4578</v>
      </c>
      <c r="D12079">
        <v>182</v>
      </c>
      <c r="E12079" s="17">
        <v>-4.9000542498047701E-2</v>
      </c>
      <c r="F12079">
        <v>7</v>
      </c>
      <c r="G12079">
        <v>171</v>
      </c>
      <c r="H12079" s="17">
        <v>0.29573646416161697</v>
      </c>
      <c r="I12079">
        <v>7</v>
      </c>
      <c r="K12079">
        <f t="shared" si="188"/>
        <v>1</v>
      </c>
    </row>
    <row r="12080" spans="1:11" x14ac:dyDescent="0.3">
      <c r="A12080" t="s">
        <v>18655</v>
      </c>
      <c r="B12080" t="s">
        <v>4744</v>
      </c>
      <c r="C12080" t="s">
        <v>4578</v>
      </c>
      <c r="D12080">
        <v>231</v>
      </c>
      <c r="E12080" s="17">
        <v>-8.0286687298672499E-2</v>
      </c>
      <c r="F12080">
        <v>7</v>
      </c>
      <c r="G12080">
        <v>268</v>
      </c>
      <c r="H12080" s="17">
        <v>-0.30769593213857499</v>
      </c>
      <c r="I12080">
        <v>6</v>
      </c>
      <c r="K12080">
        <f t="shared" si="188"/>
        <v>1</v>
      </c>
    </row>
    <row r="12081" spans="1:11" x14ac:dyDescent="0.3">
      <c r="A12081" t="s">
        <v>18656</v>
      </c>
      <c r="B12081" t="s">
        <v>4744</v>
      </c>
      <c r="C12081" t="s">
        <v>4578</v>
      </c>
      <c r="D12081">
        <v>117</v>
      </c>
      <c r="E12081" s="17">
        <v>-1.3076674742087699</v>
      </c>
      <c r="F12081">
        <v>2</v>
      </c>
      <c r="G12081">
        <v>135</v>
      </c>
      <c r="H12081" s="17">
        <v>-1.4458002215775601</v>
      </c>
      <c r="I12081">
        <v>2</v>
      </c>
      <c r="K12081">
        <f t="shared" si="188"/>
        <v>1</v>
      </c>
    </row>
    <row r="12082" spans="1:11" x14ac:dyDescent="0.3">
      <c r="A12082" t="s">
        <v>18657</v>
      </c>
      <c r="B12082" t="s">
        <v>4633</v>
      </c>
      <c r="C12082" t="s">
        <v>4578</v>
      </c>
      <c r="D12082">
        <v>211</v>
      </c>
      <c r="E12082" s="17">
        <v>-0.205456040678581</v>
      </c>
      <c r="F12082">
        <v>6</v>
      </c>
      <c r="G12082">
        <v>210</v>
      </c>
      <c r="H12082" s="17">
        <v>-2.64020655373624E-2</v>
      </c>
      <c r="I12082">
        <v>7</v>
      </c>
      <c r="K12082">
        <f t="shared" si="188"/>
        <v>1</v>
      </c>
    </row>
    <row r="12083" spans="1:11" x14ac:dyDescent="0.3">
      <c r="A12083" t="s">
        <v>18658</v>
      </c>
      <c r="B12083" t="s">
        <v>4666</v>
      </c>
      <c r="C12083" t="s">
        <v>4578</v>
      </c>
      <c r="D12083">
        <v>201</v>
      </c>
      <c r="E12083" s="17">
        <v>0.14963093362978</v>
      </c>
      <c r="F12083">
        <v>7</v>
      </c>
      <c r="G12083">
        <v>179</v>
      </c>
      <c r="H12083" s="17">
        <v>-1.1889378306761501E-2</v>
      </c>
      <c r="I12083">
        <v>7</v>
      </c>
      <c r="K12083">
        <f t="shared" si="188"/>
        <v>1</v>
      </c>
    </row>
    <row r="12084" spans="1:11" x14ac:dyDescent="0.3">
      <c r="A12084" t="s">
        <v>18659</v>
      </c>
      <c r="B12084" t="s">
        <v>4666</v>
      </c>
      <c r="C12084" t="s">
        <v>4578</v>
      </c>
      <c r="D12084">
        <v>190</v>
      </c>
      <c r="E12084" s="17">
        <v>-0.50877398528473505</v>
      </c>
      <c r="F12084">
        <v>5</v>
      </c>
      <c r="G12084">
        <v>217</v>
      </c>
      <c r="H12084" s="17">
        <v>-0.85517498615277499</v>
      </c>
      <c r="I12084">
        <v>4</v>
      </c>
      <c r="K12084">
        <f t="shared" si="188"/>
        <v>1</v>
      </c>
    </row>
    <row r="12085" spans="1:11" x14ac:dyDescent="0.3">
      <c r="A12085" t="s">
        <v>18660</v>
      </c>
      <c r="B12085" t="s">
        <v>4697</v>
      </c>
      <c r="C12085" t="s">
        <v>4578</v>
      </c>
      <c r="D12085">
        <v>176</v>
      </c>
      <c r="E12085" s="17">
        <v>-0.97097034999409404</v>
      </c>
      <c r="F12085">
        <v>4</v>
      </c>
      <c r="G12085">
        <v>157</v>
      </c>
      <c r="H12085" s="17">
        <v>-1.4417073918458501</v>
      </c>
      <c r="I12085">
        <v>2</v>
      </c>
      <c r="K12085">
        <f t="shared" si="188"/>
        <v>1</v>
      </c>
    </row>
    <row r="12086" spans="1:11" x14ac:dyDescent="0.3">
      <c r="A12086" t="s">
        <v>18661</v>
      </c>
      <c r="B12086" t="s">
        <v>4697</v>
      </c>
      <c r="C12086" t="s">
        <v>4578</v>
      </c>
      <c r="D12086">
        <v>289</v>
      </c>
      <c r="E12086" s="17">
        <v>-0.65517270802211403</v>
      </c>
      <c r="F12086">
        <v>5</v>
      </c>
      <c r="G12086">
        <v>251</v>
      </c>
      <c r="H12086" s="17">
        <v>-0.26978905423098898</v>
      </c>
      <c r="I12086">
        <v>6</v>
      </c>
      <c r="K12086">
        <f t="shared" si="188"/>
        <v>1</v>
      </c>
    </row>
    <row r="12087" spans="1:11" x14ac:dyDescent="0.3">
      <c r="A12087" t="s">
        <v>18662</v>
      </c>
      <c r="B12087" t="s">
        <v>4697</v>
      </c>
      <c r="C12087" t="s">
        <v>4578</v>
      </c>
      <c r="D12087">
        <v>372</v>
      </c>
      <c r="E12087" s="17">
        <v>0.63373955976025298</v>
      </c>
      <c r="F12087">
        <v>8</v>
      </c>
      <c r="G12087">
        <v>386</v>
      </c>
      <c r="H12087" s="17">
        <v>5.4356972434104603E-2</v>
      </c>
      <c r="I12087">
        <v>7</v>
      </c>
      <c r="K12087">
        <f t="shared" si="188"/>
        <v>1</v>
      </c>
    </row>
    <row r="12088" spans="1:11" x14ac:dyDescent="0.3">
      <c r="A12088" t="s">
        <v>18663</v>
      </c>
      <c r="B12088" t="s">
        <v>4697</v>
      </c>
      <c r="C12088" t="s">
        <v>4578</v>
      </c>
      <c r="D12088">
        <v>152</v>
      </c>
      <c r="E12088" s="17">
        <v>-1.14851930875542</v>
      </c>
      <c r="F12088">
        <v>3</v>
      </c>
      <c r="G12088">
        <v>165</v>
      </c>
      <c r="H12088" s="17">
        <v>-1.0425157445045801</v>
      </c>
      <c r="I12088">
        <v>3</v>
      </c>
      <c r="K12088">
        <f t="shared" si="188"/>
        <v>1</v>
      </c>
    </row>
    <row r="12089" spans="1:11" x14ac:dyDescent="0.3">
      <c r="A12089" t="s">
        <v>18664</v>
      </c>
      <c r="B12089" t="s">
        <v>4697</v>
      </c>
      <c r="C12089" t="s">
        <v>4578</v>
      </c>
      <c r="D12089">
        <v>211</v>
      </c>
      <c r="E12089" s="17">
        <v>2.5241676352929101</v>
      </c>
      <c r="F12089">
        <v>10</v>
      </c>
      <c r="G12089">
        <v>278</v>
      </c>
      <c r="H12089" s="17">
        <v>1.68002830761946</v>
      </c>
      <c r="I12089">
        <v>9</v>
      </c>
      <c r="K12089">
        <f t="shared" si="188"/>
        <v>1</v>
      </c>
    </row>
    <row r="12090" spans="1:11" x14ac:dyDescent="0.3">
      <c r="A12090" t="s">
        <v>18665</v>
      </c>
      <c r="B12090" t="s">
        <v>4701</v>
      </c>
      <c r="C12090" t="s">
        <v>4578</v>
      </c>
      <c r="D12090">
        <v>233</v>
      </c>
      <c r="E12090" s="17">
        <v>-0.88664825190769803</v>
      </c>
      <c r="F12090">
        <v>4</v>
      </c>
      <c r="G12090">
        <v>244</v>
      </c>
      <c r="H12090" s="17">
        <v>-0.97758986959706096</v>
      </c>
      <c r="I12090">
        <v>4</v>
      </c>
      <c r="K12090">
        <f t="shared" si="188"/>
        <v>1</v>
      </c>
    </row>
    <row r="12091" spans="1:11" x14ac:dyDescent="0.3">
      <c r="A12091" t="s">
        <v>18666</v>
      </c>
      <c r="B12091" t="s">
        <v>4703</v>
      </c>
      <c r="C12091" t="s">
        <v>4578</v>
      </c>
      <c r="D12091">
        <v>301</v>
      </c>
      <c r="E12091" s="17">
        <v>-0.90547530706700596</v>
      </c>
      <c r="F12091">
        <v>4</v>
      </c>
      <c r="G12091">
        <v>294</v>
      </c>
      <c r="H12091" s="17">
        <v>-0.92118985924788199</v>
      </c>
      <c r="I12091">
        <v>4</v>
      </c>
      <c r="K12091">
        <f t="shared" si="188"/>
        <v>1</v>
      </c>
    </row>
    <row r="12092" spans="1:11" x14ac:dyDescent="0.3">
      <c r="A12092" t="s">
        <v>18667</v>
      </c>
      <c r="B12092" t="s">
        <v>4635</v>
      </c>
      <c r="C12092" t="s">
        <v>4578</v>
      </c>
      <c r="D12092">
        <v>327</v>
      </c>
      <c r="E12092" s="17">
        <v>-1.2893980530040901</v>
      </c>
      <c r="F12092">
        <v>2</v>
      </c>
      <c r="G12092">
        <v>328</v>
      </c>
      <c r="H12092" s="17">
        <v>-0.76754054443743303</v>
      </c>
      <c r="I12092">
        <v>5</v>
      </c>
      <c r="K12092">
        <f t="shared" si="188"/>
        <v>1</v>
      </c>
    </row>
    <row r="12093" spans="1:11" x14ac:dyDescent="0.3">
      <c r="A12093" t="s">
        <v>18668</v>
      </c>
      <c r="B12093" t="s">
        <v>4593</v>
      </c>
      <c r="C12093" t="s">
        <v>4578</v>
      </c>
      <c r="D12093">
        <v>205</v>
      </c>
      <c r="E12093" s="17">
        <v>-0.62730036105352305</v>
      </c>
      <c r="F12093">
        <v>5</v>
      </c>
      <c r="G12093">
        <v>212</v>
      </c>
      <c r="H12093" s="17">
        <v>-0.541347651193399</v>
      </c>
      <c r="I12093">
        <v>5</v>
      </c>
      <c r="K12093">
        <f t="shared" si="188"/>
        <v>1</v>
      </c>
    </row>
    <row r="12094" spans="1:11" x14ac:dyDescent="0.3">
      <c r="A12094" t="s">
        <v>18669</v>
      </c>
      <c r="B12094" t="s">
        <v>4593</v>
      </c>
      <c r="C12094" t="s">
        <v>4578</v>
      </c>
      <c r="D12094">
        <v>269</v>
      </c>
      <c r="E12094" s="17">
        <v>-0.33120407424314102</v>
      </c>
      <c r="F12094">
        <v>6</v>
      </c>
      <c r="G12094">
        <v>250</v>
      </c>
      <c r="H12094" s="17">
        <v>-0.65391175753656905</v>
      </c>
      <c r="I12094">
        <v>5</v>
      </c>
      <c r="K12094">
        <f t="shared" si="188"/>
        <v>1</v>
      </c>
    </row>
    <row r="12095" spans="1:11" x14ac:dyDescent="0.3">
      <c r="A12095" t="s">
        <v>18670</v>
      </c>
      <c r="B12095" t="s">
        <v>4668</v>
      </c>
      <c r="C12095" t="s">
        <v>4578</v>
      </c>
      <c r="D12095">
        <v>202</v>
      </c>
      <c r="E12095" s="17">
        <v>-1.2689240205957999</v>
      </c>
      <c r="F12095">
        <v>2</v>
      </c>
      <c r="G12095">
        <v>185</v>
      </c>
      <c r="H12095" s="17">
        <v>-1.4877305955404101</v>
      </c>
      <c r="I12095">
        <v>2</v>
      </c>
      <c r="K12095">
        <f t="shared" si="188"/>
        <v>1</v>
      </c>
    </row>
    <row r="12096" spans="1:11" x14ac:dyDescent="0.3">
      <c r="A12096" t="s">
        <v>18671</v>
      </c>
      <c r="B12096" t="s">
        <v>4668</v>
      </c>
      <c r="C12096" t="s">
        <v>4578</v>
      </c>
      <c r="D12096">
        <v>247</v>
      </c>
      <c r="E12096" s="17">
        <v>-1.12784951592239</v>
      </c>
      <c r="F12096">
        <v>3</v>
      </c>
      <c r="G12096">
        <v>248</v>
      </c>
      <c r="H12096" s="17">
        <v>-1.14987806315142</v>
      </c>
      <c r="I12096">
        <v>3</v>
      </c>
      <c r="K12096">
        <f t="shared" si="188"/>
        <v>1</v>
      </c>
    </row>
    <row r="12097" spans="1:11" x14ac:dyDescent="0.3">
      <c r="A12097" t="s">
        <v>18672</v>
      </c>
      <c r="B12097" t="s">
        <v>4637</v>
      </c>
      <c r="C12097" t="s">
        <v>4578</v>
      </c>
      <c r="D12097">
        <v>92</v>
      </c>
      <c r="E12097" s="17">
        <v>0.19384631763294699</v>
      </c>
      <c r="F12097">
        <v>7</v>
      </c>
      <c r="G12097">
        <v>89</v>
      </c>
      <c r="H12097" s="17">
        <v>-0.178692877741504</v>
      </c>
      <c r="I12097">
        <v>6</v>
      </c>
      <c r="K12097">
        <f t="shared" si="188"/>
        <v>1</v>
      </c>
    </row>
    <row r="12098" spans="1:11" x14ac:dyDescent="0.3">
      <c r="A12098" t="s">
        <v>18673</v>
      </c>
      <c r="B12098" t="s">
        <v>4722</v>
      </c>
      <c r="C12098" t="s">
        <v>4578</v>
      </c>
      <c r="D12098">
        <v>250</v>
      </c>
      <c r="E12098" s="17">
        <v>-1.1104491178740299</v>
      </c>
      <c r="F12098">
        <v>3</v>
      </c>
      <c r="G12098">
        <v>242</v>
      </c>
      <c r="H12098" s="17">
        <v>-1.20442374871055</v>
      </c>
      <c r="I12098">
        <v>3</v>
      </c>
      <c r="K12098">
        <f t="shared" si="188"/>
        <v>1</v>
      </c>
    </row>
    <row r="12099" spans="1:11" x14ac:dyDescent="0.3">
      <c r="A12099" t="s">
        <v>18674</v>
      </c>
      <c r="B12099" t="s">
        <v>4722</v>
      </c>
      <c r="C12099" t="s">
        <v>4578</v>
      </c>
      <c r="D12099">
        <v>246</v>
      </c>
      <c r="E12099" s="17">
        <v>-1.4398666032418399</v>
      </c>
      <c r="F12099">
        <v>2</v>
      </c>
      <c r="G12099">
        <v>245</v>
      </c>
      <c r="H12099" s="17">
        <v>-1.56822610621116</v>
      </c>
      <c r="I12099">
        <v>1</v>
      </c>
      <c r="K12099">
        <f t="shared" ref="K12099:K12162" si="189">IF(OR(D12099="",G12099=""),0,1)</f>
        <v>1</v>
      </c>
    </row>
    <row r="12100" spans="1:11" x14ac:dyDescent="0.3">
      <c r="A12100" t="s">
        <v>18675</v>
      </c>
      <c r="B12100" t="s">
        <v>4670</v>
      </c>
      <c r="C12100" t="s">
        <v>4578</v>
      </c>
      <c r="D12100">
        <v>251</v>
      </c>
      <c r="E12100" s="17">
        <v>-0.42532657052629902</v>
      </c>
      <c r="F12100">
        <v>6</v>
      </c>
      <c r="G12100">
        <v>234</v>
      </c>
      <c r="H12100" s="17">
        <v>-0.21904091892612701</v>
      </c>
      <c r="I12100">
        <v>6</v>
      </c>
      <c r="K12100">
        <f t="shared" si="189"/>
        <v>1</v>
      </c>
    </row>
    <row r="12101" spans="1:11" x14ac:dyDescent="0.3">
      <c r="A12101" t="s">
        <v>18676</v>
      </c>
      <c r="B12101" t="s">
        <v>4670</v>
      </c>
      <c r="C12101" t="s">
        <v>4578</v>
      </c>
      <c r="D12101">
        <v>217</v>
      </c>
      <c r="E12101" s="17">
        <v>-6.2496764534656198E-2</v>
      </c>
      <c r="F12101">
        <v>7</v>
      </c>
      <c r="G12101">
        <v>237</v>
      </c>
      <c r="H12101" s="17">
        <v>-0.89642450423579501</v>
      </c>
      <c r="I12101">
        <v>4</v>
      </c>
      <c r="K12101">
        <f t="shared" si="189"/>
        <v>1</v>
      </c>
    </row>
    <row r="12102" spans="1:11" x14ac:dyDescent="0.3">
      <c r="A12102" t="s">
        <v>18677</v>
      </c>
      <c r="B12102" t="s">
        <v>4723</v>
      </c>
      <c r="C12102" t="s">
        <v>4578</v>
      </c>
      <c r="D12102">
        <v>251</v>
      </c>
      <c r="E12102" s="17">
        <v>-1.1066125246118901</v>
      </c>
      <c r="F12102">
        <v>3</v>
      </c>
      <c r="G12102">
        <v>256</v>
      </c>
      <c r="H12102" s="17">
        <v>-0.93190801693678604</v>
      </c>
      <c r="I12102">
        <v>4</v>
      </c>
      <c r="K12102">
        <f t="shared" si="189"/>
        <v>1</v>
      </c>
    </row>
    <row r="12103" spans="1:11" x14ac:dyDescent="0.3">
      <c r="A12103" t="s">
        <v>18678</v>
      </c>
      <c r="B12103" t="s">
        <v>4723</v>
      </c>
      <c r="C12103" t="s">
        <v>4578</v>
      </c>
      <c r="D12103">
        <v>243</v>
      </c>
      <c r="E12103" s="17">
        <v>-1.68976840484846</v>
      </c>
      <c r="F12103">
        <v>1</v>
      </c>
      <c r="G12103">
        <v>244</v>
      </c>
      <c r="H12103" s="17">
        <v>-1.6109270260119</v>
      </c>
      <c r="I12103">
        <v>1</v>
      </c>
      <c r="K12103">
        <f t="shared" si="189"/>
        <v>1</v>
      </c>
    </row>
    <row r="12104" spans="1:11" x14ac:dyDescent="0.3">
      <c r="A12104" t="s">
        <v>18679</v>
      </c>
      <c r="B12104" t="s">
        <v>4595</v>
      </c>
      <c r="C12104" t="s">
        <v>4578</v>
      </c>
      <c r="D12104">
        <v>337</v>
      </c>
      <c r="E12104" s="17">
        <v>0.50862691018554296</v>
      </c>
      <c r="F12104">
        <v>8</v>
      </c>
      <c r="G12104">
        <v>406</v>
      </c>
      <c r="H12104" s="17">
        <v>0.36668839938164799</v>
      </c>
      <c r="I12104">
        <v>8</v>
      </c>
      <c r="K12104">
        <f t="shared" si="189"/>
        <v>1</v>
      </c>
    </row>
    <row r="12105" spans="1:11" x14ac:dyDescent="0.3">
      <c r="A12105" t="s">
        <v>18680</v>
      </c>
      <c r="B12105" t="s">
        <v>4595</v>
      </c>
      <c r="C12105" t="s">
        <v>4578</v>
      </c>
      <c r="D12105">
        <v>217</v>
      </c>
      <c r="E12105" s="17">
        <v>1.2239333384618301</v>
      </c>
      <c r="F12105">
        <v>9</v>
      </c>
      <c r="G12105">
        <v>199</v>
      </c>
      <c r="H12105" s="17">
        <v>1.1673888567064701</v>
      </c>
      <c r="I12105">
        <v>9</v>
      </c>
      <c r="K12105">
        <f t="shared" si="189"/>
        <v>1</v>
      </c>
    </row>
    <row r="12106" spans="1:11" x14ac:dyDescent="0.3">
      <c r="A12106" t="s">
        <v>18681</v>
      </c>
      <c r="B12106" t="s">
        <v>4595</v>
      </c>
      <c r="C12106" t="s">
        <v>4578</v>
      </c>
      <c r="D12106">
        <v>258</v>
      </c>
      <c r="E12106" s="17">
        <v>1.6609843189786799</v>
      </c>
      <c r="F12106">
        <v>9</v>
      </c>
      <c r="G12106">
        <v>250</v>
      </c>
      <c r="H12106" s="17">
        <v>1.0671629718674001</v>
      </c>
      <c r="I12106">
        <v>8</v>
      </c>
      <c r="K12106">
        <f t="shared" si="189"/>
        <v>1</v>
      </c>
    </row>
    <row r="12107" spans="1:11" x14ac:dyDescent="0.3">
      <c r="A12107" t="s">
        <v>18682</v>
      </c>
      <c r="B12107" t="s">
        <v>4595</v>
      </c>
      <c r="C12107" t="s">
        <v>4578</v>
      </c>
      <c r="D12107">
        <v>273</v>
      </c>
      <c r="E12107" s="17">
        <v>2.4054480059999501</v>
      </c>
      <c r="F12107">
        <v>10</v>
      </c>
      <c r="G12107">
        <v>282</v>
      </c>
      <c r="H12107" s="17">
        <v>2.1641745625195301</v>
      </c>
      <c r="I12107">
        <v>9</v>
      </c>
      <c r="K12107">
        <f t="shared" si="189"/>
        <v>1</v>
      </c>
    </row>
    <row r="12108" spans="1:11" x14ac:dyDescent="0.3">
      <c r="A12108" t="s">
        <v>18683</v>
      </c>
      <c r="B12108" t="s">
        <v>4595</v>
      </c>
      <c r="C12108" t="s">
        <v>4578</v>
      </c>
      <c r="D12108">
        <v>219</v>
      </c>
      <c r="E12108" s="17">
        <v>-0.51372037936883697</v>
      </c>
      <c r="F12108">
        <v>5</v>
      </c>
      <c r="G12108">
        <v>187</v>
      </c>
      <c r="H12108" s="17">
        <v>-0.34379514561944002</v>
      </c>
      <c r="I12108">
        <v>6</v>
      </c>
      <c r="K12108">
        <f t="shared" si="189"/>
        <v>1</v>
      </c>
    </row>
    <row r="12109" spans="1:11" x14ac:dyDescent="0.3">
      <c r="A12109" t="s">
        <v>18684</v>
      </c>
      <c r="B12109" t="s">
        <v>4595</v>
      </c>
      <c r="C12109" t="s">
        <v>4578</v>
      </c>
      <c r="D12109">
        <v>294</v>
      </c>
      <c r="E12109" s="17">
        <v>-0.71281796128289798</v>
      </c>
      <c r="F12109">
        <v>5</v>
      </c>
      <c r="G12109">
        <v>305</v>
      </c>
      <c r="H12109" s="17">
        <v>-0.61754098525011303</v>
      </c>
      <c r="I12109">
        <v>5</v>
      </c>
      <c r="K12109">
        <f t="shared" si="189"/>
        <v>1</v>
      </c>
    </row>
    <row r="12110" spans="1:11" x14ac:dyDescent="0.3">
      <c r="A12110" t="s">
        <v>18685</v>
      </c>
      <c r="B12110" t="s">
        <v>4597</v>
      </c>
      <c r="C12110" t="s">
        <v>4578</v>
      </c>
      <c r="D12110">
        <v>197</v>
      </c>
      <c r="E12110" s="17">
        <v>-0.57633711703923696</v>
      </c>
      <c r="F12110">
        <v>5</v>
      </c>
      <c r="G12110">
        <v>236</v>
      </c>
      <c r="H12110" s="17">
        <v>-1.3656947343618</v>
      </c>
      <c r="I12110">
        <v>2</v>
      </c>
      <c r="K12110">
        <f t="shared" si="189"/>
        <v>1</v>
      </c>
    </row>
    <row r="12111" spans="1:11" x14ac:dyDescent="0.3">
      <c r="A12111" t="s">
        <v>18686</v>
      </c>
      <c r="B12111" t="s">
        <v>4725</v>
      </c>
      <c r="C12111" t="s">
        <v>4578</v>
      </c>
      <c r="D12111">
        <v>247</v>
      </c>
      <c r="E12111" s="17">
        <v>-0.90343381766298803</v>
      </c>
      <c r="F12111">
        <v>4</v>
      </c>
      <c r="G12111">
        <v>257</v>
      </c>
      <c r="H12111" s="17">
        <v>-1.2717521420884099</v>
      </c>
      <c r="I12111">
        <v>2</v>
      </c>
      <c r="K12111">
        <f t="shared" si="189"/>
        <v>1</v>
      </c>
    </row>
    <row r="12112" spans="1:11" x14ac:dyDescent="0.3">
      <c r="A12112" t="s">
        <v>18687</v>
      </c>
      <c r="B12112" t="s">
        <v>4725</v>
      </c>
      <c r="C12112" t="s">
        <v>4578</v>
      </c>
      <c r="D12112">
        <v>279</v>
      </c>
      <c r="E12112" s="17">
        <v>-0.478122959984142</v>
      </c>
      <c r="F12112">
        <v>5</v>
      </c>
      <c r="G12112">
        <v>293</v>
      </c>
      <c r="H12112" s="17">
        <v>-0.27165740680324602</v>
      </c>
      <c r="I12112">
        <v>6</v>
      </c>
      <c r="K12112">
        <f t="shared" si="189"/>
        <v>1</v>
      </c>
    </row>
    <row r="12113" spans="1:11" x14ac:dyDescent="0.3">
      <c r="A12113" t="s">
        <v>18688</v>
      </c>
      <c r="B12113" t="s">
        <v>4725</v>
      </c>
      <c r="C12113" t="s">
        <v>4578</v>
      </c>
      <c r="D12113">
        <v>152</v>
      </c>
      <c r="E12113" s="17">
        <v>-0.97123909494185801</v>
      </c>
      <c r="F12113">
        <v>4</v>
      </c>
      <c r="G12113">
        <v>134</v>
      </c>
      <c r="H12113" s="17">
        <v>-1.2464986787416501</v>
      </c>
      <c r="I12113">
        <v>3</v>
      </c>
      <c r="K12113">
        <f t="shared" si="189"/>
        <v>1</v>
      </c>
    </row>
    <row r="12114" spans="1:11" x14ac:dyDescent="0.3">
      <c r="A12114" t="s">
        <v>18689</v>
      </c>
      <c r="B12114" t="s">
        <v>4725</v>
      </c>
      <c r="C12114" t="s">
        <v>4578</v>
      </c>
      <c r="D12114">
        <v>175</v>
      </c>
      <c r="E12114" s="17">
        <v>-0.61025698379947202</v>
      </c>
      <c r="F12114">
        <v>5</v>
      </c>
      <c r="G12114">
        <v>243</v>
      </c>
      <c r="H12114" s="17">
        <v>-1.2394601616709899</v>
      </c>
      <c r="I12114">
        <v>3</v>
      </c>
      <c r="K12114">
        <f t="shared" si="189"/>
        <v>1</v>
      </c>
    </row>
    <row r="12115" spans="1:11" x14ac:dyDescent="0.3">
      <c r="A12115" t="s">
        <v>18690</v>
      </c>
      <c r="B12115" t="s">
        <v>4725</v>
      </c>
      <c r="C12115" t="s">
        <v>4578</v>
      </c>
      <c r="D12115">
        <v>240</v>
      </c>
      <c r="E12115" s="17">
        <v>2.68937510622243</v>
      </c>
      <c r="F12115">
        <v>10</v>
      </c>
      <c r="G12115">
        <v>222</v>
      </c>
      <c r="H12115" s="17">
        <v>2.6181393043822201</v>
      </c>
      <c r="I12115">
        <v>10</v>
      </c>
      <c r="K12115">
        <f t="shared" si="189"/>
        <v>1</v>
      </c>
    </row>
    <row r="12116" spans="1:11" x14ac:dyDescent="0.3">
      <c r="A12116" t="s">
        <v>18691</v>
      </c>
      <c r="B12116" t="s">
        <v>4727</v>
      </c>
      <c r="C12116" t="s">
        <v>4578</v>
      </c>
      <c r="D12116">
        <v>286</v>
      </c>
      <c r="E12116" s="17">
        <v>-1.40818960202631</v>
      </c>
      <c r="F12116">
        <v>2</v>
      </c>
      <c r="G12116">
        <v>278</v>
      </c>
      <c r="H12116" s="17">
        <v>-1.3111111468711201</v>
      </c>
      <c r="I12116">
        <v>2</v>
      </c>
      <c r="K12116">
        <f t="shared" si="189"/>
        <v>1</v>
      </c>
    </row>
    <row r="12117" spans="1:11" x14ac:dyDescent="0.3">
      <c r="A12117" t="s">
        <v>18692</v>
      </c>
      <c r="B12117" t="s">
        <v>4727</v>
      </c>
      <c r="C12117" t="s">
        <v>4578</v>
      </c>
      <c r="D12117">
        <v>221</v>
      </c>
      <c r="E12117" s="17">
        <v>-0.94411937304753701</v>
      </c>
      <c r="F12117">
        <v>4</v>
      </c>
      <c r="G12117">
        <v>209</v>
      </c>
      <c r="H12117" s="17">
        <v>-0.57272756488608101</v>
      </c>
      <c r="I12117">
        <v>5</v>
      </c>
      <c r="K12117">
        <f t="shared" si="189"/>
        <v>1</v>
      </c>
    </row>
    <row r="12118" spans="1:11" x14ac:dyDescent="0.3">
      <c r="A12118" t="s">
        <v>18693</v>
      </c>
      <c r="B12118" t="s">
        <v>4727</v>
      </c>
      <c r="C12118" t="s">
        <v>4578</v>
      </c>
      <c r="D12118">
        <v>340</v>
      </c>
      <c r="E12118" s="17">
        <v>-0.84998270563893996</v>
      </c>
      <c r="F12118">
        <v>4</v>
      </c>
      <c r="K12118">
        <f t="shared" si="189"/>
        <v>0</v>
      </c>
    </row>
    <row r="12119" spans="1:11" x14ac:dyDescent="0.3">
      <c r="A12119" t="s">
        <v>18694</v>
      </c>
      <c r="B12119" t="s">
        <v>4727</v>
      </c>
      <c r="C12119" t="s">
        <v>4578</v>
      </c>
      <c r="G12119">
        <v>127</v>
      </c>
      <c r="H12119" s="17">
        <v>-0.302265714091564</v>
      </c>
      <c r="I12119">
        <v>6</v>
      </c>
      <c r="K12119">
        <f t="shared" si="189"/>
        <v>0</v>
      </c>
    </row>
    <row r="12120" spans="1:11" x14ac:dyDescent="0.3">
      <c r="A12120" t="s">
        <v>18695</v>
      </c>
      <c r="B12120" t="s">
        <v>4727</v>
      </c>
      <c r="C12120" t="s">
        <v>4578</v>
      </c>
      <c r="G12120">
        <v>271</v>
      </c>
      <c r="H12120" s="17">
        <v>-0.91191200768163205</v>
      </c>
      <c r="I12120">
        <v>4</v>
      </c>
      <c r="K12120">
        <f t="shared" si="189"/>
        <v>0</v>
      </c>
    </row>
    <row r="12121" spans="1:11" x14ac:dyDescent="0.3">
      <c r="A12121" t="s">
        <v>18696</v>
      </c>
      <c r="B12121" t="s">
        <v>4727</v>
      </c>
      <c r="C12121" t="s">
        <v>4578</v>
      </c>
      <c r="D12121">
        <v>276</v>
      </c>
      <c r="E12121" s="17">
        <v>-0.58352577401172101</v>
      </c>
      <c r="F12121">
        <v>5</v>
      </c>
      <c r="G12121">
        <v>259</v>
      </c>
      <c r="H12121" s="17">
        <v>-0.83643384474128302</v>
      </c>
      <c r="I12121">
        <v>4</v>
      </c>
      <c r="K12121">
        <f t="shared" si="189"/>
        <v>1</v>
      </c>
    </row>
    <row r="12122" spans="1:11" x14ac:dyDescent="0.3">
      <c r="A12122" t="s">
        <v>18697</v>
      </c>
      <c r="B12122" t="s">
        <v>4639</v>
      </c>
      <c r="C12122" t="s">
        <v>4578</v>
      </c>
      <c r="D12122">
        <v>268</v>
      </c>
      <c r="E12122" s="17">
        <v>-0.70339954222857604</v>
      </c>
      <c r="F12122">
        <v>5</v>
      </c>
      <c r="G12122">
        <v>264</v>
      </c>
      <c r="H12122" s="17">
        <v>-0.74727591357440704</v>
      </c>
      <c r="I12122">
        <v>5</v>
      </c>
      <c r="K12122">
        <f t="shared" si="189"/>
        <v>1</v>
      </c>
    </row>
    <row r="12123" spans="1:11" x14ac:dyDescent="0.3">
      <c r="A12123" t="s">
        <v>18698</v>
      </c>
      <c r="B12123" t="s">
        <v>4639</v>
      </c>
      <c r="C12123" t="s">
        <v>4578</v>
      </c>
      <c r="D12123">
        <v>181</v>
      </c>
      <c r="E12123" s="17">
        <v>-0.81842436013868902</v>
      </c>
      <c r="F12123">
        <v>4</v>
      </c>
      <c r="G12123">
        <v>183</v>
      </c>
      <c r="H12123" s="17">
        <v>-0.80852593189233202</v>
      </c>
      <c r="I12123">
        <v>4</v>
      </c>
      <c r="K12123">
        <f t="shared" si="189"/>
        <v>1</v>
      </c>
    </row>
    <row r="12124" spans="1:11" x14ac:dyDescent="0.3">
      <c r="A12124" t="s">
        <v>18699</v>
      </c>
      <c r="B12124" t="s">
        <v>4639</v>
      </c>
      <c r="C12124" t="s">
        <v>4578</v>
      </c>
      <c r="D12124">
        <v>291</v>
      </c>
      <c r="E12124" s="17">
        <v>1.59015358115843</v>
      </c>
      <c r="F12124">
        <v>9</v>
      </c>
      <c r="G12124">
        <v>277</v>
      </c>
      <c r="H12124" s="17">
        <v>1.5949565674805499</v>
      </c>
      <c r="I12124">
        <v>9</v>
      </c>
      <c r="K12124">
        <f t="shared" si="189"/>
        <v>1</v>
      </c>
    </row>
    <row r="12125" spans="1:11" x14ac:dyDescent="0.3">
      <c r="A12125" t="s">
        <v>18700</v>
      </c>
      <c r="B12125" t="s">
        <v>4639</v>
      </c>
      <c r="C12125" t="s">
        <v>4578</v>
      </c>
      <c r="D12125">
        <v>236</v>
      </c>
      <c r="E12125" s="17">
        <v>-1.23868511997386</v>
      </c>
      <c r="F12125">
        <v>3</v>
      </c>
      <c r="G12125">
        <v>278</v>
      </c>
      <c r="H12125" s="17">
        <v>-1.50404961594201</v>
      </c>
      <c r="I12125">
        <v>2</v>
      </c>
      <c r="K12125">
        <f t="shared" si="189"/>
        <v>1</v>
      </c>
    </row>
    <row r="12126" spans="1:11" x14ac:dyDescent="0.3">
      <c r="A12126" t="s">
        <v>18701</v>
      </c>
      <c r="B12126" t="s">
        <v>4639</v>
      </c>
      <c r="C12126" t="s">
        <v>4578</v>
      </c>
      <c r="D12126">
        <v>374</v>
      </c>
      <c r="E12126" s="17">
        <v>-0.73924949992509703</v>
      </c>
      <c r="F12126">
        <v>4</v>
      </c>
      <c r="G12126">
        <v>363</v>
      </c>
      <c r="H12126" s="17">
        <v>-1.05864917193612</v>
      </c>
      <c r="I12126">
        <v>3</v>
      </c>
      <c r="K12126">
        <f t="shared" si="189"/>
        <v>1</v>
      </c>
    </row>
    <row r="12127" spans="1:11" x14ac:dyDescent="0.3">
      <c r="A12127" t="s">
        <v>18702</v>
      </c>
      <c r="B12127" t="s">
        <v>4599</v>
      </c>
      <c r="C12127" t="s">
        <v>4578</v>
      </c>
      <c r="D12127">
        <v>286</v>
      </c>
      <c r="E12127" s="17">
        <v>-0.69749191960545098</v>
      </c>
      <c r="F12127">
        <v>5</v>
      </c>
      <c r="G12127">
        <v>279</v>
      </c>
      <c r="H12127" s="17">
        <v>-1.22342706085574</v>
      </c>
      <c r="I12127">
        <v>3</v>
      </c>
      <c r="K12127">
        <f t="shared" si="189"/>
        <v>1</v>
      </c>
    </row>
    <row r="12128" spans="1:11" x14ac:dyDescent="0.3">
      <c r="A12128" t="s">
        <v>18703</v>
      </c>
      <c r="B12128" t="s">
        <v>4641</v>
      </c>
      <c r="C12128" t="s">
        <v>4578</v>
      </c>
      <c r="D12128">
        <v>238</v>
      </c>
      <c r="E12128" s="17">
        <v>-0.113404888396298</v>
      </c>
      <c r="F12128">
        <v>6</v>
      </c>
      <c r="G12128">
        <v>208</v>
      </c>
      <c r="H12128" s="17">
        <v>-0.13124647547277599</v>
      </c>
      <c r="I12128">
        <v>7</v>
      </c>
      <c r="K12128">
        <f t="shared" si="189"/>
        <v>1</v>
      </c>
    </row>
    <row r="12129" spans="1:11" x14ac:dyDescent="0.3">
      <c r="A12129" t="s">
        <v>18704</v>
      </c>
      <c r="B12129" t="s">
        <v>4641</v>
      </c>
      <c r="C12129" t="s">
        <v>4578</v>
      </c>
      <c r="D12129">
        <v>217</v>
      </c>
      <c r="E12129" s="17">
        <v>-0.35391899612288902</v>
      </c>
      <c r="F12129">
        <v>6</v>
      </c>
      <c r="G12129">
        <v>206</v>
      </c>
      <c r="H12129" s="17">
        <v>-0.60093650154365397</v>
      </c>
      <c r="I12129">
        <v>5</v>
      </c>
      <c r="K12129">
        <f t="shared" si="189"/>
        <v>1</v>
      </c>
    </row>
    <row r="12130" spans="1:11" x14ac:dyDescent="0.3">
      <c r="A12130" t="s">
        <v>18705</v>
      </c>
      <c r="B12130" t="s">
        <v>4611</v>
      </c>
      <c r="C12130" t="s">
        <v>4578</v>
      </c>
      <c r="D12130">
        <v>220</v>
      </c>
      <c r="E12130" s="17">
        <v>-0.91067907317926</v>
      </c>
      <c r="F12130">
        <v>4</v>
      </c>
      <c r="G12130">
        <v>207</v>
      </c>
      <c r="H12130" s="17">
        <v>-1.2551387248199799</v>
      </c>
      <c r="I12130">
        <v>2</v>
      </c>
      <c r="K12130">
        <f t="shared" si="189"/>
        <v>1</v>
      </c>
    </row>
    <row r="12131" spans="1:11" x14ac:dyDescent="0.3">
      <c r="A12131" t="s">
        <v>18706</v>
      </c>
      <c r="B12131" t="s">
        <v>4611</v>
      </c>
      <c r="C12131" t="s">
        <v>4578</v>
      </c>
      <c r="D12131">
        <v>225</v>
      </c>
      <c r="E12131" s="17">
        <v>-0.32670555029916598</v>
      </c>
      <c r="F12131">
        <v>6</v>
      </c>
      <c r="G12131">
        <v>222</v>
      </c>
      <c r="H12131" s="17">
        <v>-0.40687017294015299</v>
      </c>
      <c r="I12131">
        <v>6</v>
      </c>
      <c r="K12131">
        <f t="shared" si="189"/>
        <v>1</v>
      </c>
    </row>
    <row r="12132" spans="1:11" x14ac:dyDescent="0.3">
      <c r="A12132" t="s">
        <v>18707</v>
      </c>
      <c r="B12132" t="s">
        <v>4611</v>
      </c>
      <c r="C12132" t="s">
        <v>4578</v>
      </c>
      <c r="D12132">
        <v>281</v>
      </c>
      <c r="E12132" s="17">
        <v>-1.0460280163214499</v>
      </c>
      <c r="F12132">
        <v>3</v>
      </c>
      <c r="G12132">
        <v>256</v>
      </c>
      <c r="H12132" s="17">
        <v>-1.01593933466231</v>
      </c>
      <c r="I12132">
        <v>3</v>
      </c>
      <c r="K12132">
        <f t="shared" si="189"/>
        <v>1</v>
      </c>
    </row>
    <row r="12133" spans="1:11" x14ac:dyDescent="0.3">
      <c r="A12133" t="s">
        <v>18708</v>
      </c>
      <c r="B12133" t="s">
        <v>4671</v>
      </c>
      <c r="C12133" t="s">
        <v>4578</v>
      </c>
      <c r="D12133">
        <v>216</v>
      </c>
      <c r="E12133" s="17">
        <v>1.8736039433357301</v>
      </c>
      <c r="F12133">
        <v>9</v>
      </c>
      <c r="G12133">
        <v>217</v>
      </c>
      <c r="H12133" s="17">
        <v>1.4434122947927499</v>
      </c>
      <c r="I12133">
        <v>9</v>
      </c>
      <c r="K12133">
        <f t="shared" si="189"/>
        <v>1</v>
      </c>
    </row>
    <row r="12134" spans="1:11" x14ac:dyDescent="0.3">
      <c r="A12134" t="s">
        <v>18709</v>
      </c>
      <c r="B12134" t="s">
        <v>4671</v>
      </c>
      <c r="C12134" t="s">
        <v>4578</v>
      </c>
      <c r="D12134">
        <v>181</v>
      </c>
      <c r="E12134" s="17">
        <v>-0.89454510591831005</v>
      </c>
      <c r="F12134">
        <v>4</v>
      </c>
      <c r="G12134">
        <v>175</v>
      </c>
      <c r="H12134" s="17">
        <v>-1.07462650400612</v>
      </c>
      <c r="I12134">
        <v>3</v>
      </c>
      <c r="K12134">
        <f t="shared" si="189"/>
        <v>1</v>
      </c>
    </row>
    <row r="12135" spans="1:11" x14ac:dyDescent="0.3">
      <c r="A12135" t="s">
        <v>18710</v>
      </c>
      <c r="B12135" t="s">
        <v>4671</v>
      </c>
      <c r="C12135" t="s">
        <v>4578</v>
      </c>
      <c r="D12135">
        <v>182</v>
      </c>
      <c r="E12135" s="17">
        <v>-0.78615580524531803</v>
      </c>
      <c r="F12135">
        <v>4</v>
      </c>
      <c r="G12135">
        <v>193</v>
      </c>
      <c r="H12135" s="17">
        <v>-1.07210718545766</v>
      </c>
      <c r="I12135">
        <v>3</v>
      </c>
      <c r="K12135">
        <f t="shared" si="189"/>
        <v>1</v>
      </c>
    </row>
    <row r="12136" spans="1:11" x14ac:dyDescent="0.3">
      <c r="A12136" t="s">
        <v>18711</v>
      </c>
      <c r="B12136" t="s">
        <v>4671</v>
      </c>
      <c r="C12136" t="s">
        <v>4578</v>
      </c>
      <c r="D12136">
        <v>193</v>
      </c>
      <c r="E12136" s="17">
        <v>-0.57503194114199196</v>
      </c>
      <c r="F12136">
        <v>5</v>
      </c>
      <c r="G12136">
        <v>223</v>
      </c>
      <c r="H12136" s="17">
        <v>-0.12715257254217899</v>
      </c>
      <c r="I12136">
        <v>7</v>
      </c>
      <c r="K12136">
        <f t="shared" si="189"/>
        <v>1</v>
      </c>
    </row>
    <row r="12137" spans="1:11" x14ac:dyDescent="0.3">
      <c r="A12137" t="s">
        <v>18712</v>
      </c>
      <c r="B12137" t="s">
        <v>4704</v>
      </c>
      <c r="C12137" t="s">
        <v>4578</v>
      </c>
      <c r="D12137">
        <v>326</v>
      </c>
      <c r="E12137" s="17">
        <v>-1.10528637662539</v>
      </c>
      <c r="F12137">
        <v>3</v>
      </c>
      <c r="G12137">
        <v>333</v>
      </c>
      <c r="H12137" s="17">
        <v>-1.15661163521722</v>
      </c>
      <c r="I12137">
        <v>3</v>
      </c>
      <c r="K12137">
        <f t="shared" si="189"/>
        <v>1</v>
      </c>
    </row>
    <row r="12138" spans="1:11" x14ac:dyDescent="0.3">
      <c r="A12138" t="s">
        <v>18713</v>
      </c>
      <c r="B12138" t="s">
        <v>4704</v>
      </c>
      <c r="C12138" t="s">
        <v>4578</v>
      </c>
      <c r="D12138">
        <v>246</v>
      </c>
      <c r="E12138" s="17">
        <v>1.2445786615772001</v>
      </c>
      <c r="F12138">
        <v>9</v>
      </c>
      <c r="G12138">
        <v>252</v>
      </c>
      <c r="H12138" s="17">
        <v>1.2057540831062199</v>
      </c>
      <c r="I12138">
        <v>9</v>
      </c>
      <c r="K12138">
        <f t="shared" si="189"/>
        <v>1</v>
      </c>
    </row>
    <row r="12139" spans="1:11" x14ac:dyDescent="0.3">
      <c r="A12139" t="s">
        <v>18714</v>
      </c>
      <c r="B12139" t="s">
        <v>4704</v>
      </c>
      <c r="C12139" t="s">
        <v>4578</v>
      </c>
      <c r="D12139">
        <v>198</v>
      </c>
      <c r="E12139" s="17">
        <v>2.2401094805061201</v>
      </c>
      <c r="F12139">
        <v>9</v>
      </c>
      <c r="G12139">
        <v>185</v>
      </c>
      <c r="H12139" s="17">
        <v>1.88257355283815</v>
      </c>
      <c r="I12139">
        <v>9</v>
      </c>
      <c r="K12139">
        <f t="shared" si="189"/>
        <v>1</v>
      </c>
    </row>
    <row r="12140" spans="1:11" x14ac:dyDescent="0.3">
      <c r="A12140" t="s">
        <v>18715</v>
      </c>
      <c r="B12140" t="s">
        <v>4704</v>
      </c>
      <c r="C12140" t="s">
        <v>4578</v>
      </c>
      <c r="D12140">
        <v>263</v>
      </c>
      <c r="E12140" s="17">
        <v>1.8240938047086499</v>
      </c>
      <c r="F12140">
        <v>9</v>
      </c>
      <c r="G12140">
        <v>275</v>
      </c>
      <c r="H12140" s="17">
        <v>1.7341479912539</v>
      </c>
      <c r="I12140">
        <v>9</v>
      </c>
      <c r="K12140">
        <f t="shared" si="189"/>
        <v>1</v>
      </c>
    </row>
    <row r="12141" spans="1:11" x14ac:dyDescent="0.3">
      <c r="A12141" t="s">
        <v>18716</v>
      </c>
      <c r="B12141" t="s">
        <v>4704</v>
      </c>
      <c r="C12141" t="s">
        <v>4578</v>
      </c>
      <c r="D12141">
        <v>238</v>
      </c>
      <c r="E12141" s="17">
        <v>-0.25738314260699302</v>
      </c>
      <c r="F12141">
        <v>6</v>
      </c>
      <c r="G12141">
        <v>217</v>
      </c>
      <c r="H12141" s="17">
        <v>0.66294127716979601</v>
      </c>
      <c r="I12141">
        <v>8</v>
      </c>
      <c r="K12141">
        <f t="shared" si="189"/>
        <v>1</v>
      </c>
    </row>
    <row r="12142" spans="1:11" x14ac:dyDescent="0.3">
      <c r="A12142" t="s">
        <v>18717</v>
      </c>
      <c r="B12142" t="s">
        <v>4746</v>
      </c>
      <c r="C12142" t="s">
        <v>4578</v>
      </c>
      <c r="D12142">
        <v>223</v>
      </c>
      <c r="E12142" s="17">
        <v>-0.45636836999265501</v>
      </c>
      <c r="F12142">
        <v>5</v>
      </c>
      <c r="G12142">
        <v>205</v>
      </c>
      <c r="H12142" s="17">
        <v>-0.89299757920670797</v>
      </c>
      <c r="I12142">
        <v>4</v>
      </c>
      <c r="K12142">
        <f t="shared" si="189"/>
        <v>1</v>
      </c>
    </row>
    <row r="12143" spans="1:11" x14ac:dyDescent="0.3">
      <c r="A12143" t="s">
        <v>18718</v>
      </c>
      <c r="B12143" t="s">
        <v>4746</v>
      </c>
      <c r="C12143" t="s">
        <v>4578</v>
      </c>
      <c r="D12143">
        <v>212</v>
      </c>
      <c r="E12143" s="17">
        <v>-0.85229510129206998</v>
      </c>
      <c r="F12143">
        <v>4</v>
      </c>
      <c r="G12143">
        <v>209</v>
      </c>
      <c r="H12143" s="17">
        <v>-0.79408875049871397</v>
      </c>
      <c r="I12143">
        <v>4</v>
      </c>
      <c r="K12143">
        <f t="shared" si="189"/>
        <v>1</v>
      </c>
    </row>
    <row r="12144" spans="1:11" x14ac:dyDescent="0.3">
      <c r="A12144" t="s">
        <v>18719</v>
      </c>
      <c r="B12144" t="s">
        <v>4672</v>
      </c>
      <c r="C12144" t="s">
        <v>4578</v>
      </c>
      <c r="D12144">
        <v>98</v>
      </c>
      <c r="E12144" s="17">
        <v>-0.56009010926825498</v>
      </c>
      <c r="F12144">
        <v>5</v>
      </c>
      <c r="G12144">
        <v>86</v>
      </c>
      <c r="H12144" s="17">
        <v>-0.95622914799053704</v>
      </c>
      <c r="I12144">
        <v>4</v>
      </c>
      <c r="K12144">
        <f t="shared" si="189"/>
        <v>1</v>
      </c>
    </row>
    <row r="12145" spans="1:11" x14ac:dyDescent="0.3">
      <c r="A12145" t="s">
        <v>18720</v>
      </c>
      <c r="B12145" t="s">
        <v>4699</v>
      </c>
      <c r="C12145" t="s">
        <v>4578</v>
      </c>
      <c r="D12145">
        <v>133</v>
      </c>
      <c r="E12145" s="17">
        <v>1.1879630626048201</v>
      </c>
      <c r="F12145">
        <v>9</v>
      </c>
      <c r="G12145">
        <v>117</v>
      </c>
      <c r="H12145" s="17">
        <v>1.0626851676318401</v>
      </c>
      <c r="I12145">
        <v>8</v>
      </c>
      <c r="K12145">
        <f t="shared" si="189"/>
        <v>1</v>
      </c>
    </row>
    <row r="12146" spans="1:11" x14ac:dyDescent="0.3">
      <c r="A12146" t="s">
        <v>18721</v>
      </c>
      <c r="B12146" t="s">
        <v>4699</v>
      </c>
      <c r="C12146" t="s">
        <v>4578</v>
      </c>
      <c r="D12146">
        <v>210</v>
      </c>
      <c r="E12146" s="17">
        <v>1.16921936317763</v>
      </c>
      <c r="F12146">
        <v>9</v>
      </c>
      <c r="G12146">
        <v>173</v>
      </c>
      <c r="H12146" s="17">
        <v>0.36347222644835903</v>
      </c>
      <c r="I12146">
        <v>8</v>
      </c>
      <c r="K12146">
        <f t="shared" si="189"/>
        <v>1</v>
      </c>
    </row>
    <row r="12147" spans="1:11" x14ac:dyDescent="0.3">
      <c r="A12147" t="s">
        <v>18722</v>
      </c>
      <c r="B12147" t="s">
        <v>4699</v>
      </c>
      <c r="C12147" t="s">
        <v>4578</v>
      </c>
      <c r="D12147">
        <v>169</v>
      </c>
      <c r="E12147" s="17">
        <v>-0.47878794398797903</v>
      </c>
      <c r="F12147">
        <v>5</v>
      </c>
      <c r="G12147">
        <v>181</v>
      </c>
      <c r="H12147" s="17">
        <v>-0.29376131464803601</v>
      </c>
      <c r="I12147">
        <v>6</v>
      </c>
      <c r="K12147">
        <f t="shared" si="189"/>
        <v>1</v>
      </c>
    </row>
    <row r="12148" spans="1:11" x14ac:dyDescent="0.3">
      <c r="A12148" t="s">
        <v>18723</v>
      </c>
      <c r="B12148" t="s">
        <v>4699</v>
      </c>
      <c r="C12148" t="s">
        <v>4578</v>
      </c>
      <c r="D12148">
        <v>215</v>
      </c>
      <c r="E12148" s="17">
        <v>1.7447462676507899E-2</v>
      </c>
      <c r="F12148">
        <v>7</v>
      </c>
      <c r="G12148">
        <v>195</v>
      </c>
      <c r="H12148" s="17">
        <v>-0.137530018297921</v>
      </c>
      <c r="I12148">
        <v>7</v>
      </c>
      <c r="K12148">
        <f t="shared" si="189"/>
        <v>1</v>
      </c>
    </row>
    <row r="12149" spans="1:11" x14ac:dyDescent="0.3">
      <c r="A12149" t="s">
        <v>18724</v>
      </c>
      <c r="B12149" t="s">
        <v>4729</v>
      </c>
      <c r="C12149" t="s">
        <v>4578</v>
      </c>
      <c r="D12149">
        <v>192</v>
      </c>
      <c r="E12149" s="17">
        <v>2.79098510236983</v>
      </c>
      <c r="F12149">
        <v>10</v>
      </c>
      <c r="G12149">
        <v>195</v>
      </c>
      <c r="H12149" s="17">
        <v>3.1031422186890301</v>
      </c>
      <c r="I12149">
        <v>10</v>
      </c>
      <c r="K12149">
        <f t="shared" si="189"/>
        <v>1</v>
      </c>
    </row>
    <row r="12150" spans="1:11" x14ac:dyDescent="0.3">
      <c r="A12150" t="s">
        <v>18725</v>
      </c>
      <c r="B12150" t="s">
        <v>4729</v>
      </c>
      <c r="C12150" t="s">
        <v>4578</v>
      </c>
      <c r="D12150">
        <v>209</v>
      </c>
      <c r="E12150" s="17">
        <v>-1.2899506514121499</v>
      </c>
      <c r="F12150">
        <v>2</v>
      </c>
      <c r="G12150">
        <v>192</v>
      </c>
      <c r="H12150" s="17">
        <v>-1.26890127110428</v>
      </c>
      <c r="I12150">
        <v>2</v>
      </c>
      <c r="K12150">
        <f t="shared" si="189"/>
        <v>1</v>
      </c>
    </row>
    <row r="12151" spans="1:11" x14ac:dyDescent="0.3">
      <c r="A12151" t="s">
        <v>18726</v>
      </c>
      <c r="B12151" t="s">
        <v>4729</v>
      </c>
      <c r="C12151" t="s">
        <v>4578</v>
      </c>
      <c r="D12151">
        <v>282</v>
      </c>
      <c r="E12151" s="17">
        <v>-1.25818177580748</v>
      </c>
      <c r="F12151">
        <v>2</v>
      </c>
      <c r="G12151">
        <v>253</v>
      </c>
      <c r="H12151" s="17">
        <v>-1.2621203655620299</v>
      </c>
      <c r="I12151">
        <v>2</v>
      </c>
      <c r="K12151">
        <f t="shared" si="189"/>
        <v>1</v>
      </c>
    </row>
    <row r="12152" spans="1:11" x14ac:dyDescent="0.3">
      <c r="A12152" t="s">
        <v>18727</v>
      </c>
      <c r="B12152" t="s">
        <v>4729</v>
      </c>
      <c r="C12152" t="s">
        <v>4578</v>
      </c>
      <c r="D12152">
        <v>227</v>
      </c>
      <c r="E12152" s="17">
        <v>-1.9406299670721101</v>
      </c>
      <c r="F12152">
        <v>1</v>
      </c>
      <c r="G12152">
        <v>227</v>
      </c>
      <c r="H12152" s="17">
        <v>-1.6671328376575001</v>
      </c>
      <c r="I12152">
        <v>1</v>
      </c>
      <c r="K12152">
        <f t="shared" si="189"/>
        <v>1</v>
      </c>
    </row>
    <row r="12153" spans="1:11" x14ac:dyDescent="0.3">
      <c r="A12153" t="s">
        <v>18728</v>
      </c>
      <c r="B12153" t="s">
        <v>4729</v>
      </c>
      <c r="C12153" t="s">
        <v>4578</v>
      </c>
      <c r="D12153">
        <v>355</v>
      </c>
      <c r="E12153" s="17">
        <v>-0.80447153420024098</v>
      </c>
      <c r="F12153">
        <v>4</v>
      </c>
      <c r="G12153">
        <v>381</v>
      </c>
      <c r="H12153" s="17">
        <v>-1.33982744371442</v>
      </c>
      <c r="I12153">
        <v>2</v>
      </c>
      <c r="K12153">
        <f t="shared" si="189"/>
        <v>1</v>
      </c>
    </row>
    <row r="12154" spans="1:11" x14ac:dyDescent="0.3">
      <c r="A12154" t="s">
        <v>18729</v>
      </c>
      <c r="B12154" t="s">
        <v>4729</v>
      </c>
      <c r="C12154" t="s">
        <v>4578</v>
      </c>
      <c r="D12154">
        <v>375</v>
      </c>
      <c r="E12154" s="17">
        <v>-0.65049841450359203</v>
      </c>
      <c r="F12154">
        <v>5</v>
      </c>
      <c r="G12154">
        <v>354</v>
      </c>
      <c r="H12154" s="17">
        <v>-0.975702901614243</v>
      </c>
      <c r="I12154">
        <v>4</v>
      </c>
      <c r="K12154">
        <f t="shared" si="189"/>
        <v>1</v>
      </c>
    </row>
    <row r="12155" spans="1:11" x14ac:dyDescent="0.3">
      <c r="A12155" t="s">
        <v>18730</v>
      </c>
      <c r="B12155" t="s">
        <v>4729</v>
      </c>
      <c r="C12155" t="s">
        <v>4578</v>
      </c>
      <c r="D12155">
        <v>198</v>
      </c>
      <c r="E12155" s="17">
        <v>-1.59827293013474</v>
      </c>
      <c r="F12155">
        <v>1</v>
      </c>
      <c r="G12155">
        <v>197</v>
      </c>
      <c r="H12155" s="17">
        <v>-1.23067136715203</v>
      </c>
      <c r="I12155">
        <v>3</v>
      </c>
      <c r="K12155">
        <f t="shared" si="189"/>
        <v>1</v>
      </c>
    </row>
    <row r="12156" spans="1:11" x14ac:dyDescent="0.3">
      <c r="A12156" t="s">
        <v>18731</v>
      </c>
      <c r="B12156" t="s">
        <v>4729</v>
      </c>
      <c r="C12156" t="s">
        <v>4578</v>
      </c>
      <c r="D12156">
        <v>336</v>
      </c>
      <c r="E12156" s="17">
        <v>-1.2208790801904901</v>
      </c>
      <c r="F12156">
        <v>3</v>
      </c>
      <c r="G12156">
        <v>351</v>
      </c>
      <c r="H12156" s="17">
        <v>-0.830633997640294</v>
      </c>
      <c r="I12156">
        <v>4</v>
      </c>
      <c r="K12156">
        <f t="shared" si="189"/>
        <v>1</v>
      </c>
    </row>
    <row r="12157" spans="1:11" x14ac:dyDescent="0.3">
      <c r="A12157" t="s">
        <v>18732</v>
      </c>
      <c r="B12157" t="s">
        <v>4729</v>
      </c>
      <c r="C12157" t="s">
        <v>4578</v>
      </c>
      <c r="D12157">
        <v>428</v>
      </c>
      <c r="E12157" s="17">
        <v>0.142410738510134</v>
      </c>
      <c r="F12157">
        <v>7</v>
      </c>
      <c r="G12157">
        <v>494</v>
      </c>
      <c r="H12157" s="17">
        <v>-0.91950217372000598</v>
      </c>
      <c r="I12157">
        <v>4</v>
      </c>
      <c r="K12157">
        <f t="shared" si="189"/>
        <v>1</v>
      </c>
    </row>
    <row r="12158" spans="1:11" x14ac:dyDescent="0.3">
      <c r="A12158" t="s">
        <v>18733</v>
      </c>
      <c r="B12158" t="s">
        <v>4729</v>
      </c>
      <c r="C12158" t="s">
        <v>4578</v>
      </c>
      <c r="D12158">
        <v>436</v>
      </c>
      <c r="E12158" s="17">
        <v>-1.0250332886495901</v>
      </c>
      <c r="F12158">
        <v>3</v>
      </c>
      <c r="G12158">
        <v>451</v>
      </c>
      <c r="H12158" s="17">
        <v>-0.89865375238098999</v>
      </c>
      <c r="I12158">
        <v>4</v>
      </c>
      <c r="K12158">
        <f t="shared" si="189"/>
        <v>1</v>
      </c>
    </row>
    <row r="12159" spans="1:11" x14ac:dyDescent="0.3">
      <c r="A12159" t="s">
        <v>18734</v>
      </c>
      <c r="B12159" t="s">
        <v>4729</v>
      </c>
      <c r="C12159" t="s">
        <v>4578</v>
      </c>
      <c r="D12159">
        <v>274</v>
      </c>
      <c r="E12159" s="17">
        <v>-0.108009568762106</v>
      </c>
      <c r="F12159">
        <v>7</v>
      </c>
      <c r="G12159">
        <v>311</v>
      </c>
      <c r="H12159" s="17">
        <v>0.94473607348374999</v>
      </c>
      <c r="I12159">
        <v>8</v>
      </c>
      <c r="K12159">
        <f t="shared" si="189"/>
        <v>1</v>
      </c>
    </row>
    <row r="12160" spans="1:11" x14ac:dyDescent="0.3">
      <c r="A12160" t="s">
        <v>18735</v>
      </c>
      <c r="B12160" t="s">
        <v>4729</v>
      </c>
      <c r="C12160" t="s">
        <v>4578</v>
      </c>
      <c r="D12160">
        <v>256</v>
      </c>
      <c r="E12160" s="17">
        <v>2.1508436230646999</v>
      </c>
      <c r="F12160">
        <v>9</v>
      </c>
      <c r="G12160">
        <v>251</v>
      </c>
      <c r="H12160" s="17">
        <v>2.5550747003647798</v>
      </c>
      <c r="I12160">
        <v>10</v>
      </c>
      <c r="K12160">
        <f t="shared" si="189"/>
        <v>1</v>
      </c>
    </row>
    <row r="12161" spans="1:11" x14ac:dyDescent="0.3">
      <c r="A12161" t="s">
        <v>18736</v>
      </c>
      <c r="B12161" t="s">
        <v>4729</v>
      </c>
      <c r="C12161" t="s">
        <v>4578</v>
      </c>
      <c r="D12161">
        <v>226</v>
      </c>
      <c r="E12161" s="17">
        <v>-0.97296897188065201</v>
      </c>
      <c r="F12161">
        <v>4</v>
      </c>
      <c r="G12161">
        <v>237</v>
      </c>
      <c r="H12161" s="17">
        <v>-0.38313559971625499</v>
      </c>
      <c r="I12161">
        <v>6</v>
      </c>
      <c r="K12161">
        <f t="shared" si="189"/>
        <v>1</v>
      </c>
    </row>
    <row r="12162" spans="1:11" x14ac:dyDescent="0.3">
      <c r="A12162" t="s">
        <v>18737</v>
      </c>
      <c r="B12162" t="s">
        <v>4729</v>
      </c>
      <c r="C12162" t="s">
        <v>4578</v>
      </c>
      <c r="D12162">
        <v>317</v>
      </c>
      <c r="E12162" s="17">
        <v>2.9247469187188901</v>
      </c>
      <c r="F12162">
        <v>10</v>
      </c>
      <c r="G12162">
        <v>314</v>
      </c>
      <c r="H12162" s="17">
        <v>3.1261857103806698</v>
      </c>
      <c r="I12162">
        <v>10</v>
      </c>
      <c r="K12162">
        <f t="shared" si="189"/>
        <v>1</v>
      </c>
    </row>
    <row r="12163" spans="1:11" x14ac:dyDescent="0.3">
      <c r="A12163" t="s">
        <v>18738</v>
      </c>
      <c r="B12163" t="s">
        <v>4729</v>
      </c>
      <c r="C12163" t="s">
        <v>4578</v>
      </c>
      <c r="D12163">
        <v>130</v>
      </c>
      <c r="E12163" s="17">
        <v>2.7782568302593602</v>
      </c>
      <c r="F12163">
        <v>10</v>
      </c>
      <c r="G12163">
        <v>170</v>
      </c>
      <c r="H12163" s="17">
        <v>2.2974765353650102</v>
      </c>
      <c r="I12163">
        <v>9</v>
      </c>
      <c r="K12163">
        <f t="shared" ref="K12163:K12226" si="190">IF(OR(D12163="",G12163=""),0,1)</f>
        <v>1</v>
      </c>
    </row>
    <row r="12164" spans="1:11" x14ac:dyDescent="0.3">
      <c r="A12164" t="s">
        <v>18739</v>
      </c>
      <c r="B12164" t="s">
        <v>4729</v>
      </c>
      <c r="C12164" t="s">
        <v>4578</v>
      </c>
      <c r="D12164">
        <v>231</v>
      </c>
      <c r="E12164" s="17">
        <v>-0.28217899978191202</v>
      </c>
      <c r="F12164">
        <v>6</v>
      </c>
      <c r="G12164">
        <v>213</v>
      </c>
      <c r="H12164" s="17">
        <v>-0.52523066442199695</v>
      </c>
      <c r="I12164">
        <v>5</v>
      </c>
      <c r="K12164">
        <f t="shared" si="190"/>
        <v>1</v>
      </c>
    </row>
    <row r="12165" spans="1:11" x14ac:dyDescent="0.3">
      <c r="A12165" t="s">
        <v>18740</v>
      </c>
      <c r="B12165" t="s">
        <v>4729</v>
      </c>
      <c r="C12165" t="s">
        <v>4578</v>
      </c>
      <c r="D12165">
        <v>374</v>
      </c>
      <c r="E12165" s="17">
        <v>-0.82824631549055405</v>
      </c>
      <c r="F12165">
        <v>4</v>
      </c>
      <c r="G12165">
        <v>374</v>
      </c>
      <c r="H12165" s="17">
        <v>-0.74541244364511405</v>
      </c>
      <c r="I12165">
        <v>5</v>
      </c>
      <c r="K12165">
        <f t="shared" si="190"/>
        <v>1</v>
      </c>
    </row>
    <row r="12166" spans="1:11" x14ac:dyDescent="0.3">
      <c r="A12166" t="s">
        <v>18741</v>
      </c>
      <c r="B12166" t="s">
        <v>4729</v>
      </c>
      <c r="C12166" t="s">
        <v>4578</v>
      </c>
      <c r="D12166">
        <v>299</v>
      </c>
      <c r="E12166" s="17">
        <v>-0.22709288920013401</v>
      </c>
      <c r="F12166">
        <v>6</v>
      </c>
      <c r="G12166">
        <v>282</v>
      </c>
      <c r="H12166" s="17">
        <v>-0.13637444440191299</v>
      </c>
      <c r="I12166">
        <v>7</v>
      </c>
      <c r="K12166">
        <f t="shared" si="190"/>
        <v>1</v>
      </c>
    </row>
    <row r="12167" spans="1:11" x14ac:dyDescent="0.3">
      <c r="A12167" t="s">
        <v>18742</v>
      </c>
      <c r="B12167" t="s">
        <v>4729</v>
      </c>
      <c r="C12167" t="s">
        <v>4578</v>
      </c>
      <c r="D12167">
        <v>218</v>
      </c>
      <c r="E12167" s="17">
        <v>2.0667681708014598</v>
      </c>
      <c r="F12167">
        <v>9</v>
      </c>
      <c r="G12167">
        <v>211</v>
      </c>
      <c r="H12167" s="17">
        <v>1.1548324386676501</v>
      </c>
      <c r="I12167">
        <v>9</v>
      </c>
      <c r="K12167">
        <f t="shared" si="190"/>
        <v>1</v>
      </c>
    </row>
    <row r="12168" spans="1:11" x14ac:dyDescent="0.3">
      <c r="A12168" t="s">
        <v>18743</v>
      </c>
      <c r="B12168" t="s">
        <v>4729</v>
      </c>
      <c r="C12168" t="s">
        <v>4578</v>
      </c>
      <c r="D12168">
        <v>214</v>
      </c>
      <c r="E12168" s="17">
        <v>-1.314644146</v>
      </c>
      <c r="F12168">
        <v>2</v>
      </c>
      <c r="G12168">
        <v>227</v>
      </c>
      <c r="H12168" s="17">
        <v>-1.53611378360596</v>
      </c>
      <c r="I12168">
        <v>2</v>
      </c>
      <c r="K12168">
        <f t="shared" si="190"/>
        <v>1</v>
      </c>
    </row>
    <row r="12169" spans="1:11" x14ac:dyDescent="0.3">
      <c r="A12169" t="s">
        <v>18744</v>
      </c>
      <c r="B12169" t="s">
        <v>4729</v>
      </c>
      <c r="C12169" t="s">
        <v>4578</v>
      </c>
      <c r="D12169">
        <v>182</v>
      </c>
      <c r="E12169" s="17">
        <v>2.7034737362230099</v>
      </c>
      <c r="F12169">
        <v>10</v>
      </c>
      <c r="G12169">
        <v>157</v>
      </c>
      <c r="H12169" s="17">
        <v>1.4277164989178499</v>
      </c>
      <c r="I12169">
        <v>9</v>
      </c>
      <c r="K12169">
        <f t="shared" si="190"/>
        <v>1</v>
      </c>
    </row>
    <row r="12170" spans="1:11" x14ac:dyDescent="0.3">
      <c r="A12170" t="s">
        <v>18745</v>
      </c>
      <c r="B12170" t="s">
        <v>4729</v>
      </c>
      <c r="C12170" t="s">
        <v>4578</v>
      </c>
      <c r="D12170">
        <v>270</v>
      </c>
      <c r="E12170" s="17">
        <v>3.0274000074143199</v>
      </c>
      <c r="F12170">
        <v>10</v>
      </c>
      <c r="G12170">
        <v>259</v>
      </c>
      <c r="H12170" s="17">
        <v>2.4789895287732899</v>
      </c>
      <c r="I12170">
        <v>10</v>
      </c>
      <c r="K12170">
        <f t="shared" si="190"/>
        <v>1</v>
      </c>
    </row>
    <row r="12171" spans="1:11" x14ac:dyDescent="0.3">
      <c r="A12171" t="s">
        <v>18746</v>
      </c>
      <c r="B12171" t="s">
        <v>4729</v>
      </c>
      <c r="C12171" t="s">
        <v>4578</v>
      </c>
      <c r="G12171">
        <v>252</v>
      </c>
      <c r="H12171" s="17">
        <v>1.52696686509375</v>
      </c>
      <c r="I12171">
        <v>9</v>
      </c>
      <c r="K12171">
        <f t="shared" si="190"/>
        <v>0</v>
      </c>
    </row>
    <row r="12172" spans="1:11" x14ac:dyDescent="0.3">
      <c r="A12172" t="s">
        <v>18747</v>
      </c>
      <c r="B12172" t="s">
        <v>4729</v>
      </c>
      <c r="C12172" t="s">
        <v>4578</v>
      </c>
      <c r="D12172">
        <v>364</v>
      </c>
      <c r="E12172" s="17">
        <v>0.64858129503610595</v>
      </c>
      <c r="F12172">
        <v>8</v>
      </c>
      <c r="K12172">
        <f t="shared" si="190"/>
        <v>0</v>
      </c>
    </row>
    <row r="12173" spans="1:11" x14ac:dyDescent="0.3">
      <c r="A12173" t="s">
        <v>18748</v>
      </c>
      <c r="B12173" t="s">
        <v>4729</v>
      </c>
      <c r="C12173" t="s">
        <v>4578</v>
      </c>
      <c r="D12173">
        <v>193</v>
      </c>
      <c r="E12173" s="17">
        <v>0.53020481442696699</v>
      </c>
      <c r="F12173">
        <v>8</v>
      </c>
      <c r="G12173">
        <v>216</v>
      </c>
      <c r="H12173" s="17">
        <v>1.7158972189663599</v>
      </c>
      <c r="I12173">
        <v>9</v>
      </c>
      <c r="K12173">
        <f t="shared" si="190"/>
        <v>1</v>
      </c>
    </row>
    <row r="12174" spans="1:11" x14ac:dyDescent="0.3">
      <c r="A12174" t="s">
        <v>18749</v>
      </c>
      <c r="B12174" t="s">
        <v>4729</v>
      </c>
      <c r="C12174" t="s">
        <v>4578</v>
      </c>
      <c r="D12174">
        <v>468</v>
      </c>
      <c r="E12174" s="17">
        <v>-0.169201846608906</v>
      </c>
      <c r="F12174">
        <v>6</v>
      </c>
      <c r="G12174">
        <v>489</v>
      </c>
      <c r="H12174" s="17">
        <v>0.69951559867805202</v>
      </c>
      <c r="I12174">
        <v>8</v>
      </c>
      <c r="K12174">
        <f t="shared" si="190"/>
        <v>1</v>
      </c>
    </row>
    <row r="12175" spans="1:11" x14ac:dyDescent="0.3">
      <c r="A12175" t="s">
        <v>18750</v>
      </c>
      <c r="B12175" t="s">
        <v>4729</v>
      </c>
      <c r="C12175" t="s">
        <v>4578</v>
      </c>
      <c r="D12175">
        <v>309</v>
      </c>
      <c r="E12175" s="17">
        <v>-1.70970664214809</v>
      </c>
      <c r="F12175">
        <v>1</v>
      </c>
      <c r="G12175">
        <v>282</v>
      </c>
      <c r="H12175" s="17">
        <v>-1.43969923857566</v>
      </c>
      <c r="I12175">
        <v>2</v>
      </c>
      <c r="K12175">
        <f t="shared" si="190"/>
        <v>1</v>
      </c>
    </row>
    <row r="12176" spans="1:11" x14ac:dyDescent="0.3">
      <c r="A12176" t="s">
        <v>18751</v>
      </c>
      <c r="B12176" t="s">
        <v>4729</v>
      </c>
      <c r="C12176" t="s">
        <v>4578</v>
      </c>
      <c r="D12176">
        <v>331</v>
      </c>
      <c r="E12176" s="17">
        <v>-0.30532569433014201</v>
      </c>
      <c r="F12176">
        <v>6</v>
      </c>
      <c r="G12176">
        <v>309</v>
      </c>
      <c r="H12176" s="17">
        <v>-0.43533939414163503</v>
      </c>
      <c r="I12176">
        <v>6</v>
      </c>
      <c r="K12176">
        <f t="shared" si="190"/>
        <v>1</v>
      </c>
    </row>
    <row r="12177" spans="1:11" x14ac:dyDescent="0.3">
      <c r="A12177" t="s">
        <v>18752</v>
      </c>
      <c r="B12177" t="s">
        <v>4729</v>
      </c>
      <c r="C12177" t="s">
        <v>4578</v>
      </c>
      <c r="D12177">
        <v>249</v>
      </c>
      <c r="E12177" s="17">
        <v>-1.0547748548247</v>
      </c>
      <c r="F12177">
        <v>3</v>
      </c>
      <c r="G12177">
        <v>271</v>
      </c>
      <c r="H12177" s="17">
        <v>-0.91393830054353298</v>
      </c>
      <c r="I12177">
        <v>4</v>
      </c>
      <c r="K12177">
        <f t="shared" si="190"/>
        <v>1</v>
      </c>
    </row>
    <row r="12178" spans="1:11" x14ac:dyDescent="0.3">
      <c r="A12178" t="s">
        <v>18753</v>
      </c>
      <c r="B12178" t="s">
        <v>4729</v>
      </c>
      <c r="C12178" t="s">
        <v>4578</v>
      </c>
      <c r="D12178">
        <v>223</v>
      </c>
      <c r="E12178" s="17">
        <v>0.28863701239539202</v>
      </c>
      <c r="F12178">
        <v>7</v>
      </c>
      <c r="G12178">
        <v>234</v>
      </c>
      <c r="H12178" s="17">
        <v>7.9633310125977103E-2</v>
      </c>
      <c r="I12178">
        <v>7</v>
      </c>
      <c r="K12178">
        <f t="shared" si="190"/>
        <v>1</v>
      </c>
    </row>
    <row r="12179" spans="1:11" x14ac:dyDescent="0.3">
      <c r="A12179" t="s">
        <v>18754</v>
      </c>
      <c r="B12179" t="s">
        <v>4729</v>
      </c>
      <c r="C12179" t="s">
        <v>4578</v>
      </c>
      <c r="D12179">
        <v>132</v>
      </c>
      <c r="E12179" s="17">
        <v>0.40068604403115099</v>
      </c>
      <c r="F12179">
        <v>8</v>
      </c>
      <c r="G12179">
        <v>105</v>
      </c>
      <c r="H12179" s="17">
        <v>0.59302543624440796</v>
      </c>
      <c r="I12179">
        <v>8</v>
      </c>
      <c r="K12179">
        <f t="shared" si="190"/>
        <v>1</v>
      </c>
    </row>
    <row r="12180" spans="1:11" x14ac:dyDescent="0.3">
      <c r="A12180" t="s">
        <v>18755</v>
      </c>
      <c r="B12180" t="s">
        <v>4729</v>
      </c>
      <c r="C12180" t="s">
        <v>4578</v>
      </c>
      <c r="D12180">
        <v>200</v>
      </c>
      <c r="E12180" s="17">
        <v>-0.26987223169081798</v>
      </c>
      <c r="F12180">
        <v>6</v>
      </c>
      <c r="G12180">
        <v>146</v>
      </c>
      <c r="H12180" s="17">
        <v>0.12663398560750899</v>
      </c>
      <c r="I12180">
        <v>7</v>
      </c>
      <c r="K12180">
        <f t="shared" si="190"/>
        <v>1</v>
      </c>
    </row>
    <row r="12181" spans="1:11" x14ac:dyDescent="0.3">
      <c r="A12181" t="s">
        <v>18756</v>
      </c>
      <c r="B12181" t="s">
        <v>4729</v>
      </c>
      <c r="C12181" t="s">
        <v>4578</v>
      </c>
      <c r="D12181">
        <v>253</v>
      </c>
      <c r="E12181" s="17">
        <v>-0.27675428476174802</v>
      </c>
      <c r="F12181">
        <v>6</v>
      </c>
      <c r="G12181">
        <v>272</v>
      </c>
      <c r="H12181" s="17">
        <v>-0.77586465509011204</v>
      </c>
      <c r="I12181">
        <v>4</v>
      </c>
      <c r="K12181">
        <f t="shared" si="190"/>
        <v>1</v>
      </c>
    </row>
    <row r="12182" spans="1:11" x14ac:dyDescent="0.3">
      <c r="A12182" t="s">
        <v>18757</v>
      </c>
      <c r="B12182" t="s">
        <v>4729</v>
      </c>
      <c r="C12182" t="s">
        <v>4578</v>
      </c>
      <c r="D12182">
        <v>220</v>
      </c>
      <c r="E12182" s="17">
        <v>2.7858341573479999</v>
      </c>
      <c r="F12182">
        <v>10</v>
      </c>
      <c r="G12182">
        <v>211</v>
      </c>
      <c r="H12182" s="17">
        <v>3.5328771919638302</v>
      </c>
      <c r="I12182">
        <v>10</v>
      </c>
      <c r="K12182">
        <f t="shared" si="190"/>
        <v>1</v>
      </c>
    </row>
    <row r="12183" spans="1:11" x14ac:dyDescent="0.3">
      <c r="A12183" t="s">
        <v>18758</v>
      </c>
      <c r="B12183" t="s">
        <v>4729</v>
      </c>
      <c r="C12183" t="s">
        <v>4578</v>
      </c>
      <c r="D12183">
        <v>187</v>
      </c>
      <c r="E12183" s="17">
        <v>-0.51986320447253698</v>
      </c>
      <c r="F12183">
        <v>5</v>
      </c>
      <c r="G12183">
        <v>212</v>
      </c>
      <c r="H12183" s="17">
        <v>-0.84827103326993003</v>
      </c>
      <c r="I12183">
        <v>4</v>
      </c>
      <c r="K12183">
        <f t="shared" si="190"/>
        <v>1</v>
      </c>
    </row>
    <row r="12184" spans="1:11" x14ac:dyDescent="0.3">
      <c r="A12184" t="s">
        <v>18759</v>
      </c>
      <c r="B12184" t="s">
        <v>4729</v>
      </c>
      <c r="C12184" t="s">
        <v>4578</v>
      </c>
      <c r="D12184">
        <v>198</v>
      </c>
      <c r="E12184" s="17">
        <v>0.363324336479242</v>
      </c>
      <c r="F12184">
        <v>7</v>
      </c>
      <c r="G12184">
        <v>184</v>
      </c>
      <c r="H12184" s="17">
        <v>0.28876392308871701</v>
      </c>
      <c r="I12184">
        <v>7</v>
      </c>
      <c r="K12184">
        <f t="shared" si="190"/>
        <v>1</v>
      </c>
    </row>
    <row r="12185" spans="1:11" x14ac:dyDescent="0.3">
      <c r="A12185" t="s">
        <v>18760</v>
      </c>
      <c r="B12185" t="s">
        <v>4729</v>
      </c>
      <c r="C12185" t="s">
        <v>4578</v>
      </c>
      <c r="D12185">
        <v>147</v>
      </c>
      <c r="E12185" s="17">
        <v>-0.77112252710694995</v>
      </c>
      <c r="F12185">
        <v>4</v>
      </c>
      <c r="G12185">
        <v>136</v>
      </c>
      <c r="H12185" s="17">
        <v>-0.89784295638716805</v>
      </c>
      <c r="I12185">
        <v>4</v>
      </c>
      <c r="K12185">
        <f t="shared" si="190"/>
        <v>1</v>
      </c>
    </row>
    <row r="12186" spans="1:11" x14ac:dyDescent="0.3">
      <c r="A12186" t="s">
        <v>18761</v>
      </c>
      <c r="B12186" t="s">
        <v>4729</v>
      </c>
      <c r="C12186" t="s">
        <v>4578</v>
      </c>
      <c r="G12186">
        <v>125</v>
      </c>
      <c r="H12186" s="17">
        <v>-0.52814116718278104</v>
      </c>
      <c r="I12186">
        <v>5</v>
      </c>
      <c r="K12186">
        <f t="shared" si="190"/>
        <v>0</v>
      </c>
    </row>
    <row r="12187" spans="1:11" x14ac:dyDescent="0.3">
      <c r="A12187" t="s">
        <v>18762</v>
      </c>
      <c r="B12187" t="s">
        <v>4643</v>
      </c>
      <c r="C12187" t="s">
        <v>4578</v>
      </c>
      <c r="D12187">
        <v>216</v>
      </c>
      <c r="E12187" s="17">
        <v>-0.79270716634256499</v>
      </c>
      <c r="F12187">
        <v>4</v>
      </c>
      <c r="G12187">
        <v>205</v>
      </c>
      <c r="H12187" s="17">
        <v>-0.94023628143428295</v>
      </c>
      <c r="I12187">
        <v>4</v>
      </c>
      <c r="K12187">
        <f t="shared" si="190"/>
        <v>1</v>
      </c>
    </row>
    <row r="12188" spans="1:11" x14ac:dyDescent="0.3">
      <c r="A12188" t="s">
        <v>18763</v>
      </c>
      <c r="B12188" t="s">
        <v>4731</v>
      </c>
      <c r="C12188" t="s">
        <v>4578</v>
      </c>
      <c r="D12188">
        <v>194</v>
      </c>
      <c r="E12188" s="17">
        <v>-1.5643284217528299</v>
      </c>
      <c r="F12188">
        <v>2</v>
      </c>
      <c r="G12188">
        <v>188</v>
      </c>
      <c r="H12188" s="17">
        <v>-1.31060994949627</v>
      </c>
      <c r="I12188">
        <v>2</v>
      </c>
      <c r="K12188">
        <f t="shared" si="190"/>
        <v>1</v>
      </c>
    </row>
    <row r="12189" spans="1:11" x14ac:dyDescent="0.3">
      <c r="A12189" t="s">
        <v>18764</v>
      </c>
      <c r="B12189" t="s">
        <v>4731</v>
      </c>
      <c r="C12189" t="s">
        <v>4578</v>
      </c>
      <c r="D12189">
        <v>239</v>
      </c>
      <c r="E12189" s="17">
        <v>-1.67308487237785</v>
      </c>
      <c r="F12189">
        <v>1</v>
      </c>
      <c r="G12189">
        <v>236</v>
      </c>
      <c r="H12189" s="17">
        <v>-1.1263246635873001</v>
      </c>
      <c r="I12189">
        <v>3</v>
      </c>
      <c r="K12189">
        <f t="shared" si="190"/>
        <v>1</v>
      </c>
    </row>
    <row r="12190" spans="1:11" x14ac:dyDescent="0.3">
      <c r="A12190" t="s">
        <v>18765</v>
      </c>
      <c r="B12190" t="s">
        <v>4731</v>
      </c>
      <c r="C12190" t="s">
        <v>4578</v>
      </c>
      <c r="D12190">
        <v>168</v>
      </c>
      <c r="E12190" s="17">
        <v>-1.3468723664957101</v>
      </c>
      <c r="F12190">
        <v>2</v>
      </c>
      <c r="G12190">
        <v>176</v>
      </c>
      <c r="H12190" s="17">
        <v>-1.7950479632796501</v>
      </c>
      <c r="I12190">
        <v>1</v>
      </c>
      <c r="K12190">
        <f t="shared" si="190"/>
        <v>1</v>
      </c>
    </row>
    <row r="12191" spans="1:11" x14ac:dyDescent="0.3">
      <c r="A12191" t="s">
        <v>18766</v>
      </c>
      <c r="B12191" t="s">
        <v>4504</v>
      </c>
      <c r="C12191" t="s">
        <v>4506</v>
      </c>
      <c r="D12191">
        <v>256</v>
      </c>
      <c r="E12191" s="17">
        <v>4.1140695213891902</v>
      </c>
      <c r="F12191">
        <v>10</v>
      </c>
      <c r="G12191">
        <v>266</v>
      </c>
      <c r="H12191" s="17">
        <v>2.6460218283046699</v>
      </c>
      <c r="I12191">
        <v>10</v>
      </c>
      <c r="K12191">
        <f t="shared" si="190"/>
        <v>1</v>
      </c>
    </row>
    <row r="12192" spans="1:11" x14ac:dyDescent="0.3">
      <c r="A12192" t="s">
        <v>18767</v>
      </c>
      <c r="B12192" t="s">
        <v>4504</v>
      </c>
      <c r="C12192" t="s">
        <v>4506</v>
      </c>
      <c r="D12192">
        <v>346</v>
      </c>
      <c r="E12192" s="17">
        <v>4.5515223958395499</v>
      </c>
      <c r="F12192">
        <v>10</v>
      </c>
      <c r="G12192">
        <v>323</v>
      </c>
      <c r="H12192" s="17">
        <v>4.2242628226689902</v>
      </c>
      <c r="I12192">
        <v>10</v>
      </c>
      <c r="K12192">
        <f t="shared" si="190"/>
        <v>1</v>
      </c>
    </row>
    <row r="12193" spans="1:11" x14ac:dyDescent="0.3">
      <c r="A12193" t="s">
        <v>18768</v>
      </c>
      <c r="B12193" t="s">
        <v>4504</v>
      </c>
      <c r="C12193" t="s">
        <v>4506</v>
      </c>
      <c r="D12193">
        <v>272</v>
      </c>
      <c r="E12193" s="17">
        <v>0.167480336475862</v>
      </c>
      <c r="F12193">
        <v>7</v>
      </c>
      <c r="G12193">
        <v>289</v>
      </c>
      <c r="H12193" s="17">
        <v>0.393201536391798</v>
      </c>
      <c r="I12193">
        <v>8</v>
      </c>
      <c r="K12193">
        <f t="shared" si="190"/>
        <v>1</v>
      </c>
    </row>
    <row r="12194" spans="1:11" x14ac:dyDescent="0.3">
      <c r="A12194" t="s">
        <v>18769</v>
      </c>
      <c r="B12194" t="s">
        <v>4504</v>
      </c>
      <c r="C12194" t="s">
        <v>4506</v>
      </c>
      <c r="D12194">
        <v>395</v>
      </c>
      <c r="E12194" s="17">
        <v>4.7326196804292104</v>
      </c>
      <c r="F12194">
        <v>10</v>
      </c>
      <c r="G12194">
        <v>370</v>
      </c>
      <c r="H12194" s="17">
        <v>4.5389210211779698</v>
      </c>
      <c r="I12194">
        <v>10</v>
      </c>
      <c r="K12194">
        <f t="shared" si="190"/>
        <v>1</v>
      </c>
    </row>
    <row r="12195" spans="1:11" x14ac:dyDescent="0.3">
      <c r="A12195" t="s">
        <v>18770</v>
      </c>
      <c r="B12195" t="s">
        <v>4504</v>
      </c>
      <c r="C12195" t="s">
        <v>4506</v>
      </c>
      <c r="D12195">
        <v>371</v>
      </c>
      <c r="E12195" s="17">
        <v>6.5318128881929098</v>
      </c>
      <c r="F12195">
        <v>10</v>
      </c>
      <c r="G12195">
        <v>350</v>
      </c>
      <c r="H12195" s="17">
        <v>5.6510065161099803</v>
      </c>
      <c r="I12195">
        <v>10</v>
      </c>
      <c r="K12195">
        <f t="shared" si="190"/>
        <v>1</v>
      </c>
    </row>
    <row r="12196" spans="1:11" x14ac:dyDescent="0.3">
      <c r="A12196" t="s">
        <v>18771</v>
      </c>
      <c r="B12196" t="s">
        <v>4504</v>
      </c>
      <c r="C12196" t="s">
        <v>4506</v>
      </c>
      <c r="D12196">
        <v>240</v>
      </c>
      <c r="E12196" s="17">
        <v>6.4814839722181201</v>
      </c>
      <c r="F12196">
        <v>10</v>
      </c>
      <c r="G12196">
        <v>229</v>
      </c>
      <c r="H12196" s="17">
        <v>6.0434186051046996</v>
      </c>
      <c r="I12196">
        <v>10</v>
      </c>
      <c r="K12196">
        <f t="shared" si="190"/>
        <v>1</v>
      </c>
    </row>
    <row r="12197" spans="1:11" x14ac:dyDescent="0.3">
      <c r="A12197" t="s">
        <v>18772</v>
      </c>
      <c r="B12197" t="s">
        <v>4504</v>
      </c>
      <c r="C12197" t="s">
        <v>4506</v>
      </c>
      <c r="D12197">
        <v>373</v>
      </c>
      <c r="E12197" s="17">
        <v>4.5793191385223198</v>
      </c>
      <c r="F12197">
        <v>10</v>
      </c>
      <c r="G12197">
        <v>351</v>
      </c>
      <c r="H12197" s="17">
        <v>4.5113252184629902</v>
      </c>
      <c r="I12197">
        <v>10</v>
      </c>
      <c r="K12197">
        <f t="shared" si="190"/>
        <v>1</v>
      </c>
    </row>
    <row r="12198" spans="1:11" x14ac:dyDescent="0.3">
      <c r="A12198" t="s">
        <v>18773</v>
      </c>
      <c r="B12198" t="s">
        <v>4504</v>
      </c>
      <c r="C12198" t="s">
        <v>4506</v>
      </c>
      <c r="D12198">
        <v>351</v>
      </c>
      <c r="E12198" s="17">
        <v>5.2156227050633097</v>
      </c>
      <c r="F12198">
        <v>10</v>
      </c>
      <c r="G12198">
        <v>312</v>
      </c>
      <c r="H12198" s="17">
        <v>5.5748081061258397</v>
      </c>
      <c r="I12198">
        <v>10</v>
      </c>
      <c r="K12198">
        <f t="shared" si="190"/>
        <v>1</v>
      </c>
    </row>
    <row r="12199" spans="1:11" x14ac:dyDescent="0.3">
      <c r="A12199" t="s">
        <v>18774</v>
      </c>
      <c r="B12199" t="s">
        <v>4504</v>
      </c>
      <c r="C12199" t="s">
        <v>4506</v>
      </c>
      <c r="D12199">
        <v>185</v>
      </c>
      <c r="E12199" s="17">
        <v>0.75017439418888099</v>
      </c>
      <c r="F12199">
        <v>8</v>
      </c>
      <c r="G12199">
        <v>267</v>
      </c>
      <c r="H12199" s="17">
        <v>0.44038887457744902</v>
      </c>
      <c r="I12199">
        <v>8</v>
      </c>
      <c r="K12199">
        <f t="shared" si="190"/>
        <v>1</v>
      </c>
    </row>
    <row r="12200" spans="1:11" x14ac:dyDescent="0.3">
      <c r="A12200" t="s">
        <v>18775</v>
      </c>
      <c r="B12200" t="s">
        <v>4507</v>
      </c>
      <c r="C12200" t="s">
        <v>4506</v>
      </c>
      <c r="D12200">
        <v>297</v>
      </c>
      <c r="E12200" s="17">
        <v>-1.02175334737944</v>
      </c>
      <c r="F12200">
        <v>3</v>
      </c>
      <c r="G12200">
        <v>309</v>
      </c>
      <c r="H12200" s="17">
        <v>0.43084665575780001</v>
      </c>
      <c r="I12200">
        <v>8</v>
      </c>
      <c r="K12200">
        <f t="shared" si="190"/>
        <v>1</v>
      </c>
    </row>
    <row r="12201" spans="1:11" x14ac:dyDescent="0.3">
      <c r="A12201" t="s">
        <v>18776</v>
      </c>
      <c r="B12201" t="s">
        <v>4509</v>
      </c>
      <c r="C12201" t="s">
        <v>4506</v>
      </c>
      <c r="D12201">
        <v>130</v>
      </c>
      <c r="E12201" s="17">
        <v>1.3727426245285199</v>
      </c>
      <c r="F12201">
        <v>9</v>
      </c>
      <c r="G12201">
        <v>145</v>
      </c>
      <c r="H12201" s="17">
        <v>1.1508197341741999</v>
      </c>
      <c r="I12201">
        <v>9</v>
      </c>
      <c r="K12201">
        <f t="shared" si="190"/>
        <v>1</v>
      </c>
    </row>
    <row r="12202" spans="1:11" x14ac:dyDescent="0.3">
      <c r="A12202" t="s">
        <v>18777</v>
      </c>
      <c r="B12202" t="s">
        <v>4511</v>
      </c>
      <c r="C12202" t="s">
        <v>4506</v>
      </c>
      <c r="D12202">
        <v>342</v>
      </c>
      <c r="E12202" s="17">
        <v>-2.19127845988042</v>
      </c>
      <c r="F12202">
        <v>1</v>
      </c>
      <c r="G12202">
        <v>286</v>
      </c>
      <c r="H12202" s="17">
        <v>-2.1236396693897399</v>
      </c>
      <c r="I12202">
        <v>1</v>
      </c>
      <c r="K12202">
        <f t="shared" si="190"/>
        <v>1</v>
      </c>
    </row>
    <row r="12203" spans="1:11" x14ac:dyDescent="0.3">
      <c r="A12203" t="s">
        <v>18778</v>
      </c>
      <c r="B12203" t="s">
        <v>4511</v>
      </c>
      <c r="C12203" t="s">
        <v>4506</v>
      </c>
      <c r="D12203">
        <v>268</v>
      </c>
      <c r="E12203" s="17">
        <v>-2.0741360891942899</v>
      </c>
      <c r="F12203">
        <v>1</v>
      </c>
      <c r="G12203">
        <v>254</v>
      </c>
      <c r="H12203" s="17">
        <v>-1.91348460548037</v>
      </c>
      <c r="I12203">
        <v>1</v>
      </c>
      <c r="K12203">
        <f t="shared" si="190"/>
        <v>1</v>
      </c>
    </row>
    <row r="12204" spans="1:11" x14ac:dyDescent="0.3">
      <c r="A12204" t="s">
        <v>18779</v>
      </c>
      <c r="B12204" t="s">
        <v>4511</v>
      </c>
      <c r="C12204" t="s">
        <v>4506</v>
      </c>
      <c r="D12204">
        <v>304</v>
      </c>
      <c r="E12204" s="17">
        <v>-1.76861013146053</v>
      </c>
      <c r="F12204">
        <v>1</v>
      </c>
      <c r="G12204">
        <v>301</v>
      </c>
      <c r="H12204" s="17">
        <v>-1.4012694325863599</v>
      </c>
      <c r="I12204">
        <v>2</v>
      </c>
      <c r="K12204">
        <f t="shared" si="190"/>
        <v>1</v>
      </c>
    </row>
    <row r="12205" spans="1:11" x14ac:dyDescent="0.3">
      <c r="A12205" t="s">
        <v>18780</v>
      </c>
      <c r="B12205" t="s">
        <v>4511</v>
      </c>
      <c r="C12205" t="s">
        <v>4506</v>
      </c>
      <c r="D12205">
        <v>407</v>
      </c>
      <c r="E12205" s="17">
        <v>-0.99770474047019697</v>
      </c>
      <c r="F12205">
        <v>3</v>
      </c>
      <c r="G12205">
        <v>406</v>
      </c>
      <c r="H12205" s="17">
        <v>-1.3838965328903301</v>
      </c>
      <c r="I12205">
        <v>2</v>
      </c>
      <c r="K12205">
        <f t="shared" si="190"/>
        <v>1</v>
      </c>
    </row>
    <row r="12206" spans="1:11" x14ac:dyDescent="0.3">
      <c r="A12206" t="s">
        <v>18781</v>
      </c>
      <c r="B12206" t="s">
        <v>4513</v>
      </c>
      <c r="C12206" t="s">
        <v>4506</v>
      </c>
      <c r="D12206">
        <v>217</v>
      </c>
      <c r="E12206" s="17">
        <v>-0.95802251964483598</v>
      </c>
      <c r="F12206">
        <v>4</v>
      </c>
      <c r="G12206">
        <v>201</v>
      </c>
      <c r="H12206" s="17">
        <v>-0.42366232858153002</v>
      </c>
      <c r="I12206">
        <v>6</v>
      </c>
      <c r="K12206">
        <f t="shared" si="190"/>
        <v>1</v>
      </c>
    </row>
    <row r="12207" spans="1:11" x14ac:dyDescent="0.3">
      <c r="A12207" t="s">
        <v>18782</v>
      </c>
      <c r="B12207" t="s">
        <v>4513</v>
      </c>
      <c r="C12207" t="s">
        <v>4506</v>
      </c>
      <c r="D12207">
        <v>253</v>
      </c>
      <c r="E12207" s="17">
        <v>-1.32583280131973</v>
      </c>
      <c r="F12207">
        <v>2</v>
      </c>
      <c r="G12207">
        <v>253</v>
      </c>
      <c r="H12207" s="17">
        <v>-0.81978796769520401</v>
      </c>
      <c r="I12207">
        <v>4</v>
      </c>
      <c r="K12207">
        <f t="shared" si="190"/>
        <v>1</v>
      </c>
    </row>
    <row r="12208" spans="1:11" x14ac:dyDescent="0.3">
      <c r="A12208" t="s">
        <v>18783</v>
      </c>
      <c r="B12208" t="s">
        <v>4513</v>
      </c>
      <c r="C12208" t="s">
        <v>4506</v>
      </c>
      <c r="D12208">
        <v>223</v>
      </c>
      <c r="E12208" s="17">
        <v>-0.74031241947772797</v>
      </c>
      <c r="F12208">
        <v>4</v>
      </c>
      <c r="G12208">
        <v>231</v>
      </c>
      <c r="H12208" s="17">
        <v>-1.17522602204241</v>
      </c>
      <c r="I12208">
        <v>3</v>
      </c>
      <c r="K12208">
        <f t="shared" si="190"/>
        <v>1</v>
      </c>
    </row>
    <row r="12209" spans="1:11" x14ac:dyDescent="0.3">
      <c r="A12209" t="s">
        <v>18784</v>
      </c>
      <c r="B12209" t="s">
        <v>4513</v>
      </c>
      <c r="C12209" t="s">
        <v>4506</v>
      </c>
      <c r="D12209">
        <v>722</v>
      </c>
      <c r="E12209" s="17">
        <v>-1.43360147500816</v>
      </c>
      <c r="F12209">
        <v>2</v>
      </c>
      <c r="G12209">
        <v>747</v>
      </c>
      <c r="H12209" s="17">
        <v>-0.76874731276966002</v>
      </c>
      <c r="I12209">
        <v>5</v>
      </c>
      <c r="K12209">
        <f t="shared" si="190"/>
        <v>1</v>
      </c>
    </row>
    <row r="12210" spans="1:11" x14ac:dyDescent="0.3">
      <c r="A12210" t="s">
        <v>18785</v>
      </c>
      <c r="B12210" t="s">
        <v>4513</v>
      </c>
      <c r="C12210" t="s">
        <v>4506</v>
      </c>
      <c r="D12210">
        <v>339</v>
      </c>
      <c r="E12210" s="17">
        <v>-2.2872784933419901</v>
      </c>
      <c r="F12210">
        <v>1</v>
      </c>
      <c r="G12210">
        <v>311</v>
      </c>
      <c r="H12210" s="17">
        <v>-1.9776074365876499</v>
      </c>
      <c r="I12210">
        <v>1</v>
      </c>
      <c r="K12210">
        <f t="shared" si="190"/>
        <v>1</v>
      </c>
    </row>
    <row r="12211" spans="1:11" x14ac:dyDescent="0.3">
      <c r="A12211" t="s">
        <v>18786</v>
      </c>
      <c r="B12211" t="s">
        <v>4513</v>
      </c>
      <c r="C12211" t="s">
        <v>4506</v>
      </c>
      <c r="D12211">
        <v>396</v>
      </c>
      <c r="E12211" s="17">
        <v>-1.33787849777144</v>
      </c>
      <c r="F12211">
        <v>2</v>
      </c>
      <c r="G12211">
        <v>382</v>
      </c>
      <c r="H12211" s="17">
        <v>-1.4544579826020401</v>
      </c>
      <c r="I12211">
        <v>2</v>
      </c>
      <c r="K12211">
        <f t="shared" si="190"/>
        <v>1</v>
      </c>
    </row>
    <row r="12212" spans="1:11" x14ac:dyDescent="0.3">
      <c r="A12212" t="s">
        <v>18787</v>
      </c>
      <c r="B12212" t="s">
        <v>4515</v>
      </c>
      <c r="C12212" t="s">
        <v>4506</v>
      </c>
      <c r="D12212">
        <v>260</v>
      </c>
      <c r="E12212" s="17">
        <v>-1.20423211767831</v>
      </c>
      <c r="F12212">
        <v>3</v>
      </c>
      <c r="G12212">
        <v>296</v>
      </c>
      <c r="H12212" s="17">
        <v>-0.25614374103389398</v>
      </c>
      <c r="I12212">
        <v>6</v>
      </c>
      <c r="K12212">
        <f t="shared" si="190"/>
        <v>1</v>
      </c>
    </row>
    <row r="12213" spans="1:11" x14ac:dyDescent="0.3">
      <c r="A12213" t="s">
        <v>18788</v>
      </c>
      <c r="B12213" t="s">
        <v>4515</v>
      </c>
      <c r="C12213" t="s">
        <v>4506</v>
      </c>
      <c r="D12213">
        <v>190</v>
      </c>
      <c r="E12213" s="17">
        <v>0.79910235028533405</v>
      </c>
      <c r="F12213">
        <v>8</v>
      </c>
      <c r="G12213">
        <v>180</v>
      </c>
      <c r="H12213" s="17">
        <v>0.456383641189333</v>
      </c>
      <c r="I12213">
        <v>8</v>
      </c>
      <c r="K12213">
        <f t="shared" si="190"/>
        <v>1</v>
      </c>
    </row>
    <row r="12214" spans="1:11" x14ac:dyDescent="0.3">
      <c r="A12214" t="s">
        <v>18789</v>
      </c>
      <c r="B12214" t="s">
        <v>4515</v>
      </c>
      <c r="C12214" t="s">
        <v>4506</v>
      </c>
      <c r="D12214">
        <v>240</v>
      </c>
      <c r="E12214" s="17">
        <v>-0.20803835420712399</v>
      </c>
      <c r="F12214">
        <v>6</v>
      </c>
      <c r="G12214">
        <v>253</v>
      </c>
      <c r="H12214" s="17">
        <v>0.95992901033575195</v>
      </c>
      <c r="I12214">
        <v>8</v>
      </c>
      <c r="K12214">
        <f t="shared" si="190"/>
        <v>1</v>
      </c>
    </row>
    <row r="12215" spans="1:11" x14ac:dyDescent="0.3">
      <c r="A12215" t="s">
        <v>18790</v>
      </c>
      <c r="B12215" t="s">
        <v>4515</v>
      </c>
      <c r="C12215" t="s">
        <v>4506</v>
      </c>
      <c r="D12215">
        <v>327</v>
      </c>
      <c r="E12215" s="17">
        <v>2.9757086069671401</v>
      </c>
      <c r="F12215">
        <v>10</v>
      </c>
      <c r="G12215">
        <v>298</v>
      </c>
      <c r="H12215" s="17">
        <v>3.8003714921387899</v>
      </c>
      <c r="I12215">
        <v>10</v>
      </c>
      <c r="K12215">
        <f t="shared" si="190"/>
        <v>1</v>
      </c>
    </row>
    <row r="12216" spans="1:11" x14ac:dyDescent="0.3">
      <c r="A12216" t="s">
        <v>18791</v>
      </c>
      <c r="B12216" t="s">
        <v>4515</v>
      </c>
      <c r="C12216" t="s">
        <v>4506</v>
      </c>
      <c r="D12216">
        <v>313</v>
      </c>
      <c r="E12216" s="17">
        <v>0.26041680400073602</v>
      </c>
      <c r="F12216">
        <v>7</v>
      </c>
      <c r="G12216">
        <v>315</v>
      </c>
      <c r="H12216" s="17">
        <v>-0.42542284892407101</v>
      </c>
      <c r="I12216">
        <v>6</v>
      </c>
      <c r="K12216">
        <f t="shared" si="190"/>
        <v>1</v>
      </c>
    </row>
    <row r="12217" spans="1:11" x14ac:dyDescent="0.3">
      <c r="A12217" t="s">
        <v>18792</v>
      </c>
      <c r="B12217" t="s">
        <v>4515</v>
      </c>
      <c r="C12217" t="s">
        <v>4506</v>
      </c>
      <c r="D12217">
        <v>296</v>
      </c>
      <c r="E12217" s="17">
        <v>4.2279901358393399</v>
      </c>
      <c r="F12217">
        <v>10</v>
      </c>
      <c r="G12217">
        <v>269</v>
      </c>
      <c r="H12217" s="17">
        <v>3.60825351342393</v>
      </c>
      <c r="I12217">
        <v>10</v>
      </c>
      <c r="K12217">
        <f t="shared" si="190"/>
        <v>1</v>
      </c>
    </row>
    <row r="12218" spans="1:11" x14ac:dyDescent="0.3">
      <c r="A12218" t="s">
        <v>18793</v>
      </c>
      <c r="B12218" t="s">
        <v>4515</v>
      </c>
      <c r="C12218" t="s">
        <v>4506</v>
      </c>
      <c r="D12218">
        <v>217</v>
      </c>
      <c r="E12218" s="17">
        <v>-0.49516861829179099</v>
      </c>
      <c r="F12218">
        <v>5</v>
      </c>
      <c r="G12218">
        <v>251</v>
      </c>
      <c r="H12218" s="17">
        <v>0.31049809499712</v>
      </c>
      <c r="I12218">
        <v>7</v>
      </c>
      <c r="K12218">
        <f t="shared" si="190"/>
        <v>1</v>
      </c>
    </row>
    <row r="12219" spans="1:11" x14ac:dyDescent="0.3">
      <c r="A12219" t="s">
        <v>18794</v>
      </c>
      <c r="B12219" t="s">
        <v>4515</v>
      </c>
      <c r="C12219" t="s">
        <v>4506</v>
      </c>
      <c r="D12219">
        <v>271</v>
      </c>
      <c r="E12219" s="17">
        <v>9.7728826980672895E-2</v>
      </c>
      <c r="F12219">
        <v>7</v>
      </c>
      <c r="G12219">
        <v>307</v>
      </c>
      <c r="H12219" s="17">
        <v>-0.63988037347061599</v>
      </c>
      <c r="I12219">
        <v>5</v>
      </c>
      <c r="K12219">
        <f t="shared" si="190"/>
        <v>1</v>
      </c>
    </row>
    <row r="12220" spans="1:11" x14ac:dyDescent="0.3">
      <c r="A12220" t="s">
        <v>18795</v>
      </c>
      <c r="B12220" t="s">
        <v>4515</v>
      </c>
      <c r="C12220" t="s">
        <v>4506</v>
      </c>
      <c r="D12220">
        <v>371</v>
      </c>
      <c r="E12220" s="17">
        <v>0.214565962170196</v>
      </c>
      <c r="F12220">
        <v>7</v>
      </c>
      <c r="G12220">
        <v>369</v>
      </c>
      <c r="H12220" s="17">
        <v>-0.10402469723964999</v>
      </c>
      <c r="I12220">
        <v>7</v>
      </c>
      <c r="K12220">
        <f t="shared" si="190"/>
        <v>1</v>
      </c>
    </row>
    <row r="12221" spans="1:11" x14ac:dyDescent="0.3">
      <c r="A12221" t="s">
        <v>18796</v>
      </c>
      <c r="B12221" t="s">
        <v>4515</v>
      </c>
      <c r="C12221" t="s">
        <v>4506</v>
      </c>
      <c r="D12221">
        <v>238</v>
      </c>
      <c r="E12221" s="17">
        <v>4.4798662091353396</v>
      </c>
      <c r="F12221">
        <v>10</v>
      </c>
      <c r="G12221">
        <v>217</v>
      </c>
      <c r="H12221" s="17">
        <v>5.2284145545168803</v>
      </c>
      <c r="I12221">
        <v>10</v>
      </c>
      <c r="K12221">
        <f t="shared" si="190"/>
        <v>1</v>
      </c>
    </row>
    <row r="12222" spans="1:11" x14ac:dyDescent="0.3">
      <c r="A12222" t="s">
        <v>18797</v>
      </c>
      <c r="B12222" t="s">
        <v>4515</v>
      </c>
      <c r="C12222" t="s">
        <v>4506</v>
      </c>
      <c r="D12222">
        <v>175</v>
      </c>
      <c r="E12222" s="17">
        <v>1.3321832893276899</v>
      </c>
      <c r="F12222">
        <v>9</v>
      </c>
      <c r="G12222">
        <v>184</v>
      </c>
      <c r="H12222" s="17">
        <v>0.25781900591496898</v>
      </c>
      <c r="I12222">
        <v>7</v>
      </c>
      <c r="K12222">
        <f t="shared" si="190"/>
        <v>1</v>
      </c>
    </row>
    <row r="12223" spans="1:11" x14ac:dyDescent="0.3">
      <c r="A12223" t="s">
        <v>18798</v>
      </c>
      <c r="B12223" t="s">
        <v>4515</v>
      </c>
      <c r="C12223" t="s">
        <v>4506</v>
      </c>
      <c r="D12223">
        <v>287</v>
      </c>
      <c r="E12223" s="17">
        <v>4.9969129558996004</v>
      </c>
      <c r="F12223">
        <v>10</v>
      </c>
      <c r="G12223">
        <v>254</v>
      </c>
      <c r="H12223" s="17">
        <v>4.5741926459049598</v>
      </c>
      <c r="I12223">
        <v>10</v>
      </c>
      <c r="K12223">
        <f t="shared" si="190"/>
        <v>1</v>
      </c>
    </row>
    <row r="12224" spans="1:11" x14ac:dyDescent="0.3">
      <c r="A12224" t="s">
        <v>18799</v>
      </c>
      <c r="B12224" t="s">
        <v>4515</v>
      </c>
      <c r="C12224" t="s">
        <v>4506</v>
      </c>
      <c r="D12224">
        <v>278</v>
      </c>
      <c r="E12224" s="17">
        <v>5.1204304239393199</v>
      </c>
      <c r="F12224">
        <v>10</v>
      </c>
      <c r="G12224">
        <v>268</v>
      </c>
      <c r="H12224" s="17">
        <v>5.6053425891531496</v>
      </c>
      <c r="I12224">
        <v>10</v>
      </c>
      <c r="K12224">
        <f t="shared" si="190"/>
        <v>1</v>
      </c>
    </row>
    <row r="12225" spans="1:11" x14ac:dyDescent="0.3">
      <c r="A12225" t="s">
        <v>18800</v>
      </c>
      <c r="B12225" t="s">
        <v>4515</v>
      </c>
      <c r="C12225" t="s">
        <v>4506</v>
      </c>
      <c r="D12225">
        <v>319</v>
      </c>
      <c r="E12225" s="17">
        <v>-0.21935128643674801</v>
      </c>
      <c r="F12225">
        <v>6</v>
      </c>
      <c r="G12225">
        <v>405</v>
      </c>
      <c r="H12225" s="17">
        <v>-0.34607263173212299</v>
      </c>
      <c r="I12225">
        <v>6</v>
      </c>
      <c r="K12225">
        <f t="shared" si="190"/>
        <v>1</v>
      </c>
    </row>
    <row r="12226" spans="1:11" x14ac:dyDescent="0.3">
      <c r="A12226" t="s">
        <v>18801</v>
      </c>
      <c r="B12226" t="s">
        <v>4515</v>
      </c>
      <c r="C12226" t="s">
        <v>4506</v>
      </c>
      <c r="D12226">
        <v>289</v>
      </c>
      <c r="E12226" s="17">
        <v>0.73268796892079002</v>
      </c>
      <c r="F12226">
        <v>8</v>
      </c>
      <c r="G12226">
        <v>302</v>
      </c>
      <c r="H12226" s="17">
        <v>1.02424370061731</v>
      </c>
      <c r="I12226">
        <v>8</v>
      </c>
      <c r="K12226">
        <f t="shared" si="190"/>
        <v>1</v>
      </c>
    </row>
    <row r="12227" spans="1:11" x14ac:dyDescent="0.3">
      <c r="A12227" t="s">
        <v>18802</v>
      </c>
      <c r="B12227" t="s">
        <v>4515</v>
      </c>
      <c r="C12227" t="s">
        <v>4506</v>
      </c>
      <c r="D12227">
        <v>310</v>
      </c>
      <c r="E12227" s="17">
        <v>0.38593053243808301</v>
      </c>
      <c r="F12227">
        <v>8</v>
      </c>
      <c r="G12227">
        <v>313</v>
      </c>
      <c r="H12227" s="17">
        <v>0.17173481619658501</v>
      </c>
      <c r="I12227">
        <v>7</v>
      </c>
      <c r="K12227">
        <f t="shared" ref="K12227:K12290" si="191">IF(OR(D12227="",G12227=""),0,1)</f>
        <v>1</v>
      </c>
    </row>
    <row r="12228" spans="1:11" x14ac:dyDescent="0.3">
      <c r="A12228" t="s">
        <v>18803</v>
      </c>
      <c r="B12228" t="s">
        <v>4515</v>
      </c>
      <c r="C12228" t="s">
        <v>4506</v>
      </c>
      <c r="D12228">
        <v>318</v>
      </c>
      <c r="E12228" s="17">
        <v>0.162123248728618</v>
      </c>
      <c r="F12228">
        <v>7</v>
      </c>
      <c r="G12228">
        <v>328</v>
      </c>
      <c r="H12228" s="17">
        <v>-1.0082361695659601E-2</v>
      </c>
      <c r="I12228">
        <v>7</v>
      </c>
      <c r="K12228">
        <f t="shared" si="191"/>
        <v>1</v>
      </c>
    </row>
    <row r="12229" spans="1:11" x14ac:dyDescent="0.3">
      <c r="A12229" t="s">
        <v>18804</v>
      </c>
      <c r="B12229" t="s">
        <v>4515</v>
      </c>
      <c r="C12229" t="s">
        <v>4506</v>
      </c>
      <c r="D12229">
        <v>327</v>
      </c>
      <c r="E12229" s="17">
        <v>6.4407326758951101E-3</v>
      </c>
      <c r="F12229">
        <v>7</v>
      </c>
      <c r="G12229">
        <v>336</v>
      </c>
      <c r="H12229" s="17">
        <v>0.14926966757652399</v>
      </c>
      <c r="I12229">
        <v>7</v>
      </c>
      <c r="K12229">
        <f t="shared" si="191"/>
        <v>1</v>
      </c>
    </row>
    <row r="12230" spans="1:11" x14ac:dyDescent="0.3">
      <c r="A12230" t="s">
        <v>18805</v>
      </c>
      <c r="B12230" t="s">
        <v>4515</v>
      </c>
      <c r="C12230" t="s">
        <v>4506</v>
      </c>
      <c r="D12230">
        <v>505</v>
      </c>
      <c r="E12230" s="17">
        <v>0.81882150047654501</v>
      </c>
      <c r="F12230">
        <v>8</v>
      </c>
      <c r="G12230">
        <v>437</v>
      </c>
      <c r="H12230" s="17">
        <v>0.681224071888206</v>
      </c>
      <c r="I12230">
        <v>8</v>
      </c>
      <c r="K12230">
        <f t="shared" si="191"/>
        <v>1</v>
      </c>
    </row>
    <row r="12231" spans="1:11" x14ac:dyDescent="0.3">
      <c r="A12231" t="s">
        <v>18806</v>
      </c>
      <c r="B12231" t="s">
        <v>4515</v>
      </c>
      <c r="C12231" t="s">
        <v>4506</v>
      </c>
      <c r="D12231">
        <v>234</v>
      </c>
      <c r="E12231" s="17">
        <v>1.9777001852591001</v>
      </c>
      <c r="F12231">
        <v>9</v>
      </c>
      <c r="G12231">
        <v>221</v>
      </c>
      <c r="H12231" s="17">
        <v>2.4598931015824599</v>
      </c>
      <c r="I12231">
        <v>10</v>
      </c>
      <c r="K12231">
        <f t="shared" si="191"/>
        <v>1</v>
      </c>
    </row>
    <row r="12232" spans="1:11" x14ac:dyDescent="0.3">
      <c r="A12232" t="s">
        <v>18807</v>
      </c>
      <c r="B12232" t="s">
        <v>4515</v>
      </c>
      <c r="C12232" t="s">
        <v>4506</v>
      </c>
      <c r="D12232">
        <v>152</v>
      </c>
      <c r="E12232" s="17">
        <v>5.5253475918228601</v>
      </c>
      <c r="F12232">
        <v>10</v>
      </c>
      <c r="G12232">
        <v>135</v>
      </c>
      <c r="H12232" s="17">
        <v>5.2220500330114401</v>
      </c>
      <c r="I12232">
        <v>10</v>
      </c>
      <c r="K12232">
        <f t="shared" si="191"/>
        <v>1</v>
      </c>
    </row>
    <row r="12233" spans="1:11" x14ac:dyDescent="0.3">
      <c r="A12233" t="s">
        <v>18808</v>
      </c>
      <c r="B12233" t="s">
        <v>4517</v>
      </c>
      <c r="C12233" t="s">
        <v>4506</v>
      </c>
      <c r="D12233">
        <v>126</v>
      </c>
      <c r="E12233" s="17">
        <v>-0.77764674471877504</v>
      </c>
      <c r="F12233">
        <v>4</v>
      </c>
      <c r="G12233">
        <v>133</v>
      </c>
      <c r="H12233" s="17">
        <v>-0.214501557679496</v>
      </c>
      <c r="I12233">
        <v>6</v>
      </c>
      <c r="K12233">
        <f t="shared" si="191"/>
        <v>1</v>
      </c>
    </row>
    <row r="12234" spans="1:11" x14ac:dyDescent="0.3">
      <c r="A12234" t="s">
        <v>18809</v>
      </c>
      <c r="B12234" t="s">
        <v>4517</v>
      </c>
      <c r="C12234" t="s">
        <v>4506</v>
      </c>
      <c r="D12234">
        <v>191</v>
      </c>
      <c r="E12234" s="17">
        <v>-0.107894816365576</v>
      </c>
      <c r="F12234">
        <v>7</v>
      </c>
      <c r="G12234">
        <v>195</v>
      </c>
      <c r="H12234" s="17">
        <v>-0.36231787446217301</v>
      </c>
      <c r="I12234">
        <v>6</v>
      </c>
      <c r="K12234">
        <f t="shared" si="191"/>
        <v>1</v>
      </c>
    </row>
    <row r="12235" spans="1:11" x14ac:dyDescent="0.3">
      <c r="A12235" t="s">
        <v>18810</v>
      </c>
      <c r="B12235" t="s">
        <v>4517</v>
      </c>
      <c r="C12235" t="s">
        <v>4506</v>
      </c>
      <c r="D12235">
        <v>191</v>
      </c>
      <c r="E12235" s="17">
        <v>4.0930775244160698</v>
      </c>
      <c r="F12235">
        <v>10</v>
      </c>
      <c r="G12235">
        <v>231</v>
      </c>
      <c r="H12235" s="17">
        <v>3.9647665730970401</v>
      </c>
      <c r="I12235">
        <v>10</v>
      </c>
      <c r="K12235">
        <f t="shared" si="191"/>
        <v>1</v>
      </c>
    </row>
    <row r="12236" spans="1:11" x14ac:dyDescent="0.3">
      <c r="A12236" t="s">
        <v>18811</v>
      </c>
      <c r="B12236" t="s">
        <v>4517</v>
      </c>
      <c r="C12236" t="s">
        <v>4506</v>
      </c>
      <c r="D12236">
        <v>210</v>
      </c>
      <c r="E12236" s="17">
        <v>1.8431679673997801</v>
      </c>
      <c r="F12236">
        <v>9</v>
      </c>
      <c r="G12236">
        <v>243</v>
      </c>
      <c r="H12236" s="17">
        <v>3.49571712888863</v>
      </c>
      <c r="I12236">
        <v>10</v>
      </c>
      <c r="K12236">
        <f t="shared" si="191"/>
        <v>1</v>
      </c>
    </row>
    <row r="12237" spans="1:11" x14ac:dyDescent="0.3">
      <c r="A12237" t="s">
        <v>18812</v>
      </c>
      <c r="B12237" t="s">
        <v>4519</v>
      </c>
      <c r="C12237" t="s">
        <v>4506</v>
      </c>
      <c r="D12237">
        <v>147</v>
      </c>
      <c r="E12237" s="17">
        <v>4.2199360854948198</v>
      </c>
      <c r="F12237">
        <v>10</v>
      </c>
      <c r="G12237">
        <v>169</v>
      </c>
      <c r="H12237" s="17">
        <v>4.1221831645413802</v>
      </c>
      <c r="I12237">
        <v>10</v>
      </c>
      <c r="K12237">
        <f t="shared" si="191"/>
        <v>1</v>
      </c>
    </row>
    <row r="12238" spans="1:11" x14ac:dyDescent="0.3">
      <c r="A12238" t="s">
        <v>18813</v>
      </c>
      <c r="B12238" t="s">
        <v>4519</v>
      </c>
      <c r="C12238" t="s">
        <v>4506</v>
      </c>
      <c r="D12238">
        <v>81</v>
      </c>
      <c r="E12238" s="17">
        <v>0.97693881833424701</v>
      </c>
      <c r="F12238">
        <v>8</v>
      </c>
      <c r="G12238">
        <v>106</v>
      </c>
      <c r="H12238" s="17">
        <v>3.1111192025061101</v>
      </c>
      <c r="I12238">
        <v>10</v>
      </c>
      <c r="K12238">
        <f t="shared" si="191"/>
        <v>1</v>
      </c>
    </row>
    <row r="12239" spans="1:11" x14ac:dyDescent="0.3">
      <c r="A12239" t="s">
        <v>18814</v>
      </c>
      <c r="B12239" t="s">
        <v>4519</v>
      </c>
      <c r="C12239" t="s">
        <v>4506</v>
      </c>
      <c r="D12239">
        <v>105</v>
      </c>
      <c r="E12239" s="17">
        <v>1.68845574229715</v>
      </c>
      <c r="F12239">
        <v>9</v>
      </c>
      <c r="G12239">
        <v>118</v>
      </c>
      <c r="H12239" s="17">
        <v>2.9309889101239999</v>
      </c>
      <c r="I12239">
        <v>10</v>
      </c>
      <c r="K12239">
        <f t="shared" si="191"/>
        <v>1</v>
      </c>
    </row>
    <row r="12240" spans="1:11" x14ac:dyDescent="0.3">
      <c r="A12240" t="s">
        <v>18815</v>
      </c>
      <c r="B12240" t="s">
        <v>4519</v>
      </c>
      <c r="C12240" t="s">
        <v>4506</v>
      </c>
      <c r="D12240">
        <v>252</v>
      </c>
      <c r="E12240" s="17">
        <v>1.08048946356437</v>
      </c>
      <c r="F12240">
        <v>8</v>
      </c>
      <c r="G12240">
        <v>305</v>
      </c>
      <c r="H12240" s="17">
        <v>1.0399153278905</v>
      </c>
      <c r="I12240">
        <v>8</v>
      </c>
      <c r="K12240">
        <f t="shared" si="191"/>
        <v>1</v>
      </c>
    </row>
    <row r="12241" spans="1:11" x14ac:dyDescent="0.3">
      <c r="A12241" t="s">
        <v>18816</v>
      </c>
      <c r="B12241" t="s">
        <v>4519</v>
      </c>
      <c r="C12241" t="s">
        <v>4506</v>
      </c>
      <c r="D12241">
        <v>94</v>
      </c>
      <c r="E12241" s="17">
        <v>2.8662139708365402</v>
      </c>
      <c r="F12241">
        <v>10</v>
      </c>
      <c r="G12241">
        <v>93</v>
      </c>
      <c r="H12241" s="17">
        <v>3.78000371441393</v>
      </c>
      <c r="I12241">
        <v>10</v>
      </c>
      <c r="K12241">
        <f t="shared" si="191"/>
        <v>1</v>
      </c>
    </row>
    <row r="12242" spans="1:11" x14ac:dyDescent="0.3">
      <c r="A12242" t="s">
        <v>18817</v>
      </c>
      <c r="B12242" t="s">
        <v>4520</v>
      </c>
      <c r="C12242" t="s">
        <v>4506</v>
      </c>
      <c r="D12242">
        <v>233</v>
      </c>
      <c r="E12242" s="17">
        <v>2.72071914101251</v>
      </c>
      <c r="F12242">
        <v>10</v>
      </c>
      <c r="G12242">
        <v>236</v>
      </c>
      <c r="H12242" s="17">
        <v>2.5360180936943202</v>
      </c>
      <c r="I12242">
        <v>10</v>
      </c>
      <c r="K12242">
        <f t="shared" si="191"/>
        <v>1</v>
      </c>
    </row>
    <row r="12243" spans="1:11" x14ac:dyDescent="0.3">
      <c r="A12243" t="s">
        <v>18818</v>
      </c>
      <c r="B12243" t="s">
        <v>4521</v>
      </c>
      <c r="C12243" t="s">
        <v>4506</v>
      </c>
      <c r="D12243">
        <v>228</v>
      </c>
      <c r="E12243" s="17">
        <v>0.77885542541670105</v>
      </c>
      <c r="F12243">
        <v>8</v>
      </c>
      <c r="G12243">
        <v>239</v>
      </c>
      <c r="H12243" s="17">
        <v>1.33239246399496</v>
      </c>
      <c r="I12243">
        <v>9</v>
      </c>
      <c r="K12243">
        <f t="shared" si="191"/>
        <v>1</v>
      </c>
    </row>
    <row r="12244" spans="1:11" x14ac:dyDescent="0.3">
      <c r="A12244" t="s">
        <v>18819</v>
      </c>
      <c r="B12244" t="s">
        <v>4521</v>
      </c>
      <c r="C12244" t="s">
        <v>4506</v>
      </c>
      <c r="D12244">
        <v>356</v>
      </c>
      <c r="E12244" s="17">
        <v>-1.01437222799077E-2</v>
      </c>
      <c r="F12244">
        <v>7</v>
      </c>
      <c r="G12244">
        <v>354</v>
      </c>
      <c r="H12244" s="17">
        <v>0.36374459470478498</v>
      </c>
      <c r="I12244">
        <v>8</v>
      </c>
      <c r="K12244">
        <f t="shared" si="191"/>
        <v>1</v>
      </c>
    </row>
    <row r="12245" spans="1:11" x14ac:dyDescent="0.3">
      <c r="A12245" t="s">
        <v>18820</v>
      </c>
      <c r="B12245" t="s">
        <v>4521</v>
      </c>
      <c r="C12245" t="s">
        <v>4506</v>
      </c>
      <c r="D12245">
        <v>229</v>
      </c>
      <c r="E12245" s="17">
        <v>-0.32588102466989899</v>
      </c>
      <c r="F12245">
        <v>6</v>
      </c>
      <c r="G12245">
        <v>259</v>
      </c>
      <c r="H12245" s="17">
        <v>-3.46318197652404E-2</v>
      </c>
      <c r="I12245">
        <v>7</v>
      </c>
      <c r="K12245">
        <f t="shared" si="191"/>
        <v>1</v>
      </c>
    </row>
    <row r="12246" spans="1:11" x14ac:dyDescent="0.3">
      <c r="A12246" t="s">
        <v>18821</v>
      </c>
      <c r="B12246" t="s">
        <v>4521</v>
      </c>
      <c r="C12246" t="s">
        <v>4506</v>
      </c>
      <c r="D12246">
        <v>301</v>
      </c>
      <c r="E12246" s="17">
        <v>-0.66702712615319304</v>
      </c>
      <c r="F12246">
        <v>5</v>
      </c>
      <c r="G12246">
        <v>290</v>
      </c>
      <c r="H12246" s="17">
        <v>-0.55811035853998903</v>
      </c>
      <c r="I12246">
        <v>5</v>
      </c>
      <c r="K12246">
        <f t="shared" si="191"/>
        <v>1</v>
      </c>
    </row>
    <row r="12247" spans="1:11" x14ac:dyDescent="0.3">
      <c r="A12247" t="s">
        <v>18822</v>
      </c>
      <c r="B12247" t="s">
        <v>4521</v>
      </c>
      <c r="C12247" t="s">
        <v>4506</v>
      </c>
      <c r="D12247">
        <v>276</v>
      </c>
      <c r="E12247" s="17">
        <v>-0.607671325736032</v>
      </c>
      <c r="F12247">
        <v>5</v>
      </c>
      <c r="G12247">
        <v>269</v>
      </c>
      <c r="H12247" s="17">
        <v>-0.72524887279094097</v>
      </c>
      <c r="I12247">
        <v>5</v>
      </c>
      <c r="K12247">
        <f t="shared" si="191"/>
        <v>1</v>
      </c>
    </row>
    <row r="12248" spans="1:11" x14ac:dyDescent="0.3">
      <c r="A12248" t="s">
        <v>18823</v>
      </c>
      <c r="B12248" t="s">
        <v>4521</v>
      </c>
      <c r="C12248" t="s">
        <v>4506</v>
      </c>
      <c r="D12248">
        <v>360</v>
      </c>
      <c r="E12248" s="17">
        <v>1.48515249899444</v>
      </c>
      <c r="F12248">
        <v>9</v>
      </c>
      <c r="G12248">
        <v>344</v>
      </c>
      <c r="H12248" s="17">
        <v>1.92232924532364</v>
      </c>
      <c r="I12248">
        <v>9</v>
      </c>
      <c r="K12248">
        <f t="shared" si="191"/>
        <v>1</v>
      </c>
    </row>
    <row r="12249" spans="1:11" x14ac:dyDescent="0.3">
      <c r="A12249" t="s">
        <v>18824</v>
      </c>
      <c r="B12249" t="s">
        <v>4521</v>
      </c>
      <c r="C12249" t="s">
        <v>4506</v>
      </c>
      <c r="D12249">
        <v>227</v>
      </c>
      <c r="E12249" s="17">
        <v>-0.27252664267951698</v>
      </c>
      <c r="F12249">
        <v>6</v>
      </c>
      <c r="G12249">
        <v>239</v>
      </c>
      <c r="H12249" s="17">
        <v>-0.161814053396447</v>
      </c>
      <c r="I12249">
        <v>7</v>
      </c>
      <c r="K12249">
        <f t="shared" si="191"/>
        <v>1</v>
      </c>
    </row>
    <row r="12250" spans="1:11" x14ac:dyDescent="0.3">
      <c r="A12250" t="s">
        <v>18825</v>
      </c>
      <c r="B12250" t="s">
        <v>4521</v>
      </c>
      <c r="C12250" t="s">
        <v>4506</v>
      </c>
      <c r="D12250">
        <v>254</v>
      </c>
      <c r="E12250" s="17">
        <v>0.14970853862111899</v>
      </c>
      <c r="F12250">
        <v>7</v>
      </c>
      <c r="G12250">
        <v>229</v>
      </c>
      <c r="H12250" s="17">
        <v>-8.2406142297771295E-2</v>
      </c>
      <c r="I12250">
        <v>7</v>
      </c>
      <c r="K12250">
        <f t="shared" si="191"/>
        <v>1</v>
      </c>
    </row>
    <row r="12251" spans="1:11" x14ac:dyDescent="0.3">
      <c r="A12251" t="s">
        <v>18826</v>
      </c>
      <c r="B12251" t="s">
        <v>4521</v>
      </c>
      <c r="C12251" t="s">
        <v>4506</v>
      </c>
      <c r="D12251">
        <v>345</v>
      </c>
      <c r="E12251" s="17">
        <v>-0.24695502657312501</v>
      </c>
      <c r="F12251">
        <v>6</v>
      </c>
      <c r="G12251">
        <v>333</v>
      </c>
      <c r="H12251" s="17">
        <v>-7.9734259601357702E-2</v>
      </c>
      <c r="I12251">
        <v>7</v>
      </c>
      <c r="K12251">
        <f t="shared" si="191"/>
        <v>1</v>
      </c>
    </row>
    <row r="12252" spans="1:11" x14ac:dyDescent="0.3">
      <c r="A12252" t="s">
        <v>18827</v>
      </c>
      <c r="B12252" t="s">
        <v>4523</v>
      </c>
      <c r="C12252" t="s">
        <v>4506</v>
      </c>
      <c r="D12252">
        <v>109</v>
      </c>
      <c r="E12252" s="17">
        <v>1.3666940137605299</v>
      </c>
      <c r="F12252">
        <v>9</v>
      </c>
      <c r="G12252">
        <v>132</v>
      </c>
      <c r="H12252" s="17">
        <v>2.0782238772120101</v>
      </c>
      <c r="I12252">
        <v>9</v>
      </c>
      <c r="K12252">
        <f t="shared" si="191"/>
        <v>1</v>
      </c>
    </row>
    <row r="12253" spans="1:11" x14ac:dyDescent="0.3">
      <c r="A12253" t="s">
        <v>18828</v>
      </c>
      <c r="B12253" t="s">
        <v>4523</v>
      </c>
      <c r="C12253" t="s">
        <v>4506</v>
      </c>
      <c r="D12253">
        <v>99</v>
      </c>
      <c r="E12253" s="17">
        <v>2.4184634683196702</v>
      </c>
      <c r="F12253">
        <v>10</v>
      </c>
      <c r="G12253">
        <v>143</v>
      </c>
      <c r="H12253" s="17">
        <v>3.2151641412271199</v>
      </c>
      <c r="I12253">
        <v>10</v>
      </c>
      <c r="K12253">
        <f t="shared" si="191"/>
        <v>1</v>
      </c>
    </row>
    <row r="12254" spans="1:11" x14ac:dyDescent="0.3">
      <c r="A12254" t="s">
        <v>18829</v>
      </c>
      <c r="B12254" t="s">
        <v>4523</v>
      </c>
      <c r="C12254" t="s">
        <v>4506</v>
      </c>
      <c r="D12254">
        <v>79</v>
      </c>
      <c r="E12254" s="17">
        <v>4.3328218301544998</v>
      </c>
      <c r="F12254">
        <v>10</v>
      </c>
      <c r="G12254">
        <v>78</v>
      </c>
      <c r="H12254" s="17">
        <v>3.3058895993168802</v>
      </c>
      <c r="I12254">
        <v>10</v>
      </c>
      <c r="K12254">
        <f t="shared" si="191"/>
        <v>1</v>
      </c>
    </row>
    <row r="12255" spans="1:11" x14ac:dyDescent="0.3">
      <c r="A12255" t="s">
        <v>18830</v>
      </c>
      <c r="B12255" t="s">
        <v>4525</v>
      </c>
      <c r="C12255" t="s">
        <v>4506</v>
      </c>
      <c r="D12255">
        <v>99</v>
      </c>
      <c r="E12255" s="17">
        <v>1.0010189120609001</v>
      </c>
      <c r="F12255">
        <v>8</v>
      </c>
      <c r="G12255">
        <v>106</v>
      </c>
      <c r="H12255" s="17">
        <v>1.99060252783157</v>
      </c>
      <c r="I12255">
        <v>9</v>
      </c>
      <c r="K12255">
        <f t="shared" si="191"/>
        <v>1</v>
      </c>
    </row>
    <row r="12256" spans="1:11" x14ac:dyDescent="0.3">
      <c r="A12256" t="s">
        <v>18831</v>
      </c>
      <c r="B12256" t="s">
        <v>4525</v>
      </c>
      <c r="C12256" t="s">
        <v>4506</v>
      </c>
      <c r="D12256">
        <v>114</v>
      </c>
      <c r="E12256" s="17">
        <v>2.8945981413965498</v>
      </c>
      <c r="F12256">
        <v>10</v>
      </c>
      <c r="G12256">
        <v>163</v>
      </c>
      <c r="H12256" s="17">
        <v>6.5712074612396103</v>
      </c>
      <c r="I12256">
        <v>10</v>
      </c>
      <c r="K12256">
        <f t="shared" si="191"/>
        <v>1</v>
      </c>
    </row>
    <row r="12257" spans="1:11" x14ac:dyDescent="0.3">
      <c r="A12257" t="s">
        <v>18832</v>
      </c>
      <c r="B12257" t="s">
        <v>4527</v>
      </c>
      <c r="C12257" t="s">
        <v>4506</v>
      </c>
      <c r="D12257">
        <v>192</v>
      </c>
      <c r="E12257" s="17">
        <v>-0.74424027690991501</v>
      </c>
      <c r="F12257">
        <v>4</v>
      </c>
      <c r="G12257">
        <v>198</v>
      </c>
      <c r="H12257" s="17">
        <v>-0.28187462070191199</v>
      </c>
      <c r="I12257">
        <v>6</v>
      </c>
      <c r="K12257">
        <f t="shared" si="191"/>
        <v>1</v>
      </c>
    </row>
    <row r="12258" spans="1:11" x14ac:dyDescent="0.3">
      <c r="A12258" t="s">
        <v>18833</v>
      </c>
      <c r="B12258" t="s">
        <v>4527</v>
      </c>
      <c r="C12258" t="s">
        <v>4506</v>
      </c>
      <c r="D12258">
        <v>253</v>
      </c>
      <c r="E12258" s="17">
        <v>-1.36886144212198</v>
      </c>
      <c r="F12258">
        <v>2</v>
      </c>
      <c r="G12258">
        <v>240</v>
      </c>
      <c r="H12258" s="17">
        <v>-1.28075992971565</v>
      </c>
      <c r="I12258">
        <v>2</v>
      </c>
      <c r="K12258">
        <f t="shared" si="191"/>
        <v>1</v>
      </c>
    </row>
    <row r="12259" spans="1:11" x14ac:dyDescent="0.3">
      <c r="A12259" t="s">
        <v>18834</v>
      </c>
      <c r="B12259" t="s">
        <v>4527</v>
      </c>
      <c r="C12259" t="s">
        <v>4506</v>
      </c>
      <c r="D12259">
        <v>376</v>
      </c>
      <c r="E12259" s="17">
        <v>-0.80295574247786305</v>
      </c>
      <c r="F12259">
        <v>4</v>
      </c>
      <c r="G12259">
        <v>398</v>
      </c>
      <c r="H12259" s="17">
        <v>-0.75565796647211003</v>
      </c>
      <c r="I12259">
        <v>5</v>
      </c>
      <c r="K12259">
        <f t="shared" si="191"/>
        <v>1</v>
      </c>
    </row>
    <row r="12260" spans="1:11" x14ac:dyDescent="0.3">
      <c r="A12260" t="s">
        <v>18835</v>
      </c>
      <c r="B12260" t="s">
        <v>4527</v>
      </c>
      <c r="C12260" t="s">
        <v>4506</v>
      </c>
      <c r="D12260">
        <v>272</v>
      </c>
      <c r="E12260" s="17">
        <v>-0.56406972590021898</v>
      </c>
      <c r="F12260">
        <v>5</v>
      </c>
      <c r="G12260">
        <v>281</v>
      </c>
      <c r="H12260" s="17">
        <v>-2.11294195699613E-2</v>
      </c>
      <c r="I12260">
        <v>7</v>
      </c>
      <c r="K12260">
        <f t="shared" si="191"/>
        <v>1</v>
      </c>
    </row>
    <row r="12261" spans="1:11" x14ac:dyDescent="0.3">
      <c r="A12261" t="s">
        <v>18836</v>
      </c>
      <c r="B12261" t="s">
        <v>4527</v>
      </c>
      <c r="C12261" t="s">
        <v>4506</v>
      </c>
      <c r="D12261">
        <v>505</v>
      </c>
      <c r="E12261" s="17">
        <v>-1.2425653371665999</v>
      </c>
      <c r="F12261">
        <v>3</v>
      </c>
      <c r="G12261">
        <v>534</v>
      </c>
      <c r="H12261" s="17">
        <v>-1.1589441075309901</v>
      </c>
      <c r="I12261">
        <v>3</v>
      </c>
      <c r="K12261">
        <f t="shared" si="191"/>
        <v>1</v>
      </c>
    </row>
    <row r="12262" spans="1:11" x14ac:dyDescent="0.3">
      <c r="A12262" t="s">
        <v>18837</v>
      </c>
      <c r="B12262" t="s">
        <v>4527</v>
      </c>
      <c r="C12262" t="s">
        <v>4506</v>
      </c>
      <c r="D12262">
        <v>331</v>
      </c>
      <c r="E12262" s="17">
        <v>-1.0696987059440699</v>
      </c>
      <c r="F12262">
        <v>3</v>
      </c>
      <c r="G12262">
        <v>333</v>
      </c>
      <c r="H12262" s="17">
        <v>-1.3972372896699401</v>
      </c>
      <c r="I12262">
        <v>2</v>
      </c>
      <c r="K12262">
        <f t="shared" si="191"/>
        <v>1</v>
      </c>
    </row>
    <row r="12263" spans="1:11" x14ac:dyDescent="0.3">
      <c r="A12263" t="s">
        <v>18838</v>
      </c>
      <c r="B12263" t="s">
        <v>4527</v>
      </c>
      <c r="C12263" t="s">
        <v>4506</v>
      </c>
      <c r="D12263">
        <v>186</v>
      </c>
      <c r="E12263" s="17">
        <v>-0.41725310877830002</v>
      </c>
      <c r="F12263">
        <v>6</v>
      </c>
      <c r="G12263">
        <v>207</v>
      </c>
      <c r="H12263" s="17">
        <v>-0.79324835956136697</v>
      </c>
      <c r="I12263">
        <v>4</v>
      </c>
      <c r="K12263">
        <f t="shared" si="191"/>
        <v>1</v>
      </c>
    </row>
    <row r="12264" spans="1:11" x14ac:dyDescent="0.3">
      <c r="A12264" t="s">
        <v>18839</v>
      </c>
      <c r="B12264" t="s">
        <v>4527</v>
      </c>
      <c r="C12264" t="s">
        <v>4506</v>
      </c>
      <c r="D12264">
        <v>189</v>
      </c>
      <c r="E12264" s="17">
        <v>-1.17328583731322</v>
      </c>
      <c r="F12264">
        <v>3</v>
      </c>
      <c r="G12264">
        <v>194</v>
      </c>
      <c r="H12264" s="17">
        <v>-0.80383495827443496</v>
      </c>
      <c r="I12264">
        <v>4</v>
      </c>
      <c r="K12264">
        <f t="shared" si="191"/>
        <v>1</v>
      </c>
    </row>
    <row r="12265" spans="1:11" x14ac:dyDescent="0.3">
      <c r="A12265" t="s">
        <v>18840</v>
      </c>
      <c r="B12265" t="s">
        <v>4527</v>
      </c>
      <c r="C12265" t="s">
        <v>4506</v>
      </c>
      <c r="D12265">
        <v>281</v>
      </c>
      <c r="E12265" s="17">
        <v>-1.0561681970663299</v>
      </c>
      <c r="F12265">
        <v>3</v>
      </c>
      <c r="G12265">
        <v>285</v>
      </c>
      <c r="H12265" s="17">
        <v>-0.93270632976324197</v>
      </c>
      <c r="I12265">
        <v>4</v>
      </c>
      <c r="K12265">
        <f t="shared" si="191"/>
        <v>1</v>
      </c>
    </row>
    <row r="12266" spans="1:11" x14ac:dyDescent="0.3">
      <c r="A12266" t="s">
        <v>18841</v>
      </c>
      <c r="B12266" t="s">
        <v>4527</v>
      </c>
      <c r="C12266" t="s">
        <v>4506</v>
      </c>
      <c r="D12266">
        <v>245</v>
      </c>
      <c r="E12266" s="17">
        <v>-0.99893654864245796</v>
      </c>
      <c r="F12266">
        <v>3</v>
      </c>
      <c r="G12266">
        <v>252</v>
      </c>
      <c r="H12266" s="17">
        <v>-0.99775320039186299</v>
      </c>
      <c r="I12266">
        <v>4</v>
      </c>
      <c r="K12266">
        <f t="shared" si="191"/>
        <v>1</v>
      </c>
    </row>
    <row r="12267" spans="1:11" x14ac:dyDescent="0.3">
      <c r="A12267" t="s">
        <v>18842</v>
      </c>
      <c r="B12267" t="s">
        <v>4527</v>
      </c>
      <c r="C12267" t="s">
        <v>4506</v>
      </c>
      <c r="D12267">
        <v>197</v>
      </c>
      <c r="E12267" s="17">
        <v>-1.23465775958601</v>
      </c>
      <c r="F12267">
        <v>3</v>
      </c>
      <c r="G12267">
        <v>171</v>
      </c>
      <c r="H12267" s="17">
        <v>-0.96761760053939805</v>
      </c>
      <c r="I12267">
        <v>4</v>
      </c>
      <c r="K12267">
        <f t="shared" si="191"/>
        <v>1</v>
      </c>
    </row>
    <row r="12268" spans="1:11" x14ac:dyDescent="0.3">
      <c r="A12268" t="s">
        <v>18843</v>
      </c>
      <c r="B12268" t="s">
        <v>4527</v>
      </c>
      <c r="C12268" t="s">
        <v>4506</v>
      </c>
      <c r="D12268">
        <v>165</v>
      </c>
      <c r="E12268" s="17">
        <v>-0.30398166570901802</v>
      </c>
      <c r="F12268">
        <v>6</v>
      </c>
      <c r="G12268">
        <v>187</v>
      </c>
      <c r="H12268" s="17">
        <v>-0.60160893773537105</v>
      </c>
      <c r="I12268">
        <v>5</v>
      </c>
      <c r="K12268">
        <f t="shared" si="191"/>
        <v>1</v>
      </c>
    </row>
    <row r="12269" spans="1:11" x14ac:dyDescent="0.3">
      <c r="A12269" t="s">
        <v>18844</v>
      </c>
      <c r="B12269" t="s">
        <v>4527</v>
      </c>
      <c r="C12269" t="s">
        <v>4506</v>
      </c>
      <c r="D12269">
        <v>141</v>
      </c>
      <c r="E12269" s="17">
        <v>-0.68221947446035403</v>
      </c>
      <c r="F12269">
        <v>5</v>
      </c>
      <c r="G12269">
        <v>145</v>
      </c>
      <c r="H12269" s="17">
        <v>-0.37212554771198098</v>
      </c>
      <c r="I12269">
        <v>6</v>
      </c>
      <c r="K12269">
        <f t="shared" si="191"/>
        <v>1</v>
      </c>
    </row>
    <row r="12270" spans="1:11" x14ac:dyDescent="0.3">
      <c r="A12270" t="s">
        <v>18845</v>
      </c>
      <c r="B12270" t="s">
        <v>4527</v>
      </c>
      <c r="C12270" t="s">
        <v>4506</v>
      </c>
      <c r="D12270">
        <v>372</v>
      </c>
      <c r="E12270" s="17">
        <v>-1.3093872691148001</v>
      </c>
      <c r="F12270">
        <v>2</v>
      </c>
      <c r="G12270">
        <v>398</v>
      </c>
      <c r="H12270" s="17">
        <v>-0.97980678970752499</v>
      </c>
      <c r="I12270">
        <v>4</v>
      </c>
      <c r="K12270">
        <f t="shared" si="191"/>
        <v>1</v>
      </c>
    </row>
    <row r="12271" spans="1:11" x14ac:dyDescent="0.3">
      <c r="A12271" t="s">
        <v>18846</v>
      </c>
      <c r="B12271" t="s">
        <v>4527</v>
      </c>
      <c r="C12271" t="s">
        <v>4506</v>
      </c>
      <c r="D12271">
        <v>223</v>
      </c>
      <c r="E12271" s="17">
        <v>-2.1927735909056398</v>
      </c>
      <c r="F12271">
        <v>1</v>
      </c>
      <c r="G12271">
        <v>194</v>
      </c>
      <c r="H12271" s="17">
        <v>-1.9377032408188</v>
      </c>
      <c r="I12271">
        <v>1</v>
      </c>
      <c r="K12271">
        <f t="shared" si="191"/>
        <v>1</v>
      </c>
    </row>
    <row r="12272" spans="1:11" x14ac:dyDescent="0.3">
      <c r="A12272" t="s">
        <v>18847</v>
      </c>
      <c r="B12272" t="s">
        <v>4527</v>
      </c>
      <c r="C12272" t="s">
        <v>4506</v>
      </c>
      <c r="D12272">
        <v>249</v>
      </c>
      <c r="E12272" s="17">
        <v>-2.2107178715092299</v>
      </c>
      <c r="F12272">
        <v>1</v>
      </c>
      <c r="G12272">
        <v>233</v>
      </c>
      <c r="H12272" s="17">
        <v>-1.9515173234065599</v>
      </c>
      <c r="I12272">
        <v>1</v>
      </c>
      <c r="K12272">
        <f t="shared" si="191"/>
        <v>1</v>
      </c>
    </row>
    <row r="12273" spans="1:11" x14ac:dyDescent="0.3">
      <c r="A12273" t="s">
        <v>18848</v>
      </c>
      <c r="B12273" t="s">
        <v>4527</v>
      </c>
      <c r="C12273" t="s">
        <v>4506</v>
      </c>
      <c r="D12273">
        <v>261</v>
      </c>
      <c r="E12273" s="17">
        <v>-1.56563336844572</v>
      </c>
      <c r="F12273">
        <v>2</v>
      </c>
      <c r="G12273">
        <v>274</v>
      </c>
      <c r="H12273" s="17">
        <v>-1.42007440373682</v>
      </c>
      <c r="I12273">
        <v>2</v>
      </c>
      <c r="K12273">
        <f t="shared" si="191"/>
        <v>1</v>
      </c>
    </row>
    <row r="12274" spans="1:11" x14ac:dyDescent="0.3">
      <c r="A12274" t="s">
        <v>18849</v>
      </c>
      <c r="B12274" t="s">
        <v>4527</v>
      </c>
      <c r="C12274" t="s">
        <v>4506</v>
      </c>
      <c r="D12274">
        <v>232</v>
      </c>
      <c r="E12274" s="17">
        <v>-1.3695388997564499</v>
      </c>
      <c r="F12274">
        <v>2</v>
      </c>
      <c r="G12274">
        <v>240</v>
      </c>
      <c r="H12274" s="17">
        <v>-1.5629762508939</v>
      </c>
      <c r="I12274">
        <v>2</v>
      </c>
      <c r="K12274">
        <f t="shared" si="191"/>
        <v>1</v>
      </c>
    </row>
    <row r="12275" spans="1:11" x14ac:dyDescent="0.3">
      <c r="A12275" t="s">
        <v>18850</v>
      </c>
      <c r="B12275" t="s">
        <v>4527</v>
      </c>
      <c r="C12275" t="s">
        <v>4506</v>
      </c>
      <c r="D12275">
        <v>218</v>
      </c>
      <c r="E12275" s="17">
        <v>-0.58914335537751505</v>
      </c>
      <c r="F12275">
        <v>5</v>
      </c>
      <c r="G12275">
        <v>195</v>
      </c>
      <c r="H12275" s="17">
        <v>-0.58176966067847602</v>
      </c>
      <c r="I12275">
        <v>5</v>
      </c>
      <c r="K12275">
        <f t="shared" si="191"/>
        <v>1</v>
      </c>
    </row>
    <row r="12276" spans="1:11" x14ac:dyDescent="0.3">
      <c r="A12276" t="s">
        <v>18851</v>
      </c>
      <c r="B12276" t="s">
        <v>4527</v>
      </c>
      <c r="C12276" t="s">
        <v>4506</v>
      </c>
      <c r="D12276">
        <v>283</v>
      </c>
      <c r="E12276" s="17">
        <v>-1.5967379429540201</v>
      </c>
      <c r="F12276">
        <v>1</v>
      </c>
      <c r="K12276">
        <f t="shared" si="191"/>
        <v>0</v>
      </c>
    </row>
    <row r="12277" spans="1:11" x14ac:dyDescent="0.3">
      <c r="A12277" t="s">
        <v>18852</v>
      </c>
      <c r="B12277" t="s">
        <v>4527</v>
      </c>
      <c r="C12277" t="s">
        <v>4506</v>
      </c>
      <c r="G12277">
        <v>177</v>
      </c>
      <c r="H12277" s="17">
        <v>-1.0397400753099699</v>
      </c>
      <c r="I12277">
        <v>3</v>
      </c>
      <c r="K12277">
        <f t="shared" si="191"/>
        <v>0</v>
      </c>
    </row>
    <row r="12278" spans="1:11" x14ac:dyDescent="0.3">
      <c r="A12278" t="s">
        <v>18853</v>
      </c>
      <c r="B12278" t="s">
        <v>4527</v>
      </c>
      <c r="C12278" t="s">
        <v>4506</v>
      </c>
      <c r="G12278">
        <v>201</v>
      </c>
      <c r="H12278" s="17">
        <v>-1.40000288244685</v>
      </c>
      <c r="I12278">
        <v>2</v>
      </c>
      <c r="K12278">
        <f t="shared" si="191"/>
        <v>0</v>
      </c>
    </row>
    <row r="12279" spans="1:11" x14ac:dyDescent="0.3">
      <c r="A12279" t="s">
        <v>18854</v>
      </c>
      <c r="B12279" t="s">
        <v>4527</v>
      </c>
      <c r="C12279" t="s">
        <v>4506</v>
      </c>
      <c r="D12279">
        <v>294</v>
      </c>
      <c r="E12279" s="17">
        <v>-1.7750623042339699</v>
      </c>
      <c r="F12279">
        <v>1</v>
      </c>
      <c r="G12279">
        <v>270</v>
      </c>
      <c r="H12279" s="17">
        <v>-1.28201248207178</v>
      </c>
      <c r="I12279">
        <v>2</v>
      </c>
      <c r="K12279">
        <f t="shared" si="191"/>
        <v>1</v>
      </c>
    </row>
    <row r="12280" spans="1:11" x14ac:dyDescent="0.3">
      <c r="A12280" t="s">
        <v>18855</v>
      </c>
      <c r="B12280" t="s">
        <v>4529</v>
      </c>
      <c r="C12280" t="s">
        <v>4506</v>
      </c>
      <c r="D12280">
        <v>210</v>
      </c>
      <c r="E12280" s="17">
        <v>2.45256785093276</v>
      </c>
      <c r="F12280">
        <v>10</v>
      </c>
      <c r="G12280">
        <v>215</v>
      </c>
      <c r="H12280" s="17">
        <v>2.1663177039785801</v>
      </c>
      <c r="I12280">
        <v>9</v>
      </c>
      <c r="K12280">
        <f t="shared" si="191"/>
        <v>1</v>
      </c>
    </row>
    <row r="12281" spans="1:11" x14ac:dyDescent="0.3">
      <c r="A12281" t="s">
        <v>18856</v>
      </c>
      <c r="B12281" t="s">
        <v>4529</v>
      </c>
      <c r="C12281" t="s">
        <v>4506</v>
      </c>
      <c r="D12281">
        <v>250</v>
      </c>
      <c r="E12281" s="17">
        <v>0.85611153566013098</v>
      </c>
      <c r="F12281">
        <v>8</v>
      </c>
      <c r="G12281">
        <v>232</v>
      </c>
      <c r="H12281" s="17">
        <v>0.46864915686394099</v>
      </c>
      <c r="I12281">
        <v>8</v>
      </c>
      <c r="K12281">
        <f t="shared" si="191"/>
        <v>1</v>
      </c>
    </row>
    <row r="12282" spans="1:11" x14ac:dyDescent="0.3">
      <c r="A12282" t="s">
        <v>18857</v>
      </c>
      <c r="B12282" t="s">
        <v>4529</v>
      </c>
      <c r="C12282" t="s">
        <v>4506</v>
      </c>
      <c r="D12282">
        <v>257</v>
      </c>
      <c r="E12282" s="17">
        <v>0.53852624734397303</v>
      </c>
      <c r="F12282">
        <v>8</v>
      </c>
      <c r="G12282">
        <v>247</v>
      </c>
      <c r="H12282" s="17">
        <v>0.57580140737753704</v>
      </c>
      <c r="I12282">
        <v>8</v>
      </c>
      <c r="K12282">
        <f t="shared" si="191"/>
        <v>1</v>
      </c>
    </row>
    <row r="12283" spans="1:11" x14ac:dyDescent="0.3">
      <c r="A12283" t="s">
        <v>18858</v>
      </c>
      <c r="B12283" t="s">
        <v>4529</v>
      </c>
      <c r="C12283" t="s">
        <v>4506</v>
      </c>
      <c r="D12283">
        <v>194</v>
      </c>
      <c r="E12283" s="17">
        <v>-0.122886170201692</v>
      </c>
      <c r="F12283">
        <v>6</v>
      </c>
      <c r="G12283">
        <v>164</v>
      </c>
      <c r="H12283" s="17">
        <v>0.44897771343190901</v>
      </c>
      <c r="I12283">
        <v>8</v>
      </c>
      <c r="K12283">
        <f t="shared" si="191"/>
        <v>1</v>
      </c>
    </row>
    <row r="12284" spans="1:11" x14ac:dyDescent="0.3">
      <c r="A12284" t="s">
        <v>18859</v>
      </c>
      <c r="B12284" t="s">
        <v>4531</v>
      </c>
      <c r="C12284" t="s">
        <v>4506</v>
      </c>
      <c r="D12284">
        <v>201</v>
      </c>
      <c r="E12284" s="17">
        <v>-1.0614205833370001</v>
      </c>
      <c r="F12284">
        <v>3</v>
      </c>
      <c r="G12284">
        <v>210</v>
      </c>
      <c r="H12284" s="17">
        <v>-0.83437745179743406</v>
      </c>
      <c r="I12284">
        <v>4</v>
      </c>
      <c r="K12284">
        <f t="shared" si="191"/>
        <v>1</v>
      </c>
    </row>
    <row r="12285" spans="1:11" x14ac:dyDescent="0.3">
      <c r="A12285" t="s">
        <v>18860</v>
      </c>
      <c r="B12285" t="s">
        <v>4531</v>
      </c>
      <c r="C12285" t="s">
        <v>4506</v>
      </c>
      <c r="D12285">
        <v>349</v>
      </c>
      <c r="E12285" s="17">
        <v>0.88110926810144796</v>
      </c>
      <c r="F12285">
        <v>8</v>
      </c>
      <c r="K12285">
        <f t="shared" si="191"/>
        <v>0</v>
      </c>
    </row>
    <row r="12286" spans="1:11" x14ac:dyDescent="0.3">
      <c r="A12286" t="s">
        <v>18861</v>
      </c>
      <c r="B12286" t="s">
        <v>4531</v>
      </c>
      <c r="C12286" t="s">
        <v>4506</v>
      </c>
      <c r="G12286">
        <v>420</v>
      </c>
      <c r="H12286" s="17">
        <v>4.0261617742730804</v>
      </c>
      <c r="I12286">
        <v>10</v>
      </c>
      <c r="K12286">
        <f t="shared" si="191"/>
        <v>0</v>
      </c>
    </row>
    <row r="12287" spans="1:11" x14ac:dyDescent="0.3">
      <c r="A12287" t="s">
        <v>18862</v>
      </c>
      <c r="B12287" t="s">
        <v>4531</v>
      </c>
      <c r="C12287" t="s">
        <v>4506</v>
      </c>
      <c r="G12287">
        <v>204</v>
      </c>
      <c r="H12287" s="17">
        <v>0.19912382229711501</v>
      </c>
      <c r="I12287">
        <v>7</v>
      </c>
      <c r="K12287">
        <f t="shared" si="191"/>
        <v>0</v>
      </c>
    </row>
    <row r="12288" spans="1:11" x14ac:dyDescent="0.3">
      <c r="A12288" t="s">
        <v>18863</v>
      </c>
      <c r="B12288" t="s">
        <v>4531</v>
      </c>
      <c r="C12288" t="s">
        <v>4506</v>
      </c>
      <c r="D12288">
        <v>449</v>
      </c>
      <c r="E12288" s="17">
        <v>3.8574754657896202</v>
      </c>
      <c r="F12288">
        <v>10</v>
      </c>
      <c r="G12288">
        <v>483</v>
      </c>
      <c r="H12288" s="17">
        <v>3.92924785251921</v>
      </c>
      <c r="I12288">
        <v>10</v>
      </c>
      <c r="K12288">
        <f t="shared" si="191"/>
        <v>1</v>
      </c>
    </row>
    <row r="12289" spans="1:11" x14ac:dyDescent="0.3">
      <c r="A12289" t="s">
        <v>18864</v>
      </c>
      <c r="B12289" t="s">
        <v>4531</v>
      </c>
      <c r="C12289" t="s">
        <v>4506</v>
      </c>
      <c r="D12289">
        <v>235</v>
      </c>
      <c r="E12289" s="17">
        <v>-0.16930938394205</v>
      </c>
      <c r="F12289">
        <v>6</v>
      </c>
      <c r="G12289">
        <v>345</v>
      </c>
      <c r="H12289" s="17">
        <v>1.02531672971761</v>
      </c>
      <c r="I12289">
        <v>8</v>
      </c>
      <c r="K12289">
        <f t="shared" si="191"/>
        <v>1</v>
      </c>
    </row>
    <row r="12290" spans="1:11" x14ac:dyDescent="0.3">
      <c r="A12290" t="s">
        <v>18865</v>
      </c>
      <c r="B12290" t="s">
        <v>4535</v>
      </c>
      <c r="C12290" t="s">
        <v>4506</v>
      </c>
      <c r="D12290">
        <v>285</v>
      </c>
      <c r="E12290" s="17">
        <v>0.82818867903200499</v>
      </c>
      <c r="F12290">
        <v>8</v>
      </c>
      <c r="G12290">
        <v>316</v>
      </c>
      <c r="H12290" s="17">
        <v>1.7269116647400402E-2</v>
      </c>
      <c r="I12290">
        <v>7</v>
      </c>
      <c r="K12290">
        <f t="shared" si="191"/>
        <v>1</v>
      </c>
    </row>
    <row r="12291" spans="1:11" x14ac:dyDescent="0.3">
      <c r="A12291" t="s">
        <v>18866</v>
      </c>
      <c r="B12291" t="s">
        <v>4535</v>
      </c>
      <c r="C12291" t="s">
        <v>4506</v>
      </c>
      <c r="D12291">
        <v>294</v>
      </c>
      <c r="E12291" s="17">
        <v>-1.14935564612203</v>
      </c>
      <c r="F12291">
        <v>3</v>
      </c>
      <c r="G12291">
        <v>308</v>
      </c>
      <c r="H12291" s="17">
        <v>-1.1588986742501</v>
      </c>
      <c r="I12291">
        <v>3</v>
      </c>
      <c r="K12291">
        <f t="shared" ref="K12291:K12354" si="192">IF(OR(D12291="",G12291=""),0,1)</f>
        <v>1</v>
      </c>
    </row>
    <row r="12292" spans="1:11" x14ac:dyDescent="0.3">
      <c r="A12292" t="s">
        <v>18867</v>
      </c>
      <c r="B12292" t="s">
        <v>4535</v>
      </c>
      <c r="C12292" t="s">
        <v>4506</v>
      </c>
      <c r="D12292">
        <v>224</v>
      </c>
      <c r="E12292" s="17">
        <v>3.9584400576041801</v>
      </c>
      <c r="F12292">
        <v>10</v>
      </c>
      <c r="G12292">
        <v>178</v>
      </c>
      <c r="H12292" s="17">
        <v>3.0969095578378001</v>
      </c>
      <c r="I12292">
        <v>10</v>
      </c>
      <c r="K12292">
        <f t="shared" si="192"/>
        <v>1</v>
      </c>
    </row>
    <row r="12293" spans="1:11" x14ac:dyDescent="0.3">
      <c r="A12293" t="s">
        <v>18868</v>
      </c>
      <c r="B12293" t="s">
        <v>4535</v>
      </c>
      <c r="C12293" t="s">
        <v>4506</v>
      </c>
      <c r="D12293">
        <v>226</v>
      </c>
      <c r="E12293" s="17">
        <v>2.6920440462220099</v>
      </c>
      <c r="F12293">
        <v>10</v>
      </c>
      <c r="G12293">
        <v>250</v>
      </c>
      <c r="H12293" s="17">
        <v>3.1746497683688202</v>
      </c>
      <c r="I12293">
        <v>10</v>
      </c>
      <c r="K12293">
        <f t="shared" si="192"/>
        <v>1</v>
      </c>
    </row>
    <row r="12294" spans="1:11" x14ac:dyDescent="0.3">
      <c r="A12294" t="s">
        <v>18869</v>
      </c>
      <c r="B12294" t="s">
        <v>4535</v>
      </c>
      <c r="C12294" t="s">
        <v>4506</v>
      </c>
      <c r="D12294">
        <v>295</v>
      </c>
      <c r="E12294" s="17">
        <v>2.9833374565546</v>
      </c>
      <c r="F12294">
        <v>10</v>
      </c>
      <c r="G12294">
        <v>290</v>
      </c>
      <c r="H12294" s="17">
        <v>2.77303210233165</v>
      </c>
      <c r="I12294">
        <v>10</v>
      </c>
      <c r="K12294">
        <f t="shared" si="192"/>
        <v>1</v>
      </c>
    </row>
    <row r="12295" spans="1:11" x14ac:dyDescent="0.3">
      <c r="A12295" t="s">
        <v>18870</v>
      </c>
      <c r="B12295" t="s">
        <v>4535</v>
      </c>
      <c r="C12295" t="s">
        <v>4506</v>
      </c>
      <c r="D12295">
        <v>317</v>
      </c>
      <c r="E12295" s="17">
        <v>-0.37515266051581497</v>
      </c>
      <c r="F12295">
        <v>6</v>
      </c>
      <c r="G12295">
        <v>329</v>
      </c>
      <c r="H12295" s="17">
        <v>-0.434791438105329</v>
      </c>
      <c r="I12295">
        <v>6</v>
      </c>
      <c r="K12295">
        <f t="shared" si="192"/>
        <v>1</v>
      </c>
    </row>
    <row r="12296" spans="1:11" x14ac:dyDescent="0.3">
      <c r="A12296" t="s">
        <v>18871</v>
      </c>
      <c r="B12296" t="s">
        <v>4535</v>
      </c>
      <c r="C12296" t="s">
        <v>4506</v>
      </c>
      <c r="D12296">
        <v>292</v>
      </c>
      <c r="E12296" s="17">
        <v>2.3463979019117001</v>
      </c>
      <c r="F12296">
        <v>10</v>
      </c>
      <c r="G12296">
        <v>261</v>
      </c>
      <c r="H12296" s="17">
        <v>2.8272465783065202</v>
      </c>
      <c r="I12296">
        <v>10</v>
      </c>
      <c r="K12296">
        <f t="shared" si="192"/>
        <v>1</v>
      </c>
    </row>
    <row r="12297" spans="1:11" x14ac:dyDescent="0.3">
      <c r="A12297" t="s">
        <v>18872</v>
      </c>
      <c r="B12297" t="s">
        <v>4535</v>
      </c>
      <c r="C12297" t="s">
        <v>4506</v>
      </c>
      <c r="D12297">
        <v>307</v>
      </c>
      <c r="E12297" s="17">
        <v>-1.52779488310237</v>
      </c>
      <c r="F12297">
        <v>2</v>
      </c>
      <c r="G12297">
        <v>341</v>
      </c>
      <c r="H12297" s="17">
        <v>-1.7230634087163199</v>
      </c>
      <c r="I12297">
        <v>1</v>
      </c>
      <c r="K12297">
        <f t="shared" si="192"/>
        <v>1</v>
      </c>
    </row>
    <row r="12298" spans="1:11" x14ac:dyDescent="0.3">
      <c r="A12298" t="s">
        <v>18873</v>
      </c>
      <c r="B12298" t="s">
        <v>4535</v>
      </c>
      <c r="C12298" t="s">
        <v>4506</v>
      </c>
      <c r="D12298">
        <v>214</v>
      </c>
      <c r="E12298" s="17">
        <v>-6.7934235107841398E-2</v>
      </c>
      <c r="F12298">
        <v>7</v>
      </c>
      <c r="G12298">
        <v>218</v>
      </c>
      <c r="H12298" s="17">
        <v>-2.6804175326607699E-2</v>
      </c>
      <c r="I12298">
        <v>7</v>
      </c>
      <c r="K12298">
        <f t="shared" si="192"/>
        <v>1</v>
      </c>
    </row>
    <row r="12299" spans="1:11" x14ac:dyDescent="0.3">
      <c r="A12299" t="s">
        <v>18874</v>
      </c>
      <c r="B12299" t="s">
        <v>4535</v>
      </c>
      <c r="C12299" t="s">
        <v>4506</v>
      </c>
      <c r="D12299">
        <v>202</v>
      </c>
      <c r="E12299" s="17">
        <v>2.5091125892075001</v>
      </c>
      <c r="F12299">
        <v>10</v>
      </c>
      <c r="G12299">
        <v>231</v>
      </c>
      <c r="H12299" s="17">
        <v>1.9324742118915199</v>
      </c>
      <c r="I12299">
        <v>9</v>
      </c>
      <c r="K12299">
        <f t="shared" si="192"/>
        <v>1</v>
      </c>
    </row>
    <row r="12300" spans="1:11" x14ac:dyDescent="0.3">
      <c r="A12300" t="s">
        <v>18875</v>
      </c>
      <c r="B12300" t="s">
        <v>4537</v>
      </c>
      <c r="C12300" t="s">
        <v>4506</v>
      </c>
      <c r="D12300">
        <v>315</v>
      </c>
      <c r="E12300" s="17">
        <v>3.7854342950198601</v>
      </c>
      <c r="F12300">
        <v>10</v>
      </c>
      <c r="G12300">
        <v>297</v>
      </c>
      <c r="H12300" s="17">
        <v>3.7731854453765901</v>
      </c>
      <c r="I12300">
        <v>10</v>
      </c>
      <c r="K12300">
        <f t="shared" si="192"/>
        <v>1</v>
      </c>
    </row>
    <row r="12301" spans="1:11" x14ac:dyDescent="0.3">
      <c r="A12301" t="s">
        <v>18876</v>
      </c>
      <c r="B12301" t="s">
        <v>4537</v>
      </c>
      <c r="C12301" t="s">
        <v>4506</v>
      </c>
      <c r="D12301">
        <v>379</v>
      </c>
      <c r="E12301" s="17">
        <v>-0.621912582725476</v>
      </c>
      <c r="F12301">
        <v>5</v>
      </c>
      <c r="G12301">
        <v>401</v>
      </c>
      <c r="H12301" s="17">
        <v>-0.50211200863911398</v>
      </c>
      <c r="I12301">
        <v>5</v>
      </c>
      <c r="K12301">
        <f t="shared" si="192"/>
        <v>1</v>
      </c>
    </row>
    <row r="12302" spans="1:11" x14ac:dyDescent="0.3">
      <c r="A12302" t="s">
        <v>18877</v>
      </c>
      <c r="B12302" t="s">
        <v>4537</v>
      </c>
      <c r="C12302" t="s">
        <v>4506</v>
      </c>
      <c r="D12302">
        <v>249</v>
      </c>
      <c r="E12302" s="17">
        <v>-0.63776088532963005</v>
      </c>
      <c r="F12302">
        <v>5</v>
      </c>
      <c r="G12302">
        <v>305</v>
      </c>
      <c r="H12302" s="17">
        <v>-0.43310291943089901</v>
      </c>
      <c r="I12302">
        <v>6</v>
      </c>
      <c r="K12302">
        <f t="shared" si="192"/>
        <v>1</v>
      </c>
    </row>
    <row r="12303" spans="1:11" x14ac:dyDescent="0.3">
      <c r="A12303" t="s">
        <v>18878</v>
      </c>
      <c r="B12303" t="s">
        <v>4537</v>
      </c>
      <c r="C12303" t="s">
        <v>4506</v>
      </c>
      <c r="D12303">
        <v>328</v>
      </c>
      <c r="E12303" s="17">
        <v>-2.0224658653348602</v>
      </c>
      <c r="F12303">
        <v>1</v>
      </c>
      <c r="G12303">
        <v>322</v>
      </c>
      <c r="H12303" s="17">
        <v>-1.82751890019817</v>
      </c>
      <c r="I12303">
        <v>1</v>
      </c>
      <c r="K12303">
        <f t="shared" si="192"/>
        <v>1</v>
      </c>
    </row>
    <row r="12304" spans="1:11" x14ac:dyDescent="0.3">
      <c r="A12304" t="s">
        <v>18879</v>
      </c>
      <c r="B12304" t="s">
        <v>4537</v>
      </c>
      <c r="C12304" t="s">
        <v>4506</v>
      </c>
      <c r="D12304">
        <v>315</v>
      </c>
      <c r="E12304" s="17">
        <v>-0.51763660744366602</v>
      </c>
      <c r="F12304">
        <v>5</v>
      </c>
      <c r="G12304">
        <v>357</v>
      </c>
      <c r="H12304" s="17">
        <v>-0.439523738082992</v>
      </c>
      <c r="I12304">
        <v>6</v>
      </c>
      <c r="K12304">
        <f t="shared" si="192"/>
        <v>1</v>
      </c>
    </row>
    <row r="12305" spans="1:11" x14ac:dyDescent="0.3">
      <c r="A12305" t="s">
        <v>18880</v>
      </c>
      <c r="B12305" t="s">
        <v>4537</v>
      </c>
      <c r="C12305" t="s">
        <v>4506</v>
      </c>
      <c r="D12305">
        <v>130</v>
      </c>
      <c r="E12305" s="17">
        <v>-1.0028523675457099</v>
      </c>
      <c r="F12305">
        <v>3</v>
      </c>
      <c r="G12305">
        <v>118</v>
      </c>
      <c r="H12305" s="17">
        <v>-1.07077053493147</v>
      </c>
      <c r="I12305">
        <v>3</v>
      </c>
      <c r="K12305">
        <f t="shared" si="192"/>
        <v>1</v>
      </c>
    </row>
    <row r="12306" spans="1:11" x14ac:dyDescent="0.3">
      <c r="A12306" t="s">
        <v>18881</v>
      </c>
      <c r="B12306" t="s">
        <v>4537</v>
      </c>
      <c r="C12306" t="s">
        <v>4506</v>
      </c>
      <c r="D12306">
        <v>393</v>
      </c>
      <c r="E12306" s="17">
        <v>-0.684260168316699</v>
      </c>
      <c r="F12306">
        <v>5</v>
      </c>
      <c r="G12306">
        <v>408</v>
      </c>
      <c r="H12306" s="17">
        <v>-0.86656660126544205</v>
      </c>
      <c r="I12306">
        <v>4</v>
      </c>
      <c r="K12306">
        <f t="shared" si="192"/>
        <v>1</v>
      </c>
    </row>
    <row r="12307" spans="1:11" x14ac:dyDescent="0.3">
      <c r="A12307" t="s">
        <v>18882</v>
      </c>
      <c r="B12307" t="s">
        <v>4537</v>
      </c>
      <c r="C12307" t="s">
        <v>4506</v>
      </c>
      <c r="D12307">
        <v>218</v>
      </c>
      <c r="E12307" s="17">
        <v>-0.91673434442567603</v>
      </c>
      <c r="F12307">
        <v>4</v>
      </c>
      <c r="G12307">
        <v>204</v>
      </c>
      <c r="H12307" s="17">
        <v>-0.99827043236356605</v>
      </c>
      <c r="I12307">
        <v>4</v>
      </c>
      <c r="K12307">
        <f t="shared" si="192"/>
        <v>1</v>
      </c>
    </row>
    <row r="12308" spans="1:11" x14ac:dyDescent="0.3">
      <c r="A12308" t="s">
        <v>18883</v>
      </c>
      <c r="B12308" t="s">
        <v>4539</v>
      </c>
      <c r="C12308" t="s">
        <v>4506</v>
      </c>
      <c r="D12308">
        <v>340</v>
      </c>
      <c r="E12308" s="17">
        <v>-0.55907623828858799</v>
      </c>
      <c r="F12308">
        <v>5</v>
      </c>
      <c r="K12308">
        <f t="shared" si="192"/>
        <v>0</v>
      </c>
    </row>
    <row r="12309" spans="1:11" x14ac:dyDescent="0.3">
      <c r="A12309" t="s">
        <v>18884</v>
      </c>
      <c r="B12309" t="s">
        <v>4539</v>
      </c>
      <c r="C12309" t="s">
        <v>4506</v>
      </c>
      <c r="G12309">
        <v>294</v>
      </c>
      <c r="H12309" s="17">
        <v>-1.5975893027268699E-2</v>
      </c>
      <c r="I12309">
        <v>7</v>
      </c>
      <c r="K12309">
        <f t="shared" si="192"/>
        <v>0</v>
      </c>
    </row>
    <row r="12310" spans="1:11" x14ac:dyDescent="0.3">
      <c r="A12310" t="s">
        <v>18885</v>
      </c>
      <c r="B12310" t="s">
        <v>4539</v>
      </c>
      <c r="C12310" t="s">
        <v>4506</v>
      </c>
      <c r="G12310">
        <v>170</v>
      </c>
      <c r="H12310" s="17">
        <v>-0.98426280579427095</v>
      </c>
      <c r="I12310">
        <v>4</v>
      </c>
      <c r="K12310">
        <f t="shared" si="192"/>
        <v>0</v>
      </c>
    </row>
    <row r="12311" spans="1:11" x14ac:dyDescent="0.3">
      <c r="A12311" t="s">
        <v>18886</v>
      </c>
      <c r="B12311" t="s">
        <v>4539</v>
      </c>
      <c r="C12311" t="s">
        <v>4506</v>
      </c>
      <c r="D12311">
        <v>344</v>
      </c>
      <c r="E12311" s="17">
        <v>-0.11600617188722</v>
      </c>
      <c r="F12311">
        <v>6</v>
      </c>
      <c r="G12311">
        <v>392</v>
      </c>
      <c r="H12311" s="17">
        <v>0.50719940305356603</v>
      </c>
      <c r="I12311">
        <v>8</v>
      </c>
      <c r="K12311">
        <f t="shared" si="192"/>
        <v>1</v>
      </c>
    </row>
    <row r="12312" spans="1:11" x14ac:dyDescent="0.3">
      <c r="A12312" t="s">
        <v>18887</v>
      </c>
      <c r="B12312" t="s">
        <v>4539</v>
      </c>
      <c r="C12312" t="s">
        <v>4506</v>
      </c>
      <c r="D12312">
        <v>126</v>
      </c>
      <c r="E12312" s="17">
        <v>0.29243791339669201</v>
      </c>
      <c r="F12312">
        <v>7</v>
      </c>
      <c r="G12312">
        <v>118</v>
      </c>
      <c r="H12312" s="17">
        <v>1.07553120555245</v>
      </c>
      <c r="I12312">
        <v>8</v>
      </c>
      <c r="K12312">
        <f t="shared" si="192"/>
        <v>1</v>
      </c>
    </row>
    <row r="12313" spans="1:11" x14ac:dyDescent="0.3">
      <c r="A12313" t="s">
        <v>18888</v>
      </c>
      <c r="B12313" t="s">
        <v>4539</v>
      </c>
      <c r="C12313" t="s">
        <v>4506</v>
      </c>
      <c r="D12313">
        <v>172</v>
      </c>
      <c r="E12313" s="17">
        <v>1.0734899668451401</v>
      </c>
      <c r="F12313">
        <v>8</v>
      </c>
      <c r="G12313">
        <v>163</v>
      </c>
      <c r="H12313" s="17">
        <v>0.812299367826809</v>
      </c>
      <c r="I12313">
        <v>8</v>
      </c>
      <c r="K12313">
        <f t="shared" si="192"/>
        <v>1</v>
      </c>
    </row>
    <row r="12314" spans="1:11" x14ac:dyDescent="0.3">
      <c r="A12314" t="s">
        <v>18889</v>
      </c>
      <c r="B12314" t="s">
        <v>4541</v>
      </c>
      <c r="C12314" t="s">
        <v>4506</v>
      </c>
      <c r="D12314">
        <v>211</v>
      </c>
      <c r="E12314" s="17">
        <v>1.4084766100220401</v>
      </c>
      <c r="F12314">
        <v>9</v>
      </c>
      <c r="G12314">
        <v>191</v>
      </c>
      <c r="H12314" s="17">
        <v>1.81712695764854</v>
      </c>
      <c r="I12314">
        <v>9</v>
      </c>
      <c r="K12314">
        <f t="shared" si="192"/>
        <v>1</v>
      </c>
    </row>
    <row r="12315" spans="1:11" x14ac:dyDescent="0.3">
      <c r="A12315" t="s">
        <v>18890</v>
      </c>
      <c r="B12315" t="s">
        <v>4541</v>
      </c>
      <c r="C12315" t="s">
        <v>4506</v>
      </c>
      <c r="D12315">
        <v>151</v>
      </c>
      <c r="E12315" s="17">
        <v>0.82416965082604798</v>
      </c>
      <c r="F12315">
        <v>8</v>
      </c>
      <c r="G12315">
        <v>162</v>
      </c>
      <c r="H12315" s="17">
        <v>1.01888515389905</v>
      </c>
      <c r="I12315">
        <v>8</v>
      </c>
      <c r="K12315">
        <f t="shared" si="192"/>
        <v>1</v>
      </c>
    </row>
    <row r="12316" spans="1:11" x14ac:dyDescent="0.3">
      <c r="A12316" t="s">
        <v>18891</v>
      </c>
      <c r="B12316" t="s">
        <v>4541</v>
      </c>
      <c r="C12316" t="s">
        <v>4506</v>
      </c>
      <c r="D12316">
        <v>116</v>
      </c>
      <c r="E12316" s="17">
        <v>1.96383244717382</v>
      </c>
      <c r="F12316">
        <v>9</v>
      </c>
      <c r="G12316">
        <v>136</v>
      </c>
      <c r="H12316" s="17">
        <v>2.3036928001685899</v>
      </c>
      <c r="I12316">
        <v>9</v>
      </c>
      <c r="K12316">
        <f t="shared" si="192"/>
        <v>1</v>
      </c>
    </row>
    <row r="12317" spans="1:11" x14ac:dyDescent="0.3">
      <c r="A12317" t="s">
        <v>18892</v>
      </c>
      <c r="B12317" t="s">
        <v>4541</v>
      </c>
      <c r="C12317" t="s">
        <v>4506</v>
      </c>
      <c r="D12317">
        <v>105</v>
      </c>
      <c r="E12317" s="17">
        <v>1.0764706411338101</v>
      </c>
      <c r="F12317">
        <v>8</v>
      </c>
      <c r="G12317">
        <v>68</v>
      </c>
      <c r="H12317" s="17">
        <v>2.0969567771666902</v>
      </c>
      <c r="I12317">
        <v>9</v>
      </c>
      <c r="K12317">
        <f t="shared" si="192"/>
        <v>1</v>
      </c>
    </row>
    <row r="12318" spans="1:11" x14ac:dyDescent="0.3">
      <c r="A12318" t="s">
        <v>18893</v>
      </c>
      <c r="B12318" t="s">
        <v>4541</v>
      </c>
      <c r="C12318" t="s">
        <v>4506</v>
      </c>
      <c r="D12318">
        <v>206</v>
      </c>
      <c r="E12318" s="17">
        <v>1.6361535211432801</v>
      </c>
      <c r="F12318">
        <v>9</v>
      </c>
      <c r="G12318">
        <v>191</v>
      </c>
      <c r="H12318" s="17">
        <v>2.0543184886943799</v>
      </c>
      <c r="I12318">
        <v>9</v>
      </c>
      <c r="K12318">
        <f t="shared" si="192"/>
        <v>1</v>
      </c>
    </row>
    <row r="12319" spans="1:11" x14ac:dyDescent="0.3">
      <c r="A12319" t="s">
        <v>18894</v>
      </c>
      <c r="B12319" t="s">
        <v>4541</v>
      </c>
      <c r="C12319" t="s">
        <v>4506</v>
      </c>
      <c r="D12319">
        <v>132</v>
      </c>
      <c r="E12319" s="17">
        <v>2.8030560101278299</v>
      </c>
      <c r="F12319">
        <v>10</v>
      </c>
      <c r="G12319">
        <v>137</v>
      </c>
      <c r="H12319" s="17">
        <v>2.7149191064673301</v>
      </c>
      <c r="I12319">
        <v>10</v>
      </c>
      <c r="K12319">
        <f t="shared" si="192"/>
        <v>1</v>
      </c>
    </row>
    <row r="12320" spans="1:11" x14ac:dyDescent="0.3">
      <c r="A12320" t="s">
        <v>18895</v>
      </c>
      <c r="B12320" t="s">
        <v>4541</v>
      </c>
      <c r="C12320" t="s">
        <v>4506</v>
      </c>
      <c r="D12320">
        <v>185</v>
      </c>
      <c r="E12320" s="17">
        <v>1.8549336512355801</v>
      </c>
      <c r="F12320">
        <v>9</v>
      </c>
      <c r="G12320">
        <v>208</v>
      </c>
      <c r="H12320" s="17">
        <v>1.5088417013886799</v>
      </c>
      <c r="I12320">
        <v>9</v>
      </c>
      <c r="K12320">
        <f t="shared" si="192"/>
        <v>1</v>
      </c>
    </row>
    <row r="12321" spans="1:11" x14ac:dyDescent="0.3">
      <c r="A12321" t="s">
        <v>18896</v>
      </c>
      <c r="B12321" t="s">
        <v>4543</v>
      </c>
      <c r="C12321" t="s">
        <v>4506</v>
      </c>
      <c r="D12321">
        <v>207</v>
      </c>
      <c r="E12321" s="17">
        <v>4.6061115197360696</v>
      </c>
      <c r="F12321">
        <v>10</v>
      </c>
      <c r="G12321">
        <v>234</v>
      </c>
      <c r="H12321" s="17">
        <v>4.2146456534827097</v>
      </c>
      <c r="I12321">
        <v>10</v>
      </c>
      <c r="K12321">
        <f t="shared" si="192"/>
        <v>1</v>
      </c>
    </row>
    <row r="12322" spans="1:11" x14ac:dyDescent="0.3">
      <c r="A12322" t="s">
        <v>18897</v>
      </c>
      <c r="B12322" t="s">
        <v>4543</v>
      </c>
      <c r="C12322" t="s">
        <v>4506</v>
      </c>
      <c r="D12322">
        <v>242</v>
      </c>
      <c r="E12322" s="17">
        <v>4.2154072420783404</v>
      </c>
      <c r="F12322">
        <v>10</v>
      </c>
      <c r="G12322">
        <v>233</v>
      </c>
      <c r="H12322" s="17">
        <v>4.4359880897214996</v>
      </c>
      <c r="I12322">
        <v>10</v>
      </c>
      <c r="K12322">
        <f t="shared" si="192"/>
        <v>1</v>
      </c>
    </row>
    <row r="12323" spans="1:11" x14ac:dyDescent="0.3">
      <c r="A12323" t="s">
        <v>18898</v>
      </c>
      <c r="B12323" t="s">
        <v>4543</v>
      </c>
      <c r="C12323" t="s">
        <v>4506</v>
      </c>
      <c r="D12323">
        <v>264</v>
      </c>
      <c r="E12323" s="17">
        <v>4.2990189444707996</v>
      </c>
      <c r="F12323">
        <v>10</v>
      </c>
      <c r="G12323">
        <v>256</v>
      </c>
      <c r="H12323" s="17">
        <v>5.1060389097573502</v>
      </c>
      <c r="I12323">
        <v>10</v>
      </c>
      <c r="K12323">
        <f t="shared" si="192"/>
        <v>1</v>
      </c>
    </row>
    <row r="12324" spans="1:11" x14ac:dyDescent="0.3">
      <c r="A12324" t="s">
        <v>18899</v>
      </c>
      <c r="B12324" t="s">
        <v>4543</v>
      </c>
      <c r="C12324" t="s">
        <v>4506</v>
      </c>
      <c r="D12324">
        <v>229</v>
      </c>
      <c r="E12324" s="17">
        <v>4.1214624620096396</v>
      </c>
      <c r="F12324">
        <v>10</v>
      </c>
      <c r="G12324">
        <v>221</v>
      </c>
      <c r="H12324" s="17">
        <v>3.4963200069474301</v>
      </c>
      <c r="I12324">
        <v>10</v>
      </c>
      <c r="K12324">
        <f t="shared" si="192"/>
        <v>1</v>
      </c>
    </row>
    <row r="12325" spans="1:11" x14ac:dyDescent="0.3">
      <c r="A12325" t="s">
        <v>18900</v>
      </c>
      <c r="B12325" t="s">
        <v>4545</v>
      </c>
      <c r="C12325" t="s">
        <v>4506</v>
      </c>
      <c r="D12325">
        <v>240</v>
      </c>
      <c r="E12325" s="17">
        <v>1.52143489559263</v>
      </c>
      <c r="F12325">
        <v>9</v>
      </c>
      <c r="G12325">
        <v>235</v>
      </c>
      <c r="H12325" s="17">
        <v>1.6501781626575101</v>
      </c>
      <c r="I12325">
        <v>9</v>
      </c>
      <c r="K12325">
        <f t="shared" si="192"/>
        <v>1</v>
      </c>
    </row>
    <row r="12326" spans="1:11" x14ac:dyDescent="0.3">
      <c r="A12326" t="s">
        <v>18901</v>
      </c>
      <c r="B12326" t="s">
        <v>4545</v>
      </c>
      <c r="C12326" t="s">
        <v>4506</v>
      </c>
      <c r="D12326">
        <v>209</v>
      </c>
      <c r="E12326" s="17">
        <v>4.9578079135166897</v>
      </c>
      <c r="F12326">
        <v>10</v>
      </c>
      <c r="G12326">
        <v>189</v>
      </c>
      <c r="H12326" s="17">
        <v>5.5888588240862704</v>
      </c>
      <c r="I12326">
        <v>10</v>
      </c>
      <c r="K12326">
        <f t="shared" si="192"/>
        <v>1</v>
      </c>
    </row>
    <row r="12327" spans="1:11" x14ac:dyDescent="0.3">
      <c r="A12327" t="s">
        <v>18902</v>
      </c>
      <c r="B12327" t="s">
        <v>4545</v>
      </c>
      <c r="C12327" t="s">
        <v>4506</v>
      </c>
      <c r="D12327">
        <v>192</v>
      </c>
      <c r="E12327" s="17">
        <v>3.3031479879613701</v>
      </c>
      <c r="F12327">
        <v>10</v>
      </c>
      <c r="G12327">
        <v>195</v>
      </c>
      <c r="H12327" s="17">
        <v>3.0843280844471299</v>
      </c>
      <c r="I12327">
        <v>10</v>
      </c>
      <c r="K12327">
        <f t="shared" si="192"/>
        <v>1</v>
      </c>
    </row>
    <row r="12328" spans="1:11" x14ac:dyDescent="0.3">
      <c r="A12328" t="s">
        <v>18903</v>
      </c>
      <c r="B12328" t="s">
        <v>4545</v>
      </c>
      <c r="C12328" t="s">
        <v>4506</v>
      </c>
      <c r="D12328">
        <v>200</v>
      </c>
      <c r="E12328" s="17">
        <v>4.8717741551123899</v>
      </c>
      <c r="F12328">
        <v>10</v>
      </c>
      <c r="G12328">
        <v>174</v>
      </c>
      <c r="H12328" s="17">
        <v>4.9708659781315303</v>
      </c>
      <c r="I12328">
        <v>10</v>
      </c>
      <c r="K12328">
        <f t="shared" si="192"/>
        <v>1</v>
      </c>
    </row>
    <row r="12329" spans="1:11" x14ac:dyDescent="0.3">
      <c r="A12329" t="s">
        <v>18904</v>
      </c>
      <c r="B12329" t="s">
        <v>4545</v>
      </c>
      <c r="C12329" t="s">
        <v>4506</v>
      </c>
      <c r="D12329">
        <v>211</v>
      </c>
      <c r="E12329" s="17">
        <v>1.23318404334155</v>
      </c>
      <c r="F12329">
        <v>9</v>
      </c>
      <c r="G12329">
        <v>200</v>
      </c>
      <c r="H12329" s="17">
        <v>1.9637059642160599</v>
      </c>
      <c r="I12329">
        <v>9</v>
      </c>
      <c r="K12329">
        <f t="shared" si="192"/>
        <v>1</v>
      </c>
    </row>
    <row r="12330" spans="1:11" x14ac:dyDescent="0.3">
      <c r="A12330" t="s">
        <v>18905</v>
      </c>
      <c r="B12330" t="s">
        <v>4547</v>
      </c>
      <c r="C12330" t="s">
        <v>4506</v>
      </c>
      <c r="D12330">
        <v>200</v>
      </c>
      <c r="E12330" s="17">
        <v>2.47908044998373</v>
      </c>
      <c r="F12330">
        <v>10</v>
      </c>
      <c r="G12330">
        <v>194</v>
      </c>
      <c r="H12330" s="17">
        <v>1.6452691789409299</v>
      </c>
      <c r="I12330">
        <v>9</v>
      </c>
      <c r="K12330">
        <f t="shared" si="192"/>
        <v>1</v>
      </c>
    </row>
    <row r="12331" spans="1:11" x14ac:dyDescent="0.3">
      <c r="A12331" t="s">
        <v>18906</v>
      </c>
      <c r="B12331" t="s">
        <v>4547</v>
      </c>
      <c r="C12331" t="s">
        <v>4506</v>
      </c>
      <c r="D12331">
        <v>158</v>
      </c>
      <c r="E12331" s="17">
        <v>2.7243090154898701</v>
      </c>
      <c r="F12331">
        <v>10</v>
      </c>
      <c r="G12331">
        <v>137</v>
      </c>
      <c r="H12331" s="17">
        <v>3.2539165329180402</v>
      </c>
      <c r="I12331">
        <v>10</v>
      </c>
      <c r="K12331">
        <f t="shared" si="192"/>
        <v>1</v>
      </c>
    </row>
    <row r="12332" spans="1:11" x14ac:dyDescent="0.3">
      <c r="A12332" t="s">
        <v>18907</v>
      </c>
      <c r="B12332" t="s">
        <v>4547</v>
      </c>
      <c r="C12332" t="s">
        <v>4506</v>
      </c>
      <c r="D12332">
        <v>253</v>
      </c>
      <c r="E12332" s="17">
        <v>0.73184684866807104</v>
      </c>
      <c r="F12332">
        <v>8</v>
      </c>
      <c r="G12332">
        <v>246</v>
      </c>
      <c r="H12332" s="17">
        <v>0.97468600391261195</v>
      </c>
      <c r="I12332">
        <v>8</v>
      </c>
      <c r="K12332">
        <f t="shared" si="192"/>
        <v>1</v>
      </c>
    </row>
    <row r="12333" spans="1:11" x14ac:dyDescent="0.3">
      <c r="A12333" t="s">
        <v>18908</v>
      </c>
      <c r="B12333" t="s">
        <v>4547</v>
      </c>
      <c r="C12333" t="s">
        <v>4506</v>
      </c>
      <c r="D12333">
        <v>210</v>
      </c>
      <c r="E12333" s="17">
        <v>1.6824716740334</v>
      </c>
      <c r="F12333">
        <v>9</v>
      </c>
      <c r="G12333">
        <v>186</v>
      </c>
      <c r="H12333" s="17">
        <v>2.25059116550801</v>
      </c>
      <c r="I12333">
        <v>9</v>
      </c>
      <c r="K12333">
        <f t="shared" si="192"/>
        <v>1</v>
      </c>
    </row>
    <row r="12334" spans="1:11" x14ac:dyDescent="0.3">
      <c r="A12334" t="s">
        <v>18909</v>
      </c>
      <c r="B12334" t="s">
        <v>4549</v>
      </c>
      <c r="C12334" t="s">
        <v>4506</v>
      </c>
      <c r="D12334">
        <v>230</v>
      </c>
      <c r="E12334" s="17">
        <v>2.7268332945201301</v>
      </c>
      <c r="F12334">
        <v>10</v>
      </c>
      <c r="G12334">
        <v>210</v>
      </c>
      <c r="H12334" s="17">
        <v>1.95846803020765</v>
      </c>
      <c r="I12334">
        <v>9</v>
      </c>
      <c r="K12334">
        <f t="shared" si="192"/>
        <v>1</v>
      </c>
    </row>
    <row r="12335" spans="1:11" x14ac:dyDescent="0.3">
      <c r="A12335" t="s">
        <v>18910</v>
      </c>
      <c r="B12335" t="s">
        <v>4549</v>
      </c>
      <c r="C12335" t="s">
        <v>4506</v>
      </c>
      <c r="D12335">
        <v>179</v>
      </c>
      <c r="E12335" s="17">
        <v>2.4793939973346699</v>
      </c>
      <c r="F12335">
        <v>10</v>
      </c>
      <c r="G12335">
        <v>164</v>
      </c>
      <c r="H12335" s="17">
        <v>2.4257925955140802</v>
      </c>
      <c r="I12335">
        <v>10</v>
      </c>
      <c r="K12335">
        <f t="shared" si="192"/>
        <v>1</v>
      </c>
    </row>
    <row r="12336" spans="1:11" x14ac:dyDescent="0.3">
      <c r="A12336" t="s">
        <v>18911</v>
      </c>
      <c r="B12336" t="s">
        <v>4549</v>
      </c>
      <c r="C12336" t="s">
        <v>4506</v>
      </c>
      <c r="D12336">
        <v>151</v>
      </c>
      <c r="E12336" s="17">
        <v>2.3049617347606199</v>
      </c>
      <c r="F12336">
        <v>9</v>
      </c>
      <c r="G12336">
        <v>136</v>
      </c>
      <c r="H12336" s="17">
        <v>0.842873178113279</v>
      </c>
      <c r="I12336">
        <v>8</v>
      </c>
      <c r="K12336">
        <f t="shared" si="192"/>
        <v>1</v>
      </c>
    </row>
    <row r="12337" spans="1:11" x14ac:dyDescent="0.3">
      <c r="A12337" t="s">
        <v>18912</v>
      </c>
      <c r="B12337" t="s">
        <v>4551</v>
      </c>
      <c r="C12337" t="s">
        <v>4506</v>
      </c>
      <c r="D12337">
        <v>295</v>
      </c>
      <c r="E12337" s="17">
        <v>2.95342519618801</v>
      </c>
      <c r="F12337">
        <v>10</v>
      </c>
      <c r="G12337">
        <v>300</v>
      </c>
      <c r="H12337" s="17">
        <v>2.8006991215866099</v>
      </c>
      <c r="I12337">
        <v>10</v>
      </c>
      <c r="K12337">
        <f t="shared" si="192"/>
        <v>1</v>
      </c>
    </row>
    <row r="12338" spans="1:11" x14ac:dyDescent="0.3">
      <c r="A12338" t="s">
        <v>18913</v>
      </c>
      <c r="B12338" t="s">
        <v>4553</v>
      </c>
      <c r="C12338" t="s">
        <v>4506</v>
      </c>
      <c r="D12338">
        <v>189</v>
      </c>
      <c r="E12338" s="17">
        <v>3.69990720701517</v>
      </c>
      <c r="F12338">
        <v>10</v>
      </c>
      <c r="G12338">
        <v>181</v>
      </c>
      <c r="H12338" s="17">
        <v>3.4409540282281799</v>
      </c>
      <c r="I12338">
        <v>10</v>
      </c>
      <c r="K12338">
        <f t="shared" si="192"/>
        <v>1</v>
      </c>
    </row>
    <row r="12339" spans="1:11" x14ac:dyDescent="0.3">
      <c r="A12339" t="s">
        <v>18914</v>
      </c>
      <c r="B12339" t="s">
        <v>4553</v>
      </c>
      <c r="C12339" t="s">
        <v>4506</v>
      </c>
      <c r="D12339">
        <v>133</v>
      </c>
      <c r="E12339" s="17">
        <v>3.3263060435821101</v>
      </c>
      <c r="F12339">
        <v>10</v>
      </c>
      <c r="G12339">
        <v>122</v>
      </c>
      <c r="H12339" s="17">
        <v>3.6259032681983498</v>
      </c>
      <c r="I12339">
        <v>10</v>
      </c>
      <c r="K12339">
        <f t="shared" si="192"/>
        <v>1</v>
      </c>
    </row>
    <row r="12340" spans="1:11" x14ac:dyDescent="0.3">
      <c r="A12340" t="s">
        <v>18915</v>
      </c>
      <c r="B12340" t="s">
        <v>4553</v>
      </c>
      <c r="C12340" t="s">
        <v>4506</v>
      </c>
      <c r="D12340">
        <v>186</v>
      </c>
      <c r="E12340" s="17">
        <v>3.7150975402761799</v>
      </c>
      <c r="F12340">
        <v>10</v>
      </c>
      <c r="G12340">
        <v>187</v>
      </c>
      <c r="H12340" s="17">
        <v>3.7803827309264699</v>
      </c>
      <c r="I12340">
        <v>10</v>
      </c>
      <c r="K12340">
        <f t="shared" si="192"/>
        <v>1</v>
      </c>
    </row>
    <row r="12341" spans="1:11" x14ac:dyDescent="0.3">
      <c r="A12341" t="s">
        <v>18916</v>
      </c>
      <c r="B12341" t="s">
        <v>4555</v>
      </c>
      <c r="C12341" t="s">
        <v>4506</v>
      </c>
      <c r="D12341">
        <v>123</v>
      </c>
      <c r="E12341" s="17">
        <v>3.9794162423033099</v>
      </c>
      <c r="F12341">
        <v>10</v>
      </c>
      <c r="G12341">
        <v>154</v>
      </c>
      <c r="H12341" s="17">
        <v>4.3000836714465498</v>
      </c>
      <c r="I12341">
        <v>10</v>
      </c>
      <c r="K12341">
        <f t="shared" si="192"/>
        <v>1</v>
      </c>
    </row>
    <row r="12342" spans="1:11" x14ac:dyDescent="0.3">
      <c r="A12342" t="s">
        <v>18917</v>
      </c>
      <c r="B12342" t="s">
        <v>4555</v>
      </c>
      <c r="C12342" t="s">
        <v>4506</v>
      </c>
      <c r="D12342">
        <v>181</v>
      </c>
      <c r="E12342" s="17">
        <v>4.3775264813495802</v>
      </c>
      <c r="F12342">
        <v>10</v>
      </c>
      <c r="G12342">
        <v>167</v>
      </c>
      <c r="H12342" s="17">
        <v>4.0598794635346103</v>
      </c>
      <c r="I12342">
        <v>10</v>
      </c>
      <c r="K12342">
        <f t="shared" si="192"/>
        <v>1</v>
      </c>
    </row>
    <row r="12343" spans="1:11" x14ac:dyDescent="0.3">
      <c r="A12343" t="s">
        <v>18918</v>
      </c>
      <c r="B12343" t="s">
        <v>4555</v>
      </c>
      <c r="C12343" t="s">
        <v>4506</v>
      </c>
      <c r="D12343">
        <v>193</v>
      </c>
      <c r="E12343" s="17">
        <v>3.4280877630895099</v>
      </c>
      <c r="F12343">
        <v>10</v>
      </c>
      <c r="G12343">
        <v>180</v>
      </c>
      <c r="H12343" s="17">
        <v>3.5508413062631798</v>
      </c>
      <c r="I12343">
        <v>10</v>
      </c>
      <c r="K12343">
        <f t="shared" si="192"/>
        <v>1</v>
      </c>
    </row>
    <row r="12344" spans="1:11" x14ac:dyDescent="0.3">
      <c r="A12344" t="s">
        <v>18919</v>
      </c>
      <c r="B12344" t="s">
        <v>4555</v>
      </c>
      <c r="C12344" t="s">
        <v>4506</v>
      </c>
      <c r="D12344">
        <v>116</v>
      </c>
      <c r="E12344" s="17">
        <v>1.6856725530413801</v>
      </c>
      <c r="F12344">
        <v>9</v>
      </c>
      <c r="G12344">
        <v>84</v>
      </c>
      <c r="H12344" s="17">
        <v>2.0488396800928501</v>
      </c>
      <c r="I12344">
        <v>9</v>
      </c>
      <c r="K12344">
        <f t="shared" si="192"/>
        <v>1</v>
      </c>
    </row>
    <row r="12345" spans="1:11" x14ac:dyDescent="0.3">
      <c r="A12345" t="s">
        <v>18920</v>
      </c>
      <c r="B12345" t="s">
        <v>4555</v>
      </c>
      <c r="C12345" t="s">
        <v>4506</v>
      </c>
      <c r="D12345">
        <v>134</v>
      </c>
      <c r="E12345" s="17">
        <v>1.6283156143812001</v>
      </c>
      <c r="F12345">
        <v>9</v>
      </c>
      <c r="G12345">
        <v>264</v>
      </c>
      <c r="H12345" s="17">
        <v>2.4814208143124898</v>
      </c>
      <c r="I12345">
        <v>10</v>
      </c>
      <c r="K12345">
        <f t="shared" si="192"/>
        <v>1</v>
      </c>
    </row>
    <row r="12346" spans="1:11" x14ac:dyDescent="0.3">
      <c r="A12346" t="s">
        <v>18921</v>
      </c>
      <c r="B12346" t="s">
        <v>4557</v>
      </c>
      <c r="C12346" t="s">
        <v>4506</v>
      </c>
      <c r="D12346">
        <v>196</v>
      </c>
      <c r="E12346" s="17">
        <v>5.2974389115547202</v>
      </c>
      <c r="F12346">
        <v>10</v>
      </c>
      <c r="G12346">
        <v>202</v>
      </c>
      <c r="H12346" s="17">
        <v>5.4247821921673802</v>
      </c>
      <c r="I12346">
        <v>10</v>
      </c>
      <c r="K12346">
        <f t="shared" si="192"/>
        <v>1</v>
      </c>
    </row>
    <row r="12347" spans="1:11" x14ac:dyDescent="0.3">
      <c r="A12347" t="s">
        <v>18922</v>
      </c>
      <c r="B12347" t="s">
        <v>4557</v>
      </c>
      <c r="C12347" t="s">
        <v>4506</v>
      </c>
      <c r="D12347">
        <v>199</v>
      </c>
      <c r="E12347" s="17">
        <v>2.1539268605854098</v>
      </c>
      <c r="F12347">
        <v>9</v>
      </c>
      <c r="G12347">
        <v>187</v>
      </c>
      <c r="H12347" s="17">
        <v>2.6795338183508299</v>
      </c>
      <c r="I12347">
        <v>10</v>
      </c>
      <c r="K12347">
        <f t="shared" si="192"/>
        <v>1</v>
      </c>
    </row>
    <row r="12348" spans="1:11" x14ac:dyDescent="0.3">
      <c r="A12348" t="s">
        <v>18923</v>
      </c>
      <c r="B12348" t="s">
        <v>4557</v>
      </c>
      <c r="C12348" t="s">
        <v>4506</v>
      </c>
      <c r="D12348">
        <v>161</v>
      </c>
      <c r="E12348" s="17">
        <v>3.0312042978847802</v>
      </c>
      <c r="F12348">
        <v>10</v>
      </c>
      <c r="G12348">
        <v>154</v>
      </c>
      <c r="H12348" s="17">
        <v>2.6582049656211102</v>
      </c>
      <c r="I12348">
        <v>10</v>
      </c>
      <c r="K12348">
        <f t="shared" si="192"/>
        <v>1</v>
      </c>
    </row>
    <row r="12349" spans="1:11" x14ac:dyDescent="0.3">
      <c r="A12349" t="s">
        <v>18924</v>
      </c>
      <c r="B12349" t="s">
        <v>4559</v>
      </c>
      <c r="C12349" t="s">
        <v>4506</v>
      </c>
      <c r="D12349">
        <v>160</v>
      </c>
      <c r="E12349" s="17">
        <v>-0.74233757270956302</v>
      </c>
      <c r="F12349">
        <v>4</v>
      </c>
      <c r="G12349">
        <v>167</v>
      </c>
      <c r="H12349" s="17">
        <v>-0.98387853823256199</v>
      </c>
      <c r="I12349">
        <v>4</v>
      </c>
      <c r="K12349">
        <f t="shared" si="192"/>
        <v>1</v>
      </c>
    </row>
    <row r="12350" spans="1:11" x14ac:dyDescent="0.3">
      <c r="A12350" t="s">
        <v>18925</v>
      </c>
      <c r="B12350" t="s">
        <v>4559</v>
      </c>
      <c r="C12350" t="s">
        <v>4506</v>
      </c>
      <c r="D12350">
        <v>383</v>
      </c>
      <c r="E12350" s="17">
        <v>0.26072438797464398</v>
      </c>
      <c r="F12350">
        <v>7</v>
      </c>
      <c r="G12350">
        <v>344</v>
      </c>
      <c r="H12350" s="17">
        <v>0.138624044203597</v>
      </c>
      <c r="I12350">
        <v>7</v>
      </c>
      <c r="K12350">
        <f t="shared" si="192"/>
        <v>1</v>
      </c>
    </row>
    <row r="12351" spans="1:11" x14ac:dyDescent="0.3">
      <c r="A12351" t="s">
        <v>18926</v>
      </c>
      <c r="B12351" t="s">
        <v>4559</v>
      </c>
      <c r="C12351" t="s">
        <v>4506</v>
      </c>
      <c r="D12351">
        <v>282</v>
      </c>
      <c r="E12351" s="17">
        <v>-1.8947934237701001</v>
      </c>
      <c r="F12351">
        <v>1</v>
      </c>
      <c r="G12351">
        <v>278</v>
      </c>
      <c r="H12351" s="17">
        <v>-1.73246885441884</v>
      </c>
      <c r="I12351">
        <v>1</v>
      </c>
      <c r="K12351">
        <f t="shared" si="192"/>
        <v>1</v>
      </c>
    </row>
    <row r="12352" spans="1:11" x14ac:dyDescent="0.3">
      <c r="A12352" t="s">
        <v>18927</v>
      </c>
      <c r="B12352" t="s">
        <v>4559</v>
      </c>
      <c r="C12352" t="s">
        <v>4506</v>
      </c>
      <c r="D12352">
        <v>281</v>
      </c>
      <c r="E12352" s="17">
        <v>-1.30806409224253</v>
      </c>
      <c r="F12352">
        <v>2</v>
      </c>
      <c r="G12352">
        <v>275</v>
      </c>
      <c r="H12352" s="17">
        <v>-1.3110589996286199</v>
      </c>
      <c r="I12352">
        <v>2</v>
      </c>
      <c r="K12352">
        <f t="shared" si="192"/>
        <v>1</v>
      </c>
    </row>
    <row r="12353" spans="1:11" x14ac:dyDescent="0.3">
      <c r="A12353" t="s">
        <v>18928</v>
      </c>
      <c r="B12353" t="s">
        <v>4560</v>
      </c>
      <c r="C12353" t="s">
        <v>4506</v>
      </c>
      <c r="D12353">
        <v>184</v>
      </c>
      <c r="E12353" s="17">
        <v>1.2256363570961799</v>
      </c>
      <c r="F12353">
        <v>9</v>
      </c>
      <c r="G12353">
        <v>177</v>
      </c>
      <c r="H12353" s="17">
        <v>2.4254460849898201</v>
      </c>
      <c r="I12353">
        <v>10</v>
      </c>
      <c r="K12353">
        <f t="shared" si="192"/>
        <v>1</v>
      </c>
    </row>
    <row r="12354" spans="1:11" x14ac:dyDescent="0.3">
      <c r="A12354" t="s">
        <v>18929</v>
      </c>
      <c r="B12354" t="s">
        <v>4560</v>
      </c>
      <c r="C12354" t="s">
        <v>4506</v>
      </c>
      <c r="D12354">
        <v>107</v>
      </c>
      <c r="E12354" s="17">
        <v>2.3844074169651202</v>
      </c>
      <c r="F12354">
        <v>10</v>
      </c>
      <c r="G12354">
        <v>110</v>
      </c>
      <c r="H12354" s="17">
        <v>2.2804923141479598</v>
      </c>
      <c r="I12354">
        <v>9</v>
      </c>
      <c r="K12354">
        <f t="shared" si="192"/>
        <v>1</v>
      </c>
    </row>
    <row r="12355" spans="1:11" x14ac:dyDescent="0.3">
      <c r="A12355" t="s">
        <v>18930</v>
      </c>
      <c r="B12355" t="s">
        <v>4560</v>
      </c>
      <c r="C12355" t="s">
        <v>4506</v>
      </c>
      <c r="D12355">
        <v>257</v>
      </c>
      <c r="E12355" s="17">
        <v>1.1527876415840099</v>
      </c>
      <c r="F12355">
        <v>9</v>
      </c>
      <c r="G12355">
        <v>269</v>
      </c>
      <c r="H12355" s="17">
        <v>1.0183163139307601</v>
      </c>
      <c r="I12355">
        <v>8</v>
      </c>
      <c r="K12355">
        <f t="shared" ref="K12355:K12418" si="193">IF(OR(D12355="",G12355=""),0,1)</f>
        <v>1</v>
      </c>
    </row>
    <row r="12356" spans="1:11" x14ac:dyDescent="0.3">
      <c r="A12356" t="s">
        <v>18931</v>
      </c>
      <c r="B12356" t="s">
        <v>4560</v>
      </c>
      <c r="C12356" t="s">
        <v>4506</v>
      </c>
      <c r="D12356">
        <v>78</v>
      </c>
      <c r="E12356" s="17">
        <v>3.3070763465417401</v>
      </c>
      <c r="F12356">
        <v>10</v>
      </c>
      <c r="G12356">
        <v>142</v>
      </c>
      <c r="H12356" s="17">
        <v>6.4365822032550302</v>
      </c>
      <c r="I12356">
        <v>10</v>
      </c>
      <c r="K12356">
        <f t="shared" si="193"/>
        <v>1</v>
      </c>
    </row>
    <row r="12357" spans="1:11" x14ac:dyDescent="0.3">
      <c r="A12357" t="s">
        <v>18932</v>
      </c>
      <c r="B12357" t="s">
        <v>4560</v>
      </c>
      <c r="C12357" t="s">
        <v>4506</v>
      </c>
      <c r="D12357">
        <v>116</v>
      </c>
      <c r="E12357" s="17">
        <v>1.9584850459935901</v>
      </c>
      <c r="F12357">
        <v>9</v>
      </c>
      <c r="G12357">
        <v>136</v>
      </c>
      <c r="H12357" s="17">
        <v>3.7088322824691402</v>
      </c>
      <c r="I12357">
        <v>10</v>
      </c>
      <c r="K12357">
        <f t="shared" si="193"/>
        <v>1</v>
      </c>
    </row>
    <row r="12358" spans="1:11" x14ac:dyDescent="0.3">
      <c r="A12358" t="s">
        <v>18933</v>
      </c>
      <c r="B12358" t="s">
        <v>4560</v>
      </c>
      <c r="C12358" t="s">
        <v>4506</v>
      </c>
      <c r="D12358">
        <v>188</v>
      </c>
      <c r="E12358" s="17">
        <v>0.92686887302292098</v>
      </c>
      <c r="F12358">
        <v>8</v>
      </c>
      <c r="G12358">
        <v>191</v>
      </c>
      <c r="H12358" s="17">
        <v>0.66144991553499199</v>
      </c>
      <c r="I12358">
        <v>8</v>
      </c>
      <c r="K12358">
        <f t="shared" si="193"/>
        <v>1</v>
      </c>
    </row>
    <row r="12359" spans="1:11" x14ac:dyDescent="0.3">
      <c r="A12359" t="s">
        <v>18934</v>
      </c>
      <c r="B12359" t="s">
        <v>4560</v>
      </c>
      <c r="C12359" t="s">
        <v>4506</v>
      </c>
      <c r="D12359">
        <v>82</v>
      </c>
      <c r="E12359" s="17">
        <v>2.2737210449853599E-3</v>
      </c>
      <c r="F12359">
        <v>7</v>
      </c>
      <c r="G12359">
        <v>97</v>
      </c>
      <c r="H12359" s="17">
        <v>0.89075223287975902</v>
      </c>
      <c r="I12359">
        <v>8</v>
      </c>
      <c r="K12359">
        <f t="shared" si="193"/>
        <v>1</v>
      </c>
    </row>
    <row r="12360" spans="1:11" x14ac:dyDescent="0.3">
      <c r="A12360" t="s">
        <v>18935</v>
      </c>
      <c r="B12360" t="s">
        <v>4560</v>
      </c>
      <c r="C12360" t="s">
        <v>4506</v>
      </c>
      <c r="D12360">
        <v>177</v>
      </c>
      <c r="E12360" s="17">
        <v>1.50217814494416</v>
      </c>
      <c r="F12360">
        <v>9</v>
      </c>
      <c r="G12360">
        <v>216</v>
      </c>
      <c r="H12360" s="17">
        <v>2.5697691166309702</v>
      </c>
      <c r="I12360">
        <v>10</v>
      </c>
      <c r="K12360">
        <f t="shared" si="193"/>
        <v>1</v>
      </c>
    </row>
    <row r="12361" spans="1:11" x14ac:dyDescent="0.3">
      <c r="A12361" t="s">
        <v>18936</v>
      </c>
      <c r="B12361" t="s">
        <v>4560</v>
      </c>
      <c r="C12361" t="s">
        <v>4506</v>
      </c>
      <c r="D12361">
        <v>193</v>
      </c>
      <c r="E12361" s="17">
        <v>-0.87590919915406995</v>
      </c>
      <c r="F12361">
        <v>4</v>
      </c>
      <c r="G12361">
        <v>182</v>
      </c>
      <c r="H12361" s="17">
        <v>-0.30126370984273598</v>
      </c>
      <c r="I12361">
        <v>6</v>
      </c>
      <c r="K12361">
        <f t="shared" si="193"/>
        <v>1</v>
      </c>
    </row>
    <row r="12362" spans="1:11" x14ac:dyDescent="0.3">
      <c r="A12362" t="s">
        <v>18937</v>
      </c>
      <c r="B12362" t="s">
        <v>4562</v>
      </c>
      <c r="C12362" t="s">
        <v>4506</v>
      </c>
      <c r="D12362">
        <v>218</v>
      </c>
      <c r="E12362" s="17">
        <v>1.5645612404013201</v>
      </c>
      <c r="F12362">
        <v>9</v>
      </c>
      <c r="K12362">
        <f t="shared" si="193"/>
        <v>0</v>
      </c>
    </row>
    <row r="12363" spans="1:11" x14ac:dyDescent="0.3">
      <c r="A12363" t="s">
        <v>18938</v>
      </c>
      <c r="B12363" t="s">
        <v>4562</v>
      </c>
      <c r="C12363" t="s">
        <v>4506</v>
      </c>
      <c r="G12363">
        <v>122</v>
      </c>
      <c r="H12363" s="17">
        <v>4.4197285388513903</v>
      </c>
      <c r="I12363">
        <v>10</v>
      </c>
      <c r="K12363">
        <f t="shared" si="193"/>
        <v>0</v>
      </c>
    </row>
    <row r="12364" spans="1:11" x14ac:dyDescent="0.3">
      <c r="A12364" t="s">
        <v>18939</v>
      </c>
      <c r="B12364" t="s">
        <v>4562</v>
      </c>
      <c r="C12364" t="s">
        <v>4506</v>
      </c>
      <c r="G12364">
        <v>109</v>
      </c>
      <c r="H12364" s="17">
        <v>-3.0914914439095199E-3</v>
      </c>
      <c r="I12364">
        <v>7</v>
      </c>
      <c r="K12364">
        <f t="shared" si="193"/>
        <v>0</v>
      </c>
    </row>
    <row r="12365" spans="1:11" x14ac:dyDescent="0.3">
      <c r="A12365" t="s">
        <v>18940</v>
      </c>
      <c r="B12365" t="s">
        <v>4562</v>
      </c>
      <c r="C12365" t="s">
        <v>4506</v>
      </c>
      <c r="D12365">
        <v>85</v>
      </c>
      <c r="E12365" s="17">
        <v>2.3544719807507799</v>
      </c>
      <c r="F12365">
        <v>10</v>
      </c>
      <c r="G12365">
        <v>123</v>
      </c>
      <c r="H12365" s="17">
        <v>1.23798804813562</v>
      </c>
      <c r="I12365">
        <v>9</v>
      </c>
      <c r="K12365">
        <f t="shared" si="193"/>
        <v>1</v>
      </c>
    </row>
    <row r="12366" spans="1:11" x14ac:dyDescent="0.3">
      <c r="A12366" t="s">
        <v>18941</v>
      </c>
      <c r="B12366" t="s">
        <v>4562</v>
      </c>
      <c r="C12366" t="s">
        <v>4506</v>
      </c>
      <c r="D12366">
        <v>173</v>
      </c>
      <c r="E12366" s="17">
        <v>1.5933313039132799</v>
      </c>
      <c r="F12366">
        <v>9</v>
      </c>
      <c r="G12366">
        <v>183</v>
      </c>
      <c r="H12366" s="17">
        <v>0.68533757075607404</v>
      </c>
      <c r="I12366">
        <v>8</v>
      </c>
      <c r="K12366">
        <f t="shared" si="193"/>
        <v>1</v>
      </c>
    </row>
    <row r="12367" spans="1:11" x14ac:dyDescent="0.3">
      <c r="A12367" t="s">
        <v>18942</v>
      </c>
      <c r="B12367" t="s">
        <v>4562</v>
      </c>
      <c r="C12367" t="s">
        <v>4506</v>
      </c>
      <c r="D12367">
        <v>178</v>
      </c>
      <c r="E12367" s="17">
        <v>1.8974390531002601</v>
      </c>
      <c r="F12367">
        <v>9</v>
      </c>
      <c r="G12367">
        <v>235</v>
      </c>
      <c r="H12367" s="17">
        <v>1.8324718798339901</v>
      </c>
      <c r="I12367">
        <v>9</v>
      </c>
      <c r="K12367">
        <f t="shared" si="193"/>
        <v>1</v>
      </c>
    </row>
    <row r="12368" spans="1:11" x14ac:dyDescent="0.3">
      <c r="A12368" t="s">
        <v>18943</v>
      </c>
      <c r="B12368" t="s">
        <v>4562</v>
      </c>
      <c r="C12368" t="s">
        <v>4506</v>
      </c>
      <c r="D12368">
        <v>111</v>
      </c>
      <c r="E12368" s="17">
        <v>0.65423747674357902</v>
      </c>
      <c r="F12368">
        <v>8</v>
      </c>
      <c r="G12368">
        <v>120</v>
      </c>
      <c r="H12368" s="17">
        <v>1.6321812554883299</v>
      </c>
      <c r="I12368">
        <v>9</v>
      </c>
      <c r="K12368">
        <f t="shared" si="193"/>
        <v>1</v>
      </c>
    </row>
    <row r="12369" spans="1:11" x14ac:dyDescent="0.3">
      <c r="A12369" t="s">
        <v>18944</v>
      </c>
      <c r="B12369" t="s">
        <v>4562</v>
      </c>
      <c r="C12369" t="s">
        <v>4506</v>
      </c>
      <c r="G12369">
        <v>159</v>
      </c>
      <c r="H12369" s="17">
        <v>1.5719779478257101</v>
      </c>
      <c r="I12369">
        <v>9</v>
      </c>
      <c r="K12369">
        <f t="shared" si="193"/>
        <v>0</v>
      </c>
    </row>
    <row r="12370" spans="1:11" x14ac:dyDescent="0.3">
      <c r="A12370" t="s">
        <v>18945</v>
      </c>
      <c r="B12370" t="s">
        <v>4562</v>
      </c>
      <c r="C12370" t="s">
        <v>4506</v>
      </c>
      <c r="D12370">
        <v>134</v>
      </c>
      <c r="E12370" s="17">
        <v>0.96056442457484004</v>
      </c>
      <c r="F12370">
        <v>8</v>
      </c>
      <c r="K12370">
        <f t="shared" si="193"/>
        <v>0</v>
      </c>
    </row>
    <row r="12371" spans="1:11" x14ac:dyDescent="0.3">
      <c r="A12371" t="s">
        <v>18946</v>
      </c>
      <c r="B12371" t="s">
        <v>4562</v>
      </c>
      <c r="C12371" t="s">
        <v>4506</v>
      </c>
      <c r="G12371">
        <v>151</v>
      </c>
      <c r="H12371" s="17">
        <v>2.0987477156113998</v>
      </c>
      <c r="I12371">
        <v>9</v>
      </c>
      <c r="K12371">
        <f t="shared" si="193"/>
        <v>0</v>
      </c>
    </row>
    <row r="12372" spans="1:11" x14ac:dyDescent="0.3">
      <c r="A12372" t="s">
        <v>18947</v>
      </c>
      <c r="B12372" t="s">
        <v>4562</v>
      </c>
      <c r="C12372" t="s">
        <v>4506</v>
      </c>
      <c r="D12372">
        <v>156</v>
      </c>
      <c r="E12372" s="17">
        <v>2.3288950468733098</v>
      </c>
      <c r="F12372">
        <v>10</v>
      </c>
      <c r="G12372">
        <v>155</v>
      </c>
      <c r="H12372" s="17">
        <v>2.33232838224475</v>
      </c>
      <c r="I12372">
        <v>10</v>
      </c>
      <c r="K12372">
        <f t="shared" si="193"/>
        <v>1</v>
      </c>
    </row>
    <row r="12373" spans="1:11" x14ac:dyDescent="0.3">
      <c r="A12373" t="s">
        <v>18948</v>
      </c>
      <c r="B12373" t="s">
        <v>4564</v>
      </c>
      <c r="C12373" t="s">
        <v>4506</v>
      </c>
      <c r="D12373">
        <v>305</v>
      </c>
      <c r="E12373" s="17">
        <v>2.4779510278174</v>
      </c>
      <c r="F12373">
        <v>10</v>
      </c>
      <c r="G12373">
        <v>320</v>
      </c>
      <c r="H12373" s="17">
        <v>2.82542179503782</v>
      </c>
      <c r="I12373">
        <v>10</v>
      </c>
      <c r="K12373">
        <f t="shared" si="193"/>
        <v>1</v>
      </c>
    </row>
    <row r="12374" spans="1:11" x14ac:dyDescent="0.3">
      <c r="A12374" t="s">
        <v>18949</v>
      </c>
      <c r="B12374" t="s">
        <v>4564</v>
      </c>
      <c r="C12374" t="s">
        <v>4506</v>
      </c>
      <c r="D12374">
        <v>268</v>
      </c>
      <c r="E12374" s="17">
        <v>4.4317649041404801</v>
      </c>
      <c r="F12374">
        <v>10</v>
      </c>
      <c r="G12374">
        <v>258</v>
      </c>
      <c r="H12374" s="17">
        <v>4.0740795160300003</v>
      </c>
      <c r="I12374">
        <v>10</v>
      </c>
      <c r="K12374">
        <f t="shared" si="193"/>
        <v>1</v>
      </c>
    </row>
    <row r="12375" spans="1:11" x14ac:dyDescent="0.3">
      <c r="A12375" t="s">
        <v>18950</v>
      </c>
      <c r="B12375" t="s">
        <v>4564</v>
      </c>
      <c r="C12375" t="s">
        <v>4506</v>
      </c>
      <c r="D12375">
        <v>241</v>
      </c>
      <c r="E12375" s="17">
        <v>3.3628742078423302</v>
      </c>
      <c r="F12375">
        <v>10</v>
      </c>
      <c r="G12375">
        <v>234</v>
      </c>
      <c r="H12375" s="17">
        <v>3.1841098143462401</v>
      </c>
      <c r="I12375">
        <v>10</v>
      </c>
      <c r="K12375">
        <f t="shared" si="193"/>
        <v>1</v>
      </c>
    </row>
    <row r="12376" spans="1:11" x14ac:dyDescent="0.3">
      <c r="A12376" t="s">
        <v>18951</v>
      </c>
      <c r="B12376" t="s">
        <v>4566</v>
      </c>
      <c r="C12376" t="s">
        <v>4506</v>
      </c>
      <c r="D12376">
        <v>172</v>
      </c>
      <c r="E12376" s="17">
        <v>4.5309637566778296</v>
      </c>
      <c r="F12376">
        <v>10</v>
      </c>
      <c r="G12376">
        <v>181</v>
      </c>
      <c r="H12376" s="17">
        <v>4.2155278199568302</v>
      </c>
      <c r="I12376">
        <v>10</v>
      </c>
      <c r="K12376">
        <f t="shared" si="193"/>
        <v>1</v>
      </c>
    </row>
    <row r="12377" spans="1:11" x14ac:dyDescent="0.3">
      <c r="A12377" t="s">
        <v>18952</v>
      </c>
      <c r="B12377" t="s">
        <v>4566</v>
      </c>
      <c r="C12377" t="s">
        <v>4506</v>
      </c>
      <c r="D12377">
        <v>102</v>
      </c>
      <c r="E12377" s="17">
        <v>5.18048573237167</v>
      </c>
      <c r="F12377">
        <v>10</v>
      </c>
      <c r="G12377">
        <v>120</v>
      </c>
      <c r="H12377" s="17">
        <v>4.6967256966305397</v>
      </c>
      <c r="I12377">
        <v>10</v>
      </c>
      <c r="K12377">
        <f t="shared" si="193"/>
        <v>1</v>
      </c>
    </row>
    <row r="12378" spans="1:11" x14ac:dyDescent="0.3">
      <c r="A12378" t="s">
        <v>18953</v>
      </c>
      <c r="B12378" t="s">
        <v>4568</v>
      </c>
      <c r="C12378" t="s">
        <v>4506</v>
      </c>
      <c r="D12378">
        <v>195</v>
      </c>
      <c r="E12378" s="17">
        <v>1.16069304530218</v>
      </c>
      <c r="F12378">
        <v>9</v>
      </c>
      <c r="G12378">
        <v>201</v>
      </c>
      <c r="H12378" s="17">
        <v>0.86094393765732702</v>
      </c>
      <c r="I12378">
        <v>8</v>
      </c>
      <c r="K12378">
        <f t="shared" si="193"/>
        <v>1</v>
      </c>
    </row>
    <row r="12379" spans="1:11" x14ac:dyDescent="0.3">
      <c r="A12379" t="s">
        <v>18954</v>
      </c>
      <c r="B12379" t="s">
        <v>4568</v>
      </c>
      <c r="C12379" t="s">
        <v>4506</v>
      </c>
      <c r="D12379">
        <v>149</v>
      </c>
      <c r="E12379" s="17">
        <v>1.8118974832147401</v>
      </c>
      <c r="F12379">
        <v>9</v>
      </c>
      <c r="G12379">
        <v>152</v>
      </c>
      <c r="H12379" s="17">
        <v>1.58310593400588</v>
      </c>
      <c r="I12379">
        <v>9</v>
      </c>
      <c r="K12379">
        <f t="shared" si="193"/>
        <v>1</v>
      </c>
    </row>
    <row r="12380" spans="1:11" x14ac:dyDescent="0.3">
      <c r="A12380" t="s">
        <v>18955</v>
      </c>
      <c r="B12380" t="s">
        <v>4568</v>
      </c>
      <c r="C12380" t="s">
        <v>4506</v>
      </c>
      <c r="D12380">
        <v>248</v>
      </c>
      <c r="E12380" s="17">
        <v>1.6552496290785299</v>
      </c>
      <c r="F12380">
        <v>9</v>
      </c>
      <c r="G12380">
        <v>240</v>
      </c>
      <c r="H12380" s="17">
        <v>1.24671364936554</v>
      </c>
      <c r="I12380">
        <v>9</v>
      </c>
      <c r="K12380">
        <f t="shared" si="193"/>
        <v>1</v>
      </c>
    </row>
    <row r="12381" spans="1:11" x14ac:dyDescent="0.3">
      <c r="A12381" t="s">
        <v>18956</v>
      </c>
      <c r="B12381" t="s">
        <v>4570</v>
      </c>
      <c r="C12381" t="s">
        <v>4506</v>
      </c>
      <c r="D12381">
        <v>133</v>
      </c>
      <c r="E12381" s="17">
        <v>3.0775739550727601</v>
      </c>
      <c r="F12381">
        <v>10</v>
      </c>
      <c r="G12381">
        <v>164</v>
      </c>
      <c r="H12381" s="17">
        <v>3.4631446649208799</v>
      </c>
      <c r="I12381">
        <v>10</v>
      </c>
      <c r="K12381">
        <f t="shared" si="193"/>
        <v>1</v>
      </c>
    </row>
    <row r="12382" spans="1:11" x14ac:dyDescent="0.3">
      <c r="A12382" t="s">
        <v>18957</v>
      </c>
      <c r="B12382" t="s">
        <v>4570</v>
      </c>
      <c r="C12382" t="s">
        <v>4506</v>
      </c>
      <c r="D12382">
        <v>78</v>
      </c>
      <c r="E12382" s="17">
        <v>2.4626383792778501</v>
      </c>
      <c r="F12382">
        <v>10</v>
      </c>
      <c r="G12382">
        <v>88</v>
      </c>
      <c r="H12382" s="17">
        <v>3.2344275317429099</v>
      </c>
      <c r="I12382">
        <v>10</v>
      </c>
      <c r="K12382">
        <f t="shared" si="193"/>
        <v>1</v>
      </c>
    </row>
    <row r="12383" spans="1:11" x14ac:dyDescent="0.3">
      <c r="A12383" t="s">
        <v>18958</v>
      </c>
      <c r="B12383" t="s">
        <v>4570</v>
      </c>
      <c r="C12383" t="s">
        <v>4506</v>
      </c>
      <c r="D12383">
        <v>96</v>
      </c>
      <c r="E12383" s="17">
        <v>2.8368263989148201</v>
      </c>
      <c r="F12383">
        <v>10</v>
      </c>
      <c r="G12383">
        <v>153</v>
      </c>
      <c r="H12383" s="17">
        <v>4.4272520390806402</v>
      </c>
      <c r="I12383">
        <v>10</v>
      </c>
      <c r="K12383">
        <f t="shared" si="193"/>
        <v>1</v>
      </c>
    </row>
    <row r="12384" spans="1:11" x14ac:dyDescent="0.3">
      <c r="A12384" t="s">
        <v>18959</v>
      </c>
      <c r="B12384" t="s">
        <v>4570</v>
      </c>
      <c r="C12384" t="s">
        <v>4506</v>
      </c>
      <c r="D12384">
        <v>117</v>
      </c>
      <c r="E12384" s="17">
        <v>3.6048474752492399</v>
      </c>
      <c r="F12384">
        <v>10</v>
      </c>
      <c r="G12384">
        <v>96</v>
      </c>
      <c r="H12384" s="17">
        <v>4.5938679032382401</v>
      </c>
      <c r="I12384">
        <v>10</v>
      </c>
      <c r="K12384">
        <f t="shared" si="193"/>
        <v>1</v>
      </c>
    </row>
    <row r="12385" spans="1:11" x14ac:dyDescent="0.3">
      <c r="A12385" t="s">
        <v>18960</v>
      </c>
      <c r="B12385" t="s">
        <v>4570</v>
      </c>
      <c r="C12385" t="s">
        <v>4506</v>
      </c>
      <c r="D12385">
        <v>142</v>
      </c>
      <c r="E12385" s="17">
        <v>2.2320822793015598</v>
      </c>
      <c r="F12385">
        <v>9</v>
      </c>
      <c r="G12385">
        <v>241</v>
      </c>
      <c r="H12385" s="17">
        <v>1.9851518056675099</v>
      </c>
      <c r="I12385">
        <v>9</v>
      </c>
      <c r="K12385">
        <f t="shared" si="193"/>
        <v>1</v>
      </c>
    </row>
    <row r="12386" spans="1:11" x14ac:dyDescent="0.3">
      <c r="A12386" t="s">
        <v>18961</v>
      </c>
      <c r="B12386" t="s">
        <v>4572</v>
      </c>
      <c r="C12386" t="s">
        <v>4506</v>
      </c>
      <c r="D12386">
        <v>290</v>
      </c>
      <c r="E12386" s="17">
        <v>-0.104505505397627</v>
      </c>
      <c r="F12386">
        <v>7</v>
      </c>
      <c r="G12386">
        <v>276</v>
      </c>
      <c r="H12386" s="17">
        <v>-0.66032814996989198</v>
      </c>
      <c r="I12386">
        <v>5</v>
      </c>
      <c r="K12386">
        <f t="shared" si="193"/>
        <v>1</v>
      </c>
    </row>
    <row r="12387" spans="1:11" x14ac:dyDescent="0.3">
      <c r="A12387" t="s">
        <v>18962</v>
      </c>
      <c r="B12387" t="s">
        <v>4572</v>
      </c>
      <c r="C12387" t="s">
        <v>4506</v>
      </c>
      <c r="D12387">
        <v>232</v>
      </c>
      <c r="E12387" s="17">
        <v>0.56169002405342805</v>
      </c>
      <c r="F12387">
        <v>8</v>
      </c>
      <c r="G12387">
        <v>237</v>
      </c>
      <c r="H12387" s="17">
        <v>0.19105852529363701</v>
      </c>
      <c r="I12387">
        <v>7</v>
      </c>
      <c r="K12387">
        <f t="shared" si="193"/>
        <v>1</v>
      </c>
    </row>
    <row r="12388" spans="1:11" x14ac:dyDescent="0.3">
      <c r="A12388" t="s">
        <v>18963</v>
      </c>
      <c r="B12388" t="s">
        <v>4572</v>
      </c>
      <c r="C12388" t="s">
        <v>4506</v>
      </c>
      <c r="D12388">
        <v>237</v>
      </c>
      <c r="E12388" s="17">
        <v>-0.199041460494954</v>
      </c>
      <c r="F12388">
        <v>6</v>
      </c>
      <c r="G12388">
        <v>242</v>
      </c>
      <c r="H12388" s="17">
        <v>-0.10486368825161101</v>
      </c>
      <c r="I12388">
        <v>7</v>
      </c>
      <c r="K12388">
        <f t="shared" si="193"/>
        <v>1</v>
      </c>
    </row>
    <row r="12389" spans="1:11" x14ac:dyDescent="0.3">
      <c r="A12389" t="s">
        <v>18964</v>
      </c>
      <c r="B12389" t="s">
        <v>4572</v>
      </c>
      <c r="C12389" t="s">
        <v>4506</v>
      </c>
      <c r="D12389">
        <v>309</v>
      </c>
      <c r="E12389" s="17">
        <v>-0.21144398589497501</v>
      </c>
      <c r="F12389">
        <v>6</v>
      </c>
      <c r="G12389">
        <v>276</v>
      </c>
      <c r="H12389" s="17">
        <v>-3.4344189778766597E-2</v>
      </c>
      <c r="I12389">
        <v>7</v>
      </c>
      <c r="K12389">
        <f t="shared" si="193"/>
        <v>1</v>
      </c>
    </row>
    <row r="12390" spans="1:11" x14ac:dyDescent="0.3">
      <c r="A12390" t="s">
        <v>18965</v>
      </c>
      <c r="B12390" t="s">
        <v>4572</v>
      </c>
      <c r="C12390" t="s">
        <v>4506</v>
      </c>
      <c r="D12390">
        <v>373</v>
      </c>
      <c r="E12390" s="17">
        <v>0.330832676484491</v>
      </c>
      <c r="F12390">
        <v>7</v>
      </c>
      <c r="G12390">
        <v>364</v>
      </c>
      <c r="H12390" s="17">
        <v>0.52227072037397004</v>
      </c>
      <c r="I12390">
        <v>8</v>
      </c>
      <c r="K12390">
        <f t="shared" si="193"/>
        <v>1</v>
      </c>
    </row>
    <row r="12391" spans="1:11" x14ac:dyDescent="0.3">
      <c r="A12391" t="s">
        <v>18966</v>
      </c>
      <c r="B12391" t="s">
        <v>4572</v>
      </c>
      <c r="C12391" t="s">
        <v>4506</v>
      </c>
      <c r="D12391">
        <v>429</v>
      </c>
      <c r="E12391" s="17">
        <v>-0.84679816612790804</v>
      </c>
      <c r="F12391">
        <v>4</v>
      </c>
      <c r="G12391">
        <v>431</v>
      </c>
      <c r="H12391" s="17">
        <v>-0.33574864225033102</v>
      </c>
      <c r="I12391">
        <v>6</v>
      </c>
      <c r="K12391">
        <f t="shared" si="193"/>
        <v>1</v>
      </c>
    </row>
    <row r="12392" spans="1:11" x14ac:dyDescent="0.3">
      <c r="A12392" t="s">
        <v>18967</v>
      </c>
      <c r="B12392" t="s">
        <v>4572</v>
      </c>
      <c r="C12392" t="s">
        <v>4506</v>
      </c>
      <c r="D12392">
        <v>294</v>
      </c>
      <c r="E12392" s="17">
        <v>0.25984730936479</v>
      </c>
      <c r="F12392">
        <v>7</v>
      </c>
      <c r="G12392">
        <v>326</v>
      </c>
      <c r="H12392" s="17">
        <v>0.78427095089281196</v>
      </c>
      <c r="I12392">
        <v>8</v>
      </c>
      <c r="K12392">
        <f t="shared" si="193"/>
        <v>1</v>
      </c>
    </row>
    <row r="12393" spans="1:11" x14ac:dyDescent="0.3">
      <c r="A12393" t="s">
        <v>18968</v>
      </c>
      <c r="B12393" t="s">
        <v>4574</v>
      </c>
      <c r="C12393" t="s">
        <v>4506</v>
      </c>
      <c r="D12393">
        <v>225</v>
      </c>
      <c r="E12393" s="17">
        <v>-0.12551404554006301</v>
      </c>
      <c r="F12393">
        <v>6</v>
      </c>
      <c r="G12393">
        <v>225</v>
      </c>
      <c r="H12393" s="17">
        <v>8.1245088969186405E-2</v>
      </c>
      <c r="I12393">
        <v>7</v>
      </c>
      <c r="K12393">
        <f t="shared" si="193"/>
        <v>1</v>
      </c>
    </row>
    <row r="12394" spans="1:11" x14ac:dyDescent="0.3">
      <c r="A12394" t="s">
        <v>18969</v>
      </c>
      <c r="B12394" t="s">
        <v>4574</v>
      </c>
      <c r="C12394" t="s">
        <v>4506</v>
      </c>
      <c r="D12394">
        <v>148</v>
      </c>
      <c r="E12394" s="17">
        <v>-0.59100947632526601</v>
      </c>
      <c r="F12394">
        <v>5</v>
      </c>
      <c r="G12394">
        <v>156</v>
      </c>
      <c r="H12394" s="17">
        <v>0.38892747602837702</v>
      </c>
      <c r="I12394">
        <v>8</v>
      </c>
      <c r="K12394">
        <f t="shared" si="193"/>
        <v>1</v>
      </c>
    </row>
    <row r="12395" spans="1:11" x14ac:dyDescent="0.3">
      <c r="A12395" t="s">
        <v>18970</v>
      </c>
      <c r="B12395" t="s">
        <v>4533</v>
      </c>
      <c r="C12395" t="s">
        <v>4506</v>
      </c>
      <c r="D12395">
        <v>239</v>
      </c>
      <c r="E12395" s="17">
        <v>2.8020408657535301</v>
      </c>
      <c r="F12395">
        <v>10</v>
      </c>
      <c r="G12395">
        <v>222</v>
      </c>
      <c r="H12395" s="17">
        <v>3.0952225837560401</v>
      </c>
      <c r="I12395">
        <v>10</v>
      </c>
      <c r="K12395">
        <f t="shared" si="193"/>
        <v>1</v>
      </c>
    </row>
    <row r="12396" spans="1:11" x14ac:dyDescent="0.3">
      <c r="A12396" t="s">
        <v>18971</v>
      </c>
      <c r="B12396" t="s">
        <v>4533</v>
      </c>
      <c r="C12396" t="s">
        <v>4506</v>
      </c>
      <c r="D12396">
        <v>267</v>
      </c>
      <c r="E12396" s="17">
        <v>2.1147245564539299</v>
      </c>
      <c r="F12396">
        <v>9</v>
      </c>
      <c r="G12396">
        <v>262</v>
      </c>
      <c r="H12396" s="17">
        <v>2.58134249613471</v>
      </c>
      <c r="I12396">
        <v>10</v>
      </c>
      <c r="K12396">
        <f t="shared" si="193"/>
        <v>1</v>
      </c>
    </row>
    <row r="12397" spans="1:11" x14ac:dyDescent="0.3">
      <c r="A12397" t="s">
        <v>18972</v>
      </c>
      <c r="B12397" t="s">
        <v>4533</v>
      </c>
      <c r="C12397" t="s">
        <v>4506</v>
      </c>
      <c r="D12397">
        <v>213</v>
      </c>
      <c r="E12397" s="17">
        <v>-1.19330527170342</v>
      </c>
      <c r="F12397">
        <v>3</v>
      </c>
      <c r="G12397">
        <v>194</v>
      </c>
      <c r="H12397" s="17">
        <v>-0.54002065035945102</v>
      </c>
      <c r="I12397">
        <v>5</v>
      </c>
      <c r="K12397">
        <f t="shared" si="193"/>
        <v>1</v>
      </c>
    </row>
    <row r="12398" spans="1:11" x14ac:dyDescent="0.3">
      <c r="A12398" t="s">
        <v>18973</v>
      </c>
      <c r="B12398" t="s">
        <v>4533</v>
      </c>
      <c r="C12398" t="s">
        <v>4506</v>
      </c>
      <c r="D12398">
        <v>215</v>
      </c>
      <c r="E12398" s="17">
        <v>1.1291276456569499</v>
      </c>
      <c r="F12398">
        <v>9</v>
      </c>
      <c r="G12398">
        <v>205</v>
      </c>
      <c r="H12398" s="17">
        <v>0.75096739638115895</v>
      </c>
      <c r="I12398">
        <v>8</v>
      </c>
      <c r="K12398">
        <f t="shared" si="193"/>
        <v>1</v>
      </c>
    </row>
    <row r="12399" spans="1:11" x14ac:dyDescent="0.3">
      <c r="A12399" t="s">
        <v>18974</v>
      </c>
      <c r="B12399" t="s">
        <v>1985</v>
      </c>
      <c r="C12399" t="s">
        <v>1885</v>
      </c>
      <c r="D12399">
        <v>275</v>
      </c>
      <c r="E12399" s="17">
        <v>-1.4912833942807699</v>
      </c>
      <c r="F12399">
        <v>2</v>
      </c>
      <c r="G12399">
        <v>276</v>
      </c>
      <c r="H12399" s="17">
        <v>-1.34691842416592</v>
      </c>
      <c r="I12399">
        <v>2</v>
      </c>
      <c r="K12399">
        <f t="shared" si="193"/>
        <v>1</v>
      </c>
    </row>
    <row r="12400" spans="1:11" x14ac:dyDescent="0.3">
      <c r="A12400" t="s">
        <v>18975</v>
      </c>
      <c r="B12400" t="s">
        <v>1917</v>
      </c>
      <c r="C12400" t="s">
        <v>1885</v>
      </c>
      <c r="D12400">
        <v>441</v>
      </c>
      <c r="E12400" s="17">
        <v>-0.96128446640507303</v>
      </c>
      <c r="F12400">
        <v>4</v>
      </c>
      <c r="G12400">
        <v>412</v>
      </c>
      <c r="H12400" s="17">
        <v>-0.19176340681387699</v>
      </c>
      <c r="I12400">
        <v>6</v>
      </c>
      <c r="K12400">
        <f t="shared" si="193"/>
        <v>1</v>
      </c>
    </row>
    <row r="12401" spans="1:11" x14ac:dyDescent="0.3">
      <c r="A12401" t="s">
        <v>18976</v>
      </c>
      <c r="B12401" t="s">
        <v>1883</v>
      </c>
      <c r="C12401" t="s">
        <v>1885</v>
      </c>
      <c r="D12401">
        <v>246</v>
      </c>
      <c r="E12401" s="17">
        <v>0.67069711167801305</v>
      </c>
      <c r="F12401">
        <v>8</v>
      </c>
      <c r="G12401">
        <v>244</v>
      </c>
      <c r="H12401" s="17">
        <v>0.86415602958941995</v>
      </c>
      <c r="I12401">
        <v>8</v>
      </c>
      <c r="K12401">
        <f t="shared" si="193"/>
        <v>1</v>
      </c>
    </row>
    <row r="12402" spans="1:11" x14ac:dyDescent="0.3">
      <c r="A12402" t="s">
        <v>18977</v>
      </c>
      <c r="B12402" t="s">
        <v>1883</v>
      </c>
      <c r="C12402" t="s">
        <v>1885</v>
      </c>
      <c r="D12402">
        <v>292</v>
      </c>
      <c r="E12402" s="17">
        <v>3.5966833799958202</v>
      </c>
      <c r="F12402">
        <v>10</v>
      </c>
      <c r="G12402">
        <v>331</v>
      </c>
      <c r="H12402" s="17">
        <v>3.81693947982173</v>
      </c>
      <c r="I12402">
        <v>10</v>
      </c>
      <c r="K12402">
        <f t="shared" si="193"/>
        <v>1</v>
      </c>
    </row>
    <row r="12403" spans="1:11" x14ac:dyDescent="0.3">
      <c r="A12403" t="s">
        <v>18978</v>
      </c>
      <c r="B12403" t="s">
        <v>1883</v>
      </c>
      <c r="C12403" t="s">
        <v>1885</v>
      </c>
      <c r="D12403">
        <v>243</v>
      </c>
      <c r="E12403" s="17">
        <v>0.52903545122875495</v>
      </c>
      <c r="F12403">
        <v>8</v>
      </c>
      <c r="G12403">
        <v>199</v>
      </c>
      <c r="H12403" s="17">
        <v>0.14659224772424001</v>
      </c>
      <c r="I12403">
        <v>7</v>
      </c>
      <c r="K12403">
        <f t="shared" si="193"/>
        <v>1</v>
      </c>
    </row>
    <row r="12404" spans="1:11" x14ac:dyDescent="0.3">
      <c r="A12404" t="s">
        <v>18979</v>
      </c>
      <c r="B12404" t="s">
        <v>1883</v>
      </c>
      <c r="C12404" t="s">
        <v>1885</v>
      </c>
      <c r="D12404">
        <v>140</v>
      </c>
      <c r="E12404" s="17">
        <v>1.6022041247549701</v>
      </c>
      <c r="F12404">
        <v>9</v>
      </c>
      <c r="G12404">
        <v>162</v>
      </c>
      <c r="H12404" s="17">
        <v>2.0783142382066302</v>
      </c>
      <c r="I12404">
        <v>9</v>
      </c>
      <c r="K12404">
        <f t="shared" si="193"/>
        <v>1</v>
      </c>
    </row>
    <row r="12405" spans="1:11" x14ac:dyDescent="0.3">
      <c r="A12405" t="s">
        <v>18980</v>
      </c>
      <c r="B12405" t="s">
        <v>1883</v>
      </c>
      <c r="C12405" t="s">
        <v>1885</v>
      </c>
      <c r="D12405">
        <v>165</v>
      </c>
      <c r="E12405" s="17">
        <v>1.3332906139849099</v>
      </c>
      <c r="F12405">
        <v>9</v>
      </c>
      <c r="G12405">
        <v>155</v>
      </c>
      <c r="H12405" s="17">
        <v>2.0807626021399299</v>
      </c>
      <c r="I12405">
        <v>9</v>
      </c>
      <c r="K12405">
        <f t="shared" si="193"/>
        <v>1</v>
      </c>
    </row>
    <row r="12406" spans="1:11" x14ac:dyDescent="0.3">
      <c r="A12406" t="s">
        <v>18981</v>
      </c>
      <c r="B12406" t="s">
        <v>1883</v>
      </c>
      <c r="C12406" t="s">
        <v>1885</v>
      </c>
      <c r="D12406">
        <v>406</v>
      </c>
      <c r="E12406" s="17">
        <v>0.187674225611144</v>
      </c>
      <c r="F12406">
        <v>7</v>
      </c>
      <c r="K12406">
        <f t="shared" si="193"/>
        <v>0</v>
      </c>
    </row>
    <row r="12407" spans="1:11" x14ac:dyDescent="0.3">
      <c r="A12407" t="s">
        <v>18982</v>
      </c>
      <c r="B12407" t="s">
        <v>1883</v>
      </c>
      <c r="C12407" t="s">
        <v>1885</v>
      </c>
      <c r="G12407">
        <v>137</v>
      </c>
      <c r="H12407" s="17">
        <v>2.6072068893350102</v>
      </c>
      <c r="I12407">
        <v>10</v>
      </c>
      <c r="K12407">
        <f t="shared" si="193"/>
        <v>0</v>
      </c>
    </row>
    <row r="12408" spans="1:11" x14ac:dyDescent="0.3">
      <c r="A12408" t="s">
        <v>18983</v>
      </c>
      <c r="B12408" t="s">
        <v>1883</v>
      </c>
      <c r="C12408" t="s">
        <v>1885</v>
      </c>
      <c r="G12408">
        <v>480</v>
      </c>
      <c r="H12408" s="17">
        <v>-0.189582572983228</v>
      </c>
      <c r="I12408">
        <v>6</v>
      </c>
      <c r="K12408">
        <f t="shared" si="193"/>
        <v>0</v>
      </c>
    </row>
    <row r="12409" spans="1:11" x14ac:dyDescent="0.3">
      <c r="A12409" t="s">
        <v>18984</v>
      </c>
      <c r="B12409" t="s">
        <v>1883</v>
      </c>
      <c r="C12409" t="s">
        <v>1885</v>
      </c>
      <c r="D12409">
        <v>144</v>
      </c>
      <c r="E12409" s="17">
        <v>1.26809673367799</v>
      </c>
      <c r="F12409">
        <v>9</v>
      </c>
      <c r="G12409">
        <v>208</v>
      </c>
      <c r="H12409" s="17">
        <v>2.56736262998374</v>
      </c>
      <c r="I12409">
        <v>10</v>
      </c>
      <c r="K12409">
        <f t="shared" si="193"/>
        <v>1</v>
      </c>
    </row>
    <row r="12410" spans="1:11" x14ac:dyDescent="0.3">
      <c r="A12410" t="s">
        <v>18985</v>
      </c>
      <c r="B12410" t="s">
        <v>1883</v>
      </c>
      <c r="C12410" t="s">
        <v>1885</v>
      </c>
      <c r="D12410">
        <v>212</v>
      </c>
      <c r="E12410" s="17">
        <v>-0.37320483108708802</v>
      </c>
      <c r="F12410">
        <v>6</v>
      </c>
      <c r="G12410">
        <v>229</v>
      </c>
      <c r="H12410" s="17">
        <v>-4.9699023951256603E-2</v>
      </c>
      <c r="I12410">
        <v>7</v>
      </c>
      <c r="K12410">
        <f t="shared" si="193"/>
        <v>1</v>
      </c>
    </row>
    <row r="12411" spans="1:11" x14ac:dyDescent="0.3">
      <c r="A12411" t="s">
        <v>18986</v>
      </c>
      <c r="B12411" t="s">
        <v>1883</v>
      </c>
      <c r="C12411" t="s">
        <v>1885</v>
      </c>
      <c r="D12411">
        <v>242</v>
      </c>
      <c r="E12411" s="17">
        <v>0.68586728918179796</v>
      </c>
      <c r="F12411">
        <v>8</v>
      </c>
      <c r="G12411">
        <v>232</v>
      </c>
      <c r="H12411" s="17">
        <v>0.52324721964356602</v>
      </c>
      <c r="I12411">
        <v>8</v>
      </c>
      <c r="K12411">
        <f t="shared" si="193"/>
        <v>1</v>
      </c>
    </row>
    <row r="12412" spans="1:11" x14ac:dyDescent="0.3">
      <c r="A12412" t="s">
        <v>18987</v>
      </c>
      <c r="B12412" t="s">
        <v>1883</v>
      </c>
      <c r="C12412" t="s">
        <v>1885</v>
      </c>
      <c r="D12412">
        <v>299</v>
      </c>
      <c r="E12412" s="17">
        <v>1.5901637937656199</v>
      </c>
      <c r="F12412">
        <v>9</v>
      </c>
      <c r="G12412">
        <v>210</v>
      </c>
      <c r="H12412" s="17">
        <v>1.6572435364401299</v>
      </c>
      <c r="I12412">
        <v>9</v>
      </c>
      <c r="K12412">
        <f t="shared" si="193"/>
        <v>1</v>
      </c>
    </row>
    <row r="12413" spans="1:11" x14ac:dyDescent="0.3">
      <c r="A12413" t="s">
        <v>18988</v>
      </c>
      <c r="B12413" t="s">
        <v>1883</v>
      </c>
      <c r="C12413" t="s">
        <v>1885</v>
      </c>
      <c r="D12413">
        <v>239</v>
      </c>
      <c r="E12413" s="17">
        <v>1.40564616391079</v>
      </c>
      <c r="F12413">
        <v>9</v>
      </c>
      <c r="G12413">
        <v>254</v>
      </c>
      <c r="H12413" s="17">
        <v>2.2339447558755499</v>
      </c>
      <c r="I12413">
        <v>9</v>
      </c>
      <c r="K12413">
        <f t="shared" si="193"/>
        <v>1</v>
      </c>
    </row>
    <row r="12414" spans="1:11" x14ac:dyDescent="0.3">
      <c r="A12414" t="s">
        <v>18989</v>
      </c>
      <c r="B12414" t="s">
        <v>1883</v>
      </c>
      <c r="C12414" t="s">
        <v>1885</v>
      </c>
      <c r="D12414">
        <v>247</v>
      </c>
      <c r="E12414" s="17">
        <v>0.40322058922809501</v>
      </c>
      <c r="F12414">
        <v>8</v>
      </c>
      <c r="G12414">
        <v>250</v>
      </c>
      <c r="H12414" s="17">
        <v>1.43102806810474</v>
      </c>
      <c r="I12414">
        <v>9</v>
      </c>
      <c r="K12414">
        <f t="shared" si="193"/>
        <v>1</v>
      </c>
    </row>
    <row r="12415" spans="1:11" x14ac:dyDescent="0.3">
      <c r="A12415" t="s">
        <v>18990</v>
      </c>
      <c r="B12415" t="s">
        <v>1883</v>
      </c>
      <c r="C12415" t="s">
        <v>1885</v>
      </c>
      <c r="D12415">
        <v>221</v>
      </c>
      <c r="E12415" s="17">
        <v>-1.18684020910403E-2</v>
      </c>
      <c r="F12415">
        <v>7</v>
      </c>
      <c r="G12415">
        <v>213</v>
      </c>
      <c r="H12415" s="17">
        <v>-0.44878283284486198</v>
      </c>
      <c r="I12415">
        <v>6</v>
      </c>
      <c r="K12415">
        <f t="shared" si="193"/>
        <v>1</v>
      </c>
    </row>
    <row r="12416" spans="1:11" x14ac:dyDescent="0.3">
      <c r="A12416" t="s">
        <v>18991</v>
      </c>
      <c r="B12416" t="s">
        <v>1883</v>
      </c>
      <c r="C12416" t="s">
        <v>1885</v>
      </c>
      <c r="D12416">
        <v>184</v>
      </c>
      <c r="E12416" s="17">
        <v>-1.29429611504232</v>
      </c>
      <c r="F12416">
        <v>2</v>
      </c>
      <c r="G12416">
        <v>179</v>
      </c>
      <c r="H12416" s="17">
        <v>-0.97235198259441102</v>
      </c>
      <c r="I12416">
        <v>4</v>
      </c>
      <c r="K12416">
        <f t="shared" si="193"/>
        <v>1</v>
      </c>
    </row>
    <row r="12417" spans="1:11" x14ac:dyDescent="0.3">
      <c r="A12417" t="s">
        <v>18992</v>
      </c>
      <c r="B12417" t="s">
        <v>1883</v>
      </c>
      <c r="C12417" t="s">
        <v>1885</v>
      </c>
      <c r="D12417">
        <v>207</v>
      </c>
      <c r="E12417" s="17">
        <v>-1.21286863140597</v>
      </c>
      <c r="F12417">
        <v>3</v>
      </c>
      <c r="G12417">
        <v>190</v>
      </c>
      <c r="H12417" s="17">
        <v>-1.34623363130066</v>
      </c>
      <c r="I12417">
        <v>2</v>
      </c>
      <c r="K12417">
        <f t="shared" si="193"/>
        <v>1</v>
      </c>
    </row>
    <row r="12418" spans="1:11" x14ac:dyDescent="0.3">
      <c r="A12418" t="s">
        <v>18993</v>
      </c>
      <c r="B12418" t="s">
        <v>1883</v>
      </c>
      <c r="C12418" t="s">
        <v>1885</v>
      </c>
      <c r="D12418">
        <v>191</v>
      </c>
      <c r="E12418" s="17">
        <v>2.5720776953378</v>
      </c>
      <c r="F12418">
        <v>10</v>
      </c>
      <c r="G12418">
        <v>189</v>
      </c>
      <c r="H12418" s="17">
        <v>3.81755589439868</v>
      </c>
      <c r="I12418">
        <v>10</v>
      </c>
      <c r="K12418">
        <f t="shared" si="193"/>
        <v>1</v>
      </c>
    </row>
    <row r="12419" spans="1:11" x14ac:dyDescent="0.3">
      <c r="A12419" t="s">
        <v>18994</v>
      </c>
      <c r="B12419" t="s">
        <v>1883</v>
      </c>
      <c r="C12419" t="s">
        <v>1885</v>
      </c>
      <c r="D12419">
        <v>159</v>
      </c>
      <c r="E12419" s="17">
        <v>-0.67647263498155696</v>
      </c>
      <c r="F12419">
        <v>5</v>
      </c>
      <c r="G12419">
        <v>211</v>
      </c>
      <c r="H12419" s="17">
        <v>0.26623188627551603</v>
      </c>
      <c r="I12419">
        <v>7</v>
      </c>
      <c r="K12419">
        <f t="shared" ref="K12419:K12482" si="194">IF(OR(D12419="",G12419=""),0,1)</f>
        <v>1</v>
      </c>
    </row>
    <row r="12420" spans="1:11" x14ac:dyDescent="0.3">
      <c r="A12420" t="s">
        <v>18995</v>
      </c>
      <c r="B12420" t="s">
        <v>1883</v>
      </c>
      <c r="C12420" t="s">
        <v>1885</v>
      </c>
      <c r="D12420">
        <v>197</v>
      </c>
      <c r="E12420" s="17">
        <v>1.44033824822283</v>
      </c>
      <c r="F12420">
        <v>9</v>
      </c>
      <c r="G12420">
        <v>195</v>
      </c>
      <c r="H12420" s="17">
        <v>0.18876895205788999</v>
      </c>
      <c r="I12420">
        <v>7</v>
      </c>
      <c r="K12420">
        <f t="shared" si="194"/>
        <v>1</v>
      </c>
    </row>
    <row r="12421" spans="1:11" x14ac:dyDescent="0.3">
      <c r="A12421" t="s">
        <v>18996</v>
      </c>
      <c r="B12421" t="s">
        <v>1883</v>
      </c>
      <c r="C12421" t="s">
        <v>1885</v>
      </c>
      <c r="D12421">
        <v>97</v>
      </c>
      <c r="E12421" s="17">
        <v>0.287021564432833</v>
      </c>
      <c r="F12421">
        <v>7</v>
      </c>
      <c r="G12421">
        <v>114</v>
      </c>
      <c r="H12421" s="17">
        <v>0.799007899819968</v>
      </c>
      <c r="I12421">
        <v>8</v>
      </c>
      <c r="K12421">
        <f t="shared" si="194"/>
        <v>1</v>
      </c>
    </row>
    <row r="12422" spans="1:11" x14ac:dyDescent="0.3">
      <c r="A12422" t="s">
        <v>18997</v>
      </c>
      <c r="B12422" t="s">
        <v>1888</v>
      </c>
      <c r="C12422" t="s">
        <v>1885</v>
      </c>
      <c r="D12422">
        <v>290</v>
      </c>
      <c r="E12422" s="17">
        <v>-0.77526990803367202</v>
      </c>
      <c r="F12422">
        <v>4</v>
      </c>
      <c r="G12422">
        <v>270</v>
      </c>
      <c r="H12422" s="17">
        <v>-0.66857049359326703</v>
      </c>
      <c r="I12422">
        <v>5</v>
      </c>
      <c r="K12422">
        <f t="shared" si="194"/>
        <v>1</v>
      </c>
    </row>
    <row r="12423" spans="1:11" x14ac:dyDescent="0.3">
      <c r="A12423" t="s">
        <v>18998</v>
      </c>
      <c r="B12423" t="s">
        <v>1888</v>
      </c>
      <c r="C12423" t="s">
        <v>1885</v>
      </c>
      <c r="D12423">
        <v>198</v>
      </c>
      <c r="E12423" s="17">
        <v>3.6083136650132501</v>
      </c>
      <c r="F12423">
        <v>10</v>
      </c>
      <c r="G12423">
        <v>200</v>
      </c>
      <c r="H12423" s="17">
        <v>4.3213564345628699</v>
      </c>
      <c r="I12423">
        <v>10</v>
      </c>
      <c r="K12423">
        <f t="shared" si="194"/>
        <v>1</v>
      </c>
    </row>
    <row r="12424" spans="1:11" x14ac:dyDescent="0.3">
      <c r="A12424" t="s">
        <v>18999</v>
      </c>
      <c r="B12424" t="s">
        <v>1888</v>
      </c>
      <c r="C12424" t="s">
        <v>1885</v>
      </c>
      <c r="D12424">
        <v>222</v>
      </c>
      <c r="E12424" s="17">
        <v>-0.82362980247819895</v>
      </c>
      <c r="F12424">
        <v>4</v>
      </c>
      <c r="G12424">
        <v>237</v>
      </c>
      <c r="H12424" s="17">
        <v>-0.80569142258458204</v>
      </c>
      <c r="I12424">
        <v>4</v>
      </c>
      <c r="K12424">
        <f t="shared" si="194"/>
        <v>1</v>
      </c>
    </row>
    <row r="12425" spans="1:11" x14ac:dyDescent="0.3">
      <c r="A12425" t="s">
        <v>19000</v>
      </c>
      <c r="B12425" t="s">
        <v>1888</v>
      </c>
      <c r="C12425" t="s">
        <v>1885</v>
      </c>
      <c r="D12425">
        <v>211</v>
      </c>
      <c r="E12425" s="17">
        <v>-0.56510905758081897</v>
      </c>
      <c r="F12425">
        <v>5</v>
      </c>
      <c r="G12425">
        <v>242</v>
      </c>
      <c r="H12425" s="17">
        <v>-0.24956664096157599</v>
      </c>
      <c r="I12425">
        <v>6</v>
      </c>
      <c r="K12425">
        <f t="shared" si="194"/>
        <v>1</v>
      </c>
    </row>
    <row r="12426" spans="1:11" x14ac:dyDescent="0.3">
      <c r="A12426" t="s">
        <v>19001</v>
      </c>
      <c r="B12426" t="s">
        <v>1888</v>
      </c>
      <c r="C12426" t="s">
        <v>1885</v>
      </c>
      <c r="D12426">
        <v>218</v>
      </c>
      <c r="E12426" s="17">
        <v>-1.3857543406653099</v>
      </c>
      <c r="F12426">
        <v>2</v>
      </c>
      <c r="G12426">
        <v>224</v>
      </c>
      <c r="H12426" s="17">
        <v>-0.114270165161435</v>
      </c>
      <c r="I12426">
        <v>7</v>
      </c>
      <c r="K12426">
        <f t="shared" si="194"/>
        <v>1</v>
      </c>
    </row>
    <row r="12427" spans="1:11" x14ac:dyDescent="0.3">
      <c r="A12427" t="s">
        <v>19002</v>
      </c>
      <c r="B12427" t="s">
        <v>1888</v>
      </c>
      <c r="C12427" t="s">
        <v>1885</v>
      </c>
      <c r="D12427">
        <v>212</v>
      </c>
      <c r="E12427" s="17">
        <v>3.14932316511833</v>
      </c>
      <c r="F12427">
        <v>10</v>
      </c>
      <c r="G12427">
        <v>339</v>
      </c>
      <c r="H12427" s="17">
        <v>3.9636633901210301</v>
      </c>
      <c r="I12427">
        <v>10</v>
      </c>
      <c r="K12427">
        <f t="shared" si="194"/>
        <v>1</v>
      </c>
    </row>
    <row r="12428" spans="1:11" x14ac:dyDescent="0.3">
      <c r="A12428" t="s">
        <v>19003</v>
      </c>
      <c r="B12428" t="s">
        <v>1888</v>
      </c>
      <c r="C12428" t="s">
        <v>1885</v>
      </c>
      <c r="D12428">
        <v>127</v>
      </c>
      <c r="E12428" s="17">
        <v>0.65326505242751598</v>
      </c>
      <c r="F12428">
        <v>8</v>
      </c>
      <c r="G12428">
        <v>85</v>
      </c>
      <c r="H12428" s="17">
        <v>0.73246099288413602</v>
      </c>
      <c r="I12428">
        <v>8</v>
      </c>
      <c r="K12428">
        <f t="shared" si="194"/>
        <v>1</v>
      </c>
    </row>
    <row r="12429" spans="1:11" x14ac:dyDescent="0.3">
      <c r="A12429" t="s">
        <v>19004</v>
      </c>
      <c r="B12429" t="s">
        <v>1888</v>
      </c>
      <c r="C12429" t="s">
        <v>1885</v>
      </c>
      <c r="D12429">
        <v>160</v>
      </c>
      <c r="E12429" s="17">
        <v>1.5283602816420401</v>
      </c>
      <c r="F12429">
        <v>9</v>
      </c>
      <c r="G12429">
        <v>201</v>
      </c>
      <c r="H12429" s="17">
        <v>2.2929932720924202</v>
      </c>
      <c r="I12429">
        <v>9</v>
      </c>
      <c r="K12429">
        <f t="shared" si="194"/>
        <v>1</v>
      </c>
    </row>
    <row r="12430" spans="1:11" x14ac:dyDescent="0.3">
      <c r="A12430" t="s">
        <v>19005</v>
      </c>
      <c r="B12430" t="s">
        <v>1888</v>
      </c>
      <c r="C12430" t="s">
        <v>1885</v>
      </c>
      <c r="D12430">
        <v>168</v>
      </c>
      <c r="E12430" s="17">
        <v>0.44909362693028498</v>
      </c>
      <c r="F12430">
        <v>8</v>
      </c>
      <c r="G12430">
        <v>190</v>
      </c>
      <c r="H12430" s="17">
        <v>1.3393734548580301</v>
      </c>
      <c r="I12430">
        <v>9</v>
      </c>
      <c r="K12430">
        <f t="shared" si="194"/>
        <v>1</v>
      </c>
    </row>
    <row r="12431" spans="1:11" x14ac:dyDescent="0.3">
      <c r="A12431" t="s">
        <v>19006</v>
      </c>
      <c r="B12431" t="s">
        <v>1888</v>
      </c>
      <c r="C12431" t="s">
        <v>1885</v>
      </c>
      <c r="D12431">
        <v>165</v>
      </c>
      <c r="E12431" s="17">
        <v>4.17478031563087</v>
      </c>
      <c r="F12431">
        <v>10</v>
      </c>
      <c r="G12431">
        <v>210</v>
      </c>
      <c r="H12431" s="17">
        <v>4.2615438160158901</v>
      </c>
      <c r="I12431">
        <v>10</v>
      </c>
      <c r="K12431">
        <f t="shared" si="194"/>
        <v>1</v>
      </c>
    </row>
    <row r="12432" spans="1:11" x14ac:dyDescent="0.3">
      <c r="A12432" t="s">
        <v>19007</v>
      </c>
      <c r="B12432" t="s">
        <v>1888</v>
      </c>
      <c r="C12432" t="s">
        <v>1885</v>
      </c>
      <c r="D12432">
        <v>163</v>
      </c>
      <c r="E12432" s="17">
        <v>1.30378262712799</v>
      </c>
      <c r="F12432">
        <v>9</v>
      </c>
      <c r="G12432">
        <v>177</v>
      </c>
      <c r="H12432" s="17">
        <v>3.5961847904679498</v>
      </c>
      <c r="I12432">
        <v>10</v>
      </c>
      <c r="K12432">
        <f t="shared" si="194"/>
        <v>1</v>
      </c>
    </row>
    <row r="12433" spans="1:11" x14ac:dyDescent="0.3">
      <c r="A12433" t="s">
        <v>19008</v>
      </c>
      <c r="B12433" t="s">
        <v>1888</v>
      </c>
      <c r="C12433" t="s">
        <v>1885</v>
      </c>
      <c r="D12433">
        <v>323</v>
      </c>
      <c r="E12433" s="17">
        <v>-1.18561564115624</v>
      </c>
      <c r="F12433">
        <v>3</v>
      </c>
      <c r="G12433">
        <v>328</v>
      </c>
      <c r="H12433" s="17">
        <v>-1.0391483872542899</v>
      </c>
      <c r="I12433">
        <v>3</v>
      </c>
      <c r="K12433">
        <f t="shared" si="194"/>
        <v>1</v>
      </c>
    </row>
    <row r="12434" spans="1:11" x14ac:dyDescent="0.3">
      <c r="A12434" t="s">
        <v>19009</v>
      </c>
      <c r="B12434" t="s">
        <v>1888</v>
      </c>
      <c r="C12434" t="s">
        <v>1885</v>
      </c>
      <c r="D12434">
        <v>327</v>
      </c>
      <c r="E12434" s="17">
        <v>-0.38635509894683101</v>
      </c>
      <c r="F12434">
        <v>6</v>
      </c>
      <c r="G12434">
        <v>326</v>
      </c>
      <c r="H12434" s="17">
        <v>-0.43511638625464599</v>
      </c>
      <c r="I12434">
        <v>6</v>
      </c>
      <c r="K12434">
        <f t="shared" si="194"/>
        <v>1</v>
      </c>
    </row>
    <row r="12435" spans="1:11" x14ac:dyDescent="0.3">
      <c r="A12435" t="s">
        <v>19010</v>
      </c>
      <c r="B12435" t="s">
        <v>1888</v>
      </c>
      <c r="C12435" t="s">
        <v>1885</v>
      </c>
      <c r="D12435">
        <v>370</v>
      </c>
      <c r="E12435" s="17">
        <v>-1.29077124743104</v>
      </c>
      <c r="F12435">
        <v>2</v>
      </c>
      <c r="G12435">
        <v>396</v>
      </c>
      <c r="H12435" s="17">
        <v>-1.18233688270669</v>
      </c>
      <c r="I12435">
        <v>3</v>
      </c>
      <c r="K12435">
        <f t="shared" si="194"/>
        <v>1</v>
      </c>
    </row>
    <row r="12436" spans="1:11" x14ac:dyDescent="0.3">
      <c r="A12436" t="s">
        <v>19011</v>
      </c>
      <c r="B12436" t="s">
        <v>1888</v>
      </c>
      <c r="C12436" t="s">
        <v>1885</v>
      </c>
      <c r="D12436">
        <v>294</v>
      </c>
      <c r="E12436" s="17">
        <v>-0.33180965350916802</v>
      </c>
      <c r="F12436">
        <v>6</v>
      </c>
      <c r="G12436">
        <v>313</v>
      </c>
      <c r="H12436" s="17">
        <v>-0.10264657622931</v>
      </c>
      <c r="I12436">
        <v>7</v>
      </c>
      <c r="K12436">
        <f t="shared" si="194"/>
        <v>1</v>
      </c>
    </row>
    <row r="12437" spans="1:11" x14ac:dyDescent="0.3">
      <c r="A12437" t="s">
        <v>19012</v>
      </c>
      <c r="B12437" t="s">
        <v>1888</v>
      </c>
      <c r="C12437" t="s">
        <v>1885</v>
      </c>
      <c r="D12437">
        <v>519</v>
      </c>
      <c r="E12437" s="17">
        <v>-0.44788824270812</v>
      </c>
      <c r="F12437">
        <v>6</v>
      </c>
      <c r="G12437">
        <v>443</v>
      </c>
      <c r="H12437" s="17">
        <v>-1.3552577512277699</v>
      </c>
      <c r="I12437">
        <v>2</v>
      </c>
      <c r="K12437">
        <f t="shared" si="194"/>
        <v>1</v>
      </c>
    </row>
    <row r="12438" spans="1:11" x14ac:dyDescent="0.3">
      <c r="A12438" t="s">
        <v>19013</v>
      </c>
      <c r="B12438" t="s">
        <v>1888</v>
      </c>
      <c r="C12438" t="s">
        <v>1885</v>
      </c>
      <c r="D12438">
        <v>327</v>
      </c>
      <c r="E12438" s="17">
        <v>2.3245918497434199</v>
      </c>
      <c r="F12438">
        <v>10</v>
      </c>
      <c r="G12438">
        <v>336</v>
      </c>
      <c r="H12438" s="17">
        <v>2.6792271971647499</v>
      </c>
      <c r="I12438">
        <v>10</v>
      </c>
      <c r="K12438">
        <f t="shared" si="194"/>
        <v>1</v>
      </c>
    </row>
    <row r="12439" spans="1:11" x14ac:dyDescent="0.3">
      <c r="A12439" t="s">
        <v>19014</v>
      </c>
      <c r="B12439" t="s">
        <v>1888</v>
      </c>
      <c r="C12439" t="s">
        <v>1885</v>
      </c>
      <c r="D12439">
        <v>231</v>
      </c>
      <c r="E12439" s="17">
        <v>-0.909507310686411</v>
      </c>
      <c r="F12439">
        <v>4</v>
      </c>
      <c r="G12439">
        <v>230</v>
      </c>
      <c r="H12439" s="17">
        <v>3.4773065187195001E-4</v>
      </c>
      <c r="I12439">
        <v>7</v>
      </c>
      <c r="K12439">
        <f t="shared" si="194"/>
        <v>1</v>
      </c>
    </row>
    <row r="12440" spans="1:11" x14ac:dyDescent="0.3">
      <c r="A12440" t="s">
        <v>19015</v>
      </c>
      <c r="B12440" t="s">
        <v>1888</v>
      </c>
      <c r="C12440" t="s">
        <v>1885</v>
      </c>
      <c r="D12440">
        <v>194</v>
      </c>
      <c r="E12440" s="17">
        <v>0.55945264916372595</v>
      </c>
      <c r="F12440">
        <v>8</v>
      </c>
      <c r="G12440">
        <v>196</v>
      </c>
      <c r="H12440" s="17">
        <v>0.59721049428992401</v>
      </c>
      <c r="I12440">
        <v>8</v>
      </c>
      <c r="K12440">
        <f t="shared" si="194"/>
        <v>1</v>
      </c>
    </row>
    <row r="12441" spans="1:11" x14ac:dyDescent="0.3">
      <c r="A12441" t="s">
        <v>19016</v>
      </c>
      <c r="B12441" t="s">
        <v>1888</v>
      </c>
      <c r="C12441" t="s">
        <v>1885</v>
      </c>
      <c r="D12441">
        <v>225</v>
      </c>
      <c r="E12441" s="17">
        <v>-0.86008386173960805</v>
      </c>
      <c r="F12441">
        <v>4</v>
      </c>
      <c r="G12441">
        <v>210</v>
      </c>
      <c r="H12441" s="17">
        <v>-0.57339445339056805</v>
      </c>
      <c r="I12441">
        <v>5</v>
      </c>
      <c r="K12441">
        <f t="shared" si="194"/>
        <v>1</v>
      </c>
    </row>
    <row r="12442" spans="1:11" x14ac:dyDescent="0.3">
      <c r="A12442" t="s">
        <v>19017</v>
      </c>
      <c r="B12442" t="s">
        <v>1888</v>
      </c>
      <c r="C12442" t="s">
        <v>1885</v>
      </c>
      <c r="D12442">
        <v>295</v>
      </c>
      <c r="E12442" s="17">
        <v>4.1918216057590296</v>
      </c>
      <c r="F12442">
        <v>10</v>
      </c>
      <c r="G12442">
        <v>307</v>
      </c>
      <c r="H12442" s="17">
        <v>4.9278694125940001</v>
      </c>
      <c r="I12442">
        <v>10</v>
      </c>
      <c r="K12442">
        <f t="shared" si="194"/>
        <v>1</v>
      </c>
    </row>
    <row r="12443" spans="1:11" x14ac:dyDescent="0.3">
      <c r="A12443" t="s">
        <v>19018</v>
      </c>
      <c r="B12443" t="s">
        <v>1888</v>
      </c>
      <c r="C12443" t="s">
        <v>1885</v>
      </c>
      <c r="D12443">
        <v>230</v>
      </c>
      <c r="E12443" s="17">
        <v>-1.6967776602396201</v>
      </c>
      <c r="F12443">
        <v>1</v>
      </c>
      <c r="G12443">
        <v>233</v>
      </c>
      <c r="H12443" s="17">
        <v>-1.0804896144534499</v>
      </c>
      <c r="I12443">
        <v>3</v>
      </c>
      <c r="K12443">
        <f t="shared" si="194"/>
        <v>1</v>
      </c>
    </row>
    <row r="12444" spans="1:11" x14ac:dyDescent="0.3">
      <c r="A12444" t="s">
        <v>19019</v>
      </c>
      <c r="B12444" t="s">
        <v>1888</v>
      </c>
      <c r="C12444" t="s">
        <v>1885</v>
      </c>
      <c r="D12444">
        <v>206</v>
      </c>
      <c r="E12444" s="17">
        <v>4.2809677796736096</v>
      </c>
      <c r="F12444">
        <v>10</v>
      </c>
      <c r="G12444">
        <v>211</v>
      </c>
      <c r="H12444" s="17">
        <v>4.4889791254740201</v>
      </c>
      <c r="I12444">
        <v>10</v>
      </c>
      <c r="K12444">
        <f t="shared" si="194"/>
        <v>1</v>
      </c>
    </row>
    <row r="12445" spans="1:11" x14ac:dyDescent="0.3">
      <c r="A12445" t="s">
        <v>19020</v>
      </c>
      <c r="B12445" t="s">
        <v>1888</v>
      </c>
      <c r="C12445" t="s">
        <v>1885</v>
      </c>
      <c r="D12445">
        <v>146</v>
      </c>
      <c r="E12445" s="17">
        <v>-0.485712659823899</v>
      </c>
      <c r="F12445">
        <v>5</v>
      </c>
      <c r="G12445">
        <v>193</v>
      </c>
      <c r="H12445" s="17">
        <v>-0.727865087917974</v>
      </c>
      <c r="I12445">
        <v>5</v>
      </c>
      <c r="K12445">
        <f t="shared" si="194"/>
        <v>1</v>
      </c>
    </row>
    <row r="12446" spans="1:11" x14ac:dyDescent="0.3">
      <c r="A12446" t="s">
        <v>19021</v>
      </c>
      <c r="B12446" t="s">
        <v>1888</v>
      </c>
      <c r="C12446" t="s">
        <v>1885</v>
      </c>
      <c r="D12446">
        <v>231</v>
      </c>
      <c r="E12446" s="17">
        <v>-1.1151153143591299</v>
      </c>
      <c r="F12446">
        <v>3</v>
      </c>
      <c r="G12446">
        <v>208</v>
      </c>
      <c r="H12446" s="17">
        <v>-1.0354127103106701</v>
      </c>
      <c r="I12446">
        <v>3</v>
      </c>
      <c r="K12446">
        <f t="shared" si="194"/>
        <v>1</v>
      </c>
    </row>
    <row r="12447" spans="1:11" x14ac:dyDescent="0.3">
      <c r="A12447" t="s">
        <v>19022</v>
      </c>
      <c r="B12447" t="s">
        <v>1888</v>
      </c>
      <c r="C12447" t="s">
        <v>1885</v>
      </c>
      <c r="D12447">
        <v>325</v>
      </c>
      <c r="E12447" s="17">
        <v>0.127178904446168</v>
      </c>
      <c r="F12447">
        <v>7</v>
      </c>
      <c r="G12447">
        <v>307</v>
      </c>
      <c r="H12447" s="17">
        <v>0.47376836792973298</v>
      </c>
      <c r="I12447">
        <v>8</v>
      </c>
      <c r="K12447">
        <f t="shared" si="194"/>
        <v>1</v>
      </c>
    </row>
    <row r="12448" spans="1:11" x14ac:dyDescent="0.3">
      <c r="A12448" t="s">
        <v>19023</v>
      </c>
      <c r="B12448" t="s">
        <v>1888</v>
      </c>
      <c r="C12448" t="s">
        <v>1885</v>
      </c>
      <c r="D12448">
        <v>300</v>
      </c>
      <c r="E12448" s="17">
        <v>1.08318468653681</v>
      </c>
      <c r="F12448">
        <v>8</v>
      </c>
      <c r="G12448">
        <v>297</v>
      </c>
      <c r="H12448" s="17">
        <v>0.62106239420596199</v>
      </c>
      <c r="I12448">
        <v>8</v>
      </c>
      <c r="K12448">
        <f t="shared" si="194"/>
        <v>1</v>
      </c>
    </row>
    <row r="12449" spans="1:11" x14ac:dyDescent="0.3">
      <c r="A12449" t="s">
        <v>19024</v>
      </c>
      <c r="B12449" t="s">
        <v>1888</v>
      </c>
      <c r="C12449" t="s">
        <v>1885</v>
      </c>
      <c r="D12449">
        <v>139</v>
      </c>
      <c r="E12449" s="17">
        <v>-0.51255392561756496</v>
      </c>
      <c r="F12449">
        <v>5</v>
      </c>
      <c r="G12449">
        <v>142</v>
      </c>
      <c r="H12449" s="17">
        <v>-0.66970024232434</v>
      </c>
      <c r="I12449">
        <v>5</v>
      </c>
      <c r="K12449">
        <f t="shared" si="194"/>
        <v>1</v>
      </c>
    </row>
    <row r="12450" spans="1:11" x14ac:dyDescent="0.3">
      <c r="A12450" t="s">
        <v>19025</v>
      </c>
      <c r="B12450" t="s">
        <v>1888</v>
      </c>
      <c r="C12450" t="s">
        <v>1885</v>
      </c>
      <c r="D12450">
        <v>278</v>
      </c>
      <c r="E12450" s="17">
        <v>0.45944068265864402</v>
      </c>
      <c r="F12450">
        <v>8</v>
      </c>
      <c r="G12450">
        <v>281</v>
      </c>
      <c r="H12450" s="17">
        <v>0.53549783397760697</v>
      </c>
      <c r="I12450">
        <v>8</v>
      </c>
      <c r="K12450">
        <f t="shared" si="194"/>
        <v>1</v>
      </c>
    </row>
    <row r="12451" spans="1:11" x14ac:dyDescent="0.3">
      <c r="A12451" t="s">
        <v>19026</v>
      </c>
      <c r="B12451" t="s">
        <v>1888</v>
      </c>
      <c r="C12451" t="s">
        <v>1885</v>
      </c>
      <c r="D12451">
        <v>213</v>
      </c>
      <c r="E12451" s="17">
        <v>-0.72003119592704501</v>
      </c>
      <c r="F12451">
        <v>5</v>
      </c>
      <c r="G12451">
        <v>228</v>
      </c>
      <c r="H12451" s="17">
        <v>-0.74777568321759902</v>
      </c>
      <c r="I12451">
        <v>5</v>
      </c>
      <c r="K12451">
        <f t="shared" si="194"/>
        <v>1</v>
      </c>
    </row>
    <row r="12452" spans="1:11" x14ac:dyDescent="0.3">
      <c r="A12452" t="s">
        <v>19027</v>
      </c>
      <c r="B12452" t="s">
        <v>1886</v>
      </c>
      <c r="C12452" t="s">
        <v>1885</v>
      </c>
      <c r="D12452">
        <v>374</v>
      </c>
      <c r="E12452" s="17">
        <v>6.5234165961809998</v>
      </c>
      <c r="F12452">
        <v>10</v>
      </c>
      <c r="G12452">
        <v>363</v>
      </c>
      <c r="H12452" s="17">
        <v>5.5629398913568799</v>
      </c>
      <c r="I12452">
        <v>10</v>
      </c>
      <c r="K12452">
        <f t="shared" si="194"/>
        <v>1</v>
      </c>
    </row>
    <row r="12453" spans="1:11" x14ac:dyDescent="0.3">
      <c r="A12453" t="s">
        <v>19028</v>
      </c>
      <c r="B12453" t="s">
        <v>1886</v>
      </c>
      <c r="C12453" t="s">
        <v>1885</v>
      </c>
      <c r="D12453">
        <v>125</v>
      </c>
      <c r="E12453" s="17">
        <v>1.13818854399851</v>
      </c>
      <c r="F12453">
        <v>9</v>
      </c>
      <c r="G12453">
        <v>158</v>
      </c>
      <c r="H12453" s="17">
        <v>0.82279376977975904</v>
      </c>
      <c r="I12453">
        <v>8</v>
      </c>
      <c r="K12453">
        <f t="shared" si="194"/>
        <v>1</v>
      </c>
    </row>
    <row r="12454" spans="1:11" x14ac:dyDescent="0.3">
      <c r="A12454" t="s">
        <v>19029</v>
      </c>
      <c r="B12454" t="s">
        <v>1886</v>
      </c>
      <c r="C12454" t="s">
        <v>1885</v>
      </c>
      <c r="D12454">
        <v>108</v>
      </c>
      <c r="E12454" s="17">
        <v>2.2531388214811101</v>
      </c>
      <c r="F12454">
        <v>9</v>
      </c>
      <c r="G12454">
        <v>89</v>
      </c>
      <c r="H12454" s="17">
        <v>2.8467570848490098</v>
      </c>
      <c r="I12454">
        <v>10</v>
      </c>
      <c r="K12454">
        <f t="shared" si="194"/>
        <v>1</v>
      </c>
    </row>
    <row r="12455" spans="1:11" x14ac:dyDescent="0.3">
      <c r="A12455" t="s">
        <v>19030</v>
      </c>
      <c r="B12455" t="s">
        <v>1886</v>
      </c>
      <c r="C12455" t="s">
        <v>1885</v>
      </c>
      <c r="D12455">
        <v>222</v>
      </c>
      <c r="E12455" s="17">
        <v>1.96852096163737</v>
      </c>
      <c r="F12455">
        <v>9</v>
      </c>
      <c r="G12455">
        <v>232</v>
      </c>
      <c r="H12455" s="17">
        <v>2.0659414387127799</v>
      </c>
      <c r="I12455">
        <v>9</v>
      </c>
      <c r="K12455">
        <f t="shared" si="194"/>
        <v>1</v>
      </c>
    </row>
    <row r="12456" spans="1:11" x14ac:dyDescent="0.3">
      <c r="A12456" t="s">
        <v>19031</v>
      </c>
      <c r="B12456" t="s">
        <v>1886</v>
      </c>
      <c r="C12456" t="s">
        <v>1885</v>
      </c>
      <c r="D12456">
        <v>240</v>
      </c>
      <c r="E12456" s="17">
        <v>1.4228578688490801</v>
      </c>
      <c r="F12456">
        <v>9</v>
      </c>
      <c r="G12456">
        <v>189</v>
      </c>
      <c r="H12456" s="17">
        <v>0.37266103555871499</v>
      </c>
      <c r="I12456">
        <v>8</v>
      </c>
      <c r="K12456">
        <f t="shared" si="194"/>
        <v>1</v>
      </c>
    </row>
    <row r="12457" spans="1:11" x14ac:dyDescent="0.3">
      <c r="A12457" t="s">
        <v>19032</v>
      </c>
      <c r="B12457" t="s">
        <v>1886</v>
      </c>
      <c r="C12457" t="s">
        <v>1885</v>
      </c>
      <c r="D12457">
        <v>126</v>
      </c>
      <c r="E12457" s="17">
        <v>1.8133523668823499</v>
      </c>
      <c r="F12457">
        <v>9</v>
      </c>
      <c r="G12457">
        <v>130</v>
      </c>
      <c r="H12457" s="17">
        <v>1.9067546627899199</v>
      </c>
      <c r="I12457">
        <v>9</v>
      </c>
      <c r="K12457">
        <f t="shared" si="194"/>
        <v>1</v>
      </c>
    </row>
    <row r="12458" spans="1:11" x14ac:dyDescent="0.3">
      <c r="A12458" t="s">
        <v>19033</v>
      </c>
      <c r="B12458" t="s">
        <v>1886</v>
      </c>
      <c r="C12458" t="s">
        <v>1885</v>
      </c>
      <c r="D12458">
        <v>148</v>
      </c>
      <c r="E12458" s="17">
        <v>0.82649425081410799</v>
      </c>
      <c r="F12458">
        <v>8</v>
      </c>
      <c r="G12458">
        <v>150</v>
      </c>
      <c r="H12458" s="17">
        <v>0.13917933789961501</v>
      </c>
      <c r="I12458">
        <v>7</v>
      </c>
      <c r="K12458">
        <f t="shared" si="194"/>
        <v>1</v>
      </c>
    </row>
    <row r="12459" spans="1:11" x14ac:dyDescent="0.3">
      <c r="A12459" t="s">
        <v>19034</v>
      </c>
      <c r="B12459" t="s">
        <v>1886</v>
      </c>
      <c r="C12459" t="s">
        <v>1885</v>
      </c>
      <c r="D12459">
        <v>194</v>
      </c>
      <c r="E12459" s="17">
        <v>2.2629987135939298</v>
      </c>
      <c r="F12459">
        <v>9</v>
      </c>
      <c r="G12459">
        <v>238</v>
      </c>
      <c r="H12459" s="17">
        <v>1.5772152808273801</v>
      </c>
      <c r="I12459">
        <v>9</v>
      </c>
      <c r="K12459">
        <f t="shared" si="194"/>
        <v>1</v>
      </c>
    </row>
    <row r="12460" spans="1:11" x14ac:dyDescent="0.3">
      <c r="A12460" t="s">
        <v>19035</v>
      </c>
      <c r="B12460" t="s">
        <v>1886</v>
      </c>
      <c r="C12460" t="s">
        <v>1885</v>
      </c>
      <c r="D12460">
        <v>335</v>
      </c>
      <c r="E12460" s="17">
        <v>1.3448646792176999</v>
      </c>
      <c r="F12460">
        <v>9</v>
      </c>
      <c r="G12460">
        <v>348</v>
      </c>
      <c r="H12460" s="17">
        <v>1.7362458333703299</v>
      </c>
      <c r="I12460">
        <v>9</v>
      </c>
      <c r="K12460">
        <f t="shared" si="194"/>
        <v>1</v>
      </c>
    </row>
    <row r="12461" spans="1:11" x14ac:dyDescent="0.3">
      <c r="A12461" t="s">
        <v>19036</v>
      </c>
      <c r="B12461" t="s">
        <v>1886</v>
      </c>
      <c r="C12461" t="s">
        <v>1885</v>
      </c>
      <c r="D12461">
        <v>256</v>
      </c>
      <c r="E12461" s="17">
        <v>2.0277425053678</v>
      </c>
      <c r="F12461">
        <v>9</v>
      </c>
      <c r="G12461">
        <v>283</v>
      </c>
      <c r="H12461" s="17">
        <v>2.2370257668285398</v>
      </c>
      <c r="I12461">
        <v>9</v>
      </c>
      <c r="K12461">
        <f t="shared" si="194"/>
        <v>1</v>
      </c>
    </row>
    <row r="12462" spans="1:11" x14ac:dyDescent="0.3">
      <c r="A12462" t="s">
        <v>19037</v>
      </c>
      <c r="B12462" t="s">
        <v>1886</v>
      </c>
      <c r="C12462" t="s">
        <v>1885</v>
      </c>
      <c r="D12462">
        <v>246</v>
      </c>
      <c r="E12462" s="17">
        <v>-0.21085459314659499</v>
      </c>
      <c r="F12462">
        <v>6</v>
      </c>
      <c r="G12462">
        <v>257</v>
      </c>
      <c r="H12462" s="17">
        <v>0.224768836143003</v>
      </c>
      <c r="I12462">
        <v>7</v>
      </c>
      <c r="K12462">
        <f t="shared" si="194"/>
        <v>1</v>
      </c>
    </row>
    <row r="12463" spans="1:11" x14ac:dyDescent="0.3">
      <c r="A12463" t="s">
        <v>19038</v>
      </c>
      <c r="B12463" t="s">
        <v>1886</v>
      </c>
      <c r="C12463" t="s">
        <v>1885</v>
      </c>
      <c r="D12463">
        <v>315</v>
      </c>
      <c r="E12463" s="17">
        <v>0.64691784547414199</v>
      </c>
      <c r="F12463">
        <v>8</v>
      </c>
      <c r="G12463">
        <v>348</v>
      </c>
      <c r="H12463" s="17">
        <v>1.68792869559016</v>
      </c>
      <c r="I12463">
        <v>9</v>
      </c>
      <c r="K12463">
        <f t="shared" si="194"/>
        <v>1</v>
      </c>
    </row>
    <row r="12464" spans="1:11" x14ac:dyDescent="0.3">
      <c r="A12464" t="s">
        <v>19039</v>
      </c>
      <c r="B12464" t="s">
        <v>1886</v>
      </c>
      <c r="C12464" t="s">
        <v>1885</v>
      </c>
      <c r="D12464">
        <v>246</v>
      </c>
      <c r="E12464" s="17">
        <v>0.59796843341316697</v>
      </c>
      <c r="F12464">
        <v>8</v>
      </c>
      <c r="G12464">
        <v>261</v>
      </c>
      <c r="H12464" s="17">
        <v>3.34032766956271E-2</v>
      </c>
      <c r="I12464">
        <v>7</v>
      </c>
      <c r="K12464">
        <f t="shared" si="194"/>
        <v>1</v>
      </c>
    </row>
    <row r="12465" spans="1:11" x14ac:dyDescent="0.3">
      <c r="A12465" t="s">
        <v>19040</v>
      </c>
      <c r="B12465" t="s">
        <v>1886</v>
      </c>
      <c r="C12465" t="s">
        <v>1885</v>
      </c>
      <c r="D12465">
        <v>230</v>
      </c>
      <c r="E12465" s="17">
        <v>2.1101946940868701</v>
      </c>
      <c r="F12465">
        <v>9</v>
      </c>
      <c r="G12465">
        <v>214</v>
      </c>
      <c r="H12465" s="17">
        <v>3.15567054857146</v>
      </c>
      <c r="I12465">
        <v>10</v>
      </c>
      <c r="K12465">
        <f t="shared" si="194"/>
        <v>1</v>
      </c>
    </row>
    <row r="12466" spans="1:11" x14ac:dyDescent="0.3">
      <c r="A12466" t="s">
        <v>19041</v>
      </c>
      <c r="B12466" t="s">
        <v>1890</v>
      </c>
      <c r="C12466" t="s">
        <v>1885</v>
      </c>
      <c r="D12466">
        <v>246</v>
      </c>
      <c r="E12466" s="17">
        <v>-0.80429159329189903</v>
      </c>
      <c r="F12466">
        <v>4</v>
      </c>
      <c r="G12466">
        <v>252</v>
      </c>
      <c r="H12466" s="17">
        <v>-0.89787933734429604</v>
      </c>
      <c r="I12466">
        <v>4</v>
      </c>
      <c r="K12466">
        <f t="shared" si="194"/>
        <v>1</v>
      </c>
    </row>
    <row r="12467" spans="1:11" x14ac:dyDescent="0.3">
      <c r="A12467" t="s">
        <v>19042</v>
      </c>
      <c r="B12467" t="s">
        <v>1890</v>
      </c>
      <c r="C12467" t="s">
        <v>1885</v>
      </c>
      <c r="D12467">
        <v>189</v>
      </c>
      <c r="E12467" s="17">
        <v>-1.0382771739471199</v>
      </c>
      <c r="F12467">
        <v>3</v>
      </c>
      <c r="G12467">
        <v>193</v>
      </c>
      <c r="H12467" s="17">
        <v>-1.1443766374863</v>
      </c>
      <c r="I12467">
        <v>3</v>
      </c>
      <c r="K12467">
        <f t="shared" si="194"/>
        <v>1</v>
      </c>
    </row>
    <row r="12468" spans="1:11" x14ac:dyDescent="0.3">
      <c r="A12468" t="s">
        <v>19043</v>
      </c>
      <c r="B12468" t="s">
        <v>1890</v>
      </c>
      <c r="C12468" t="s">
        <v>1885</v>
      </c>
      <c r="D12468">
        <v>277</v>
      </c>
      <c r="E12468" s="17">
        <v>-1.50583073291555</v>
      </c>
      <c r="F12468">
        <v>2</v>
      </c>
      <c r="G12468">
        <v>279</v>
      </c>
      <c r="H12468" s="17">
        <v>-1.3177912423465099</v>
      </c>
      <c r="I12468">
        <v>2</v>
      </c>
      <c r="K12468">
        <f t="shared" si="194"/>
        <v>1</v>
      </c>
    </row>
    <row r="12469" spans="1:11" x14ac:dyDescent="0.3">
      <c r="A12469" t="s">
        <v>19044</v>
      </c>
      <c r="B12469" t="s">
        <v>1987</v>
      </c>
      <c r="C12469" t="s">
        <v>1885</v>
      </c>
      <c r="D12469">
        <v>174</v>
      </c>
      <c r="E12469" s="17">
        <v>-0.24447238776400099</v>
      </c>
      <c r="F12469">
        <v>6</v>
      </c>
      <c r="G12469">
        <v>180</v>
      </c>
      <c r="H12469" s="17">
        <v>-8.9666173623649797E-3</v>
      </c>
      <c r="I12469">
        <v>7</v>
      </c>
      <c r="K12469">
        <f t="shared" si="194"/>
        <v>1</v>
      </c>
    </row>
    <row r="12470" spans="1:11" x14ac:dyDescent="0.3">
      <c r="A12470" t="s">
        <v>19045</v>
      </c>
      <c r="B12470" t="s">
        <v>1987</v>
      </c>
      <c r="C12470" t="s">
        <v>1885</v>
      </c>
      <c r="D12470">
        <v>408</v>
      </c>
      <c r="E12470" s="17">
        <v>-1.1634305999826999</v>
      </c>
      <c r="F12470">
        <v>3</v>
      </c>
      <c r="G12470">
        <v>310</v>
      </c>
      <c r="H12470" s="17">
        <v>-0.612200025141166</v>
      </c>
      <c r="I12470">
        <v>5</v>
      </c>
      <c r="K12470">
        <f t="shared" si="194"/>
        <v>1</v>
      </c>
    </row>
    <row r="12471" spans="1:11" x14ac:dyDescent="0.3">
      <c r="A12471" t="s">
        <v>19046</v>
      </c>
      <c r="B12471" t="s">
        <v>1949</v>
      </c>
      <c r="C12471" t="s">
        <v>1885</v>
      </c>
      <c r="D12471">
        <v>134</v>
      </c>
      <c r="E12471" s="17">
        <v>-0.82606712630385903</v>
      </c>
      <c r="F12471">
        <v>4</v>
      </c>
      <c r="G12471">
        <v>163</v>
      </c>
      <c r="H12471" s="17">
        <v>-1.0366365245587801</v>
      </c>
      <c r="I12471">
        <v>3</v>
      </c>
      <c r="K12471">
        <f t="shared" si="194"/>
        <v>1</v>
      </c>
    </row>
    <row r="12472" spans="1:11" x14ac:dyDescent="0.3">
      <c r="A12472" t="s">
        <v>19047</v>
      </c>
      <c r="B12472" t="s">
        <v>1991</v>
      </c>
      <c r="C12472" t="s">
        <v>1885</v>
      </c>
      <c r="D12472">
        <v>316</v>
      </c>
      <c r="E12472" s="17">
        <v>-1.30711158612975</v>
      </c>
      <c r="F12472">
        <v>2</v>
      </c>
      <c r="G12472">
        <v>326</v>
      </c>
      <c r="H12472" s="17">
        <v>-1.1430082754390001</v>
      </c>
      <c r="I12472">
        <v>3</v>
      </c>
      <c r="K12472">
        <f t="shared" si="194"/>
        <v>1</v>
      </c>
    </row>
    <row r="12473" spans="1:11" x14ac:dyDescent="0.3">
      <c r="A12473" t="s">
        <v>19048</v>
      </c>
      <c r="B12473" t="s">
        <v>1892</v>
      </c>
      <c r="C12473" t="s">
        <v>1885</v>
      </c>
      <c r="D12473">
        <v>239</v>
      </c>
      <c r="E12473" s="17">
        <v>-0.90826631486370002</v>
      </c>
      <c r="F12473">
        <v>4</v>
      </c>
      <c r="G12473">
        <v>249</v>
      </c>
      <c r="H12473" s="17">
        <v>-1.27872423779787</v>
      </c>
      <c r="I12473">
        <v>2</v>
      </c>
      <c r="K12473">
        <f t="shared" si="194"/>
        <v>1</v>
      </c>
    </row>
    <row r="12474" spans="1:11" x14ac:dyDescent="0.3">
      <c r="A12474" t="s">
        <v>19049</v>
      </c>
      <c r="B12474" t="s">
        <v>1950</v>
      </c>
      <c r="C12474" t="s">
        <v>1885</v>
      </c>
      <c r="D12474">
        <v>280</v>
      </c>
      <c r="E12474" s="17">
        <v>-0.200131046377551</v>
      </c>
      <c r="F12474">
        <v>6</v>
      </c>
      <c r="G12474">
        <v>293</v>
      </c>
      <c r="H12474" s="17">
        <v>0.29853752820554802</v>
      </c>
      <c r="I12474">
        <v>7</v>
      </c>
      <c r="K12474">
        <f t="shared" si="194"/>
        <v>1</v>
      </c>
    </row>
    <row r="12475" spans="1:11" x14ac:dyDescent="0.3">
      <c r="A12475" t="s">
        <v>19050</v>
      </c>
      <c r="B12475" t="s">
        <v>1989</v>
      </c>
      <c r="C12475" t="s">
        <v>1885</v>
      </c>
      <c r="D12475">
        <v>165</v>
      </c>
      <c r="E12475" s="17">
        <v>0.46755591018909898</v>
      </c>
      <c r="F12475">
        <v>8</v>
      </c>
      <c r="G12475">
        <v>178</v>
      </c>
      <c r="H12475" s="17">
        <v>0.65890425213154902</v>
      </c>
      <c r="I12475">
        <v>8</v>
      </c>
      <c r="K12475">
        <f t="shared" si="194"/>
        <v>1</v>
      </c>
    </row>
    <row r="12476" spans="1:11" x14ac:dyDescent="0.3">
      <c r="A12476" t="s">
        <v>19051</v>
      </c>
      <c r="B12476" t="s">
        <v>1989</v>
      </c>
      <c r="C12476" t="s">
        <v>1885</v>
      </c>
      <c r="D12476">
        <v>321</v>
      </c>
      <c r="E12476" s="17">
        <v>-4.47399611887698E-2</v>
      </c>
      <c r="F12476">
        <v>7</v>
      </c>
      <c r="G12476">
        <v>320</v>
      </c>
      <c r="H12476" s="17">
        <v>3.6531909375618801E-2</v>
      </c>
      <c r="I12476">
        <v>7</v>
      </c>
      <c r="K12476">
        <f t="shared" si="194"/>
        <v>1</v>
      </c>
    </row>
    <row r="12477" spans="1:11" x14ac:dyDescent="0.3">
      <c r="A12477" t="s">
        <v>19052</v>
      </c>
      <c r="B12477" t="s">
        <v>1989</v>
      </c>
      <c r="C12477" t="s">
        <v>1885</v>
      </c>
      <c r="D12477">
        <v>221</v>
      </c>
      <c r="E12477" s="17">
        <v>-1.28211300911575</v>
      </c>
      <c r="F12477">
        <v>2</v>
      </c>
      <c r="G12477">
        <v>234</v>
      </c>
      <c r="H12477" s="17">
        <v>-1.16113362070148</v>
      </c>
      <c r="I12477">
        <v>3</v>
      </c>
      <c r="K12477">
        <f t="shared" si="194"/>
        <v>1</v>
      </c>
    </row>
    <row r="12478" spans="1:11" x14ac:dyDescent="0.3">
      <c r="A12478" t="s">
        <v>19053</v>
      </c>
      <c r="B12478" t="s">
        <v>1919</v>
      </c>
      <c r="C12478" t="s">
        <v>1885</v>
      </c>
      <c r="D12478">
        <v>321</v>
      </c>
      <c r="E12478" s="17">
        <v>0.137961318724279</v>
      </c>
      <c r="F12478">
        <v>7</v>
      </c>
      <c r="G12478">
        <v>349</v>
      </c>
      <c r="H12478" s="17">
        <v>0.95438289658793296</v>
      </c>
      <c r="I12478">
        <v>8</v>
      </c>
      <c r="K12478">
        <f t="shared" si="194"/>
        <v>1</v>
      </c>
    </row>
    <row r="12479" spans="1:11" x14ac:dyDescent="0.3">
      <c r="A12479" t="s">
        <v>19054</v>
      </c>
      <c r="B12479" t="s">
        <v>1919</v>
      </c>
      <c r="C12479" t="s">
        <v>1885</v>
      </c>
      <c r="D12479">
        <v>347</v>
      </c>
      <c r="E12479" s="17">
        <v>-0.23544776196699199</v>
      </c>
      <c r="F12479">
        <v>6</v>
      </c>
      <c r="G12479">
        <v>385</v>
      </c>
      <c r="H12479" s="17">
        <v>-0.56591565032750502</v>
      </c>
      <c r="I12479">
        <v>5</v>
      </c>
      <c r="K12479">
        <f t="shared" si="194"/>
        <v>1</v>
      </c>
    </row>
    <row r="12480" spans="1:11" x14ac:dyDescent="0.3">
      <c r="A12480" t="s">
        <v>19055</v>
      </c>
      <c r="B12480" t="s">
        <v>1993</v>
      </c>
      <c r="C12480" t="s">
        <v>1885</v>
      </c>
      <c r="D12480">
        <v>341</v>
      </c>
      <c r="E12480" s="17">
        <v>-1.02316024495044</v>
      </c>
      <c r="F12480">
        <v>3</v>
      </c>
      <c r="G12480">
        <v>307</v>
      </c>
      <c r="H12480" s="17">
        <v>-1.0022334281256999</v>
      </c>
      <c r="I12480">
        <v>3</v>
      </c>
      <c r="K12480">
        <f t="shared" si="194"/>
        <v>1</v>
      </c>
    </row>
    <row r="12481" spans="1:11" x14ac:dyDescent="0.3">
      <c r="A12481" t="s">
        <v>19056</v>
      </c>
      <c r="B12481" t="s">
        <v>1993</v>
      </c>
      <c r="C12481" t="s">
        <v>1885</v>
      </c>
      <c r="D12481">
        <v>192</v>
      </c>
      <c r="E12481" s="17">
        <v>0.11747731765701901</v>
      </c>
      <c r="F12481">
        <v>7</v>
      </c>
      <c r="G12481">
        <v>204</v>
      </c>
      <c r="H12481" s="17">
        <v>-0.49481307190527402</v>
      </c>
      <c r="I12481">
        <v>6</v>
      </c>
      <c r="K12481">
        <f t="shared" si="194"/>
        <v>1</v>
      </c>
    </row>
    <row r="12482" spans="1:11" x14ac:dyDescent="0.3">
      <c r="A12482" t="s">
        <v>19057</v>
      </c>
      <c r="B12482" t="s">
        <v>1952</v>
      </c>
      <c r="C12482" t="s">
        <v>1885</v>
      </c>
      <c r="D12482">
        <v>268</v>
      </c>
      <c r="E12482" s="17">
        <v>4.9110694825654097E-2</v>
      </c>
      <c r="F12482">
        <v>7</v>
      </c>
      <c r="G12482">
        <v>282</v>
      </c>
      <c r="H12482" s="17">
        <v>-0.68111535315722904</v>
      </c>
      <c r="I12482">
        <v>5</v>
      </c>
      <c r="K12482">
        <f t="shared" si="194"/>
        <v>1</v>
      </c>
    </row>
    <row r="12483" spans="1:11" x14ac:dyDescent="0.3">
      <c r="A12483" t="s">
        <v>19058</v>
      </c>
      <c r="B12483" t="s">
        <v>1894</v>
      </c>
      <c r="C12483" t="s">
        <v>1885</v>
      </c>
      <c r="D12483">
        <v>306</v>
      </c>
      <c r="E12483" s="17">
        <v>-1.0985202112519501</v>
      </c>
      <c r="F12483">
        <v>3</v>
      </c>
      <c r="G12483">
        <v>326</v>
      </c>
      <c r="H12483" s="17">
        <v>-1.25458042831136</v>
      </c>
      <c r="I12483">
        <v>2</v>
      </c>
      <c r="K12483">
        <f t="shared" ref="K12483:K12546" si="195">IF(OR(D12483="",G12483=""),0,1)</f>
        <v>1</v>
      </c>
    </row>
    <row r="12484" spans="1:11" x14ac:dyDescent="0.3">
      <c r="A12484" t="s">
        <v>19059</v>
      </c>
      <c r="B12484" t="s">
        <v>1894</v>
      </c>
      <c r="C12484" t="s">
        <v>1885</v>
      </c>
      <c r="D12484">
        <v>257</v>
      </c>
      <c r="E12484" s="17">
        <v>-1.3380922967422699</v>
      </c>
      <c r="F12484">
        <v>2</v>
      </c>
      <c r="G12484">
        <v>253</v>
      </c>
      <c r="H12484" s="17">
        <v>-1.04080414086218</v>
      </c>
      <c r="I12484">
        <v>3</v>
      </c>
      <c r="K12484">
        <f t="shared" si="195"/>
        <v>1</v>
      </c>
    </row>
    <row r="12485" spans="1:11" x14ac:dyDescent="0.3">
      <c r="A12485" t="s">
        <v>19060</v>
      </c>
      <c r="B12485" t="s">
        <v>1995</v>
      </c>
      <c r="C12485" t="s">
        <v>1885</v>
      </c>
      <c r="D12485">
        <v>352</v>
      </c>
      <c r="E12485" s="17">
        <v>-1.24378926306426</v>
      </c>
      <c r="F12485">
        <v>3</v>
      </c>
      <c r="G12485">
        <v>346</v>
      </c>
      <c r="H12485" s="17">
        <v>-1.3568922438651501</v>
      </c>
      <c r="I12485">
        <v>2</v>
      </c>
      <c r="K12485">
        <f t="shared" si="195"/>
        <v>1</v>
      </c>
    </row>
    <row r="12486" spans="1:11" x14ac:dyDescent="0.3">
      <c r="A12486" t="s">
        <v>19061</v>
      </c>
      <c r="B12486" t="s">
        <v>1995</v>
      </c>
      <c r="C12486" t="s">
        <v>1885</v>
      </c>
      <c r="D12486">
        <v>407</v>
      </c>
      <c r="E12486" s="17">
        <v>-1.4031883215121801</v>
      </c>
      <c r="F12486">
        <v>2</v>
      </c>
      <c r="G12486">
        <v>361</v>
      </c>
      <c r="H12486" s="17">
        <v>-1.1860465736232699</v>
      </c>
      <c r="I12486">
        <v>3</v>
      </c>
      <c r="K12486">
        <f t="shared" si="195"/>
        <v>1</v>
      </c>
    </row>
    <row r="12487" spans="1:11" x14ac:dyDescent="0.3">
      <c r="A12487" t="s">
        <v>19062</v>
      </c>
      <c r="B12487" t="s">
        <v>1933</v>
      </c>
      <c r="C12487" t="s">
        <v>1885</v>
      </c>
      <c r="D12487">
        <v>155</v>
      </c>
      <c r="E12487" s="17">
        <v>-0.12874737498628</v>
      </c>
      <c r="F12487">
        <v>6</v>
      </c>
      <c r="G12487">
        <v>152</v>
      </c>
      <c r="H12487" s="17">
        <v>-0.13063304833518999</v>
      </c>
      <c r="I12487">
        <v>7</v>
      </c>
      <c r="K12487">
        <f t="shared" si="195"/>
        <v>1</v>
      </c>
    </row>
    <row r="12488" spans="1:11" x14ac:dyDescent="0.3">
      <c r="A12488" t="s">
        <v>19063</v>
      </c>
      <c r="B12488" t="s">
        <v>1954</v>
      </c>
      <c r="C12488" t="s">
        <v>1885</v>
      </c>
      <c r="D12488">
        <v>266</v>
      </c>
      <c r="E12488" s="17">
        <v>-0.252810040622509</v>
      </c>
      <c r="F12488">
        <v>6</v>
      </c>
      <c r="G12488">
        <v>259</v>
      </c>
      <c r="H12488" s="17">
        <v>-0.390838877077617</v>
      </c>
      <c r="I12488">
        <v>6</v>
      </c>
      <c r="K12488">
        <f t="shared" si="195"/>
        <v>1</v>
      </c>
    </row>
    <row r="12489" spans="1:11" x14ac:dyDescent="0.3">
      <c r="A12489" t="s">
        <v>19064</v>
      </c>
      <c r="B12489" t="s">
        <v>1896</v>
      </c>
      <c r="C12489" t="s">
        <v>1885</v>
      </c>
      <c r="D12489">
        <v>276</v>
      </c>
      <c r="E12489" s="17">
        <v>-1.2862748655099401</v>
      </c>
      <c r="F12489">
        <v>2</v>
      </c>
      <c r="G12489">
        <v>273</v>
      </c>
      <c r="H12489" s="17">
        <v>-1.2151278394169001</v>
      </c>
      <c r="I12489">
        <v>3</v>
      </c>
      <c r="K12489">
        <f t="shared" si="195"/>
        <v>1</v>
      </c>
    </row>
    <row r="12490" spans="1:11" x14ac:dyDescent="0.3">
      <c r="A12490" t="s">
        <v>19065</v>
      </c>
      <c r="B12490" t="s">
        <v>1896</v>
      </c>
      <c r="C12490" t="s">
        <v>1885</v>
      </c>
      <c r="D12490">
        <v>220</v>
      </c>
      <c r="E12490" s="17">
        <v>-1.38234960147759</v>
      </c>
      <c r="F12490">
        <v>2</v>
      </c>
      <c r="G12490">
        <v>239</v>
      </c>
      <c r="H12490" s="17">
        <v>-0.93117255211340599</v>
      </c>
      <c r="I12490">
        <v>4</v>
      </c>
      <c r="K12490">
        <f t="shared" si="195"/>
        <v>1</v>
      </c>
    </row>
    <row r="12491" spans="1:11" x14ac:dyDescent="0.3">
      <c r="A12491" t="s">
        <v>19066</v>
      </c>
      <c r="B12491" t="s">
        <v>1896</v>
      </c>
      <c r="C12491" t="s">
        <v>1885</v>
      </c>
      <c r="D12491">
        <v>255</v>
      </c>
      <c r="E12491" s="17">
        <v>-0.68443847351082798</v>
      </c>
      <c r="F12491">
        <v>5</v>
      </c>
      <c r="G12491">
        <v>262</v>
      </c>
      <c r="H12491" s="17">
        <v>-1.0677997613211301</v>
      </c>
      <c r="I12491">
        <v>3</v>
      </c>
      <c r="K12491">
        <f t="shared" si="195"/>
        <v>1</v>
      </c>
    </row>
    <row r="12492" spans="1:11" x14ac:dyDescent="0.3">
      <c r="A12492" t="s">
        <v>19067</v>
      </c>
      <c r="B12492" t="s">
        <v>1997</v>
      </c>
      <c r="C12492" t="s">
        <v>1885</v>
      </c>
      <c r="D12492">
        <v>310</v>
      </c>
      <c r="E12492" s="17">
        <v>-1.1238777646322899</v>
      </c>
      <c r="F12492">
        <v>3</v>
      </c>
      <c r="G12492">
        <v>332</v>
      </c>
      <c r="H12492" s="17">
        <v>-1.3699782908464799</v>
      </c>
      <c r="I12492">
        <v>2</v>
      </c>
      <c r="K12492">
        <f t="shared" si="195"/>
        <v>1</v>
      </c>
    </row>
    <row r="12493" spans="1:11" x14ac:dyDescent="0.3">
      <c r="A12493" t="s">
        <v>19068</v>
      </c>
      <c r="B12493" t="s">
        <v>1998</v>
      </c>
      <c r="C12493" t="s">
        <v>1885</v>
      </c>
      <c r="D12493">
        <v>284</v>
      </c>
      <c r="E12493" s="17">
        <v>-1.7020866905482399</v>
      </c>
      <c r="F12493">
        <v>1</v>
      </c>
      <c r="G12493">
        <v>289</v>
      </c>
      <c r="H12493" s="17">
        <v>-1.80839489738459</v>
      </c>
      <c r="I12493">
        <v>1</v>
      </c>
      <c r="K12493">
        <f t="shared" si="195"/>
        <v>1</v>
      </c>
    </row>
    <row r="12494" spans="1:11" x14ac:dyDescent="0.3">
      <c r="A12494" t="s">
        <v>19069</v>
      </c>
      <c r="B12494" t="s">
        <v>1998</v>
      </c>
      <c r="C12494" t="s">
        <v>1885</v>
      </c>
      <c r="D12494">
        <v>279</v>
      </c>
      <c r="E12494" s="17">
        <v>-1.69672155298686</v>
      </c>
      <c r="F12494">
        <v>1</v>
      </c>
      <c r="G12494">
        <v>244</v>
      </c>
      <c r="H12494" s="17">
        <v>-0.358732144539404</v>
      </c>
      <c r="I12494">
        <v>6</v>
      </c>
      <c r="K12494">
        <f t="shared" si="195"/>
        <v>1</v>
      </c>
    </row>
    <row r="12495" spans="1:11" x14ac:dyDescent="0.3">
      <c r="A12495" t="s">
        <v>19070</v>
      </c>
      <c r="B12495" t="s">
        <v>1998</v>
      </c>
      <c r="C12495" t="s">
        <v>1885</v>
      </c>
      <c r="D12495">
        <v>339</v>
      </c>
      <c r="E12495" s="17">
        <v>-1.43925179355087</v>
      </c>
      <c r="F12495">
        <v>2</v>
      </c>
      <c r="G12495">
        <v>343</v>
      </c>
      <c r="H12495" s="17">
        <v>-1.4401409512962</v>
      </c>
      <c r="I12495">
        <v>2</v>
      </c>
      <c r="K12495">
        <f t="shared" si="195"/>
        <v>1</v>
      </c>
    </row>
    <row r="12496" spans="1:11" x14ac:dyDescent="0.3">
      <c r="A12496" t="s">
        <v>19071</v>
      </c>
      <c r="B12496" t="s">
        <v>1898</v>
      </c>
      <c r="C12496" t="s">
        <v>1885</v>
      </c>
      <c r="D12496">
        <v>189</v>
      </c>
      <c r="E12496" s="17">
        <v>0.12344210107090101</v>
      </c>
      <c r="F12496">
        <v>7</v>
      </c>
      <c r="G12496">
        <v>203</v>
      </c>
      <c r="H12496" s="17">
        <v>-0.47252040100839598</v>
      </c>
      <c r="I12496">
        <v>6</v>
      </c>
      <c r="K12496">
        <f t="shared" si="195"/>
        <v>1</v>
      </c>
    </row>
    <row r="12497" spans="1:11" x14ac:dyDescent="0.3">
      <c r="A12497" t="s">
        <v>19072</v>
      </c>
      <c r="B12497" t="s">
        <v>1898</v>
      </c>
      <c r="C12497" t="s">
        <v>1885</v>
      </c>
      <c r="D12497">
        <v>255</v>
      </c>
      <c r="E12497" s="17">
        <v>-0.45116300777171497</v>
      </c>
      <c r="F12497">
        <v>6</v>
      </c>
      <c r="G12497">
        <v>280</v>
      </c>
      <c r="H12497" s="17">
        <v>-1.07945648384788</v>
      </c>
      <c r="I12497">
        <v>3</v>
      </c>
      <c r="K12497">
        <f t="shared" si="195"/>
        <v>1</v>
      </c>
    </row>
    <row r="12498" spans="1:11" x14ac:dyDescent="0.3">
      <c r="A12498" t="s">
        <v>19073</v>
      </c>
      <c r="B12498" t="s">
        <v>1898</v>
      </c>
      <c r="C12498" t="s">
        <v>1885</v>
      </c>
      <c r="D12498">
        <v>231</v>
      </c>
      <c r="E12498" s="17">
        <v>-0.96044197836521905</v>
      </c>
      <c r="F12498">
        <v>4</v>
      </c>
      <c r="G12498">
        <v>232</v>
      </c>
      <c r="H12498" s="17">
        <v>-1.0414568898260801</v>
      </c>
      <c r="I12498">
        <v>3</v>
      </c>
      <c r="K12498">
        <f t="shared" si="195"/>
        <v>1</v>
      </c>
    </row>
    <row r="12499" spans="1:11" x14ac:dyDescent="0.3">
      <c r="A12499" t="s">
        <v>19074</v>
      </c>
      <c r="B12499" t="s">
        <v>2000</v>
      </c>
      <c r="C12499" t="s">
        <v>1885</v>
      </c>
      <c r="D12499">
        <v>355</v>
      </c>
      <c r="E12499" s="17">
        <v>-0.39605067309021902</v>
      </c>
      <c r="F12499">
        <v>6</v>
      </c>
      <c r="G12499">
        <v>325</v>
      </c>
      <c r="H12499" s="17">
        <v>0.285028156875546</v>
      </c>
      <c r="I12499">
        <v>7</v>
      </c>
      <c r="K12499">
        <f t="shared" si="195"/>
        <v>1</v>
      </c>
    </row>
    <row r="12500" spans="1:11" x14ac:dyDescent="0.3">
      <c r="A12500" t="s">
        <v>19075</v>
      </c>
      <c r="B12500" t="s">
        <v>2000</v>
      </c>
      <c r="C12500" t="s">
        <v>1885</v>
      </c>
      <c r="D12500">
        <v>246</v>
      </c>
      <c r="E12500" s="17">
        <v>0.21185691284427299</v>
      </c>
      <c r="F12500">
        <v>7</v>
      </c>
      <c r="G12500">
        <v>255</v>
      </c>
      <c r="H12500" s="17">
        <v>-4.3752693544166499E-2</v>
      </c>
      <c r="I12500">
        <v>7</v>
      </c>
      <c r="K12500">
        <f t="shared" si="195"/>
        <v>1</v>
      </c>
    </row>
    <row r="12501" spans="1:11" x14ac:dyDescent="0.3">
      <c r="A12501" t="s">
        <v>19076</v>
      </c>
      <c r="B12501" t="s">
        <v>2000</v>
      </c>
      <c r="C12501" t="s">
        <v>1885</v>
      </c>
      <c r="D12501">
        <v>234</v>
      </c>
      <c r="E12501" s="17">
        <v>-0.51484499037125298</v>
      </c>
      <c r="F12501">
        <v>5</v>
      </c>
      <c r="G12501">
        <v>250</v>
      </c>
      <c r="H12501" s="17">
        <v>-1.3831439963965899E-2</v>
      </c>
      <c r="I12501">
        <v>7</v>
      </c>
      <c r="K12501">
        <f t="shared" si="195"/>
        <v>1</v>
      </c>
    </row>
    <row r="12502" spans="1:11" x14ac:dyDescent="0.3">
      <c r="A12502" t="s">
        <v>19077</v>
      </c>
      <c r="B12502" t="s">
        <v>2000</v>
      </c>
      <c r="C12502" t="s">
        <v>1885</v>
      </c>
      <c r="D12502">
        <v>221</v>
      </c>
      <c r="E12502" s="17">
        <v>2.9869384345948502</v>
      </c>
      <c r="F12502">
        <v>10</v>
      </c>
      <c r="G12502">
        <v>202</v>
      </c>
      <c r="H12502" s="17">
        <v>2.7731559861164898</v>
      </c>
      <c r="I12502">
        <v>10</v>
      </c>
      <c r="K12502">
        <f t="shared" si="195"/>
        <v>1</v>
      </c>
    </row>
    <row r="12503" spans="1:11" x14ac:dyDescent="0.3">
      <c r="A12503" t="s">
        <v>19078</v>
      </c>
      <c r="B12503" t="s">
        <v>2000</v>
      </c>
      <c r="C12503" t="s">
        <v>1885</v>
      </c>
      <c r="D12503">
        <v>315</v>
      </c>
      <c r="E12503" s="17">
        <v>-0.34766765177192599</v>
      </c>
      <c r="F12503">
        <v>6</v>
      </c>
      <c r="G12503">
        <v>347</v>
      </c>
      <c r="H12503" s="17">
        <v>-1.11938305683624</v>
      </c>
      <c r="I12503">
        <v>3</v>
      </c>
      <c r="K12503">
        <f t="shared" si="195"/>
        <v>1</v>
      </c>
    </row>
    <row r="12504" spans="1:11" x14ac:dyDescent="0.3">
      <c r="A12504" t="s">
        <v>19079</v>
      </c>
      <c r="B12504" t="s">
        <v>2000</v>
      </c>
      <c r="C12504" t="s">
        <v>1885</v>
      </c>
      <c r="D12504">
        <v>347</v>
      </c>
      <c r="E12504" s="17">
        <v>-7.7151000233400394E-2</v>
      </c>
      <c r="F12504">
        <v>7</v>
      </c>
      <c r="G12504">
        <v>313</v>
      </c>
      <c r="H12504" s="17">
        <v>0.52370256074658394</v>
      </c>
      <c r="I12504">
        <v>8</v>
      </c>
      <c r="K12504">
        <f t="shared" si="195"/>
        <v>1</v>
      </c>
    </row>
    <row r="12505" spans="1:11" x14ac:dyDescent="0.3">
      <c r="A12505" t="s">
        <v>19080</v>
      </c>
      <c r="B12505" t="s">
        <v>2002</v>
      </c>
      <c r="C12505" t="s">
        <v>1885</v>
      </c>
      <c r="D12505">
        <v>230</v>
      </c>
      <c r="E12505" s="17">
        <v>-1.4866708818505301</v>
      </c>
      <c r="F12505">
        <v>2</v>
      </c>
      <c r="G12505">
        <v>236</v>
      </c>
      <c r="H12505" s="17">
        <v>-1.66526262266112</v>
      </c>
      <c r="I12505">
        <v>1</v>
      </c>
      <c r="K12505">
        <f t="shared" si="195"/>
        <v>1</v>
      </c>
    </row>
    <row r="12506" spans="1:11" x14ac:dyDescent="0.3">
      <c r="A12506" t="s">
        <v>19081</v>
      </c>
      <c r="B12506" t="s">
        <v>2002</v>
      </c>
      <c r="C12506" t="s">
        <v>1885</v>
      </c>
      <c r="D12506">
        <v>300</v>
      </c>
      <c r="E12506" s="17">
        <v>7.7648187423721904E-3</v>
      </c>
      <c r="F12506">
        <v>7</v>
      </c>
      <c r="G12506">
        <v>273</v>
      </c>
      <c r="H12506" s="17">
        <v>0.53035431931037902</v>
      </c>
      <c r="I12506">
        <v>8</v>
      </c>
      <c r="K12506">
        <f t="shared" si="195"/>
        <v>1</v>
      </c>
    </row>
    <row r="12507" spans="1:11" x14ac:dyDescent="0.3">
      <c r="A12507" t="s">
        <v>19082</v>
      </c>
      <c r="B12507" t="s">
        <v>2002</v>
      </c>
      <c r="C12507" t="s">
        <v>1885</v>
      </c>
      <c r="D12507">
        <v>219</v>
      </c>
      <c r="E12507" s="17">
        <v>-0.54877542554468906</v>
      </c>
      <c r="F12507">
        <v>5</v>
      </c>
      <c r="G12507">
        <v>228</v>
      </c>
      <c r="H12507" s="17">
        <v>-0.48257009885268498</v>
      </c>
      <c r="I12507">
        <v>6</v>
      </c>
      <c r="K12507">
        <f t="shared" si="195"/>
        <v>1</v>
      </c>
    </row>
    <row r="12508" spans="1:11" x14ac:dyDescent="0.3">
      <c r="A12508" t="s">
        <v>19083</v>
      </c>
      <c r="B12508" t="s">
        <v>2003</v>
      </c>
      <c r="C12508" t="s">
        <v>1885</v>
      </c>
      <c r="D12508">
        <v>313</v>
      </c>
      <c r="E12508" s="17">
        <v>-1.2587148491264499</v>
      </c>
      <c r="F12508">
        <v>2</v>
      </c>
      <c r="G12508">
        <v>341</v>
      </c>
      <c r="H12508" s="17">
        <v>-1.44423854065309</v>
      </c>
      <c r="I12508">
        <v>2</v>
      </c>
      <c r="K12508">
        <f t="shared" si="195"/>
        <v>1</v>
      </c>
    </row>
    <row r="12509" spans="1:11" x14ac:dyDescent="0.3">
      <c r="A12509" t="s">
        <v>19084</v>
      </c>
      <c r="B12509" t="s">
        <v>2004</v>
      </c>
      <c r="C12509" t="s">
        <v>1885</v>
      </c>
      <c r="D12509">
        <v>332</v>
      </c>
      <c r="E12509" s="17">
        <v>-1.26484104788115</v>
      </c>
      <c r="F12509">
        <v>2</v>
      </c>
      <c r="G12509">
        <v>359</v>
      </c>
      <c r="H12509" s="17">
        <v>-0.55215297656109896</v>
      </c>
      <c r="I12509">
        <v>5</v>
      </c>
      <c r="K12509">
        <f t="shared" si="195"/>
        <v>1</v>
      </c>
    </row>
    <row r="12510" spans="1:11" x14ac:dyDescent="0.3">
      <c r="A12510" t="s">
        <v>19085</v>
      </c>
      <c r="B12510" t="s">
        <v>1956</v>
      </c>
      <c r="C12510" t="s">
        <v>1885</v>
      </c>
      <c r="D12510">
        <v>276</v>
      </c>
      <c r="E12510" s="17">
        <v>-0.586743913816275</v>
      </c>
      <c r="F12510">
        <v>5</v>
      </c>
      <c r="G12510">
        <v>257</v>
      </c>
      <c r="H12510" s="17">
        <v>-0.541635075789208</v>
      </c>
      <c r="I12510">
        <v>5</v>
      </c>
      <c r="K12510">
        <f t="shared" si="195"/>
        <v>1</v>
      </c>
    </row>
    <row r="12511" spans="1:11" x14ac:dyDescent="0.3">
      <c r="A12511" t="s">
        <v>19086</v>
      </c>
      <c r="B12511" t="s">
        <v>1956</v>
      </c>
      <c r="C12511" t="s">
        <v>1885</v>
      </c>
      <c r="D12511">
        <v>224</v>
      </c>
      <c r="E12511" s="17">
        <v>4.80691087920046E-2</v>
      </c>
      <c r="F12511">
        <v>7</v>
      </c>
      <c r="G12511">
        <v>247</v>
      </c>
      <c r="H12511" s="17">
        <v>-0.24140376416227999</v>
      </c>
      <c r="I12511">
        <v>6</v>
      </c>
      <c r="K12511">
        <f t="shared" si="195"/>
        <v>1</v>
      </c>
    </row>
    <row r="12512" spans="1:11" x14ac:dyDescent="0.3">
      <c r="A12512" t="s">
        <v>19087</v>
      </c>
      <c r="B12512" t="s">
        <v>2005</v>
      </c>
      <c r="C12512" t="s">
        <v>1885</v>
      </c>
      <c r="D12512">
        <v>305</v>
      </c>
      <c r="E12512" s="17">
        <v>0.90075857160620998</v>
      </c>
      <c r="F12512">
        <v>8</v>
      </c>
      <c r="G12512">
        <v>275</v>
      </c>
      <c r="H12512" s="17">
        <v>0.73461837449187195</v>
      </c>
      <c r="I12512">
        <v>8</v>
      </c>
      <c r="K12512">
        <f t="shared" si="195"/>
        <v>1</v>
      </c>
    </row>
    <row r="12513" spans="1:11" x14ac:dyDescent="0.3">
      <c r="A12513" t="s">
        <v>19088</v>
      </c>
      <c r="B12513" t="s">
        <v>2005</v>
      </c>
      <c r="C12513" t="s">
        <v>1885</v>
      </c>
      <c r="D12513">
        <v>327</v>
      </c>
      <c r="E12513" s="17">
        <v>-1.2669107778449</v>
      </c>
      <c r="F12513">
        <v>2</v>
      </c>
      <c r="G12513">
        <v>363</v>
      </c>
      <c r="H12513" s="17">
        <v>-1.1261073252987299</v>
      </c>
      <c r="I12513">
        <v>3</v>
      </c>
      <c r="K12513">
        <f t="shared" si="195"/>
        <v>1</v>
      </c>
    </row>
    <row r="12514" spans="1:11" x14ac:dyDescent="0.3">
      <c r="A12514" t="s">
        <v>19089</v>
      </c>
      <c r="B12514" t="s">
        <v>2007</v>
      </c>
      <c r="C12514" t="s">
        <v>1885</v>
      </c>
      <c r="D12514">
        <v>233</v>
      </c>
      <c r="E12514" s="17">
        <v>-0.82927596556592298</v>
      </c>
      <c r="F12514">
        <v>4</v>
      </c>
      <c r="G12514">
        <v>228</v>
      </c>
      <c r="H12514" s="17">
        <v>-0.727890261249448</v>
      </c>
      <c r="I12514">
        <v>5</v>
      </c>
      <c r="K12514">
        <f t="shared" si="195"/>
        <v>1</v>
      </c>
    </row>
    <row r="12515" spans="1:11" x14ac:dyDescent="0.3">
      <c r="A12515" t="s">
        <v>19090</v>
      </c>
      <c r="B12515" t="s">
        <v>2007</v>
      </c>
      <c r="C12515" t="s">
        <v>1885</v>
      </c>
      <c r="D12515">
        <v>215</v>
      </c>
      <c r="E12515" s="17">
        <v>-0.79927643650888003</v>
      </c>
      <c r="F12515">
        <v>4</v>
      </c>
      <c r="G12515">
        <v>220</v>
      </c>
      <c r="H12515" s="17">
        <v>-0.53195753293886705</v>
      </c>
      <c r="I12515">
        <v>5</v>
      </c>
      <c r="K12515">
        <f t="shared" si="195"/>
        <v>1</v>
      </c>
    </row>
    <row r="12516" spans="1:11" x14ac:dyDescent="0.3">
      <c r="A12516" t="s">
        <v>19091</v>
      </c>
      <c r="B12516" t="s">
        <v>1958</v>
      </c>
      <c r="C12516" t="s">
        <v>1885</v>
      </c>
      <c r="D12516">
        <v>295</v>
      </c>
      <c r="E12516" s="17">
        <v>0.60150886930277903</v>
      </c>
      <c r="F12516">
        <v>8</v>
      </c>
      <c r="G12516">
        <v>312</v>
      </c>
      <c r="H12516" s="17">
        <v>1.6071552687551001</v>
      </c>
      <c r="I12516">
        <v>9</v>
      </c>
      <c r="K12516">
        <f t="shared" si="195"/>
        <v>1</v>
      </c>
    </row>
    <row r="12517" spans="1:11" x14ac:dyDescent="0.3">
      <c r="A12517" t="s">
        <v>19092</v>
      </c>
      <c r="B12517" t="s">
        <v>1958</v>
      </c>
      <c r="C12517" t="s">
        <v>1885</v>
      </c>
      <c r="D12517">
        <v>179</v>
      </c>
      <c r="E12517" s="17">
        <v>-0.20972748113058901</v>
      </c>
      <c r="F12517">
        <v>6</v>
      </c>
      <c r="G12517">
        <v>189</v>
      </c>
      <c r="H12517" s="17">
        <v>-0.64256251626959004</v>
      </c>
      <c r="I12517">
        <v>5</v>
      </c>
      <c r="K12517">
        <f t="shared" si="195"/>
        <v>1</v>
      </c>
    </row>
    <row r="12518" spans="1:11" x14ac:dyDescent="0.3">
      <c r="A12518" t="s">
        <v>19093</v>
      </c>
      <c r="B12518" t="s">
        <v>1935</v>
      </c>
      <c r="C12518" t="s">
        <v>1885</v>
      </c>
      <c r="D12518">
        <v>253</v>
      </c>
      <c r="E12518" s="17">
        <v>2.13938130254471E-2</v>
      </c>
      <c r="F12518">
        <v>7</v>
      </c>
      <c r="G12518">
        <v>239</v>
      </c>
      <c r="H12518" s="17">
        <v>-0.53790979552057105</v>
      </c>
      <c r="I12518">
        <v>5</v>
      </c>
      <c r="K12518">
        <f t="shared" si="195"/>
        <v>1</v>
      </c>
    </row>
    <row r="12519" spans="1:11" x14ac:dyDescent="0.3">
      <c r="A12519" t="s">
        <v>19094</v>
      </c>
      <c r="B12519" t="s">
        <v>1937</v>
      </c>
      <c r="C12519" t="s">
        <v>1885</v>
      </c>
      <c r="D12519">
        <v>290</v>
      </c>
      <c r="E12519" s="17">
        <v>-0.56054187975938896</v>
      </c>
      <c r="F12519">
        <v>5</v>
      </c>
      <c r="G12519">
        <v>301</v>
      </c>
      <c r="H12519" s="17">
        <v>-0.60213731175167395</v>
      </c>
      <c r="I12519">
        <v>5</v>
      </c>
      <c r="K12519">
        <f t="shared" si="195"/>
        <v>1</v>
      </c>
    </row>
    <row r="12520" spans="1:11" x14ac:dyDescent="0.3">
      <c r="A12520" t="s">
        <v>19095</v>
      </c>
      <c r="B12520" t="s">
        <v>1960</v>
      </c>
      <c r="C12520" t="s">
        <v>1885</v>
      </c>
      <c r="D12520">
        <v>271</v>
      </c>
      <c r="E12520" s="17">
        <v>-0.62107270634202605</v>
      </c>
      <c r="F12520">
        <v>5</v>
      </c>
      <c r="G12520">
        <v>278</v>
      </c>
      <c r="H12520" s="17">
        <v>-0.62488088242000495</v>
      </c>
      <c r="I12520">
        <v>5</v>
      </c>
      <c r="K12520">
        <f t="shared" si="195"/>
        <v>1</v>
      </c>
    </row>
    <row r="12521" spans="1:11" x14ac:dyDescent="0.3">
      <c r="A12521" t="s">
        <v>19096</v>
      </c>
      <c r="B12521" t="s">
        <v>1962</v>
      </c>
      <c r="C12521" t="s">
        <v>1885</v>
      </c>
      <c r="D12521">
        <v>295</v>
      </c>
      <c r="E12521" s="17">
        <v>0.36454382965408799</v>
      </c>
      <c r="F12521">
        <v>7</v>
      </c>
      <c r="G12521">
        <v>279</v>
      </c>
      <c r="H12521" s="17">
        <v>1.3430646264078401</v>
      </c>
      <c r="I12521">
        <v>9</v>
      </c>
      <c r="K12521">
        <f t="shared" si="195"/>
        <v>1</v>
      </c>
    </row>
    <row r="12522" spans="1:11" x14ac:dyDescent="0.3">
      <c r="A12522" t="s">
        <v>19097</v>
      </c>
      <c r="B12522" t="s">
        <v>1962</v>
      </c>
      <c r="C12522" t="s">
        <v>1885</v>
      </c>
      <c r="D12522">
        <v>319</v>
      </c>
      <c r="E12522" s="17">
        <v>1.2026822692558401</v>
      </c>
      <c r="F12522">
        <v>9</v>
      </c>
      <c r="G12522">
        <v>332</v>
      </c>
      <c r="H12522" s="17">
        <v>2.1142645933345499</v>
      </c>
      <c r="I12522">
        <v>9</v>
      </c>
      <c r="K12522">
        <f t="shared" si="195"/>
        <v>1</v>
      </c>
    </row>
    <row r="12523" spans="1:11" x14ac:dyDescent="0.3">
      <c r="A12523" t="s">
        <v>19098</v>
      </c>
      <c r="B12523" t="s">
        <v>1962</v>
      </c>
      <c r="C12523" t="s">
        <v>1885</v>
      </c>
      <c r="D12523">
        <v>168</v>
      </c>
      <c r="E12523" s="17">
        <v>0.705456725471865</v>
      </c>
      <c r="F12523">
        <v>8</v>
      </c>
      <c r="G12523">
        <v>195</v>
      </c>
      <c r="H12523" s="17">
        <v>1.29767390287521</v>
      </c>
      <c r="I12523">
        <v>9</v>
      </c>
      <c r="K12523">
        <f t="shared" si="195"/>
        <v>1</v>
      </c>
    </row>
    <row r="12524" spans="1:11" x14ac:dyDescent="0.3">
      <c r="A12524" t="s">
        <v>19099</v>
      </c>
      <c r="B12524" t="s">
        <v>1962</v>
      </c>
      <c r="C12524" t="s">
        <v>1885</v>
      </c>
      <c r="D12524">
        <v>242</v>
      </c>
      <c r="E12524" s="17">
        <v>-0.765747466697693</v>
      </c>
      <c r="F12524">
        <v>4</v>
      </c>
      <c r="G12524">
        <v>266</v>
      </c>
      <c r="H12524" s="17">
        <v>-0.87054476237162803</v>
      </c>
      <c r="I12524">
        <v>4</v>
      </c>
      <c r="K12524">
        <f t="shared" si="195"/>
        <v>1</v>
      </c>
    </row>
    <row r="12525" spans="1:11" x14ac:dyDescent="0.3">
      <c r="A12525" t="s">
        <v>19100</v>
      </c>
      <c r="B12525" t="s">
        <v>2009</v>
      </c>
      <c r="C12525" t="s">
        <v>1885</v>
      </c>
      <c r="D12525">
        <v>272</v>
      </c>
      <c r="E12525" s="17">
        <v>-0.49793287852448997</v>
      </c>
      <c r="F12525">
        <v>5</v>
      </c>
      <c r="G12525">
        <v>272</v>
      </c>
      <c r="H12525" s="17">
        <v>-0.74671369524459696</v>
      </c>
      <c r="I12525">
        <v>5</v>
      </c>
      <c r="K12525">
        <f t="shared" si="195"/>
        <v>1</v>
      </c>
    </row>
    <row r="12526" spans="1:11" x14ac:dyDescent="0.3">
      <c r="A12526" t="s">
        <v>19101</v>
      </c>
      <c r="B12526" t="s">
        <v>1921</v>
      </c>
      <c r="C12526" t="s">
        <v>1885</v>
      </c>
      <c r="D12526">
        <v>239</v>
      </c>
      <c r="E12526" s="17">
        <v>-1.33648438029192</v>
      </c>
      <c r="F12526">
        <v>2</v>
      </c>
      <c r="G12526">
        <v>234</v>
      </c>
      <c r="H12526" s="17">
        <v>-1.4104358877513199</v>
      </c>
      <c r="I12526">
        <v>2</v>
      </c>
      <c r="K12526">
        <f t="shared" si="195"/>
        <v>1</v>
      </c>
    </row>
    <row r="12527" spans="1:11" x14ac:dyDescent="0.3">
      <c r="A12527" t="s">
        <v>19102</v>
      </c>
      <c r="B12527" t="s">
        <v>1923</v>
      </c>
      <c r="C12527" t="s">
        <v>1885</v>
      </c>
      <c r="D12527">
        <v>273</v>
      </c>
      <c r="E12527" s="17">
        <v>-0.99384643534561201</v>
      </c>
      <c r="F12527">
        <v>3</v>
      </c>
      <c r="G12527">
        <v>273</v>
      </c>
      <c r="H12527" s="17">
        <v>-0.98746683866380303</v>
      </c>
      <c r="I12527">
        <v>4</v>
      </c>
      <c r="K12527">
        <f t="shared" si="195"/>
        <v>1</v>
      </c>
    </row>
    <row r="12528" spans="1:11" x14ac:dyDescent="0.3">
      <c r="A12528" t="s">
        <v>19103</v>
      </c>
      <c r="B12528" t="s">
        <v>2011</v>
      </c>
      <c r="C12528" t="s">
        <v>1885</v>
      </c>
      <c r="D12528">
        <v>250</v>
      </c>
      <c r="E12528" s="17">
        <v>-0.98834205778357098</v>
      </c>
      <c r="F12528">
        <v>3</v>
      </c>
      <c r="G12528">
        <v>239</v>
      </c>
      <c r="H12528" s="17">
        <v>-0.88931014729936597</v>
      </c>
      <c r="I12528">
        <v>4</v>
      </c>
      <c r="K12528">
        <f t="shared" si="195"/>
        <v>1</v>
      </c>
    </row>
    <row r="12529" spans="1:11" x14ac:dyDescent="0.3">
      <c r="A12529" t="s">
        <v>19104</v>
      </c>
      <c r="B12529" t="s">
        <v>2012</v>
      </c>
      <c r="C12529" t="s">
        <v>1885</v>
      </c>
      <c r="D12529">
        <v>214</v>
      </c>
      <c r="E12529" s="17">
        <v>-0.90728397046586295</v>
      </c>
      <c r="F12529">
        <v>4</v>
      </c>
      <c r="G12529">
        <v>210</v>
      </c>
      <c r="H12529" s="17">
        <v>-0.63372047802679798</v>
      </c>
      <c r="I12529">
        <v>5</v>
      </c>
      <c r="K12529">
        <f t="shared" si="195"/>
        <v>1</v>
      </c>
    </row>
    <row r="12530" spans="1:11" x14ac:dyDescent="0.3">
      <c r="A12530" t="s">
        <v>19105</v>
      </c>
      <c r="B12530" t="s">
        <v>2014</v>
      </c>
      <c r="C12530" t="s">
        <v>1885</v>
      </c>
      <c r="D12530">
        <v>409</v>
      </c>
      <c r="E12530" s="17">
        <v>-0.91348442393491003</v>
      </c>
      <c r="F12530">
        <v>4</v>
      </c>
      <c r="G12530">
        <v>446</v>
      </c>
      <c r="H12530" s="17">
        <v>-0.94016270650507205</v>
      </c>
      <c r="I12530">
        <v>4</v>
      </c>
      <c r="K12530">
        <f t="shared" si="195"/>
        <v>1</v>
      </c>
    </row>
    <row r="12531" spans="1:11" x14ac:dyDescent="0.3">
      <c r="A12531" t="s">
        <v>19106</v>
      </c>
      <c r="B12531" t="s">
        <v>1964</v>
      </c>
      <c r="C12531" t="s">
        <v>1885</v>
      </c>
      <c r="D12531">
        <v>236</v>
      </c>
      <c r="E12531" s="17">
        <v>-0.996094555918284</v>
      </c>
      <c r="F12531">
        <v>3</v>
      </c>
      <c r="G12531">
        <v>237</v>
      </c>
      <c r="H12531" s="17">
        <v>-1.0669908738185201</v>
      </c>
      <c r="I12531">
        <v>3</v>
      </c>
      <c r="K12531">
        <f t="shared" si="195"/>
        <v>1</v>
      </c>
    </row>
    <row r="12532" spans="1:11" x14ac:dyDescent="0.3">
      <c r="A12532" t="s">
        <v>19107</v>
      </c>
      <c r="B12532" t="s">
        <v>1939</v>
      </c>
      <c r="C12532" t="s">
        <v>1885</v>
      </c>
      <c r="D12532">
        <v>272</v>
      </c>
      <c r="E12532" s="17">
        <v>0.34937825476659401</v>
      </c>
      <c r="F12532">
        <v>7</v>
      </c>
      <c r="G12532">
        <v>265</v>
      </c>
      <c r="H12532" s="17">
        <v>0.87611654462638899</v>
      </c>
      <c r="I12532">
        <v>8</v>
      </c>
      <c r="K12532">
        <f t="shared" si="195"/>
        <v>1</v>
      </c>
    </row>
    <row r="12533" spans="1:11" x14ac:dyDescent="0.3">
      <c r="A12533" t="s">
        <v>19108</v>
      </c>
      <c r="B12533" t="s">
        <v>1966</v>
      </c>
      <c r="C12533" t="s">
        <v>1885</v>
      </c>
      <c r="D12533">
        <v>210</v>
      </c>
      <c r="E12533" s="17">
        <v>-0.74408767667189601</v>
      </c>
      <c r="F12533">
        <v>4</v>
      </c>
      <c r="G12533">
        <v>202</v>
      </c>
      <c r="H12533" s="17">
        <v>-1.1585653262737701</v>
      </c>
      <c r="I12533">
        <v>3</v>
      </c>
      <c r="K12533">
        <f t="shared" si="195"/>
        <v>1</v>
      </c>
    </row>
    <row r="12534" spans="1:11" x14ac:dyDescent="0.3">
      <c r="A12534" t="s">
        <v>19109</v>
      </c>
      <c r="B12534" t="s">
        <v>1966</v>
      </c>
      <c r="C12534" t="s">
        <v>1885</v>
      </c>
      <c r="D12534">
        <v>199</v>
      </c>
      <c r="E12534" s="17">
        <v>-0.32728223925767902</v>
      </c>
      <c r="F12534">
        <v>6</v>
      </c>
      <c r="G12534">
        <v>190</v>
      </c>
      <c r="H12534" s="17">
        <v>-0.70590594911048199</v>
      </c>
      <c r="I12534">
        <v>5</v>
      </c>
      <c r="K12534">
        <f t="shared" si="195"/>
        <v>1</v>
      </c>
    </row>
    <row r="12535" spans="1:11" x14ac:dyDescent="0.3">
      <c r="A12535" t="s">
        <v>19110</v>
      </c>
      <c r="B12535" t="s">
        <v>1968</v>
      </c>
      <c r="C12535" t="s">
        <v>1885</v>
      </c>
      <c r="D12535">
        <v>399</v>
      </c>
      <c r="E12535" s="17">
        <v>-1.01993728363527</v>
      </c>
      <c r="F12535">
        <v>3</v>
      </c>
      <c r="G12535">
        <v>386</v>
      </c>
      <c r="H12535" s="17">
        <v>-0.785897287204402</v>
      </c>
      <c r="I12535">
        <v>4</v>
      </c>
      <c r="K12535">
        <f t="shared" si="195"/>
        <v>1</v>
      </c>
    </row>
    <row r="12536" spans="1:11" x14ac:dyDescent="0.3">
      <c r="A12536" t="s">
        <v>19111</v>
      </c>
      <c r="B12536" t="s">
        <v>2016</v>
      </c>
      <c r="C12536" t="s">
        <v>1885</v>
      </c>
      <c r="D12536">
        <v>444</v>
      </c>
      <c r="E12536" s="17">
        <v>-1.3238927311684701</v>
      </c>
      <c r="F12536">
        <v>2</v>
      </c>
      <c r="G12536">
        <v>439</v>
      </c>
      <c r="H12536" s="17">
        <v>-1.72533974588765</v>
      </c>
      <c r="I12536">
        <v>1</v>
      </c>
      <c r="K12536">
        <f t="shared" si="195"/>
        <v>1</v>
      </c>
    </row>
    <row r="12537" spans="1:11" x14ac:dyDescent="0.3">
      <c r="A12537" t="s">
        <v>19112</v>
      </c>
      <c r="B12537" t="s">
        <v>1900</v>
      </c>
      <c r="C12537" t="s">
        <v>1885</v>
      </c>
      <c r="D12537">
        <v>195</v>
      </c>
      <c r="E12537" s="17">
        <v>-1.7694559668893299</v>
      </c>
      <c r="F12537">
        <v>1</v>
      </c>
      <c r="G12537">
        <v>180</v>
      </c>
      <c r="H12537" s="17">
        <v>-1.58746621496011</v>
      </c>
      <c r="I12537">
        <v>1</v>
      </c>
      <c r="K12537">
        <f t="shared" si="195"/>
        <v>1</v>
      </c>
    </row>
    <row r="12538" spans="1:11" x14ac:dyDescent="0.3">
      <c r="A12538" t="s">
        <v>19113</v>
      </c>
      <c r="B12538" t="s">
        <v>1900</v>
      </c>
      <c r="C12538" t="s">
        <v>1885</v>
      </c>
      <c r="D12538">
        <v>219</v>
      </c>
      <c r="E12538" s="17">
        <v>-1.62996692505772</v>
      </c>
      <c r="F12538">
        <v>1</v>
      </c>
      <c r="G12538">
        <v>222</v>
      </c>
      <c r="H12538" s="17">
        <v>-1.65008373945211</v>
      </c>
      <c r="I12538">
        <v>1</v>
      </c>
      <c r="K12538">
        <f t="shared" si="195"/>
        <v>1</v>
      </c>
    </row>
    <row r="12539" spans="1:11" x14ac:dyDescent="0.3">
      <c r="A12539" t="s">
        <v>19114</v>
      </c>
      <c r="B12539" t="s">
        <v>1900</v>
      </c>
      <c r="C12539" t="s">
        <v>1885</v>
      </c>
      <c r="D12539">
        <v>264</v>
      </c>
      <c r="E12539" s="17">
        <v>-1.4407570633522</v>
      </c>
      <c r="F12539">
        <v>2</v>
      </c>
      <c r="G12539">
        <v>274</v>
      </c>
      <c r="H12539" s="17">
        <v>-1.2102840081217701</v>
      </c>
      <c r="I12539">
        <v>3</v>
      </c>
      <c r="K12539">
        <f t="shared" si="195"/>
        <v>1</v>
      </c>
    </row>
    <row r="12540" spans="1:11" x14ac:dyDescent="0.3">
      <c r="A12540" t="s">
        <v>19115</v>
      </c>
      <c r="B12540" t="s">
        <v>1900</v>
      </c>
      <c r="C12540" t="s">
        <v>1885</v>
      </c>
      <c r="D12540">
        <v>162</v>
      </c>
      <c r="E12540" s="17">
        <v>-1.4560264132446099</v>
      </c>
      <c r="F12540">
        <v>2</v>
      </c>
      <c r="G12540">
        <v>170</v>
      </c>
      <c r="H12540" s="17">
        <v>-0.84442600218151498</v>
      </c>
      <c r="I12540">
        <v>4</v>
      </c>
      <c r="K12540">
        <f t="shared" si="195"/>
        <v>1</v>
      </c>
    </row>
    <row r="12541" spans="1:11" x14ac:dyDescent="0.3">
      <c r="A12541" t="s">
        <v>19116</v>
      </c>
      <c r="B12541" t="s">
        <v>2018</v>
      </c>
      <c r="C12541" t="s">
        <v>1885</v>
      </c>
      <c r="D12541">
        <v>184</v>
      </c>
      <c r="E12541" s="17">
        <v>-0.78827584012546603</v>
      </c>
      <c r="F12541">
        <v>4</v>
      </c>
      <c r="G12541">
        <v>171</v>
      </c>
      <c r="H12541" s="17">
        <v>-1.15942789169642</v>
      </c>
      <c r="I12541">
        <v>3</v>
      </c>
      <c r="K12541">
        <f t="shared" si="195"/>
        <v>1</v>
      </c>
    </row>
    <row r="12542" spans="1:11" x14ac:dyDescent="0.3">
      <c r="A12542" t="s">
        <v>19117</v>
      </c>
      <c r="B12542" t="s">
        <v>1941</v>
      </c>
      <c r="C12542" t="s">
        <v>1885</v>
      </c>
      <c r="D12542">
        <v>193</v>
      </c>
      <c r="E12542" s="17">
        <v>3.5458042028258301E-2</v>
      </c>
      <c r="F12542">
        <v>7</v>
      </c>
      <c r="G12542">
        <v>182</v>
      </c>
      <c r="H12542" s="17">
        <v>-0.44444477442542601</v>
      </c>
      <c r="I12542">
        <v>6</v>
      </c>
      <c r="K12542">
        <f t="shared" si="195"/>
        <v>1</v>
      </c>
    </row>
    <row r="12543" spans="1:11" x14ac:dyDescent="0.3">
      <c r="A12543" t="s">
        <v>19118</v>
      </c>
      <c r="B12543" t="s">
        <v>2020</v>
      </c>
      <c r="C12543" t="s">
        <v>1885</v>
      </c>
      <c r="D12543">
        <v>251</v>
      </c>
      <c r="E12543" s="17">
        <v>-0.46991000857223397</v>
      </c>
      <c r="F12543">
        <v>5</v>
      </c>
      <c r="G12543">
        <v>256</v>
      </c>
      <c r="H12543" s="17">
        <v>-0.85695617356738896</v>
      </c>
      <c r="I12543">
        <v>4</v>
      </c>
      <c r="K12543">
        <f t="shared" si="195"/>
        <v>1</v>
      </c>
    </row>
    <row r="12544" spans="1:11" x14ac:dyDescent="0.3">
      <c r="A12544" t="s">
        <v>19119</v>
      </c>
      <c r="B12544" t="s">
        <v>2022</v>
      </c>
      <c r="C12544" t="s">
        <v>1885</v>
      </c>
      <c r="D12544">
        <v>286</v>
      </c>
      <c r="E12544" s="17">
        <v>-1.34183500760115</v>
      </c>
      <c r="F12544">
        <v>2</v>
      </c>
      <c r="G12544">
        <v>302</v>
      </c>
      <c r="H12544" s="17">
        <v>-0.98380754038683405</v>
      </c>
      <c r="I12544">
        <v>4</v>
      </c>
      <c r="K12544">
        <f t="shared" si="195"/>
        <v>1</v>
      </c>
    </row>
    <row r="12545" spans="1:11" x14ac:dyDescent="0.3">
      <c r="A12545" t="s">
        <v>19120</v>
      </c>
      <c r="B12545" t="s">
        <v>2022</v>
      </c>
      <c r="C12545" t="s">
        <v>1885</v>
      </c>
      <c r="D12545">
        <v>272</v>
      </c>
      <c r="E12545" s="17">
        <v>-0.45550310985223502</v>
      </c>
      <c r="F12545">
        <v>5</v>
      </c>
      <c r="G12545">
        <v>272</v>
      </c>
      <c r="H12545" s="17">
        <v>-1.15978501359899</v>
      </c>
      <c r="I12545">
        <v>3</v>
      </c>
      <c r="K12545">
        <f t="shared" si="195"/>
        <v>1</v>
      </c>
    </row>
    <row r="12546" spans="1:11" x14ac:dyDescent="0.3">
      <c r="A12546" t="s">
        <v>19121</v>
      </c>
      <c r="B12546" t="s">
        <v>2024</v>
      </c>
      <c r="C12546" t="s">
        <v>1885</v>
      </c>
      <c r="D12546">
        <v>263</v>
      </c>
      <c r="E12546" s="17">
        <v>-1.5684197501464101</v>
      </c>
      <c r="F12546">
        <v>2</v>
      </c>
      <c r="G12546">
        <v>256</v>
      </c>
      <c r="H12546" s="17">
        <v>-1.33679027816896</v>
      </c>
      <c r="I12546">
        <v>2</v>
      </c>
      <c r="K12546">
        <f t="shared" si="195"/>
        <v>1</v>
      </c>
    </row>
    <row r="12547" spans="1:11" x14ac:dyDescent="0.3">
      <c r="A12547" t="s">
        <v>19122</v>
      </c>
      <c r="B12547" t="s">
        <v>2024</v>
      </c>
      <c r="C12547" t="s">
        <v>1885</v>
      </c>
      <c r="D12547">
        <v>218</v>
      </c>
      <c r="E12547" s="17">
        <v>-0.38328552883623301</v>
      </c>
      <c r="F12547">
        <v>6</v>
      </c>
      <c r="G12547">
        <v>228</v>
      </c>
      <c r="H12547" s="17">
        <v>-0.521755740549257</v>
      </c>
      <c r="I12547">
        <v>5</v>
      </c>
      <c r="K12547">
        <f t="shared" ref="K12547:K12610" si="196">IF(OR(D12547="",G12547=""),0,1)</f>
        <v>1</v>
      </c>
    </row>
    <row r="12548" spans="1:11" x14ac:dyDescent="0.3">
      <c r="A12548" t="s">
        <v>19123</v>
      </c>
      <c r="B12548" t="s">
        <v>2024</v>
      </c>
      <c r="C12548" t="s">
        <v>1885</v>
      </c>
      <c r="D12548">
        <v>225</v>
      </c>
      <c r="E12548" s="17">
        <v>-1.3521413202783299</v>
      </c>
      <c r="F12548">
        <v>2</v>
      </c>
      <c r="G12548">
        <v>219</v>
      </c>
      <c r="H12548" s="17">
        <v>-1.62184529564365</v>
      </c>
      <c r="I12548">
        <v>1</v>
      </c>
      <c r="K12548">
        <f t="shared" si="196"/>
        <v>1</v>
      </c>
    </row>
    <row r="12549" spans="1:11" x14ac:dyDescent="0.3">
      <c r="A12549" t="s">
        <v>19124</v>
      </c>
      <c r="B12549" t="s">
        <v>1970</v>
      </c>
      <c r="C12549" t="s">
        <v>1885</v>
      </c>
      <c r="D12549">
        <v>264</v>
      </c>
      <c r="E12549" s="17">
        <v>-0.59580806778110595</v>
      </c>
      <c r="F12549">
        <v>5</v>
      </c>
      <c r="G12549">
        <v>268</v>
      </c>
      <c r="H12549" s="17">
        <v>-0.34836051934430801</v>
      </c>
      <c r="I12549">
        <v>6</v>
      </c>
      <c r="K12549">
        <f t="shared" si="196"/>
        <v>1</v>
      </c>
    </row>
    <row r="12550" spans="1:11" x14ac:dyDescent="0.3">
      <c r="A12550" t="s">
        <v>19125</v>
      </c>
      <c r="B12550" t="s">
        <v>2047</v>
      </c>
      <c r="C12550" t="s">
        <v>1885</v>
      </c>
      <c r="D12550">
        <v>300</v>
      </c>
      <c r="E12550" s="17">
        <v>0.84069282106417398</v>
      </c>
      <c r="F12550">
        <v>8</v>
      </c>
      <c r="G12550">
        <v>299</v>
      </c>
      <c r="H12550" s="17">
        <v>0.41758119666633797</v>
      </c>
      <c r="I12550">
        <v>8</v>
      </c>
      <c r="K12550">
        <f t="shared" si="196"/>
        <v>1</v>
      </c>
    </row>
    <row r="12551" spans="1:11" x14ac:dyDescent="0.3">
      <c r="A12551" t="s">
        <v>19126</v>
      </c>
      <c r="B12551" t="s">
        <v>2026</v>
      </c>
      <c r="C12551" t="s">
        <v>1885</v>
      </c>
      <c r="D12551">
        <v>274</v>
      </c>
      <c r="E12551" s="17">
        <v>-1.35745083502456</v>
      </c>
      <c r="F12551">
        <v>2</v>
      </c>
      <c r="G12551">
        <v>264</v>
      </c>
      <c r="H12551" s="17">
        <v>-1.2068224394540901</v>
      </c>
      <c r="I12551">
        <v>3</v>
      </c>
      <c r="K12551">
        <f t="shared" si="196"/>
        <v>1</v>
      </c>
    </row>
    <row r="12552" spans="1:11" x14ac:dyDescent="0.3">
      <c r="A12552" t="s">
        <v>19127</v>
      </c>
      <c r="B12552" t="s">
        <v>2026</v>
      </c>
      <c r="C12552" t="s">
        <v>1885</v>
      </c>
      <c r="D12552">
        <v>314</v>
      </c>
      <c r="E12552" s="17">
        <v>-1.6191664843486899</v>
      </c>
      <c r="F12552">
        <v>1</v>
      </c>
      <c r="G12552">
        <v>296</v>
      </c>
      <c r="H12552" s="17">
        <v>-1.3280284259431701</v>
      </c>
      <c r="I12552">
        <v>2</v>
      </c>
      <c r="K12552">
        <f t="shared" si="196"/>
        <v>1</v>
      </c>
    </row>
    <row r="12553" spans="1:11" x14ac:dyDescent="0.3">
      <c r="A12553" t="s">
        <v>19128</v>
      </c>
      <c r="B12553" t="s">
        <v>2028</v>
      </c>
      <c r="C12553" t="s">
        <v>1885</v>
      </c>
      <c r="D12553">
        <v>401</v>
      </c>
      <c r="E12553" s="17">
        <v>-0.52421234523508997</v>
      </c>
      <c r="F12553">
        <v>5</v>
      </c>
      <c r="G12553">
        <v>432</v>
      </c>
      <c r="H12553" s="17">
        <v>-0.82839752202256201</v>
      </c>
      <c r="I12553">
        <v>4</v>
      </c>
      <c r="K12553">
        <f t="shared" si="196"/>
        <v>1</v>
      </c>
    </row>
    <row r="12554" spans="1:11" x14ac:dyDescent="0.3">
      <c r="A12554" t="s">
        <v>19129</v>
      </c>
      <c r="B12554" t="s">
        <v>2030</v>
      </c>
      <c r="C12554" t="s">
        <v>1885</v>
      </c>
      <c r="D12554">
        <v>129</v>
      </c>
      <c r="E12554" s="17">
        <v>-0.89728621795294605</v>
      </c>
      <c r="F12554">
        <v>4</v>
      </c>
      <c r="G12554">
        <v>127</v>
      </c>
      <c r="H12554" s="17">
        <v>-1.2499390842131199</v>
      </c>
      <c r="I12554">
        <v>3</v>
      </c>
      <c r="K12554">
        <f t="shared" si="196"/>
        <v>1</v>
      </c>
    </row>
    <row r="12555" spans="1:11" x14ac:dyDescent="0.3">
      <c r="A12555" t="s">
        <v>19130</v>
      </c>
      <c r="B12555" t="s">
        <v>2031</v>
      </c>
      <c r="C12555" t="s">
        <v>1885</v>
      </c>
      <c r="D12555">
        <v>222</v>
      </c>
      <c r="E12555" s="17">
        <v>0.13510471336558699</v>
      </c>
      <c r="F12555">
        <v>7</v>
      </c>
      <c r="G12555">
        <v>253</v>
      </c>
      <c r="H12555" s="17">
        <v>-0.18726125549604999</v>
      </c>
      <c r="I12555">
        <v>6</v>
      </c>
      <c r="K12555">
        <f t="shared" si="196"/>
        <v>1</v>
      </c>
    </row>
    <row r="12556" spans="1:11" x14ac:dyDescent="0.3">
      <c r="A12556" t="s">
        <v>19131</v>
      </c>
      <c r="B12556" t="s">
        <v>2031</v>
      </c>
      <c r="C12556" t="s">
        <v>1885</v>
      </c>
      <c r="D12556">
        <v>292</v>
      </c>
      <c r="E12556" s="17">
        <v>2.62252890075687</v>
      </c>
      <c r="F12556">
        <v>10</v>
      </c>
      <c r="G12556">
        <v>276</v>
      </c>
      <c r="H12556" s="17">
        <v>2.9830215254258698</v>
      </c>
      <c r="I12556">
        <v>10</v>
      </c>
      <c r="K12556">
        <f t="shared" si="196"/>
        <v>1</v>
      </c>
    </row>
    <row r="12557" spans="1:11" x14ac:dyDescent="0.3">
      <c r="A12557" t="s">
        <v>19132</v>
      </c>
      <c r="B12557" t="s">
        <v>2031</v>
      </c>
      <c r="C12557" t="s">
        <v>1885</v>
      </c>
      <c r="D12557">
        <v>340</v>
      </c>
      <c r="E12557" s="17">
        <v>-1.0619282882715</v>
      </c>
      <c r="F12557">
        <v>3</v>
      </c>
      <c r="G12557">
        <v>344</v>
      </c>
      <c r="H12557" s="17">
        <v>-0.62534008089899495</v>
      </c>
      <c r="I12557">
        <v>5</v>
      </c>
      <c r="K12557">
        <f t="shared" si="196"/>
        <v>1</v>
      </c>
    </row>
    <row r="12558" spans="1:11" x14ac:dyDescent="0.3">
      <c r="A12558" t="s">
        <v>19133</v>
      </c>
      <c r="B12558" t="s">
        <v>2031</v>
      </c>
      <c r="C12558" t="s">
        <v>1885</v>
      </c>
      <c r="D12558">
        <v>355</v>
      </c>
      <c r="E12558" s="17">
        <v>0.68669521387636501</v>
      </c>
      <c r="F12558">
        <v>8</v>
      </c>
      <c r="G12558">
        <v>383</v>
      </c>
      <c r="H12558" s="17">
        <v>0.94248598302448205</v>
      </c>
      <c r="I12558">
        <v>8</v>
      </c>
      <c r="K12558">
        <f t="shared" si="196"/>
        <v>1</v>
      </c>
    </row>
    <row r="12559" spans="1:11" x14ac:dyDescent="0.3">
      <c r="A12559" t="s">
        <v>19134</v>
      </c>
      <c r="B12559" t="s">
        <v>2031</v>
      </c>
      <c r="C12559" t="s">
        <v>1885</v>
      </c>
      <c r="D12559">
        <v>314</v>
      </c>
      <c r="E12559" s="17">
        <v>0.14376860478985101</v>
      </c>
      <c r="F12559">
        <v>7</v>
      </c>
      <c r="G12559">
        <v>348</v>
      </c>
      <c r="H12559" s="17">
        <v>-0.155995234608691</v>
      </c>
      <c r="I12559">
        <v>7</v>
      </c>
      <c r="K12559">
        <f t="shared" si="196"/>
        <v>1</v>
      </c>
    </row>
    <row r="12560" spans="1:11" x14ac:dyDescent="0.3">
      <c r="A12560" t="s">
        <v>19135</v>
      </c>
      <c r="B12560" t="s">
        <v>2033</v>
      </c>
      <c r="C12560" t="s">
        <v>1885</v>
      </c>
      <c r="D12560">
        <v>331</v>
      </c>
      <c r="E12560" s="17">
        <v>0.74900243610156103</v>
      </c>
      <c r="F12560">
        <v>8</v>
      </c>
      <c r="G12560">
        <v>338</v>
      </c>
      <c r="H12560" s="17">
        <v>0.49594527517146603</v>
      </c>
      <c r="I12560">
        <v>8</v>
      </c>
      <c r="K12560">
        <f t="shared" si="196"/>
        <v>1</v>
      </c>
    </row>
    <row r="12561" spans="1:11" x14ac:dyDescent="0.3">
      <c r="A12561" t="s">
        <v>19136</v>
      </c>
      <c r="B12561" t="s">
        <v>2033</v>
      </c>
      <c r="C12561" t="s">
        <v>1885</v>
      </c>
      <c r="D12561">
        <v>281</v>
      </c>
      <c r="E12561" s="17">
        <v>1.92044731064526</v>
      </c>
      <c r="F12561">
        <v>9</v>
      </c>
      <c r="G12561">
        <v>265</v>
      </c>
      <c r="H12561" s="17">
        <v>1.6860724235396201</v>
      </c>
      <c r="I12561">
        <v>9</v>
      </c>
      <c r="K12561">
        <f t="shared" si="196"/>
        <v>1</v>
      </c>
    </row>
    <row r="12562" spans="1:11" x14ac:dyDescent="0.3">
      <c r="A12562" t="s">
        <v>19137</v>
      </c>
      <c r="B12562" t="s">
        <v>1972</v>
      </c>
      <c r="C12562" t="s">
        <v>1885</v>
      </c>
      <c r="D12562">
        <v>169</v>
      </c>
      <c r="E12562" s="17">
        <v>-0.85096703936235896</v>
      </c>
      <c r="F12562">
        <v>4</v>
      </c>
      <c r="G12562">
        <v>202</v>
      </c>
      <c r="H12562" s="17">
        <v>0.44214781036196898</v>
      </c>
      <c r="I12562">
        <v>8</v>
      </c>
      <c r="K12562">
        <f t="shared" si="196"/>
        <v>1</v>
      </c>
    </row>
    <row r="12563" spans="1:11" x14ac:dyDescent="0.3">
      <c r="A12563" t="s">
        <v>19138</v>
      </c>
      <c r="B12563" t="s">
        <v>1902</v>
      </c>
      <c r="C12563" t="s">
        <v>1885</v>
      </c>
      <c r="D12563">
        <v>405</v>
      </c>
      <c r="E12563" s="17">
        <v>-0.84421108498125097</v>
      </c>
      <c r="F12563">
        <v>4</v>
      </c>
      <c r="G12563">
        <v>362</v>
      </c>
      <c r="H12563" s="17">
        <v>-1.3060932015123301</v>
      </c>
      <c r="I12563">
        <v>2</v>
      </c>
      <c r="K12563">
        <f t="shared" si="196"/>
        <v>1</v>
      </c>
    </row>
    <row r="12564" spans="1:11" x14ac:dyDescent="0.3">
      <c r="A12564" t="s">
        <v>19139</v>
      </c>
      <c r="B12564" t="s">
        <v>2035</v>
      </c>
      <c r="C12564" t="s">
        <v>1885</v>
      </c>
      <c r="D12564">
        <v>362</v>
      </c>
      <c r="E12564" s="17">
        <v>-0.682138919122798</v>
      </c>
      <c r="F12564">
        <v>5</v>
      </c>
      <c r="G12564">
        <v>361</v>
      </c>
      <c r="H12564" s="17">
        <v>-0.96302765692374204</v>
      </c>
      <c r="I12564">
        <v>4</v>
      </c>
      <c r="K12564">
        <f t="shared" si="196"/>
        <v>1</v>
      </c>
    </row>
    <row r="12565" spans="1:11" x14ac:dyDescent="0.3">
      <c r="A12565" t="s">
        <v>19140</v>
      </c>
      <c r="B12565" t="s">
        <v>1903</v>
      </c>
      <c r="C12565" t="s">
        <v>1885</v>
      </c>
      <c r="D12565">
        <v>365</v>
      </c>
      <c r="E12565" s="17">
        <v>-1.39858471031418</v>
      </c>
      <c r="F12565">
        <v>2</v>
      </c>
      <c r="G12565">
        <v>416</v>
      </c>
      <c r="H12565" s="17">
        <v>-1.4575190313980899</v>
      </c>
      <c r="I12565">
        <v>2</v>
      </c>
      <c r="K12565">
        <f t="shared" si="196"/>
        <v>1</v>
      </c>
    </row>
    <row r="12566" spans="1:11" x14ac:dyDescent="0.3">
      <c r="A12566" t="s">
        <v>19141</v>
      </c>
      <c r="B12566" t="s">
        <v>1974</v>
      </c>
      <c r="C12566" t="s">
        <v>1885</v>
      </c>
      <c r="D12566">
        <v>249</v>
      </c>
      <c r="E12566" s="17">
        <v>-0.26668256042014199</v>
      </c>
      <c r="F12566">
        <v>6</v>
      </c>
      <c r="G12566">
        <v>233</v>
      </c>
      <c r="H12566" s="17">
        <v>1.0007542990897501E-2</v>
      </c>
      <c r="I12566">
        <v>7</v>
      </c>
      <c r="K12566">
        <f t="shared" si="196"/>
        <v>1</v>
      </c>
    </row>
    <row r="12567" spans="1:11" x14ac:dyDescent="0.3">
      <c r="A12567" t="s">
        <v>19142</v>
      </c>
      <c r="B12567" t="s">
        <v>1974</v>
      </c>
      <c r="C12567" t="s">
        <v>1885</v>
      </c>
      <c r="D12567">
        <v>174</v>
      </c>
      <c r="E12567" s="17">
        <v>-1.34108029318789</v>
      </c>
      <c r="F12567">
        <v>2</v>
      </c>
      <c r="G12567">
        <v>157</v>
      </c>
      <c r="H12567" s="17">
        <v>-0.95843693693628396</v>
      </c>
      <c r="I12567">
        <v>4</v>
      </c>
      <c r="K12567">
        <f t="shared" si="196"/>
        <v>1</v>
      </c>
    </row>
    <row r="12568" spans="1:11" x14ac:dyDescent="0.3">
      <c r="A12568" t="s">
        <v>19143</v>
      </c>
      <c r="B12568" t="s">
        <v>1974</v>
      </c>
      <c r="C12568" t="s">
        <v>1885</v>
      </c>
      <c r="D12568">
        <v>221</v>
      </c>
      <c r="E12568" s="17">
        <v>-1.0736581715951401</v>
      </c>
      <c r="F12568">
        <v>3</v>
      </c>
      <c r="G12568">
        <v>235</v>
      </c>
      <c r="H12568" s="17">
        <v>-1.6684019045553</v>
      </c>
      <c r="I12568">
        <v>1</v>
      </c>
      <c r="K12568">
        <f t="shared" si="196"/>
        <v>1</v>
      </c>
    </row>
    <row r="12569" spans="1:11" x14ac:dyDescent="0.3">
      <c r="A12569" t="s">
        <v>19144</v>
      </c>
      <c r="B12569" t="s">
        <v>1974</v>
      </c>
      <c r="C12569" t="s">
        <v>1885</v>
      </c>
      <c r="D12569">
        <v>367</v>
      </c>
      <c r="E12569" s="17">
        <v>0.56920485988149205</v>
      </c>
      <c r="F12569">
        <v>8</v>
      </c>
      <c r="G12569">
        <v>421</v>
      </c>
      <c r="H12569" s="17">
        <v>2.4565668445751698E-2</v>
      </c>
      <c r="I12569">
        <v>7</v>
      </c>
      <c r="K12569">
        <f t="shared" si="196"/>
        <v>1</v>
      </c>
    </row>
    <row r="12570" spans="1:11" x14ac:dyDescent="0.3">
      <c r="A12570" t="s">
        <v>19145</v>
      </c>
      <c r="B12570" t="s">
        <v>2037</v>
      </c>
      <c r="C12570" t="s">
        <v>1885</v>
      </c>
      <c r="D12570">
        <v>279</v>
      </c>
      <c r="E12570" s="17">
        <v>-0.58523890893219799</v>
      </c>
      <c r="F12570">
        <v>5</v>
      </c>
      <c r="G12570">
        <v>331</v>
      </c>
      <c r="H12570" s="17">
        <v>-0.44490578416783499</v>
      </c>
      <c r="I12570">
        <v>6</v>
      </c>
      <c r="K12570">
        <f t="shared" si="196"/>
        <v>1</v>
      </c>
    </row>
    <row r="12571" spans="1:11" x14ac:dyDescent="0.3">
      <c r="A12571" t="s">
        <v>19146</v>
      </c>
      <c r="B12571" t="s">
        <v>2037</v>
      </c>
      <c r="C12571" t="s">
        <v>1885</v>
      </c>
      <c r="D12571">
        <v>303</v>
      </c>
      <c r="E12571" s="17">
        <v>1.2695547248283701</v>
      </c>
      <c r="F12571">
        <v>9</v>
      </c>
      <c r="G12571">
        <v>299</v>
      </c>
      <c r="H12571" s="17">
        <v>0.90246008565908697</v>
      </c>
      <c r="I12571">
        <v>8</v>
      </c>
      <c r="K12571">
        <f t="shared" si="196"/>
        <v>1</v>
      </c>
    </row>
    <row r="12572" spans="1:11" x14ac:dyDescent="0.3">
      <c r="A12572" t="s">
        <v>19147</v>
      </c>
      <c r="B12572" t="s">
        <v>2037</v>
      </c>
      <c r="C12572" t="s">
        <v>1885</v>
      </c>
      <c r="D12572">
        <v>286</v>
      </c>
      <c r="E12572" s="17">
        <v>-1.01241714235439</v>
      </c>
      <c r="F12572">
        <v>3</v>
      </c>
      <c r="G12572">
        <v>321</v>
      </c>
      <c r="H12572" s="17">
        <v>-0.93281404922642897</v>
      </c>
      <c r="I12572">
        <v>4</v>
      </c>
      <c r="K12572">
        <f t="shared" si="196"/>
        <v>1</v>
      </c>
    </row>
    <row r="12573" spans="1:11" x14ac:dyDescent="0.3">
      <c r="A12573" t="s">
        <v>19148</v>
      </c>
      <c r="B12573" t="s">
        <v>2037</v>
      </c>
      <c r="C12573" t="s">
        <v>1885</v>
      </c>
      <c r="D12573">
        <v>219</v>
      </c>
      <c r="E12573" s="17">
        <v>-0.31962829347970401</v>
      </c>
      <c r="F12573">
        <v>6</v>
      </c>
      <c r="G12573">
        <v>226</v>
      </c>
      <c r="H12573" s="17">
        <v>-0.131412811220676</v>
      </c>
      <c r="I12573">
        <v>7</v>
      </c>
      <c r="K12573">
        <f t="shared" si="196"/>
        <v>1</v>
      </c>
    </row>
    <row r="12574" spans="1:11" x14ac:dyDescent="0.3">
      <c r="A12574" t="s">
        <v>19149</v>
      </c>
      <c r="B12574" t="s">
        <v>2037</v>
      </c>
      <c r="C12574" t="s">
        <v>1885</v>
      </c>
      <c r="D12574">
        <v>282</v>
      </c>
      <c r="E12574" s="17">
        <v>-0.76427053081917395</v>
      </c>
      <c r="F12574">
        <v>4</v>
      </c>
      <c r="G12574">
        <v>333</v>
      </c>
      <c r="H12574" s="17">
        <v>-0.14940934979048601</v>
      </c>
      <c r="I12574">
        <v>7</v>
      </c>
      <c r="K12574">
        <f t="shared" si="196"/>
        <v>1</v>
      </c>
    </row>
    <row r="12575" spans="1:11" x14ac:dyDescent="0.3">
      <c r="A12575" t="s">
        <v>19150</v>
      </c>
      <c r="B12575" t="s">
        <v>2037</v>
      </c>
      <c r="C12575" t="s">
        <v>1885</v>
      </c>
      <c r="D12575">
        <v>313</v>
      </c>
      <c r="E12575" s="17">
        <v>-0.82033678504371199</v>
      </c>
      <c r="F12575">
        <v>4</v>
      </c>
      <c r="G12575">
        <v>316</v>
      </c>
      <c r="H12575" s="17">
        <v>-0.77568912382119004</v>
      </c>
      <c r="I12575">
        <v>4</v>
      </c>
      <c r="K12575">
        <f t="shared" si="196"/>
        <v>1</v>
      </c>
    </row>
    <row r="12576" spans="1:11" x14ac:dyDescent="0.3">
      <c r="A12576" t="s">
        <v>19151</v>
      </c>
      <c r="B12576" t="s">
        <v>1976</v>
      </c>
      <c r="C12576" t="s">
        <v>1885</v>
      </c>
      <c r="D12576">
        <v>217</v>
      </c>
      <c r="E12576" s="17">
        <v>-4.0978563547597602E-2</v>
      </c>
      <c r="F12576">
        <v>7</v>
      </c>
      <c r="G12576">
        <v>219</v>
      </c>
      <c r="H12576" s="17">
        <v>-0.55287618122543203</v>
      </c>
      <c r="I12576">
        <v>5</v>
      </c>
      <c r="K12576">
        <f t="shared" si="196"/>
        <v>1</v>
      </c>
    </row>
    <row r="12577" spans="1:11" x14ac:dyDescent="0.3">
      <c r="A12577" t="s">
        <v>19152</v>
      </c>
      <c r="B12577" t="s">
        <v>1976</v>
      </c>
      <c r="C12577" t="s">
        <v>1885</v>
      </c>
      <c r="D12577">
        <v>224</v>
      </c>
      <c r="E12577" s="17">
        <v>-0.57186405443570498</v>
      </c>
      <c r="F12577">
        <v>5</v>
      </c>
      <c r="G12577">
        <v>250</v>
      </c>
      <c r="H12577" s="17">
        <v>-0.74844060577495197</v>
      </c>
      <c r="I12577">
        <v>5</v>
      </c>
      <c r="K12577">
        <f t="shared" si="196"/>
        <v>1</v>
      </c>
    </row>
    <row r="12578" spans="1:11" x14ac:dyDescent="0.3">
      <c r="A12578" t="s">
        <v>19153</v>
      </c>
      <c r="B12578" t="s">
        <v>1978</v>
      </c>
      <c r="C12578" t="s">
        <v>1885</v>
      </c>
      <c r="D12578">
        <v>222</v>
      </c>
      <c r="E12578" s="17">
        <v>-1.5033000287793301</v>
      </c>
      <c r="F12578">
        <v>2</v>
      </c>
      <c r="G12578">
        <v>212</v>
      </c>
      <c r="H12578" s="17">
        <v>-1.0424235727256399</v>
      </c>
      <c r="I12578">
        <v>3</v>
      </c>
      <c r="K12578">
        <f t="shared" si="196"/>
        <v>1</v>
      </c>
    </row>
    <row r="12579" spans="1:11" x14ac:dyDescent="0.3">
      <c r="A12579" t="s">
        <v>19154</v>
      </c>
      <c r="B12579" t="s">
        <v>2039</v>
      </c>
      <c r="C12579" t="s">
        <v>1885</v>
      </c>
      <c r="D12579">
        <v>224</v>
      </c>
      <c r="E12579" s="17">
        <v>0.27091702552341801</v>
      </c>
      <c r="F12579">
        <v>7</v>
      </c>
      <c r="G12579">
        <v>222</v>
      </c>
      <c r="H12579" s="17">
        <v>-0.26757670096587299</v>
      </c>
      <c r="I12579">
        <v>6</v>
      </c>
      <c r="K12579">
        <f t="shared" si="196"/>
        <v>1</v>
      </c>
    </row>
    <row r="12580" spans="1:11" x14ac:dyDescent="0.3">
      <c r="A12580" t="s">
        <v>19155</v>
      </c>
      <c r="B12580" t="s">
        <v>2039</v>
      </c>
      <c r="C12580" t="s">
        <v>1885</v>
      </c>
      <c r="D12580">
        <v>286</v>
      </c>
      <c r="E12580" s="17">
        <v>0.46708733023870003</v>
      </c>
      <c r="F12580">
        <v>8</v>
      </c>
      <c r="G12580">
        <v>306</v>
      </c>
      <c r="H12580" s="17">
        <v>0.32216834783099202</v>
      </c>
      <c r="I12580">
        <v>7</v>
      </c>
      <c r="K12580">
        <f t="shared" si="196"/>
        <v>1</v>
      </c>
    </row>
    <row r="12581" spans="1:11" x14ac:dyDescent="0.3">
      <c r="A12581" t="s">
        <v>19156</v>
      </c>
      <c r="B12581" t="s">
        <v>2039</v>
      </c>
      <c r="C12581" t="s">
        <v>1885</v>
      </c>
      <c r="D12581">
        <v>305</v>
      </c>
      <c r="E12581" s="17">
        <v>-0.21200665491031101</v>
      </c>
      <c r="F12581">
        <v>6</v>
      </c>
      <c r="G12581">
        <v>328</v>
      </c>
      <c r="H12581" s="17">
        <v>-0.142236212705772</v>
      </c>
      <c r="I12581">
        <v>7</v>
      </c>
      <c r="K12581">
        <f t="shared" si="196"/>
        <v>1</v>
      </c>
    </row>
    <row r="12582" spans="1:11" x14ac:dyDescent="0.3">
      <c r="A12582" t="s">
        <v>19157</v>
      </c>
      <c r="B12582" t="s">
        <v>2039</v>
      </c>
      <c r="C12582" t="s">
        <v>1885</v>
      </c>
      <c r="D12582">
        <v>316</v>
      </c>
      <c r="E12582" s="17">
        <v>-0.48459242423851601</v>
      </c>
      <c r="F12582">
        <v>5</v>
      </c>
      <c r="G12582">
        <v>323</v>
      </c>
      <c r="H12582" s="17">
        <v>-0.39942387337491803</v>
      </c>
      <c r="I12582">
        <v>6</v>
      </c>
      <c r="K12582">
        <f t="shared" si="196"/>
        <v>1</v>
      </c>
    </row>
    <row r="12583" spans="1:11" x14ac:dyDescent="0.3">
      <c r="A12583" t="s">
        <v>19158</v>
      </c>
      <c r="B12583" t="s">
        <v>2039</v>
      </c>
      <c r="C12583" t="s">
        <v>1885</v>
      </c>
      <c r="D12583">
        <v>344</v>
      </c>
      <c r="E12583" s="17">
        <v>-2.6903999216123201E-2</v>
      </c>
      <c r="F12583">
        <v>7</v>
      </c>
      <c r="G12583">
        <v>370</v>
      </c>
      <c r="H12583" s="17">
        <v>-0.84790255168938999</v>
      </c>
      <c r="I12583">
        <v>4</v>
      </c>
      <c r="K12583">
        <f t="shared" si="196"/>
        <v>1</v>
      </c>
    </row>
    <row r="12584" spans="1:11" x14ac:dyDescent="0.3">
      <c r="A12584" t="s">
        <v>19159</v>
      </c>
      <c r="B12584" t="s">
        <v>2039</v>
      </c>
      <c r="C12584" t="s">
        <v>1885</v>
      </c>
      <c r="D12584">
        <v>352</v>
      </c>
      <c r="E12584" s="17">
        <v>-0.409416822611881</v>
      </c>
      <c r="F12584">
        <v>6</v>
      </c>
      <c r="G12584">
        <v>364</v>
      </c>
      <c r="H12584" s="17">
        <v>-0.26855400534775897</v>
      </c>
      <c r="I12584">
        <v>6</v>
      </c>
      <c r="K12584">
        <f t="shared" si="196"/>
        <v>1</v>
      </c>
    </row>
    <row r="12585" spans="1:11" x14ac:dyDescent="0.3">
      <c r="A12585" t="s">
        <v>19160</v>
      </c>
      <c r="B12585" t="s">
        <v>2039</v>
      </c>
      <c r="C12585" t="s">
        <v>1885</v>
      </c>
      <c r="D12585">
        <v>301</v>
      </c>
      <c r="E12585" s="17">
        <v>-0.18588743845231701</v>
      </c>
      <c r="F12585">
        <v>6</v>
      </c>
      <c r="G12585">
        <v>320</v>
      </c>
      <c r="H12585" s="17">
        <v>0.32916852295302601</v>
      </c>
      <c r="I12585">
        <v>7</v>
      </c>
      <c r="K12585">
        <f t="shared" si="196"/>
        <v>1</v>
      </c>
    </row>
    <row r="12586" spans="1:11" x14ac:dyDescent="0.3">
      <c r="A12586" t="s">
        <v>19161</v>
      </c>
      <c r="B12586" t="s">
        <v>2039</v>
      </c>
      <c r="C12586" t="s">
        <v>1885</v>
      </c>
      <c r="D12586">
        <v>277</v>
      </c>
      <c r="E12586" s="17">
        <v>3.5013755754907598</v>
      </c>
      <c r="F12586">
        <v>10</v>
      </c>
      <c r="G12586">
        <v>279</v>
      </c>
      <c r="H12586" s="17">
        <v>2.9237029844590499</v>
      </c>
      <c r="I12586">
        <v>10</v>
      </c>
      <c r="K12586">
        <f t="shared" si="196"/>
        <v>1</v>
      </c>
    </row>
    <row r="12587" spans="1:11" x14ac:dyDescent="0.3">
      <c r="A12587" t="s">
        <v>19162</v>
      </c>
      <c r="B12587" t="s">
        <v>2039</v>
      </c>
      <c r="C12587" t="s">
        <v>1885</v>
      </c>
      <c r="D12587">
        <v>425</v>
      </c>
      <c r="E12587" s="17">
        <v>9.0373820575582603E-2</v>
      </c>
      <c r="F12587">
        <v>7</v>
      </c>
      <c r="G12587">
        <v>403</v>
      </c>
      <c r="H12587" s="17">
        <v>9.1647181768156394E-2</v>
      </c>
      <c r="I12587">
        <v>7</v>
      </c>
      <c r="K12587">
        <f t="shared" si="196"/>
        <v>1</v>
      </c>
    </row>
    <row r="12588" spans="1:11" x14ac:dyDescent="0.3">
      <c r="A12588" t="s">
        <v>19163</v>
      </c>
      <c r="B12588" t="s">
        <v>1979</v>
      </c>
      <c r="C12588" t="s">
        <v>1885</v>
      </c>
      <c r="D12588">
        <v>307</v>
      </c>
      <c r="E12588" s="17">
        <v>-0.72597651668180596</v>
      </c>
      <c r="F12588">
        <v>5</v>
      </c>
      <c r="G12588">
        <v>287</v>
      </c>
      <c r="H12588" s="17">
        <v>5.1975436073200397E-2</v>
      </c>
      <c r="I12588">
        <v>7</v>
      </c>
      <c r="K12588">
        <f t="shared" si="196"/>
        <v>1</v>
      </c>
    </row>
    <row r="12589" spans="1:11" x14ac:dyDescent="0.3">
      <c r="A12589" t="s">
        <v>19164</v>
      </c>
      <c r="B12589" t="s">
        <v>1979</v>
      </c>
      <c r="C12589" t="s">
        <v>1885</v>
      </c>
      <c r="D12589">
        <v>134</v>
      </c>
      <c r="E12589" s="17">
        <v>0.45505717377591298</v>
      </c>
      <c r="F12589">
        <v>8</v>
      </c>
      <c r="G12589">
        <v>168</v>
      </c>
      <c r="H12589" s="17">
        <v>0.83218800123112002</v>
      </c>
      <c r="I12589">
        <v>8</v>
      </c>
      <c r="K12589">
        <f t="shared" si="196"/>
        <v>1</v>
      </c>
    </row>
    <row r="12590" spans="1:11" x14ac:dyDescent="0.3">
      <c r="A12590" t="s">
        <v>19165</v>
      </c>
      <c r="B12590" t="s">
        <v>1979</v>
      </c>
      <c r="C12590" t="s">
        <v>1885</v>
      </c>
      <c r="D12590">
        <v>220</v>
      </c>
      <c r="E12590" s="17">
        <v>-0.50744151313679497</v>
      </c>
      <c r="F12590">
        <v>5</v>
      </c>
      <c r="G12590">
        <v>211</v>
      </c>
      <c r="H12590" s="17">
        <v>0.26442897297029</v>
      </c>
      <c r="I12590">
        <v>7</v>
      </c>
      <c r="K12590">
        <f t="shared" si="196"/>
        <v>1</v>
      </c>
    </row>
    <row r="12591" spans="1:11" x14ac:dyDescent="0.3">
      <c r="A12591" t="s">
        <v>19166</v>
      </c>
      <c r="B12591" t="s">
        <v>1979</v>
      </c>
      <c r="C12591" t="s">
        <v>1885</v>
      </c>
      <c r="D12591">
        <v>227</v>
      </c>
      <c r="E12591" s="17">
        <v>3.45042864198324</v>
      </c>
      <c r="F12591">
        <v>10</v>
      </c>
      <c r="G12591">
        <v>268</v>
      </c>
      <c r="H12591" s="17">
        <v>3.7847867951263101</v>
      </c>
      <c r="I12591">
        <v>10</v>
      </c>
      <c r="K12591">
        <f t="shared" si="196"/>
        <v>1</v>
      </c>
    </row>
    <row r="12592" spans="1:11" x14ac:dyDescent="0.3">
      <c r="A12592" t="s">
        <v>19167</v>
      </c>
      <c r="B12592" t="s">
        <v>1979</v>
      </c>
      <c r="C12592" t="s">
        <v>1885</v>
      </c>
      <c r="D12592">
        <v>117</v>
      </c>
      <c r="E12592" s="17">
        <v>1.0463604982793799</v>
      </c>
      <c r="F12592">
        <v>8</v>
      </c>
      <c r="G12592">
        <v>130</v>
      </c>
      <c r="H12592" s="17">
        <v>1.0162304849574899</v>
      </c>
      <c r="I12592">
        <v>8</v>
      </c>
      <c r="K12592">
        <f t="shared" si="196"/>
        <v>1</v>
      </c>
    </row>
    <row r="12593" spans="1:11" x14ac:dyDescent="0.3">
      <c r="A12593" t="s">
        <v>19168</v>
      </c>
      <c r="B12593" t="s">
        <v>1979</v>
      </c>
      <c r="C12593" t="s">
        <v>1885</v>
      </c>
      <c r="D12593">
        <v>145</v>
      </c>
      <c r="E12593" s="17">
        <v>1.5650444223986499</v>
      </c>
      <c r="F12593">
        <v>9</v>
      </c>
      <c r="G12593">
        <v>163</v>
      </c>
      <c r="H12593" s="17">
        <v>1.9434493101369501</v>
      </c>
      <c r="I12593">
        <v>9</v>
      </c>
      <c r="K12593">
        <f t="shared" si="196"/>
        <v>1</v>
      </c>
    </row>
    <row r="12594" spans="1:11" x14ac:dyDescent="0.3">
      <c r="A12594" t="s">
        <v>19169</v>
      </c>
      <c r="B12594" t="s">
        <v>1979</v>
      </c>
      <c r="C12594" t="s">
        <v>1885</v>
      </c>
      <c r="D12594">
        <v>91</v>
      </c>
      <c r="E12594" s="17">
        <v>1.32550837663893</v>
      </c>
      <c r="F12594">
        <v>9</v>
      </c>
      <c r="G12594">
        <v>117</v>
      </c>
      <c r="H12594" s="17">
        <v>0.73598271365550805</v>
      </c>
      <c r="I12594">
        <v>8</v>
      </c>
      <c r="K12594">
        <f t="shared" si="196"/>
        <v>1</v>
      </c>
    </row>
    <row r="12595" spans="1:11" x14ac:dyDescent="0.3">
      <c r="A12595" t="s">
        <v>19170</v>
      </c>
      <c r="B12595" t="s">
        <v>1943</v>
      </c>
      <c r="C12595" t="s">
        <v>1885</v>
      </c>
      <c r="D12595">
        <v>113</v>
      </c>
      <c r="E12595" s="17">
        <v>-1.0511254456749399</v>
      </c>
      <c r="F12595">
        <v>3</v>
      </c>
      <c r="G12595">
        <v>109</v>
      </c>
      <c r="H12595" s="17">
        <v>-0.89898992962352897</v>
      </c>
      <c r="I12595">
        <v>4</v>
      </c>
      <c r="K12595">
        <f t="shared" si="196"/>
        <v>1</v>
      </c>
    </row>
    <row r="12596" spans="1:11" x14ac:dyDescent="0.3">
      <c r="A12596" t="s">
        <v>19171</v>
      </c>
      <c r="B12596" t="s">
        <v>2041</v>
      </c>
      <c r="C12596" t="s">
        <v>1885</v>
      </c>
      <c r="D12596">
        <v>262</v>
      </c>
      <c r="E12596" s="17">
        <v>-0.99751258384973895</v>
      </c>
      <c r="F12596">
        <v>3</v>
      </c>
      <c r="G12596">
        <v>269</v>
      </c>
      <c r="H12596" s="17">
        <v>-0.70212194829206798</v>
      </c>
      <c r="I12596">
        <v>5</v>
      </c>
      <c r="K12596">
        <f t="shared" si="196"/>
        <v>1</v>
      </c>
    </row>
    <row r="12597" spans="1:11" x14ac:dyDescent="0.3">
      <c r="A12597" t="s">
        <v>19172</v>
      </c>
      <c r="B12597" t="s">
        <v>2041</v>
      </c>
      <c r="C12597" t="s">
        <v>1885</v>
      </c>
      <c r="D12597">
        <v>292</v>
      </c>
      <c r="E12597" s="17">
        <v>-1.24792555741484</v>
      </c>
      <c r="F12597">
        <v>2</v>
      </c>
      <c r="G12597">
        <v>319</v>
      </c>
      <c r="H12597" s="17">
        <v>-1.74545451095293</v>
      </c>
      <c r="I12597">
        <v>1</v>
      </c>
      <c r="K12597">
        <f t="shared" si="196"/>
        <v>1</v>
      </c>
    </row>
    <row r="12598" spans="1:11" x14ac:dyDescent="0.3">
      <c r="A12598" t="s">
        <v>19173</v>
      </c>
      <c r="B12598" t="s">
        <v>1987</v>
      </c>
      <c r="C12598" t="s">
        <v>1885</v>
      </c>
      <c r="D12598">
        <v>99</v>
      </c>
      <c r="E12598" s="17">
        <v>-0.34216969021791299</v>
      </c>
      <c r="F12598">
        <v>6</v>
      </c>
      <c r="G12598">
        <v>109</v>
      </c>
      <c r="H12598" s="17">
        <v>-0.893475254027567</v>
      </c>
      <c r="I12598">
        <v>4</v>
      </c>
      <c r="K12598">
        <f t="shared" si="196"/>
        <v>1</v>
      </c>
    </row>
    <row r="12599" spans="1:11" x14ac:dyDescent="0.3">
      <c r="A12599" t="s">
        <v>19174</v>
      </c>
      <c r="B12599" t="s">
        <v>2043</v>
      </c>
      <c r="C12599" t="s">
        <v>1885</v>
      </c>
      <c r="D12599">
        <v>214</v>
      </c>
      <c r="E12599" s="17">
        <v>-1.16097037104842</v>
      </c>
      <c r="F12599">
        <v>3</v>
      </c>
      <c r="G12599">
        <v>205</v>
      </c>
      <c r="H12599" s="17">
        <v>-0.73926951842536304</v>
      </c>
      <c r="I12599">
        <v>5</v>
      </c>
      <c r="K12599">
        <f t="shared" si="196"/>
        <v>1</v>
      </c>
    </row>
    <row r="12600" spans="1:11" x14ac:dyDescent="0.3">
      <c r="A12600" t="s">
        <v>19175</v>
      </c>
      <c r="B12600" t="s">
        <v>2045</v>
      </c>
      <c r="C12600" t="s">
        <v>1885</v>
      </c>
      <c r="D12600">
        <v>321</v>
      </c>
      <c r="E12600" s="17">
        <v>-1.56965446277252</v>
      </c>
      <c r="F12600">
        <v>2</v>
      </c>
      <c r="G12600">
        <v>362</v>
      </c>
      <c r="H12600" s="17">
        <v>-1.0842617335306901</v>
      </c>
      <c r="I12600">
        <v>3</v>
      </c>
      <c r="K12600">
        <f t="shared" si="196"/>
        <v>1</v>
      </c>
    </row>
    <row r="12601" spans="1:11" x14ac:dyDescent="0.3">
      <c r="A12601" t="s">
        <v>19176</v>
      </c>
      <c r="B12601" t="s">
        <v>1905</v>
      </c>
      <c r="C12601" t="s">
        <v>1885</v>
      </c>
      <c r="D12601">
        <v>223</v>
      </c>
      <c r="E12601" s="17">
        <v>-0.73501687949873595</v>
      </c>
      <c r="F12601">
        <v>4</v>
      </c>
      <c r="G12601">
        <v>231</v>
      </c>
      <c r="H12601" s="17">
        <v>-0.62737516547112604</v>
      </c>
      <c r="I12601">
        <v>5</v>
      </c>
      <c r="K12601">
        <f t="shared" si="196"/>
        <v>1</v>
      </c>
    </row>
    <row r="12602" spans="1:11" x14ac:dyDescent="0.3">
      <c r="A12602" t="s">
        <v>19177</v>
      </c>
      <c r="B12602" t="s">
        <v>1905</v>
      </c>
      <c r="C12602" t="s">
        <v>1885</v>
      </c>
      <c r="D12602">
        <v>305</v>
      </c>
      <c r="E12602" s="17">
        <v>-0.44279527597450502</v>
      </c>
      <c r="F12602">
        <v>6</v>
      </c>
      <c r="G12602">
        <v>303</v>
      </c>
      <c r="H12602" s="17">
        <v>-0.65105244007838503</v>
      </c>
      <c r="I12602">
        <v>5</v>
      </c>
      <c r="K12602">
        <f t="shared" si="196"/>
        <v>1</v>
      </c>
    </row>
    <row r="12603" spans="1:11" x14ac:dyDescent="0.3">
      <c r="A12603" t="s">
        <v>19178</v>
      </c>
      <c r="B12603" t="s">
        <v>1905</v>
      </c>
      <c r="C12603" t="s">
        <v>1885</v>
      </c>
      <c r="D12603">
        <v>355</v>
      </c>
      <c r="E12603" s="17">
        <v>0.32825937931559201</v>
      </c>
      <c r="F12603">
        <v>7</v>
      </c>
      <c r="G12603">
        <v>387</v>
      </c>
      <c r="H12603" s="17">
        <v>0.162223576794017</v>
      </c>
      <c r="I12603">
        <v>7</v>
      </c>
      <c r="K12603">
        <f t="shared" si="196"/>
        <v>1</v>
      </c>
    </row>
    <row r="12604" spans="1:11" x14ac:dyDescent="0.3">
      <c r="A12604" t="s">
        <v>19179</v>
      </c>
      <c r="B12604" t="s">
        <v>1905</v>
      </c>
      <c r="C12604" t="s">
        <v>1885</v>
      </c>
      <c r="D12604">
        <v>267</v>
      </c>
      <c r="E12604" s="17">
        <v>0.53091900543220905</v>
      </c>
      <c r="F12604">
        <v>8</v>
      </c>
      <c r="G12604">
        <v>273</v>
      </c>
      <c r="H12604" s="17">
        <v>1.4702125624459701</v>
      </c>
      <c r="I12604">
        <v>9</v>
      </c>
      <c r="K12604">
        <f t="shared" si="196"/>
        <v>1</v>
      </c>
    </row>
    <row r="12605" spans="1:11" x14ac:dyDescent="0.3">
      <c r="A12605" t="s">
        <v>19180</v>
      </c>
      <c r="B12605" t="s">
        <v>1905</v>
      </c>
      <c r="C12605" t="s">
        <v>1885</v>
      </c>
      <c r="D12605">
        <v>134</v>
      </c>
      <c r="E12605" s="17">
        <v>1.8503069293689201</v>
      </c>
      <c r="F12605">
        <v>9</v>
      </c>
      <c r="G12605">
        <v>136</v>
      </c>
      <c r="H12605" s="17">
        <v>1.526028690185</v>
      </c>
      <c r="I12605">
        <v>9</v>
      </c>
      <c r="K12605">
        <f t="shared" si="196"/>
        <v>1</v>
      </c>
    </row>
    <row r="12606" spans="1:11" x14ac:dyDescent="0.3">
      <c r="A12606" t="s">
        <v>19181</v>
      </c>
      <c r="B12606" t="s">
        <v>1905</v>
      </c>
      <c r="C12606" t="s">
        <v>1885</v>
      </c>
      <c r="D12606">
        <v>192</v>
      </c>
      <c r="E12606" s="17">
        <v>-0.52214420887269197</v>
      </c>
      <c r="F12606">
        <v>5</v>
      </c>
      <c r="G12606">
        <v>170</v>
      </c>
      <c r="H12606" s="17">
        <v>-0.35762771594743298</v>
      </c>
      <c r="I12606">
        <v>6</v>
      </c>
      <c r="K12606">
        <f t="shared" si="196"/>
        <v>1</v>
      </c>
    </row>
    <row r="12607" spans="1:11" x14ac:dyDescent="0.3">
      <c r="A12607" t="s">
        <v>19182</v>
      </c>
      <c r="B12607" t="s">
        <v>1905</v>
      </c>
      <c r="C12607" t="s">
        <v>1885</v>
      </c>
      <c r="D12607">
        <v>295</v>
      </c>
      <c r="E12607" s="17">
        <v>-0.244851799823085</v>
      </c>
      <c r="F12607">
        <v>6</v>
      </c>
      <c r="G12607">
        <v>322</v>
      </c>
      <c r="H12607" s="17">
        <v>-0.58410811739708002</v>
      </c>
      <c r="I12607">
        <v>5</v>
      </c>
      <c r="K12607">
        <f t="shared" si="196"/>
        <v>1</v>
      </c>
    </row>
    <row r="12608" spans="1:11" x14ac:dyDescent="0.3">
      <c r="A12608" t="s">
        <v>19183</v>
      </c>
      <c r="B12608" t="s">
        <v>1905</v>
      </c>
      <c r="C12608" t="s">
        <v>1885</v>
      </c>
      <c r="D12608">
        <v>225</v>
      </c>
      <c r="E12608" s="17">
        <v>-1.1110488142727499</v>
      </c>
      <c r="F12608">
        <v>3</v>
      </c>
      <c r="G12608">
        <v>235</v>
      </c>
      <c r="H12608" s="17">
        <v>-1.50866384486925</v>
      </c>
      <c r="I12608">
        <v>2</v>
      </c>
      <c r="K12608">
        <f t="shared" si="196"/>
        <v>1</v>
      </c>
    </row>
    <row r="12609" spans="1:11" x14ac:dyDescent="0.3">
      <c r="A12609" t="s">
        <v>19184</v>
      </c>
      <c r="B12609" t="s">
        <v>1905</v>
      </c>
      <c r="C12609" t="s">
        <v>1885</v>
      </c>
      <c r="D12609">
        <v>218</v>
      </c>
      <c r="E12609" s="17">
        <v>2.2320134858520201E-2</v>
      </c>
      <c r="F12609">
        <v>7</v>
      </c>
      <c r="G12609">
        <v>212</v>
      </c>
      <c r="H12609" s="17">
        <v>-7.0130468169099805E-2</v>
      </c>
      <c r="I12609">
        <v>7</v>
      </c>
      <c r="K12609">
        <f t="shared" si="196"/>
        <v>1</v>
      </c>
    </row>
    <row r="12610" spans="1:11" x14ac:dyDescent="0.3">
      <c r="A12610" t="s">
        <v>19185</v>
      </c>
      <c r="B12610" t="s">
        <v>1905</v>
      </c>
      <c r="C12610" t="s">
        <v>1885</v>
      </c>
      <c r="D12610">
        <v>283</v>
      </c>
      <c r="E12610" s="17">
        <v>4.2443516684396796</v>
      </c>
      <c r="F12610">
        <v>10</v>
      </c>
      <c r="G12610">
        <v>267</v>
      </c>
      <c r="H12610" s="17">
        <v>3.85680110034754</v>
      </c>
      <c r="I12610">
        <v>10</v>
      </c>
      <c r="K12610">
        <f t="shared" si="196"/>
        <v>1</v>
      </c>
    </row>
    <row r="12611" spans="1:11" x14ac:dyDescent="0.3">
      <c r="A12611" t="s">
        <v>19186</v>
      </c>
      <c r="B12611" t="s">
        <v>1905</v>
      </c>
      <c r="C12611" t="s">
        <v>1885</v>
      </c>
      <c r="D12611">
        <v>360</v>
      </c>
      <c r="E12611" s="17">
        <v>-0.109944606270443</v>
      </c>
      <c r="F12611">
        <v>7</v>
      </c>
      <c r="G12611">
        <v>358</v>
      </c>
      <c r="H12611" s="17">
        <v>-0.66940388673488105</v>
      </c>
      <c r="I12611">
        <v>5</v>
      </c>
      <c r="K12611">
        <f t="shared" ref="K12611:K12674" si="197">IF(OR(D12611="",G12611=""),0,1)</f>
        <v>1</v>
      </c>
    </row>
    <row r="12612" spans="1:11" x14ac:dyDescent="0.3">
      <c r="A12612" t="s">
        <v>19187</v>
      </c>
      <c r="B12612" t="s">
        <v>1905</v>
      </c>
      <c r="C12612" t="s">
        <v>1885</v>
      </c>
      <c r="D12612">
        <v>189</v>
      </c>
      <c r="E12612" s="17">
        <v>1.37236964273486</v>
      </c>
      <c r="F12612">
        <v>9</v>
      </c>
      <c r="G12612">
        <v>194</v>
      </c>
      <c r="H12612" s="17">
        <v>1.26709517876058</v>
      </c>
      <c r="I12612">
        <v>9</v>
      </c>
      <c r="K12612">
        <f t="shared" si="197"/>
        <v>1</v>
      </c>
    </row>
    <row r="12613" spans="1:11" x14ac:dyDescent="0.3">
      <c r="A12613" t="s">
        <v>19188</v>
      </c>
      <c r="B12613" t="s">
        <v>1907</v>
      </c>
      <c r="C12613" t="s">
        <v>1885</v>
      </c>
      <c r="D12613">
        <v>328</v>
      </c>
      <c r="E12613" s="17">
        <v>-1.22592002933519</v>
      </c>
      <c r="F12613">
        <v>3</v>
      </c>
      <c r="G12613">
        <v>341</v>
      </c>
      <c r="H12613" s="17">
        <v>-1.0291872444872301</v>
      </c>
      <c r="I12613">
        <v>3</v>
      </c>
      <c r="K12613">
        <f t="shared" si="197"/>
        <v>1</v>
      </c>
    </row>
    <row r="12614" spans="1:11" x14ac:dyDescent="0.3">
      <c r="A12614" t="s">
        <v>19189</v>
      </c>
      <c r="B12614" t="s">
        <v>1907</v>
      </c>
      <c r="C12614" t="s">
        <v>1885</v>
      </c>
      <c r="D12614">
        <v>289</v>
      </c>
      <c r="E12614" s="17">
        <v>-0.67256012564554402</v>
      </c>
      <c r="F12614">
        <v>5</v>
      </c>
      <c r="G12614">
        <v>310</v>
      </c>
      <c r="H12614" s="17">
        <v>-0.67028468778876404</v>
      </c>
      <c r="I12614">
        <v>5</v>
      </c>
      <c r="K12614">
        <f t="shared" si="197"/>
        <v>1</v>
      </c>
    </row>
    <row r="12615" spans="1:11" x14ac:dyDescent="0.3">
      <c r="A12615" t="s">
        <v>19190</v>
      </c>
      <c r="B12615" t="s">
        <v>1909</v>
      </c>
      <c r="C12615" t="s">
        <v>1885</v>
      </c>
      <c r="D12615">
        <v>158</v>
      </c>
      <c r="E12615" s="17">
        <v>-0.36081773320216998</v>
      </c>
      <c r="F12615">
        <v>6</v>
      </c>
      <c r="G12615">
        <v>217</v>
      </c>
      <c r="H12615" s="17">
        <v>-0.36233158796859399</v>
      </c>
      <c r="I12615">
        <v>6</v>
      </c>
      <c r="K12615">
        <f t="shared" si="197"/>
        <v>1</v>
      </c>
    </row>
    <row r="12616" spans="1:11" x14ac:dyDescent="0.3">
      <c r="A12616" t="s">
        <v>19191</v>
      </c>
      <c r="B12616" t="s">
        <v>1909</v>
      </c>
      <c r="C12616" t="s">
        <v>1885</v>
      </c>
      <c r="D12616">
        <v>192</v>
      </c>
      <c r="E12616" s="17">
        <v>-0.51452926297611301</v>
      </c>
      <c r="F12616">
        <v>5</v>
      </c>
      <c r="G12616">
        <v>239</v>
      </c>
      <c r="H12616" s="17">
        <v>-0.63719601775920998</v>
      </c>
      <c r="I12616">
        <v>5</v>
      </c>
      <c r="K12616">
        <f t="shared" si="197"/>
        <v>1</v>
      </c>
    </row>
    <row r="12617" spans="1:11" x14ac:dyDescent="0.3">
      <c r="A12617" t="s">
        <v>19192</v>
      </c>
      <c r="B12617" t="s">
        <v>1909</v>
      </c>
      <c r="C12617" t="s">
        <v>1885</v>
      </c>
      <c r="D12617">
        <v>196</v>
      </c>
      <c r="E12617" s="17">
        <v>-1.32124264491544</v>
      </c>
      <c r="F12617">
        <v>2</v>
      </c>
      <c r="G12617">
        <v>246</v>
      </c>
      <c r="H12617" s="17">
        <v>-1.5062871084206499</v>
      </c>
      <c r="I12617">
        <v>2</v>
      </c>
      <c r="K12617">
        <f t="shared" si="197"/>
        <v>1</v>
      </c>
    </row>
    <row r="12618" spans="1:11" x14ac:dyDescent="0.3">
      <c r="A12618" t="s">
        <v>19193</v>
      </c>
      <c r="B12618" t="s">
        <v>1909</v>
      </c>
      <c r="C12618" t="s">
        <v>1885</v>
      </c>
      <c r="D12618">
        <v>265</v>
      </c>
      <c r="E12618" s="17">
        <v>-1.28325859837809</v>
      </c>
      <c r="F12618">
        <v>2</v>
      </c>
      <c r="G12618">
        <v>241</v>
      </c>
      <c r="H12618" s="17">
        <v>-1.33449104807011</v>
      </c>
      <c r="I12618">
        <v>2</v>
      </c>
      <c r="K12618">
        <f t="shared" si="197"/>
        <v>1</v>
      </c>
    </row>
    <row r="12619" spans="1:11" x14ac:dyDescent="0.3">
      <c r="A12619" t="s">
        <v>19194</v>
      </c>
      <c r="B12619" t="s">
        <v>1909</v>
      </c>
      <c r="C12619" t="s">
        <v>1885</v>
      </c>
      <c r="D12619">
        <v>392</v>
      </c>
      <c r="E12619" s="17">
        <v>-1.5635354831652299</v>
      </c>
      <c r="F12619">
        <v>2</v>
      </c>
      <c r="G12619">
        <v>395</v>
      </c>
      <c r="H12619" s="17">
        <v>-1.696774123375</v>
      </c>
      <c r="I12619">
        <v>1</v>
      </c>
      <c r="K12619">
        <f t="shared" si="197"/>
        <v>1</v>
      </c>
    </row>
    <row r="12620" spans="1:11" x14ac:dyDescent="0.3">
      <c r="A12620" t="s">
        <v>19195</v>
      </c>
      <c r="B12620" t="s">
        <v>1909</v>
      </c>
      <c r="C12620" t="s">
        <v>1885</v>
      </c>
      <c r="D12620">
        <v>196</v>
      </c>
      <c r="E12620" s="17">
        <v>-1.8392805836208099</v>
      </c>
      <c r="F12620">
        <v>1</v>
      </c>
      <c r="G12620">
        <v>181</v>
      </c>
      <c r="H12620" s="17">
        <v>-1.52342290511766</v>
      </c>
      <c r="I12620">
        <v>2</v>
      </c>
      <c r="K12620">
        <f t="shared" si="197"/>
        <v>1</v>
      </c>
    </row>
    <row r="12621" spans="1:11" x14ac:dyDescent="0.3">
      <c r="A12621" t="s">
        <v>19196</v>
      </c>
      <c r="B12621" t="s">
        <v>1909</v>
      </c>
      <c r="C12621" t="s">
        <v>1885</v>
      </c>
      <c r="D12621">
        <v>248</v>
      </c>
      <c r="E12621" s="17">
        <v>-0.87858013200909701</v>
      </c>
      <c r="F12621">
        <v>4</v>
      </c>
      <c r="G12621">
        <v>232</v>
      </c>
      <c r="H12621" s="17">
        <v>-0.93099698025806499</v>
      </c>
      <c r="I12621">
        <v>4</v>
      </c>
      <c r="K12621">
        <f t="shared" si="197"/>
        <v>1</v>
      </c>
    </row>
    <row r="12622" spans="1:11" x14ac:dyDescent="0.3">
      <c r="A12622" t="s">
        <v>19197</v>
      </c>
      <c r="B12622" t="s">
        <v>1909</v>
      </c>
      <c r="C12622" t="s">
        <v>1885</v>
      </c>
      <c r="D12622">
        <v>354</v>
      </c>
      <c r="E12622" s="17">
        <v>-0.14696321802347201</v>
      </c>
      <c r="F12622">
        <v>6</v>
      </c>
      <c r="G12622">
        <v>344</v>
      </c>
      <c r="H12622" s="17">
        <v>4.09395768815385E-2</v>
      </c>
      <c r="I12622">
        <v>7</v>
      </c>
      <c r="K12622">
        <f t="shared" si="197"/>
        <v>1</v>
      </c>
    </row>
    <row r="12623" spans="1:11" x14ac:dyDescent="0.3">
      <c r="A12623" t="s">
        <v>19198</v>
      </c>
      <c r="B12623" t="s">
        <v>1909</v>
      </c>
      <c r="C12623" t="s">
        <v>1885</v>
      </c>
      <c r="D12623">
        <v>402</v>
      </c>
      <c r="E12623" s="17">
        <v>-0.99048466852031303</v>
      </c>
      <c r="F12623">
        <v>3</v>
      </c>
      <c r="G12623">
        <v>446</v>
      </c>
      <c r="H12623" s="17">
        <v>-1.26347151087451</v>
      </c>
      <c r="I12623">
        <v>2</v>
      </c>
      <c r="K12623">
        <f t="shared" si="197"/>
        <v>1</v>
      </c>
    </row>
    <row r="12624" spans="1:11" x14ac:dyDescent="0.3">
      <c r="A12624" t="s">
        <v>19199</v>
      </c>
      <c r="B12624" t="s">
        <v>1909</v>
      </c>
      <c r="C12624" t="s">
        <v>1885</v>
      </c>
      <c r="D12624">
        <v>391</v>
      </c>
      <c r="E12624" s="17">
        <v>-1.73031868270177</v>
      </c>
      <c r="F12624">
        <v>1</v>
      </c>
      <c r="G12624">
        <v>381</v>
      </c>
      <c r="H12624" s="17">
        <v>-1.51365573810939</v>
      </c>
      <c r="I12624">
        <v>2</v>
      </c>
      <c r="K12624">
        <f t="shared" si="197"/>
        <v>1</v>
      </c>
    </row>
    <row r="12625" spans="1:11" x14ac:dyDescent="0.3">
      <c r="A12625" t="s">
        <v>19200</v>
      </c>
      <c r="B12625" t="s">
        <v>1911</v>
      </c>
      <c r="C12625" t="s">
        <v>1885</v>
      </c>
      <c r="D12625">
        <v>173</v>
      </c>
      <c r="E12625" s="17">
        <v>-0.47309573529688997</v>
      </c>
      <c r="F12625">
        <v>5</v>
      </c>
      <c r="G12625">
        <v>170</v>
      </c>
      <c r="H12625" s="17">
        <v>-0.29115765830768098</v>
      </c>
      <c r="I12625">
        <v>6</v>
      </c>
      <c r="K12625">
        <f t="shared" si="197"/>
        <v>1</v>
      </c>
    </row>
    <row r="12626" spans="1:11" x14ac:dyDescent="0.3">
      <c r="A12626" t="s">
        <v>19201</v>
      </c>
      <c r="B12626" t="s">
        <v>2048</v>
      </c>
      <c r="C12626" t="s">
        <v>1885</v>
      </c>
      <c r="D12626">
        <v>265</v>
      </c>
      <c r="E12626" s="17">
        <v>-0.304986798898495</v>
      </c>
      <c r="F12626">
        <v>6</v>
      </c>
      <c r="G12626">
        <v>277</v>
      </c>
      <c r="H12626" s="17">
        <v>-1.55573833376151E-2</v>
      </c>
      <c r="I12626">
        <v>7</v>
      </c>
      <c r="K12626">
        <f t="shared" si="197"/>
        <v>1</v>
      </c>
    </row>
    <row r="12627" spans="1:11" x14ac:dyDescent="0.3">
      <c r="A12627" t="s">
        <v>19202</v>
      </c>
      <c r="B12627" t="s">
        <v>2048</v>
      </c>
      <c r="C12627" t="s">
        <v>1885</v>
      </c>
      <c r="D12627">
        <v>222</v>
      </c>
      <c r="E12627" s="17">
        <v>-0.58941991013216</v>
      </c>
      <c r="F12627">
        <v>5</v>
      </c>
      <c r="G12627">
        <v>265</v>
      </c>
      <c r="H12627" s="17">
        <v>-0.45152975158726999</v>
      </c>
      <c r="I12627">
        <v>6</v>
      </c>
      <c r="K12627">
        <f t="shared" si="197"/>
        <v>1</v>
      </c>
    </row>
    <row r="12628" spans="1:11" x14ac:dyDescent="0.3">
      <c r="A12628" t="s">
        <v>19203</v>
      </c>
      <c r="B12628" t="s">
        <v>2048</v>
      </c>
      <c r="C12628" t="s">
        <v>1885</v>
      </c>
      <c r="D12628">
        <v>277</v>
      </c>
      <c r="E12628" s="17">
        <v>-1.1411409932350001</v>
      </c>
      <c r="F12628">
        <v>3</v>
      </c>
      <c r="G12628">
        <v>281</v>
      </c>
      <c r="H12628" s="17">
        <v>-1.3072598309065599</v>
      </c>
      <c r="I12628">
        <v>2</v>
      </c>
      <c r="K12628">
        <f t="shared" si="197"/>
        <v>1</v>
      </c>
    </row>
    <row r="12629" spans="1:11" x14ac:dyDescent="0.3">
      <c r="A12629" t="s">
        <v>19204</v>
      </c>
      <c r="B12629" t="s">
        <v>2048</v>
      </c>
      <c r="C12629" t="s">
        <v>1885</v>
      </c>
      <c r="D12629">
        <v>344</v>
      </c>
      <c r="E12629" s="17">
        <v>-0.55152685964244297</v>
      </c>
      <c r="F12629">
        <v>5</v>
      </c>
      <c r="G12629">
        <v>358</v>
      </c>
      <c r="H12629" s="17">
        <v>0.37019044185892103</v>
      </c>
      <c r="I12629">
        <v>8</v>
      </c>
      <c r="K12629">
        <f t="shared" si="197"/>
        <v>1</v>
      </c>
    </row>
    <row r="12630" spans="1:11" x14ac:dyDescent="0.3">
      <c r="A12630" t="s">
        <v>19205</v>
      </c>
      <c r="B12630" t="s">
        <v>2048</v>
      </c>
      <c r="C12630" t="s">
        <v>1885</v>
      </c>
      <c r="D12630">
        <v>340</v>
      </c>
      <c r="E12630" s="17">
        <v>4.3162636901433397E-2</v>
      </c>
      <c r="F12630">
        <v>7</v>
      </c>
      <c r="G12630">
        <v>354</v>
      </c>
      <c r="H12630" s="17">
        <v>0.97199457025895797</v>
      </c>
      <c r="I12630">
        <v>8</v>
      </c>
      <c r="K12630">
        <f t="shared" si="197"/>
        <v>1</v>
      </c>
    </row>
    <row r="12631" spans="1:11" x14ac:dyDescent="0.3">
      <c r="A12631" t="s">
        <v>19206</v>
      </c>
      <c r="B12631" t="s">
        <v>2048</v>
      </c>
      <c r="C12631" t="s">
        <v>1885</v>
      </c>
      <c r="D12631">
        <v>291</v>
      </c>
      <c r="E12631" s="17">
        <v>0.296809992248183</v>
      </c>
      <c r="F12631">
        <v>7</v>
      </c>
      <c r="G12631">
        <v>330</v>
      </c>
      <c r="H12631" s="17">
        <v>0.28899349163933502</v>
      </c>
      <c r="I12631">
        <v>7</v>
      </c>
      <c r="K12631">
        <f t="shared" si="197"/>
        <v>1</v>
      </c>
    </row>
    <row r="12632" spans="1:11" x14ac:dyDescent="0.3">
      <c r="A12632" t="s">
        <v>19207</v>
      </c>
      <c r="B12632" t="s">
        <v>2048</v>
      </c>
      <c r="C12632" t="s">
        <v>1885</v>
      </c>
      <c r="D12632">
        <v>292</v>
      </c>
      <c r="E12632" s="17">
        <v>-1.1847639357609401</v>
      </c>
      <c r="F12632">
        <v>3</v>
      </c>
      <c r="G12632">
        <v>335</v>
      </c>
      <c r="H12632" s="17">
        <v>-1.14375564998573</v>
      </c>
      <c r="I12632">
        <v>3</v>
      </c>
      <c r="K12632">
        <f t="shared" si="197"/>
        <v>1</v>
      </c>
    </row>
    <row r="12633" spans="1:11" x14ac:dyDescent="0.3">
      <c r="A12633" t="s">
        <v>19208</v>
      </c>
      <c r="B12633" t="s">
        <v>2048</v>
      </c>
      <c r="C12633" t="s">
        <v>1885</v>
      </c>
      <c r="D12633">
        <v>332</v>
      </c>
      <c r="E12633" s="17">
        <v>1.29137186440983</v>
      </c>
      <c r="F12633">
        <v>9</v>
      </c>
      <c r="G12633">
        <v>361</v>
      </c>
      <c r="H12633" s="17">
        <v>0.69962009843206197</v>
      </c>
      <c r="I12633">
        <v>8</v>
      </c>
      <c r="K12633">
        <f t="shared" si="197"/>
        <v>1</v>
      </c>
    </row>
    <row r="12634" spans="1:11" x14ac:dyDescent="0.3">
      <c r="A12634" t="s">
        <v>19209</v>
      </c>
      <c r="B12634" t="s">
        <v>2048</v>
      </c>
      <c r="C12634" t="s">
        <v>1885</v>
      </c>
      <c r="D12634">
        <v>238</v>
      </c>
      <c r="E12634" s="17">
        <v>-0.13226551106249901</v>
      </c>
      <c r="F12634">
        <v>6</v>
      </c>
      <c r="G12634">
        <v>240</v>
      </c>
      <c r="H12634" s="17">
        <v>-0.313752696548798</v>
      </c>
      <c r="I12634">
        <v>6</v>
      </c>
      <c r="K12634">
        <f t="shared" si="197"/>
        <v>1</v>
      </c>
    </row>
    <row r="12635" spans="1:11" x14ac:dyDescent="0.3">
      <c r="A12635" t="s">
        <v>19210</v>
      </c>
      <c r="B12635" t="s">
        <v>2048</v>
      </c>
      <c r="C12635" t="s">
        <v>1885</v>
      </c>
      <c r="D12635">
        <v>202</v>
      </c>
      <c r="E12635" s="17">
        <v>-0.48060510211884</v>
      </c>
      <c r="F12635">
        <v>5</v>
      </c>
      <c r="G12635">
        <v>251</v>
      </c>
      <c r="H12635" s="17">
        <v>-0.20402824883036999</v>
      </c>
      <c r="I12635">
        <v>6</v>
      </c>
      <c r="K12635">
        <f t="shared" si="197"/>
        <v>1</v>
      </c>
    </row>
    <row r="12636" spans="1:11" x14ac:dyDescent="0.3">
      <c r="A12636" t="s">
        <v>19211</v>
      </c>
      <c r="B12636" t="s">
        <v>2048</v>
      </c>
      <c r="C12636" t="s">
        <v>1885</v>
      </c>
      <c r="D12636">
        <v>303</v>
      </c>
      <c r="E12636" s="17">
        <v>-0.76599803575979797</v>
      </c>
      <c r="F12636">
        <v>4</v>
      </c>
      <c r="G12636">
        <v>274</v>
      </c>
      <c r="H12636" s="17">
        <v>-0.76184985652066795</v>
      </c>
      <c r="I12636">
        <v>5</v>
      </c>
      <c r="K12636">
        <f t="shared" si="197"/>
        <v>1</v>
      </c>
    </row>
    <row r="12637" spans="1:11" x14ac:dyDescent="0.3">
      <c r="A12637" t="s">
        <v>19212</v>
      </c>
      <c r="B12637" t="s">
        <v>2048</v>
      </c>
      <c r="C12637" t="s">
        <v>1885</v>
      </c>
      <c r="D12637">
        <v>209</v>
      </c>
      <c r="E12637" s="17">
        <v>-1.8818974866323599</v>
      </c>
      <c r="F12637">
        <v>1</v>
      </c>
      <c r="G12637">
        <v>223</v>
      </c>
      <c r="H12637" s="17">
        <v>-2.0023143654437101</v>
      </c>
      <c r="I12637">
        <v>1</v>
      </c>
      <c r="K12637">
        <f t="shared" si="197"/>
        <v>1</v>
      </c>
    </row>
    <row r="12638" spans="1:11" x14ac:dyDescent="0.3">
      <c r="A12638" t="s">
        <v>19213</v>
      </c>
      <c r="B12638" t="s">
        <v>2048</v>
      </c>
      <c r="C12638" t="s">
        <v>1885</v>
      </c>
      <c r="D12638">
        <v>314</v>
      </c>
      <c r="E12638" s="17">
        <v>-0.11821851922196901</v>
      </c>
      <c r="F12638">
        <v>6</v>
      </c>
      <c r="G12638">
        <v>306</v>
      </c>
      <c r="H12638" s="17">
        <v>-0.78680672984997901</v>
      </c>
      <c r="I12638">
        <v>4</v>
      </c>
      <c r="K12638">
        <f t="shared" si="197"/>
        <v>1</v>
      </c>
    </row>
    <row r="12639" spans="1:11" x14ac:dyDescent="0.3">
      <c r="A12639" t="s">
        <v>19214</v>
      </c>
      <c r="B12639" t="s">
        <v>2048</v>
      </c>
      <c r="C12639" t="s">
        <v>1885</v>
      </c>
      <c r="D12639">
        <v>263</v>
      </c>
      <c r="E12639" s="17">
        <v>-7.4722823168206706E-2</v>
      </c>
      <c r="F12639">
        <v>7</v>
      </c>
      <c r="G12639">
        <v>234</v>
      </c>
      <c r="H12639" s="17">
        <v>-0.36397037309234598</v>
      </c>
      <c r="I12639">
        <v>6</v>
      </c>
      <c r="K12639">
        <f t="shared" si="197"/>
        <v>1</v>
      </c>
    </row>
    <row r="12640" spans="1:11" x14ac:dyDescent="0.3">
      <c r="A12640" t="s">
        <v>19215</v>
      </c>
      <c r="B12640" t="s">
        <v>2048</v>
      </c>
      <c r="C12640" t="s">
        <v>1885</v>
      </c>
      <c r="D12640">
        <v>422</v>
      </c>
      <c r="E12640" s="17">
        <v>0.66000685603443299</v>
      </c>
      <c r="F12640">
        <v>8</v>
      </c>
      <c r="G12640">
        <v>425</v>
      </c>
      <c r="H12640" s="17">
        <v>1.81181108305034</v>
      </c>
      <c r="I12640">
        <v>9</v>
      </c>
      <c r="K12640">
        <f t="shared" si="197"/>
        <v>1</v>
      </c>
    </row>
    <row r="12641" spans="1:11" x14ac:dyDescent="0.3">
      <c r="A12641" t="s">
        <v>19216</v>
      </c>
      <c r="B12641" t="s">
        <v>2048</v>
      </c>
      <c r="C12641" t="s">
        <v>1885</v>
      </c>
      <c r="D12641">
        <v>209</v>
      </c>
      <c r="E12641" s="17">
        <v>-0.52138060290037602</v>
      </c>
      <c r="F12641">
        <v>5</v>
      </c>
      <c r="G12641">
        <v>226</v>
      </c>
      <c r="H12641" s="17">
        <v>-0.79327858773834503</v>
      </c>
      <c r="I12641">
        <v>4</v>
      </c>
      <c r="K12641">
        <f t="shared" si="197"/>
        <v>1</v>
      </c>
    </row>
    <row r="12642" spans="1:11" x14ac:dyDescent="0.3">
      <c r="A12642" t="s">
        <v>19217</v>
      </c>
      <c r="B12642" t="s">
        <v>2048</v>
      </c>
      <c r="C12642" t="s">
        <v>1885</v>
      </c>
      <c r="D12642">
        <v>264</v>
      </c>
      <c r="E12642" s="17">
        <v>-0.59232334788409602</v>
      </c>
      <c r="F12642">
        <v>5</v>
      </c>
      <c r="G12642">
        <v>294</v>
      </c>
      <c r="H12642" s="17">
        <v>-0.78267226877475904</v>
      </c>
      <c r="I12642">
        <v>4</v>
      </c>
      <c r="K12642">
        <f t="shared" si="197"/>
        <v>1</v>
      </c>
    </row>
    <row r="12643" spans="1:11" x14ac:dyDescent="0.3">
      <c r="A12643" t="s">
        <v>19218</v>
      </c>
      <c r="B12643" t="s">
        <v>2048</v>
      </c>
      <c r="C12643" t="s">
        <v>1885</v>
      </c>
      <c r="D12643">
        <v>292</v>
      </c>
      <c r="E12643" s="17">
        <v>-1.4824950023569201</v>
      </c>
      <c r="F12643">
        <v>2</v>
      </c>
      <c r="G12643">
        <v>262</v>
      </c>
      <c r="H12643" s="17">
        <v>-1.3398607547724599</v>
      </c>
      <c r="I12643">
        <v>2</v>
      </c>
      <c r="K12643">
        <f t="shared" si="197"/>
        <v>1</v>
      </c>
    </row>
    <row r="12644" spans="1:11" x14ac:dyDescent="0.3">
      <c r="A12644" t="s">
        <v>19219</v>
      </c>
      <c r="B12644" t="s">
        <v>2048</v>
      </c>
      <c r="C12644" t="s">
        <v>1885</v>
      </c>
      <c r="D12644">
        <v>264</v>
      </c>
      <c r="E12644" s="17">
        <v>-0.75645436779512898</v>
      </c>
      <c r="F12644">
        <v>4</v>
      </c>
      <c r="G12644">
        <v>330</v>
      </c>
      <c r="H12644" s="17">
        <v>0.108444374293797</v>
      </c>
      <c r="I12644">
        <v>7</v>
      </c>
      <c r="K12644">
        <f t="shared" si="197"/>
        <v>1</v>
      </c>
    </row>
    <row r="12645" spans="1:11" x14ac:dyDescent="0.3">
      <c r="A12645" t="s">
        <v>19220</v>
      </c>
      <c r="B12645" t="s">
        <v>2048</v>
      </c>
      <c r="C12645" t="s">
        <v>1885</v>
      </c>
      <c r="D12645">
        <v>258</v>
      </c>
      <c r="E12645" s="17">
        <v>-1.5194782093472401</v>
      </c>
      <c r="F12645">
        <v>2</v>
      </c>
      <c r="G12645">
        <v>217</v>
      </c>
      <c r="H12645" s="17">
        <v>-1.63496318552549</v>
      </c>
      <c r="I12645">
        <v>1</v>
      </c>
      <c r="K12645">
        <f t="shared" si="197"/>
        <v>1</v>
      </c>
    </row>
    <row r="12646" spans="1:11" x14ac:dyDescent="0.3">
      <c r="A12646" t="s">
        <v>19221</v>
      </c>
      <c r="B12646" t="s">
        <v>2048</v>
      </c>
      <c r="C12646" t="s">
        <v>1885</v>
      </c>
      <c r="D12646">
        <v>331</v>
      </c>
      <c r="E12646" s="17">
        <v>1.0333362925824501</v>
      </c>
      <c r="F12646">
        <v>8</v>
      </c>
      <c r="G12646">
        <v>303</v>
      </c>
      <c r="H12646" s="17">
        <v>0.34361594886011698</v>
      </c>
      <c r="I12646">
        <v>8</v>
      </c>
      <c r="K12646">
        <f t="shared" si="197"/>
        <v>1</v>
      </c>
    </row>
    <row r="12647" spans="1:11" x14ac:dyDescent="0.3">
      <c r="A12647" t="s">
        <v>19222</v>
      </c>
      <c r="B12647" t="s">
        <v>2048</v>
      </c>
      <c r="C12647" t="s">
        <v>1885</v>
      </c>
      <c r="D12647">
        <v>202</v>
      </c>
      <c r="E12647" s="17">
        <v>-0.296891897862814</v>
      </c>
      <c r="F12647">
        <v>6</v>
      </c>
      <c r="G12647">
        <v>243</v>
      </c>
      <c r="H12647" s="17">
        <v>0.103339855838709</v>
      </c>
      <c r="I12647">
        <v>7</v>
      </c>
      <c r="K12647">
        <f t="shared" si="197"/>
        <v>1</v>
      </c>
    </row>
    <row r="12648" spans="1:11" x14ac:dyDescent="0.3">
      <c r="A12648" t="s">
        <v>19223</v>
      </c>
      <c r="B12648" t="s">
        <v>2048</v>
      </c>
      <c r="C12648" t="s">
        <v>1885</v>
      </c>
      <c r="D12648">
        <v>158</v>
      </c>
      <c r="E12648" s="17">
        <v>-0.74224218946685006</v>
      </c>
      <c r="F12648">
        <v>4</v>
      </c>
      <c r="G12648">
        <v>187</v>
      </c>
      <c r="H12648" s="17">
        <v>-1.13062345128105</v>
      </c>
      <c r="I12648">
        <v>3</v>
      </c>
      <c r="K12648">
        <f t="shared" si="197"/>
        <v>1</v>
      </c>
    </row>
    <row r="12649" spans="1:11" x14ac:dyDescent="0.3">
      <c r="A12649" t="s">
        <v>19224</v>
      </c>
      <c r="B12649" t="s">
        <v>2048</v>
      </c>
      <c r="C12649" t="s">
        <v>1885</v>
      </c>
      <c r="D12649">
        <v>346</v>
      </c>
      <c r="E12649" s="17">
        <v>-1.5932334912345301</v>
      </c>
      <c r="F12649">
        <v>1</v>
      </c>
      <c r="G12649">
        <v>362</v>
      </c>
      <c r="H12649" s="17">
        <v>-1.41967495342219</v>
      </c>
      <c r="I12649">
        <v>2</v>
      </c>
      <c r="K12649">
        <f t="shared" si="197"/>
        <v>1</v>
      </c>
    </row>
    <row r="12650" spans="1:11" x14ac:dyDescent="0.3">
      <c r="A12650" t="s">
        <v>19225</v>
      </c>
      <c r="B12650" t="s">
        <v>2048</v>
      </c>
      <c r="C12650" t="s">
        <v>1885</v>
      </c>
      <c r="D12650">
        <v>299</v>
      </c>
      <c r="E12650" s="17">
        <v>0.66825140697499896</v>
      </c>
      <c r="F12650">
        <v>8</v>
      </c>
      <c r="G12650">
        <v>312</v>
      </c>
      <c r="H12650" s="17">
        <v>0.75847032168990502</v>
      </c>
      <c r="I12650">
        <v>8</v>
      </c>
      <c r="K12650">
        <f t="shared" si="197"/>
        <v>1</v>
      </c>
    </row>
    <row r="12651" spans="1:11" x14ac:dyDescent="0.3">
      <c r="A12651" t="s">
        <v>19226</v>
      </c>
      <c r="B12651" t="s">
        <v>2048</v>
      </c>
      <c r="C12651" t="s">
        <v>1885</v>
      </c>
      <c r="D12651">
        <v>245</v>
      </c>
      <c r="E12651" s="17">
        <v>8.2385099055958602E-2</v>
      </c>
      <c r="F12651">
        <v>7</v>
      </c>
      <c r="G12651">
        <v>236</v>
      </c>
      <c r="H12651" s="17">
        <v>-0.33505691119450498</v>
      </c>
      <c r="I12651">
        <v>6</v>
      </c>
      <c r="K12651">
        <f t="shared" si="197"/>
        <v>1</v>
      </c>
    </row>
    <row r="12652" spans="1:11" x14ac:dyDescent="0.3">
      <c r="A12652" t="s">
        <v>19227</v>
      </c>
      <c r="B12652" t="s">
        <v>2048</v>
      </c>
      <c r="C12652" t="s">
        <v>1885</v>
      </c>
      <c r="D12652">
        <v>272</v>
      </c>
      <c r="E12652" s="17">
        <v>0.20618373840749801</v>
      </c>
      <c r="F12652">
        <v>7</v>
      </c>
      <c r="G12652">
        <v>250</v>
      </c>
      <c r="H12652" s="17">
        <v>-0.21127251185938201</v>
      </c>
      <c r="I12652">
        <v>6</v>
      </c>
      <c r="K12652">
        <f t="shared" si="197"/>
        <v>1</v>
      </c>
    </row>
    <row r="12653" spans="1:11" x14ac:dyDescent="0.3">
      <c r="A12653" t="s">
        <v>19228</v>
      </c>
      <c r="B12653" t="s">
        <v>2048</v>
      </c>
      <c r="C12653" t="s">
        <v>1885</v>
      </c>
      <c r="D12653">
        <v>340</v>
      </c>
      <c r="E12653" s="17">
        <v>-1.1912709402636299</v>
      </c>
      <c r="F12653">
        <v>3</v>
      </c>
      <c r="G12653">
        <v>366</v>
      </c>
      <c r="H12653" s="17">
        <v>-1.4973092523263001</v>
      </c>
      <c r="I12653">
        <v>2</v>
      </c>
      <c r="K12653">
        <f t="shared" si="197"/>
        <v>1</v>
      </c>
    </row>
    <row r="12654" spans="1:11" x14ac:dyDescent="0.3">
      <c r="A12654" t="s">
        <v>19229</v>
      </c>
      <c r="B12654" t="s">
        <v>2048</v>
      </c>
      <c r="C12654" t="s">
        <v>1885</v>
      </c>
      <c r="D12654">
        <v>351</v>
      </c>
      <c r="E12654" s="17">
        <v>-0.58221923910933704</v>
      </c>
      <c r="F12654">
        <v>5</v>
      </c>
      <c r="G12654">
        <v>384</v>
      </c>
      <c r="H12654" s="17">
        <v>-0.60125183010896799</v>
      </c>
      <c r="I12654">
        <v>5</v>
      </c>
      <c r="K12654">
        <f t="shared" si="197"/>
        <v>1</v>
      </c>
    </row>
    <row r="12655" spans="1:11" x14ac:dyDescent="0.3">
      <c r="A12655" t="s">
        <v>19230</v>
      </c>
      <c r="B12655" t="s">
        <v>2048</v>
      </c>
      <c r="C12655" t="s">
        <v>1885</v>
      </c>
      <c r="D12655">
        <v>263</v>
      </c>
      <c r="E12655" s="17">
        <v>-0.96935068543362501</v>
      </c>
      <c r="F12655">
        <v>4</v>
      </c>
      <c r="G12655">
        <v>281</v>
      </c>
      <c r="H12655" s="17">
        <v>-1.5110816925545201</v>
      </c>
      <c r="I12655">
        <v>2</v>
      </c>
      <c r="K12655">
        <f t="shared" si="197"/>
        <v>1</v>
      </c>
    </row>
    <row r="12656" spans="1:11" x14ac:dyDescent="0.3">
      <c r="A12656" t="s">
        <v>19231</v>
      </c>
      <c r="B12656" t="s">
        <v>2048</v>
      </c>
      <c r="C12656" t="s">
        <v>1885</v>
      </c>
      <c r="D12656">
        <v>175</v>
      </c>
      <c r="E12656" s="17">
        <v>-0.89574047561790804</v>
      </c>
      <c r="F12656">
        <v>4</v>
      </c>
      <c r="G12656">
        <v>166</v>
      </c>
      <c r="H12656" s="17">
        <v>-1.05616765410975</v>
      </c>
      <c r="I12656">
        <v>3</v>
      </c>
      <c r="K12656">
        <f t="shared" si="197"/>
        <v>1</v>
      </c>
    </row>
    <row r="12657" spans="1:11" x14ac:dyDescent="0.3">
      <c r="A12657" t="s">
        <v>19232</v>
      </c>
      <c r="B12657" t="s">
        <v>2048</v>
      </c>
      <c r="C12657" t="s">
        <v>1885</v>
      </c>
      <c r="D12657">
        <v>276</v>
      </c>
      <c r="E12657" s="17">
        <v>4.7940207216882502</v>
      </c>
      <c r="F12657">
        <v>10</v>
      </c>
      <c r="G12657">
        <v>276</v>
      </c>
      <c r="H12657" s="17">
        <v>4.9961167369313602</v>
      </c>
      <c r="I12657">
        <v>10</v>
      </c>
      <c r="K12657">
        <f t="shared" si="197"/>
        <v>1</v>
      </c>
    </row>
    <row r="12658" spans="1:11" x14ac:dyDescent="0.3">
      <c r="A12658" t="s">
        <v>19233</v>
      </c>
      <c r="B12658" t="s">
        <v>2048</v>
      </c>
      <c r="C12658" t="s">
        <v>1885</v>
      </c>
      <c r="D12658">
        <v>362</v>
      </c>
      <c r="E12658" s="17">
        <v>4.0187720235351803</v>
      </c>
      <c r="F12658">
        <v>10</v>
      </c>
      <c r="G12658">
        <v>347</v>
      </c>
      <c r="H12658" s="17">
        <v>5.0381937467632802</v>
      </c>
      <c r="I12658">
        <v>10</v>
      </c>
      <c r="K12658">
        <f t="shared" si="197"/>
        <v>1</v>
      </c>
    </row>
    <row r="12659" spans="1:11" x14ac:dyDescent="0.3">
      <c r="A12659" t="s">
        <v>19234</v>
      </c>
      <c r="B12659" t="s">
        <v>2048</v>
      </c>
      <c r="C12659" t="s">
        <v>1885</v>
      </c>
      <c r="D12659">
        <v>224</v>
      </c>
      <c r="E12659" s="17">
        <v>9.8103064057719902E-2</v>
      </c>
      <c r="F12659">
        <v>7</v>
      </c>
      <c r="G12659">
        <v>280</v>
      </c>
      <c r="H12659" s="17">
        <v>0.28286236197220499</v>
      </c>
      <c r="I12659">
        <v>7</v>
      </c>
      <c r="K12659">
        <f t="shared" si="197"/>
        <v>1</v>
      </c>
    </row>
    <row r="12660" spans="1:11" x14ac:dyDescent="0.3">
      <c r="A12660" t="s">
        <v>19235</v>
      </c>
      <c r="B12660" t="s">
        <v>2048</v>
      </c>
      <c r="C12660" t="s">
        <v>1885</v>
      </c>
      <c r="D12660">
        <v>223</v>
      </c>
      <c r="E12660" s="17">
        <v>-1.0101415404763101</v>
      </c>
      <c r="F12660">
        <v>3</v>
      </c>
      <c r="G12660">
        <v>238</v>
      </c>
      <c r="H12660" s="17">
        <v>-0.86730448193593501</v>
      </c>
      <c r="I12660">
        <v>4</v>
      </c>
      <c r="K12660">
        <f t="shared" si="197"/>
        <v>1</v>
      </c>
    </row>
    <row r="12661" spans="1:11" x14ac:dyDescent="0.3">
      <c r="A12661" t="s">
        <v>19236</v>
      </c>
      <c r="B12661" t="s">
        <v>2048</v>
      </c>
      <c r="C12661" t="s">
        <v>1885</v>
      </c>
      <c r="D12661">
        <v>468</v>
      </c>
      <c r="E12661" s="17">
        <v>-0.50381615926116197</v>
      </c>
      <c r="F12661">
        <v>5</v>
      </c>
      <c r="G12661">
        <v>480</v>
      </c>
      <c r="H12661" s="17">
        <v>2.2537152076134E-2</v>
      </c>
      <c r="I12661">
        <v>7</v>
      </c>
      <c r="K12661">
        <f t="shared" si="197"/>
        <v>1</v>
      </c>
    </row>
    <row r="12662" spans="1:11" x14ac:dyDescent="0.3">
      <c r="A12662" t="s">
        <v>19237</v>
      </c>
      <c r="B12662" t="s">
        <v>2048</v>
      </c>
      <c r="C12662" t="s">
        <v>1885</v>
      </c>
      <c r="D12662">
        <v>220</v>
      </c>
      <c r="E12662" s="17">
        <v>-0.76084473288677401</v>
      </c>
      <c r="F12662">
        <v>4</v>
      </c>
      <c r="G12662">
        <v>229</v>
      </c>
      <c r="H12662" s="17">
        <v>-0.97144664374034295</v>
      </c>
      <c r="I12662">
        <v>4</v>
      </c>
      <c r="K12662">
        <f t="shared" si="197"/>
        <v>1</v>
      </c>
    </row>
    <row r="12663" spans="1:11" x14ac:dyDescent="0.3">
      <c r="A12663" t="s">
        <v>19238</v>
      </c>
      <c r="B12663" t="s">
        <v>2052</v>
      </c>
      <c r="C12663" t="s">
        <v>1885</v>
      </c>
      <c r="D12663">
        <v>215</v>
      </c>
      <c r="E12663" s="17">
        <v>-0.13729726793720501</v>
      </c>
      <c r="F12663">
        <v>6</v>
      </c>
      <c r="G12663">
        <v>248</v>
      </c>
      <c r="H12663" s="17">
        <v>-0.20698294578182999</v>
      </c>
      <c r="I12663">
        <v>6</v>
      </c>
      <c r="K12663">
        <f t="shared" si="197"/>
        <v>1</v>
      </c>
    </row>
    <row r="12664" spans="1:11" x14ac:dyDescent="0.3">
      <c r="A12664" t="s">
        <v>19239</v>
      </c>
      <c r="B12664" t="s">
        <v>2052</v>
      </c>
      <c r="C12664" t="s">
        <v>1885</v>
      </c>
      <c r="D12664">
        <v>171</v>
      </c>
      <c r="E12664" s="17">
        <v>-0.129237208607446</v>
      </c>
      <c r="F12664">
        <v>6</v>
      </c>
      <c r="G12664">
        <v>180</v>
      </c>
      <c r="H12664" s="17">
        <v>-0.11226038573910301</v>
      </c>
      <c r="I12664">
        <v>7</v>
      </c>
      <c r="K12664">
        <f t="shared" si="197"/>
        <v>1</v>
      </c>
    </row>
    <row r="12665" spans="1:11" x14ac:dyDescent="0.3">
      <c r="A12665" t="s">
        <v>19240</v>
      </c>
      <c r="B12665" t="s">
        <v>2052</v>
      </c>
      <c r="C12665" t="s">
        <v>1885</v>
      </c>
      <c r="D12665">
        <v>235</v>
      </c>
      <c r="E12665" s="17">
        <v>3.3210936550728798</v>
      </c>
      <c r="F12665">
        <v>10</v>
      </c>
      <c r="G12665">
        <v>274</v>
      </c>
      <c r="H12665" s="17">
        <v>3.2369306649735101</v>
      </c>
      <c r="I12665">
        <v>10</v>
      </c>
      <c r="K12665">
        <f t="shared" si="197"/>
        <v>1</v>
      </c>
    </row>
    <row r="12666" spans="1:11" x14ac:dyDescent="0.3">
      <c r="A12666" t="s">
        <v>19241</v>
      </c>
      <c r="B12666" t="s">
        <v>2052</v>
      </c>
      <c r="C12666" t="s">
        <v>1885</v>
      </c>
      <c r="D12666">
        <v>215</v>
      </c>
      <c r="E12666" s="17">
        <v>0.41563637575205298</v>
      </c>
      <c r="F12666">
        <v>8</v>
      </c>
      <c r="G12666">
        <v>211</v>
      </c>
      <c r="H12666" s="17">
        <v>0.64787443124362398</v>
      </c>
      <c r="I12666">
        <v>8</v>
      </c>
      <c r="K12666">
        <f t="shared" si="197"/>
        <v>1</v>
      </c>
    </row>
    <row r="12667" spans="1:11" x14ac:dyDescent="0.3">
      <c r="A12667" t="s">
        <v>19242</v>
      </c>
      <c r="B12667" t="s">
        <v>2052</v>
      </c>
      <c r="C12667" t="s">
        <v>1885</v>
      </c>
      <c r="D12667">
        <v>234</v>
      </c>
      <c r="E12667" s="17">
        <v>2.6031279140422301</v>
      </c>
      <c r="F12667">
        <v>10</v>
      </c>
      <c r="G12667">
        <v>242</v>
      </c>
      <c r="H12667" s="17">
        <v>3.2384105478310499</v>
      </c>
      <c r="I12667">
        <v>10</v>
      </c>
      <c r="K12667">
        <f t="shared" si="197"/>
        <v>1</v>
      </c>
    </row>
    <row r="12668" spans="1:11" x14ac:dyDescent="0.3">
      <c r="A12668" t="s">
        <v>19243</v>
      </c>
      <c r="B12668" t="s">
        <v>2052</v>
      </c>
      <c r="C12668" t="s">
        <v>1885</v>
      </c>
      <c r="D12668">
        <v>143</v>
      </c>
      <c r="E12668" s="17">
        <v>3.2555440432779998</v>
      </c>
      <c r="F12668">
        <v>10</v>
      </c>
      <c r="G12668">
        <v>158</v>
      </c>
      <c r="H12668" s="17">
        <v>2.5740617521817102</v>
      </c>
      <c r="I12668">
        <v>10</v>
      </c>
      <c r="K12668">
        <f t="shared" si="197"/>
        <v>1</v>
      </c>
    </row>
    <row r="12669" spans="1:11" x14ac:dyDescent="0.3">
      <c r="A12669" t="s">
        <v>19244</v>
      </c>
      <c r="B12669" t="s">
        <v>2052</v>
      </c>
      <c r="C12669" t="s">
        <v>1885</v>
      </c>
      <c r="D12669">
        <v>166</v>
      </c>
      <c r="E12669" s="17">
        <v>2.2232330041616502</v>
      </c>
      <c r="F12669">
        <v>9</v>
      </c>
      <c r="G12669">
        <v>157</v>
      </c>
      <c r="H12669" s="17">
        <v>3.20212624201598</v>
      </c>
      <c r="I12669">
        <v>10</v>
      </c>
      <c r="K12669">
        <f t="shared" si="197"/>
        <v>1</v>
      </c>
    </row>
    <row r="12670" spans="1:11" x14ac:dyDescent="0.3">
      <c r="A12670" t="s">
        <v>19245</v>
      </c>
      <c r="B12670" t="s">
        <v>2052</v>
      </c>
      <c r="C12670" t="s">
        <v>1885</v>
      </c>
      <c r="D12670">
        <v>116</v>
      </c>
      <c r="E12670" s="17">
        <v>2.03494441667186</v>
      </c>
      <c r="F12670">
        <v>9</v>
      </c>
      <c r="G12670">
        <v>146</v>
      </c>
      <c r="H12670" s="17">
        <v>2.3328957234621899</v>
      </c>
      <c r="I12670">
        <v>10</v>
      </c>
      <c r="K12670">
        <f t="shared" si="197"/>
        <v>1</v>
      </c>
    </row>
    <row r="12671" spans="1:11" x14ac:dyDescent="0.3">
      <c r="A12671" t="s">
        <v>19246</v>
      </c>
      <c r="B12671" t="s">
        <v>2052</v>
      </c>
      <c r="C12671" t="s">
        <v>1885</v>
      </c>
      <c r="D12671">
        <v>202</v>
      </c>
      <c r="E12671" s="17">
        <v>0.85997489560414697</v>
      </c>
      <c r="F12671">
        <v>8</v>
      </c>
      <c r="G12671">
        <v>229</v>
      </c>
      <c r="H12671" s="17">
        <v>0.86141531996355403</v>
      </c>
      <c r="I12671">
        <v>8</v>
      </c>
      <c r="K12671">
        <f t="shared" si="197"/>
        <v>1</v>
      </c>
    </row>
    <row r="12672" spans="1:11" x14ac:dyDescent="0.3">
      <c r="A12672" t="s">
        <v>19247</v>
      </c>
      <c r="B12672" t="s">
        <v>2052</v>
      </c>
      <c r="C12672" t="s">
        <v>1885</v>
      </c>
      <c r="D12672">
        <v>195</v>
      </c>
      <c r="E12672" s="17">
        <v>-1.33532750314784</v>
      </c>
      <c r="F12672">
        <v>2</v>
      </c>
      <c r="G12672">
        <v>217</v>
      </c>
      <c r="H12672" s="17">
        <v>-0.72722774788819999</v>
      </c>
      <c r="I12672">
        <v>5</v>
      </c>
      <c r="K12672">
        <f t="shared" si="197"/>
        <v>1</v>
      </c>
    </row>
    <row r="12673" spans="1:11" x14ac:dyDescent="0.3">
      <c r="A12673" t="s">
        <v>19248</v>
      </c>
      <c r="B12673" t="s">
        <v>2052</v>
      </c>
      <c r="C12673" t="s">
        <v>1885</v>
      </c>
      <c r="D12673">
        <v>222</v>
      </c>
      <c r="E12673" s="17">
        <v>1.31556159853958E-2</v>
      </c>
      <c r="F12673">
        <v>7</v>
      </c>
      <c r="G12673">
        <v>229</v>
      </c>
      <c r="H12673" s="17">
        <v>0.74864680821599106</v>
      </c>
      <c r="I12673">
        <v>8</v>
      </c>
      <c r="K12673">
        <f t="shared" si="197"/>
        <v>1</v>
      </c>
    </row>
    <row r="12674" spans="1:11" x14ac:dyDescent="0.3">
      <c r="A12674" t="s">
        <v>19249</v>
      </c>
      <c r="B12674" t="s">
        <v>2052</v>
      </c>
      <c r="C12674" t="s">
        <v>1885</v>
      </c>
      <c r="D12674">
        <v>334</v>
      </c>
      <c r="E12674" s="17">
        <v>-0.75286410773898005</v>
      </c>
      <c r="F12674">
        <v>4</v>
      </c>
      <c r="G12674">
        <v>322</v>
      </c>
      <c r="H12674" s="17">
        <v>-0.463192419334442</v>
      </c>
      <c r="I12674">
        <v>6</v>
      </c>
      <c r="K12674">
        <f t="shared" si="197"/>
        <v>1</v>
      </c>
    </row>
    <row r="12675" spans="1:11" x14ac:dyDescent="0.3">
      <c r="A12675" t="s">
        <v>19250</v>
      </c>
      <c r="B12675" t="s">
        <v>2052</v>
      </c>
      <c r="C12675" t="s">
        <v>1885</v>
      </c>
      <c r="D12675">
        <v>250</v>
      </c>
      <c r="E12675" s="17">
        <v>-0.51041821981153301</v>
      </c>
      <c r="F12675">
        <v>5</v>
      </c>
      <c r="G12675">
        <v>273</v>
      </c>
      <c r="H12675" s="17">
        <v>-0.39589790841293299</v>
      </c>
      <c r="I12675">
        <v>6</v>
      </c>
      <c r="K12675">
        <f t="shared" ref="K12675:K12738" si="198">IF(OR(D12675="",G12675=""),0,1)</f>
        <v>1</v>
      </c>
    </row>
    <row r="12676" spans="1:11" x14ac:dyDescent="0.3">
      <c r="A12676" t="s">
        <v>19251</v>
      </c>
      <c r="B12676" t="s">
        <v>2052</v>
      </c>
      <c r="C12676" t="s">
        <v>1885</v>
      </c>
      <c r="D12676">
        <v>150</v>
      </c>
      <c r="E12676" s="17">
        <v>-0.49477373914665701</v>
      </c>
      <c r="F12676">
        <v>5</v>
      </c>
      <c r="G12676">
        <v>132</v>
      </c>
      <c r="H12676" s="17">
        <v>-0.87687070889398699</v>
      </c>
      <c r="I12676">
        <v>4</v>
      </c>
      <c r="K12676">
        <f t="shared" si="198"/>
        <v>1</v>
      </c>
    </row>
    <row r="12677" spans="1:11" x14ac:dyDescent="0.3">
      <c r="A12677" t="s">
        <v>19252</v>
      </c>
      <c r="B12677" t="s">
        <v>2052</v>
      </c>
      <c r="C12677" t="s">
        <v>1885</v>
      </c>
      <c r="D12677">
        <v>136</v>
      </c>
      <c r="E12677" s="17">
        <v>-0.95326221107597298</v>
      </c>
      <c r="F12677">
        <v>4</v>
      </c>
      <c r="G12677">
        <v>135</v>
      </c>
      <c r="H12677" s="17">
        <v>-1.2302809072849801</v>
      </c>
      <c r="I12677">
        <v>3</v>
      </c>
      <c r="K12677">
        <f t="shared" si="198"/>
        <v>1</v>
      </c>
    </row>
    <row r="12678" spans="1:11" x14ac:dyDescent="0.3">
      <c r="A12678" t="s">
        <v>19253</v>
      </c>
      <c r="B12678" t="s">
        <v>2052</v>
      </c>
      <c r="C12678" t="s">
        <v>1885</v>
      </c>
      <c r="D12678">
        <v>221</v>
      </c>
      <c r="E12678" s="17">
        <v>-1.88907329090228</v>
      </c>
      <c r="F12678">
        <v>1</v>
      </c>
      <c r="G12678">
        <v>223</v>
      </c>
      <c r="H12678" s="17">
        <v>-1.6048040536355701</v>
      </c>
      <c r="I12678">
        <v>1</v>
      </c>
      <c r="K12678">
        <f t="shared" si="198"/>
        <v>1</v>
      </c>
    </row>
    <row r="12679" spans="1:11" x14ac:dyDescent="0.3">
      <c r="A12679" t="s">
        <v>19254</v>
      </c>
      <c r="B12679" t="s">
        <v>2052</v>
      </c>
      <c r="C12679" t="s">
        <v>1885</v>
      </c>
      <c r="D12679">
        <v>239</v>
      </c>
      <c r="E12679" s="17">
        <v>-1.4630050450087799</v>
      </c>
      <c r="F12679">
        <v>2</v>
      </c>
      <c r="G12679">
        <v>357</v>
      </c>
      <c r="H12679" s="17">
        <v>-1.36286249128915</v>
      </c>
      <c r="I12679">
        <v>2</v>
      </c>
      <c r="K12679">
        <f t="shared" si="198"/>
        <v>1</v>
      </c>
    </row>
    <row r="12680" spans="1:11" x14ac:dyDescent="0.3">
      <c r="A12680" t="s">
        <v>19255</v>
      </c>
      <c r="B12680" t="s">
        <v>2052</v>
      </c>
      <c r="C12680" t="s">
        <v>1885</v>
      </c>
      <c r="D12680">
        <v>217</v>
      </c>
      <c r="E12680" s="17">
        <v>-1.7129485462760701</v>
      </c>
      <c r="F12680">
        <v>1</v>
      </c>
      <c r="G12680">
        <v>227</v>
      </c>
      <c r="H12680" s="17">
        <v>-1.34469711464297</v>
      </c>
      <c r="I12680">
        <v>2</v>
      </c>
      <c r="K12680">
        <f t="shared" si="198"/>
        <v>1</v>
      </c>
    </row>
    <row r="12681" spans="1:11" x14ac:dyDescent="0.3">
      <c r="A12681" t="s">
        <v>19256</v>
      </c>
      <c r="B12681" t="s">
        <v>2052</v>
      </c>
      <c r="C12681" t="s">
        <v>1885</v>
      </c>
      <c r="D12681">
        <v>240</v>
      </c>
      <c r="E12681" s="17">
        <v>-0.42613900961719903</v>
      </c>
      <c r="F12681">
        <v>6</v>
      </c>
      <c r="G12681">
        <v>262</v>
      </c>
      <c r="H12681" s="17">
        <v>0.283791165421448</v>
      </c>
      <c r="I12681">
        <v>7</v>
      </c>
      <c r="K12681">
        <f t="shared" si="198"/>
        <v>1</v>
      </c>
    </row>
    <row r="12682" spans="1:11" x14ac:dyDescent="0.3">
      <c r="A12682" t="s">
        <v>19257</v>
      </c>
      <c r="B12682" t="s">
        <v>2052</v>
      </c>
      <c r="C12682" t="s">
        <v>1885</v>
      </c>
      <c r="D12682">
        <v>198</v>
      </c>
      <c r="E12682" s="17">
        <v>-0.98576572703393495</v>
      </c>
      <c r="F12682">
        <v>3</v>
      </c>
      <c r="G12682">
        <v>200</v>
      </c>
      <c r="H12682" s="17">
        <v>-0.75575809547484196</v>
      </c>
      <c r="I12682">
        <v>5</v>
      </c>
      <c r="K12682">
        <f t="shared" si="198"/>
        <v>1</v>
      </c>
    </row>
    <row r="12683" spans="1:11" x14ac:dyDescent="0.3">
      <c r="A12683" t="s">
        <v>19258</v>
      </c>
      <c r="B12683" t="s">
        <v>2054</v>
      </c>
      <c r="C12683" t="s">
        <v>1885</v>
      </c>
      <c r="D12683">
        <v>284</v>
      </c>
      <c r="E12683" s="17">
        <v>-3.2659286014052602E-2</v>
      </c>
      <c r="F12683">
        <v>7</v>
      </c>
      <c r="G12683">
        <v>287</v>
      </c>
      <c r="H12683" s="17">
        <v>0.122840551260542</v>
      </c>
      <c r="I12683">
        <v>7</v>
      </c>
      <c r="K12683">
        <f t="shared" si="198"/>
        <v>1</v>
      </c>
    </row>
    <row r="12684" spans="1:11" x14ac:dyDescent="0.3">
      <c r="A12684" t="s">
        <v>19259</v>
      </c>
      <c r="B12684" t="s">
        <v>2054</v>
      </c>
      <c r="C12684" t="s">
        <v>1885</v>
      </c>
      <c r="D12684">
        <v>321</v>
      </c>
      <c r="E12684" s="17">
        <v>-0.91492781531933698</v>
      </c>
      <c r="F12684">
        <v>4</v>
      </c>
      <c r="G12684">
        <v>342</v>
      </c>
      <c r="H12684" s="17">
        <v>-1.21027870159065</v>
      </c>
      <c r="I12684">
        <v>3</v>
      </c>
      <c r="K12684">
        <f t="shared" si="198"/>
        <v>1</v>
      </c>
    </row>
    <row r="12685" spans="1:11" x14ac:dyDescent="0.3">
      <c r="A12685" t="s">
        <v>19260</v>
      </c>
      <c r="B12685" t="s">
        <v>2056</v>
      </c>
      <c r="C12685" t="s">
        <v>1885</v>
      </c>
      <c r="D12685">
        <v>216</v>
      </c>
      <c r="E12685" s="17">
        <v>-1.04069460534271</v>
      </c>
      <c r="F12685">
        <v>3</v>
      </c>
      <c r="G12685">
        <v>229</v>
      </c>
      <c r="H12685" s="17">
        <v>-1.7082602068213499</v>
      </c>
      <c r="I12685">
        <v>1</v>
      </c>
      <c r="K12685">
        <f t="shared" si="198"/>
        <v>1</v>
      </c>
    </row>
    <row r="12686" spans="1:11" x14ac:dyDescent="0.3">
      <c r="A12686" t="s">
        <v>19261</v>
      </c>
      <c r="B12686" t="s">
        <v>1925</v>
      </c>
      <c r="C12686" t="s">
        <v>1885</v>
      </c>
      <c r="D12686">
        <v>413</v>
      </c>
      <c r="E12686" s="17">
        <v>-0.62920364680787699</v>
      </c>
      <c r="F12686">
        <v>5</v>
      </c>
      <c r="G12686">
        <v>398</v>
      </c>
      <c r="H12686" s="17">
        <v>-0.82793565263361302</v>
      </c>
      <c r="I12686">
        <v>4</v>
      </c>
      <c r="K12686">
        <f t="shared" si="198"/>
        <v>1</v>
      </c>
    </row>
    <row r="12687" spans="1:11" x14ac:dyDescent="0.3">
      <c r="A12687" t="s">
        <v>19262</v>
      </c>
      <c r="B12687" t="s">
        <v>2057</v>
      </c>
      <c r="C12687" t="s">
        <v>1885</v>
      </c>
      <c r="D12687">
        <v>222</v>
      </c>
      <c r="E12687" s="17">
        <v>-1.9108727723391401</v>
      </c>
      <c r="F12687">
        <v>1</v>
      </c>
      <c r="G12687">
        <v>242</v>
      </c>
      <c r="H12687" s="17">
        <v>-1.71751844383751</v>
      </c>
      <c r="I12687">
        <v>1</v>
      </c>
      <c r="K12687">
        <f t="shared" si="198"/>
        <v>1</v>
      </c>
    </row>
    <row r="12688" spans="1:11" x14ac:dyDescent="0.3">
      <c r="A12688" t="s">
        <v>19263</v>
      </c>
      <c r="B12688" t="s">
        <v>2057</v>
      </c>
      <c r="C12688" t="s">
        <v>1885</v>
      </c>
      <c r="D12688">
        <v>199</v>
      </c>
      <c r="E12688" s="17">
        <v>-1.5078860831694301</v>
      </c>
      <c r="F12688">
        <v>2</v>
      </c>
      <c r="G12688">
        <v>198</v>
      </c>
      <c r="H12688" s="17">
        <v>-1.5593025763256401</v>
      </c>
      <c r="I12688">
        <v>2</v>
      </c>
      <c r="K12688">
        <f t="shared" si="198"/>
        <v>1</v>
      </c>
    </row>
    <row r="12689" spans="1:11" x14ac:dyDescent="0.3">
      <c r="A12689" t="s">
        <v>19264</v>
      </c>
      <c r="B12689" t="s">
        <v>1927</v>
      </c>
      <c r="C12689" t="s">
        <v>1885</v>
      </c>
      <c r="D12689">
        <v>113</v>
      </c>
      <c r="E12689" s="17">
        <v>-1.24992787295038</v>
      </c>
      <c r="F12689">
        <v>2</v>
      </c>
      <c r="G12689">
        <v>111</v>
      </c>
      <c r="H12689" s="17">
        <v>-0.40960285828008502</v>
      </c>
      <c r="I12689">
        <v>6</v>
      </c>
      <c r="K12689">
        <f t="shared" si="198"/>
        <v>1</v>
      </c>
    </row>
    <row r="12690" spans="1:11" x14ac:dyDescent="0.3">
      <c r="A12690" t="s">
        <v>19265</v>
      </c>
      <c r="B12690" t="s">
        <v>2059</v>
      </c>
      <c r="C12690" t="s">
        <v>1885</v>
      </c>
      <c r="D12690">
        <v>328</v>
      </c>
      <c r="E12690" s="17">
        <v>-1.23453442670785</v>
      </c>
      <c r="F12690">
        <v>3</v>
      </c>
      <c r="G12690">
        <v>318</v>
      </c>
      <c r="H12690" s="17">
        <v>-1.3558646483764301</v>
      </c>
      <c r="I12690">
        <v>2</v>
      </c>
      <c r="K12690">
        <f t="shared" si="198"/>
        <v>1</v>
      </c>
    </row>
    <row r="12691" spans="1:11" x14ac:dyDescent="0.3">
      <c r="A12691" t="s">
        <v>19266</v>
      </c>
      <c r="B12691" t="s">
        <v>2061</v>
      </c>
      <c r="C12691" t="s">
        <v>1885</v>
      </c>
      <c r="D12691">
        <v>245</v>
      </c>
      <c r="E12691" s="17">
        <v>1.8710491138576</v>
      </c>
      <c r="F12691">
        <v>9</v>
      </c>
      <c r="G12691">
        <v>219</v>
      </c>
      <c r="H12691" s="17">
        <v>1.76920796481792</v>
      </c>
      <c r="I12691">
        <v>9</v>
      </c>
      <c r="K12691">
        <f t="shared" si="198"/>
        <v>1</v>
      </c>
    </row>
    <row r="12692" spans="1:11" x14ac:dyDescent="0.3">
      <c r="A12692" t="s">
        <v>19267</v>
      </c>
      <c r="B12692" t="s">
        <v>2061</v>
      </c>
      <c r="C12692" t="s">
        <v>1885</v>
      </c>
      <c r="D12692">
        <v>268</v>
      </c>
      <c r="E12692" s="17">
        <v>-1.4544724720995099</v>
      </c>
      <c r="F12692">
        <v>2</v>
      </c>
      <c r="G12692">
        <v>287</v>
      </c>
      <c r="H12692" s="17">
        <v>-1.3769075853961901</v>
      </c>
      <c r="I12692">
        <v>2</v>
      </c>
      <c r="K12692">
        <f t="shared" si="198"/>
        <v>1</v>
      </c>
    </row>
    <row r="12693" spans="1:11" x14ac:dyDescent="0.3">
      <c r="A12693" t="s">
        <v>19268</v>
      </c>
      <c r="B12693" t="s">
        <v>2063</v>
      </c>
      <c r="C12693" t="s">
        <v>1885</v>
      </c>
      <c r="D12693">
        <v>297</v>
      </c>
      <c r="E12693" s="17">
        <v>-1.3208954058303799</v>
      </c>
      <c r="F12693">
        <v>2</v>
      </c>
      <c r="G12693">
        <v>273</v>
      </c>
      <c r="H12693" s="17">
        <v>-1.2932317005298</v>
      </c>
      <c r="I12693">
        <v>2</v>
      </c>
      <c r="K12693">
        <f t="shared" si="198"/>
        <v>1</v>
      </c>
    </row>
    <row r="12694" spans="1:11" x14ac:dyDescent="0.3">
      <c r="A12694" t="s">
        <v>19269</v>
      </c>
      <c r="B12694" t="s">
        <v>2065</v>
      </c>
      <c r="C12694" t="s">
        <v>1885</v>
      </c>
      <c r="D12694">
        <v>355</v>
      </c>
      <c r="E12694" s="17">
        <v>-0.52033543520495595</v>
      </c>
      <c r="F12694">
        <v>5</v>
      </c>
      <c r="G12694">
        <v>351</v>
      </c>
      <c r="H12694" s="17">
        <v>-0.86014102712835305</v>
      </c>
      <c r="I12694">
        <v>4</v>
      </c>
      <c r="K12694">
        <f t="shared" si="198"/>
        <v>1</v>
      </c>
    </row>
    <row r="12695" spans="1:11" x14ac:dyDescent="0.3">
      <c r="A12695" t="s">
        <v>19270</v>
      </c>
      <c r="B12695" t="s">
        <v>1945</v>
      </c>
      <c r="C12695" t="s">
        <v>1885</v>
      </c>
      <c r="D12695">
        <v>146</v>
      </c>
      <c r="E12695" s="17">
        <v>1.60425446233458</v>
      </c>
      <c r="F12695">
        <v>9</v>
      </c>
      <c r="G12695">
        <v>194</v>
      </c>
      <c r="H12695" s="17">
        <v>1.63825582128388</v>
      </c>
      <c r="I12695">
        <v>9</v>
      </c>
      <c r="K12695">
        <f t="shared" si="198"/>
        <v>1</v>
      </c>
    </row>
    <row r="12696" spans="1:11" x14ac:dyDescent="0.3">
      <c r="A12696" t="s">
        <v>19271</v>
      </c>
      <c r="B12696" t="s">
        <v>1945</v>
      </c>
      <c r="C12696" t="s">
        <v>1885</v>
      </c>
      <c r="D12696">
        <v>172</v>
      </c>
      <c r="E12696" s="17">
        <v>-0.26604986800645603</v>
      </c>
      <c r="F12696">
        <v>6</v>
      </c>
      <c r="G12696">
        <v>169</v>
      </c>
      <c r="H12696" s="17">
        <v>-0.66930463823772501</v>
      </c>
      <c r="I12696">
        <v>5</v>
      </c>
      <c r="K12696">
        <f t="shared" si="198"/>
        <v>1</v>
      </c>
    </row>
    <row r="12697" spans="1:11" x14ac:dyDescent="0.3">
      <c r="A12697" t="s">
        <v>19272</v>
      </c>
      <c r="B12697" t="s">
        <v>1981</v>
      </c>
      <c r="C12697" t="s">
        <v>1885</v>
      </c>
      <c r="D12697">
        <v>208</v>
      </c>
      <c r="E12697" s="17">
        <v>-9.2444315763748494E-2</v>
      </c>
      <c r="F12697">
        <v>7</v>
      </c>
      <c r="G12697">
        <v>236</v>
      </c>
      <c r="H12697" s="17">
        <v>-0.11258995215461599</v>
      </c>
      <c r="I12697">
        <v>7</v>
      </c>
      <c r="K12697">
        <f t="shared" si="198"/>
        <v>1</v>
      </c>
    </row>
    <row r="12698" spans="1:11" x14ac:dyDescent="0.3">
      <c r="A12698" t="s">
        <v>19273</v>
      </c>
      <c r="B12698" t="s">
        <v>1981</v>
      </c>
      <c r="C12698" t="s">
        <v>1885</v>
      </c>
      <c r="D12698">
        <v>218</v>
      </c>
      <c r="E12698" s="17">
        <v>-0.27360614067213201</v>
      </c>
      <c r="F12698">
        <v>6</v>
      </c>
      <c r="G12698">
        <v>225</v>
      </c>
      <c r="H12698" s="17">
        <v>-0.88160218746195296</v>
      </c>
      <c r="I12698">
        <v>4</v>
      </c>
      <c r="K12698">
        <f t="shared" si="198"/>
        <v>1</v>
      </c>
    </row>
    <row r="12699" spans="1:11" x14ac:dyDescent="0.3">
      <c r="A12699" t="s">
        <v>19274</v>
      </c>
      <c r="B12699" t="s">
        <v>1983</v>
      </c>
      <c r="C12699" t="s">
        <v>1885</v>
      </c>
      <c r="D12699">
        <v>327</v>
      </c>
      <c r="E12699" s="17">
        <v>-0.33244374675773303</v>
      </c>
      <c r="F12699">
        <v>6</v>
      </c>
      <c r="G12699">
        <v>312</v>
      </c>
      <c r="H12699" s="17">
        <v>-6.3314527126402701E-3</v>
      </c>
      <c r="I12699">
        <v>7</v>
      </c>
      <c r="K12699">
        <f t="shared" si="198"/>
        <v>1</v>
      </c>
    </row>
    <row r="12700" spans="1:11" x14ac:dyDescent="0.3">
      <c r="A12700" t="s">
        <v>19275</v>
      </c>
      <c r="B12700" t="s">
        <v>2067</v>
      </c>
      <c r="C12700" t="s">
        <v>1885</v>
      </c>
      <c r="D12700">
        <v>231</v>
      </c>
      <c r="E12700" s="17">
        <v>-1.4889637653342001</v>
      </c>
      <c r="F12700">
        <v>2</v>
      </c>
      <c r="G12700">
        <v>204</v>
      </c>
      <c r="H12700" s="17">
        <v>-1.0342929842384401</v>
      </c>
      <c r="I12700">
        <v>3</v>
      </c>
      <c r="K12700">
        <f t="shared" si="198"/>
        <v>1</v>
      </c>
    </row>
    <row r="12701" spans="1:11" x14ac:dyDescent="0.3">
      <c r="A12701" t="s">
        <v>19276</v>
      </c>
      <c r="B12701" t="s">
        <v>2067</v>
      </c>
      <c r="C12701" t="s">
        <v>1885</v>
      </c>
      <c r="D12701">
        <v>281</v>
      </c>
      <c r="E12701" s="17">
        <v>-0.474786767132239</v>
      </c>
      <c r="F12701">
        <v>5</v>
      </c>
      <c r="G12701">
        <v>291</v>
      </c>
      <c r="H12701" s="17">
        <v>-0.65643476988030802</v>
      </c>
      <c r="I12701">
        <v>5</v>
      </c>
      <c r="K12701">
        <f t="shared" si="198"/>
        <v>1</v>
      </c>
    </row>
    <row r="12702" spans="1:11" x14ac:dyDescent="0.3">
      <c r="A12702" t="s">
        <v>19277</v>
      </c>
      <c r="B12702" t="s">
        <v>2069</v>
      </c>
      <c r="C12702" t="s">
        <v>1885</v>
      </c>
      <c r="D12702">
        <v>243</v>
      </c>
      <c r="E12702" s="17">
        <v>-0.64835727429438395</v>
      </c>
      <c r="F12702">
        <v>5</v>
      </c>
      <c r="G12702">
        <v>243</v>
      </c>
      <c r="H12702" s="17">
        <v>-0.94613170165893501</v>
      </c>
      <c r="I12702">
        <v>4</v>
      </c>
      <c r="K12702">
        <f t="shared" si="198"/>
        <v>1</v>
      </c>
    </row>
    <row r="12703" spans="1:11" x14ac:dyDescent="0.3">
      <c r="A12703" t="s">
        <v>19278</v>
      </c>
      <c r="B12703" t="s">
        <v>2071</v>
      </c>
      <c r="C12703" t="s">
        <v>1885</v>
      </c>
      <c r="D12703">
        <v>298</v>
      </c>
      <c r="E12703" s="17">
        <v>-0.95616335075945402</v>
      </c>
      <c r="F12703">
        <v>4</v>
      </c>
      <c r="G12703">
        <v>322</v>
      </c>
      <c r="H12703" s="17">
        <v>-0.19340735014427701</v>
      </c>
      <c r="I12703">
        <v>6</v>
      </c>
      <c r="K12703">
        <f t="shared" si="198"/>
        <v>1</v>
      </c>
    </row>
    <row r="12704" spans="1:11" x14ac:dyDescent="0.3">
      <c r="A12704" t="s">
        <v>19279</v>
      </c>
      <c r="B12704" t="s">
        <v>2073</v>
      </c>
      <c r="C12704" t="s">
        <v>1885</v>
      </c>
      <c r="D12704">
        <v>226</v>
      </c>
      <c r="E12704" s="17">
        <v>-0.63706188947117504</v>
      </c>
      <c r="F12704">
        <v>5</v>
      </c>
      <c r="G12704">
        <v>213</v>
      </c>
      <c r="H12704" s="17">
        <v>-1.25854392596111</v>
      </c>
      <c r="I12704">
        <v>2</v>
      </c>
      <c r="K12704">
        <f t="shared" si="198"/>
        <v>1</v>
      </c>
    </row>
    <row r="12705" spans="1:11" x14ac:dyDescent="0.3">
      <c r="A12705" t="s">
        <v>19280</v>
      </c>
      <c r="B12705" t="s">
        <v>2075</v>
      </c>
      <c r="C12705" t="s">
        <v>1885</v>
      </c>
      <c r="D12705">
        <v>362</v>
      </c>
      <c r="E12705" s="17">
        <v>-0.50783105041820698</v>
      </c>
      <c r="F12705">
        <v>5</v>
      </c>
      <c r="G12705">
        <v>378</v>
      </c>
      <c r="H12705" s="17">
        <v>-0.84570731036623503</v>
      </c>
      <c r="I12705">
        <v>4</v>
      </c>
      <c r="K12705">
        <f t="shared" si="198"/>
        <v>1</v>
      </c>
    </row>
    <row r="12706" spans="1:11" x14ac:dyDescent="0.3">
      <c r="A12706" t="s">
        <v>19281</v>
      </c>
      <c r="B12706" t="s">
        <v>1947</v>
      </c>
      <c r="C12706" t="s">
        <v>1885</v>
      </c>
      <c r="D12706">
        <v>303</v>
      </c>
      <c r="E12706" s="17">
        <v>0.32716142469422799</v>
      </c>
      <c r="F12706">
        <v>7</v>
      </c>
      <c r="G12706">
        <v>269</v>
      </c>
      <c r="H12706" s="17">
        <v>-1.3507506845579701E-2</v>
      </c>
      <c r="I12706">
        <v>7</v>
      </c>
      <c r="K12706">
        <f t="shared" si="198"/>
        <v>1</v>
      </c>
    </row>
    <row r="12707" spans="1:11" x14ac:dyDescent="0.3">
      <c r="A12707" t="s">
        <v>19282</v>
      </c>
      <c r="B12707" t="s">
        <v>2077</v>
      </c>
      <c r="C12707" t="s">
        <v>1885</v>
      </c>
      <c r="D12707">
        <v>193</v>
      </c>
      <c r="E12707" s="17">
        <v>-0.99995104919675903</v>
      </c>
      <c r="F12707">
        <v>3</v>
      </c>
      <c r="G12707">
        <v>176</v>
      </c>
      <c r="H12707" s="17">
        <v>-0.35910704191130699</v>
      </c>
      <c r="I12707">
        <v>6</v>
      </c>
      <c r="K12707">
        <f t="shared" si="198"/>
        <v>1</v>
      </c>
    </row>
    <row r="12708" spans="1:11" x14ac:dyDescent="0.3">
      <c r="A12708" t="s">
        <v>19283</v>
      </c>
      <c r="B12708" t="s">
        <v>2077</v>
      </c>
      <c r="C12708" t="s">
        <v>1885</v>
      </c>
      <c r="D12708">
        <v>197</v>
      </c>
      <c r="E12708" s="17">
        <v>-0.11313931089927701</v>
      </c>
      <c r="F12708">
        <v>7</v>
      </c>
      <c r="G12708">
        <v>216</v>
      </c>
      <c r="H12708" s="17">
        <v>-0.81398004004580704</v>
      </c>
      <c r="I12708">
        <v>4</v>
      </c>
      <c r="K12708">
        <f t="shared" si="198"/>
        <v>1</v>
      </c>
    </row>
    <row r="12709" spans="1:11" x14ac:dyDescent="0.3">
      <c r="A12709" t="s">
        <v>19284</v>
      </c>
      <c r="B12709" t="s">
        <v>1929</v>
      </c>
      <c r="C12709" t="s">
        <v>1885</v>
      </c>
      <c r="D12709">
        <v>196</v>
      </c>
      <c r="E12709" s="17">
        <v>4.4564629625713899E-2</v>
      </c>
      <c r="F12709">
        <v>7</v>
      </c>
      <c r="G12709">
        <v>185</v>
      </c>
      <c r="H12709" s="17">
        <v>-0.19557138280026601</v>
      </c>
      <c r="I12709">
        <v>6</v>
      </c>
      <c r="K12709">
        <f t="shared" si="198"/>
        <v>1</v>
      </c>
    </row>
    <row r="12710" spans="1:11" x14ac:dyDescent="0.3">
      <c r="A12710" t="s">
        <v>19285</v>
      </c>
      <c r="B12710" t="s">
        <v>1913</v>
      </c>
      <c r="C12710" t="s">
        <v>1885</v>
      </c>
      <c r="D12710">
        <v>376</v>
      </c>
      <c r="E12710" s="17">
        <v>-0.97476082838477995</v>
      </c>
      <c r="F12710">
        <v>4</v>
      </c>
      <c r="G12710">
        <v>381</v>
      </c>
      <c r="H12710" s="17">
        <v>-1.0608369630739301</v>
      </c>
      <c r="I12710">
        <v>3</v>
      </c>
      <c r="K12710">
        <f t="shared" si="198"/>
        <v>1</v>
      </c>
    </row>
    <row r="12711" spans="1:11" x14ac:dyDescent="0.3">
      <c r="A12711" t="s">
        <v>19286</v>
      </c>
      <c r="B12711" t="s">
        <v>1913</v>
      </c>
      <c r="C12711" t="s">
        <v>1885</v>
      </c>
      <c r="D12711">
        <v>289</v>
      </c>
      <c r="E12711" s="17">
        <v>-0.84900299302466498</v>
      </c>
      <c r="F12711">
        <v>4</v>
      </c>
      <c r="G12711">
        <v>308</v>
      </c>
      <c r="H12711" s="17">
        <v>-0.84994632908198098</v>
      </c>
      <c r="I12711">
        <v>4</v>
      </c>
      <c r="K12711">
        <f t="shared" si="198"/>
        <v>1</v>
      </c>
    </row>
    <row r="12712" spans="1:11" x14ac:dyDescent="0.3">
      <c r="A12712" t="s">
        <v>19287</v>
      </c>
      <c r="B12712" t="s">
        <v>2079</v>
      </c>
      <c r="C12712" t="s">
        <v>1885</v>
      </c>
      <c r="D12712">
        <v>391</v>
      </c>
      <c r="E12712" s="17">
        <v>-1.3128466489712101</v>
      </c>
      <c r="F12712">
        <v>2</v>
      </c>
      <c r="G12712">
        <v>417</v>
      </c>
      <c r="H12712" s="17">
        <v>-1.18089584142792</v>
      </c>
      <c r="I12712">
        <v>3</v>
      </c>
      <c r="K12712">
        <f t="shared" si="198"/>
        <v>1</v>
      </c>
    </row>
    <row r="12713" spans="1:11" x14ac:dyDescent="0.3">
      <c r="A12713" t="s">
        <v>19288</v>
      </c>
      <c r="B12713" t="s">
        <v>1915</v>
      </c>
      <c r="C12713" t="s">
        <v>1885</v>
      </c>
      <c r="D12713">
        <v>266</v>
      </c>
      <c r="E12713" s="17">
        <v>-0.69282643547390299</v>
      </c>
      <c r="F12713">
        <v>5</v>
      </c>
      <c r="G12713">
        <v>272</v>
      </c>
      <c r="H12713" s="17">
        <v>-0.36243118507257999</v>
      </c>
      <c r="I12713">
        <v>6</v>
      </c>
      <c r="K12713">
        <f t="shared" si="198"/>
        <v>1</v>
      </c>
    </row>
    <row r="12714" spans="1:11" x14ac:dyDescent="0.3">
      <c r="A12714" t="s">
        <v>19289</v>
      </c>
      <c r="B12714" t="s">
        <v>1931</v>
      </c>
      <c r="C12714" t="s">
        <v>1885</v>
      </c>
      <c r="D12714">
        <v>143</v>
      </c>
      <c r="E12714" s="17">
        <v>-0.23428489898823099</v>
      </c>
      <c r="F12714">
        <v>6</v>
      </c>
      <c r="G12714">
        <v>132</v>
      </c>
      <c r="H12714" s="17">
        <v>0.53997440597723301</v>
      </c>
      <c r="I12714">
        <v>8</v>
      </c>
      <c r="K12714">
        <f t="shared" si="198"/>
        <v>1</v>
      </c>
    </row>
    <row r="12715" spans="1:11" x14ac:dyDescent="0.3">
      <c r="A12715" t="s">
        <v>19290</v>
      </c>
      <c r="B12715" t="s">
        <v>2081</v>
      </c>
      <c r="C12715" t="s">
        <v>1885</v>
      </c>
      <c r="D12715">
        <v>299</v>
      </c>
      <c r="E12715" s="17">
        <v>-1.0962680814277601</v>
      </c>
      <c r="F12715">
        <v>3</v>
      </c>
      <c r="G12715">
        <v>284</v>
      </c>
      <c r="H12715" s="17">
        <v>-1.2215192824089001</v>
      </c>
      <c r="I12715">
        <v>3</v>
      </c>
      <c r="K12715">
        <f t="shared" si="198"/>
        <v>1</v>
      </c>
    </row>
    <row r="12716" spans="1:11" x14ac:dyDescent="0.3">
      <c r="A12716" t="s">
        <v>19291</v>
      </c>
      <c r="B12716" t="s">
        <v>2050</v>
      </c>
      <c r="C12716" t="s">
        <v>1885</v>
      </c>
      <c r="D12716">
        <v>236</v>
      </c>
      <c r="E12716" s="17">
        <v>2.53280080371057</v>
      </c>
      <c r="F12716">
        <v>10</v>
      </c>
      <c r="G12716">
        <v>240</v>
      </c>
      <c r="H12716" s="17">
        <v>2.52596222265176</v>
      </c>
      <c r="I12716">
        <v>10</v>
      </c>
      <c r="K12716">
        <f t="shared" si="198"/>
        <v>1</v>
      </c>
    </row>
    <row r="12717" spans="1:11" x14ac:dyDescent="0.3">
      <c r="A12717" t="s">
        <v>19292</v>
      </c>
      <c r="B12717" t="s">
        <v>2050</v>
      </c>
      <c r="C12717" t="s">
        <v>1885</v>
      </c>
      <c r="D12717">
        <v>315</v>
      </c>
      <c r="E12717" s="17">
        <v>4.2948215482691099</v>
      </c>
      <c r="F12717">
        <v>10</v>
      </c>
      <c r="G12717">
        <v>376</v>
      </c>
      <c r="H12717" s="17">
        <v>5.4548170205541</v>
      </c>
      <c r="I12717">
        <v>10</v>
      </c>
      <c r="K12717">
        <f t="shared" si="198"/>
        <v>1</v>
      </c>
    </row>
    <row r="12718" spans="1:11" x14ac:dyDescent="0.3">
      <c r="A12718" t="s">
        <v>19293</v>
      </c>
      <c r="B12718" t="s">
        <v>2050</v>
      </c>
      <c r="C12718" t="s">
        <v>1885</v>
      </c>
      <c r="D12718">
        <v>196</v>
      </c>
      <c r="E12718" s="17">
        <v>3.3762211641725801</v>
      </c>
      <c r="F12718">
        <v>10</v>
      </c>
      <c r="G12718">
        <v>184</v>
      </c>
      <c r="H12718" s="17">
        <v>5.2840528277416299</v>
      </c>
      <c r="I12718">
        <v>10</v>
      </c>
      <c r="K12718">
        <f t="shared" si="198"/>
        <v>1</v>
      </c>
    </row>
    <row r="12719" spans="1:11" x14ac:dyDescent="0.3">
      <c r="A12719" t="s">
        <v>19294</v>
      </c>
      <c r="B12719" t="s">
        <v>2050</v>
      </c>
      <c r="C12719" t="s">
        <v>1885</v>
      </c>
      <c r="D12719">
        <v>249</v>
      </c>
      <c r="E12719" s="17">
        <v>3.5196123721142798</v>
      </c>
      <c r="F12719">
        <v>10</v>
      </c>
      <c r="G12719">
        <v>258</v>
      </c>
      <c r="H12719" s="17">
        <v>5.1287586646072398</v>
      </c>
      <c r="I12719">
        <v>10</v>
      </c>
      <c r="K12719">
        <f t="shared" si="198"/>
        <v>1</v>
      </c>
    </row>
    <row r="12720" spans="1:11" x14ac:dyDescent="0.3">
      <c r="A12720" t="s">
        <v>19295</v>
      </c>
      <c r="B12720" t="s">
        <v>2050</v>
      </c>
      <c r="C12720" t="s">
        <v>1885</v>
      </c>
      <c r="D12720">
        <v>421</v>
      </c>
      <c r="E12720" s="17">
        <v>6.2668714140238997</v>
      </c>
      <c r="F12720">
        <v>10</v>
      </c>
      <c r="G12720">
        <v>417</v>
      </c>
      <c r="H12720" s="17">
        <v>7.36144572053818</v>
      </c>
      <c r="I12720">
        <v>10</v>
      </c>
      <c r="K12720">
        <f t="shared" si="198"/>
        <v>1</v>
      </c>
    </row>
    <row r="12721" spans="1:11" x14ac:dyDescent="0.3">
      <c r="A12721" t="s">
        <v>19296</v>
      </c>
      <c r="B12721" t="s">
        <v>2050</v>
      </c>
      <c r="C12721" t="s">
        <v>1885</v>
      </c>
      <c r="D12721">
        <v>157</v>
      </c>
      <c r="E12721" s="17">
        <v>1.95930889735245</v>
      </c>
      <c r="F12721">
        <v>9</v>
      </c>
      <c r="G12721">
        <v>152</v>
      </c>
      <c r="H12721" s="17">
        <v>1.8678562314103699</v>
      </c>
      <c r="I12721">
        <v>9</v>
      </c>
      <c r="K12721">
        <f t="shared" si="198"/>
        <v>1</v>
      </c>
    </row>
    <row r="12722" spans="1:11" x14ac:dyDescent="0.3">
      <c r="A12722" t="s">
        <v>19297</v>
      </c>
      <c r="B12722" t="s">
        <v>2050</v>
      </c>
      <c r="C12722" t="s">
        <v>1885</v>
      </c>
      <c r="D12722">
        <v>138</v>
      </c>
      <c r="E12722" s="17">
        <v>2.3384309660613098</v>
      </c>
      <c r="F12722">
        <v>10</v>
      </c>
      <c r="G12722">
        <v>157</v>
      </c>
      <c r="H12722" s="17">
        <v>3.6527469366130099</v>
      </c>
      <c r="I12722">
        <v>10</v>
      </c>
      <c r="K12722">
        <f t="shared" si="198"/>
        <v>1</v>
      </c>
    </row>
    <row r="12723" spans="1:11" x14ac:dyDescent="0.3">
      <c r="A12723" t="s">
        <v>19298</v>
      </c>
      <c r="B12723" t="s">
        <v>2050</v>
      </c>
      <c r="C12723" t="s">
        <v>1885</v>
      </c>
      <c r="D12723">
        <v>227</v>
      </c>
      <c r="E12723" s="17">
        <v>3.2718325878713799</v>
      </c>
      <c r="F12723">
        <v>10</v>
      </c>
      <c r="G12723">
        <v>205</v>
      </c>
      <c r="H12723" s="17">
        <v>3.8151105828411902</v>
      </c>
      <c r="I12723">
        <v>10</v>
      </c>
      <c r="K12723">
        <f t="shared" si="198"/>
        <v>1</v>
      </c>
    </row>
    <row r="12724" spans="1:11" x14ac:dyDescent="0.3">
      <c r="A12724" t="s">
        <v>19299</v>
      </c>
      <c r="B12724" t="s">
        <v>2050</v>
      </c>
      <c r="C12724" t="s">
        <v>1885</v>
      </c>
      <c r="D12724">
        <v>262</v>
      </c>
      <c r="E12724" s="17">
        <v>1.1010087434277001</v>
      </c>
      <c r="F12724">
        <v>8</v>
      </c>
      <c r="G12724">
        <v>270</v>
      </c>
      <c r="H12724" s="17">
        <v>1.61514581509717</v>
      </c>
      <c r="I12724">
        <v>9</v>
      </c>
      <c r="K12724">
        <f t="shared" si="198"/>
        <v>1</v>
      </c>
    </row>
    <row r="12725" spans="1:11" x14ac:dyDescent="0.3">
      <c r="A12725" t="s">
        <v>19300</v>
      </c>
      <c r="B12725" t="s">
        <v>2050</v>
      </c>
      <c r="C12725" t="s">
        <v>1885</v>
      </c>
      <c r="D12725">
        <v>84</v>
      </c>
      <c r="E12725" s="17">
        <v>1.96409698158498</v>
      </c>
      <c r="F12725">
        <v>9</v>
      </c>
      <c r="G12725">
        <v>94</v>
      </c>
      <c r="H12725" s="17">
        <v>2.46344674457431</v>
      </c>
      <c r="I12725">
        <v>10</v>
      </c>
      <c r="K12725">
        <f t="shared" si="198"/>
        <v>1</v>
      </c>
    </row>
    <row r="12726" spans="1:11" x14ac:dyDescent="0.3">
      <c r="A12726" t="s">
        <v>19301</v>
      </c>
      <c r="B12726" t="s">
        <v>2050</v>
      </c>
      <c r="C12726" t="s">
        <v>1885</v>
      </c>
      <c r="D12726">
        <v>139</v>
      </c>
      <c r="E12726" s="17">
        <v>1.3213578138200499</v>
      </c>
      <c r="F12726">
        <v>9</v>
      </c>
      <c r="G12726">
        <v>143</v>
      </c>
      <c r="H12726" s="17">
        <v>0.92339950115935898</v>
      </c>
      <c r="I12726">
        <v>8</v>
      </c>
      <c r="K12726">
        <f t="shared" si="198"/>
        <v>1</v>
      </c>
    </row>
    <row r="12727" spans="1:11" x14ac:dyDescent="0.3">
      <c r="A12727" t="s">
        <v>19302</v>
      </c>
      <c r="B12727" t="s">
        <v>2050</v>
      </c>
      <c r="C12727" t="s">
        <v>1885</v>
      </c>
      <c r="D12727">
        <v>133</v>
      </c>
      <c r="E12727" s="17">
        <v>2.7458822769242399</v>
      </c>
      <c r="F12727">
        <v>10</v>
      </c>
      <c r="G12727">
        <v>110</v>
      </c>
      <c r="H12727" s="17">
        <v>2.2400980009821598</v>
      </c>
      <c r="I12727">
        <v>9</v>
      </c>
      <c r="K12727">
        <f t="shared" si="198"/>
        <v>1</v>
      </c>
    </row>
    <row r="12728" spans="1:11" x14ac:dyDescent="0.3">
      <c r="A12728" t="s">
        <v>19303</v>
      </c>
      <c r="B12728" t="s">
        <v>2050</v>
      </c>
      <c r="C12728" t="s">
        <v>1885</v>
      </c>
      <c r="D12728">
        <v>256</v>
      </c>
      <c r="E12728" s="17">
        <v>3.65224814615648</v>
      </c>
      <c r="F12728">
        <v>10</v>
      </c>
      <c r="G12728">
        <v>268</v>
      </c>
      <c r="H12728" s="17">
        <v>4.7833664553673998</v>
      </c>
      <c r="I12728">
        <v>10</v>
      </c>
      <c r="K12728">
        <f t="shared" si="198"/>
        <v>1</v>
      </c>
    </row>
    <row r="12729" spans="1:11" x14ac:dyDescent="0.3">
      <c r="A12729" t="s">
        <v>19304</v>
      </c>
      <c r="B12729" t="s">
        <v>2050</v>
      </c>
      <c r="C12729" t="s">
        <v>1885</v>
      </c>
      <c r="D12729">
        <v>234</v>
      </c>
      <c r="E12729" s="17">
        <v>1.0801421409716701</v>
      </c>
      <c r="F12729">
        <v>8</v>
      </c>
      <c r="G12729">
        <v>243</v>
      </c>
      <c r="H12729" s="17">
        <v>1.7334292641923099</v>
      </c>
      <c r="I12729">
        <v>9</v>
      </c>
      <c r="K12729">
        <f t="shared" si="198"/>
        <v>1</v>
      </c>
    </row>
    <row r="12730" spans="1:11" x14ac:dyDescent="0.3">
      <c r="A12730" t="s">
        <v>19305</v>
      </c>
      <c r="B12730" t="s">
        <v>2050</v>
      </c>
      <c r="C12730" t="s">
        <v>1885</v>
      </c>
      <c r="D12730">
        <v>387</v>
      </c>
      <c r="E12730" s="17">
        <v>2.5024227689857699</v>
      </c>
      <c r="F12730">
        <v>10</v>
      </c>
      <c r="G12730">
        <v>395</v>
      </c>
      <c r="H12730" s="17">
        <v>2.3201382478328298</v>
      </c>
      <c r="I12730">
        <v>10</v>
      </c>
      <c r="K12730">
        <f t="shared" si="198"/>
        <v>1</v>
      </c>
    </row>
    <row r="12731" spans="1:11" x14ac:dyDescent="0.3">
      <c r="A12731" t="s">
        <v>19306</v>
      </c>
      <c r="B12731" t="s">
        <v>2050</v>
      </c>
      <c r="C12731" t="s">
        <v>1885</v>
      </c>
      <c r="D12731">
        <v>236</v>
      </c>
      <c r="E12731" s="17">
        <v>1.8876869862532499</v>
      </c>
      <c r="F12731">
        <v>9</v>
      </c>
      <c r="G12731">
        <v>264</v>
      </c>
      <c r="H12731" s="17">
        <v>2.19134448900191</v>
      </c>
      <c r="I12731">
        <v>9</v>
      </c>
      <c r="K12731">
        <f t="shared" si="198"/>
        <v>1</v>
      </c>
    </row>
    <row r="12732" spans="1:11" x14ac:dyDescent="0.3">
      <c r="A12732" t="s">
        <v>19307</v>
      </c>
      <c r="B12732" t="s">
        <v>2050</v>
      </c>
      <c r="C12732" t="s">
        <v>1885</v>
      </c>
      <c r="D12732">
        <v>224</v>
      </c>
      <c r="E12732" s="17">
        <v>2.1863851047149301</v>
      </c>
      <c r="F12732">
        <v>9</v>
      </c>
      <c r="G12732">
        <v>243</v>
      </c>
      <c r="H12732" s="17">
        <v>0.965655361022694</v>
      </c>
      <c r="I12732">
        <v>8</v>
      </c>
      <c r="K12732">
        <f t="shared" si="198"/>
        <v>1</v>
      </c>
    </row>
    <row r="12733" spans="1:11" x14ac:dyDescent="0.3">
      <c r="A12733" t="s">
        <v>19308</v>
      </c>
      <c r="B12733" t="s">
        <v>2050</v>
      </c>
      <c r="C12733" t="s">
        <v>1885</v>
      </c>
      <c r="D12733">
        <v>288</v>
      </c>
      <c r="E12733" s="17">
        <v>0.81759386182773996</v>
      </c>
      <c r="F12733">
        <v>8</v>
      </c>
      <c r="G12733">
        <v>408</v>
      </c>
      <c r="H12733" s="17">
        <v>0.576528653007087</v>
      </c>
      <c r="I12733">
        <v>8</v>
      </c>
      <c r="K12733">
        <f t="shared" si="198"/>
        <v>1</v>
      </c>
    </row>
    <row r="12734" spans="1:11" x14ac:dyDescent="0.3">
      <c r="A12734" t="s">
        <v>19309</v>
      </c>
      <c r="B12734" t="s">
        <v>2050</v>
      </c>
      <c r="C12734" t="s">
        <v>1885</v>
      </c>
      <c r="D12734">
        <v>211</v>
      </c>
      <c r="E12734" s="17">
        <v>2.41917543686532</v>
      </c>
      <c r="F12734">
        <v>10</v>
      </c>
      <c r="G12734">
        <v>204</v>
      </c>
      <c r="H12734" s="17">
        <v>2.46661876337757</v>
      </c>
      <c r="I12734">
        <v>10</v>
      </c>
      <c r="K12734">
        <f t="shared" si="198"/>
        <v>1</v>
      </c>
    </row>
    <row r="12735" spans="1:11" x14ac:dyDescent="0.3">
      <c r="A12735" t="s">
        <v>19310</v>
      </c>
      <c r="B12735" t="s">
        <v>2050</v>
      </c>
      <c r="C12735" t="s">
        <v>1885</v>
      </c>
      <c r="D12735">
        <v>122</v>
      </c>
      <c r="E12735" s="17">
        <v>4.6198248343097399</v>
      </c>
      <c r="F12735">
        <v>10</v>
      </c>
      <c r="G12735">
        <v>124</v>
      </c>
      <c r="H12735" s="17">
        <v>4.4924263557166997</v>
      </c>
      <c r="I12735">
        <v>10</v>
      </c>
      <c r="K12735">
        <f t="shared" si="198"/>
        <v>1</v>
      </c>
    </row>
    <row r="12736" spans="1:11" x14ac:dyDescent="0.3">
      <c r="A12736" t="s">
        <v>19311</v>
      </c>
      <c r="B12736" t="s">
        <v>2050</v>
      </c>
      <c r="C12736" t="s">
        <v>1885</v>
      </c>
      <c r="D12736">
        <v>237</v>
      </c>
      <c r="E12736" s="17">
        <v>1.5227848255040699</v>
      </c>
      <c r="F12736">
        <v>9</v>
      </c>
      <c r="G12736">
        <v>274</v>
      </c>
      <c r="H12736" s="17">
        <v>2.3060686526817702</v>
      </c>
      <c r="I12736">
        <v>9</v>
      </c>
      <c r="K12736">
        <f t="shared" si="198"/>
        <v>1</v>
      </c>
    </row>
    <row r="12737" spans="1:11" x14ac:dyDescent="0.3">
      <c r="A12737" t="s">
        <v>19312</v>
      </c>
      <c r="B12737" t="s">
        <v>2050</v>
      </c>
      <c r="C12737" t="s">
        <v>1885</v>
      </c>
      <c r="D12737">
        <v>295</v>
      </c>
      <c r="E12737" s="17">
        <v>-1.1272502833539899</v>
      </c>
      <c r="F12737">
        <v>3</v>
      </c>
      <c r="G12737">
        <v>296</v>
      </c>
      <c r="H12737" s="17">
        <v>-0.773786687641</v>
      </c>
      <c r="I12737">
        <v>4</v>
      </c>
      <c r="K12737">
        <f t="shared" si="198"/>
        <v>1</v>
      </c>
    </row>
    <row r="12738" spans="1:11" x14ac:dyDescent="0.3">
      <c r="A12738" t="s">
        <v>19313</v>
      </c>
      <c r="B12738" t="s">
        <v>2050</v>
      </c>
      <c r="C12738" t="s">
        <v>1885</v>
      </c>
      <c r="D12738">
        <v>268</v>
      </c>
      <c r="E12738" s="17">
        <v>-1.14323372193551</v>
      </c>
      <c r="F12738">
        <v>3</v>
      </c>
      <c r="G12738">
        <v>285</v>
      </c>
      <c r="H12738" s="17">
        <v>-0.887863008810863</v>
      </c>
      <c r="I12738">
        <v>4</v>
      </c>
      <c r="K12738">
        <f t="shared" si="198"/>
        <v>1</v>
      </c>
    </row>
    <row r="12739" spans="1:11" x14ac:dyDescent="0.3">
      <c r="A12739" t="s">
        <v>19314</v>
      </c>
      <c r="B12739" t="s">
        <v>2210</v>
      </c>
      <c r="C12739" t="s">
        <v>2085</v>
      </c>
      <c r="D12739">
        <v>292</v>
      </c>
      <c r="E12739" s="17">
        <v>-0.894754146193106</v>
      </c>
      <c r="F12739">
        <v>4</v>
      </c>
      <c r="G12739">
        <v>301</v>
      </c>
      <c r="H12739" s="17">
        <v>-0.99795109569705598</v>
      </c>
      <c r="I12739">
        <v>4</v>
      </c>
      <c r="K12739">
        <f t="shared" ref="K12739:K12802" si="199">IF(OR(D12739="",G12739=""),0,1)</f>
        <v>1</v>
      </c>
    </row>
    <row r="12740" spans="1:11" x14ac:dyDescent="0.3">
      <c r="A12740" t="s">
        <v>19315</v>
      </c>
      <c r="B12740" t="s">
        <v>2210</v>
      </c>
      <c r="C12740" t="s">
        <v>2085</v>
      </c>
      <c r="D12740">
        <v>258</v>
      </c>
      <c r="E12740" s="17">
        <v>2.4301264104101001</v>
      </c>
      <c r="F12740">
        <v>10</v>
      </c>
      <c r="G12740">
        <v>293</v>
      </c>
      <c r="H12740" s="17">
        <v>2.9586286789664098</v>
      </c>
      <c r="I12740">
        <v>10</v>
      </c>
      <c r="K12740">
        <f t="shared" si="199"/>
        <v>1</v>
      </c>
    </row>
    <row r="12741" spans="1:11" x14ac:dyDescent="0.3">
      <c r="A12741" t="s">
        <v>19316</v>
      </c>
      <c r="B12741" t="s">
        <v>2158</v>
      </c>
      <c r="C12741" t="s">
        <v>2085</v>
      </c>
      <c r="D12741">
        <v>222</v>
      </c>
      <c r="E12741" s="17">
        <v>-0.68035453549568803</v>
      </c>
      <c r="F12741">
        <v>5</v>
      </c>
      <c r="G12741">
        <v>204</v>
      </c>
      <c r="H12741" s="17">
        <v>-0.44441102707506902</v>
      </c>
      <c r="I12741">
        <v>6</v>
      </c>
      <c r="K12741">
        <f t="shared" si="199"/>
        <v>1</v>
      </c>
    </row>
    <row r="12742" spans="1:11" x14ac:dyDescent="0.3">
      <c r="A12742" t="s">
        <v>19317</v>
      </c>
      <c r="B12742" t="s">
        <v>2158</v>
      </c>
      <c r="C12742" t="s">
        <v>2085</v>
      </c>
      <c r="D12742">
        <v>387</v>
      </c>
      <c r="E12742" s="17">
        <v>-0.82592973411439397</v>
      </c>
      <c r="F12742">
        <v>4</v>
      </c>
      <c r="G12742">
        <v>419</v>
      </c>
      <c r="H12742" s="17">
        <v>-0.94425156331717097</v>
      </c>
      <c r="I12742">
        <v>4</v>
      </c>
      <c r="K12742">
        <f t="shared" si="199"/>
        <v>1</v>
      </c>
    </row>
    <row r="12743" spans="1:11" x14ac:dyDescent="0.3">
      <c r="A12743" t="s">
        <v>19318</v>
      </c>
      <c r="B12743" t="s">
        <v>2158</v>
      </c>
      <c r="C12743" t="s">
        <v>2085</v>
      </c>
      <c r="D12743">
        <v>155</v>
      </c>
      <c r="E12743" s="17">
        <v>0.91684800296457403</v>
      </c>
      <c r="F12743">
        <v>8</v>
      </c>
      <c r="G12743">
        <v>162</v>
      </c>
      <c r="H12743" s="17">
        <v>0.74202046088831597</v>
      </c>
      <c r="I12743">
        <v>8</v>
      </c>
      <c r="K12743">
        <f t="shared" si="199"/>
        <v>1</v>
      </c>
    </row>
    <row r="12744" spans="1:11" x14ac:dyDescent="0.3">
      <c r="A12744" t="s">
        <v>19319</v>
      </c>
      <c r="B12744" t="s">
        <v>2158</v>
      </c>
      <c r="C12744" t="s">
        <v>2085</v>
      </c>
      <c r="D12744">
        <v>187</v>
      </c>
      <c r="E12744" s="17">
        <v>-7.4714307334232399E-2</v>
      </c>
      <c r="F12744">
        <v>7</v>
      </c>
      <c r="G12744">
        <v>187</v>
      </c>
      <c r="H12744" s="17">
        <v>-0.28635512364632099</v>
      </c>
      <c r="I12744">
        <v>6</v>
      </c>
      <c r="K12744">
        <f t="shared" si="199"/>
        <v>1</v>
      </c>
    </row>
    <row r="12745" spans="1:11" x14ac:dyDescent="0.3">
      <c r="A12745" t="s">
        <v>19320</v>
      </c>
      <c r="B12745" t="s">
        <v>2158</v>
      </c>
      <c r="C12745" t="s">
        <v>2085</v>
      </c>
      <c r="D12745">
        <v>83</v>
      </c>
      <c r="E12745" s="17">
        <v>-0.42852607013111299</v>
      </c>
      <c r="F12745">
        <v>6</v>
      </c>
      <c r="G12745">
        <v>134</v>
      </c>
      <c r="H12745" s="17">
        <v>1.7018586053770799</v>
      </c>
      <c r="I12745">
        <v>9</v>
      </c>
      <c r="K12745">
        <f t="shared" si="199"/>
        <v>1</v>
      </c>
    </row>
    <row r="12746" spans="1:11" x14ac:dyDescent="0.3">
      <c r="A12746" t="s">
        <v>19321</v>
      </c>
      <c r="B12746" t="s">
        <v>2158</v>
      </c>
      <c r="C12746" t="s">
        <v>2085</v>
      </c>
      <c r="D12746">
        <v>127</v>
      </c>
      <c r="E12746" s="17">
        <v>0.954769827917478</v>
      </c>
      <c r="F12746">
        <v>8</v>
      </c>
      <c r="G12746">
        <v>155</v>
      </c>
      <c r="H12746" s="17">
        <v>1.21154210198816</v>
      </c>
      <c r="I12746">
        <v>9</v>
      </c>
      <c r="K12746">
        <f t="shared" si="199"/>
        <v>1</v>
      </c>
    </row>
    <row r="12747" spans="1:11" x14ac:dyDescent="0.3">
      <c r="A12747" t="s">
        <v>19322</v>
      </c>
      <c r="B12747" t="s">
        <v>2158</v>
      </c>
      <c r="C12747" t="s">
        <v>2085</v>
      </c>
      <c r="D12747">
        <v>210</v>
      </c>
      <c r="E12747" s="17">
        <v>3.2096472629305799</v>
      </c>
      <c r="F12747">
        <v>10</v>
      </c>
      <c r="G12747">
        <v>203</v>
      </c>
      <c r="H12747" s="17">
        <v>4.4497778685154801</v>
      </c>
      <c r="I12747">
        <v>10</v>
      </c>
      <c r="K12747">
        <f t="shared" si="199"/>
        <v>1</v>
      </c>
    </row>
    <row r="12748" spans="1:11" x14ac:dyDescent="0.3">
      <c r="A12748" t="s">
        <v>19323</v>
      </c>
      <c r="B12748" t="s">
        <v>2158</v>
      </c>
      <c r="C12748" t="s">
        <v>2085</v>
      </c>
      <c r="D12748">
        <v>147</v>
      </c>
      <c r="E12748" s="17">
        <v>0.17516784077845701</v>
      </c>
      <c r="F12748">
        <v>7</v>
      </c>
      <c r="G12748">
        <v>173</v>
      </c>
      <c r="H12748" s="17">
        <v>1.6520833468518199</v>
      </c>
      <c r="I12748">
        <v>9</v>
      </c>
      <c r="K12748">
        <f t="shared" si="199"/>
        <v>1</v>
      </c>
    </row>
    <row r="12749" spans="1:11" x14ac:dyDescent="0.3">
      <c r="A12749" t="s">
        <v>19324</v>
      </c>
      <c r="B12749" t="s">
        <v>2158</v>
      </c>
      <c r="C12749" t="s">
        <v>2085</v>
      </c>
      <c r="D12749">
        <v>240</v>
      </c>
      <c r="E12749" s="17">
        <v>0.35072472982543501</v>
      </c>
      <c r="F12749">
        <v>7</v>
      </c>
      <c r="G12749">
        <v>260</v>
      </c>
      <c r="H12749" s="17">
        <v>0.38455066607375099</v>
      </c>
      <c r="I12749">
        <v>8</v>
      </c>
      <c r="K12749">
        <f t="shared" si="199"/>
        <v>1</v>
      </c>
    </row>
    <row r="12750" spans="1:11" x14ac:dyDescent="0.3">
      <c r="A12750" t="s">
        <v>19325</v>
      </c>
      <c r="B12750" t="s">
        <v>2158</v>
      </c>
      <c r="C12750" t="s">
        <v>2085</v>
      </c>
      <c r="D12750">
        <v>143</v>
      </c>
      <c r="E12750" s="17">
        <v>2.5229782264164</v>
      </c>
      <c r="F12750">
        <v>10</v>
      </c>
      <c r="G12750">
        <v>155</v>
      </c>
      <c r="H12750" s="17">
        <v>2.7871690241881701</v>
      </c>
      <c r="I12750">
        <v>10</v>
      </c>
      <c r="K12750">
        <f t="shared" si="199"/>
        <v>1</v>
      </c>
    </row>
    <row r="12751" spans="1:11" x14ac:dyDescent="0.3">
      <c r="A12751" t="s">
        <v>19326</v>
      </c>
      <c r="B12751" t="s">
        <v>2158</v>
      </c>
      <c r="C12751" t="s">
        <v>2085</v>
      </c>
      <c r="D12751">
        <v>138</v>
      </c>
      <c r="E12751" s="17">
        <v>0.36430103622154297</v>
      </c>
      <c r="F12751">
        <v>7</v>
      </c>
      <c r="G12751">
        <v>209</v>
      </c>
      <c r="H12751" s="17">
        <v>0.68958301080312001</v>
      </c>
      <c r="I12751">
        <v>8</v>
      </c>
      <c r="K12751">
        <f t="shared" si="199"/>
        <v>1</v>
      </c>
    </row>
    <row r="12752" spans="1:11" x14ac:dyDescent="0.3">
      <c r="A12752" t="s">
        <v>19327</v>
      </c>
      <c r="B12752" t="s">
        <v>2158</v>
      </c>
      <c r="C12752" t="s">
        <v>2085</v>
      </c>
      <c r="D12752">
        <v>197</v>
      </c>
      <c r="E12752" s="17">
        <v>1.5336724921367599</v>
      </c>
      <c r="F12752">
        <v>9</v>
      </c>
      <c r="G12752">
        <v>225</v>
      </c>
      <c r="H12752" s="17">
        <v>0.56146287183159604</v>
      </c>
      <c r="I12752">
        <v>8</v>
      </c>
      <c r="K12752">
        <f t="shared" si="199"/>
        <v>1</v>
      </c>
    </row>
    <row r="12753" spans="1:11" x14ac:dyDescent="0.3">
      <c r="A12753" t="s">
        <v>19328</v>
      </c>
      <c r="B12753" t="s">
        <v>2158</v>
      </c>
      <c r="C12753" t="s">
        <v>2085</v>
      </c>
      <c r="D12753">
        <v>155</v>
      </c>
      <c r="E12753" s="17">
        <v>1.2166328182541399</v>
      </c>
      <c r="F12753">
        <v>9</v>
      </c>
      <c r="G12753">
        <v>214</v>
      </c>
      <c r="H12753" s="17">
        <v>1.1559738274821501</v>
      </c>
      <c r="I12753">
        <v>9</v>
      </c>
      <c r="K12753">
        <f t="shared" si="199"/>
        <v>1</v>
      </c>
    </row>
    <row r="12754" spans="1:11" x14ac:dyDescent="0.3">
      <c r="A12754" t="s">
        <v>19329</v>
      </c>
      <c r="B12754" t="s">
        <v>2158</v>
      </c>
      <c r="C12754" t="s">
        <v>2085</v>
      </c>
      <c r="D12754">
        <v>104</v>
      </c>
      <c r="E12754" s="17">
        <v>0.31507037350137701</v>
      </c>
      <c r="F12754">
        <v>7</v>
      </c>
      <c r="G12754">
        <v>107</v>
      </c>
      <c r="H12754" s="17">
        <v>0.435818461354539</v>
      </c>
      <c r="I12754">
        <v>8</v>
      </c>
      <c r="K12754">
        <f t="shared" si="199"/>
        <v>1</v>
      </c>
    </row>
    <row r="12755" spans="1:11" x14ac:dyDescent="0.3">
      <c r="A12755" t="s">
        <v>19330</v>
      </c>
      <c r="B12755" t="s">
        <v>2158</v>
      </c>
      <c r="C12755" t="s">
        <v>2085</v>
      </c>
      <c r="D12755">
        <v>245</v>
      </c>
      <c r="E12755" s="17">
        <v>-0.3625510909029</v>
      </c>
      <c r="F12755">
        <v>6</v>
      </c>
      <c r="G12755">
        <v>212</v>
      </c>
      <c r="H12755" s="17">
        <v>0.38127181146404598</v>
      </c>
      <c r="I12755">
        <v>8</v>
      </c>
      <c r="K12755">
        <f t="shared" si="199"/>
        <v>1</v>
      </c>
    </row>
    <row r="12756" spans="1:11" x14ac:dyDescent="0.3">
      <c r="A12756" t="s">
        <v>19331</v>
      </c>
      <c r="B12756" t="s">
        <v>2158</v>
      </c>
      <c r="C12756" t="s">
        <v>2085</v>
      </c>
      <c r="D12756">
        <v>166</v>
      </c>
      <c r="E12756" s="17">
        <v>-0.75099273891538898</v>
      </c>
      <c r="F12756">
        <v>4</v>
      </c>
      <c r="G12756">
        <v>234</v>
      </c>
      <c r="H12756" s="17">
        <v>0.320262792088925</v>
      </c>
      <c r="I12756">
        <v>7</v>
      </c>
      <c r="K12756">
        <f t="shared" si="199"/>
        <v>1</v>
      </c>
    </row>
    <row r="12757" spans="1:11" x14ac:dyDescent="0.3">
      <c r="A12757" t="s">
        <v>19332</v>
      </c>
      <c r="B12757" t="s">
        <v>2158</v>
      </c>
      <c r="C12757" t="s">
        <v>2085</v>
      </c>
      <c r="D12757">
        <v>176</v>
      </c>
      <c r="E12757" s="17">
        <v>-1.18875635825283</v>
      </c>
      <c r="F12757">
        <v>3</v>
      </c>
      <c r="G12757">
        <v>211</v>
      </c>
      <c r="H12757" s="17">
        <v>-0.73798273914434298</v>
      </c>
      <c r="I12757">
        <v>5</v>
      </c>
      <c r="K12757">
        <f t="shared" si="199"/>
        <v>1</v>
      </c>
    </row>
    <row r="12758" spans="1:11" x14ac:dyDescent="0.3">
      <c r="A12758" t="s">
        <v>19333</v>
      </c>
      <c r="B12758" t="s">
        <v>2158</v>
      </c>
      <c r="C12758" t="s">
        <v>2085</v>
      </c>
      <c r="D12758">
        <v>92</v>
      </c>
      <c r="E12758" s="17">
        <v>-0.36377089650947603</v>
      </c>
      <c r="F12758">
        <v>6</v>
      </c>
      <c r="G12758">
        <v>83</v>
      </c>
      <c r="H12758" s="17">
        <v>-0.153429618252859</v>
      </c>
      <c r="I12758">
        <v>7</v>
      </c>
      <c r="K12758">
        <f t="shared" si="199"/>
        <v>1</v>
      </c>
    </row>
    <row r="12759" spans="1:11" x14ac:dyDescent="0.3">
      <c r="A12759" t="s">
        <v>19334</v>
      </c>
      <c r="B12759" t="s">
        <v>2158</v>
      </c>
      <c r="C12759" t="s">
        <v>2085</v>
      </c>
      <c r="D12759">
        <v>119</v>
      </c>
      <c r="E12759" s="17">
        <v>-0.14636805654966401</v>
      </c>
      <c r="F12759">
        <v>6</v>
      </c>
      <c r="G12759">
        <v>138</v>
      </c>
      <c r="H12759" s="17">
        <v>1.4498886933881501</v>
      </c>
      <c r="I12759">
        <v>9</v>
      </c>
      <c r="K12759">
        <f t="shared" si="199"/>
        <v>1</v>
      </c>
    </row>
    <row r="12760" spans="1:11" x14ac:dyDescent="0.3">
      <c r="A12760" t="s">
        <v>19335</v>
      </c>
      <c r="B12760" t="s">
        <v>2262</v>
      </c>
      <c r="C12760" t="s">
        <v>2085</v>
      </c>
      <c r="D12760">
        <v>371</v>
      </c>
      <c r="E12760" s="17">
        <v>-1.4654363553885501</v>
      </c>
      <c r="F12760">
        <v>2</v>
      </c>
      <c r="G12760">
        <v>321</v>
      </c>
      <c r="H12760" s="17">
        <v>-1.3079237167323601</v>
      </c>
      <c r="I12760">
        <v>2</v>
      </c>
      <c r="K12760">
        <f t="shared" si="199"/>
        <v>1</v>
      </c>
    </row>
    <row r="12761" spans="1:11" x14ac:dyDescent="0.3">
      <c r="A12761" t="s">
        <v>19336</v>
      </c>
      <c r="B12761" t="s">
        <v>2262</v>
      </c>
      <c r="C12761" t="s">
        <v>2085</v>
      </c>
      <c r="D12761">
        <v>273</v>
      </c>
      <c r="E12761" s="17">
        <v>-1.1559127108104501</v>
      </c>
      <c r="F12761">
        <v>3</v>
      </c>
      <c r="G12761">
        <v>269</v>
      </c>
      <c r="H12761" s="17">
        <v>-1.16965605521822</v>
      </c>
      <c r="I12761">
        <v>3</v>
      </c>
      <c r="K12761">
        <f t="shared" si="199"/>
        <v>1</v>
      </c>
    </row>
    <row r="12762" spans="1:11" x14ac:dyDescent="0.3">
      <c r="A12762" t="s">
        <v>19337</v>
      </c>
      <c r="B12762" t="s">
        <v>2262</v>
      </c>
      <c r="C12762" t="s">
        <v>2085</v>
      </c>
      <c r="D12762">
        <v>290</v>
      </c>
      <c r="E12762" s="17">
        <v>-1.92480479585898</v>
      </c>
      <c r="F12762">
        <v>1</v>
      </c>
      <c r="G12762">
        <v>284</v>
      </c>
      <c r="H12762" s="17">
        <v>-1.50135208974344</v>
      </c>
      <c r="I12762">
        <v>2</v>
      </c>
      <c r="K12762">
        <f t="shared" si="199"/>
        <v>1</v>
      </c>
    </row>
    <row r="12763" spans="1:11" x14ac:dyDescent="0.3">
      <c r="A12763" t="s">
        <v>19338</v>
      </c>
      <c r="B12763" t="s">
        <v>2262</v>
      </c>
      <c r="C12763" t="s">
        <v>2085</v>
      </c>
      <c r="D12763">
        <v>217</v>
      </c>
      <c r="E12763" s="17">
        <v>-0.68123006689669896</v>
      </c>
      <c r="F12763">
        <v>5</v>
      </c>
      <c r="G12763">
        <v>214</v>
      </c>
      <c r="H12763" s="17">
        <v>-0.88304837612835396</v>
      </c>
      <c r="I12763">
        <v>4</v>
      </c>
      <c r="K12763">
        <f t="shared" si="199"/>
        <v>1</v>
      </c>
    </row>
    <row r="12764" spans="1:11" x14ac:dyDescent="0.3">
      <c r="A12764" t="s">
        <v>19339</v>
      </c>
      <c r="B12764" t="s">
        <v>2262</v>
      </c>
      <c r="C12764" t="s">
        <v>2085</v>
      </c>
      <c r="D12764">
        <v>193</v>
      </c>
      <c r="E12764" s="17">
        <v>-1.23470727839582</v>
      </c>
      <c r="F12764">
        <v>3</v>
      </c>
      <c r="G12764">
        <v>201</v>
      </c>
      <c r="H12764" s="17">
        <v>-1.1815326477972401</v>
      </c>
      <c r="I12764">
        <v>3</v>
      </c>
      <c r="K12764">
        <f t="shared" si="199"/>
        <v>1</v>
      </c>
    </row>
    <row r="12765" spans="1:11" x14ac:dyDescent="0.3">
      <c r="A12765" t="s">
        <v>19340</v>
      </c>
      <c r="B12765" t="s">
        <v>2262</v>
      </c>
      <c r="C12765" t="s">
        <v>2085</v>
      </c>
      <c r="D12765">
        <v>255</v>
      </c>
      <c r="E12765" s="17">
        <v>-1.2522074410981101</v>
      </c>
      <c r="F12765">
        <v>2</v>
      </c>
      <c r="G12765">
        <v>251</v>
      </c>
      <c r="H12765" s="17">
        <v>-1.4634470912348301</v>
      </c>
      <c r="I12765">
        <v>2</v>
      </c>
      <c r="K12765">
        <f t="shared" si="199"/>
        <v>1</v>
      </c>
    </row>
    <row r="12766" spans="1:11" x14ac:dyDescent="0.3">
      <c r="A12766" t="s">
        <v>19341</v>
      </c>
      <c r="B12766" t="s">
        <v>2262</v>
      </c>
      <c r="C12766" t="s">
        <v>2085</v>
      </c>
      <c r="D12766">
        <v>239</v>
      </c>
      <c r="E12766" s="17">
        <v>-0.27359758227424402</v>
      </c>
      <c r="F12766">
        <v>6</v>
      </c>
      <c r="G12766">
        <v>239</v>
      </c>
      <c r="H12766" s="17">
        <v>0.10355805751541899</v>
      </c>
      <c r="I12766">
        <v>7</v>
      </c>
      <c r="K12766">
        <f t="shared" si="199"/>
        <v>1</v>
      </c>
    </row>
    <row r="12767" spans="1:11" x14ac:dyDescent="0.3">
      <c r="A12767" t="s">
        <v>19342</v>
      </c>
      <c r="B12767" t="s">
        <v>2262</v>
      </c>
      <c r="C12767" t="s">
        <v>2085</v>
      </c>
      <c r="D12767">
        <v>183</v>
      </c>
      <c r="E12767" s="17">
        <v>-0.45674067399398699</v>
      </c>
      <c r="F12767">
        <v>5</v>
      </c>
      <c r="G12767">
        <v>298</v>
      </c>
      <c r="H12767" s="17">
        <v>-0.73341205454651504</v>
      </c>
      <c r="I12767">
        <v>5</v>
      </c>
      <c r="K12767">
        <f t="shared" si="199"/>
        <v>1</v>
      </c>
    </row>
    <row r="12768" spans="1:11" x14ac:dyDescent="0.3">
      <c r="A12768" t="s">
        <v>19343</v>
      </c>
      <c r="B12768" t="s">
        <v>2262</v>
      </c>
      <c r="C12768" t="s">
        <v>2085</v>
      </c>
      <c r="D12768">
        <v>312</v>
      </c>
      <c r="E12768" s="17">
        <v>2.6810150472563499</v>
      </c>
      <c r="F12768">
        <v>10</v>
      </c>
      <c r="G12768">
        <v>298</v>
      </c>
      <c r="H12768" s="17">
        <v>1.88942004440198</v>
      </c>
      <c r="I12768">
        <v>9</v>
      </c>
      <c r="K12768">
        <f t="shared" si="199"/>
        <v>1</v>
      </c>
    </row>
    <row r="12769" spans="1:11" x14ac:dyDescent="0.3">
      <c r="A12769" t="s">
        <v>19344</v>
      </c>
      <c r="B12769" t="s">
        <v>2262</v>
      </c>
      <c r="C12769" t="s">
        <v>2085</v>
      </c>
      <c r="D12769">
        <v>211</v>
      </c>
      <c r="E12769" s="17">
        <v>3.38903655742256</v>
      </c>
      <c r="F12769">
        <v>10</v>
      </c>
      <c r="G12769">
        <v>237</v>
      </c>
      <c r="H12769" s="17">
        <v>3.1896659716203501</v>
      </c>
      <c r="I12769">
        <v>10</v>
      </c>
      <c r="K12769">
        <f t="shared" si="199"/>
        <v>1</v>
      </c>
    </row>
    <row r="12770" spans="1:11" x14ac:dyDescent="0.3">
      <c r="A12770" t="s">
        <v>19345</v>
      </c>
      <c r="B12770" t="s">
        <v>2262</v>
      </c>
      <c r="C12770" t="s">
        <v>2085</v>
      </c>
      <c r="D12770">
        <v>214</v>
      </c>
      <c r="E12770" s="17">
        <v>-0.816895210534892</v>
      </c>
      <c r="F12770">
        <v>4</v>
      </c>
      <c r="G12770">
        <v>229</v>
      </c>
      <c r="H12770" s="17">
        <v>-0.96813020005647599</v>
      </c>
      <c r="I12770">
        <v>4</v>
      </c>
      <c r="K12770">
        <f t="shared" si="199"/>
        <v>1</v>
      </c>
    </row>
    <row r="12771" spans="1:11" x14ac:dyDescent="0.3">
      <c r="A12771" t="s">
        <v>19346</v>
      </c>
      <c r="B12771" t="s">
        <v>2264</v>
      </c>
      <c r="C12771" t="s">
        <v>2085</v>
      </c>
      <c r="D12771">
        <v>125</v>
      </c>
      <c r="E12771" s="17">
        <v>-0.73909877654515099</v>
      </c>
      <c r="F12771">
        <v>4</v>
      </c>
      <c r="G12771">
        <v>141</v>
      </c>
      <c r="H12771" s="17">
        <v>-0.90467892143951101</v>
      </c>
      <c r="I12771">
        <v>4</v>
      </c>
      <c r="K12771">
        <f t="shared" si="199"/>
        <v>1</v>
      </c>
    </row>
    <row r="12772" spans="1:11" x14ac:dyDescent="0.3">
      <c r="A12772" t="s">
        <v>19347</v>
      </c>
      <c r="B12772" t="s">
        <v>2264</v>
      </c>
      <c r="C12772" t="s">
        <v>2085</v>
      </c>
      <c r="D12772">
        <v>243</v>
      </c>
      <c r="E12772" s="17">
        <v>-0.62822755308342404</v>
      </c>
      <c r="F12772">
        <v>5</v>
      </c>
      <c r="G12772">
        <v>262</v>
      </c>
      <c r="H12772" s="17">
        <v>-0.69590543369215196</v>
      </c>
      <c r="I12772">
        <v>5</v>
      </c>
      <c r="K12772">
        <f t="shared" si="199"/>
        <v>1</v>
      </c>
    </row>
    <row r="12773" spans="1:11" x14ac:dyDescent="0.3">
      <c r="A12773" t="s">
        <v>19348</v>
      </c>
      <c r="B12773" t="s">
        <v>2264</v>
      </c>
      <c r="C12773" t="s">
        <v>2085</v>
      </c>
      <c r="D12773">
        <v>232</v>
      </c>
      <c r="E12773" s="17">
        <v>-0.58015961279106598</v>
      </c>
      <c r="F12773">
        <v>5</v>
      </c>
      <c r="G12773">
        <v>220</v>
      </c>
      <c r="H12773" s="17">
        <v>-0.61775979967455896</v>
      </c>
      <c r="I12773">
        <v>5</v>
      </c>
      <c r="K12773">
        <f t="shared" si="199"/>
        <v>1</v>
      </c>
    </row>
    <row r="12774" spans="1:11" x14ac:dyDescent="0.3">
      <c r="A12774" t="s">
        <v>19349</v>
      </c>
      <c r="B12774" t="s">
        <v>2264</v>
      </c>
      <c r="C12774" t="s">
        <v>2085</v>
      </c>
      <c r="D12774">
        <v>113</v>
      </c>
      <c r="E12774" s="17">
        <v>-1.1783422183580401</v>
      </c>
      <c r="F12774">
        <v>3</v>
      </c>
      <c r="G12774">
        <v>129</v>
      </c>
      <c r="H12774" s="17">
        <v>-1.178373459406</v>
      </c>
      <c r="I12774">
        <v>3</v>
      </c>
      <c r="K12774">
        <f t="shared" si="199"/>
        <v>1</v>
      </c>
    </row>
    <row r="12775" spans="1:11" x14ac:dyDescent="0.3">
      <c r="A12775" t="s">
        <v>19350</v>
      </c>
      <c r="B12775" t="s">
        <v>2264</v>
      </c>
      <c r="C12775" t="s">
        <v>2085</v>
      </c>
      <c r="D12775">
        <v>176</v>
      </c>
      <c r="E12775" s="17">
        <v>-0.313696694935577</v>
      </c>
      <c r="F12775">
        <v>6</v>
      </c>
      <c r="G12775">
        <v>190</v>
      </c>
      <c r="H12775" s="17">
        <v>-0.64676283009357005</v>
      </c>
      <c r="I12775">
        <v>5</v>
      </c>
      <c r="K12775">
        <f t="shared" si="199"/>
        <v>1</v>
      </c>
    </row>
    <row r="12776" spans="1:11" x14ac:dyDescent="0.3">
      <c r="A12776" t="s">
        <v>19351</v>
      </c>
      <c r="B12776" t="s">
        <v>2266</v>
      </c>
      <c r="C12776" t="s">
        <v>2085</v>
      </c>
      <c r="D12776">
        <v>258</v>
      </c>
      <c r="E12776" s="17">
        <v>-0.41570748042610001</v>
      </c>
      <c r="F12776">
        <v>6</v>
      </c>
      <c r="G12776">
        <v>242</v>
      </c>
      <c r="H12776" s="17">
        <v>-1.05890911529962</v>
      </c>
      <c r="I12776">
        <v>3</v>
      </c>
      <c r="K12776">
        <f t="shared" si="199"/>
        <v>1</v>
      </c>
    </row>
    <row r="12777" spans="1:11" x14ac:dyDescent="0.3">
      <c r="A12777" t="s">
        <v>19352</v>
      </c>
      <c r="B12777" t="s">
        <v>2266</v>
      </c>
      <c r="C12777" t="s">
        <v>2085</v>
      </c>
      <c r="D12777">
        <v>402</v>
      </c>
      <c r="E12777" s="17">
        <v>-0.70418093973955698</v>
      </c>
      <c r="F12777">
        <v>5</v>
      </c>
      <c r="G12777">
        <v>400</v>
      </c>
      <c r="H12777" s="17">
        <v>-0.52576241588710504</v>
      </c>
      <c r="I12777">
        <v>5</v>
      </c>
      <c r="K12777">
        <f t="shared" si="199"/>
        <v>1</v>
      </c>
    </row>
    <row r="12778" spans="1:11" x14ac:dyDescent="0.3">
      <c r="A12778" t="s">
        <v>19353</v>
      </c>
      <c r="B12778" t="s">
        <v>2268</v>
      </c>
      <c r="C12778" t="s">
        <v>2085</v>
      </c>
      <c r="D12778">
        <v>274</v>
      </c>
      <c r="E12778" s="17">
        <v>-0.98962145247046296</v>
      </c>
      <c r="F12778">
        <v>3</v>
      </c>
      <c r="G12778">
        <v>285</v>
      </c>
      <c r="H12778" s="17">
        <v>-0.68733260696853604</v>
      </c>
      <c r="I12778">
        <v>5</v>
      </c>
      <c r="K12778">
        <f t="shared" si="199"/>
        <v>1</v>
      </c>
    </row>
    <row r="12779" spans="1:11" x14ac:dyDescent="0.3">
      <c r="A12779" t="s">
        <v>19354</v>
      </c>
      <c r="B12779" t="s">
        <v>2268</v>
      </c>
      <c r="C12779" t="s">
        <v>2085</v>
      </c>
      <c r="D12779">
        <v>248</v>
      </c>
      <c r="E12779" s="17">
        <v>-1.36392669451246</v>
      </c>
      <c r="F12779">
        <v>2</v>
      </c>
      <c r="G12779">
        <v>251</v>
      </c>
      <c r="H12779" s="17">
        <v>-1.42696457229138</v>
      </c>
      <c r="I12779">
        <v>2</v>
      </c>
      <c r="K12779">
        <f t="shared" si="199"/>
        <v>1</v>
      </c>
    </row>
    <row r="12780" spans="1:11" x14ac:dyDescent="0.3">
      <c r="A12780" t="s">
        <v>19355</v>
      </c>
      <c r="B12780" t="s">
        <v>2096</v>
      </c>
      <c r="C12780" t="s">
        <v>2085</v>
      </c>
      <c r="D12780">
        <v>308</v>
      </c>
      <c r="E12780" s="17">
        <v>0.38019354620880502</v>
      </c>
      <c r="F12780">
        <v>8</v>
      </c>
      <c r="G12780">
        <v>304</v>
      </c>
      <c r="H12780" s="17">
        <v>-0.47867099426135501</v>
      </c>
      <c r="I12780">
        <v>6</v>
      </c>
      <c r="K12780">
        <f t="shared" si="199"/>
        <v>1</v>
      </c>
    </row>
    <row r="12781" spans="1:11" x14ac:dyDescent="0.3">
      <c r="A12781" t="s">
        <v>19356</v>
      </c>
      <c r="B12781" t="s">
        <v>2096</v>
      </c>
      <c r="C12781" t="s">
        <v>2085</v>
      </c>
      <c r="D12781">
        <v>304</v>
      </c>
      <c r="E12781" s="17">
        <v>-5.1608203769648101E-2</v>
      </c>
      <c r="F12781">
        <v>7</v>
      </c>
      <c r="G12781">
        <v>312</v>
      </c>
      <c r="H12781" s="17">
        <v>0.716371450748993</v>
      </c>
      <c r="I12781">
        <v>8</v>
      </c>
      <c r="K12781">
        <f t="shared" si="199"/>
        <v>1</v>
      </c>
    </row>
    <row r="12782" spans="1:11" x14ac:dyDescent="0.3">
      <c r="A12782" t="s">
        <v>19357</v>
      </c>
      <c r="B12782" t="s">
        <v>2096</v>
      </c>
      <c r="C12782" t="s">
        <v>2085</v>
      </c>
      <c r="D12782">
        <v>194</v>
      </c>
      <c r="E12782" s="17">
        <v>-0.90809434059761296</v>
      </c>
      <c r="F12782">
        <v>4</v>
      </c>
      <c r="G12782">
        <v>183</v>
      </c>
      <c r="H12782" s="17">
        <v>-0.76476243503812202</v>
      </c>
      <c r="I12782">
        <v>5</v>
      </c>
      <c r="K12782">
        <f t="shared" si="199"/>
        <v>1</v>
      </c>
    </row>
    <row r="12783" spans="1:11" x14ac:dyDescent="0.3">
      <c r="A12783" t="s">
        <v>19358</v>
      </c>
      <c r="B12783" t="s">
        <v>2212</v>
      </c>
      <c r="C12783" t="s">
        <v>2085</v>
      </c>
      <c r="D12783">
        <v>240</v>
      </c>
      <c r="E12783" s="17">
        <v>-1.1666690206980701</v>
      </c>
      <c r="F12783">
        <v>3</v>
      </c>
      <c r="G12783">
        <v>238</v>
      </c>
      <c r="H12783" s="17">
        <v>-1.0967455686264</v>
      </c>
      <c r="I12783">
        <v>3</v>
      </c>
      <c r="K12783">
        <f t="shared" si="199"/>
        <v>1</v>
      </c>
    </row>
    <row r="12784" spans="1:11" x14ac:dyDescent="0.3">
      <c r="A12784" t="s">
        <v>19359</v>
      </c>
      <c r="B12784" t="s">
        <v>2212</v>
      </c>
      <c r="C12784" t="s">
        <v>2085</v>
      </c>
      <c r="D12784">
        <v>247</v>
      </c>
      <c r="E12784" s="17">
        <v>0.68312638785385005</v>
      </c>
      <c r="F12784">
        <v>8</v>
      </c>
      <c r="G12784">
        <v>260</v>
      </c>
      <c r="H12784" s="17">
        <v>0.94206005650903502</v>
      </c>
      <c r="I12784">
        <v>8</v>
      </c>
      <c r="K12784">
        <f t="shared" si="199"/>
        <v>1</v>
      </c>
    </row>
    <row r="12785" spans="1:11" x14ac:dyDescent="0.3">
      <c r="A12785" t="s">
        <v>19360</v>
      </c>
      <c r="B12785" t="s">
        <v>2212</v>
      </c>
      <c r="C12785" t="s">
        <v>2085</v>
      </c>
      <c r="D12785">
        <v>298</v>
      </c>
      <c r="E12785" s="17">
        <v>-0.50505163226578198</v>
      </c>
      <c r="F12785">
        <v>5</v>
      </c>
      <c r="G12785">
        <v>292</v>
      </c>
      <c r="H12785" s="17">
        <v>-4.7590984272121599E-2</v>
      </c>
      <c r="I12785">
        <v>7</v>
      </c>
      <c r="K12785">
        <f t="shared" si="199"/>
        <v>1</v>
      </c>
    </row>
    <row r="12786" spans="1:11" x14ac:dyDescent="0.3">
      <c r="A12786" t="s">
        <v>19361</v>
      </c>
      <c r="B12786" t="s">
        <v>2162</v>
      </c>
      <c r="C12786" t="s">
        <v>2085</v>
      </c>
      <c r="D12786">
        <v>285</v>
      </c>
      <c r="E12786" s="17">
        <v>-0.95593090434594996</v>
      </c>
      <c r="F12786">
        <v>4</v>
      </c>
      <c r="G12786">
        <v>313</v>
      </c>
      <c r="H12786" s="17">
        <v>-0.33685125264654098</v>
      </c>
      <c r="I12786">
        <v>6</v>
      </c>
      <c r="K12786">
        <f t="shared" si="199"/>
        <v>1</v>
      </c>
    </row>
    <row r="12787" spans="1:11" x14ac:dyDescent="0.3">
      <c r="A12787" t="s">
        <v>19362</v>
      </c>
      <c r="B12787" t="s">
        <v>2162</v>
      </c>
      <c r="C12787" t="s">
        <v>2085</v>
      </c>
      <c r="D12787">
        <v>272</v>
      </c>
      <c r="E12787" s="17">
        <v>-0.51546733430110403</v>
      </c>
      <c r="F12787">
        <v>5</v>
      </c>
      <c r="G12787">
        <v>273</v>
      </c>
      <c r="H12787" s="17">
        <v>-0.759758723028512</v>
      </c>
      <c r="I12787">
        <v>5</v>
      </c>
      <c r="K12787">
        <f t="shared" si="199"/>
        <v>1</v>
      </c>
    </row>
    <row r="12788" spans="1:11" x14ac:dyDescent="0.3">
      <c r="A12788" t="s">
        <v>19363</v>
      </c>
      <c r="B12788" t="s">
        <v>2164</v>
      </c>
      <c r="C12788" t="s">
        <v>2085</v>
      </c>
      <c r="D12788">
        <v>278</v>
      </c>
      <c r="E12788" s="17">
        <v>-0.56074439349327398</v>
      </c>
      <c r="F12788">
        <v>5</v>
      </c>
      <c r="G12788">
        <v>311</v>
      </c>
      <c r="H12788" s="17">
        <v>-0.44459473052625398</v>
      </c>
      <c r="I12788">
        <v>6</v>
      </c>
      <c r="K12788">
        <f t="shared" si="199"/>
        <v>1</v>
      </c>
    </row>
    <row r="12789" spans="1:11" x14ac:dyDescent="0.3">
      <c r="A12789" t="s">
        <v>19364</v>
      </c>
      <c r="B12789" t="s">
        <v>2164</v>
      </c>
      <c r="C12789" t="s">
        <v>2085</v>
      </c>
      <c r="D12789">
        <v>328</v>
      </c>
      <c r="E12789" s="17">
        <v>-0.58069757702558</v>
      </c>
      <c r="F12789">
        <v>5</v>
      </c>
      <c r="G12789">
        <v>338</v>
      </c>
      <c r="H12789" s="17">
        <v>-0.69756892305458995</v>
      </c>
      <c r="I12789">
        <v>5</v>
      </c>
      <c r="K12789">
        <f t="shared" si="199"/>
        <v>1</v>
      </c>
    </row>
    <row r="12790" spans="1:11" x14ac:dyDescent="0.3">
      <c r="A12790" t="s">
        <v>19365</v>
      </c>
      <c r="B12790" t="s">
        <v>2164</v>
      </c>
      <c r="C12790" t="s">
        <v>2085</v>
      </c>
      <c r="D12790">
        <v>201</v>
      </c>
      <c r="E12790" s="17">
        <v>0.63132871346402897</v>
      </c>
      <c r="F12790">
        <v>8</v>
      </c>
      <c r="G12790">
        <v>203</v>
      </c>
      <c r="H12790" s="17">
        <v>1.09405221767197</v>
      </c>
      <c r="I12790">
        <v>8</v>
      </c>
      <c r="K12790">
        <f t="shared" si="199"/>
        <v>1</v>
      </c>
    </row>
    <row r="12791" spans="1:11" x14ac:dyDescent="0.3">
      <c r="A12791" t="s">
        <v>19366</v>
      </c>
      <c r="B12791" t="s">
        <v>2164</v>
      </c>
      <c r="C12791" t="s">
        <v>2085</v>
      </c>
      <c r="D12791">
        <v>295</v>
      </c>
      <c r="E12791" s="17">
        <v>1.2502846664590099</v>
      </c>
      <c r="F12791">
        <v>9</v>
      </c>
      <c r="G12791">
        <v>307</v>
      </c>
      <c r="H12791" s="17">
        <v>1.8183126329586199</v>
      </c>
      <c r="I12791">
        <v>9</v>
      </c>
      <c r="K12791">
        <f t="shared" si="199"/>
        <v>1</v>
      </c>
    </row>
    <row r="12792" spans="1:11" x14ac:dyDescent="0.3">
      <c r="A12792" t="s">
        <v>19367</v>
      </c>
      <c r="B12792" t="s">
        <v>2098</v>
      </c>
      <c r="C12792" t="s">
        <v>2085</v>
      </c>
      <c r="D12792">
        <v>214</v>
      </c>
      <c r="E12792" s="17">
        <v>-0.67696312537772696</v>
      </c>
      <c r="F12792">
        <v>5</v>
      </c>
      <c r="G12792">
        <v>213</v>
      </c>
      <c r="H12792" s="17">
        <v>-0.84728379961000899</v>
      </c>
      <c r="I12792">
        <v>4</v>
      </c>
      <c r="K12792">
        <f t="shared" si="199"/>
        <v>1</v>
      </c>
    </row>
    <row r="12793" spans="1:11" x14ac:dyDescent="0.3">
      <c r="A12793" t="s">
        <v>19368</v>
      </c>
      <c r="B12793" t="s">
        <v>2098</v>
      </c>
      <c r="C12793" t="s">
        <v>2085</v>
      </c>
      <c r="D12793">
        <v>218</v>
      </c>
      <c r="E12793" s="17">
        <v>-0.15519055623341901</v>
      </c>
      <c r="F12793">
        <v>6</v>
      </c>
      <c r="G12793">
        <v>216</v>
      </c>
      <c r="H12793" s="17">
        <v>-0.77631982321048398</v>
      </c>
      <c r="I12793">
        <v>4</v>
      </c>
      <c r="K12793">
        <f t="shared" si="199"/>
        <v>1</v>
      </c>
    </row>
    <row r="12794" spans="1:11" x14ac:dyDescent="0.3">
      <c r="A12794" t="s">
        <v>19369</v>
      </c>
      <c r="B12794" t="s">
        <v>2166</v>
      </c>
      <c r="C12794" t="s">
        <v>2085</v>
      </c>
      <c r="D12794">
        <v>180</v>
      </c>
      <c r="E12794" s="17">
        <v>0.211266348794279</v>
      </c>
      <c r="F12794">
        <v>7</v>
      </c>
      <c r="G12794">
        <v>206</v>
      </c>
      <c r="H12794" s="17">
        <v>-0.79962562234470802</v>
      </c>
      <c r="I12794">
        <v>4</v>
      </c>
      <c r="K12794">
        <f t="shared" si="199"/>
        <v>1</v>
      </c>
    </row>
    <row r="12795" spans="1:11" x14ac:dyDescent="0.3">
      <c r="A12795" t="s">
        <v>19370</v>
      </c>
      <c r="B12795" t="s">
        <v>2166</v>
      </c>
      <c r="C12795" t="s">
        <v>2085</v>
      </c>
      <c r="D12795">
        <v>193</v>
      </c>
      <c r="E12795" s="17">
        <v>-0.23781987828642501</v>
      </c>
      <c r="F12795">
        <v>6</v>
      </c>
      <c r="G12795">
        <v>205</v>
      </c>
      <c r="H12795" s="17">
        <v>-0.43062087705933699</v>
      </c>
      <c r="I12795">
        <v>6</v>
      </c>
      <c r="K12795">
        <f t="shared" si="199"/>
        <v>1</v>
      </c>
    </row>
    <row r="12796" spans="1:11" x14ac:dyDescent="0.3">
      <c r="A12796" t="s">
        <v>19371</v>
      </c>
      <c r="B12796" t="s">
        <v>2168</v>
      </c>
      <c r="C12796" t="s">
        <v>2085</v>
      </c>
      <c r="D12796">
        <v>210</v>
      </c>
      <c r="E12796" s="17">
        <v>-0.33133431758663501</v>
      </c>
      <c r="F12796">
        <v>6</v>
      </c>
      <c r="G12796">
        <v>236</v>
      </c>
      <c r="H12796" s="17">
        <v>-0.94977977975539796</v>
      </c>
      <c r="I12796">
        <v>4</v>
      </c>
      <c r="K12796">
        <f t="shared" si="199"/>
        <v>1</v>
      </c>
    </row>
    <row r="12797" spans="1:11" x14ac:dyDescent="0.3">
      <c r="A12797" t="s">
        <v>19372</v>
      </c>
      <c r="B12797" t="s">
        <v>2168</v>
      </c>
      <c r="C12797" t="s">
        <v>2085</v>
      </c>
      <c r="D12797">
        <v>175</v>
      </c>
      <c r="E12797" s="17">
        <v>0.34908515526096501</v>
      </c>
      <c r="F12797">
        <v>7</v>
      </c>
      <c r="G12797">
        <v>150</v>
      </c>
      <c r="H12797" s="17">
        <v>-4.9436754461326199E-2</v>
      </c>
      <c r="I12797">
        <v>7</v>
      </c>
      <c r="K12797">
        <f t="shared" si="199"/>
        <v>1</v>
      </c>
    </row>
    <row r="12798" spans="1:11" x14ac:dyDescent="0.3">
      <c r="A12798" t="s">
        <v>19373</v>
      </c>
      <c r="B12798" t="s">
        <v>2168</v>
      </c>
      <c r="C12798" t="s">
        <v>2085</v>
      </c>
      <c r="D12798">
        <v>244</v>
      </c>
      <c r="E12798" s="17">
        <v>-0.67242837734582395</v>
      </c>
      <c r="F12798">
        <v>5</v>
      </c>
      <c r="G12798">
        <v>247</v>
      </c>
      <c r="H12798" s="17">
        <v>-4.4986374256492698E-2</v>
      </c>
      <c r="I12798">
        <v>7</v>
      </c>
      <c r="K12798">
        <f t="shared" si="199"/>
        <v>1</v>
      </c>
    </row>
    <row r="12799" spans="1:11" x14ac:dyDescent="0.3">
      <c r="A12799" t="s">
        <v>19374</v>
      </c>
      <c r="B12799" t="s">
        <v>2168</v>
      </c>
      <c r="C12799" t="s">
        <v>2085</v>
      </c>
      <c r="D12799">
        <v>110</v>
      </c>
      <c r="E12799" s="17">
        <v>-0.63968775991279803</v>
      </c>
      <c r="F12799">
        <v>5</v>
      </c>
      <c r="G12799">
        <v>114</v>
      </c>
      <c r="H12799" s="17">
        <v>-0.56012480917903196</v>
      </c>
      <c r="I12799">
        <v>5</v>
      </c>
      <c r="K12799">
        <f t="shared" si="199"/>
        <v>1</v>
      </c>
    </row>
    <row r="12800" spans="1:11" x14ac:dyDescent="0.3">
      <c r="A12800" t="s">
        <v>19375</v>
      </c>
      <c r="B12800" t="s">
        <v>2168</v>
      </c>
      <c r="C12800" t="s">
        <v>2085</v>
      </c>
      <c r="D12800">
        <v>92</v>
      </c>
      <c r="E12800" s="17">
        <v>-1.2380841931504101</v>
      </c>
      <c r="F12800">
        <v>3</v>
      </c>
      <c r="G12800">
        <v>85</v>
      </c>
      <c r="H12800" s="17">
        <v>-0.39506557267833797</v>
      </c>
      <c r="I12800">
        <v>6</v>
      </c>
      <c r="K12800">
        <f t="shared" si="199"/>
        <v>1</v>
      </c>
    </row>
    <row r="12801" spans="1:11" x14ac:dyDescent="0.3">
      <c r="A12801" t="s">
        <v>19376</v>
      </c>
      <c r="B12801" t="s">
        <v>2214</v>
      </c>
      <c r="C12801" t="s">
        <v>2085</v>
      </c>
      <c r="D12801">
        <v>165</v>
      </c>
      <c r="E12801" s="17">
        <v>0.19114160143568801</v>
      </c>
      <c r="F12801">
        <v>7</v>
      </c>
      <c r="G12801">
        <v>162</v>
      </c>
      <c r="H12801" s="17">
        <v>-0.64836485226873197</v>
      </c>
      <c r="I12801">
        <v>5</v>
      </c>
      <c r="K12801">
        <f t="shared" si="199"/>
        <v>1</v>
      </c>
    </row>
    <row r="12802" spans="1:11" x14ac:dyDescent="0.3">
      <c r="A12802" t="s">
        <v>19377</v>
      </c>
      <c r="B12802" t="s">
        <v>2214</v>
      </c>
      <c r="C12802" t="s">
        <v>2085</v>
      </c>
      <c r="D12802">
        <v>236</v>
      </c>
      <c r="E12802" s="17">
        <v>-0.35528376385849397</v>
      </c>
      <c r="F12802">
        <v>6</v>
      </c>
      <c r="G12802">
        <v>208</v>
      </c>
      <c r="H12802" s="17">
        <v>-0.98477168910899804</v>
      </c>
      <c r="I12802">
        <v>4</v>
      </c>
      <c r="K12802">
        <f t="shared" si="199"/>
        <v>1</v>
      </c>
    </row>
    <row r="12803" spans="1:11" x14ac:dyDescent="0.3">
      <c r="A12803" t="s">
        <v>19378</v>
      </c>
      <c r="B12803" t="s">
        <v>2214</v>
      </c>
      <c r="C12803" t="s">
        <v>2085</v>
      </c>
      <c r="D12803">
        <v>284</v>
      </c>
      <c r="E12803" s="17">
        <v>-0.70217603479143798</v>
      </c>
      <c r="F12803">
        <v>5</v>
      </c>
      <c r="G12803">
        <v>264</v>
      </c>
      <c r="H12803" s="17">
        <v>-1.00607895689355</v>
      </c>
      <c r="I12803">
        <v>3</v>
      </c>
      <c r="K12803">
        <f t="shared" ref="K12803:K12866" si="200">IF(OR(D12803="",G12803=""),0,1)</f>
        <v>1</v>
      </c>
    </row>
    <row r="12804" spans="1:11" x14ac:dyDescent="0.3">
      <c r="A12804" t="s">
        <v>19379</v>
      </c>
      <c r="B12804" t="s">
        <v>2214</v>
      </c>
      <c r="C12804" t="s">
        <v>2085</v>
      </c>
      <c r="D12804">
        <v>256</v>
      </c>
      <c r="E12804" s="17">
        <v>0.28910493625001599</v>
      </c>
      <c r="F12804">
        <v>7</v>
      </c>
      <c r="G12804">
        <v>257</v>
      </c>
      <c r="H12804" s="17">
        <v>0.48998565819807099</v>
      </c>
      <c r="I12804">
        <v>8</v>
      </c>
      <c r="K12804">
        <f t="shared" si="200"/>
        <v>1</v>
      </c>
    </row>
    <row r="12805" spans="1:11" x14ac:dyDescent="0.3">
      <c r="A12805" t="s">
        <v>19380</v>
      </c>
      <c r="B12805" t="s">
        <v>2214</v>
      </c>
      <c r="C12805" t="s">
        <v>2085</v>
      </c>
      <c r="D12805">
        <v>90</v>
      </c>
      <c r="E12805" s="17">
        <v>0.30367820368822002</v>
      </c>
      <c r="F12805">
        <v>7</v>
      </c>
      <c r="G12805">
        <v>98</v>
      </c>
      <c r="H12805" s="17">
        <v>1.36219692087418</v>
      </c>
      <c r="I12805">
        <v>9</v>
      </c>
      <c r="K12805">
        <f t="shared" si="200"/>
        <v>1</v>
      </c>
    </row>
    <row r="12806" spans="1:11" x14ac:dyDescent="0.3">
      <c r="A12806" t="s">
        <v>19381</v>
      </c>
      <c r="B12806" t="s">
        <v>2214</v>
      </c>
      <c r="C12806" t="s">
        <v>2085</v>
      </c>
      <c r="D12806">
        <v>105</v>
      </c>
      <c r="E12806" s="17">
        <v>-0.37848118770237599</v>
      </c>
      <c r="F12806">
        <v>6</v>
      </c>
      <c r="G12806">
        <v>104</v>
      </c>
      <c r="H12806" s="17">
        <v>-8.5523630945200796E-2</v>
      </c>
      <c r="I12806">
        <v>7</v>
      </c>
      <c r="K12806">
        <f t="shared" si="200"/>
        <v>1</v>
      </c>
    </row>
    <row r="12807" spans="1:11" x14ac:dyDescent="0.3">
      <c r="A12807" t="s">
        <v>19382</v>
      </c>
      <c r="B12807" t="s">
        <v>2214</v>
      </c>
      <c r="C12807" t="s">
        <v>2085</v>
      </c>
      <c r="D12807">
        <v>166</v>
      </c>
      <c r="E12807" s="17">
        <v>1.0166476014764401</v>
      </c>
      <c r="F12807">
        <v>8</v>
      </c>
      <c r="G12807">
        <v>148</v>
      </c>
      <c r="H12807" s="17">
        <v>1.4393562856704201</v>
      </c>
      <c r="I12807">
        <v>9</v>
      </c>
      <c r="K12807">
        <f t="shared" si="200"/>
        <v>1</v>
      </c>
    </row>
    <row r="12808" spans="1:11" x14ac:dyDescent="0.3">
      <c r="A12808" t="s">
        <v>19383</v>
      </c>
      <c r="B12808" t="s">
        <v>2100</v>
      </c>
      <c r="C12808" t="s">
        <v>2085</v>
      </c>
      <c r="D12808">
        <v>223</v>
      </c>
      <c r="E12808" s="17">
        <v>-0.41307227985269901</v>
      </c>
      <c r="F12808">
        <v>6</v>
      </c>
      <c r="G12808">
        <v>234</v>
      </c>
      <c r="H12808" s="17">
        <v>-0.10343520291764501</v>
      </c>
      <c r="I12808">
        <v>7</v>
      </c>
      <c r="K12808">
        <f t="shared" si="200"/>
        <v>1</v>
      </c>
    </row>
    <row r="12809" spans="1:11" x14ac:dyDescent="0.3">
      <c r="A12809" t="s">
        <v>19384</v>
      </c>
      <c r="B12809" t="s">
        <v>2100</v>
      </c>
      <c r="C12809" t="s">
        <v>2085</v>
      </c>
      <c r="D12809">
        <v>240</v>
      </c>
      <c r="E12809" s="17">
        <v>-0.37390737519195599</v>
      </c>
      <c r="F12809">
        <v>6</v>
      </c>
      <c r="G12809">
        <v>255</v>
      </c>
      <c r="H12809" s="17">
        <v>-0.59936493895096299</v>
      </c>
      <c r="I12809">
        <v>5</v>
      </c>
      <c r="K12809">
        <f t="shared" si="200"/>
        <v>1</v>
      </c>
    </row>
    <row r="12810" spans="1:11" x14ac:dyDescent="0.3">
      <c r="A12810" t="s">
        <v>19385</v>
      </c>
      <c r="B12810" t="s">
        <v>2100</v>
      </c>
      <c r="C12810" t="s">
        <v>2085</v>
      </c>
      <c r="D12810">
        <v>442</v>
      </c>
      <c r="E12810" s="17">
        <v>1.0781024502943899</v>
      </c>
      <c r="F12810">
        <v>8</v>
      </c>
      <c r="G12810">
        <v>451</v>
      </c>
      <c r="H12810" s="17">
        <v>1.21934003641308</v>
      </c>
      <c r="I12810">
        <v>9</v>
      </c>
      <c r="K12810">
        <f t="shared" si="200"/>
        <v>1</v>
      </c>
    </row>
    <row r="12811" spans="1:11" x14ac:dyDescent="0.3">
      <c r="A12811" t="s">
        <v>19386</v>
      </c>
      <c r="B12811" t="s">
        <v>2100</v>
      </c>
      <c r="C12811" t="s">
        <v>2085</v>
      </c>
      <c r="D12811">
        <v>311</v>
      </c>
      <c r="E12811" s="17">
        <v>3.6682473070251402E-2</v>
      </c>
      <c r="F12811">
        <v>7</v>
      </c>
      <c r="G12811">
        <v>297</v>
      </c>
      <c r="H12811" s="17">
        <v>-0.40440425700170402</v>
      </c>
      <c r="I12811">
        <v>6</v>
      </c>
      <c r="K12811">
        <f t="shared" si="200"/>
        <v>1</v>
      </c>
    </row>
    <row r="12812" spans="1:11" x14ac:dyDescent="0.3">
      <c r="A12812" t="s">
        <v>19387</v>
      </c>
      <c r="B12812" t="s">
        <v>2102</v>
      </c>
      <c r="C12812" t="s">
        <v>2085</v>
      </c>
      <c r="D12812">
        <v>270</v>
      </c>
      <c r="E12812" s="17">
        <v>-1.2043331908907799</v>
      </c>
      <c r="F12812">
        <v>3</v>
      </c>
      <c r="G12812">
        <v>268</v>
      </c>
      <c r="H12812" s="17">
        <v>-0.87910454695163098</v>
      </c>
      <c r="I12812">
        <v>4</v>
      </c>
      <c r="K12812">
        <f t="shared" si="200"/>
        <v>1</v>
      </c>
    </row>
    <row r="12813" spans="1:11" x14ac:dyDescent="0.3">
      <c r="A12813" t="s">
        <v>19388</v>
      </c>
      <c r="B12813" t="s">
        <v>2102</v>
      </c>
      <c r="C12813" t="s">
        <v>2085</v>
      </c>
      <c r="D12813">
        <v>203</v>
      </c>
      <c r="E12813" s="17">
        <v>-0.35164799821994203</v>
      </c>
      <c r="F12813">
        <v>6</v>
      </c>
      <c r="G12813">
        <v>228</v>
      </c>
      <c r="H12813" s="17">
        <v>-0.18840398623121901</v>
      </c>
      <c r="I12813">
        <v>6</v>
      </c>
      <c r="K12813">
        <f t="shared" si="200"/>
        <v>1</v>
      </c>
    </row>
    <row r="12814" spans="1:11" x14ac:dyDescent="0.3">
      <c r="A12814" t="s">
        <v>19389</v>
      </c>
      <c r="B12814" t="s">
        <v>2102</v>
      </c>
      <c r="C12814" t="s">
        <v>2085</v>
      </c>
      <c r="D12814">
        <v>240</v>
      </c>
      <c r="E12814" s="17">
        <v>-1.1795845388482</v>
      </c>
      <c r="F12814">
        <v>3</v>
      </c>
      <c r="G12814">
        <v>211</v>
      </c>
      <c r="H12814" s="17">
        <v>-1.0562302275325499</v>
      </c>
      <c r="I12814">
        <v>3</v>
      </c>
      <c r="K12814">
        <f t="shared" si="200"/>
        <v>1</v>
      </c>
    </row>
    <row r="12815" spans="1:11" x14ac:dyDescent="0.3">
      <c r="A12815" t="s">
        <v>19390</v>
      </c>
      <c r="B12815" t="s">
        <v>2102</v>
      </c>
      <c r="C12815" t="s">
        <v>2085</v>
      </c>
      <c r="D12815">
        <v>262</v>
      </c>
      <c r="E12815" s="17">
        <v>0.40826801470614599</v>
      </c>
      <c r="F12815">
        <v>8</v>
      </c>
      <c r="G12815">
        <v>285</v>
      </c>
      <c r="H12815" s="17">
        <v>0.39500089647398501</v>
      </c>
      <c r="I12815">
        <v>8</v>
      </c>
      <c r="K12815">
        <f t="shared" si="200"/>
        <v>1</v>
      </c>
    </row>
    <row r="12816" spans="1:11" x14ac:dyDescent="0.3">
      <c r="A12816" t="s">
        <v>19391</v>
      </c>
      <c r="B12816" t="s">
        <v>2102</v>
      </c>
      <c r="C12816" t="s">
        <v>2085</v>
      </c>
      <c r="D12816">
        <v>244</v>
      </c>
      <c r="E12816" s="17">
        <v>-0.48295175305155202</v>
      </c>
      <c r="F12816">
        <v>5</v>
      </c>
      <c r="G12816">
        <v>226</v>
      </c>
      <c r="H12816" s="17">
        <v>-0.42040501941811598</v>
      </c>
      <c r="I12816">
        <v>6</v>
      </c>
      <c r="K12816">
        <f t="shared" si="200"/>
        <v>1</v>
      </c>
    </row>
    <row r="12817" spans="1:11" x14ac:dyDescent="0.3">
      <c r="A12817" t="s">
        <v>19392</v>
      </c>
      <c r="B12817" t="s">
        <v>2102</v>
      </c>
      <c r="C12817" t="s">
        <v>2085</v>
      </c>
      <c r="D12817">
        <v>370</v>
      </c>
      <c r="E12817" s="17">
        <v>9.2596552190890094E-2</v>
      </c>
      <c r="F12817">
        <v>7</v>
      </c>
      <c r="G12817">
        <v>361</v>
      </c>
      <c r="H12817" s="17">
        <v>0.14091679064523299</v>
      </c>
      <c r="I12817">
        <v>7</v>
      </c>
      <c r="K12817">
        <f t="shared" si="200"/>
        <v>1</v>
      </c>
    </row>
    <row r="12818" spans="1:11" x14ac:dyDescent="0.3">
      <c r="A12818" t="s">
        <v>19393</v>
      </c>
      <c r="B12818" t="s">
        <v>2170</v>
      </c>
      <c r="C12818" t="s">
        <v>2085</v>
      </c>
      <c r="D12818">
        <v>298</v>
      </c>
      <c r="E12818" s="17">
        <v>-0.84083898320846795</v>
      </c>
      <c r="F12818">
        <v>4</v>
      </c>
      <c r="G12818">
        <v>300</v>
      </c>
      <c r="H12818" s="17">
        <v>-0.83607964926155598</v>
      </c>
      <c r="I12818">
        <v>4</v>
      </c>
      <c r="K12818">
        <f t="shared" si="200"/>
        <v>1</v>
      </c>
    </row>
    <row r="12819" spans="1:11" x14ac:dyDescent="0.3">
      <c r="A12819" t="s">
        <v>19394</v>
      </c>
      <c r="B12819" t="s">
        <v>2170</v>
      </c>
      <c r="C12819" t="s">
        <v>2085</v>
      </c>
      <c r="D12819">
        <v>305</v>
      </c>
      <c r="E12819" s="17">
        <v>-0.53338610773048301</v>
      </c>
      <c r="F12819">
        <v>5</v>
      </c>
      <c r="G12819">
        <v>288</v>
      </c>
      <c r="H12819" s="17">
        <v>-0.67058521906820701</v>
      </c>
      <c r="I12819">
        <v>5</v>
      </c>
      <c r="K12819">
        <f t="shared" si="200"/>
        <v>1</v>
      </c>
    </row>
    <row r="12820" spans="1:11" x14ac:dyDescent="0.3">
      <c r="A12820" t="s">
        <v>19395</v>
      </c>
      <c r="B12820" t="s">
        <v>2170</v>
      </c>
      <c r="C12820" t="s">
        <v>2085</v>
      </c>
      <c r="D12820">
        <v>234</v>
      </c>
      <c r="E12820" s="17">
        <v>-0.88294224742758798</v>
      </c>
      <c r="F12820">
        <v>4</v>
      </c>
      <c r="G12820">
        <v>267</v>
      </c>
      <c r="H12820" s="17">
        <v>-1.1814505775955899</v>
      </c>
      <c r="I12820">
        <v>3</v>
      </c>
      <c r="K12820">
        <f t="shared" si="200"/>
        <v>1</v>
      </c>
    </row>
    <row r="12821" spans="1:11" x14ac:dyDescent="0.3">
      <c r="A12821" t="s">
        <v>19396</v>
      </c>
      <c r="B12821" t="s">
        <v>2270</v>
      </c>
      <c r="C12821" t="s">
        <v>2085</v>
      </c>
      <c r="D12821">
        <v>263</v>
      </c>
      <c r="E12821" s="17">
        <v>-0.56749519150449501</v>
      </c>
      <c r="F12821">
        <v>5</v>
      </c>
      <c r="G12821">
        <v>244</v>
      </c>
      <c r="H12821" s="17">
        <v>0.25013676687755998</v>
      </c>
      <c r="I12821">
        <v>7</v>
      </c>
      <c r="K12821">
        <f t="shared" si="200"/>
        <v>1</v>
      </c>
    </row>
    <row r="12822" spans="1:11" x14ac:dyDescent="0.3">
      <c r="A12822" t="s">
        <v>19397</v>
      </c>
      <c r="B12822" t="s">
        <v>2270</v>
      </c>
      <c r="C12822" t="s">
        <v>2085</v>
      </c>
      <c r="D12822">
        <v>266</v>
      </c>
      <c r="E12822" s="17">
        <v>-0.27368511710117999</v>
      </c>
      <c r="F12822">
        <v>6</v>
      </c>
      <c r="G12822">
        <v>280</v>
      </c>
      <c r="H12822" s="17">
        <v>-0.48080736191582002</v>
      </c>
      <c r="I12822">
        <v>6</v>
      </c>
      <c r="K12822">
        <f t="shared" si="200"/>
        <v>1</v>
      </c>
    </row>
    <row r="12823" spans="1:11" x14ac:dyDescent="0.3">
      <c r="A12823" t="s">
        <v>19398</v>
      </c>
      <c r="B12823" t="s">
        <v>2104</v>
      </c>
      <c r="C12823" t="s">
        <v>2085</v>
      </c>
      <c r="D12823">
        <v>193</v>
      </c>
      <c r="E12823" s="17">
        <v>-0.67735740149577695</v>
      </c>
      <c r="F12823">
        <v>5</v>
      </c>
      <c r="G12823">
        <v>201</v>
      </c>
      <c r="H12823" s="17">
        <v>-0.89861848558221002</v>
      </c>
      <c r="I12823">
        <v>4</v>
      </c>
      <c r="K12823">
        <f t="shared" si="200"/>
        <v>1</v>
      </c>
    </row>
    <row r="12824" spans="1:11" x14ac:dyDescent="0.3">
      <c r="A12824" t="s">
        <v>19399</v>
      </c>
      <c r="B12824" t="s">
        <v>2104</v>
      </c>
      <c r="C12824" t="s">
        <v>2085</v>
      </c>
      <c r="D12824">
        <v>257</v>
      </c>
      <c r="E12824" s="17">
        <v>-0.29963603789897197</v>
      </c>
      <c r="F12824">
        <v>6</v>
      </c>
      <c r="G12824">
        <v>279</v>
      </c>
      <c r="H12824" s="17">
        <v>-0.69299569196336297</v>
      </c>
      <c r="I12824">
        <v>5</v>
      </c>
      <c r="K12824">
        <f t="shared" si="200"/>
        <v>1</v>
      </c>
    </row>
    <row r="12825" spans="1:11" x14ac:dyDescent="0.3">
      <c r="A12825" t="s">
        <v>19400</v>
      </c>
      <c r="B12825" t="s">
        <v>2172</v>
      </c>
      <c r="C12825" t="s">
        <v>2085</v>
      </c>
      <c r="D12825">
        <v>237</v>
      </c>
      <c r="E12825" s="17">
        <v>-1.4020438805105699</v>
      </c>
      <c r="F12825">
        <v>2</v>
      </c>
      <c r="G12825">
        <v>265</v>
      </c>
      <c r="H12825" s="17">
        <v>-1.2487655075077699</v>
      </c>
      <c r="I12825">
        <v>3</v>
      </c>
      <c r="K12825">
        <f t="shared" si="200"/>
        <v>1</v>
      </c>
    </row>
    <row r="12826" spans="1:11" x14ac:dyDescent="0.3">
      <c r="A12826" t="s">
        <v>19401</v>
      </c>
      <c r="B12826" t="s">
        <v>2172</v>
      </c>
      <c r="C12826" t="s">
        <v>2085</v>
      </c>
      <c r="D12826">
        <v>351</v>
      </c>
      <c r="E12826" s="17">
        <v>-1.1229546549623199</v>
      </c>
      <c r="F12826">
        <v>3</v>
      </c>
      <c r="G12826">
        <v>367</v>
      </c>
      <c r="H12826" s="17">
        <v>-1.56103662506564</v>
      </c>
      <c r="I12826">
        <v>2</v>
      </c>
      <c r="K12826">
        <f t="shared" si="200"/>
        <v>1</v>
      </c>
    </row>
    <row r="12827" spans="1:11" x14ac:dyDescent="0.3">
      <c r="A12827" t="s">
        <v>19402</v>
      </c>
      <c r="B12827" t="s">
        <v>2172</v>
      </c>
      <c r="C12827" t="s">
        <v>2085</v>
      </c>
      <c r="D12827">
        <v>242</v>
      </c>
      <c r="E12827" s="17">
        <v>-1.1544981580095499</v>
      </c>
      <c r="F12827">
        <v>3</v>
      </c>
      <c r="G12827">
        <v>262</v>
      </c>
      <c r="H12827" s="17">
        <v>-0.95858743242747702</v>
      </c>
      <c r="I12827">
        <v>4</v>
      </c>
      <c r="K12827">
        <f t="shared" si="200"/>
        <v>1</v>
      </c>
    </row>
    <row r="12828" spans="1:11" x14ac:dyDescent="0.3">
      <c r="A12828" t="s">
        <v>19403</v>
      </c>
      <c r="B12828" t="s">
        <v>2172</v>
      </c>
      <c r="C12828" t="s">
        <v>2085</v>
      </c>
      <c r="D12828">
        <v>257</v>
      </c>
      <c r="E12828" s="17">
        <v>-1.4621054205464299</v>
      </c>
      <c r="F12828">
        <v>2</v>
      </c>
      <c r="G12828">
        <v>303</v>
      </c>
      <c r="H12828" s="17">
        <v>-1.1622489478892499</v>
      </c>
      <c r="I12828">
        <v>3</v>
      </c>
      <c r="K12828">
        <f t="shared" si="200"/>
        <v>1</v>
      </c>
    </row>
    <row r="12829" spans="1:11" x14ac:dyDescent="0.3">
      <c r="A12829" t="s">
        <v>19404</v>
      </c>
      <c r="B12829" t="s">
        <v>2160</v>
      </c>
      <c r="C12829" t="s">
        <v>2085</v>
      </c>
      <c r="D12829">
        <v>215</v>
      </c>
      <c r="E12829" s="17">
        <v>-0.833014068439073</v>
      </c>
      <c r="F12829">
        <v>4</v>
      </c>
      <c r="G12829">
        <v>221</v>
      </c>
      <c r="H12829" s="17">
        <v>-0.71756198732877197</v>
      </c>
      <c r="I12829">
        <v>5</v>
      </c>
      <c r="K12829">
        <f t="shared" si="200"/>
        <v>1</v>
      </c>
    </row>
    <row r="12830" spans="1:11" x14ac:dyDescent="0.3">
      <c r="A12830" t="s">
        <v>19405</v>
      </c>
      <c r="B12830" t="s">
        <v>2160</v>
      </c>
      <c r="C12830" t="s">
        <v>2085</v>
      </c>
      <c r="D12830">
        <v>267</v>
      </c>
      <c r="E12830" s="17">
        <v>-0.94231009737386195</v>
      </c>
      <c r="F12830">
        <v>4</v>
      </c>
      <c r="G12830">
        <v>283</v>
      </c>
      <c r="H12830" s="17">
        <v>-0.52678914129597099</v>
      </c>
      <c r="I12830">
        <v>5</v>
      </c>
      <c r="K12830">
        <f t="shared" si="200"/>
        <v>1</v>
      </c>
    </row>
    <row r="12831" spans="1:11" x14ac:dyDescent="0.3">
      <c r="A12831" t="s">
        <v>19406</v>
      </c>
      <c r="B12831" t="s">
        <v>2105</v>
      </c>
      <c r="C12831" t="s">
        <v>2085</v>
      </c>
      <c r="D12831">
        <v>161</v>
      </c>
      <c r="E12831" s="17">
        <v>-1.082272806887</v>
      </c>
      <c r="F12831">
        <v>3</v>
      </c>
      <c r="G12831">
        <v>161</v>
      </c>
      <c r="H12831" s="17">
        <v>-0.58384993239358995</v>
      </c>
      <c r="I12831">
        <v>5</v>
      </c>
      <c r="K12831">
        <f t="shared" si="200"/>
        <v>1</v>
      </c>
    </row>
    <row r="12832" spans="1:11" x14ac:dyDescent="0.3">
      <c r="A12832" t="s">
        <v>19407</v>
      </c>
      <c r="B12832" t="s">
        <v>2105</v>
      </c>
      <c r="C12832" t="s">
        <v>2085</v>
      </c>
      <c r="D12832">
        <v>143</v>
      </c>
      <c r="E12832" s="17">
        <v>-1.4010373502739899</v>
      </c>
      <c r="F12832">
        <v>2</v>
      </c>
      <c r="G12832">
        <v>138</v>
      </c>
      <c r="H12832" s="17">
        <v>-1.5146338217939099</v>
      </c>
      <c r="I12832">
        <v>2</v>
      </c>
      <c r="K12832">
        <f t="shared" si="200"/>
        <v>1</v>
      </c>
    </row>
    <row r="12833" spans="1:11" x14ac:dyDescent="0.3">
      <c r="A12833" t="s">
        <v>19408</v>
      </c>
      <c r="B12833" t="s">
        <v>2105</v>
      </c>
      <c r="C12833" t="s">
        <v>2085</v>
      </c>
      <c r="D12833">
        <v>164</v>
      </c>
      <c r="E12833" s="17">
        <v>-0.32303908116135699</v>
      </c>
      <c r="F12833">
        <v>6</v>
      </c>
      <c r="G12833">
        <v>192</v>
      </c>
      <c r="H12833" s="17">
        <v>0.44537353194308199</v>
      </c>
      <c r="I12833">
        <v>8</v>
      </c>
      <c r="K12833">
        <f t="shared" si="200"/>
        <v>1</v>
      </c>
    </row>
    <row r="12834" spans="1:11" x14ac:dyDescent="0.3">
      <c r="A12834" t="s">
        <v>19409</v>
      </c>
      <c r="B12834" t="s">
        <v>2105</v>
      </c>
      <c r="C12834" t="s">
        <v>2085</v>
      </c>
      <c r="D12834">
        <v>230</v>
      </c>
      <c r="E12834" s="17">
        <v>-0.78871948251218404</v>
      </c>
      <c r="F12834">
        <v>4</v>
      </c>
      <c r="G12834">
        <v>237</v>
      </c>
      <c r="H12834" s="17">
        <v>-0.898604590951119</v>
      </c>
      <c r="I12834">
        <v>4</v>
      </c>
      <c r="K12834">
        <f t="shared" si="200"/>
        <v>1</v>
      </c>
    </row>
    <row r="12835" spans="1:11" x14ac:dyDescent="0.3">
      <c r="A12835" t="s">
        <v>19410</v>
      </c>
      <c r="B12835" t="s">
        <v>2272</v>
      </c>
      <c r="C12835" t="s">
        <v>2085</v>
      </c>
      <c r="D12835">
        <v>204</v>
      </c>
      <c r="E12835" s="17">
        <v>-0.44793205007268899</v>
      </c>
      <c r="F12835">
        <v>6</v>
      </c>
      <c r="G12835">
        <v>195</v>
      </c>
      <c r="H12835" s="17">
        <v>0.57920763800278097</v>
      </c>
      <c r="I12835">
        <v>8</v>
      </c>
      <c r="K12835">
        <f t="shared" si="200"/>
        <v>1</v>
      </c>
    </row>
    <row r="12836" spans="1:11" x14ac:dyDescent="0.3">
      <c r="A12836" t="s">
        <v>19411</v>
      </c>
      <c r="B12836" t="s">
        <v>2272</v>
      </c>
      <c r="C12836" t="s">
        <v>2085</v>
      </c>
      <c r="D12836">
        <v>157</v>
      </c>
      <c r="E12836" s="17">
        <v>-1.28456699703272</v>
      </c>
      <c r="F12836">
        <v>2</v>
      </c>
      <c r="G12836">
        <v>161</v>
      </c>
      <c r="H12836" s="17">
        <v>-1.62249969702709</v>
      </c>
      <c r="I12836">
        <v>1</v>
      </c>
      <c r="K12836">
        <f t="shared" si="200"/>
        <v>1</v>
      </c>
    </row>
    <row r="12837" spans="1:11" x14ac:dyDescent="0.3">
      <c r="A12837" t="s">
        <v>19412</v>
      </c>
      <c r="B12837" t="s">
        <v>2272</v>
      </c>
      <c r="C12837" t="s">
        <v>2085</v>
      </c>
      <c r="D12837">
        <v>111</v>
      </c>
      <c r="E12837" s="17">
        <v>-0.37264410039934898</v>
      </c>
      <c r="F12837">
        <v>6</v>
      </c>
      <c r="G12837">
        <v>112</v>
      </c>
      <c r="H12837" s="17">
        <v>-0.302160409706278</v>
      </c>
      <c r="I12837">
        <v>6</v>
      </c>
      <c r="K12837">
        <f t="shared" si="200"/>
        <v>1</v>
      </c>
    </row>
    <row r="12838" spans="1:11" x14ac:dyDescent="0.3">
      <c r="A12838" t="s">
        <v>19413</v>
      </c>
      <c r="B12838" t="s">
        <v>2272</v>
      </c>
      <c r="C12838" t="s">
        <v>2085</v>
      </c>
      <c r="D12838">
        <v>230</v>
      </c>
      <c r="E12838" s="17">
        <v>-0.40457092115989302</v>
      </c>
      <c r="F12838">
        <v>6</v>
      </c>
      <c r="G12838">
        <v>247</v>
      </c>
      <c r="H12838" s="17">
        <v>-0.38353391418780097</v>
      </c>
      <c r="I12838">
        <v>6</v>
      </c>
      <c r="K12838">
        <f t="shared" si="200"/>
        <v>1</v>
      </c>
    </row>
    <row r="12839" spans="1:11" x14ac:dyDescent="0.3">
      <c r="A12839" t="s">
        <v>19414</v>
      </c>
      <c r="B12839" t="s">
        <v>2272</v>
      </c>
      <c r="C12839" t="s">
        <v>2085</v>
      </c>
      <c r="D12839">
        <v>320</v>
      </c>
      <c r="E12839" s="17">
        <v>2.3860934381491199</v>
      </c>
      <c r="F12839">
        <v>10</v>
      </c>
      <c r="G12839">
        <v>245</v>
      </c>
      <c r="H12839" s="17">
        <v>3.4619264262509102</v>
      </c>
      <c r="I12839">
        <v>10</v>
      </c>
      <c r="K12839">
        <f t="shared" si="200"/>
        <v>1</v>
      </c>
    </row>
    <row r="12840" spans="1:11" x14ac:dyDescent="0.3">
      <c r="A12840" t="s">
        <v>19415</v>
      </c>
      <c r="B12840" t="s">
        <v>2272</v>
      </c>
      <c r="C12840" t="s">
        <v>2085</v>
      </c>
      <c r="D12840">
        <v>172</v>
      </c>
      <c r="E12840" s="17">
        <v>0.45537860297746302</v>
      </c>
      <c r="F12840">
        <v>8</v>
      </c>
      <c r="G12840">
        <v>156</v>
      </c>
      <c r="H12840" s="17">
        <v>4.71077666186469E-2</v>
      </c>
      <c r="I12840">
        <v>7</v>
      </c>
      <c r="K12840">
        <f t="shared" si="200"/>
        <v>1</v>
      </c>
    </row>
    <row r="12841" spans="1:11" x14ac:dyDescent="0.3">
      <c r="A12841" t="s">
        <v>19416</v>
      </c>
      <c r="B12841" t="s">
        <v>2216</v>
      </c>
      <c r="C12841" t="s">
        <v>2085</v>
      </c>
      <c r="D12841">
        <v>92</v>
      </c>
      <c r="E12841" s="17">
        <v>-0.47142172011649502</v>
      </c>
      <c r="F12841">
        <v>5</v>
      </c>
      <c r="G12841">
        <v>92</v>
      </c>
      <c r="H12841" s="17">
        <v>0.14171799979722499</v>
      </c>
      <c r="I12841">
        <v>7</v>
      </c>
      <c r="K12841">
        <f t="shared" si="200"/>
        <v>1</v>
      </c>
    </row>
    <row r="12842" spans="1:11" x14ac:dyDescent="0.3">
      <c r="A12842" t="s">
        <v>19417</v>
      </c>
      <c r="B12842" t="s">
        <v>2218</v>
      </c>
      <c r="C12842" t="s">
        <v>2085</v>
      </c>
      <c r="D12842">
        <v>292</v>
      </c>
      <c r="E12842" s="17">
        <v>-0.53014431292028097</v>
      </c>
      <c r="F12842">
        <v>5</v>
      </c>
      <c r="G12842">
        <v>275</v>
      </c>
      <c r="H12842" s="17">
        <v>-0.55917574175629303</v>
      </c>
      <c r="I12842">
        <v>5</v>
      </c>
      <c r="K12842">
        <f t="shared" si="200"/>
        <v>1</v>
      </c>
    </row>
    <row r="12843" spans="1:11" x14ac:dyDescent="0.3">
      <c r="A12843" t="s">
        <v>19418</v>
      </c>
      <c r="B12843" t="s">
        <v>2218</v>
      </c>
      <c r="C12843" t="s">
        <v>2085</v>
      </c>
      <c r="D12843">
        <v>288</v>
      </c>
      <c r="E12843" s="17">
        <v>-0.90125902475194497</v>
      </c>
      <c r="F12843">
        <v>4</v>
      </c>
      <c r="G12843">
        <v>307</v>
      </c>
      <c r="H12843" s="17">
        <v>-0.75182382600562603</v>
      </c>
      <c r="I12843">
        <v>5</v>
      </c>
      <c r="K12843">
        <f t="shared" si="200"/>
        <v>1</v>
      </c>
    </row>
    <row r="12844" spans="1:11" x14ac:dyDescent="0.3">
      <c r="A12844" t="s">
        <v>19419</v>
      </c>
      <c r="B12844" t="s">
        <v>2107</v>
      </c>
      <c r="C12844" t="s">
        <v>2085</v>
      </c>
      <c r="D12844">
        <v>217</v>
      </c>
      <c r="E12844" s="17">
        <v>-0.80295255989118297</v>
      </c>
      <c r="F12844">
        <v>4</v>
      </c>
      <c r="G12844">
        <v>214</v>
      </c>
      <c r="H12844" s="17">
        <v>-0.85920487710633597</v>
      </c>
      <c r="I12844">
        <v>4</v>
      </c>
      <c r="K12844">
        <f t="shared" si="200"/>
        <v>1</v>
      </c>
    </row>
    <row r="12845" spans="1:11" x14ac:dyDescent="0.3">
      <c r="A12845" t="s">
        <v>19420</v>
      </c>
      <c r="B12845" t="s">
        <v>2107</v>
      </c>
      <c r="C12845" t="s">
        <v>2085</v>
      </c>
      <c r="D12845">
        <v>233</v>
      </c>
      <c r="E12845" s="17">
        <v>-0.36190750897042501</v>
      </c>
      <c r="F12845">
        <v>6</v>
      </c>
      <c r="G12845">
        <v>255</v>
      </c>
      <c r="H12845" s="17">
        <v>-0.54556709039668705</v>
      </c>
      <c r="I12845">
        <v>5</v>
      </c>
      <c r="K12845">
        <f t="shared" si="200"/>
        <v>1</v>
      </c>
    </row>
    <row r="12846" spans="1:11" x14ac:dyDescent="0.3">
      <c r="A12846" t="s">
        <v>19421</v>
      </c>
      <c r="B12846" t="s">
        <v>2107</v>
      </c>
      <c r="C12846" t="s">
        <v>2085</v>
      </c>
      <c r="D12846">
        <v>213</v>
      </c>
      <c r="E12846" s="17">
        <v>-0.65790009453068998</v>
      </c>
      <c r="F12846">
        <v>5</v>
      </c>
      <c r="G12846">
        <v>222</v>
      </c>
      <c r="H12846" s="17">
        <v>-0.74974290353129402</v>
      </c>
      <c r="I12846">
        <v>5</v>
      </c>
      <c r="K12846">
        <f t="shared" si="200"/>
        <v>1</v>
      </c>
    </row>
    <row r="12847" spans="1:11" x14ac:dyDescent="0.3">
      <c r="A12847" t="s">
        <v>19422</v>
      </c>
      <c r="B12847" t="s">
        <v>2107</v>
      </c>
      <c r="C12847" t="s">
        <v>2085</v>
      </c>
      <c r="D12847">
        <v>246</v>
      </c>
      <c r="E12847" s="17">
        <v>1.9529820512595699</v>
      </c>
      <c r="F12847">
        <v>9</v>
      </c>
      <c r="G12847">
        <v>252</v>
      </c>
      <c r="H12847" s="17">
        <v>2.3594092056093201</v>
      </c>
      <c r="I12847">
        <v>10</v>
      </c>
      <c r="K12847">
        <f t="shared" si="200"/>
        <v>1</v>
      </c>
    </row>
    <row r="12848" spans="1:11" x14ac:dyDescent="0.3">
      <c r="A12848" t="s">
        <v>19423</v>
      </c>
      <c r="B12848" t="s">
        <v>2107</v>
      </c>
      <c r="C12848" t="s">
        <v>2085</v>
      </c>
      <c r="D12848">
        <v>252</v>
      </c>
      <c r="E12848" s="17">
        <v>0.47841724018669701</v>
      </c>
      <c r="F12848">
        <v>8</v>
      </c>
      <c r="G12848">
        <v>279</v>
      </c>
      <c r="H12848" s="17">
        <v>-0.26398587755627201</v>
      </c>
      <c r="I12848">
        <v>6</v>
      </c>
      <c r="K12848">
        <f t="shared" si="200"/>
        <v>1</v>
      </c>
    </row>
    <row r="12849" spans="1:11" x14ac:dyDescent="0.3">
      <c r="A12849" t="s">
        <v>19424</v>
      </c>
      <c r="B12849" t="s">
        <v>2109</v>
      </c>
      <c r="C12849" t="s">
        <v>2085</v>
      </c>
      <c r="D12849">
        <v>274</v>
      </c>
      <c r="E12849" s="17">
        <v>-0.10794838875436399</v>
      </c>
      <c r="F12849">
        <v>7</v>
      </c>
      <c r="G12849">
        <v>265</v>
      </c>
      <c r="H12849" s="17">
        <v>0.189695190594453</v>
      </c>
      <c r="I12849">
        <v>7</v>
      </c>
      <c r="K12849">
        <f t="shared" si="200"/>
        <v>1</v>
      </c>
    </row>
    <row r="12850" spans="1:11" x14ac:dyDescent="0.3">
      <c r="A12850" t="s">
        <v>19425</v>
      </c>
      <c r="B12850" t="s">
        <v>2109</v>
      </c>
      <c r="C12850" t="s">
        <v>2085</v>
      </c>
      <c r="D12850">
        <v>273</v>
      </c>
      <c r="E12850" s="17">
        <v>1.5438193387219201E-2</v>
      </c>
      <c r="F12850">
        <v>7</v>
      </c>
      <c r="G12850">
        <v>293</v>
      </c>
      <c r="H12850" s="17">
        <v>-0.71695730874836405</v>
      </c>
      <c r="I12850">
        <v>5</v>
      </c>
      <c r="K12850">
        <f t="shared" si="200"/>
        <v>1</v>
      </c>
    </row>
    <row r="12851" spans="1:11" x14ac:dyDescent="0.3">
      <c r="A12851" t="s">
        <v>19426</v>
      </c>
      <c r="B12851" t="s">
        <v>2109</v>
      </c>
      <c r="C12851" t="s">
        <v>2085</v>
      </c>
      <c r="D12851">
        <v>351</v>
      </c>
      <c r="E12851" s="17">
        <v>-1.6532458487911299</v>
      </c>
      <c r="F12851">
        <v>1</v>
      </c>
      <c r="G12851">
        <v>341</v>
      </c>
      <c r="H12851" s="17">
        <v>-1.5127599107898799</v>
      </c>
      <c r="I12851">
        <v>2</v>
      </c>
      <c r="K12851">
        <f t="shared" si="200"/>
        <v>1</v>
      </c>
    </row>
    <row r="12852" spans="1:11" x14ac:dyDescent="0.3">
      <c r="A12852" t="s">
        <v>19427</v>
      </c>
      <c r="B12852" t="s">
        <v>2109</v>
      </c>
      <c r="C12852" t="s">
        <v>2085</v>
      </c>
      <c r="D12852">
        <v>287</v>
      </c>
      <c r="E12852" s="17">
        <v>-0.47723363703537902</v>
      </c>
      <c r="F12852">
        <v>5</v>
      </c>
      <c r="G12852">
        <v>277</v>
      </c>
      <c r="H12852" s="17">
        <v>-5.5144651789107497E-2</v>
      </c>
      <c r="I12852">
        <v>7</v>
      </c>
      <c r="K12852">
        <f t="shared" si="200"/>
        <v>1</v>
      </c>
    </row>
    <row r="12853" spans="1:11" x14ac:dyDescent="0.3">
      <c r="A12853" t="s">
        <v>19428</v>
      </c>
      <c r="B12853" t="s">
        <v>2109</v>
      </c>
      <c r="C12853" t="s">
        <v>2085</v>
      </c>
      <c r="D12853">
        <v>201</v>
      </c>
      <c r="E12853" s="17">
        <v>-0.88017692491945398</v>
      </c>
      <c r="F12853">
        <v>4</v>
      </c>
      <c r="G12853">
        <v>185</v>
      </c>
      <c r="H12853" s="17">
        <v>-0.56455862502031295</v>
      </c>
      <c r="I12853">
        <v>5</v>
      </c>
      <c r="K12853">
        <f t="shared" si="200"/>
        <v>1</v>
      </c>
    </row>
    <row r="12854" spans="1:11" x14ac:dyDescent="0.3">
      <c r="A12854" t="s">
        <v>19429</v>
      </c>
      <c r="B12854" t="s">
        <v>2274</v>
      </c>
      <c r="C12854" t="s">
        <v>2085</v>
      </c>
      <c r="D12854">
        <v>257</v>
      </c>
      <c r="E12854" s="17">
        <v>-0.61065614643856003</v>
      </c>
      <c r="F12854">
        <v>5</v>
      </c>
      <c r="G12854">
        <v>254</v>
      </c>
      <c r="H12854" s="17">
        <v>-0.72677228200346999</v>
      </c>
      <c r="I12854">
        <v>5</v>
      </c>
      <c r="K12854">
        <f t="shared" si="200"/>
        <v>1</v>
      </c>
    </row>
    <row r="12855" spans="1:11" x14ac:dyDescent="0.3">
      <c r="A12855" t="s">
        <v>19430</v>
      </c>
      <c r="B12855" t="s">
        <v>2274</v>
      </c>
      <c r="C12855" t="s">
        <v>2085</v>
      </c>
      <c r="D12855">
        <v>271</v>
      </c>
      <c r="E12855" s="17">
        <v>-5.3972401877135798E-2</v>
      </c>
      <c r="F12855">
        <v>7</v>
      </c>
      <c r="G12855">
        <v>255</v>
      </c>
      <c r="H12855" s="17">
        <v>-0.475982936390212</v>
      </c>
      <c r="I12855">
        <v>6</v>
      </c>
      <c r="K12855">
        <f t="shared" si="200"/>
        <v>1</v>
      </c>
    </row>
    <row r="12856" spans="1:11" x14ac:dyDescent="0.3">
      <c r="A12856" t="s">
        <v>19431</v>
      </c>
      <c r="B12856" t="s">
        <v>2274</v>
      </c>
      <c r="C12856" t="s">
        <v>2085</v>
      </c>
      <c r="D12856">
        <v>327</v>
      </c>
      <c r="E12856" s="17">
        <v>-0.27104175339011199</v>
      </c>
      <c r="F12856">
        <v>6</v>
      </c>
      <c r="G12856">
        <v>356</v>
      </c>
      <c r="H12856" s="17">
        <v>-0.249501921166084</v>
      </c>
      <c r="I12856">
        <v>6</v>
      </c>
      <c r="K12856">
        <f t="shared" si="200"/>
        <v>1</v>
      </c>
    </row>
    <row r="12857" spans="1:11" x14ac:dyDescent="0.3">
      <c r="A12857" t="s">
        <v>19432</v>
      </c>
      <c r="B12857" t="s">
        <v>2174</v>
      </c>
      <c r="C12857" t="s">
        <v>2085</v>
      </c>
      <c r="D12857">
        <v>116</v>
      </c>
      <c r="E12857" s="17">
        <v>-0.95763000974745605</v>
      </c>
      <c r="F12857">
        <v>4</v>
      </c>
      <c r="G12857">
        <v>133</v>
      </c>
      <c r="H12857" s="17">
        <v>-0.394338760814745</v>
      </c>
      <c r="I12857">
        <v>6</v>
      </c>
      <c r="K12857">
        <f t="shared" si="200"/>
        <v>1</v>
      </c>
    </row>
    <row r="12858" spans="1:11" x14ac:dyDescent="0.3">
      <c r="A12858" t="s">
        <v>19433</v>
      </c>
      <c r="B12858" t="s">
        <v>2174</v>
      </c>
      <c r="C12858" t="s">
        <v>2085</v>
      </c>
      <c r="D12858">
        <v>82</v>
      </c>
      <c r="E12858" s="17">
        <v>-1.2360110290587101</v>
      </c>
      <c r="F12858">
        <v>3</v>
      </c>
      <c r="G12858">
        <v>95</v>
      </c>
      <c r="H12858" s="17">
        <v>-1.0429684448585499</v>
      </c>
      <c r="I12858">
        <v>3</v>
      </c>
      <c r="K12858">
        <f t="shared" si="200"/>
        <v>1</v>
      </c>
    </row>
    <row r="12859" spans="1:11" x14ac:dyDescent="0.3">
      <c r="A12859" t="s">
        <v>19434</v>
      </c>
      <c r="B12859" t="s">
        <v>2174</v>
      </c>
      <c r="C12859" t="s">
        <v>2085</v>
      </c>
      <c r="D12859">
        <v>217</v>
      </c>
      <c r="E12859" s="17">
        <v>-0.78978990322691001</v>
      </c>
      <c r="F12859">
        <v>4</v>
      </c>
      <c r="G12859">
        <v>211</v>
      </c>
      <c r="H12859" s="17">
        <v>-0.55400525918447097</v>
      </c>
      <c r="I12859">
        <v>5</v>
      </c>
      <c r="K12859">
        <f t="shared" si="200"/>
        <v>1</v>
      </c>
    </row>
    <row r="12860" spans="1:11" x14ac:dyDescent="0.3">
      <c r="A12860" t="s">
        <v>19435</v>
      </c>
      <c r="B12860" t="s">
        <v>2219</v>
      </c>
      <c r="C12860" t="s">
        <v>2085</v>
      </c>
      <c r="D12860">
        <v>307</v>
      </c>
      <c r="E12860" s="17">
        <v>-0.69653351020569398</v>
      </c>
      <c r="F12860">
        <v>5</v>
      </c>
      <c r="G12860">
        <v>315</v>
      </c>
      <c r="H12860" s="17">
        <v>-1.03904191968981</v>
      </c>
      <c r="I12860">
        <v>3</v>
      </c>
      <c r="K12860">
        <f t="shared" si="200"/>
        <v>1</v>
      </c>
    </row>
    <row r="12861" spans="1:11" x14ac:dyDescent="0.3">
      <c r="A12861" t="s">
        <v>19436</v>
      </c>
      <c r="B12861" t="s">
        <v>2219</v>
      </c>
      <c r="C12861" t="s">
        <v>2085</v>
      </c>
      <c r="D12861">
        <v>198</v>
      </c>
      <c r="E12861" s="17">
        <v>-0.76060337096999997</v>
      </c>
      <c r="F12861">
        <v>4</v>
      </c>
      <c r="G12861">
        <v>208</v>
      </c>
      <c r="H12861" s="17">
        <v>-0.6074323541019</v>
      </c>
      <c r="I12861">
        <v>5</v>
      </c>
      <c r="K12861">
        <f t="shared" si="200"/>
        <v>1</v>
      </c>
    </row>
    <row r="12862" spans="1:11" x14ac:dyDescent="0.3">
      <c r="A12862" t="s">
        <v>19437</v>
      </c>
      <c r="B12862" t="s">
        <v>2276</v>
      </c>
      <c r="C12862" t="s">
        <v>2085</v>
      </c>
      <c r="D12862">
        <v>319</v>
      </c>
      <c r="E12862" s="17">
        <v>-1.99447266529751</v>
      </c>
      <c r="F12862">
        <v>1</v>
      </c>
      <c r="G12862">
        <v>362</v>
      </c>
      <c r="H12862" s="17">
        <v>-1.96041695107414</v>
      </c>
      <c r="I12862">
        <v>1</v>
      </c>
      <c r="K12862">
        <f t="shared" si="200"/>
        <v>1</v>
      </c>
    </row>
    <row r="12863" spans="1:11" x14ac:dyDescent="0.3">
      <c r="A12863" t="s">
        <v>19438</v>
      </c>
      <c r="B12863" t="s">
        <v>2276</v>
      </c>
      <c r="C12863" t="s">
        <v>2085</v>
      </c>
      <c r="D12863">
        <v>257</v>
      </c>
      <c r="E12863" s="17">
        <v>-0.99318170946708495</v>
      </c>
      <c r="F12863">
        <v>3</v>
      </c>
      <c r="G12863">
        <v>265</v>
      </c>
      <c r="H12863" s="17">
        <v>-1.1545473554016401</v>
      </c>
      <c r="I12863">
        <v>3</v>
      </c>
      <c r="K12863">
        <f t="shared" si="200"/>
        <v>1</v>
      </c>
    </row>
    <row r="12864" spans="1:11" x14ac:dyDescent="0.3">
      <c r="A12864" t="s">
        <v>19439</v>
      </c>
      <c r="B12864" t="s">
        <v>2276</v>
      </c>
      <c r="C12864" t="s">
        <v>2085</v>
      </c>
      <c r="D12864">
        <v>248</v>
      </c>
      <c r="E12864" s="17">
        <v>-1.6281943691682199</v>
      </c>
      <c r="F12864">
        <v>1</v>
      </c>
      <c r="G12864">
        <v>243</v>
      </c>
      <c r="H12864" s="17">
        <v>-1.89637783454685</v>
      </c>
      <c r="I12864">
        <v>1</v>
      </c>
      <c r="K12864">
        <f t="shared" si="200"/>
        <v>1</v>
      </c>
    </row>
    <row r="12865" spans="1:11" x14ac:dyDescent="0.3">
      <c r="A12865" t="s">
        <v>19440</v>
      </c>
      <c r="B12865" t="s">
        <v>2276</v>
      </c>
      <c r="C12865" t="s">
        <v>2085</v>
      </c>
      <c r="D12865">
        <v>425</v>
      </c>
      <c r="E12865" s="17">
        <v>-1.36614255128367</v>
      </c>
      <c r="F12865">
        <v>2</v>
      </c>
      <c r="G12865">
        <v>314</v>
      </c>
      <c r="H12865" s="17">
        <v>-1.55222160150124</v>
      </c>
      <c r="I12865">
        <v>2</v>
      </c>
      <c r="K12865">
        <f t="shared" si="200"/>
        <v>1</v>
      </c>
    </row>
    <row r="12866" spans="1:11" x14ac:dyDescent="0.3">
      <c r="A12866" t="s">
        <v>19441</v>
      </c>
      <c r="B12866" t="s">
        <v>2276</v>
      </c>
      <c r="C12866" t="s">
        <v>2085</v>
      </c>
      <c r="D12866">
        <v>300</v>
      </c>
      <c r="E12866" s="17">
        <v>-1.1496977901440999</v>
      </c>
      <c r="F12866">
        <v>3</v>
      </c>
      <c r="G12866">
        <v>328</v>
      </c>
      <c r="H12866" s="17">
        <v>-1.2645599047901299</v>
      </c>
      <c r="I12866">
        <v>2</v>
      </c>
      <c r="K12866">
        <f t="shared" si="200"/>
        <v>1</v>
      </c>
    </row>
    <row r="12867" spans="1:11" x14ac:dyDescent="0.3">
      <c r="A12867" t="s">
        <v>19442</v>
      </c>
      <c r="B12867" t="s">
        <v>2276</v>
      </c>
      <c r="C12867" t="s">
        <v>2085</v>
      </c>
      <c r="D12867">
        <v>286</v>
      </c>
      <c r="E12867" s="17">
        <v>-1.63531444255186</v>
      </c>
      <c r="F12867">
        <v>1</v>
      </c>
      <c r="G12867">
        <v>267</v>
      </c>
      <c r="H12867" s="17">
        <v>-1.66993793484369</v>
      </c>
      <c r="I12867">
        <v>1</v>
      </c>
      <c r="K12867">
        <f t="shared" ref="K12867:K12930" si="201">IF(OR(D12867="",G12867=""),0,1)</f>
        <v>1</v>
      </c>
    </row>
    <row r="12868" spans="1:11" x14ac:dyDescent="0.3">
      <c r="A12868" t="s">
        <v>19443</v>
      </c>
      <c r="B12868" t="s">
        <v>2221</v>
      </c>
      <c r="C12868" t="s">
        <v>2085</v>
      </c>
      <c r="D12868">
        <v>208</v>
      </c>
      <c r="E12868" s="17">
        <v>-0.61827801826483697</v>
      </c>
      <c r="F12868">
        <v>5</v>
      </c>
      <c r="G12868">
        <v>226</v>
      </c>
      <c r="H12868" s="17">
        <v>-0.57989260688825195</v>
      </c>
      <c r="I12868">
        <v>5</v>
      </c>
      <c r="K12868">
        <f t="shared" si="201"/>
        <v>1</v>
      </c>
    </row>
    <row r="12869" spans="1:11" x14ac:dyDescent="0.3">
      <c r="A12869" t="s">
        <v>19444</v>
      </c>
      <c r="B12869" t="s">
        <v>2221</v>
      </c>
      <c r="C12869" t="s">
        <v>2085</v>
      </c>
      <c r="D12869">
        <v>326</v>
      </c>
      <c r="E12869" s="17">
        <v>-0.304809300294407</v>
      </c>
      <c r="F12869">
        <v>6</v>
      </c>
      <c r="G12869">
        <v>323</v>
      </c>
      <c r="H12869" s="17">
        <v>-0.54699165948664497</v>
      </c>
      <c r="I12869">
        <v>5</v>
      </c>
      <c r="K12869">
        <f t="shared" si="201"/>
        <v>1</v>
      </c>
    </row>
    <row r="12870" spans="1:11" x14ac:dyDescent="0.3">
      <c r="A12870" t="s">
        <v>19445</v>
      </c>
      <c r="B12870" t="s">
        <v>2115</v>
      </c>
      <c r="C12870" t="s">
        <v>2085</v>
      </c>
      <c r="D12870">
        <v>95</v>
      </c>
      <c r="E12870" s="17">
        <v>-0.79393037472540395</v>
      </c>
      <c r="F12870">
        <v>4</v>
      </c>
      <c r="G12870">
        <v>100</v>
      </c>
      <c r="H12870" s="17">
        <v>-0.50106138667955902</v>
      </c>
      <c r="I12870">
        <v>6</v>
      </c>
      <c r="K12870">
        <f t="shared" si="201"/>
        <v>1</v>
      </c>
    </row>
    <row r="12871" spans="1:11" x14ac:dyDescent="0.3">
      <c r="A12871" t="s">
        <v>19446</v>
      </c>
      <c r="B12871" t="s">
        <v>2115</v>
      </c>
      <c r="C12871" t="s">
        <v>2085</v>
      </c>
      <c r="D12871">
        <v>152</v>
      </c>
      <c r="E12871" s="17">
        <v>-0.25972568040694199</v>
      </c>
      <c r="F12871">
        <v>6</v>
      </c>
      <c r="G12871">
        <v>150</v>
      </c>
      <c r="H12871" s="17">
        <v>-0.38513552874580398</v>
      </c>
      <c r="I12871">
        <v>6</v>
      </c>
      <c r="K12871">
        <f t="shared" si="201"/>
        <v>1</v>
      </c>
    </row>
    <row r="12872" spans="1:11" x14ac:dyDescent="0.3">
      <c r="A12872" t="s">
        <v>19447</v>
      </c>
      <c r="B12872" t="s">
        <v>2115</v>
      </c>
      <c r="C12872" t="s">
        <v>2085</v>
      </c>
      <c r="D12872">
        <v>311</v>
      </c>
      <c r="E12872" s="17">
        <v>-0.82334268538053001</v>
      </c>
      <c r="F12872">
        <v>4</v>
      </c>
      <c r="G12872">
        <v>318</v>
      </c>
      <c r="H12872" s="17">
        <v>-1.4149395706306001</v>
      </c>
      <c r="I12872">
        <v>2</v>
      </c>
      <c r="K12872">
        <f t="shared" si="201"/>
        <v>1</v>
      </c>
    </row>
    <row r="12873" spans="1:11" x14ac:dyDescent="0.3">
      <c r="A12873" t="s">
        <v>19448</v>
      </c>
      <c r="B12873" t="s">
        <v>2115</v>
      </c>
      <c r="C12873" t="s">
        <v>2085</v>
      </c>
      <c r="D12873">
        <v>252</v>
      </c>
      <c r="E12873" s="17">
        <v>-0.94699222020441098</v>
      </c>
      <c r="F12873">
        <v>4</v>
      </c>
      <c r="G12873">
        <v>272</v>
      </c>
      <c r="H12873" s="17">
        <v>-0.89525985840712596</v>
      </c>
      <c r="I12873">
        <v>4</v>
      </c>
      <c r="K12873">
        <f t="shared" si="201"/>
        <v>1</v>
      </c>
    </row>
    <row r="12874" spans="1:11" x14ac:dyDescent="0.3">
      <c r="A12874" t="s">
        <v>19449</v>
      </c>
      <c r="B12874" t="s">
        <v>2115</v>
      </c>
      <c r="C12874" t="s">
        <v>2085</v>
      </c>
      <c r="D12874">
        <v>284</v>
      </c>
      <c r="E12874" s="17">
        <v>-0.32424480269163097</v>
      </c>
      <c r="F12874">
        <v>6</v>
      </c>
      <c r="G12874">
        <v>271</v>
      </c>
      <c r="H12874" s="17">
        <v>-0.153797532224279</v>
      </c>
      <c r="I12874">
        <v>7</v>
      </c>
      <c r="K12874">
        <f t="shared" si="201"/>
        <v>1</v>
      </c>
    </row>
    <row r="12875" spans="1:11" x14ac:dyDescent="0.3">
      <c r="A12875" t="s">
        <v>19450</v>
      </c>
      <c r="B12875" t="s">
        <v>2111</v>
      </c>
      <c r="C12875" t="s">
        <v>2085</v>
      </c>
      <c r="D12875">
        <v>239</v>
      </c>
      <c r="E12875" s="17">
        <v>-0.423729560706883</v>
      </c>
      <c r="F12875">
        <v>6</v>
      </c>
      <c r="G12875">
        <v>248</v>
      </c>
      <c r="H12875" s="17">
        <v>-8.5603907277353203E-2</v>
      </c>
      <c r="I12875">
        <v>7</v>
      </c>
      <c r="K12875">
        <f t="shared" si="201"/>
        <v>1</v>
      </c>
    </row>
    <row r="12876" spans="1:11" x14ac:dyDescent="0.3">
      <c r="A12876" t="s">
        <v>19451</v>
      </c>
      <c r="B12876" t="s">
        <v>2111</v>
      </c>
      <c r="C12876" t="s">
        <v>2085</v>
      </c>
      <c r="D12876">
        <v>207</v>
      </c>
      <c r="E12876" s="17">
        <v>-0.29451777119389799</v>
      </c>
      <c r="F12876">
        <v>6</v>
      </c>
      <c r="G12876">
        <v>216</v>
      </c>
      <c r="H12876" s="17">
        <v>-0.40106999852643699</v>
      </c>
      <c r="I12876">
        <v>6</v>
      </c>
      <c r="K12876">
        <f t="shared" si="201"/>
        <v>1</v>
      </c>
    </row>
    <row r="12877" spans="1:11" x14ac:dyDescent="0.3">
      <c r="A12877" t="s">
        <v>19452</v>
      </c>
      <c r="B12877" t="s">
        <v>2111</v>
      </c>
      <c r="C12877" t="s">
        <v>2085</v>
      </c>
      <c r="D12877">
        <v>222</v>
      </c>
      <c r="E12877" s="17">
        <v>-0.24750682224031101</v>
      </c>
      <c r="F12877">
        <v>6</v>
      </c>
      <c r="G12877">
        <v>252</v>
      </c>
      <c r="H12877" s="17">
        <v>-0.392300788040364</v>
      </c>
      <c r="I12877">
        <v>6</v>
      </c>
      <c r="K12877">
        <f t="shared" si="201"/>
        <v>1</v>
      </c>
    </row>
    <row r="12878" spans="1:11" x14ac:dyDescent="0.3">
      <c r="A12878" t="s">
        <v>19453</v>
      </c>
      <c r="B12878" t="s">
        <v>2111</v>
      </c>
      <c r="C12878" t="s">
        <v>2085</v>
      </c>
      <c r="D12878">
        <v>192</v>
      </c>
      <c r="E12878" s="17">
        <v>-1.1236162693712699</v>
      </c>
      <c r="F12878">
        <v>3</v>
      </c>
      <c r="G12878">
        <v>224</v>
      </c>
      <c r="H12878" s="17">
        <v>-1.0184906222066601</v>
      </c>
      <c r="I12878">
        <v>3</v>
      </c>
      <c r="K12878">
        <f t="shared" si="201"/>
        <v>1</v>
      </c>
    </row>
    <row r="12879" spans="1:11" x14ac:dyDescent="0.3">
      <c r="A12879" t="s">
        <v>19454</v>
      </c>
      <c r="B12879" t="s">
        <v>2117</v>
      </c>
      <c r="C12879" t="s">
        <v>2085</v>
      </c>
      <c r="D12879">
        <v>248</v>
      </c>
      <c r="E12879" s="17">
        <v>-0.65270943388255598</v>
      </c>
      <c r="F12879">
        <v>5</v>
      </c>
      <c r="G12879">
        <v>281</v>
      </c>
      <c r="H12879" s="17">
        <v>-0.493452430843556</v>
      </c>
      <c r="I12879">
        <v>6</v>
      </c>
      <c r="K12879">
        <f t="shared" si="201"/>
        <v>1</v>
      </c>
    </row>
    <row r="12880" spans="1:11" x14ac:dyDescent="0.3">
      <c r="A12880" t="s">
        <v>19455</v>
      </c>
      <c r="B12880" t="s">
        <v>2117</v>
      </c>
      <c r="C12880" t="s">
        <v>2085</v>
      </c>
      <c r="D12880">
        <v>229</v>
      </c>
      <c r="E12880" s="17">
        <v>-0.46883055526529199</v>
      </c>
      <c r="F12880">
        <v>5</v>
      </c>
      <c r="G12880">
        <v>232</v>
      </c>
      <c r="H12880" s="17">
        <v>-0.93028154435562105</v>
      </c>
      <c r="I12880">
        <v>4</v>
      </c>
      <c r="K12880">
        <f t="shared" si="201"/>
        <v>1</v>
      </c>
    </row>
    <row r="12881" spans="1:11" x14ac:dyDescent="0.3">
      <c r="A12881" t="s">
        <v>19456</v>
      </c>
      <c r="B12881" t="s">
        <v>2117</v>
      </c>
      <c r="C12881" t="s">
        <v>2085</v>
      </c>
      <c r="D12881">
        <v>139</v>
      </c>
      <c r="E12881" s="17">
        <v>-0.426459418842488</v>
      </c>
      <c r="F12881">
        <v>6</v>
      </c>
      <c r="G12881">
        <v>195</v>
      </c>
      <c r="H12881" s="17">
        <v>0.40996644015120098</v>
      </c>
      <c r="I12881">
        <v>8</v>
      </c>
      <c r="K12881">
        <f t="shared" si="201"/>
        <v>1</v>
      </c>
    </row>
    <row r="12882" spans="1:11" x14ac:dyDescent="0.3">
      <c r="A12882" t="s">
        <v>19457</v>
      </c>
      <c r="B12882" t="s">
        <v>2117</v>
      </c>
      <c r="C12882" t="s">
        <v>2085</v>
      </c>
      <c r="D12882">
        <v>160</v>
      </c>
      <c r="E12882" s="17">
        <v>0.42234104461154798</v>
      </c>
      <c r="F12882">
        <v>8</v>
      </c>
      <c r="G12882">
        <v>145</v>
      </c>
      <c r="H12882" s="17">
        <v>-0.41100626317068301</v>
      </c>
      <c r="I12882">
        <v>6</v>
      </c>
      <c r="K12882">
        <f t="shared" si="201"/>
        <v>1</v>
      </c>
    </row>
    <row r="12883" spans="1:11" x14ac:dyDescent="0.3">
      <c r="A12883" t="s">
        <v>19458</v>
      </c>
      <c r="B12883" t="s">
        <v>2223</v>
      </c>
      <c r="C12883" t="s">
        <v>2085</v>
      </c>
      <c r="D12883">
        <v>293</v>
      </c>
      <c r="E12883" s="17">
        <v>-2.85918819860446E-2</v>
      </c>
      <c r="F12883">
        <v>7</v>
      </c>
      <c r="G12883">
        <v>304</v>
      </c>
      <c r="H12883" s="17">
        <v>-0.26719801185576503</v>
      </c>
      <c r="I12883">
        <v>6</v>
      </c>
      <c r="K12883">
        <f t="shared" si="201"/>
        <v>1</v>
      </c>
    </row>
    <row r="12884" spans="1:11" x14ac:dyDescent="0.3">
      <c r="A12884" t="s">
        <v>19459</v>
      </c>
      <c r="B12884" t="s">
        <v>2223</v>
      </c>
      <c r="C12884" t="s">
        <v>2085</v>
      </c>
      <c r="D12884">
        <v>284</v>
      </c>
      <c r="E12884" s="17">
        <v>-0.35134028784064503</v>
      </c>
      <c r="F12884">
        <v>6</v>
      </c>
      <c r="G12884">
        <v>257</v>
      </c>
      <c r="H12884" s="17">
        <v>-0.64536379494391105</v>
      </c>
      <c r="I12884">
        <v>5</v>
      </c>
      <c r="K12884">
        <f t="shared" si="201"/>
        <v>1</v>
      </c>
    </row>
    <row r="12885" spans="1:11" x14ac:dyDescent="0.3">
      <c r="A12885" t="s">
        <v>19460</v>
      </c>
      <c r="B12885" t="s">
        <v>2223</v>
      </c>
      <c r="C12885" t="s">
        <v>2085</v>
      </c>
      <c r="D12885">
        <v>334</v>
      </c>
      <c r="E12885" s="17">
        <v>1.5252528217874599</v>
      </c>
      <c r="F12885">
        <v>9</v>
      </c>
      <c r="G12885">
        <v>325</v>
      </c>
      <c r="H12885" s="17">
        <v>1.37649538390224</v>
      </c>
      <c r="I12885">
        <v>9</v>
      </c>
      <c r="K12885">
        <f t="shared" si="201"/>
        <v>1</v>
      </c>
    </row>
    <row r="12886" spans="1:11" x14ac:dyDescent="0.3">
      <c r="A12886" t="s">
        <v>19461</v>
      </c>
      <c r="B12886" t="s">
        <v>2225</v>
      </c>
      <c r="C12886" t="s">
        <v>2085</v>
      </c>
      <c r="D12886">
        <v>227</v>
      </c>
      <c r="E12886" s="17">
        <v>1.6718452327969601E-2</v>
      </c>
      <c r="F12886">
        <v>7</v>
      </c>
      <c r="G12886">
        <v>253</v>
      </c>
      <c r="H12886" s="17">
        <v>-0.55025768901305305</v>
      </c>
      <c r="I12886">
        <v>5</v>
      </c>
      <c r="K12886">
        <f t="shared" si="201"/>
        <v>1</v>
      </c>
    </row>
    <row r="12887" spans="1:11" x14ac:dyDescent="0.3">
      <c r="A12887" t="s">
        <v>19462</v>
      </c>
      <c r="B12887" t="s">
        <v>2225</v>
      </c>
      <c r="C12887" t="s">
        <v>2085</v>
      </c>
      <c r="D12887">
        <v>221</v>
      </c>
      <c r="E12887" s="17">
        <v>-0.12652749015474499</v>
      </c>
      <c r="F12887">
        <v>6</v>
      </c>
      <c r="G12887">
        <v>168</v>
      </c>
      <c r="H12887" s="17">
        <v>-0.82985136361912903</v>
      </c>
      <c r="I12887">
        <v>4</v>
      </c>
      <c r="K12887">
        <f t="shared" si="201"/>
        <v>1</v>
      </c>
    </row>
    <row r="12888" spans="1:11" x14ac:dyDescent="0.3">
      <c r="A12888" t="s">
        <v>19463</v>
      </c>
      <c r="B12888" t="s">
        <v>2119</v>
      </c>
      <c r="C12888" t="s">
        <v>2085</v>
      </c>
      <c r="D12888">
        <v>206</v>
      </c>
      <c r="E12888" s="17">
        <v>-0.22393987287411701</v>
      </c>
      <c r="F12888">
        <v>6</v>
      </c>
      <c r="G12888">
        <v>210</v>
      </c>
      <c r="H12888" s="17">
        <v>-0.243612893066668</v>
      </c>
      <c r="I12888">
        <v>6</v>
      </c>
      <c r="K12888">
        <f t="shared" si="201"/>
        <v>1</v>
      </c>
    </row>
    <row r="12889" spans="1:11" x14ac:dyDescent="0.3">
      <c r="A12889" t="s">
        <v>19464</v>
      </c>
      <c r="B12889" t="s">
        <v>2119</v>
      </c>
      <c r="C12889" t="s">
        <v>2085</v>
      </c>
      <c r="D12889">
        <v>294</v>
      </c>
      <c r="E12889" s="17">
        <v>1.8338592351825</v>
      </c>
      <c r="F12889">
        <v>9</v>
      </c>
      <c r="G12889">
        <v>287</v>
      </c>
      <c r="H12889" s="17">
        <v>3.1232192843643198</v>
      </c>
      <c r="I12889">
        <v>10</v>
      </c>
      <c r="K12889">
        <f t="shared" si="201"/>
        <v>1</v>
      </c>
    </row>
    <row r="12890" spans="1:11" x14ac:dyDescent="0.3">
      <c r="A12890" t="s">
        <v>19465</v>
      </c>
      <c r="B12890" t="s">
        <v>2119</v>
      </c>
      <c r="C12890" t="s">
        <v>2085</v>
      </c>
      <c r="D12890">
        <v>311</v>
      </c>
      <c r="E12890" s="17">
        <v>-0.422704760085162</v>
      </c>
      <c r="F12890">
        <v>6</v>
      </c>
      <c r="G12890">
        <v>316</v>
      </c>
      <c r="H12890" s="17">
        <v>-0.10269191051513001</v>
      </c>
      <c r="I12890">
        <v>7</v>
      </c>
      <c r="K12890">
        <f t="shared" si="201"/>
        <v>1</v>
      </c>
    </row>
    <row r="12891" spans="1:11" x14ac:dyDescent="0.3">
      <c r="A12891" t="s">
        <v>19466</v>
      </c>
      <c r="B12891" t="s">
        <v>2119</v>
      </c>
      <c r="C12891" t="s">
        <v>2085</v>
      </c>
      <c r="D12891">
        <v>252</v>
      </c>
      <c r="E12891" s="17">
        <v>4.4156298754813204</v>
      </c>
      <c r="F12891">
        <v>10</v>
      </c>
      <c r="G12891">
        <v>221</v>
      </c>
      <c r="H12891" s="17">
        <v>4.7664409877894602</v>
      </c>
      <c r="I12891">
        <v>10</v>
      </c>
      <c r="K12891">
        <f t="shared" si="201"/>
        <v>1</v>
      </c>
    </row>
    <row r="12892" spans="1:11" x14ac:dyDescent="0.3">
      <c r="A12892" t="s">
        <v>19467</v>
      </c>
      <c r="B12892" t="s">
        <v>2119</v>
      </c>
      <c r="C12892" t="s">
        <v>2085</v>
      </c>
      <c r="D12892">
        <v>223</v>
      </c>
      <c r="E12892" s="17">
        <v>-0.68698850580330995</v>
      </c>
      <c r="F12892">
        <v>5</v>
      </c>
      <c r="G12892">
        <v>218</v>
      </c>
      <c r="H12892" s="17">
        <v>-0.41747375530212699</v>
      </c>
      <c r="I12892">
        <v>6</v>
      </c>
      <c r="K12892">
        <f t="shared" si="201"/>
        <v>1</v>
      </c>
    </row>
    <row r="12893" spans="1:11" x14ac:dyDescent="0.3">
      <c r="A12893" t="s">
        <v>19468</v>
      </c>
      <c r="B12893" t="s">
        <v>2176</v>
      </c>
      <c r="C12893" t="s">
        <v>2085</v>
      </c>
      <c r="D12893">
        <v>353</v>
      </c>
      <c r="E12893" s="17">
        <v>-0.46490249222267599</v>
      </c>
      <c r="F12893">
        <v>5</v>
      </c>
      <c r="G12893">
        <v>364</v>
      </c>
      <c r="H12893" s="17">
        <v>-0.63299678404675397</v>
      </c>
      <c r="I12893">
        <v>5</v>
      </c>
      <c r="K12893">
        <f t="shared" si="201"/>
        <v>1</v>
      </c>
    </row>
    <row r="12894" spans="1:11" x14ac:dyDescent="0.3">
      <c r="A12894" t="s">
        <v>19469</v>
      </c>
      <c r="B12894" t="s">
        <v>2176</v>
      </c>
      <c r="C12894" t="s">
        <v>2085</v>
      </c>
      <c r="D12894">
        <v>237</v>
      </c>
      <c r="E12894" s="17">
        <v>-0.173188256466175</v>
      </c>
      <c r="F12894">
        <v>6</v>
      </c>
      <c r="G12894">
        <v>271</v>
      </c>
      <c r="H12894" s="17">
        <v>-0.55795564740528403</v>
      </c>
      <c r="I12894">
        <v>5</v>
      </c>
      <c r="K12894">
        <f t="shared" si="201"/>
        <v>1</v>
      </c>
    </row>
    <row r="12895" spans="1:11" x14ac:dyDescent="0.3">
      <c r="A12895" t="s">
        <v>19470</v>
      </c>
      <c r="B12895" t="s">
        <v>2176</v>
      </c>
      <c r="C12895" t="s">
        <v>2085</v>
      </c>
      <c r="D12895">
        <v>249</v>
      </c>
      <c r="E12895" s="17">
        <v>-0.67851298920562597</v>
      </c>
      <c r="F12895">
        <v>5</v>
      </c>
      <c r="G12895">
        <v>288</v>
      </c>
      <c r="H12895" s="17">
        <v>-1.1999876859068299</v>
      </c>
      <c r="I12895">
        <v>3</v>
      </c>
      <c r="K12895">
        <f t="shared" si="201"/>
        <v>1</v>
      </c>
    </row>
    <row r="12896" spans="1:11" x14ac:dyDescent="0.3">
      <c r="A12896" t="s">
        <v>19471</v>
      </c>
      <c r="B12896" t="s">
        <v>2176</v>
      </c>
      <c r="C12896" t="s">
        <v>2085</v>
      </c>
      <c r="D12896">
        <v>241</v>
      </c>
      <c r="E12896" s="17">
        <v>1.4030606918488799</v>
      </c>
      <c r="F12896">
        <v>9</v>
      </c>
      <c r="G12896">
        <v>226</v>
      </c>
      <c r="H12896" s="17">
        <v>1.5334818859773001</v>
      </c>
      <c r="I12896">
        <v>9</v>
      </c>
      <c r="K12896">
        <f t="shared" si="201"/>
        <v>1</v>
      </c>
    </row>
    <row r="12897" spans="1:11" x14ac:dyDescent="0.3">
      <c r="A12897" t="s">
        <v>19472</v>
      </c>
      <c r="B12897" t="s">
        <v>2178</v>
      </c>
      <c r="C12897" t="s">
        <v>2085</v>
      </c>
      <c r="D12897">
        <v>214</v>
      </c>
      <c r="E12897" s="17">
        <v>-0.90397197143303798</v>
      </c>
      <c r="F12897">
        <v>4</v>
      </c>
      <c r="G12897">
        <v>193</v>
      </c>
      <c r="H12897" s="17">
        <v>-0.90992553885867899</v>
      </c>
      <c r="I12897">
        <v>4</v>
      </c>
      <c r="K12897">
        <f t="shared" si="201"/>
        <v>1</v>
      </c>
    </row>
    <row r="12898" spans="1:11" x14ac:dyDescent="0.3">
      <c r="A12898" t="s">
        <v>19473</v>
      </c>
      <c r="B12898" t="s">
        <v>2178</v>
      </c>
      <c r="C12898" t="s">
        <v>2085</v>
      </c>
      <c r="D12898">
        <v>162</v>
      </c>
      <c r="E12898" s="17">
        <v>-0.40151352635355803</v>
      </c>
      <c r="F12898">
        <v>6</v>
      </c>
      <c r="G12898">
        <v>223</v>
      </c>
      <c r="H12898" s="17">
        <v>-0.13807427970668101</v>
      </c>
      <c r="I12898">
        <v>7</v>
      </c>
      <c r="K12898">
        <f t="shared" si="201"/>
        <v>1</v>
      </c>
    </row>
    <row r="12899" spans="1:11" x14ac:dyDescent="0.3">
      <c r="A12899" t="s">
        <v>19474</v>
      </c>
      <c r="B12899" t="s">
        <v>2178</v>
      </c>
      <c r="C12899" t="s">
        <v>2085</v>
      </c>
      <c r="D12899">
        <v>220</v>
      </c>
      <c r="E12899" s="17">
        <v>-1.09834709298184</v>
      </c>
      <c r="F12899">
        <v>3</v>
      </c>
      <c r="G12899">
        <v>205</v>
      </c>
      <c r="H12899" s="17">
        <v>-0.79748370677679903</v>
      </c>
      <c r="I12899">
        <v>4</v>
      </c>
      <c r="K12899">
        <f t="shared" si="201"/>
        <v>1</v>
      </c>
    </row>
    <row r="12900" spans="1:11" x14ac:dyDescent="0.3">
      <c r="A12900" t="s">
        <v>19475</v>
      </c>
      <c r="B12900" t="s">
        <v>2178</v>
      </c>
      <c r="C12900" t="s">
        <v>2085</v>
      </c>
      <c r="D12900">
        <v>266</v>
      </c>
      <c r="E12900" s="17">
        <v>-1.20993273620732</v>
      </c>
      <c r="F12900">
        <v>3</v>
      </c>
      <c r="G12900">
        <v>342</v>
      </c>
      <c r="H12900" s="17">
        <v>-1.0267732075490299</v>
      </c>
      <c r="I12900">
        <v>3</v>
      </c>
      <c r="K12900">
        <f t="shared" si="201"/>
        <v>1</v>
      </c>
    </row>
    <row r="12901" spans="1:11" x14ac:dyDescent="0.3">
      <c r="A12901" t="s">
        <v>19476</v>
      </c>
      <c r="B12901" t="s">
        <v>2178</v>
      </c>
      <c r="C12901" t="s">
        <v>2085</v>
      </c>
      <c r="D12901">
        <v>105</v>
      </c>
      <c r="E12901" s="17">
        <v>-0.440156173193542</v>
      </c>
      <c r="F12901">
        <v>6</v>
      </c>
      <c r="G12901">
        <v>112</v>
      </c>
      <c r="H12901" s="17">
        <v>-0.72270705417899705</v>
      </c>
      <c r="I12901">
        <v>5</v>
      </c>
      <c r="K12901">
        <f t="shared" si="201"/>
        <v>1</v>
      </c>
    </row>
    <row r="12902" spans="1:11" x14ac:dyDescent="0.3">
      <c r="A12902" t="s">
        <v>19477</v>
      </c>
      <c r="B12902" t="s">
        <v>2178</v>
      </c>
      <c r="C12902" t="s">
        <v>2085</v>
      </c>
      <c r="D12902">
        <v>135</v>
      </c>
      <c r="E12902" s="17">
        <v>-0.76889700396516603</v>
      </c>
      <c r="F12902">
        <v>4</v>
      </c>
      <c r="G12902">
        <v>122</v>
      </c>
      <c r="H12902" s="17">
        <v>-0.91576596591267301</v>
      </c>
      <c r="I12902">
        <v>4</v>
      </c>
      <c r="K12902">
        <f t="shared" si="201"/>
        <v>1</v>
      </c>
    </row>
    <row r="12903" spans="1:11" x14ac:dyDescent="0.3">
      <c r="A12903" t="s">
        <v>19478</v>
      </c>
      <c r="B12903" t="s">
        <v>2178</v>
      </c>
      <c r="C12903" t="s">
        <v>2085</v>
      </c>
      <c r="D12903">
        <v>203</v>
      </c>
      <c r="E12903" s="17">
        <v>-1.14027677583787</v>
      </c>
      <c r="F12903">
        <v>3</v>
      </c>
      <c r="G12903">
        <v>198</v>
      </c>
      <c r="H12903" s="17">
        <v>-0.96920244598134297</v>
      </c>
      <c r="I12903">
        <v>4</v>
      </c>
      <c r="K12903">
        <f t="shared" si="201"/>
        <v>1</v>
      </c>
    </row>
    <row r="12904" spans="1:11" x14ac:dyDescent="0.3">
      <c r="A12904" t="s">
        <v>19479</v>
      </c>
      <c r="B12904" t="s">
        <v>2178</v>
      </c>
      <c r="C12904" t="s">
        <v>2085</v>
      </c>
      <c r="D12904">
        <v>107</v>
      </c>
      <c r="E12904" s="17">
        <v>2.0535334180295299</v>
      </c>
      <c r="F12904">
        <v>9</v>
      </c>
      <c r="G12904">
        <v>170</v>
      </c>
      <c r="H12904" s="17">
        <v>1.8454871553924099</v>
      </c>
      <c r="I12904">
        <v>9</v>
      </c>
      <c r="K12904">
        <f t="shared" si="201"/>
        <v>1</v>
      </c>
    </row>
    <row r="12905" spans="1:11" x14ac:dyDescent="0.3">
      <c r="A12905" t="s">
        <v>19480</v>
      </c>
      <c r="B12905" t="s">
        <v>2178</v>
      </c>
      <c r="C12905" t="s">
        <v>2085</v>
      </c>
      <c r="D12905">
        <v>330</v>
      </c>
      <c r="E12905" s="17">
        <v>-0.649493446147826</v>
      </c>
      <c r="F12905">
        <v>5</v>
      </c>
      <c r="G12905">
        <v>367</v>
      </c>
      <c r="H12905" s="17">
        <v>-0.39520726907217801</v>
      </c>
      <c r="I12905">
        <v>6</v>
      </c>
      <c r="K12905">
        <f t="shared" si="201"/>
        <v>1</v>
      </c>
    </row>
    <row r="12906" spans="1:11" x14ac:dyDescent="0.3">
      <c r="A12906" t="s">
        <v>19481</v>
      </c>
      <c r="B12906" t="s">
        <v>2178</v>
      </c>
      <c r="C12906" t="s">
        <v>2085</v>
      </c>
      <c r="D12906">
        <v>126</v>
      </c>
      <c r="E12906" s="17">
        <v>-1.38642154946624</v>
      </c>
      <c r="F12906">
        <v>2</v>
      </c>
      <c r="G12906">
        <v>249</v>
      </c>
      <c r="H12906" s="17">
        <v>-0.94321171810262605</v>
      </c>
      <c r="I12906">
        <v>4</v>
      </c>
      <c r="K12906">
        <f t="shared" si="201"/>
        <v>1</v>
      </c>
    </row>
    <row r="12907" spans="1:11" x14ac:dyDescent="0.3">
      <c r="A12907" t="s">
        <v>19482</v>
      </c>
      <c r="B12907" t="s">
        <v>2178</v>
      </c>
      <c r="C12907" t="s">
        <v>2085</v>
      </c>
      <c r="D12907">
        <v>154</v>
      </c>
      <c r="E12907" s="17">
        <v>-0.83263550888584803</v>
      </c>
      <c r="F12907">
        <v>4</v>
      </c>
      <c r="G12907">
        <v>189</v>
      </c>
      <c r="H12907" s="17">
        <v>-1.34154983604919</v>
      </c>
      <c r="I12907">
        <v>2</v>
      </c>
      <c r="K12907">
        <f t="shared" si="201"/>
        <v>1</v>
      </c>
    </row>
    <row r="12908" spans="1:11" x14ac:dyDescent="0.3">
      <c r="A12908" t="s">
        <v>19483</v>
      </c>
      <c r="B12908" t="s">
        <v>2178</v>
      </c>
      <c r="C12908" t="s">
        <v>2085</v>
      </c>
      <c r="D12908">
        <v>295</v>
      </c>
      <c r="E12908" s="17">
        <v>1.47390049331911</v>
      </c>
      <c r="F12908">
        <v>9</v>
      </c>
      <c r="G12908">
        <v>269</v>
      </c>
      <c r="H12908" s="17">
        <v>0.90969960103703496</v>
      </c>
      <c r="I12908">
        <v>8</v>
      </c>
      <c r="K12908">
        <f t="shared" si="201"/>
        <v>1</v>
      </c>
    </row>
    <row r="12909" spans="1:11" x14ac:dyDescent="0.3">
      <c r="A12909" t="s">
        <v>19484</v>
      </c>
      <c r="B12909" t="s">
        <v>2277</v>
      </c>
      <c r="C12909" t="s">
        <v>2085</v>
      </c>
      <c r="D12909">
        <v>285</v>
      </c>
      <c r="E12909" s="17">
        <v>-1.0862349011922201</v>
      </c>
      <c r="F12909">
        <v>3</v>
      </c>
      <c r="G12909">
        <v>268</v>
      </c>
      <c r="H12909" s="17">
        <v>-1.14627232632232</v>
      </c>
      <c r="I12909">
        <v>3</v>
      </c>
      <c r="K12909">
        <f t="shared" si="201"/>
        <v>1</v>
      </c>
    </row>
    <row r="12910" spans="1:11" x14ac:dyDescent="0.3">
      <c r="A12910" t="s">
        <v>19485</v>
      </c>
      <c r="B12910" t="s">
        <v>2277</v>
      </c>
      <c r="C12910" t="s">
        <v>2085</v>
      </c>
      <c r="D12910">
        <v>384</v>
      </c>
      <c r="E12910" s="17">
        <v>1.0269542030507499</v>
      </c>
      <c r="F12910">
        <v>8</v>
      </c>
      <c r="G12910">
        <v>375</v>
      </c>
      <c r="H12910" s="17">
        <v>0.26753260686576502</v>
      </c>
      <c r="I12910">
        <v>7</v>
      </c>
      <c r="K12910">
        <f t="shared" si="201"/>
        <v>1</v>
      </c>
    </row>
    <row r="12911" spans="1:11" x14ac:dyDescent="0.3">
      <c r="A12911" t="s">
        <v>19486</v>
      </c>
      <c r="B12911" t="s">
        <v>2277</v>
      </c>
      <c r="C12911" t="s">
        <v>2085</v>
      </c>
      <c r="D12911">
        <v>234</v>
      </c>
      <c r="E12911" s="17">
        <v>-0.95949629667805703</v>
      </c>
      <c r="F12911">
        <v>4</v>
      </c>
      <c r="G12911">
        <v>225</v>
      </c>
      <c r="H12911" s="17">
        <v>-1.3291247796333501</v>
      </c>
      <c r="I12911">
        <v>2</v>
      </c>
      <c r="K12911">
        <f t="shared" si="201"/>
        <v>1</v>
      </c>
    </row>
    <row r="12912" spans="1:11" x14ac:dyDescent="0.3">
      <c r="A12912" t="s">
        <v>19487</v>
      </c>
      <c r="B12912" t="s">
        <v>2277</v>
      </c>
      <c r="C12912" t="s">
        <v>2085</v>
      </c>
      <c r="D12912">
        <v>263</v>
      </c>
      <c r="E12912" s="17">
        <v>-0.39283469530528897</v>
      </c>
      <c r="F12912">
        <v>6</v>
      </c>
      <c r="G12912">
        <v>271</v>
      </c>
      <c r="H12912" s="17">
        <v>-0.10978794085994199</v>
      </c>
      <c r="I12912">
        <v>7</v>
      </c>
      <c r="K12912">
        <f t="shared" si="201"/>
        <v>1</v>
      </c>
    </row>
    <row r="12913" spans="1:11" x14ac:dyDescent="0.3">
      <c r="A12913" t="s">
        <v>19488</v>
      </c>
      <c r="B12913" t="s">
        <v>2279</v>
      </c>
      <c r="C12913" t="s">
        <v>2085</v>
      </c>
      <c r="D12913">
        <v>204</v>
      </c>
      <c r="E12913" s="17">
        <v>0.41261218493768897</v>
      </c>
      <c r="F12913">
        <v>8</v>
      </c>
      <c r="G12913">
        <v>201</v>
      </c>
      <c r="H12913" s="17">
        <v>0.30881310774153498</v>
      </c>
      <c r="I12913">
        <v>7</v>
      </c>
      <c r="K12913">
        <f t="shared" si="201"/>
        <v>1</v>
      </c>
    </row>
    <row r="12914" spans="1:11" x14ac:dyDescent="0.3">
      <c r="A12914" t="s">
        <v>19489</v>
      </c>
      <c r="B12914" t="s">
        <v>2279</v>
      </c>
      <c r="C12914" t="s">
        <v>2085</v>
      </c>
      <c r="D12914">
        <v>155</v>
      </c>
      <c r="E12914" s="17">
        <v>1.65396546592955</v>
      </c>
      <c r="F12914">
        <v>9</v>
      </c>
      <c r="G12914">
        <v>176</v>
      </c>
      <c r="H12914" s="17">
        <v>0.82312216356466705</v>
      </c>
      <c r="I12914">
        <v>8</v>
      </c>
      <c r="K12914">
        <f t="shared" si="201"/>
        <v>1</v>
      </c>
    </row>
    <row r="12915" spans="1:11" x14ac:dyDescent="0.3">
      <c r="A12915" t="s">
        <v>19490</v>
      </c>
      <c r="B12915" t="s">
        <v>2279</v>
      </c>
      <c r="C12915" t="s">
        <v>2085</v>
      </c>
      <c r="D12915">
        <v>256</v>
      </c>
      <c r="E12915" s="17">
        <v>0.57301913769521495</v>
      </c>
      <c r="F12915">
        <v>8</v>
      </c>
      <c r="G12915">
        <v>257</v>
      </c>
      <c r="H12915" s="17">
        <v>-0.80849415697017901</v>
      </c>
      <c r="I12915">
        <v>4</v>
      </c>
      <c r="K12915">
        <f t="shared" si="201"/>
        <v>1</v>
      </c>
    </row>
    <row r="12916" spans="1:11" x14ac:dyDescent="0.3">
      <c r="A12916" t="s">
        <v>19491</v>
      </c>
      <c r="B12916" t="s">
        <v>2227</v>
      </c>
      <c r="C12916" t="s">
        <v>2085</v>
      </c>
      <c r="D12916">
        <v>324</v>
      </c>
      <c r="E12916" s="17">
        <v>-0.84212659417307401</v>
      </c>
      <c r="F12916">
        <v>4</v>
      </c>
      <c r="G12916">
        <v>330</v>
      </c>
      <c r="H12916" s="17">
        <v>-0.944501571012765</v>
      </c>
      <c r="I12916">
        <v>4</v>
      </c>
      <c r="K12916">
        <f t="shared" si="201"/>
        <v>1</v>
      </c>
    </row>
    <row r="12917" spans="1:11" x14ac:dyDescent="0.3">
      <c r="A12917" t="s">
        <v>19492</v>
      </c>
      <c r="B12917" t="s">
        <v>2121</v>
      </c>
      <c r="C12917" t="s">
        <v>2085</v>
      </c>
      <c r="D12917">
        <v>186</v>
      </c>
      <c r="E12917" s="17">
        <v>-0.69377384697817102</v>
      </c>
      <c r="F12917">
        <v>5</v>
      </c>
      <c r="G12917">
        <v>203</v>
      </c>
      <c r="H12917" s="17">
        <v>-0.63388566361607501</v>
      </c>
      <c r="I12917">
        <v>5</v>
      </c>
      <c r="K12917">
        <f t="shared" si="201"/>
        <v>1</v>
      </c>
    </row>
    <row r="12918" spans="1:11" x14ac:dyDescent="0.3">
      <c r="A12918" t="s">
        <v>19493</v>
      </c>
      <c r="B12918" t="s">
        <v>2121</v>
      </c>
      <c r="C12918" t="s">
        <v>2085</v>
      </c>
      <c r="D12918">
        <v>192</v>
      </c>
      <c r="E12918" s="17">
        <v>-0.74597969070338399</v>
      </c>
      <c r="F12918">
        <v>4</v>
      </c>
      <c r="G12918">
        <v>181</v>
      </c>
      <c r="H12918" s="17">
        <v>-0.32425255547348097</v>
      </c>
      <c r="I12918">
        <v>6</v>
      </c>
      <c r="K12918">
        <f t="shared" si="201"/>
        <v>1</v>
      </c>
    </row>
    <row r="12919" spans="1:11" x14ac:dyDescent="0.3">
      <c r="A12919" t="s">
        <v>19494</v>
      </c>
      <c r="B12919" t="s">
        <v>2121</v>
      </c>
      <c r="C12919" t="s">
        <v>2085</v>
      </c>
      <c r="D12919">
        <v>376</v>
      </c>
      <c r="E12919" s="17">
        <v>1.4338476829839299</v>
      </c>
      <c r="F12919">
        <v>9</v>
      </c>
      <c r="G12919">
        <v>345</v>
      </c>
      <c r="H12919" s="17">
        <v>0.85771053843923095</v>
      </c>
      <c r="I12919">
        <v>8</v>
      </c>
      <c r="K12919">
        <f t="shared" si="201"/>
        <v>1</v>
      </c>
    </row>
    <row r="12920" spans="1:11" x14ac:dyDescent="0.3">
      <c r="A12920" t="s">
        <v>19495</v>
      </c>
      <c r="B12920" t="s">
        <v>2121</v>
      </c>
      <c r="C12920" t="s">
        <v>2085</v>
      </c>
      <c r="D12920">
        <v>223</v>
      </c>
      <c r="E12920" s="17">
        <v>-0.50633071560452503</v>
      </c>
      <c r="F12920">
        <v>5</v>
      </c>
      <c r="G12920">
        <v>228</v>
      </c>
      <c r="H12920" s="17">
        <v>-0.54714973861598704</v>
      </c>
      <c r="I12920">
        <v>5</v>
      </c>
      <c r="K12920">
        <f t="shared" si="201"/>
        <v>1</v>
      </c>
    </row>
    <row r="12921" spans="1:11" x14ac:dyDescent="0.3">
      <c r="A12921" t="s">
        <v>19496</v>
      </c>
      <c r="B12921" t="s">
        <v>2121</v>
      </c>
      <c r="C12921" t="s">
        <v>2085</v>
      </c>
      <c r="D12921">
        <v>238</v>
      </c>
      <c r="E12921" s="17">
        <v>-0.47240290751576702</v>
      </c>
      <c r="F12921">
        <v>5</v>
      </c>
      <c r="G12921">
        <v>245</v>
      </c>
      <c r="H12921" s="17">
        <v>-1.0988936395517199</v>
      </c>
      <c r="I12921">
        <v>3</v>
      </c>
      <c r="K12921">
        <f t="shared" si="201"/>
        <v>1</v>
      </c>
    </row>
    <row r="12922" spans="1:11" x14ac:dyDescent="0.3">
      <c r="A12922" t="s">
        <v>19497</v>
      </c>
      <c r="B12922" t="s">
        <v>2121</v>
      </c>
      <c r="C12922" t="s">
        <v>2085</v>
      </c>
      <c r="D12922">
        <v>259</v>
      </c>
      <c r="E12922" s="17">
        <v>-0.60881912500978697</v>
      </c>
      <c r="F12922">
        <v>5</v>
      </c>
      <c r="G12922">
        <v>289</v>
      </c>
      <c r="H12922" s="17">
        <v>-0.41685861248336498</v>
      </c>
      <c r="I12922">
        <v>6</v>
      </c>
      <c r="K12922">
        <f t="shared" si="201"/>
        <v>1</v>
      </c>
    </row>
    <row r="12923" spans="1:11" x14ac:dyDescent="0.3">
      <c r="A12923" t="s">
        <v>19498</v>
      </c>
      <c r="B12923" t="s">
        <v>2123</v>
      </c>
      <c r="C12923" t="s">
        <v>2085</v>
      </c>
      <c r="D12923">
        <v>185</v>
      </c>
      <c r="E12923" s="17">
        <v>-1.33735127046099</v>
      </c>
      <c r="F12923">
        <v>2</v>
      </c>
      <c r="G12923">
        <v>156</v>
      </c>
      <c r="H12923" s="17">
        <v>-0.63139065618497003</v>
      </c>
      <c r="I12923">
        <v>5</v>
      </c>
      <c r="K12923">
        <f t="shared" si="201"/>
        <v>1</v>
      </c>
    </row>
    <row r="12924" spans="1:11" x14ac:dyDescent="0.3">
      <c r="A12924" t="s">
        <v>19499</v>
      </c>
      <c r="B12924" t="s">
        <v>2123</v>
      </c>
      <c r="C12924" t="s">
        <v>2085</v>
      </c>
      <c r="D12924">
        <v>166</v>
      </c>
      <c r="E12924" s="17">
        <v>-1.59213716883817</v>
      </c>
      <c r="F12924">
        <v>2</v>
      </c>
      <c r="G12924">
        <v>180</v>
      </c>
      <c r="H12924" s="17">
        <v>-1.23222229377032</v>
      </c>
      <c r="I12924">
        <v>3</v>
      </c>
      <c r="K12924">
        <f t="shared" si="201"/>
        <v>1</v>
      </c>
    </row>
    <row r="12925" spans="1:11" x14ac:dyDescent="0.3">
      <c r="A12925" t="s">
        <v>19500</v>
      </c>
      <c r="B12925" t="s">
        <v>2123</v>
      </c>
      <c r="C12925" t="s">
        <v>2085</v>
      </c>
      <c r="D12925">
        <v>205</v>
      </c>
      <c r="E12925" s="17">
        <v>-1.1380543480565799</v>
      </c>
      <c r="F12925">
        <v>3</v>
      </c>
      <c r="G12925">
        <v>194</v>
      </c>
      <c r="H12925" s="17">
        <v>-0.73175528862605699</v>
      </c>
      <c r="I12925">
        <v>5</v>
      </c>
      <c r="K12925">
        <f t="shared" si="201"/>
        <v>1</v>
      </c>
    </row>
    <row r="12926" spans="1:11" x14ac:dyDescent="0.3">
      <c r="A12926" t="s">
        <v>19501</v>
      </c>
      <c r="B12926" t="s">
        <v>2123</v>
      </c>
      <c r="C12926" t="s">
        <v>2085</v>
      </c>
      <c r="D12926">
        <v>231</v>
      </c>
      <c r="E12926" s="17">
        <v>-0.91203092472999303</v>
      </c>
      <c r="F12926">
        <v>4</v>
      </c>
      <c r="G12926">
        <v>215</v>
      </c>
      <c r="H12926" s="17">
        <v>-1.4190277147447099</v>
      </c>
      <c r="I12926">
        <v>2</v>
      </c>
      <c r="K12926">
        <f t="shared" si="201"/>
        <v>1</v>
      </c>
    </row>
    <row r="12927" spans="1:11" x14ac:dyDescent="0.3">
      <c r="A12927" t="s">
        <v>19502</v>
      </c>
      <c r="B12927" t="s">
        <v>2123</v>
      </c>
      <c r="C12927" t="s">
        <v>2085</v>
      </c>
      <c r="D12927">
        <v>454</v>
      </c>
      <c r="E12927" s="17">
        <v>1.7832173171469301</v>
      </c>
      <c r="F12927">
        <v>9</v>
      </c>
      <c r="G12927">
        <v>499</v>
      </c>
      <c r="H12927" s="17">
        <v>2.1223600200819202</v>
      </c>
      <c r="I12927">
        <v>9</v>
      </c>
      <c r="K12927">
        <f t="shared" si="201"/>
        <v>1</v>
      </c>
    </row>
    <row r="12928" spans="1:11" x14ac:dyDescent="0.3">
      <c r="A12928" t="s">
        <v>19503</v>
      </c>
      <c r="B12928" t="s">
        <v>2123</v>
      </c>
      <c r="C12928" t="s">
        <v>2085</v>
      </c>
      <c r="D12928">
        <v>93</v>
      </c>
      <c r="E12928" s="17">
        <v>1.8098517936121401</v>
      </c>
      <c r="F12928">
        <v>9</v>
      </c>
      <c r="G12928">
        <v>199</v>
      </c>
      <c r="H12928" s="17">
        <v>3.3728106450126201</v>
      </c>
      <c r="I12928">
        <v>10</v>
      </c>
      <c r="K12928">
        <f t="shared" si="201"/>
        <v>1</v>
      </c>
    </row>
    <row r="12929" spans="1:11" x14ac:dyDescent="0.3">
      <c r="A12929" t="s">
        <v>19504</v>
      </c>
      <c r="B12929" t="s">
        <v>2123</v>
      </c>
      <c r="C12929" t="s">
        <v>2085</v>
      </c>
      <c r="D12929">
        <v>171</v>
      </c>
      <c r="E12929" s="17">
        <v>1.4554658273508401</v>
      </c>
      <c r="F12929">
        <v>9</v>
      </c>
      <c r="G12929">
        <v>214</v>
      </c>
      <c r="H12929" s="17">
        <v>1.7009181155550801</v>
      </c>
      <c r="I12929">
        <v>9</v>
      </c>
      <c r="K12929">
        <f t="shared" si="201"/>
        <v>1</v>
      </c>
    </row>
    <row r="12930" spans="1:11" x14ac:dyDescent="0.3">
      <c r="A12930" t="s">
        <v>19505</v>
      </c>
      <c r="B12930" t="s">
        <v>2123</v>
      </c>
      <c r="C12930" t="s">
        <v>2085</v>
      </c>
      <c r="D12930">
        <v>212</v>
      </c>
      <c r="E12930" s="17">
        <v>1.0676507386281799</v>
      </c>
      <c r="F12930">
        <v>8</v>
      </c>
      <c r="G12930">
        <v>237</v>
      </c>
      <c r="H12930" s="17">
        <v>0.19446599726271099</v>
      </c>
      <c r="I12930">
        <v>7</v>
      </c>
      <c r="K12930">
        <f t="shared" si="201"/>
        <v>1</v>
      </c>
    </row>
    <row r="12931" spans="1:11" x14ac:dyDescent="0.3">
      <c r="A12931" t="s">
        <v>19506</v>
      </c>
      <c r="B12931" t="s">
        <v>2123</v>
      </c>
      <c r="C12931" t="s">
        <v>2085</v>
      </c>
      <c r="D12931">
        <v>178</v>
      </c>
      <c r="E12931" s="17">
        <v>1.7648982249087499</v>
      </c>
      <c r="F12931">
        <v>9</v>
      </c>
      <c r="G12931">
        <v>223</v>
      </c>
      <c r="H12931" s="17">
        <v>2.19787706783492</v>
      </c>
      <c r="I12931">
        <v>9</v>
      </c>
      <c r="K12931">
        <f t="shared" ref="K12931:K12994" si="202">IF(OR(D12931="",G12931=""),0,1)</f>
        <v>1</v>
      </c>
    </row>
    <row r="12932" spans="1:11" x14ac:dyDescent="0.3">
      <c r="A12932" t="s">
        <v>19507</v>
      </c>
      <c r="B12932" t="s">
        <v>2123</v>
      </c>
      <c r="C12932" t="s">
        <v>2085</v>
      </c>
      <c r="D12932">
        <v>262</v>
      </c>
      <c r="E12932" s="17">
        <v>1.77187682865492</v>
      </c>
      <c r="F12932">
        <v>9</v>
      </c>
      <c r="G12932">
        <v>294</v>
      </c>
      <c r="H12932" s="17">
        <v>2.1915548494475798</v>
      </c>
      <c r="I12932">
        <v>9</v>
      </c>
      <c r="K12932">
        <f t="shared" si="202"/>
        <v>1</v>
      </c>
    </row>
    <row r="12933" spans="1:11" x14ac:dyDescent="0.3">
      <c r="A12933" t="s">
        <v>19508</v>
      </c>
      <c r="B12933" t="s">
        <v>2123</v>
      </c>
      <c r="C12933" t="s">
        <v>2085</v>
      </c>
      <c r="D12933">
        <v>226</v>
      </c>
      <c r="E12933" s="17">
        <v>0.32624985716813298</v>
      </c>
      <c r="F12933">
        <v>7</v>
      </c>
      <c r="G12933">
        <v>232</v>
      </c>
      <c r="H12933" s="17">
        <v>-0.23914181517553201</v>
      </c>
      <c r="I12933">
        <v>6</v>
      </c>
      <c r="K12933">
        <f t="shared" si="202"/>
        <v>1</v>
      </c>
    </row>
    <row r="12934" spans="1:11" x14ac:dyDescent="0.3">
      <c r="A12934" t="s">
        <v>19509</v>
      </c>
      <c r="B12934" t="s">
        <v>2123</v>
      </c>
      <c r="C12934" t="s">
        <v>2085</v>
      </c>
      <c r="D12934">
        <v>197</v>
      </c>
      <c r="E12934" s="17">
        <v>2.8610144605634602</v>
      </c>
      <c r="F12934">
        <v>10</v>
      </c>
      <c r="G12934">
        <v>207</v>
      </c>
      <c r="H12934" s="17">
        <v>3.16749370611605</v>
      </c>
      <c r="I12934">
        <v>10</v>
      </c>
      <c r="K12934">
        <f t="shared" si="202"/>
        <v>1</v>
      </c>
    </row>
    <row r="12935" spans="1:11" x14ac:dyDescent="0.3">
      <c r="A12935" t="s">
        <v>19510</v>
      </c>
      <c r="B12935" t="s">
        <v>2123</v>
      </c>
      <c r="C12935" t="s">
        <v>2085</v>
      </c>
      <c r="D12935">
        <v>246</v>
      </c>
      <c r="E12935" s="17">
        <v>0.61892761115123895</v>
      </c>
      <c r="F12935">
        <v>8</v>
      </c>
      <c r="G12935">
        <v>220</v>
      </c>
      <c r="H12935" s="17">
        <v>-0.435120302930323</v>
      </c>
      <c r="I12935">
        <v>6</v>
      </c>
      <c r="K12935">
        <f t="shared" si="202"/>
        <v>1</v>
      </c>
    </row>
    <row r="12936" spans="1:11" x14ac:dyDescent="0.3">
      <c r="A12936" t="s">
        <v>19511</v>
      </c>
      <c r="B12936" t="s">
        <v>2123</v>
      </c>
      <c r="C12936" t="s">
        <v>2085</v>
      </c>
      <c r="D12936">
        <v>191</v>
      </c>
      <c r="E12936" s="17">
        <v>1.5186495970168901</v>
      </c>
      <c r="F12936">
        <v>9</v>
      </c>
      <c r="G12936">
        <v>230</v>
      </c>
      <c r="H12936" s="17">
        <v>1.137010866727</v>
      </c>
      <c r="I12936">
        <v>9</v>
      </c>
      <c r="K12936">
        <f t="shared" si="202"/>
        <v>1</v>
      </c>
    </row>
    <row r="12937" spans="1:11" x14ac:dyDescent="0.3">
      <c r="A12937" t="s">
        <v>19512</v>
      </c>
      <c r="B12937" t="s">
        <v>2123</v>
      </c>
      <c r="C12937" t="s">
        <v>2085</v>
      </c>
      <c r="D12937">
        <v>356</v>
      </c>
      <c r="E12937" s="17">
        <v>1.62079776098798</v>
      </c>
      <c r="F12937">
        <v>9</v>
      </c>
      <c r="G12937">
        <v>376</v>
      </c>
      <c r="H12937" s="17">
        <v>1.94745815224479</v>
      </c>
      <c r="I12937">
        <v>9</v>
      </c>
      <c r="K12937">
        <f t="shared" si="202"/>
        <v>1</v>
      </c>
    </row>
    <row r="12938" spans="1:11" x14ac:dyDescent="0.3">
      <c r="A12938" t="s">
        <v>19513</v>
      </c>
      <c r="B12938" t="s">
        <v>2123</v>
      </c>
      <c r="C12938" t="s">
        <v>2085</v>
      </c>
      <c r="D12938">
        <v>216</v>
      </c>
      <c r="E12938" s="17">
        <v>0.28911563800434897</v>
      </c>
      <c r="F12938">
        <v>7</v>
      </c>
      <c r="G12938">
        <v>246</v>
      </c>
      <c r="H12938" s="17">
        <v>0.55211464796564502</v>
      </c>
      <c r="I12938">
        <v>8</v>
      </c>
      <c r="K12938">
        <f t="shared" si="202"/>
        <v>1</v>
      </c>
    </row>
    <row r="12939" spans="1:11" x14ac:dyDescent="0.3">
      <c r="A12939" t="s">
        <v>19514</v>
      </c>
      <c r="B12939" t="s">
        <v>2123</v>
      </c>
      <c r="C12939" t="s">
        <v>2085</v>
      </c>
      <c r="D12939">
        <v>370</v>
      </c>
      <c r="E12939" s="17">
        <v>-0.73237387507556495</v>
      </c>
      <c r="F12939">
        <v>4</v>
      </c>
      <c r="G12939">
        <v>402</v>
      </c>
      <c r="H12939" s="17">
        <v>-0.56992127670076298</v>
      </c>
      <c r="I12939">
        <v>5</v>
      </c>
      <c r="K12939">
        <f t="shared" si="202"/>
        <v>1</v>
      </c>
    </row>
    <row r="12940" spans="1:11" x14ac:dyDescent="0.3">
      <c r="A12940" t="s">
        <v>19515</v>
      </c>
      <c r="B12940" t="s">
        <v>2123</v>
      </c>
      <c r="C12940" t="s">
        <v>2085</v>
      </c>
      <c r="D12940">
        <v>255</v>
      </c>
      <c r="E12940" s="17">
        <v>-0.580603917718166</v>
      </c>
      <c r="F12940">
        <v>5</v>
      </c>
      <c r="G12940">
        <v>259</v>
      </c>
      <c r="H12940" s="17">
        <v>-0.49563438317493103</v>
      </c>
      <c r="I12940">
        <v>6</v>
      </c>
      <c r="K12940">
        <f t="shared" si="202"/>
        <v>1</v>
      </c>
    </row>
    <row r="12941" spans="1:11" x14ac:dyDescent="0.3">
      <c r="A12941" t="s">
        <v>19516</v>
      </c>
      <c r="B12941" t="s">
        <v>2123</v>
      </c>
      <c r="C12941" t="s">
        <v>2085</v>
      </c>
      <c r="D12941">
        <v>382</v>
      </c>
      <c r="E12941" s="17">
        <v>3.3422273494217798</v>
      </c>
      <c r="F12941">
        <v>10</v>
      </c>
      <c r="G12941">
        <v>324</v>
      </c>
      <c r="H12941" s="17">
        <v>3.84615734666599</v>
      </c>
      <c r="I12941">
        <v>10</v>
      </c>
      <c r="K12941">
        <f t="shared" si="202"/>
        <v>1</v>
      </c>
    </row>
    <row r="12942" spans="1:11" x14ac:dyDescent="0.3">
      <c r="A12942" t="s">
        <v>19517</v>
      </c>
      <c r="B12942" t="s">
        <v>2123</v>
      </c>
      <c r="C12942" t="s">
        <v>2085</v>
      </c>
      <c r="D12942">
        <v>150</v>
      </c>
      <c r="E12942" s="17">
        <v>-0.65159842105603405</v>
      </c>
      <c r="F12942">
        <v>5</v>
      </c>
      <c r="G12942">
        <v>258</v>
      </c>
      <c r="H12942" s="17">
        <v>0.94148025420540604</v>
      </c>
      <c r="I12942">
        <v>8</v>
      </c>
      <c r="K12942">
        <f t="shared" si="202"/>
        <v>1</v>
      </c>
    </row>
    <row r="12943" spans="1:11" x14ac:dyDescent="0.3">
      <c r="A12943" t="s">
        <v>19518</v>
      </c>
      <c r="B12943" t="s">
        <v>2123</v>
      </c>
      <c r="C12943" t="s">
        <v>2085</v>
      </c>
      <c r="D12943">
        <v>279</v>
      </c>
      <c r="E12943" s="17">
        <v>2.8937517287605701</v>
      </c>
      <c r="F12943">
        <v>10</v>
      </c>
      <c r="G12943">
        <v>282</v>
      </c>
      <c r="H12943" s="17">
        <v>2.8327523636110401</v>
      </c>
      <c r="I12943">
        <v>10</v>
      </c>
      <c r="K12943">
        <f t="shared" si="202"/>
        <v>1</v>
      </c>
    </row>
    <row r="12944" spans="1:11" x14ac:dyDescent="0.3">
      <c r="A12944" t="s">
        <v>19519</v>
      </c>
      <c r="B12944" t="s">
        <v>2123</v>
      </c>
      <c r="C12944" t="s">
        <v>2085</v>
      </c>
      <c r="D12944">
        <v>256</v>
      </c>
      <c r="E12944" s="17">
        <v>4.3526219648322604</v>
      </c>
      <c r="F12944">
        <v>10</v>
      </c>
      <c r="G12944">
        <v>260</v>
      </c>
      <c r="H12944" s="17">
        <v>5.7141456570719402</v>
      </c>
      <c r="I12944">
        <v>10</v>
      </c>
      <c r="K12944">
        <f t="shared" si="202"/>
        <v>1</v>
      </c>
    </row>
    <row r="12945" spans="1:11" x14ac:dyDescent="0.3">
      <c r="A12945" t="s">
        <v>19520</v>
      </c>
      <c r="B12945" t="s">
        <v>2123</v>
      </c>
      <c r="C12945" t="s">
        <v>2085</v>
      </c>
      <c r="D12945">
        <v>312</v>
      </c>
      <c r="E12945" s="17">
        <v>4.6780552090757599</v>
      </c>
      <c r="F12945">
        <v>10</v>
      </c>
      <c r="G12945">
        <v>318</v>
      </c>
      <c r="H12945" s="17">
        <v>4.9367821564713203</v>
      </c>
      <c r="I12945">
        <v>10</v>
      </c>
      <c r="K12945">
        <f t="shared" si="202"/>
        <v>1</v>
      </c>
    </row>
    <row r="12946" spans="1:11" x14ac:dyDescent="0.3">
      <c r="A12946" t="s">
        <v>19521</v>
      </c>
      <c r="B12946" t="s">
        <v>2123</v>
      </c>
      <c r="C12946" t="s">
        <v>2085</v>
      </c>
      <c r="D12946">
        <v>224</v>
      </c>
      <c r="E12946" s="17">
        <v>2.8781908683048298</v>
      </c>
      <c r="F12946">
        <v>10</v>
      </c>
      <c r="G12946">
        <v>220</v>
      </c>
      <c r="H12946" s="17">
        <v>3.2960652722689399</v>
      </c>
      <c r="I12946">
        <v>10</v>
      </c>
      <c r="K12946">
        <f t="shared" si="202"/>
        <v>1</v>
      </c>
    </row>
    <row r="12947" spans="1:11" x14ac:dyDescent="0.3">
      <c r="A12947" t="s">
        <v>19522</v>
      </c>
      <c r="B12947" t="s">
        <v>2123</v>
      </c>
      <c r="C12947" t="s">
        <v>2085</v>
      </c>
      <c r="D12947">
        <v>299</v>
      </c>
      <c r="E12947" s="17">
        <v>2.0825967116889799</v>
      </c>
      <c r="F12947">
        <v>9</v>
      </c>
      <c r="G12947">
        <v>267</v>
      </c>
      <c r="H12947" s="17">
        <v>1.630335465228</v>
      </c>
      <c r="I12947">
        <v>9</v>
      </c>
      <c r="K12947">
        <f t="shared" si="202"/>
        <v>1</v>
      </c>
    </row>
    <row r="12948" spans="1:11" x14ac:dyDescent="0.3">
      <c r="A12948" t="s">
        <v>19523</v>
      </c>
      <c r="B12948" t="s">
        <v>2123</v>
      </c>
      <c r="C12948" t="s">
        <v>2085</v>
      </c>
      <c r="D12948">
        <v>240</v>
      </c>
      <c r="E12948" s="17">
        <v>-4.0484330278773697E-2</v>
      </c>
      <c r="F12948">
        <v>7</v>
      </c>
      <c r="G12948">
        <v>231</v>
      </c>
      <c r="H12948" s="17">
        <v>-0.245897915565641</v>
      </c>
      <c r="I12948">
        <v>6</v>
      </c>
      <c r="K12948">
        <f t="shared" si="202"/>
        <v>1</v>
      </c>
    </row>
    <row r="12949" spans="1:11" x14ac:dyDescent="0.3">
      <c r="A12949" t="s">
        <v>19524</v>
      </c>
      <c r="B12949" t="s">
        <v>2123</v>
      </c>
      <c r="C12949" t="s">
        <v>2085</v>
      </c>
      <c r="D12949">
        <v>207</v>
      </c>
      <c r="E12949" s="17">
        <v>1.24906908109087</v>
      </c>
      <c r="F12949">
        <v>9</v>
      </c>
      <c r="G12949">
        <v>247</v>
      </c>
      <c r="H12949" s="17">
        <v>1.6106717969443001</v>
      </c>
      <c r="I12949">
        <v>9</v>
      </c>
      <c r="K12949">
        <f t="shared" si="202"/>
        <v>1</v>
      </c>
    </row>
    <row r="12950" spans="1:11" x14ac:dyDescent="0.3">
      <c r="A12950" t="s">
        <v>19525</v>
      </c>
      <c r="B12950" t="s">
        <v>2123</v>
      </c>
      <c r="C12950" t="s">
        <v>2085</v>
      </c>
      <c r="D12950">
        <v>222</v>
      </c>
      <c r="E12950" s="17">
        <v>1.95594133943953</v>
      </c>
      <c r="F12950">
        <v>9</v>
      </c>
      <c r="G12950">
        <v>192</v>
      </c>
      <c r="H12950" s="17">
        <v>2.6565250551694599</v>
      </c>
      <c r="I12950">
        <v>10</v>
      </c>
      <c r="K12950">
        <f t="shared" si="202"/>
        <v>1</v>
      </c>
    </row>
    <row r="12951" spans="1:11" x14ac:dyDescent="0.3">
      <c r="A12951" t="s">
        <v>19526</v>
      </c>
      <c r="B12951" t="s">
        <v>2123</v>
      </c>
      <c r="C12951" t="s">
        <v>2085</v>
      </c>
      <c r="D12951">
        <v>320</v>
      </c>
      <c r="E12951" s="17">
        <v>4.7652767198903501</v>
      </c>
      <c r="F12951">
        <v>10</v>
      </c>
      <c r="G12951">
        <v>301</v>
      </c>
      <c r="H12951" s="17">
        <v>5.3981997773615404</v>
      </c>
      <c r="I12951">
        <v>10</v>
      </c>
      <c r="K12951">
        <f t="shared" si="202"/>
        <v>1</v>
      </c>
    </row>
    <row r="12952" spans="1:11" x14ac:dyDescent="0.3">
      <c r="A12952" t="s">
        <v>19527</v>
      </c>
      <c r="B12952" t="s">
        <v>2123</v>
      </c>
      <c r="C12952" t="s">
        <v>2085</v>
      </c>
      <c r="D12952">
        <v>162</v>
      </c>
      <c r="E12952" s="17">
        <v>-0.54367875318888903</v>
      </c>
      <c r="F12952">
        <v>5</v>
      </c>
      <c r="G12952">
        <v>164</v>
      </c>
      <c r="H12952" s="17">
        <v>-0.80978538233203401</v>
      </c>
      <c r="I12952">
        <v>4</v>
      </c>
      <c r="K12952">
        <f t="shared" si="202"/>
        <v>1</v>
      </c>
    </row>
    <row r="12953" spans="1:11" x14ac:dyDescent="0.3">
      <c r="A12953" t="s">
        <v>19528</v>
      </c>
      <c r="B12953" t="s">
        <v>2123</v>
      </c>
      <c r="C12953" t="s">
        <v>2085</v>
      </c>
      <c r="D12953">
        <v>198</v>
      </c>
      <c r="E12953" s="17">
        <v>0.148097424717577</v>
      </c>
      <c r="F12953">
        <v>7</v>
      </c>
      <c r="G12953">
        <v>193</v>
      </c>
      <c r="H12953" s="17">
        <v>0.50417150643377295</v>
      </c>
      <c r="I12953">
        <v>8</v>
      </c>
      <c r="K12953">
        <f t="shared" si="202"/>
        <v>1</v>
      </c>
    </row>
    <row r="12954" spans="1:11" x14ac:dyDescent="0.3">
      <c r="A12954" t="s">
        <v>19529</v>
      </c>
      <c r="B12954" t="s">
        <v>2123</v>
      </c>
      <c r="C12954" t="s">
        <v>2085</v>
      </c>
      <c r="D12954">
        <v>245</v>
      </c>
      <c r="E12954" s="17">
        <v>0.168143894665579</v>
      </c>
      <c r="F12954">
        <v>7</v>
      </c>
      <c r="G12954">
        <v>296</v>
      </c>
      <c r="H12954" s="17">
        <v>0.32409212288445599</v>
      </c>
      <c r="I12954">
        <v>7</v>
      </c>
      <c r="K12954">
        <f t="shared" si="202"/>
        <v>1</v>
      </c>
    </row>
    <row r="12955" spans="1:11" x14ac:dyDescent="0.3">
      <c r="A12955" t="s">
        <v>19530</v>
      </c>
      <c r="B12955" t="s">
        <v>2123</v>
      </c>
      <c r="C12955" t="s">
        <v>2085</v>
      </c>
      <c r="D12955">
        <v>208</v>
      </c>
      <c r="E12955" s="17">
        <v>1.7078413093060101</v>
      </c>
      <c r="F12955">
        <v>9</v>
      </c>
      <c r="G12955">
        <v>219</v>
      </c>
      <c r="H12955" s="17">
        <v>0.80185017029332994</v>
      </c>
      <c r="I12955">
        <v>8</v>
      </c>
      <c r="K12955">
        <f t="shared" si="202"/>
        <v>1</v>
      </c>
    </row>
    <row r="12956" spans="1:11" x14ac:dyDescent="0.3">
      <c r="A12956" t="s">
        <v>19531</v>
      </c>
      <c r="B12956" t="s">
        <v>2123</v>
      </c>
      <c r="C12956" t="s">
        <v>2085</v>
      </c>
      <c r="D12956">
        <v>173</v>
      </c>
      <c r="E12956" s="17">
        <v>1.9290138810123501</v>
      </c>
      <c r="F12956">
        <v>9</v>
      </c>
      <c r="G12956">
        <v>158</v>
      </c>
      <c r="H12956" s="17">
        <v>0.92892307353903003</v>
      </c>
      <c r="I12956">
        <v>8</v>
      </c>
      <c r="K12956">
        <f t="shared" si="202"/>
        <v>1</v>
      </c>
    </row>
    <row r="12957" spans="1:11" x14ac:dyDescent="0.3">
      <c r="A12957" t="s">
        <v>19532</v>
      </c>
      <c r="B12957" t="s">
        <v>2123</v>
      </c>
      <c r="C12957" t="s">
        <v>2085</v>
      </c>
      <c r="D12957">
        <v>333</v>
      </c>
      <c r="E12957" s="17">
        <v>-1.17347140735488</v>
      </c>
      <c r="F12957">
        <v>3</v>
      </c>
      <c r="G12957">
        <v>355</v>
      </c>
      <c r="H12957" s="17">
        <v>-1.28275831661982</v>
      </c>
      <c r="I12957">
        <v>2</v>
      </c>
      <c r="K12957">
        <f t="shared" si="202"/>
        <v>1</v>
      </c>
    </row>
    <row r="12958" spans="1:11" x14ac:dyDescent="0.3">
      <c r="A12958" t="s">
        <v>19533</v>
      </c>
      <c r="B12958" t="s">
        <v>2123</v>
      </c>
      <c r="C12958" t="s">
        <v>2085</v>
      </c>
      <c r="D12958">
        <v>260</v>
      </c>
      <c r="E12958" s="17">
        <v>2.1850232295628702</v>
      </c>
      <c r="F12958">
        <v>9</v>
      </c>
      <c r="G12958">
        <v>231</v>
      </c>
      <c r="H12958" s="17">
        <v>3.8976007430805999</v>
      </c>
      <c r="I12958">
        <v>10</v>
      </c>
      <c r="K12958">
        <f t="shared" si="202"/>
        <v>1</v>
      </c>
    </row>
    <row r="12959" spans="1:11" x14ac:dyDescent="0.3">
      <c r="A12959" t="s">
        <v>19534</v>
      </c>
      <c r="B12959" t="s">
        <v>2123</v>
      </c>
      <c r="C12959" t="s">
        <v>2085</v>
      </c>
      <c r="D12959">
        <v>269</v>
      </c>
      <c r="E12959" s="17">
        <v>0.25576934610889002</v>
      </c>
      <c r="F12959">
        <v>7</v>
      </c>
      <c r="G12959">
        <v>278</v>
      </c>
      <c r="H12959" s="17">
        <v>-0.24369830205528401</v>
      </c>
      <c r="I12959">
        <v>6</v>
      </c>
      <c r="K12959">
        <f t="shared" si="202"/>
        <v>1</v>
      </c>
    </row>
    <row r="12960" spans="1:11" x14ac:dyDescent="0.3">
      <c r="A12960" t="s">
        <v>19535</v>
      </c>
      <c r="B12960" t="s">
        <v>2123</v>
      </c>
      <c r="C12960" t="s">
        <v>2085</v>
      </c>
      <c r="D12960">
        <v>205</v>
      </c>
      <c r="E12960" s="17">
        <v>3.9988809001589001</v>
      </c>
      <c r="F12960">
        <v>10</v>
      </c>
      <c r="G12960">
        <v>203</v>
      </c>
      <c r="H12960" s="17">
        <v>4.3432589970069504</v>
      </c>
      <c r="I12960">
        <v>10</v>
      </c>
      <c r="K12960">
        <f t="shared" si="202"/>
        <v>1</v>
      </c>
    </row>
    <row r="12961" spans="1:11" x14ac:dyDescent="0.3">
      <c r="A12961" t="s">
        <v>19536</v>
      </c>
      <c r="B12961" t="s">
        <v>2123</v>
      </c>
      <c r="C12961" t="s">
        <v>2085</v>
      </c>
      <c r="D12961">
        <v>192</v>
      </c>
      <c r="E12961" s="17">
        <v>3.5503712686556099</v>
      </c>
      <c r="F12961">
        <v>10</v>
      </c>
      <c r="G12961">
        <v>183</v>
      </c>
      <c r="H12961" s="17">
        <v>3.3740795988925298</v>
      </c>
      <c r="I12961">
        <v>10</v>
      </c>
      <c r="K12961">
        <f t="shared" si="202"/>
        <v>1</v>
      </c>
    </row>
    <row r="12962" spans="1:11" x14ac:dyDescent="0.3">
      <c r="A12962" t="s">
        <v>19537</v>
      </c>
      <c r="B12962" t="s">
        <v>2123</v>
      </c>
      <c r="C12962" t="s">
        <v>2085</v>
      </c>
      <c r="D12962">
        <v>140</v>
      </c>
      <c r="E12962" s="17">
        <v>-0.37473552567719098</v>
      </c>
      <c r="F12962">
        <v>6</v>
      </c>
      <c r="G12962">
        <v>139</v>
      </c>
      <c r="H12962" s="17">
        <v>-7.7301846651076103E-2</v>
      </c>
      <c r="I12962">
        <v>7</v>
      </c>
      <c r="K12962">
        <f t="shared" si="202"/>
        <v>1</v>
      </c>
    </row>
    <row r="12963" spans="1:11" x14ac:dyDescent="0.3">
      <c r="A12963" t="s">
        <v>19538</v>
      </c>
      <c r="B12963" t="s">
        <v>2123</v>
      </c>
      <c r="C12963" t="s">
        <v>2085</v>
      </c>
      <c r="D12963">
        <v>87</v>
      </c>
      <c r="E12963" s="17">
        <v>1.4791474848550299</v>
      </c>
      <c r="F12963">
        <v>9</v>
      </c>
      <c r="G12963">
        <v>83</v>
      </c>
      <c r="H12963" s="17">
        <v>1.9071068591240401</v>
      </c>
      <c r="I12963">
        <v>9</v>
      </c>
      <c r="K12963">
        <f t="shared" si="202"/>
        <v>1</v>
      </c>
    </row>
    <row r="12964" spans="1:11" x14ac:dyDescent="0.3">
      <c r="A12964" t="s">
        <v>19539</v>
      </c>
      <c r="B12964" t="s">
        <v>2083</v>
      </c>
      <c r="C12964" t="s">
        <v>2085</v>
      </c>
      <c r="D12964">
        <v>289</v>
      </c>
      <c r="E12964" s="17">
        <v>0.19036174475263801</v>
      </c>
      <c r="F12964">
        <v>7</v>
      </c>
      <c r="G12964">
        <v>337</v>
      </c>
      <c r="H12964" s="17">
        <v>1.32339384394571</v>
      </c>
      <c r="I12964">
        <v>9</v>
      </c>
      <c r="K12964">
        <f t="shared" si="202"/>
        <v>1</v>
      </c>
    </row>
    <row r="12965" spans="1:11" x14ac:dyDescent="0.3">
      <c r="A12965" t="s">
        <v>19540</v>
      </c>
      <c r="B12965" t="s">
        <v>2083</v>
      </c>
      <c r="C12965" t="s">
        <v>2085</v>
      </c>
      <c r="D12965">
        <v>240</v>
      </c>
      <c r="E12965" s="17">
        <v>1.8745950792802999</v>
      </c>
      <c r="F12965">
        <v>9</v>
      </c>
      <c r="G12965">
        <v>235</v>
      </c>
      <c r="H12965" s="17">
        <v>1.91663074793854</v>
      </c>
      <c r="I12965">
        <v>9</v>
      </c>
      <c r="K12965">
        <f t="shared" si="202"/>
        <v>1</v>
      </c>
    </row>
    <row r="12966" spans="1:11" x14ac:dyDescent="0.3">
      <c r="A12966" t="s">
        <v>19541</v>
      </c>
      <c r="B12966" t="s">
        <v>2083</v>
      </c>
      <c r="C12966" t="s">
        <v>2085</v>
      </c>
      <c r="D12966">
        <v>187</v>
      </c>
      <c r="E12966" s="17">
        <v>4.74847376358343</v>
      </c>
      <c r="F12966">
        <v>10</v>
      </c>
      <c r="G12966">
        <v>183</v>
      </c>
      <c r="H12966" s="17">
        <v>4.28911470354769</v>
      </c>
      <c r="I12966">
        <v>10</v>
      </c>
      <c r="K12966">
        <f t="shared" si="202"/>
        <v>1</v>
      </c>
    </row>
    <row r="12967" spans="1:11" x14ac:dyDescent="0.3">
      <c r="A12967" t="s">
        <v>19542</v>
      </c>
      <c r="B12967" t="s">
        <v>2083</v>
      </c>
      <c r="C12967" t="s">
        <v>2085</v>
      </c>
      <c r="D12967">
        <v>231</v>
      </c>
      <c r="E12967" s="17">
        <v>2.2785872943739198</v>
      </c>
      <c r="F12967">
        <v>9</v>
      </c>
      <c r="G12967">
        <v>220</v>
      </c>
      <c r="H12967" s="17">
        <v>2.8890427158502598</v>
      </c>
      <c r="I12967">
        <v>10</v>
      </c>
      <c r="K12967">
        <f t="shared" si="202"/>
        <v>1</v>
      </c>
    </row>
    <row r="12968" spans="1:11" x14ac:dyDescent="0.3">
      <c r="A12968" t="s">
        <v>19543</v>
      </c>
      <c r="B12968" t="s">
        <v>2083</v>
      </c>
      <c r="C12968" t="s">
        <v>2085</v>
      </c>
      <c r="D12968">
        <v>184</v>
      </c>
      <c r="E12968" s="17">
        <v>2.8015494107355998</v>
      </c>
      <c r="F12968">
        <v>10</v>
      </c>
      <c r="G12968">
        <v>191</v>
      </c>
      <c r="H12968" s="17">
        <v>2.6929549221831102</v>
      </c>
      <c r="I12968">
        <v>10</v>
      </c>
      <c r="K12968">
        <f t="shared" si="202"/>
        <v>1</v>
      </c>
    </row>
    <row r="12969" spans="1:11" x14ac:dyDescent="0.3">
      <c r="A12969" t="s">
        <v>19544</v>
      </c>
      <c r="B12969" t="s">
        <v>2083</v>
      </c>
      <c r="C12969" t="s">
        <v>2085</v>
      </c>
      <c r="D12969">
        <v>144</v>
      </c>
      <c r="E12969" s="17">
        <v>1.82286243217354</v>
      </c>
      <c r="F12969">
        <v>9</v>
      </c>
      <c r="G12969">
        <v>155</v>
      </c>
      <c r="H12969" s="17">
        <v>2.7260582764615502</v>
      </c>
      <c r="I12969">
        <v>10</v>
      </c>
      <c r="K12969">
        <f t="shared" si="202"/>
        <v>1</v>
      </c>
    </row>
    <row r="12970" spans="1:11" x14ac:dyDescent="0.3">
      <c r="A12970" t="s">
        <v>19545</v>
      </c>
      <c r="B12970" t="s">
        <v>2083</v>
      </c>
      <c r="C12970" t="s">
        <v>2085</v>
      </c>
      <c r="D12970">
        <v>85</v>
      </c>
      <c r="E12970" s="17">
        <v>0.77001035705738496</v>
      </c>
      <c r="F12970">
        <v>8</v>
      </c>
      <c r="G12970">
        <v>84</v>
      </c>
      <c r="H12970" s="17">
        <v>2.5887877477375598</v>
      </c>
      <c r="I12970">
        <v>10</v>
      </c>
      <c r="K12970">
        <f t="shared" si="202"/>
        <v>1</v>
      </c>
    </row>
    <row r="12971" spans="1:11" x14ac:dyDescent="0.3">
      <c r="A12971" t="s">
        <v>19546</v>
      </c>
      <c r="B12971" t="s">
        <v>2083</v>
      </c>
      <c r="C12971" t="s">
        <v>2085</v>
      </c>
      <c r="D12971">
        <v>181</v>
      </c>
      <c r="E12971" s="17">
        <v>2.1164325228359999</v>
      </c>
      <c r="F12971">
        <v>9</v>
      </c>
      <c r="G12971">
        <v>239</v>
      </c>
      <c r="H12971" s="17">
        <v>3.3249000296604101</v>
      </c>
      <c r="I12971">
        <v>10</v>
      </c>
      <c r="K12971">
        <f t="shared" si="202"/>
        <v>1</v>
      </c>
    </row>
    <row r="12972" spans="1:11" x14ac:dyDescent="0.3">
      <c r="A12972" t="s">
        <v>19547</v>
      </c>
      <c r="B12972" t="s">
        <v>2083</v>
      </c>
      <c r="C12972" t="s">
        <v>2085</v>
      </c>
      <c r="D12972">
        <v>129</v>
      </c>
      <c r="E12972" s="17">
        <v>2.48775802442914</v>
      </c>
      <c r="F12972">
        <v>10</v>
      </c>
      <c r="G12972">
        <v>181</v>
      </c>
      <c r="H12972" s="17">
        <v>4.2396545218166697</v>
      </c>
      <c r="I12972">
        <v>10</v>
      </c>
      <c r="K12972">
        <f t="shared" si="202"/>
        <v>1</v>
      </c>
    </row>
    <row r="12973" spans="1:11" x14ac:dyDescent="0.3">
      <c r="A12973" t="s">
        <v>19548</v>
      </c>
      <c r="B12973" t="s">
        <v>2083</v>
      </c>
      <c r="C12973" t="s">
        <v>2085</v>
      </c>
      <c r="D12973">
        <v>124</v>
      </c>
      <c r="E12973" s="17">
        <v>1.1903637085618399</v>
      </c>
      <c r="F12973">
        <v>9</v>
      </c>
      <c r="G12973">
        <v>143</v>
      </c>
      <c r="H12973" s="17">
        <v>2.1209051363353799</v>
      </c>
      <c r="I12973">
        <v>9</v>
      </c>
      <c r="K12973">
        <f t="shared" si="202"/>
        <v>1</v>
      </c>
    </row>
    <row r="12974" spans="1:11" x14ac:dyDescent="0.3">
      <c r="A12974" t="s">
        <v>19549</v>
      </c>
      <c r="B12974" t="s">
        <v>2083</v>
      </c>
      <c r="C12974" t="s">
        <v>2085</v>
      </c>
      <c r="D12974">
        <v>185</v>
      </c>
      <c r="E12974" s="17">
        <v>1.33643810500805</v>
      </c>
      <c r="F12974">
        <v>9</v>
      </c>
      <c r="G12974">
        <v>298</v>
      </c>
      <c r="H12974" s="17">
        <v>2.6765655158233601</v>
      </c>
      <c r="I12974">
        <v>10</v>
      </c>
      <c r="K12974">
        <f t="shared" si="202"/>
        <v>1</v>
      </c>
    </row>
    <row r="12975" spans="1:11" x14ac:dyDescent="0.3">
      <c r="A12975" t="s">
        <v>19550</v>
      </c>
      <c r="B12975" t="s">
        <v>2083</v>
      </c>
      <c r="C12975" t="s">
        <v>2085</v>
      </c>
      <c r="D12975">
        <v>173</v>
      </c>
      <c r="E12975" s="17">
        <v>4.0033259355356403</v>
      </c>
      <c r="F12975">
        <v>10</v>
      </c>
      <c r="G12975">
        <v>163</v>
      </c>
      <c r="H12975" s="17">
        <v>3.3874220952446099</v>
      </c>
      <c r="I12975">
        <v>10</v>
      </c>
      <c r="K12975">
        <f t="shared" si="202"/>
        <v>1</v>
      </c>
    </row>
    <row r="12976" spans="1:11" x14ac:dyDescent="0.3">
      <c r="A12976" t="s">
        <v>19551</v>
      </c>
      <c r="B12976" t="s">
        <v>2083</v>
      </c>
      <c r="C12976" t="s">
        <v>2085</v>
      </c>
      <c r="D12976">
        <v>232</v>
      </c>
      <c r="E12976" s="17">
        <v>2.32494541804226</v>
      </c>
      <c r="F12976">
        <v>10</v>
      </c>
      <c r="G12976">
        <v>237</v>
      </c>
      <c r="H12976" s="17">
        <v>3.06674113561095</v>
      </c>
      <c r="I12976">
        <v>10</v>
      </c>
      <c r="K12976">
        <f t="shared" si="202"/>
        <v>1</v>
      </c>
    </row>
    <row r="12977" spans="1:11" x14ac:dyDescent="0.3">
      <c r="A12977" t="s">
        <v>19552</v>
      </c>
      <c r="B12977" t="s">
        <v>2125</v>
      </c>
      <c r="C12977" t="s">
        <v>2085</v>
      </c>
      <c r="D12977">
        <v>294</v>
      </c>
      <c r="E12977" s="17">
        <v>0.26885273955247901</v>
      </c>
      <c r="F12977">
        <v>7</v>
      </c>
      <c r="G12977">
        <v>289</v>
      </c>
      <c r="H12977" s="17">
        <v>0.34461768740087501</v>
      </c>
      <c r="I12977">
        <v>8</v>
      </c>
      <c r="K12977">
        <f t="shared" si="202"/>
        <v>1</v>
      </c>
    </row>
    <row r="12978" spans="1:11" x14ac:dyDescent="0.3">
      <c r="A12978" t="s">
        <v>19553</v>
      </c>
      <c r="B12978" t="s">
        <v>2125</v>
      </c>
      <c r="C12978" t="s">
        <v>2085</v>
      </c>
      <c r="D12978">
        <v>180</v>
      </c>
      <c r="E12978" s="17">
        <v>-0.76526226668811304</v>
      </c>
      <c r="F12978">
        <v>4</v>
      </c>
      <c r="G12978">
        <v>228</v>
      </c>
      <c r="H12978" s="17">
        <v>-0.62384963091804502</v>
      </c>
      <c r="I12978">
        <v>5</v>
      </c>
      <c r="K12978">
        <f t="shared" si="202"/>
        <v>1</v>
      </c>
    </row>
    <row r="12979" spans="1:11" x14ac:dyDescent="0.3">
      <c r="A12979" t="s">
        <v>19554</v>
      </c>
      <c r="B12979" t="s">
        <v>2125</v>
      </c>
      <c r="C12979" t="s">
        <v>2085</v>
      </c>
      <c r="D12979">
        <v>177</v>
      </c>
      <c r="E12979" s="17">
        <v>2.7279449294739901</v>
      </c>
      <c r="F12979">
        <v>10</v>
      </c>
      <c r="G12979">
        <v>195</v>
      </c>
      <c r="H12979" s="17">
        <v>1.92941785418411</v>
      </c>
      <c r="I12979">
        <v>9</v>
      </c>
      <c r="K12979">
        <f t="shared" si="202"/>
        <v>1</v>
      </c>
    </row>
    <row r="12980" spans="1:11" x14ac:dyDescent="0.3">
      <c r="A12980" t="s">
        <v>19555</v>
      </c>
      <c r="B12980" t="s">
        <v>2125</v>
      </c>
      <c r="C12980" t="s">
        <v>2085</v>
      </c>
      <c r="D12980">
        <v>320</v>
      </c>
      <c r="E12980" s="17">
        <v>2.2691797799998201</v>
      </c>
      <c r="F12980">
        <v>9</v>
      </c>
      <c r="G12980">
        <v>318</v>
      </c>
      <c r="H12980" s="17">
        <v>3.3679570130822101</v>
      </c>
      <c r="I12980">
        <v>10</v>
      </c>
      <c r="K12980">
        <f t="shared" si="202"/>
        <v>1</v>
      </c>
    </row>
    <row r="12981" spans="1:11" x14ac:dyDescent="0.3">
      <c r="A12981" t="s">
        <v>19556</v>
      </c>
      <c r="B12981" t="s">
        <v>2125</v>
      </c>
      <c r="C12981" t="s">
        <v>2085</v>
      </c>
      <c r="D12981">
        <v>215</v>
      </c>
      <c r="E12981" s="17">
        <v>1.5164631732202301</v>
      </c>
      <c r="F12981">
        <v>9</v>
      </c>
      <c r="G12981">
        <v>188</v>
      </c>
      <c r="H12981" s="17">
        <v>2.2004863748933499</v>
      </c>
      <c r="I12981">
        <v>9</v>
      </c>
      <c r="K12981">
        <f t="shared" si="202"/>
        <v>1</v>
      </c>
    </row>
    <row r="12982" spans="1:11" x14ac:dyDescent="0.3">
      <c r="A12982" t="s">
        <v>19557</v>
      </c>
      <c r="B12982" t="s">
        <v>2125</v>
      </c>
      <c r="C12982" t="s">
        <v>2085</v>
      </c>
      <c r="D12982">
        <v>327</v>
      </c>
      <c r="E12982" s="17">
        <v>1.43846079810244</v>
      </c>
      <c r="F12982">
        <v>9</v>
      </c>
      <c r="G12982">
        <v>342</v>
      </c>
      <c r="H12982" s="17">
        <v>1.8489730099863699</v>
      </c>
      <c r="I12982">
        <v>9</v>
      </c>
      <c r="K12982">
        <f t="shared" si="202"/>
        <v>1</v>
      </c>
    </row>
    <row r="12983" spans="1:11" x14ac:dyDescent="0.3">
      <c r="A12983" t="s">
        <v>19558</v>
      </c>
      <c r="B12983" t="s">
        <v>2229</v>
      </c>
      <c r="C12983" t="s">
        <v>2085</v>
      </c>
      <c r="D12983">
        <v>93</v>
      </c>
      <c r="E12983" s="17">
        <v>-0.60164034428479696</v>
      </c>
      <c r="F12983">
        <v>5</v>
      </c>
      <c r="G12983">
        <v>109</v>
      </c>
      <c r="H12983" s="17">
        <v>-0.70300294250887296</v>
      </c>
      <c r="I12983">
        <v>5</v>
      </c>
      <c r="K12983">
        <f t="shared" si="202"/>
        <v>1</v>
      </c>
    </row>
    <row r="12984" spans="1:11" x14ac:dyDescent="0.3">
      <c r="A12984" t="s">
        <v>19559</v>
      </c>
      <c r="B12984" t="s">
        <v>2229</v>
      </c>
      <c r="C12984" t="s">
        <v>2085</v>
      </c>
      <c r="D12984">
        <v>166</v>
      </c>
      <c r="E12984" s="17">
        <v>-0.51009043298840295</v>
      </c>
      <c r="F12984">
        <v>5</v>
      </c>
      <c r="G12984">
        <v>131</v>
      </c>
      <c r="H12984" s="17">
        <v>-7.9063306788226706E-2</v>
      </c>
      <c r="I12984">
        <v>7</v>
      </c>
      <c r="K12984">
        <f t="shared" si="202"/>
        <v>1</v>
      </c>
    </row>
    <row r="12985" spans="1:11" x14ac:dyDescent="0.3">
      <c r="A12985" t="s">
        <v>19560</v>
      </c>
      <c r="B12985" t="s">
        <v>2229</v>
      </c>
      <c r="C12985" t="s">
        <v>2085</v>
      </c>
      <c r="D12985">
        <v>205</v>
      </c>
      <c r="E12985" s="17">
        <v>-0.10722422579770099</v>
      </c>
      <c r="F12985">
        <v>7</v>
      </c>
      <c r="G12985">
        <v>193</v>
      </c>
      <c r="H12985" s="17">
        <v>-0.491252338342405</v>
      </c>
      <c r="I12985">
        <v>6</v>
      </c>
      <c r="K12985">
        <f t="shared" si="202"/>
        <v>1</v>
      </c>
    </row>
    <row r="12986" spans="1:11" x14ac:dyDescent="0.3">
      <c r="A12986" t="s">
        <v>19561</v>
      </c>
      <c r="B12986" t="s">
        <v>2229</v>
      </c>
      <c r="C12986" t="s">
        <v>2085</v>
      </c>
      <c r="D12986">
        <v>178</v>
      </c>
      <c r="E12986" s="17">
        <v>3.4086402182534901</v>
      </c>
      <c r="F12986">
        <v>10</v>
      </c>
      <c r="G12986">
        <v>161</v>
      </c>
      <c r="H12986" s="17">
        <v>3.3667585470203401</v>
      </c>
      <c r="I12986">
        <v>10</v>
      </c>
      <c r="K12986">
        <f t="shared" si="202"/>
        <v>1</v>
      </c>
    </row>
    <row r="12987" spans="1:11" x14ac:dyDescent="0.3">
      <c r="A12987" t="s">
        <v>19562</v>
      </c>
      <c r="B12987" t="s">
        <v>2229</v>
      </c>
      <c r="C12987" t="s">
        <v>2085</v>
      </c>
      <c r="D12987">
        <v>112</v>
      </c>
      <c r="E12987" s="17">
        <v>-6.5549252310815098E-2</v>
      </c>
      <c r="F12987">
        <v>7</v>
      </c>
      <c r="G12987">
        <v>119</v>
      </c>
      <c r="H12987" s="17">
        <v>-0.14231518736875101</v>
      </c>
      <c r="I12987">
        <v>7</v>
      </c>
      <c r="K12987">
        <f t="shared" si="202"/>
        <v>1</v>
      </c>
    </row>
    <row r="12988" spans="1:11" x14ac:dyDescent="0.3">
      <c r="A12988" t="s">
        <v>19563</v>
      </c>
      <c r="B12988" t="s">
        <v>2229</v>
      </c>
      <c r="C12988" t="s">
        <v>2085</v>
      </c>
      <c r="D12988">
        <v>136</v>
      </c>
      <c r="E12988" s="17">
        <v>0.71182947282527198</v>
      </c>
      <c r="F12988">
        <v>8</v>
      </c>
      <c r="G12988">
        <v>137</v>
      </c>
      <c r="H12988" s="17">
        <v>-0.74533732241544604</v>
      </c>
      <c r="I12988">
        <v>5</v>
      </c>
      <c r="K12988">
        <f t="shared" si="202"/>
        <v>1</v>
      </c>
    </row>
    <row r="12989" spans="1:11" x14ac:dyDescent="0.3">
      <c r="A12989" t="s">
        <v>19564</v>
      </c>
      <c r="B12989" t="s">
        <v>2180</v>
      </c>
      <c r="C12989" t="s">
        <v>2085</v>
      </c>
      <c r="D12989">
        <v>197</v>
      </c>
      <c r="E12989" s="17">
        <v>0.16724391016012</v>
      </c>
      <c r="F12989">
        <v>7</v>
      </c>
      <c r="G12989">
        <v>205</v>
      </c>
      <c r="H12989" s="17">
        <v>-0.324924190785988</v>
      </c>
      <c r="I12989">
        <v>6</v>
      </c>
      <c r="K12989">
        <f t="shared" si="202"/>
        <v>1</v>
      </c>
    </row>
    <row r="12990" spans="1:11" x14ac:dyDescent="0.3">
      <c r="A12990" t="s">
        <v>19565</v>
      </c>
      <c r="B12990" t="s">
        <v>2180</v>
      </c>
      <c r="C12990" t="s">
        <v>2085</v>
      </c>
      <c r="D12990">
        <v>104</v>
      </c>
      <c r="E12990" s="17">
        <v>0.71422857913223903</v>
      </c>
      <c r="F12990">
        <v>8</v>
      </c>
      <c r="G12990">
        <v>123</v>
      </c>
      <c r="H12990" s="17">
        <v>0.149017693741442</v>
      </c>
      <c r="I12990">
        <v>7</v>
      </c>
      <c r="K12990">
        <f t="shared" si="202"/>
        <v>1</v>
      </c>
    </row>
    <row r="12991" spans="1:11" x14ac:dyDescent="0.3">
      <c r="A12991" t="s">
        <v>19566</v>
      </c>
      <c r="B12991" t="s">
        <v>2180</v>
      </c>
      <c r="C12991" t="s">
        <v>2085</v>
      </c>
      <c r="D12991">
        <v>119</v>
      </c>
      <c r="E12991" s="17">
        <v>-0.75106959129412998</v>
      </c>
      <c r="F12991">
        <v>4</v>
      </c>
      <c r="G12991">
        <v>127</v>
      </c>
      <c r="H12991" s="17">
        <v>-0.56434777754049903</v>
      </c>
      <c r="I12991">
        <v>5</v>
      </c>
      <c r="K12991">
        <f t="shared" si="202"/>
        <v>1</v>
      </c>
    </row>
    <row r="12992" spans="1:11" x14ac:dyDescent="0.3">
      <c r="A12992" t="s">
        <v>19567</v>
      </c>
      <c r="B12992" t="s">
        <v>2180</v>
      </c>
      <c r="C12992" t="s">
        <v>2085</v>
      </c>
      <c r="D12992">
        <v>118</v>
      </c>
      <c r="E12992" s="17">
        <v>-1.13698782361136</v>
      </c>
      <c r="F12992">
        <v>3</v>
      </c>
      <c r="G12992">
        <v>81</v>
      </c>
      <c r="H12992" s="17">
        <v>-0.65905467426757303</v>
      </c>
      <c r="I12992">
        <v>5</v>
      </c>
      <c r="K12992">
        <f t="shared" si="202"/>
        <v>1</v>
      </c>
    </row>
    <row r="12993" spans="1:11" x14ac:dyDescent="0.3">
      <c r="A12993" t="s">
        <v>19568</v>
      </c>
      <c r="B12993" t="s">
        <v>2281</v>
      </c>
      <c r="C12993" t="s">
        <v>2085</v>
      </c>
      <c r="D12993">
        <v>377</v>
      </c>
      <c r="E12993" s="17">
        <v>-0.97197903560935905</v>
      </c>
      <c r="F12993">
        <v>4</v>
      </c>
      <c r="G12993">
        <v>373</v>
      </c>
      <c r="H12993" s="17">
        <v>-0.96456830291596996</v>
      </c>
      <c r="I12993">
        <v>4</v>
      </c>
      <c r="K12993">
        <f t="shared" si="202"/>
        <v>1</v>
      </c>
    </row>
    <row r="12994" spans="1:11" x14ac:dyDescent="0.3">
      <c r="A12994" t="s">
        <v>19569</v>
      </c>
      <c r="B12994" t="s">
        <v>2281</v>
      </c>
      <c r="C12994" t="s">
        <v>2085</v>
      </c>
      <c r="D12994">
        <v>486</v>
      </c>
      <c r="E12994" s="17">
        <v>-0.57563677632809596</v>
      </c>
      <c r="F12994">
        <v>5</v>
      </c>
      <c r="G12994">
        <v>458</v>
      </c>
      <c r="H12994" s="17">
        <v>-0.70774418155017105</v>
      </c>
      <c r="I12994">
        <v>5</v>
      </c>
      <c r="K12994">
        <f t="shared" si="202"/>
        <v>1</v>
      </c>
    </row>
    <row r="12995" spans="1:11" x14ac:dyDescent="0.3">
      <c r="A12995" t="s">
        <v>19570</v>
      </c>
      <c r="B12995" t="s">
        <v>2283</v>
      </c>
      <c r="C12995" t="s">
        <v>2085</v>
      </c>
      <c r="D12995">
        <v>272</v>
      </c>
      <c r="E12995" s="17">
        <v>-1.1130193082989099</v>
      </c>
      <c r="F12995">
        <v>3</v>
      </c>
      <c r="G12995">
        <v>282</v>
      </c>
      <c r="H12995" s="17">
        <v>-1.1250608591723401</v>
      </c>
      <c r="I12995">
        <v>3</v>
      </c>
      <c r="K12995">
        <f t="shared" ref="K12995:K13058" si="203">IF(OR(D12995="",G12995=""),0,1)</f>
        <v>1</v>
      </c>
    </row>
    <row r="12996" spans="1:11" x14ac:dyDescent="0.3">
      <c r="A12996" t="s">
        <v>19571</v>
      </c>
      <c r="B12996" t="s">
        <v>2283</v>
      </c>
      <c r="C12996" t="s">
        <v>2085</v>
      </c>
      <c r="D12996">
        <v>292</v>
      </c>
      <c r="E12996" s="17">
        <v>-1.2428267168159299</v>
      </c>
      <c r="F12996">
        <v>3</v>
      </c>
      <c r="G12996">
        <v>302</v>
      </c>
      <c r="H12996" s="17">
        <v>-1.6285671056980799</v>
      </c>
      <c r="I12996">
        <v>1</v>
      </c>
      <c r="K12996">
        <f t="shared" si="203"/>
        <v>1</v>
      </c>
    </row>
    <row r="12997" spans="1:11" x14ac:dyDescent="0.3">
      <c r="A12997" t="s">
        <v>19572</v>
      </c>
      <c r="B12997" t="s">
        <v>2182</v>
      </c>
      <c r="C12997" t="s">
        <v>2085</v>
      </c>
      <c r="D12997">
        <v>283</v>
      </c>
      <c r="E12997" s="17">
        <v>-1.0778174459341701</v>
      </c>
      <c r="F12997">
        <v>3</v>
      </c>
      <c r="G12997">
        <v>321</v>
      </c>
      <c r="H12997" s="17">
        <v>-0.99186190649393002</v>
      </c>
      <c r="I12997">
        <v>4</v>
      </c>
      <c r="K12997">
        <f t="shared" si="203"/>
        <v>1</v>
      </c>
    </row>
    <row r="12998" spans="1:11" x14ac:dyDescent="0.3">
      <c r="A12998" t="s">
        <v>19573</v>
      </c>
      <c r="B12998" t="s">
        <v>2182</v>
      </c>
      <c r="C12998" t="s">
        <v>2085</v>
      </c>
      <c r="D12998">
        <v>179</v>
      </c>
      <c r="E12998" s="17">
        <v>-0.67892966681702105</v>
      </c>
      <c r="F12998">
        <v>5</v>
      </c>
      <c r="G12998">
        <v>196</v>
      </c>
      <c r="H12998" s="17">
        <v>-0.47865361899394399</v>
      </c>
      <c r="I12998">
        <v>6</v>
      </c>
      <c r="K12998">
        <f t="shared" si="203"/>
        <v>1</v>
      </c>
    </row>
    <row r="12999" spans="1:11" x14ac:dyDescent="0.3">
      <c r="A12999" t="s">
        <v>19574</v>
      </c>
      <c r="B12999" t="s">
        <v>2182</v>
      </c>
      <c r="C12999" t="s">
        <v>2085</v>
      </c>
      <c r="D12999">
        <v>275</v>
      </c>
      <c r="E12999" s="17">
        <v>0.57504450171366805</v>
      </c>
      <c r="F12999">
        <v>8</v>
      </c>
      <c r="G12999">
        <v>302</v>
      </c>
      <c r="H12999" s="17">
        <v>1.1155873081761201</v>
      </c>
      <c r="I12999">
        <v>8</v>
      </c>
      <c r="K12999">
        <f t="shared" si="203"/>
        <v>1</v>
      </c>
    </row>
    <row r="13000" spans="1:11" x14ac:dyDescent="0.3">
      <c r="A13000" t="s">
        <v>19575</v>
      </c>
      <c r="B13000" t="s">
        <v>2182</v>
      </c>
      <c r="C13000" t="s">
        <v>2085</v>
      </c>
      <c r="D13000">
        <v>301</v>
      </c>
      <c r="E13000" s="17">
        <v>-0.73503179919771899</v>
      </c>
      <c r="F13000">
        <v>4</v>
      </c>
      <c r="G13000">
        <v>311</v>
      </c>
      <c r="H13000" s="17">
        <v>-0.92746292703159605</v>
      </c>
      <c r="I13000">
        <v>4</v>
      </c>
      <c r="K13000">
        <f t="shared" si="203"/>
        <v>1</v>
      </c>
    </row>
    <row r="13001" spans="1:11" x14ac:dyDescent="0.3">
      <c r="A13001" t="s">
        <v>19576</v>
      </c>
      <c r="B13001" t="s">
        <v>2182</v>
      </c>
      <c r="C13001" t="s">
        <v>2085</v>
      </c>
      <c r="D13001">
        <v>158</v>
      </c>
      <c r="E13001" s="17">
        <v>-0.75197773742202201</v>
      </c>
      <c r="F13001">
        <v>4</v>
      </c>
      <c r="G13001">
        <v>264</v>
      </c>
      <c r="H13001" s="17">
        <v>-0.74467583200088805</v>
      </c>
      <c r="I13001">
        <v>5</v>
      </c>
      <c r="K13001">
        <f t="shared" si="203"/>
        <v>1</v>
      </c>
    </row>
    <row r="13002" spans="1:11" x14ac:dyDescent="0.3">
      <c r="A13002" t="s">
        <v>19577</v>
      </c>
      <c r="B13002" t="s">
        <v>2182</v>
      </c>
      <c r="C13002" t="s">
        <v>2085</v>
      </c>
      <c r="D13002">
        <v>255</v>
      </c>
      <c r="E13002" s="17">
        <v>-1.0518763265176001</v>
      </c>
      <c r="F13002">
        <v>3</v>
      </c>
      <c r="G13002">
        <v>244</v>
      </c>
      <c r="H13002" s="17">
        <v>-1.0859344832070701</v>
      </c>
      <c r="I13002">
        <v>3</v>
      </c>
      <c r="K13002">
        <f t="shared" si="203"/>
        <v>1</v>
      </c>
    </row>
    <row r="13003" spans="1:11" x14ac:dyDescent="0.3">
      <c r="A13003" t="s">
        <v>19578</v>
      </c>
      <c r="B13003" t="s">
        <v>2182</v>
      </c>
      <c r="C13003" t="s">
        <v>2085</v>
      </c>
      <c r="D13003">
        <v>216</v>
      </c>
      <c r="E13003" s="17">
        <v>-1.20767756593127</v>
      </c>
      <c r="F13003">
        <v>3</v>
      </c>
      <c r="G13003">
        <v>244</v>
      </c>
      <c r="H13003" s="17">
        <v>-1.3091517197778999</v>
      </c>
      <c r="I13003">
        <v>2</v>
      </c>
      <c r="K13003">
        <f t="shared" si="203"/>
        <v>1</v>
      </c>
    </row>
    <row r="13004" spans="1:11" x14ac:dyDescent="0.3">
      <c r="A13004" t="s">
        <v>19579</v>
      </c>
      <c r="B13004" t="s">
        <v>2182</v>
      </c>
      <c r="C13004" t="s">
        <v>2085</v>
      </c>
      <c r="D13004">
        <v>168</v>
      </c>
      <c r="E13004" s="17">
        <v>0.64384444393675599</v>
      </c>
      <c r="F13004">
        <v>8</v>
      </c>
      <c r="G13004">
        <v>286</v>
      </c>
      <c r="H13004" s="17">
        <v>-0.46005680347667199</v>
      </c>
      <c r="I13004">
        <v>6</v>
      </c>
      <c r="K13004">
        <f t="shared" si="203"/>
        <v>1</v>
      </c>
    </row>
    <row r="13005" spans="1:11" x14ac:dyDescent="0.3">
      <c r="A13005" t="s">
        <v>19580</v>
      </c>
      <c r="B13005" t="s">
        <v>2182</v>
      </c>
      <c r="C13005" t="s">
        <v>2085</v>
      </c>
      <c r="D13005">
        <v>235</v>
      </c>
      <c r="E13005" s="17">
        <v>-6.4772694904108002E-2</v>
      </c>
      <c r="F13005">
        <v>7</v>
      </c>
      <c r="G13005">
        <v>248</v>
      </c>
      <c r="H13005" s="17">
        <v>-0.26372210599802098</v>
      </c>
      <c r="I13005">
        <v>6</v>
      </c>
      <c r="K13005">
        <f t="shared" si="203"/>
        <v>1</v>
      </c>
    </row>
    <row r="13006" spans="1:11" x14ac:dyDescent="0.3">
      <c r="A13006" t="s">
        <v>19581</v>
      </c>
      <c r="B13006" t="s">
        <v>2182</v>
      </c>
      <c r="C13006" t="s">
        <v>2085</v>
      </c>
      <c r="D13006">
        <v>360</v>
      </c>
      <c r="E13006" s="17">
        <v>0.18477873072296</v>
      </c>
      <c r="F13006">
        <v>7</v>
      </c>
      <c r="G13006">
        <v>397</v>
      </c>
      <c r="H13006" s="17">
        <v>0.21508584951145701</v>
      </c>
      <c r="I13006">
        <v>7</v>
      </c>
      <c r="K13006">
        <f t="shared" si="203"/>
        <v>1</v>
      </c>
    </row>
    <row r="13007" spans="1:11" x14ac:dyDescent="0.3">
      <c r="A13007" t="s">
        <v>19582</v>
      </c>
      <c r="B13007" t="s">
        <v>2182</v>
      </c>
      <c r="C13007" t="s">
        <v>2085</v>
      </c>
      <c r="D13007">
        <v>201</v>
      </c>
      <c r="E13007" s="17">
        <v>1.31184990626111</v>
      </c>
      <c r="F13007">
        <v>9</v>
      </c>
      <c r="G13007">
        <v>276</v>
      </c>
      <c r="H13007" s="17">
        <v>1.51393942848542</v>
      </c>
      <c r="I13007">
        <v>9</v>
      </c>
      <c r="K13007">
        <f t="shared" si="203"/>
        <v>1</v>
      </c>
    </row>
    <row r="13008" spans="1:11" x14ac:dyDescent="0.3">
      <c r="A13008" t="s">
        <v>19583</v>
      </c>
      <c r="B13008" t="s">
        <v>2182</v>
      </c>
      <c r="C13008" t="s">
        <v>2085</v>
      </c>
      <c r="D13008">
        <v>283</v>
      </c>
      <c r="E13008" s="17">
        <v>0.61093229218900302</v>
      </c>
      <c r="F13008">
        <v>8</v>
      </c>
      <c r="G13008">
        <v>297</v>
      </c>
      <c r="H13008" s="17">
        <v>1.11491671039132</v>
      </c>
      <c r="I13008">
        <v>8</v>
      </c>
      <c r="K13008">
        <f t="shared" si="203"/>
        <v>1</v>
      </c>
    </row>
    <row r="13009" spans="1:11" x14ac:dyDescent="0.3">
      <c r="A13009" t="s">
        <v>19584</v>
      </c>
      <c r="B13009" t="s">
        <v>2182</v>
      </c>
      <c r="C13009" t="s">
        <v>2085</v>
      </c>
      <c r="D13009">
        <v>344</v>
      </c>
      <c r="E13009" s="17">
        <v>2.94800668295199</v>
      </c>
      <c r="F13009">
        <v>10</v>
      </c>
      <c r="G13009">
        <v>375</v>
      </c>
      <c r="H13009" s="17">
        <v>2.3046524090578502</v>
      </c>
      <c r="I13009">
        <v>9</v>
      </c>
      <c r="K13009">
        <f t="shared" si="203"/>
        <v>1</v>
      </c>
    </row>
    <row r="13010" spans="1:11" x14ac:dyDescent="0.3">
      <c r="A13010" t="s">
        <v>19585</v>
      </c>
      <c r="B13010" t="s">
        <v>2182</v>
      </c>
      <c r="C13010" t="s">
        <v>2085</v>
      </c>
      <c r="D13010">
        <v>238</v>
      </c>
      <c r="E13010" s="17">
        <v>-0.366151820857196</v>
      </c>
      <c r="F13010">
        <v>6</v>
      </c>
      <c r="G13010">
        <v>284</v>
      </c>
      <c r="H13010" s="17">
        <v>-7.4383787627317996E-2</v>
      </c>
      <c r="I13010">
        <v>7</v>
      </c>
      <c r="K13010">
        <f t="shared" si="203"/>
        <v>1</v>
      </c>
    </row>
    <row r="13011" spans="1:11" x14ac:dyDescent="0.3">
      <c r="A13011" t="s">
        <v>19586</v>
      </c>
      <c r="B13011" t="s">
        <v>2182</v>
      </c>
      <c r="C13011" t="s">
        <v>2085</v>
      </c>
      <c r="D13011">
        <v>301</v>
      </c>
      <c r="E13011" s="17">
        <v>0.33201958460485897</v>
      </c>
      <c r="F13011">
        <v>7</v>
      </c>
      <c r="G13011">
        <v>341</v>
      </c>
      <c r="H13011" s="17">
        <v>0.228738686230192</v>
      </c>
      <c r="I13011">
        <v>7</v>
      </c>
      <c r="K13011">
        <f t="shared" si="203"/>
        <v>1</v>
      </c>
    </row>
    <row r="13012" spans="1:11" x14ac:dyDescent="0.3">
      <c r="A13012" t="s">
        <v>19587</v>
      </c>
      <c r="B13012" t="s">
        <v>2182</v>
      </c>
      <c r="C13012" t="s">
        <v>2085</v>
      </c>
      <c r="D13012">
        <v>228</v>
      </c>
      <c r="E13012" s="17">
        <v>0.98007092759722103</v>
      </c>
      <c r="F13012">
        <v>8</v>
      </c>
      <c r="G13012">
        <v>253</v>
      </c>
      <c r="H13012" s="17">
        <v>1.51074970336595</v>
      </c>
      <c r="I13012">
        <v>9</v>
      </c>
      <c r="K13012">
        <f t="shared" si="203"/>
        <v>1</v>
      </c>
    </row>
    <row r="13013" spans="1:11" x14ac:dyDescent="0.3">
      <c r="A13013" t="s">
        <v>19588</v>
      </c>
      <c r="B13013" t="s">
        <v>2182</v>
      </c>
      <c r="C13013" t="s">
        <v>2085</v>
      </c>
      <c r="D13013">
        <v>238</v>
      </c>
      <c r="E13013" s="17">
        <v>2.0646297658130899</v>
      </c>
      <c r="F13013">
        <v>9</v>
      </c>
      <c r="G13013">
        <v>227</v>
      </c>
      <c r="H13013" s="17">
        <v>1.78084787561159</v>
      </c>
      <c r="I13013">
        <v>9</v>
      </c>
      <c r="K13013">
        <f t="shared" si="203"/>
        <v>1</v>
      </c>
    </row>
    <row r="13014" spans="1:11" x14ac:dyDescent="0.3">
      <c r="A13014" t="s">
        <v>19589</v>
      </c>
      <c r="B13014" t="s">
        <v>2182</v>
      </c>
      <c r="C13014" t="s">
        <v>2085</v>
      </c>
      <c r="D13014">
        <v>414</v>
      </c>
      <c r="E13014" s="17">
        <v>2.4577861556953602</v>
      </c>
      <c r="F13014">
        <v>10</v>
      </c>
      <c r="G13014">
        <v>408</v>
      </c>
      <c r="H13014" s="17">
        <v>1.9171931179675199</v>
      </c>
      <c r="I13014">
        <v>9</v>
      </c>
      <c r="K13014">
        <f t="shared" si="203"/>
        <v>1</v>
      </c>
    </row>
    <row r="13015" spans="1:11" x14ac:dyDescent="0.3">
      <c r="A13015" t="s">
        <v>19590</v>
      </c>
      <c r="B13015" t="s">
        <v>2182</v>
      </c>
      <c r="C13015" t="s">
        <v>2085</v>
      </c>
      <c r="D13015">
        <v>268</v>
      </c>
      <c r="E13015" s="17">
        <v>4.3484816102896797</v>
      </c>
      <c r="F13015">
        <v>10</v>
      </c>
      <c r="G13015">
        <v>285</v>
      </c>
      <c r="H13015" s="17">
        <v>3.5483027130097402</v>
      </c>
      <c r="I13015">
        <v>10</v>
      </c>
      <c r="K13015">
        <f t="shared" si="203"/>
        <v>1</v>
      </c>
    </row>
    <row r="13016" spans="1:11" x14ac:dyDescent="0.3">
      <c r="A13016" t="s">
        <v>19591</v>
      </c>
      <c r="B13016" t="s">
        <v>2182</v>
      </c>
      <c r="C13016" t="s">
        <v>2085</v>
      </c>
      <c r="D13016">
        <v>262</v>
      </c>
      <c r="E13016" s="17">
        <v>-0.52908158413080897</v>
      </c>
      <c r="F13016">
        <v>5</v>
      </c>
      <c r="G13016">
        <v>266</v>
      </c>
      <c r="H13016" s="17">
        <v>-0.231868539450516</v>
      </c>
      <c r="I13016">
        <v>6</v>
      </c>
      <c r="K13016">
        <f t="shared" si="203"/>
        <v>1</v>
      </c>
    </row>
    <row r="13017" spans="1:11" x14ac:dyDescent="0.3">
      <c r="A13017" t="s">
        <v>19592</v>
      </c>
      <c r="B13017" t="s">
        <v>2182</v>
      </c>
      <c r="C13017" t="s">
        <v>2085</v>
      </c>
      <c r="D13017">
        <v>310</v>
      </c>
      <c r="E13017" s="17">
        <v>0.95187568551481405</v>
      </c>
      <c r="F13017">
        <v>8</v>
      </c>
      <c r="G13017">
        <v>337</v>
      </c>
      <c r="H13017" s="17">
        <v>0.60689413274507797</v>
      </c>
      <c r="I13017">
        <v>8</v>
      </c>
      <c r="K13017">
        <f t="shared" si="203"/>
        <v>1</v>
      </c>
    </row>
    <row r="13018" spans="1:11" x14ac:dyDescent="0.3">
      <c r="A13018" t="s">
        <v>19593</v>
      </c>
      <c r="B13018" t="s">
        <v>2182</v>
      </c>
      <c r="C13018" t="s">
        <v>2085</v>
      </c>
      <c r="D13018">
        <v>224</v>
      </c>
      <c r="E13018" s="17">
        <v>0.55360832990697695</v>
      </c>
      <c r="F13018">
        <v>8</v>
      </c>
      <c r="G13018">
        <v>218</v>
      </c>
      <c r="H13018" s="17">
        <v>8.06462548980452E-4</v>
      </c>
      <c r="I13018">
        <v>7</v>
      </c>
      <c r="K13018">
        <f t="shared" si="203"/>
        <v>1</v>
      </c>
    </row>
    <row r="13019" spans="1:11" x14ac:dyDescent="0.3">
      <c r="A13019" t="s">
        <v>19594</v>
      </c>
      <c r="B13019" t="s">
        <v>2182</v>
      </c>
      <c r="C13019" t="s">
        <v>2085</v>
      </c>
      <c r="D13019">
        <v>420</v>
      </c>
      <c r="E13019" s="17">
        <v>0.31307333813287502</v>
      </c>
      <c r="F13019">
        <v>7</v>
      </c>
      <c r="G13019">
        <v>496</v>
      </c>
      <c r="H13019" s="17">
        <v>0.25518720046441801</v>
      </c>
      <c r="I13019">
        <v>7</v>
      </c>
      <c r="K13019">
        <f t="shared" si="203"/>
        <v>1</v>
      </c>
    </row>
    <row r="13020" spans="1:11" x14ac:dyDescent="0.3">
      <c r="A13020" t="s">
        <v>19595</v>
      </c>
      <c r="B13020" t="s">
        <v>2184</v>
      </c>
      <c r="C13020" t="s">
        <v>2085</v>
      </c>
      <c r="D13020">
        <v>375</v>
      </c>
      <c r="E13020" s="17">
        <v>0.91079316004650401</v>
      </c>
      <c r="F13020">
        <v>8</v>
      </c>
      <c r="G13020">
        <v>348</v>
      </c>
      <c r="H13020" s="17">
        <v>0.52444493656220603</v>
      </c>
      <c r="I13020">
        <v>8</v>
      </c>
      <c r="K13020">
        <f t="shared" si="203"/>
        <v>1</v>
      </c>
    </row>
    <row r="13021" spans="1:11" x14ac:dyDescent="0.3">
      <c r="A13021" t="s">
        <v>19596</v>
      </c>
      <c r="B13021" t="s">
        <v>2184</v>
      </c>
      <c r="C13021" t="s">
        <v>2085</v>
      </c>
      <c r="D13021">
        <v>121</v>
      </c>
      <c r="E13021" s="17">
        <v>2.16027054231661</v>
      </c>
      <c r="F13021">
        <v>9</v>
      </c>
      <c r="G13021">
        <v>135</v>
      </c>
      <c r="H13021" s="17">
        <v>1.7894506273970801</v>
      </c>
      <c r="I13021">
        <v>9</v>
      </c>
      <c r="K13021">
        <f t="shared" si="203"/>
        <v>1</v>
      </c>
    </row>
    <row r="13022" spans="1:11" x14ac:dyDescent="0.3">
      <c r="A13022" t="s">
        <v>19597</v>
      </c>
      <c r="B13022" t="s">
        <v>2184</v>
      </c>
      <c r="C13022" t="s">
        <v>2085</v>
      </c>
      <c r="D13022">
        <v>270</v>
      </c>
      <c r="E13022" s="17">
        <v>1.52391218388091</v>
      </c>
      <c r="F13022">
        <v>9</v>
      </c>
      <c r="G13022">
        <v>279</v>
      </c>
      <c r="H13022" s="17">
        <v>1.6788244480241901</v>
      </c>
      <c r="I13022">
        <v>9</v>
      </c>
      <c r="K13022">
        <f t="shared" si="203"/>
        <v>1</v>
      </c>
    </row>
    <row r="13023" spans="1:11" x14ac:dyDescent="0.3">
      <c r="A13023" t="s">
        <v>19598</v>
      </c>
      <c r="B13023" t="s">
        <v>2184</v>
      </c>
      <c r="C13023" t="s">
        <v>2085</v>
      </c>
      <c r="D13023">
        <v>214</v>
      </c>
      <c r="E13023" s="17">
        <v>9.6655035360561095E-2</v>
      </c>
      <c r="F13023">
        <v>7</v>
      </c>
      <c r="G13023">
        <v>265</v>
      </c>
      <c r="H13023" s="17">
        <v>-0.36760187356578899</v>
      </c>
      <c r="I13023">
        <v>6</v>
      </c>
      <c r="K13023">
        <f t="shared" si="203"/>
        <v>1</v>
      </c>
    </row>
    <row r="13024" spans="1:11" x14ac:dyDescent="0.3">
      <c r="A13024" t="s">
        <v>19599</v>
      </c>
      <c r="B13024" t="s">
        <v>2184</v>
      </c>
      <c r="C13024" t="s">
        <v>2085</v>
      </c>
      <c r="D13024">
        <v>244</v>
      </c>
      <c r="E13024" s="17">
        <v>1.9754124230854999</v>
      </c>
      <c r="F13024">
        <v>9</v>
      </c>
      <c r="G13024">
        <v>237</v>
      </c>
      <c r="H13024" s="17">
        <v>2.0018210330641302</v>
      </c>
      <c r="I13024">
        <v>9</v>
      </c>
      <c r="K13024">
        <f t="shared" si="203"/>
        <v>1</v>
      </c>
    </row>
    <row r="13025" spans="1:11" x14ac:dyDescent="0.3">
      <c r="A13025" t="s">
        <v>19600</v>
      </c>
      <c r="B13025" t="s">
        <v>2184</v>
      </c>
      <c r="C13025" t="s">
        <v>2085</v>
      </c>
      <c r="D13025">
        <v>183</v>
      </c>
      <c r="E13025" s="17">
        <v>7.8700687662129898E-2</v>
      </c>
      <c r="F13025">
        <v>7</v>
      </c>
      <c r="G13025">
        <v>178</v>
      </c>
      <c r="H13025" s="17">
        <v>-0.40893390258769102</v>
      </c>
      <c r="I13025">
        <v>6</v>
      </c>
      <c r="K13025">
        <f t="shared" si="203"/>
        <v>1</v>
      </c>
    </row>
    <row r="13026" spans="1:11" x14ac:dyDescent="0.3">
      <c r="A13026" t="s">
        <v>19601</v>
      </c>
      <c r="B13026" t="s">
        <v>2184</v>
      </c>
      <c r="C13026" t="s">
        <v>2085</v>
      </c>
      <c r="D13026">
        <v>229</v>
      </c>
      <c r="E13026" s="17">
        <v>-0.11056564678785</v>
      </c>
      <c r="F13026">
        <v>7</v>
      </c>
      <c r="G13026">
        <v>226</v>
      </c>
      <c r="H13026" s="17">
        <v>-0.23454036679305101</v>
      </c>
      <c r="I13026">
        <v>6</v>
      </c>
      <c r="K13026">
        <f t="shared" si="203"/>
        <v>1</v>
      </c>
    </row>
    <row r="13027" spans="1:11" x14ac:dyDescent="0.3">
      <c r="A13027" t="s">
        <v>19602</v>
      </c>
      <c r="B13027" t="s">
        <v>2184</v>
      </c>
      <c r="C13027" t="s">
        <v>2085</v>
      </c>
      <c r="D13027">
        <v>126</v>
      </c>
      <c r="E13027" s="17">
        <v>2.55580970266797</v>
      </c>
      <c r="F13027">
        <v>10</v>
      </c>
      <c r="G13027">
        <v>105</v>
      </c>
      <c r="H13027" s="17">
        <v>3.7262912760793601</v>
      </c>
      <c r="I13027">
        <v>10</v>
      </c>
      <c r="K13027">
        <f t="shared" si="203"/>
        <v>1</v>
      </c>
    </row>
    <row r="13028" spans="1:11" x14ac:dyDescent="0.3">
      <c r="A13028" t="s">
        <v>19603</v>
      </c>
      <c r="B13028" t="s">
        <v>2184</v>
      </c>
      <c r="C13028" t="s">
        <v>2085</v>
      </c>
      <c r="D13028">
        <v>260</v>
      </c>
      <c r="E13028" s="17">
        <v>1.06392218407988</v>
      </c>
      <c r="F13028">
        <v>8</v>
      </c>
      <c r="G13028">
        <v>227</v>
      </c>
      <c r="H13028" s="17">
        <v>1.3944867837309201</v>
      </c>
      <c r="I13028">
        <v>9</v>
      </c>
      <c r="K13028">
        <f t="shared" si="203"/>
        <v>1</v>
      </c>
    </row>
    <row r="13029" spans="1:11" x14ac:dyDescent="0.3">
      <c r="A13029" t="s">
        <v>19604</v>
      </c>
      <c r="B13029" t="s">
        <v>2184</v>
      </c>
      <c r="C13029" t="s">
        <v>2085</v>
      </c>
      <c r="D13029">
        <v>188</v>
      </c>
      <c r="E13029" s="17">
        <v>3.4359907199099302E-2</v>
      </c>
      <c r="F13029">
        <v>7</v>
      </c>
      <c r="G13029">
        <v>205</v>
      </c>
      <c r="H13029" s="17">
        <v>0.44853724670026002</v>
      </c>
      <c r="I13029">
        <v>8</v>
      </c>
      <c r="K13029">
        <f t="shared" si="203"/>
        <v>1</v>
      </c>
    </row>
    <row r="13030" spans="1:11" x14ac:dyDescent="0.3">
      <c r="A13030" t="s">
        <v>19605</v>
      </c>
      <c r="B13030" t="s">
        <v>2184</v>
      </c>
      <c r="C13030" t="s">
        <v>2085</v>
      </c>
      <c r="D13030">
        <v>212</v>
      </c>
      <c r="E13030" s="17">
        <v>-0.39479968784640301</v>
      </c>
      <c r="F13030">
        <v>6</v>
      </c>
      <c r="G13030">
        <v>285</v>
      </c>
      <c r="H13030" s="17">
        <v>-5.2152559104057999E-2</v>
      </c>
      <c r="I13030">
        <v>7</v>
      </c>
      <c r="K13030">
        <f t="shared" si="203"/>
        <v>1</v>
      </c>
    </row>
    <row r="13031" spans="1:11" x14ac:dyDescent="0.3">
      <c r="A13031" t="s">
        <v>19606</v>
      </c>
      <c r="B13031" t="s">
        <v>2184</v>
      </c>
      <c r="C13031" t="s">
        <v>2085</v>
      </c>
      <c r="D13031">
        <v>223</v>
      </c>
      <c r="E13031" s="17">
        <v>1.72447777462469</v>
      </c>
      <c r="F13031">
        <v>9</v>
      </c>
      <c r="G13031">
        <v>216</v>
      </c>
      <c r="H13031" s="17">
        <v>1.81418507825382</v>
      </c>
      <c r="I13031">
        <v>9</v>
      </c>
      <c r="K13031">
        <f t="shared" si="203"/>
        <v>1</v>
      </c>
    </row>
    <row r="13032" spans="1:11" x14ac:dyDescent="0.3">
      <c r="A13032" t="s">
        <v>19607</v>
      </c>
      <c r="B13032" t="s">
        <v>2184</v>
      </c>
      <c r="C13032" t="s">
        <v>2085</v>
      </c>
      <c r="D13032">
        <v>176</v>
      </c>
      <c r="E13032" s="17">
        <v>1.32266318067383</v>
      </c>
      <c r="F13032">
        <v>9</v>
      </c>
      <c r="G13032">
        <v>175</v>
      </c>
      <c r="H13032" s="17">
        <v>0.81223591801611394</v>
      </c>
      <c r="I13032">
        <v>8</v>
      </c>
      <c r="K13032">
        <f t="shared" si="203"/>
        <v>1</v>
      </c>
    </row>
    <row r="13033" spans="1:11" x14ac:dyDescent="0.3">
      <c r="A13033" t="s">
        <v>19608</v>
      </c>
      <c r="B13033" t="s">
        <v>2184</v>
      </c>
      <c r="C13033" t="s">
        <v>2085</v>
      </c>
      <c r="D13033">
        <v>83</v>
      </c>
      <c r="E13033" s="17">
        <v>2.3820711366689502</v>
      </c>
      <c r="F13033">
        <v>10</v>
      </c>
      <c r="G13033">
        <v>110</v>
      </c>
      <c r="H13033" s="17">
        <v>2.5171350853374399</v>
      </c>
      <c r="I13033">
        <v>10</v>
      </c>
      <c r="K13033">
        <f t="shared" si="203"/>
        <v>1</v>
      </c>
    </row>
    <row r="13034" spans="1:11" x14ac:dyDescent="0.3">
      <c r="A13034" t="s">
        <v>19609</v>
      </c>
      <c r="B13034" t="s">
        <v>2184</v>
      </c>
      <c r="C13034" t="s">
        <v>2085</v>
      </c>
      <c r="D13034">
        <v>114</v>
      </c>
      <c r="E13034" s="17">
        <v>0.763370146741009</v>
      </c>
      <c r="F13034">
        <v>8</v>
      </c>
      <c r="G13034">
        <v>118</v>
      </c>
      <c r="H13034" s="17">
        <v>1.41100646530119</v>
      </c>
      <c r="I13034">
        <v>9</v>
      </c>
      <c r="K13034">
        <f t="shared" si="203"/>
        <v>1</v>
      </c>
    </row>
    <row r="13035" spans="1:11" x14ac:dyDescent="0.3">
      <c r="A13035" t="s">
        <v>19610</v>
      </c>
      <c r="B13035" t="s">
        <v>2184</v>
      </c>
      <c r="C13035" t="s">
        <v>2085</v>
      </c>
      <c r="D13035">
        <v>287</v>
      </c>
      <c r="E13035" s="17">
        <v>-0.55832696944075899</v>
      </c>
      <c r="F13035">
        <v>5</v>
      </c>
      <c r="G13035">
        <v>314</v>
      </c>
      <c r="H13035" s="17">
        <v>-0.71795944275139101</v>
      </c>
      <c r="I13035">
        <v>5</v>
      </c>
      <c r="K13035">
        <f t="shared" si="203"/>
        <v>1</v>
      </c>
    </row>
    <row r="13036" spans="1:11" x14ac:dyDescent="0.3">
      <c r="A13036" t="s">
        <v>19611</v>
      </c>
      <c r="B13036" t="s">
        <v>2184</v>
      </c>
      <c r="C13036" t="s">
        <v>2085</v>
      </c>
      <c r="D13036">
        <v>158</v>
      </c>
      <c r="E13036" s="17">
        <v>-0.181083605850932</v>
      </c>
      <c r="F13036">
        <v>6</v>
      </c>
      <c r="G13036">
        <v>147</v>
      </c>
      <c r="H13036" s="17">
        <v>-0.34873288743492398</v>
      </c>
      <c r="I13036">
        <v>6</v>
      </c>
      <c r="K13036">
        <f t="shared" si="203"/>
        <v>1</v>
      </c>
    </row>
    <row r="13037" spans="1:11" x14ac:dyDescent="0.3">
      <c r="A13037" t="s">
        <v>19612</v>
      </c>
      <c r="B13037" t="s">
        <v>2284</v>
      </c>
      <c r="C13037" t="s">
        <v>2085</v>
      </c>
      <c r="D13037">
        <v>270</v>
      </c>
      <c r="E13037" s="17">
        <v>-0.42723100380405998</v>
      </c>
      <c r="F13037">
        <v>6</v>
      </c>
      <c r="G13037">
        <v>263</v>
      </c>
      <c r="H13037" s="17">
        <v>-0.85530692371612005</v>
      </c>
      <c r="I13037">
        <v>4</v>
      </c>
      <c r="K13037">
        <f t="shared" si="203"/>
        <v>1</v>
      </c>
    </row>
    <row r="13038" spans="1:11" x14ac:dyDescent="0.3">
      <c r="A13038" t="s">
        <v>19613</v>
      </c>
      <c r="B13038" t="s">
        <v>2284</v>
      </c>
      <c r="C13038" t="s">
        <v>2085</v>
      </c>
      <c r="D13038">
        <v>227</v>
      </c>
      <c r="E13038" s="17">
        <v>-0.81944262984607597</v>
      </c>
      <c r="F13038">
        <v>4</v>
      </c>
      <c r="G13038">
        <v>262</v>
      </c>
      <c r="H13038" s="17">
        <v>-0.93406909854291298</v>
      </c>
      <c r="I13038">
        <v>4</v>
      </c>
      <c r="K13038">
        <f t="shared" si="203"/>
        <v>1</v>
      </c>
    </row>
    <row r="13039" spans="1:11" x14ac:dyDescent="0.3">
      <c r="A13039" t="s">
        <v>19614</v>
      </c>
      <c r="B13039" t="s">
        <v>2286</v>
      </c>
      <c r="C13039" t="s">
        <v>2085</v>
      </c>
      <c r="D13039">
        <v>205</v>
      </c>
      <c r="E13039" s="17">
        <v>-0.458499155807923</v>
      </c>
      <c r="F13039">
        <v>5</v>
      </c>
      <c r="G13039">
        <v>219</v>
      </c>
      <c r="H13039" s="17">
        <v>-0.13673047633920499</v>
      </c>
      <c r="I13039">
        <v>7</v>
      </c>
      <c r="K13039">
        <f t="shared" si="203"/>
        <v>1</v>
      </c>
    </row>
    <row r="13040" spans="1:11" x14ac:dyDescent="0.3">
      <c r="A13040" t="s">
        <v>19615</v>
      </c>
      <c r="B13040" t="s">
        <v>2286</v>
      </c>
      <c r="C13040" t="s">
        <v>2085</v>
      </c>
      <c r="D13040">
        <v>309</v>
      </c>
      <c r="E13040" s="17">
        <v>-3.9847732713181101E-2</v>
      </c>
      <c r="F13040">
        <v>7</v>
      </c>
      <c r="G13040">
        <v>296</v>
      </c>
      <c r="H13040" s="17">
        <v>-0.61641479682359102</v>
      </c>
      <c r="I13040">
        <v>5</v>
      </c>
      <c r="K13040">
        <f t="shared" si="203"/>
        <v>1</v>
      </c>
    </row>
    <row r="13041" spans="1:11" x14ac:dyDescent="0.3">
      <c r="A13041" t="s">
        <v>19616</v>
      </c>
      <c r="B13041" t="s">
        <v>2231</v>
      </c>
      <c r="C13041" t="s">
        <v>2085</v>
      </c>
      <c r="D13041">
        <v>328</v>
      </c>
      <c r="E13041" s="17">
        <v>-0.72134374307735105</v>
      </c>
      <c r="F13041">
        <v>5</v>
      </c>
      <c r="G13041">
        <v>327</v>
      </c>
      <c r="H13041" s="17">
        <v>-0.65091184251910805</v>
      </c>
      <c r="I13041">
        <v>5</v>
      </c>
      <c r="K13041">
        <f t="shared" si="203"/>
        <v>1</v>
      </c>
    </row>
    <row r="13042" spans="1:11" x14ac:dyDescent="0.3">
      <c r="A13042" t="s">
        <v>19617</v>
      </c>
      <c r="B13042" t="s">
        <v>2231</v>
      </c>
      <c r="C13042" t="s">
        <v>2085</v>
      </c>
      <c r="D13042">
        <v>233</v>
      </c>
      <c r="E13042" s="17">
        <v>-0.60067659972950704</v>
      </c>
      <c r="F13042">
        <v>5</v>
      </c>
      <c r="G13042">
        <v>236</v>
      </c>
      <c r="H13042" s="17">
        <v>-0.84451129738824704</v>
      </c>
      <c r="I13042">
        <v>4</v>
      </c>
      <c r="K13042">
        <f t="shared" si="203"/>
        <v>1</v>
      </c>
    </row>
    <row r="13043" spans="1:11" x14ac:dyDescent="0.3">
      <c r="A13043" t="s">
        <v>19618</v>
      </c>
      <c r="B13043" t="s">
        <v>2186</v>
      </c>
      <c r="C13043" t="s">
        <v>2085</v>
      </c>
      <c r="D13043">
        <v>319</v>
      </c>
      <c r="E13043" s="17">
        <v>-1.1436031646076099</v>
      </c>
      <c r="F13043">
        <v>3</v>
      </c>
      <c r="G13043">
        <v>316</v>
      </c>
      <c r="H13043" s="17">
        <v>-1.1424111566775099</v>
      </c>
      <c r="I13043">
        <v>3</v>
      </c>
      <c r="K13043">
        <f t="shared" si="203"/>
        <v>1</v>
      </c>
    </row>
    <row r="13044" spans="1:11" x14ac:dyDescent="0.3">
      <c r="A13044" t="s">
        <v>19619</v>
      </c>
      <c r="B13044" t="s">
        <v>2233</v>
      </c>
      <c r="C13044" t="s">
        <v>2085</v>
      </c>
      <c r="D13044">
        <v>243</v>
      </c>
      <c r="E13044" s="17">
        <v>-0.41892143330871201</v>
      </c>
      <c r="F13044">
        <v>6</v>
      </c>
      <c r="G13044">
        <v>273</v>
      </c>
      <c r="H13044" s="17">
        <v>-0.44403349300569001</v>
      </c>
      <c r="I13044">
        <v>6</v>
      </c>
      <c r="K13044">
        <f t="shared" si="203"/>
        <v>1</v>
      </c>
    </row>
    <row r="13045" spans="1:11" x14ac:dyDescent="0.3">
      <c r="A13045" t="s">
        <v>19620</v>
      </c>
      <c r="B13045" t="s">
        <v>2233</v>
      </c>
      <c r="C13045" t="s">
        <v>2085</v>
      </c>
      <c r="D13045">
        <v>265</v>
      </c>
      <c r="E13045" s="17">
        <v>-0.34828327497210898</v>
      </c>
      <c r="F13045">
        <v>6</v>
      </c>
      <c r="G13045">
        <v>286</v>
      </c>
      <c r="H13045" s="17">
        <v>-0.365602272053699</v>
      </c>
      <c r="I13045">
        <v>6</v>
      </c>
      <c r="K13045">
        <f t="shared" si="203"/>
        <v>1</v>
      </c>
    </row>
    <row r="13046" spans="1:11" x14ac:dyDescent="0.3">
      <c r="A13046" t="s">
        <v>19621</v>
      </c>
      <c r="B13046" t="s">
        <v>2127</v>
      </c>
      <c r="C13046" t="s">
        <v>2085</v>
      </c>
      <c r="D13046">
        <v>390</v>
      </c>
      <c r="E13046" s="17">
        <v>-0.83591815478280096</v>
      </c>
      <c r="F13046">
        <v>4</v>
      </c>
      <c r="G13046">
        <v>387</v>
      </c>
      <c r="H13046" s="17">
        <v>-0.95698374359239102</v>
      </c>
      <c r="I13046">
        <v>4</v>
      </c>
      <c r="K13046">
        <f t="shared" si="203"/>
        <v>1</v>
      </c>
    </row>
    <row r="13047" spans="1:11" x14ac:dyDescent="0.3">
      <c r="A13047" t="s">
        <v>19622</v>
      </c>
      <c r="B13047" t="s">
        <v>2287</v>
      </c>
      <c r="C13047" t="s">
        <v>2085</v>
      </c>
      <c r="D13047">
        <v>300</v>
      </c>
      <c r="E13047" s="17">
        <v>-1.15694674885613</v>
      </c>
      <c r="F13047">
        <v>3</v>
      </c>
      <c r="G13047">
        <v>312</v>
      </c>
      <c r="H13047" s="17">
        <v>-0.80430484065533603</v>
      </c>
      <c r="I13047">
        <v>4</v>
      </c>
      <c r="K13047">
        <f t="shared" si="203"/>
        <v>1</v>
      </c>
    </row>
    <row r="13048" spans="1:11" x14ac:dyDescent="0.3">
      <c r="A13048" t="s">
        <v>19623</v>
      </c>
      <c r="B13048" t="s">
        <v>2188</v>
      </c>
      <c r="C13048" t="s">
        <v>2085</v>
      </c>
      <c r="D13048">
        <v>247</v>
      </c>
      <c r="E13048" s="17">
        <v>-0.79328344423918595</v>
      </c>
      <c r="F13048">
        <v>4</v>
      </c>
      <c r="G13048">
        <v>257</v>
      </c>
      <c r="H13048" s="17">
        <v>-0.89212090462974203</v>
      </c>
      <c r="I13048">
        <v>4</v>
      </c>
      <c r="K13048">
        <f t="shared" si="203"/>
        <v>1</v>
      </c>
    </row>
    <row r="13049" spans="1:11" x14ac:dyDescent="0.3">
      <c r="A13049" t="s">
        <v>19624</v>
      </c>
      <c r="B13049" t="s">
        <v>2188</v>
      </c>
      <c r="C13049" t="s">
        <v>2085</v>
      </c>
      <c r="D13049">
        <v>205</v>
      </c>
      <c r="E13049" s="17">
        <v>-0.94985170030198396</v>
      </c>
      <c r="F13049">
        <v>4</v>
      </c>
      <c r="G13049">
        <v>206</v>
      </c>
      <c r="H13049" s="17">
        <v>-0.97530931261588305</v>
      </c>
      <c r="I13049">
        <v>4</v>
      </c>
      <c r="K13049">
        <f t="shared" si="203"/>
        <v>1</v>
      </c>
    </row>
    <row r="13050" spans="1:11" x14ac:dyDescent="0.3">
      <c r="A13050" t="s">
        <v>19625</v>
      </c>
      <c r="B13050" t="s">
        <v>2188</v>
      </c>
      <c r="C13050" t="s">
        <v>2085</v>
      </c>
      <c r="D13050">
        <v>342</v>
      </c>
      <c r="E13050" s="17">
        <v>0.93119790807001201</v>
      </c>
      <c r="F13050">
        <v>8</v>
      </c>
      <c r="G13050">
        <v>360</v>
      </c>
      <c r="H13050" s="17">
        <v>0.90044027976630703</v>
      </c>
      <c r="I13050">
        <v>8</v>
      </c>
      <c r="K13050">
        <f t="shared" si="203"/>
        <v>1</v>
      </c>
    </row>
    <row r="13051" spans="1:11" x14ac:dyDescent="0.3">
      <c r="A13051" t="s">
        <v>19626</v>
      </c>
      <c r="B13051" t="s">
        <v>2188</v>
      </c>
      <c r="C13051" t="s">
        <v>2085</v>
      </c>
      <c r="D13051">
        <v>242</v>
      </c>
      <c r="E13051" s="17">
        <v>-0.206381665746908</v>
      </c>
      <c r="F13051">
        <v>6</v>
      </c>
      <c r="G13051">
        <v>267</v>
      </c>
      <c r="H13051" s="17">
        <v>-0.532978254982449</v>
      </c>
      <c r="I13051">
        <v>5</v>
      </c>
      <c r="K13051">
        <f t="shared" si="203"/>
        <v>1</v>
      </c>
    </row>
    <row r="13052" spans="1:11" x14ac:dyDescent="0.3">
      <c r="A13052" t="s">
        <v>19627</v>
      </c>
      <c r="B13052" t="s">
        <v>2129</v>
      </c>
      <c r="C13052" t="s">
        <v>2085</v>
      </c>
      <c r="D13052">
        <v>168</v>
      </c>
      <c r="E13052" s="17">
        <v>-0.46166732057189902</v>
      </c>
      <c r="F13052">
        <v>5</v>
      </c>
      <c r="G13052">
        <v>169</v>
      </c>
      <c r="H13052" s="17">
        <v>-0.65665302142456805</v>
      </c>
      <c r="I13052">
        <v>5</v>
      </c>
      <c r="K13052">
        <f t="shared" si="203"/>
        <v>1</v>
      </c>
    </row>
    <row r="13053" spans="1:11" x14ac:dyDescent="0.3">
      <c r="A13053" t="s">
        <v>19628</v>
      </c>
      <c r="B13053" t="s">
        <v>2129</v>
      </c>
      <c r="C13053" t="s">
        <v>2085</v>
      </c>
      <c r="D13053">
        <v>255</v>
      </c>
      <c r="E13053" s="17">
        <v>-0.28496264500861801</v>
      </c>
      <c r="F13053">
        <v>6</v>
      </c>
      <c r="G13053">
        <v>314</v>
      </c>
      <c r="H13053" s="17">
        <v>-0.57630830478005401</v>
      </c>
      <c r="I13053">
        <v>5</v>
      </c>
      <c r="K13053">
        <f t="shared" si="203"/>
        <v>1</v>
      </c>
    </row>
    <row r="13054" spans="1:11" x14ac:dyDescent="0.3">
      <c r="A13054" t="s">
        <v>19629</v>
      </c>
      <c r="B13054" t="s">
        <v>2129</v>
      </c>
      <c r="C13054" t="s">
        <v>2085</v>
      </c>
      <c r="D13054">
        <v>210</v>
      </c>
      <c r="E13054" s="17">
        <v>-0.52844663981229001</v>
      </c>
      <c r="F13054">
        <v>5</v>
      </c>
      <c r="G13054">
        <v>205</v>
      </c>
      <c r="H13054" s="17">
        <v>-0.754498091142766</v>
      </c>
      <c r="I13054">
        <v>5</v>
      </c>
      <c r="K13054">
        <f t="shared" si="203"/>
        <v>1</v>
      </c>
    </row>
    <row r="13055" spans="1:11" x14ac:dyDescent="0.3">
      <c r="A13055" t="s">
        <v>19630</v>
      </c>
      <c r="B13055" t="s">
        <v>2288</v>
      </c>
      <c r="C13055" t="s">
        <v>2085</v>
      </c>
      <c r="D13055">
        <v>259</v>
      </c>
      <c r="E13055" s="17">
        <v>-0.18760767640711301</v>
      </c>
      <c r="F13055">
        <v>6</v>
      </c>
      <c r="G13055">
        <v>276</v>
      </c>
      <c r="H13055" s="17">
        <v>-0.43476050684921802</v>
      </c>
      <c r="I13055">
        <v>6</v>
      </c>
      <c r="K13055">
        <f t="shared" si="203"/>
        <v>1</v>
      </c>
    </row>
    <row r="13056" spans="1:11" x14ac:dyDescent="0.3">
      <c r="A13056" t="s">
        <v>19631</v>
      </c>
      <c r="B13056" t="s">
        <v>2288</v>
      </c>
      <c r="C13056" t="s">
        <v>2085</v>
      </c>
      <c r="D13056">
        <v>262</v>
      </c>
      <c r="E13056" s="17">
        <v>-0.42631042825797599</v>
      </c>
      <c r="F13056">
        <v>6</v>
      </c>
      <c r="G13056">
        <v>216</v>
      </c>
      <c r="H13056" s="17">
        <v>-0.57868102722826598</v>
      </c>
      <c r="I13056">
        <v>5</v>
      </c>
      <c r="K13056">
        <f t="shared" si="203"/>
        <v>1</v>
      </c>
    </row>
    <row r="13057" spans="1:11" x14ac:dyDescent="0.3">
      <c r="A13057" t="s">
        <v>19632</v>
      </c>
      <c r="B13057" t="s">
        <v>2235</v>
      </c>
      <c r="C13057" t="s">
        <v>2085</v>
      </c>
      <c r="D13057">
        <v>372</v>
      </c>
      <c r="E13057" s="17">
        <v>-0.44432962750312699</v>
      </c>
      <c r="F13057">
        <v>6</v>
      </c>
      <c r="G13057">
        <v>374</v>
      </c>
      <c r="H13057" s="17">
        <v>-0.43050086147741401</v>
      </c>
      <c r="I13057">
        <v>6</v>
      </c>
      <c r="K13057">
        <f t="shared" si="203"/>
        <v>1</v>
      </c>
    </row>
    <row r="13058" spans="1:11" x14ac:dyDescent="0.3">
      <c r="A13058" t="s">
        <v>19633</v>
      </c>
      <c r="B13058" t="s">
        <v>2190</v>
      </c>
      <c r="C13058" t="s">
        <v>2085</v>
      </c>
      <c r="D13058">
        <v>84</v>
      </c>
      <c r="E13058" s="17">
        <v>-1.61249978981807</v>
      </c>
      <c r="F13058">
        <v>1</v>
      </c>
      <c r="G13058">
        <v>81</v>
      </c>
      <c r="H13058" s="17">
        <v>-0.63228076546193202</v>
      </c>
      <c r="I13058">
        <v>5</v>
      </c>
      <c r="K13058">
        <f t="shared" si="203"/>
        <v>1</v>
      </c>
    </row>
    <row r="13059" spans="1:11" x14ac:dyDescent="0.3">
      <c r="A13059" t="s">
        <v>19634</v>
      </c>
      <c r="B13059" t="s">
        <v>2190</v>
      </c>
      <c r="C13059" t="s">
        <v>2085</v>
      </c>
      <c r="D13059">
        <v>307</v>
      </c>
      <c r="E13059" s="17">
        <v>-0.65629856117637797</v>
      </c>
      <c r="F13059">
        <v>5</v>
      </c>
      <c r="G13059">
        <v>325</v>
      </c>
      <c r="H13059" s="17">
        <v>-1.15493241606876</v>
      </c>
      <c r="I13059">
        <v>3</v>
      </c>
      <c r="K13059">
        <f t="shared" ref="K13059:K13122" si="204">IF(OR(D13059="",G13059=""),0,1)</f>
        <v>1</v>
      </c>
    </row>
    <row r="13060" spans="1:11" x14ac:dyDescent="0.3">
      <c r="A13060" t="s">
        <v>19635</v>
      </c>
      <c r="B13060" t="s">
        <v>2190</v>
      </c>
      <c r="C13060" t="s">
        <v>2085</v>
      </c>
      <c r="D13060">
        <v>150</v>
      </c>
      <c r="E13060" s="17">
        <v>-0.54255991683386295</v>
      </c>
      <c r="F13060">
        <v>5</v>
      </c>
      <c r="G13060">
        <v>161</v>
      </c>
      <c r="H13060" s="17">
        <v>0.167314711299937</v>
      </c>
      <c r="I13060">
        <v>7</v>
      </c>
      <c r="K13060">
        <f t="shared" si="204"/>
        <v>1</v>
      </c>
    </row>
    <row r="13061" spans="1:11" x14ac:dyDescent="0.3">
      <c r="A13061" t="s">
        <v>19636</v>
      </c>
      <c r="B13061" t="s">
        <v>2190</v>
      </c>
      <c r="C13061" t="s">
        <v>2085</v>
      </c>
      <c r="D13061">
        <v>262</v>
      </c>
      <c r="E13061" s="17">
        <v>-0.83205840757594496</v>
      </c>
      <c r="F13061">
        <v>4</v>
      </c>
      <c r="G13061">
        <v>261</v>
      </c>
      <c r="H13061" s="17">
        <v>-0.73481115373801198</v>
      </c>
      <c r="I13061">
        <v>5</v>
      </c>
      <c r="K13061">
        <f t="shared" si="204"/>
        <v>1</v>
      </c>
    </row>
    <row r="13062" spans="1:11" x14ac:dyDescent="0.3">
      <c r="A13062" t="s">
        <v>19637</v>
      </c>
      <c r="B13062" t="s">
        <v>2290</v>
      </c>
      <c r="C13062" t="s">
        <v>2085</v>
      </c>
      <c r="D13062">
        <v>233</v>
      </c>
      <c r="E13062" s="17">
        <v>-9.2937627701190198E-2</v>
      </c>
      <c r="F13062">
        <v>7</v>
      </c>
      <c r="G13062">
        <v>225</v>
      </c>
      <c r="H13062" s="17">
        <v>2.1945818950577099E-2</v>
      </c>
      <c r="I13062">
        <v>7</v>
      </c>
      <c r="K13062">
        <f t="shared" si="204"/>
        <v>1</v>
      </c>
    </row>
    <row r="13063" spans="1:11" x14ac:dyDescent="0.3">
      <c r="A13063" t="s">
        <v>19638</v>
      </c>
      <c r="B13063" t="s">
        <v>2290</v>
      </c>
      <c r="C13063" t="s">
        <v>2085</v>
      </c>
      <c r="D13063">
        <v>212</v>
      </c>
      <c r="E13063" s="17">
        <v>-0.54550496538403404</v>
      </c>
      <c r="F13063">
        <v>5</v>
      </c>
      <c r="G13063">
        <v>223</v>
      </c>
      <c r="H13063" s="17">
        <v>-0.61823305267987305</v>
      </c>
      <c r="I13063">
        <v>5</v>
      </c>
      <c r="K13063">
        <f t="shared" si="204"/>
        <v>1</v>
      </c>
    </row>
    <row r="13064" spans="1:11" x14ac:dyDescent="0.3">
      <c r="A13064" t="s">
        <v>19639</v>
      </c>
      <c r="B13064" t="s">
        <v>2131</v>
      </c>
      <c r="C13064" t="s">
        <v>2085</v>
      </c>
      <c r="D13064">
        <v>364</v>
      </c>
      <c r="E13064" s="17">
        <v>0.37986669306149101</v>
      </c>
      <c r="F13064">
        <v>8</v>
      </c>
      <c r="G13064">
        <v>371</v>
      </c>
      <c r="H13064" s="17">
        <v>-1.7374149277989699E-2</v>
      </c>
      <c r="I13064">
        <v>7</v>
      </c>
      <c r="K13064">
        <f t="shared" si="204"/>
        <v>1</v>
      </c>
    </row>
    <row r="13065" spans="1:11" x14ac:dyDescent="0.3">
      <c r="A13065" t="s">
        <v>19640</v>
      </c>
      <c r="B13065" t="s">
        <v>2131</v>
      </c>
      <c r="C13065" t="s">
        <v>2085</v>
      </c>
      <c r="D13065">
        <v>220</v>
      </c>
      <c r="E13065" s="17">
        <v>-1.0789622256178999</v>
      </c>
      <c r="F13065">
        <v>3</v>
      </c>
      <c r="G13065">
        <v>221</v>
      </c>
      <c r="H13065" s="17">
        <v>-0.875195573197593</v>
      </c>
      <c r="I13065">
        <v>4</v>
      </c>
      <c r="K13065">
        <f t="shared" si="204"/>
        <v>1</v>
      </c>
    </row>
    <row r="13066" spans="1:11" x14ac:dyDescent="0.3">
      <c r="A13066" t="s">
        <v>19641</v>
      </c>
      <c r="B13066" t="s">
        <v>2131</v>
      </c>
      <c r="C13066" t="s">
        <v>2085</v>
      </c>
      <c r="D13066">
        <v>229</v>
      </c>
      <c r="E13066" s="17">
        <v>-0.34094336367232198</v>
      </c>
      <c r="F13066">
        <v>6</v>
      </c>
      <c r="G13066">
        <v>232</v>
      </c>
      <c r="H13066" s="17">
        <v>-0.82618878164953302</v>
      </c>
      <c r="I13066">
        <v>4</v>
      </c>
      <c r="K13066">
        <f t="shared" si="204"/>
        <v>1</v>
      </c>
    </row>
    <row r="13067" spans="1:11" x14ac:dyDescent="0.3">
      <c r="A13067" t="s">
        <v>19642</v>
      </c>
      <c r="B13067" t="s">
        <v>2131</v>
      </c>
      <c r="C13067" t="s">
        <v>2085</v>
      </c>
      <c r="D13067">
        <v>188</v>
      </c>
      <c r="E13067" s="17">
        <v>-0.97438355741396099</v>
      </c>
      <c r="F13067">
        <v>4</v>
      </c>
      <c r="G13067">
        <v>191</v>
      </c>
      <c r="H13067" s="17">
        <v>-0.54469291809835796</v>
      </c>
      <c r="I13067">
        <v>5</v>
      </c>
      <c r="K13067">
        <f t="shared" si="204"/>
        <v>1</v>
      </c>
    </row>
    <row r="13068" spans="1:11" x14ac:dyDescent="0.3">
      <c r="A13068" t="s">
        <v>19643</v>
      </c>
      <c r="B13068" t="s">
        <v>2192</v>
      </c>
      <c r="C13068" t="s">
        <v>2085</v>
      </c>
      <c r="D13068">
        <v>253</v>
      </c>
      <c r="E13068" s="17">
        <v>-0.92970204795199896</v>
      </c>
      <c r="F13068">
        <v>4</v>
      </c>
      <c r="G13068">
        <v>254</v>
      </c>
      <c r="H13068" s="17">
        <v>-1.0081081736928701</v>
      </c>
      <c r="I13068">
        <v>3</v>
      </c>
      <c r="K13068">
        <f t="shared" si="204"/>
        <v>1</v>
      </c>
    </row>
    <row r="13069" spans="1:11" x14ac:dyDescent="0.3">
      <c r="A13069" t="s">
        <v>19644</v>
      </c>
      <c r="B13069" t="s">
        <v>2192</v>
      </c>
      <c r="C13069" t="s">
        <v>2085</v>
      </c>
      <c r="D13069">
        <v>296</v>
      </c>
      <c r="E13069" s="17">
        <v>-0.60381035779387804</v>
      </c>
      <c r="F13069">
        <v>5</v>
      </c>
      <c r="G13069">
        <v>295</v>
      </c>
      <c r="H13069" s="17">
        <v>-0.92810262692456402</v>
      </c>
      <c r="I13069">
        <v>4</v>
      </c>
      <c r="K13069">
        <f t="shared" si="204"/>
        <v>1</v>
      </c>
    </row>
    <row r="13070" spans="1:11" x14ac:dyDescent="0.3">
      <c r="A13070" t="s">
        <v>19645</v>
      </c>
      <c r="B13070" t="s">
        <v>2237</v>
      </c>
      <c r="C13070" t="s">
        <v>2085</v>
      </c>
      <c r="D13070">
        <v>191</v>
      </c>
      <c r="E13070" s="17">
        <v>-0.357346065512129</v>
      </c>
      <c r="F13070">
        <v>6</v>
      </c>
      <c r="G13070">
        <v>201</v>
      </c>
      <c r="H13070" s="17">
        <v>-0.37513390840109201</v>
      </c>
      <c r="I13070">
        <v>6</v>
      </c>
      <c r="K13070">
        <f t="shared" si="204"/>
        <v>1</v>
      </c>
    </row>
    <row r="13071" spans="1:11" x14ac:dyDescent="0.3">
      <c r="A13071" t="s">
        <v>19646</v>
      </c>
      <c r="B13071" t="s">
        <v>2237</v>
      </c>
      <c r="C13071" t="s">
        <v>2085</v>
      </c>
      <c r="D13071">
        <v>165</v>
      </c>
      <c r="E13071" s="17">
        <v>0.49031750850943701</v>
      </c>
      <c r="F13071">
        <v>8</v>
      </c>
      <c r="G13071">
        <v>170</v>
      </c>
      <c r="H13071" s="17">
        <v>-0.61984604090219697</v>
      </c>
      <c r="I13071">
        <v>5</v>
      </c>
      <c r="K13071">
        <f t="shared" si="204"/>
        <v>1</v>
      </c>
    </row>
    <row r="13072" spans="1:11" x14ac:dyDescent="0.3">
      <c r="A13072" t="s">
        <v>19647</v>
      </c>
      <c r="B13072" t="s">
        <v>2237</v>
      </c>
      <c r="C13072" t="s">
        <v>2085</v>
      </c>
      <c r="D13072">
        <v>357</v>
      </c>
      <c r="E13072" s="17">
        <v>3.2061338380763103E-2</v>
      </c>
      <c r="F13072">
        <v>7</v>
      </c>
      <c r="G13072">
        <v>315</v>
      </c>
      <c r="H13072" s="17">
        <v>-0.36792132832507501</v>
      </c>
      <c r="I13072">
        <v>6</v>
      </c>
      <c r="K13072">
        <f t="shared" si="204"/>
        <v>1</v>
      </c>
    </row>
    <row r="13073" spans="1:11" x14ac:dyDescent="0.3">
      <c r="A13073" t="s">
        <v>19648</v>
      </c>
      <c r="B13073" t="s">
        <v>2194</v>
      </c>
      <c r="C13073" t="s">
        <v>2085</v>
      </c>
      <c r="D13073">
        <v>285</v>
      </c>
      <c r="E13073" s="17">
        <v>0.28301857095072402</v>
      </c>
      <c r="F13073">
        <v>7</v>
      </c>
      <c r="G13073">
        <v>308</v>
      </c>
      <c r="H13073" s="17">
        <v>0.87290589387958895</v>
      </c>
      <c r="I13073">
        <v>8</v>
      </c>
      <c r="K13073">
        <f t="shared" si="204"/>
        <v>1</v>
      </c>
    </row>
    <row r="13074" spans="1:11" x14ac:dyDescent="0.3">
      <c r="A13074" t="s">
        <v>19649</v>
      </c>
      <c r="B13074" t="s">
        <v>2194</v>
      </c>
      <c r="C13074" t="s">
        <v>2085</v>
      </c>
      <c r="D13074">
        <v>132</v>
      </c>
      <c r="E13074" s="17">
        <v>0.54070192471209799</v>
      </c>
      <c r="F13074">
        <v>8</v>
      </c>
      <c r="G13074">
        <v>158</v>
      </c>
      <c r="H13074" s="17">
        <v>0.104830407315451</v>
      </c>
      <c r="I13074">
        <v>7</v>
      </c>
      <c r="K13074">
        <f t="shared" si="204"/>
        <v>1</v>
      </c>
    </row>
    <row r="13075" spans="1:11" x14ac:dyDescent="0.3">
      <c r="A13075" t="s">
        <v>19650</v>
      </c>
      <c r="B13075" t="s">
        <v>2194</v>
      </c>
      <c r="C13075" t="s">
        <v>2085</v>
      </c>
      <c r="D13075">
        <v>126</v>
      </c>
      <c r="E13075" s="17">
        <v>2.1557227862578499</v>
      </c>
      <c r="F13075">
        <v>9</v>
      </c>
      <c r="G13075">
        <v>144</v>
      </c>
      <c r="H13075" s="17">
        <v>2.3410968679884698</v>
      </c>
      <c r="I13075">
        <v>10</v>
      </c>
      <c r="K13075">
        <f t="shared" si="204"/>
        <v>1</v>
      </c>
    </row>
    <row r="13076" spans="1:11" x14ac:dyDescent="0.3">
      <c r="A13076" t="s">
        <v>19651</v>
      </c>
      <c r="B13076" t="s">
        <v>2292</v>
      </c>
      <c r="C13076" t="s">
        <v>2085</v>
      </c>
      <c r="D13076">
        <v>215</v>
      </c>
      <c r="E13076" s="17">
        <v>-0.35278981382490099</v>
      </c>
      <c r="F13076">
        <v>6</v>
      </c>
      <c r="G13076">
        <v>222</v>
      </c>
      <c r="H13076" s="17">
        <v>-0.49065614900999799</v>
      </c>
      <c r="I13076">
        <v>6</v>
      </c>
      <c r="K13076">
        <f t="shared" si="204"/>
        <v>1</v>
      </c>
    </row>
    <row r="13077" spans="1:11" x14ac:dyDescent="0.3">
      <c r="A13077" t="s">
        <v>19652</v>
      </c>
      <c r="B13077" t="s">
        <v>2292</v>
      </c>
      <c r="C13077" t="s">
        <v>2085</v>
      </c>
      <c r="D13077">
        <v>205</v>
      </c>
      <c r="E13077" s="17">
        <v>-1.1674768876609101</v>
      </c>
      <c r="F13077">
        <v>3</v>
      </c>
      <c r="G13077">
        <v>206</v>
      </c>
      <c r="H13077" s="17">
        <v>-1.1400248139760401</v>
      </c>
      <c r="I13077">
        <v>3</v>
      </c>
      <c r="K13077">
        <f t="shared" si="204"/>
        <v>1</v>
      </c>
    </row>
    <row r="13078" spans="1:11" x14ac:dyDescent="0.3">
      <c r="A13078" t="s">
        <v>19653</v>
      </c>
      <c r="B13078" t="s">
        <v>2292</v>
      </c>
      <c r="C13078" t="s">
        <v>2085</v>
      </c>
      <c r="D13078">
        <v>189</v>
      </c>
      <c r="E13078" s="17">
        <v>-1.1223461069129099</v>
      </c>
      <c r="F13078">
        <v>3</v>
      </c>
      <c r="G13078">
        <v>201</v>
      </c>
      <c r="H13078" s="17">
        <v>-1.41891520300762</v>
      </c>
      <c r="I13078">
        <v>2</v>
      </c>
      <c r="K13078">
        <f t="shared" si="204"/>
        <v>1</v>
      </c>
    </row>
    <row r="13079" spans="1:11" x14ac:dyDescent="0.3">
      <c r="A13079" t="s">
        <v>19654</v>
      </c>
      <c r="B13079" t="s">
        <v>2292</v>
      </c>
      <c r="C13079" t="s">
        <v>2085</v>
      </c>
      <c r="D13079">
        <v>227</v>
      </c>
      <c r="E13079" s="17">
        <v>-0.99256810598302503</v>
      </c>
      <c r="F13079">
        <v>3</v>
      </c>
      <c r="G13079">
        <v>242</v>
      </c>
      <c r="H13079" s="17">
        <v>-0.54395470355529096</v>
      </c>
      <c r="I13079">
        <v>5</v>
      </c>
      <c r="K13079">
        <f t="shared" si="204"/>
        <v>1</v>
      </c>
    </row>
    <row r="13080" spans="1:11" x14ac:dyDescent="0.3">
      <c r="A13080" t="s">
        <v>19655</v>
      </c>
      <c r="B13080" t="s">
        <v>2135</v>
      </c>
      <c r="C13080" t="s">
        <v>2085</v>
      </c>
      <c r="D13080">
        <v>367</v>
      </c>
      <c r="E13080" s="17">
        <v>-0.89411139310306897</v>
      </c>
      <c r="F13080">
        <v>4</v>
      </c>
      <c r="G13080">
        <v>426</v>
      </c>
      <c r="H13080" s="17">
        <v>-1.00544143462533</v>
      </c>
      <c r="I13080">
        <v>3</v>
      </c>
      <c r="K13080">
        <f t="shared" si="204"/>
        <v>1</v>
      </c>
    </row>
    <row r="13081" spans="1:11" x14ac:dyDescent="0.3">
      <c r="A13081" t="s">
        <v>19656</v>
      </c>
      <c r="B13081" t="s">
        <v>2135</v>
      </c>
      <c r="C13081" t="s">
        <v>2085</v>
      </c>
      <c r="D13081">
        <v>404</v>
      </c>
      <c r="E13081" s="17">
        <v>-0.227348883370385</v>
      </c>
      <c r="F13081">
        <v>6</v>
      </c>
      <c r="G13081">
        <v>420</v>
      </c>
      <c r="H13081" s="17">
        <v>-0.32067524413986798</v>
      </c>
      <c r="I13081">
        <v>6</v>
      </c>
      <c r="K13081">
        <f t="shared" si="204"/>
        <v>1</v>
      </c>
    </row>
    <row r="13082" spans="1:11" x14ac:dyDescent="0.3">
      <c r="A13082" t="s">
        <v>19657</v>
      </c>
      <c r="B13082" t="s">
        <v>2294</v>
      </c>
      <c r="C13082" t="s">
        <v>2085</v>
      </c>
      <c r="D13082">
        <v>274</v>
      </c>
      <c r="E13082" s="17">
        <v>-0.33967981476516301</v>
      </c>
      <c r="F13082">
        <v>6</v>
      </c>
      <c r="G13082">
        <v>254</v>
      </c>
      <c r="H13082" s="17">
        <v>-0.76954483194269496</v>
      </c>
      <c r="I13082">
        <v>5</v>
      </c>
      <c r="K13082">
        <f t="shared" si="204"/>
        <v>1</v>
      </c>
    </row>
    <row r="13083" spans="1:11" x14ac:dyDescent="0.3">
      <c r="A13083" t="s">
        <v>19658</v>
      </c>
      <c r="B13083" t="s">
        <v>2294</v>
      </c>
      <c r="C13083" t="s">
        <v>2085</v>
      </c>
      <c r="D13083">
        <v>431</v>
      </c>
      <c r="E13083" s="17">
        <v>-0.93788025351926696</v>
      </c>
      <c r="F13083">
        <v>4</v>
      </c>
      <c r="G13083">
        <v>456</v>
      </c>
      <c r="H13083" s="17">
        <v>-1.3217029011984001</v>
      </c>
      <c r="I13083">
        <v>2</v>
      </c>
      <c r="K13083">
        <f t="shared" si="204"/>
        <v>1</v>
      </c>
    </row>
    <row r="13084" spans="1:11" x14ac:dyDescent="0.3">
      <c r="A13084" t="s">
        <v>19659</v>
      </c>
      <c r="B13084" t="s">
        <v>2133</v>
      </c>
      <c r="C13084" t="s">
        <v>2085</v>
      </c>
      <c r="D13084">
        <v>412</v>
      </c>
      <c r="E13084" s="17">
        <v>-0.31802113841309498</v>
      </c>
      <c r="F13084">
        <v>6</v>
      </c>
      <c r="G13084">
        <v>418</v>
      </c>
      <c r="H13084" s="17">
        <v>-0.56135555851408203</v>
      </c>
      <c r="I13084">
        <v>5</v>
      </c>
      <c r="K13084">
        <f t="shared" si="204"/>
        <v>1</v>
      </c>
    </row>
    <row r="13085" spans="1:11" x14ac:dyDescent="0.3">
      <c r="A13085" t="s">
        <v>19660</v>
      </c>
      <c r="B13085" t="s">
        <v>2133</v>
      </c>
      <c r="C13085" t="s">
        <v>2085</v>
      </c>
      <c r="D13085">
        <v>250</v>
      </c>
      <c r="E13085" s="17">
        <v>1.0200851373769799</v>
      </c>
      <c r="F13085">
        <v>8</v>
      </c>
      <c r="G13085">
        <v>278</v>
      </c>
      <c r="H13085" s="17">
        <v>0.304745901282168</v>
      </c>
      <c r="I13085">
        <v>7</v>
      </c>
      <c r="K13085">
        <f t="shared" si="204"/>
        <v>1</v>
      </c>
    </row>
    <row r="13086" spans="1:11" x14ac:dyDescent="0.3">
      <c r="A13086" t="s">
        <v>19661</v>
      </c>
      <c r="B13086" t="s">
        <v>2133</v>
      </c>
      <c r="C13086" t="s">
        <v>2085</v>
      </c>
      <c r="D13086">
        <v>297</v>
      </c>
      <c r="E13086" s="17">
        <v>-0.422587376653279</v>
      </c>
      <c r="F13086">
        <v>6</v>
      </c>
      <c r="G13086">
        <v>342</v>
      </c>
      <c r="H13086" s="17">
        <v>-0.56761672348341596</v>
      </c>
      <c r="I13086">
        <v>5</v>
      </c>
      <c r="K13086">
        <f t="shared" si="204"/>
        <v>1</v>
      </c>
    </row>
    <row r="13087" spans="1:11" x14ac:dyDescent="0.3">
      <c r="A13087" t="s">
        <v>19662</v>
      </c>
      <c r="B13087" t="s">
        <v>2133</v>
      </c>
      <c r="C13087" t="s">
        <v>2085</v>
      </c>
      <c r="D13087">
        <v>430</v>
      </c>
      <c r="E13087" s="17">
        <v>-0.46890813972297202</v>
      </c>
      <c r="F13087">
        <v>5</v>
      </c>
      <c r="G13087">
        <v>399</v>
      </c>
      <c r="H13087" s="17">
        <v>-0.38554505633188002</v>
      </c>
      <c r="I13087">
        <v>6</v>
      </c>
      <c r="K13087">
        <f t="shared" si="204"/>
        <v>1</v>
      </c>
    </row>
    <row r="13088" spans="1:11" x14ac:dyDescent="0.3">
      <c r="A13088" t="s">
        <v>19663</v>
      </c>
      <c r="B13088" t="s">
        <v>2239</v>
      </c>
      <c r="C13088" t="s">
        <v>2085</v>
      </c>
      <c r="D13088">
        <v>200</v>
      </c>
      <c r="E13088" s="17">
        <v>1.5672435273626799</v>
      </c>
      <c r="F13088">
        <v>9</v>
      </c>
      <c r="G13088">
        <v>225</v>
      </c>
      <c r="H13088" s="17">
        <v>2.1331990409728498</v>
      </c>
      <c r="I13088">
        <v>9</v>
      </c>
      <c r="K13088">
        <f t="shared" si="204"/>
        <v>1</v>
      </c>
    </row>
    <row r="13089" spans="1:11" x14ac:dyDescent="0.3">
      <c r="A13089" t="s">
        <v>19664</v>
      </c>
      <c r="B13089" t="s">
        <v>2239</v>
      </c>
      <c r="C13089" t="s">
        <v>2085</v>
      </c>
      <c r="D13089">
        <v>191</v>
      </c>
      <c r="E13089" s="17">
        <v>2.0251549151898098</v>
      </c>
      <c r="F13089">
        <v>9</v>
      </c>
      <c r="G13089">
        <v>194</v>
      </c>
      <c r="H13089" s="17">
        <v>2.5479058162732602</v>
      </c>
      <c r="I13089">
        <v>10</v>
      </c>
      <c r="K13089">
        <f t="shared" si="204"/>
        <v>1</v>
      </c>
    </row>
    <row r="13090" spans="1:11" x14ac:dyDescent="0.3">
      <c r="A13090" t="s">
        <v>19665</v>
      </c>
      <c r="B13090" t="s">
        <v>2239</v>
      </c>
      <c r="C13090" t="s">
        <v>2085</v>
      </c>
      <c r="D13090">
        <v>205</v>
      </c>
      <c r="E13090" s="17">
        <v>-0.19813672758287601</v>
      </c>
      <c r="F13090">
        <v>6</v>
      </c>
      <c r="G13090">
        <v>200</v>
      </c>
      <c r="H13090" s="17">
        <v>0.57274473555504302</v>
      </c>
      <c r="I13090">
        <v>8</v>
      </c>
      <c r="K13090">
        <f t="shared" si="204"/>
        <v>1</v>
      </c>
    </row>
    <row r="13091" spans="1:11" x14ac:dyDescent="0.3">
      <c r="A13091" t="s">
        <v>19666</v>
      </c>
      <c r="B13091" t="s">
        <v>2239</v>
      </c>
      <c r="C13091" t="s">
        <v>2085</v>
      </c>
      <c r="D13091">
        <v>218</v>
      </c>
      <c r="E13091" s="17">
        <v>-1.1063947677243999</v>
      </c>
      <c r="F13091">
        <v>3</v>
      </c>
      <c r="G13091">
        <v>234</v>
      </c>
      <c r="H13091" s="17">
        <v>-0.82603879620295195</v>
      </c>
      <c r="I13091">
        <v>4</v>
      </c>
      <c r="K13091">
        <f t="shared" si="204"/>
        <v>1</v>
      </c>
    </row>
    <row r="13092" spans="1:11" x14ac:dyDescent="0.3">
      <c r="A13092" t="s">
        <v>19667</v>
      </c>
      <c r="B13092" t="s">
        <v>2296</v>
      </c>
      <c r="C13092" t="s">
        <v>2085</v>
      </c>
      <c r="D13092">
        <v>146</v>
      </c>
      <c r="E13092" s="17">
        <v>1.7419349566669899</v>
      </c>
      <c r="F13092">
        <v>9</v>
      </c>
      <c r="G13092">
        <v>123</v>
      </c>
      <c r="H13092" s="17">
        <v>1.5735170280895301</v>
      </c>
      <c r="I13092">
        <v>9</v>
      </c>
      <c r="K13092">
        <f t="shared" si="204"/>
        <v>1</v>
      </c>
    </row>
    <row r="13093" spans="1:11" x14ac:dyDescent="0.3">
      <c r="A13093" t="s">
        <v>19668</v>
      </c>
      <c r="B13093" t="s">
        <v>2296</v>
      </c>
      <c r="C13093" t="s">
        <v>2085</v>
      </c>
      <c r="D13093">
        <v>178</v>
      </c>
      <c r="E13093" s="17">
        <v>0.30967921284046601</v>
      </c>
      <c r="F13093">
        <v>7</v>
      </c>
      <c r="G13093">
        <v>176</v>
      </c>
      <c r="H13093" s="17">
        <v>-0.28610294753965798</v>
      </c>
      <c r="I13093">
        <v>6</v>
      </c>
      <c r="K13093">
        <f t="shared" si="204"/>
        <v>1</v>
      </c>
    </row>
    <row r="13094" spans="1:11" x14ac:dyDescent="0.3">
      <c r="A13094" t="s">
        <v>19669</v>
      </c>
      <c r="B13094" t="s">
        <v>2296</v>
      </c>
      <c r="C13094" t="s">
        <v>2085</v>
      </c>
      <c r="D13094">
        <v>176</v>
      </c>
      <c r="E13094" s="17">
        <v>-9.0831918834865993E-2</v>
      </c>
      <c r="F13094">
        <v>7</v>
      </c>
      <c r="G13094">
        <v>190</v>
      </c>
      <c r="H13094" s="17">
        <v>0.157228358864202</v>
      </c>
      <c r="I13094">
        <v>7</v>
      </c>
      <c r="K13094">
        <f t="shared" si="204"/>
        <v>1</v>
      </c>
    </row>
    <row r="13095" spans="1:11" x14ac:dyDescent="0.3">
      <c r="A13095" t="s">
        <v>19670</v>
      </c>
      <c r="B13095" t="s">
        <v>2296</v>
      </c>
      <c r="C13095" t="s">
        <v>2085</v>
      </c>
      <c r="D13095">
        <v>165</v>
      </c>
      <c r="E13095" s="17">
        <v>0.55008767287472904</v>
      </c>
      <c r="F13095">
        <v>8</v>
      </c>
      <c r="G13095">
        <v>161</v>
      </c>
      <c r="H13095" s="17">
        <v>0.36082068263131101</v>
      </c>
      <c r="I13095">
        <v>8</v>
      </c>
      <c r="K13095">
        <f t="shared" si="204"/>
        <v>1</v>
      </c>
    </row>
    <row r="13096" spans="1:11" x14ac:dyDescent="0.3">
      <c r="A13096" t="s">
        <v>19671</v>
      </c>
      <c r="B13096" t="s">
        <v>2296</v>
      </c>
      <c r="C13096" t="s">
        <v>2085</v>
      </c>
      <c r="D13096">
        <v>164</v>
      </c>
      <c r="E13096" s="17">
        <v>3.9071479540696799</v>
      </c>
      <c r="F13096">
        <v>10</v>
      </c>
      <c r="G13096">
        <v>154</v>
      </c>
      <c r="H13096" s="17">
        <v>3.5132551936265899</v>
      </c>
      <c r="I13096">
        <v>10</v>
      </c>
      <c r="K13096">
        <f t="shared" si="204"/>
        <v>1</v>
      </c>
    </row>
    <row r="13097" spans="1:11" x14ac:dyDescent="0.3">
      <c r="A13097" t="s">
        <v>19672</v>
      </c>
      <c r="B13097" t="s">
        <v>2296</v>
      </c>
      <c r="C13097" t="s">
        <v>2085</v>
      </c>
      <c r="D13097">
        <v>190</v>
      </c>
      <c r="E13097" s="17">
        <v>-3.9926382455933697E-2</v>
      </c>
      <c r="F13097">
        <v>7</v>
      </c>
      <c r="G13097">
        <v>186</v>
      </c>
      <c r="H13097" s="17">
        <v>-0.29554181122359102</v>
      </c>
      <c r="I13097">
        <v>6</v>
      </c>
      <c r="K13097">
        <f t="shared" si="204"/>
        <v>1</v>
      </c>
    </row>
    <row r="13098" spans="1:11" x14ac:dyDescent="0.3">
      <c r="A13098" t="s">
        <v>19673</v>
      </c>
      <c r="B13098" t="s">
        <v>2296</v>
      </c>
      <c r="C13098" t="s">
        <v>2085</v>
      </c>
      <c r="D13098">
        <v>211</v>
      </c>
      <c r="E13098" s="17">
        <v>0.40490069932019801</v>
      </c>
      <c r="F13098">
        <v>8</v>
      </c>
      <c r="G13098">
        <v>199</v>
      </c>
      <c r="H13098" s="17">
        <v>9.2555817516431896E-2</v>
      </c>
      <c r="I13098">
        <v>7</v>
      </c>
      <c r="K13098">
        <f t="shared" si="204"/>
        <v>1</v>
      </c>
    </row>
    <row r="13099" spans="1:11" x14ac:dyDescent="0.3">
      <c r="A13099" t="s">
        <v>19674</v>
      </c>
      <c r="B13099" t="s">
        <v>2296</v>
      </c>
      <c r="C13099" t="s">
        <v>2085</v>
      </c>
      <c r="D13099">
        <v>224</v>
      </c>
      <c r="E13099" s="17">
        <v>-0.83426552109317098</v>
      </c>
      <c r="F13099">
        <v>4</v>
      </c>
      <c r="G13099">
        <v>211</v>
      </c>
      <c r="H13099" s="17">
        <v>-0.13946447146542901</v>
      </c>
      <c r="I13099">
        <v>7</v>
      </c>
      <c r="K13099">
        <f t="shared" si="204"/>
        <v>1</v>
      </c>
    </row>
    <row r="13100" spans="1:11" x14ac:dyDescent="0.3">
      <c r="A13100" t="s">
        <v>19675</v>
      </c>
      <c r="B13100" t="s">
        <v>2296</v>
      </c>
      <c r="C13100" t="s">
        <v>2085</v>
      </c>
      <c r="D13100">
        <v>190</v>
      </c>
      <c r="E13100" s="17">
        <v>7.3415088816477403E-2</v>
      </c>
      <c r="F13100">
        <v>7</v>
      </c>
      <c r="G13100">
        <v>213</v>
      </c>
      <c r="H13100" s="17">
        <v>0.42132846853039202</v>
      </c>
      <c r="I13100">
        <v>8</v>
      </c>
      <c r="K13100">
        <f t="shared" si="204"/>
        <v>1</v>
      </c>
    </row>
    <row r="13101" spans="1:11" x14ac:dyDescent="0.3">
      <c r="A13101" t="s">
        <v>19676</v>
      </c>
      <c r="B13101" t="s">
        <v>2296</v>
      </c>
      <c r="C13101" t="s">
        <v>2085</v>
      </c>
      <c r="D13101">
        <v>144</v>
      </c>
      <c r="E13101" s="17">
        <v>2.2438020472702802</v>
      </c>
      <c r="F13101">
        <v>9</v>
      </c>
      <c r="G13101">
        <v>172</v>
      </c>
      <c r="H13101" s="17">
        <v>3.1544390822395698</v>
      </c>
      <c r="I13101">
        <v>10</v>
      </c>
      <c r="K13101">
        <f t="shared" si="204"/>
        <v>1</v>
      </c>
    </row>
    <row r="13102" spans="1:11" x14ac:dyDescent="0.3">
      <c r="A13102" t="s">
        <v>19677</v>
      </c>
      <c r="B13102" t="s">
        <v>2296</v>
      </c>
      <c r="C13102" t="s">
        <v>2085</v>
      </c>
      <c r="D13102">
        <v>230</v>
      </c>
      <c r="E13102" s="17">
        <v>2.7238511014192399</v>
      </c>
      <c r="F13102">
        <v>10</v>
      </c>
      <c r="G13102">
        <v>255</v>
      </c>
      <c r="H13102" s="17">
        <v>2.85357539881453</v>
      </c>
      <c r="I13102">
        <v>10</v>
      </c>
      <c r="K13102">
        <f t="shared" si="204"/>
        <v>1</v>
      </c>
    </row>
    <row r="13103" spans="1:11" x14ac:dyDescent="0.3">
      <c r="A13103" t="s">
        <v>19678</v>
      </c>
      <c r="B13103" t="s">
        <v>2296</v>
      </c>
      <c r="C13103" t="s">
        <v>2085</v>
      </c>
      <c r="D13103">
        <v>188</v>
      </c>
      <c r="E13103" s="17">
        <v>2.15291519773116E-2</v>
      </c>
      <c r="F13103">
        <v>7</v>
      </c>
      <c r="G13103">
        <v>206</v>
      </c>
      <c r="H13103" s="17">
        <v>-1.1141898650055</v>
      </c>
      <c r="I13103">
        <v>3</v>
      </c>
      <c r="K13103">
        <f t="shared" si="204"/>
        <v>1</v>
      </c>
    </row>
    <row r="13104" spans="1:11" x14ac:dyDescent="0.3">
      <c r="A13104" t="s">
        <v>19679</v>
      </c>
      <c r="B13104" t="s">
        <v>2196</v>
      </c>
      <c r="C13104" t="s">
        <v>2085</v>
      </c>
      <c r="D13104">
        <v>409</v>
      </c>
      <c r="E13104" s="17">
        <v>-1.06750968262521</v>
      </c>
      <c r="F13104">
        <v>3</v>
      </c>
      <c r="G13104">
        <v>456</v>
      </c>
      <c r="H13104" s="17">
        <v>-0.956308277726034</v>
      </c>
      <c r="I13104">
        <v>4</v>
      </c>
      <c r="K13104">
        <f t="shared" si="204"/>
        <v>1</v>
      </c>
    </row>
    <row r="13105" spans="1:11" x14ac:dyDescent="0.3">
      <c r="A13105" t="s">
        <v>19680</v>
      </c>
      <c r="B13105" t="s">
        <v>2297</v>
      </c>
      <c r="C13105" t="s">
        <v>2085</v>
      </c>
      <c r="D13105">
        <v>481</v>
      </c>
      <c r="E13105" s="17">
        <v>-1.8529383704125799</v>
      </c>
      <c r="F13105">
        <v>1</v>
      </c>
      <c r="G13105">
        <v>550</v>
      </c>
      <c r="H13105" s="17">
        <v>-1.4814216844650201</v>
      </c>
      <c r="I13105">
        <v>2</v>
      </c>
      <c r="K13105">
        <f t="shared" si="204"/>
        <v>1</v>
      </c>
    </row>
    <row r="13106" spans="1:11" x14ac:dyDescent="0.3">
      <c r="A13106" t="s">
        <v>19681</v>
      </c>
      <c r="B13106" t="s">
        <v>2297</v>
      </c>
      <c r="C13106" t="s">
        <v>2085</v>
      </c>
      <c r="D13106">
        <v>260</v>
      </c>
      <c r="E13106" s="17">
        <v>-1.0988288287946499</v>
      </c>
      <c r="F13106">
        <v>3</v>
      </c>
      <c r="G13106">
        <v>257</v>
      </c>
      <c r="H13106" s="17">
        <v>-0.55835699406614803</v>
      </c>
      <c r="I13106">
        <v>5</v>
      </c>
      <c r="K13106">
        <f t="shared" si="204"/>
        <v>1</v>
      </c>
    </row>
    <row r="13107" spans="1:11" x14ac:dyDescent="0.3">
      <c r="A13107" t="s">
        <v>19682</v>
      </c>
      <c r="B13107" t="s">
        <v>2113</v>
      </c>
      <c r="C13107" t="s">
        <v>2085</v>
      </c>
      <c r="D13107">
        <v>208</v>
      </c>
      <c r="E13107" s="17">
        <v>0.35231493140860098</v>
      </c>
      <c r="F13107">
        <v>7</v>
      </c>
      <c r="G13107">
        <v>208</v>
      </c>
      <c r="H13107" s="17">
        <v>-0.34898572049760501</v>
      </c>
      <c r="I13107">
        <v>6</v>
      </c>
      <c r="K13107">
        <f t="shared" si="204"/>
        <v>1</v>
      </c>
    </row>
    <row r="13108" spans="1:11" x14ac:dyDescent="0.3">
      <c r="A13108" t="s">
        <v>19683</v>
      </c>
      <c r="B13108" t="s">
        <v>2113</v>
      </c>
      <c r="C13108" t="s">
        <v>2085</v>
      </c>
      <c r="D13108">
        <v>205</v>
      </c>
      <c r="E13108" s="17">
        <v>-1.52638270842373</v>
      </c>
      <c r="F13108">
        <v>2</v>
      </c>
      <c r="G13108">
        <v>218</v>
      </c>
      <c r="H13108" s="17">
        <v>-0.90356660651478105</v>
      </c>
      <c r="I13108">
        <v>4</v>
      </c>
      <c r="K13108">
        <f t="shared" si="204"/>
        <v>1</v>
      </c>
    </row>
    <row r="13109" spans="1:11" x14ac:dyDescent="0.3">
      <c r="A13109" t="s">
        <v>19684</v>
      </c>
      <c r="B13109" t="s">
        <v>2137</v>
      </c>
      <c r="C13109" t="s">
        <v>2085</v>
      </c>
      <c r="D13109">
        <v>238</v>
      </c>
      <c r="E13109" s="17">
        <v>-7.7316165280284704E-2</v>
      </c>
      <c r="F13109">
        <v>7</v>
      </c>
      <c r="G13109">
        <v>261</v>
      </c>
      <c r="H13109" s="17">
        <v>-0.42784712344460302</v>
      </c>
      <c r="I13109">
        <v>6</v>
      </c>
      <c r="K13109">
        <f t="shared" si="204"/>
        <v>1</v>
      </c>
    </row>
    <row r="13110" spans="1:11" x14ac:dyDescent="0.3">
      <c r="A13110" t="s">
        <v>19685</v>
      </c>
      <c r="B13110" t="s">
        <v>2137</v>
      </c>
      <c r="C13110" t="s">
        <v>2085</v>
      </c>
      <c r="D13110">
        <v>211</v>
      </c>
      <c r="E13110" s="17">
        <v>-0.222163066564462</v>
      </c>
      <c r="F13110">
        <v>6</v>
      </c>
      <c r="G13110">
        <v>199</v>
      </c>
      <c r="H13110" s="17">
        <v>-0.57805436341628602</v>
      </c>
      <c r="I13110">
        <v>5</v>
      </c>
      <c r="K13110">
        <f t="shared" si="204"/>
        <v>1</v>
      </c>
    </row>
    <row r="13111" spans="1:11" x14ac:dyDescent="0.3">
      <c r="A13111" t="s">
        <v>19686</v>
      </c>
      <c r="B13111" t="s">
        <v>2298</v>
      </c>
      <c r="C13111" t="s">
        <v>2085</v>
      </c>
      <c r="D13111">
        <v>242</v>
      </c>
      <c r="E13111" s="17">
        <v>0.19716040469893401</v>
      </c>
      <c r="F13111">
        <v>7</v>
      </c>
      <c r="G13111">
        <v>247</v>
      </c>
      <c r="H13111" s="17">
        <v>-0.41894276071535103</v>
      </c>
      <c r="I13111">
        <v>6</v>
      </c>
      <c r="K13111">
        <f t="shared" si="204"/>
        <v>1</v>
      </c>
    </row>
    <row r="13112" spans="1:11" x14ac:dyDescent="0.3">
      <c r="A13112" t="s">
        <v>19687</v>
      </c>
      <c r="B13112" t="s">
        <v>2298</v>
      </c>
      <c r="C13112" t="s">
        <v>2085</v>
      </c>
      <c r="D13112">
        <v>204</v>
      </c>
      <c r="E13112" s="17">
        <v>1.9034043418570099</v>
      </c>
      <c r="F13112">
        <v>9</v>
      </c>
      <c r="G13112">
        <v>188</v>
      </c>
      <c r="H13112" s="17">
        <v>1.1674743282591</v>
      </c>
      <c r="I13112">
        <v>9</v>
      </c>
      <c r="K13112">
        <f t="shared" si="204"/>
        <v>1</v>
      </c>
    </row>
    <row r="13113" spans="1:11" x14ac:dyDescent="0.3">
      <c r="A13113" t="s">
        <v>19688</v>
      </c>
      <c r="B13113" t="s">
        <v>2298</v>
      </c>
      <c r="C13113" t="s">
        <v>2085</v>
      </c>
      <c r="D13113">
        <v>306</v>
      </c>
      <c r="E13113" s="17">
        <v>-1.02633933847271</v>
      </c>
      <c r="F13113">
        <v>3</v>
      </c>
      <c r="G13113">
        <v>321</v>
      </c>
      <c r="H13113" s="17">
        <v>-1.0202721251454001</v>
      </c>
      <c r="I13113">
        <v>3</v>
      </c>
      <c r="K13113">
        <f t="shared" si="204"/>
        <v>1</v>
      </c>
    </row>
    <row r="13114" spans="1:11" x14ac:dyDescent="0.3">
      <c r="A13114" t="s">
        <v>19689</v>
      </c>
      <c r="B13114" t="s">
        <v>2298</v>
      </c>
      <c r="C13114" t="s">
        <v>2085</v>
      </c>
      <c r="D13114">
        <v>215</v>
      </c>
      <c r="E13114" s="17">
        <v>-0.41336983486746598</v>
      </c>
      <c r="F13114">
        <v>6</v>
      </c>
      <c r="G13114">
        <v>198</v>
      </c>
      <c r="H13114" s="17">
        <v>4.3537081052386503E-2</v>
      </c>
      <c r="I13114">
        <v>7</v>
      </c>
      <c r="K13114">
        <f t="shared" si="204"/>
        <v>1</v>
      </c>
    </row>
    <row r="13115" spans="1:11" x14ac:dyDescent="0.3">
      <c r="A13115" t="s">
        <v>19690</v>
      </c>
      <c r="B13115" t="s">
        <v>2138</v>
      </c>
      <c r="C13115" t="s">
        <v>2085</v>
      </c>
      <c r="D13115">
        <v>249</v>
      </c>
      <c r="E13115" s="17">
        <v>-0.346503377322605</v>
      </c>
      <c r="F13115">
        <v>6</v>
      </c>
      <c r="G13115">
        <v>229</v>
      </c>
      <c r="H13115" s="17">
        <v>-0.31454983354459898</v>
      </c>
      <c r="I13115">
        <v>6</v>
      </c>
      <c r="K13115">
        <f t="shared" si="204"/>
        <v>1</v>
      </c>
    </row>
    <row r="13116" spans="1:11" x14ac:dyDescent="0.3">
      <c r="A13116" t="s">
        <v>19691</v>
      </c>
      <c r="B13116" t="s">
        <v>2138</v>
      </c>
      <c r="C13116" t="s">
        <v>2085</v>
      </c>
      <c r="D13116">
        <v>212</v>
      </c>
      <c r="E13116" s="17">
        <v>-0.77079256716301203</v>
      </c>
      <c r="F13116">
        <v>4</v>
      </c>
      <c r="G13116">
        <v>227</v>
      </c>
      <c r="H13116" s="17">
        <v>-0.575866231916773</v>
      </c>
      <c r="I13116">
        <v>5</v>
      </c>
      <c r="K13116">
        <f t="shared" si="204"/>
        <v>1</v>
      </c>
    </row>
    <row r="13117" spans="1:11" x14ac:dyDescent="0.3">
      <c r="A13117" t="s">
        <v>19692</v>
      </c>
      <c r="B13117" t="s">
        <v>2300</v>
      </c>
      <c r="C13117" t="s">
        <v>2085</v>
      </c>
      <c r="D13117">
        <v>166</v>
      </c>
      <c r="E13117" s="17">
        <v>0.33605065271164902</v>
      </c>
      <c r="F13117">
        <v>7</v>
      </c>
      <c r="G13117">
        <v>192</v>
      </c>
      <c r="H13117" s="17">
        <v>0.19242584922091399</v>
      </c>
      <c r="I13117">
        <v>7</v>
      </c>
      <c r="K13117">
        <f t="shared" si="204"/>
        <v>1</v>
      </c>
    </row>
    <row r="13118" spans="1:11" x14ac:dyDescent="0.3">
      <c r="A13118" t="s">
        <v>19693</v>
      </c>
      <c r="B13118" t="s">
        <v>2300</v>
      </c>
      <c r="C13118" t="s">
        <v>2085</v>
      </c>
      <c r="D13118">
        <v>259</v>
      </c>
      <c r="E13118" s="17">
        <v>0.385615588253166</v>
      </c>
      <c r="F13118">
        <v>8</v>
      </c>
      <c r="G13118">
        <v>249</v>
      </c>
      <c r="H13118" s="17">
        <v>-0.19861590892966099</v>
      </c>
      <c r="I13118">
        <v>6</v>
      </c>
      <c r="K13118">
        <f t="shared" si="204"/>
        <v>1</v>
      </c>
    </row>
    <row r="13119" spans="1:11" x14ac:dyDescent="0.3">
      <c r="A13119" t="s">
        <v>19694</v>
      </c>
      <c r="B13119" t="s">
        <v>2300</v>
      </c>
      <c r="C13119" t="s">
        <v>2085</v>
      </c>
      <c r="D13119">
        <v>146</v>
      </c>
      <c r="E13119" s="17">
        <v>-0.40857576441272198</v>
      </c>
      <c r="F13119">
        <v>6</v>
      </c>
      <c r="G13119">
        <v>179</v>
      </c>
      <c r="H13119" s="17">
        <v>-6.0124301635753302E-2</v>
      </c>
      <c r="I13119">
        <v>7</v>
      </c>
      <c r="K13119">
        <f t="shared" si="204"/>
        <v>1</v>
      </c>
    </row>
    <row r="13120" spans="1:11" x14ac:dyDescent="0.3">
      <c r="A13120" t="s">
        <v>19695</v>
      </c>
      <c r="B13120" t="s">
        <v>2198</v>
      </c>
      <c r="C13120" t="s">
        <v>2085</v>
      </c>
      <c r="D13120">
        <v>355</v>
      </c>
      <c r="E13120" s="17">
        <v>-0.94565061473455403</v>
      </c>
      <c r="F13120">
        <v>4</v>
      </c>
      <c r="G13120">
        <v>406</v>
      </c>
      <c r="H13120" s="17">
        <v>-0.71527248853549397</v>
      </c>
      <c r="I13120">
        <v>5</v>
      </c>
      <c r="K13120">
        <f t="shared" si="204"/>
        <v>1</v>
      </c>
    </row>
    <row r="13121" spans="1:11" x14ac:dyDescent="0.3">
      <c r="A13121" t="s">
        <v>19696</v>
      </c>
      <c r="B13121" t="s">
        <v>2198</v>
      </c>
      <c r="C13121" t="s">
        <v>2085</v>
      </c>
      <c r="D13121">
        <v>247</v>
      </c>
      <c r="E13121" s="17">
        <v>-0.878995541518517</v>
      </c>
      <c r="F13121">
        <v>4</v>
      </c>
      <c r="G13121">
        <v>277</v>
      </c>
      <c r="H13121" s="17">
        <v>-0.68852805542838902</v>
      </c>
      <c r="I13121">
        <v>5</v>
      </c>
      <c r="K13121">
        <f t="shared" si="204"/>
        <v>1</v>
      </c>
    </row>
    <row r="13122" spans="1:11" x14ac:dyDescent="0.3">
      <c r="A13122" t="s">
        <v>19697</v>
      </c>
      <c r="B13122" t="s">
        <v>2198</v>
      </c>
      <c r="C13122" t="s">
        <v>2085</v>
      </c>
      <c r="D13122">
        <v>233</v>
      </c>
      <c r="E13122" s="17">
        <v>-0.53504596199237897</v>
      </c>
      <c r="F13122">
        <v>5</v>
      </c>
      <c r="G13122">
        <v>260</v>
      </c>
      <c r="H13122" s="17">
        <v>-0.148981408215792</v>
      </c>
      <c r="I13122">
        <v>7</v>
      </c>
      <c r="K13122">
        <f t="shared" si="204"/>
        <v>1</v>
      </c>
    </row>
    <row r="13123" spans="1:11" x14ac:dyDescent="0.3">
      <c r="A13123" t="s">
        <v>19698</v>
      </c>
      <c r="B13123" t="s">
        <v>2140</v>
      </c>
      <c r="C13123" t="s">
        <v>2085</v>
      </c>
      <c r="D13123">
        <v>203</v>
      </c>
      <c r="E13123" s="17">
        <v>-0.34398076192980298</v>
      </c>
      <c r="F13123">
        <v>6</v>
      </c>
      <c r="G13123">
        <v>196</v>
      </c>
      <c r="H13123" s="17">
        <v>-0.903581451468078</v>
      </c>
      <c r="I13123">
        <v>4</v>
      </c>
      <c r="K13123">
        <f t="shared" ref="K13123:K13186" si="205">IF(OR(D13123="",G13123=""),0,1)</f>
        <v>1</v>
      </c>
    </row>
    <row r="13124" spans="1:11" x14ac:dyDescent="0.3">
      <c r="A13124" t="s">
        <v>19699</v>
      </c>
      <c r="B13124" t="s">
        <v>2140</v>
      </c>
      <c r="C13124" t="s">
        <v>2085</v>
      </c>
      <c r="D13124">
        <v>215</v>
      </c>
      <c r="E13124" s="17">
        <v>-1.0722423743260701</v>
      </c>
      <c r="F13124">
        <v>3</v>
      </c>
      <c r="G13124">
        <v>207</v>
      </c>
      <c r="H13124" s="17">
        <v>-1.0396799769676599</v>
      </c>
      <c r="I13124">
        <v>3</v>
      </c>
      <c r="K13124">
        <f t="shared" si="205"/>
        <v>1</v>
      </c>
    </row>
    <row r="13125" spans="1:11" x14ac:dyDescent="0.3">
      <c r="A13125" t="s">
        <v>19700</v>
      </c>
      <c r="B13125" t="s">
        <v>2140</v>
      </c>
      <c r="C13125" t="s">
        <v>2085</v>
      </c>
      <c r="D13125">
        <v>277</v>
      </c>
      <c r="E13125" s="17">
        <v>-1.0785051701741299</v>
      </c>
      <c r="F13125">
        <v>3</v>
      </c>
      <c r="G13125">
        <v>306</v>
      </c>
      <c r="H13125" s="17">
        <v>-0.82101278887381302</v>
      </c>
      <c r="I13125">
        <v>4</v>
      </c>
      <c r="K13125">
        <f t="shared" si="205"/>
        <v>1</v>
      </c>
    </row>
    <row r="13126" spans="1:11" x14ac:dyDescent="0.3">
      <c r="A13126" t="s">
        <v>19701</v>
      </c>
      <c r="B13126" t="s">
        <v>2140</v>
      </c>
      <c r="C13126" t="s">
        <v>2085</v>
      </c>
      <c r="D13126">
        <v>378</v>
      </c>
      <c r="E13126" s="17">
        <v>1.18250021442037</v>
      </c>
      <c r="F13126">
        <v>9</v>
      </c>
      <c r="G13126">
        <v>379</v>
      </c>
      <c r="H13126" s="17">
        <v>0.83875425258596703</v>
      </c>
      <c r="I13126">
        <v>8</v>
      </c>
      <c r="K13126">
        <f t="shared" si="205"/>
        <v>1</v>
      </c>
    </row>
    <row r="13127" spans="1:11" x14ac:dyDescent="0.3">
      <c r="A13127" t="s">
        <v>19702</v>
      </c>
      <c r="B13127" t="s">
        <v>2302</v>
      </c>
      <c r="C13127" t="s">
        <v>2085</v>
      </c>
      <c r="D13127">
        <v>312</v>
      </c>
      <c r="E13127" s="17">
        <v>-0.545785887081915</v>
      </c>
      <c r="F13127">
        <v>5</v>
      </c>
      <c r="G13127">
        <v>349</v>
      </c>
      <c r="H13127" s="17">
        <v>-0.74402961334013296</v>
      </c>
      <c r="I13127">
        <v>5</v>
      </c>
      <c r="K13127">
        <f t="shared" si="205"/>
        <v>1</v>
      </c>
    </row>
    <row r="13128" spans="1:11" x14ac:dyDescent="0.3">
      <c r="A13128" t="s">
        <v>19703</v>
      </c>
      <c r="B13128" t="s">
        <v>2302</v>
      </c>
      <c r="C13128" t="s">
        <v>2085</v>
      </c>
      <c r="D13128">
        <v>264</v>
      </c>
      <c r="E13128" s="17">
        <v>-0.97194476002608099</v>
      </c>
      <c r="F13128">
        <v>4</v>
      </c>
      <c r="G13128">
        <v>268</v>
      </c>
      <c r="H13128" s="17">
        <v>-0.940297437645914</v>
      </c>
      <c r="I13128">
        <v>4</v>
      </c>
      <c r="K13128">
        <f t="shared" si="205"/>
        <v>1</v>
      </c>
    </row>
    <row r="13129" spans="1:11" x14ac:dyDescent="0.3">
      <c r="A13129" t="s">
        <v>19704</v>
      </c>
      <c r="B13129" t="s">
        <v>2200</v>
      </c>
      <c r="C13129" t="s">
        <v>2085</v>
      </c>
      <c r="D13129">
        <v>310</v>
      </c>
      <c r="E13129" s="17">
        <v>-0.51249210310006099</v>
      </c>
      <c r="F13129">
        <v>5</v>
      </c>
      <c r="G13129">
        <v>311</v>
      </c>
      <c r="H13129" s="17">
        <v>-0.627492241906492</v>
      </c>
      <c r="I13129">
        <v>5</v>
      </c>
      <c r="K13129">
        <f t="shared" si="205"/>
        <v>1</v>
      </c>
    </row>
    <row r="13130" spans="1:11" x14ac:dyDescent="0.3">
      <c r="A13130" t="s">
        <v>19705</v>
      </c>
      <c r="B13130" t="s">
        <v>2200</v>
      </c>
      <c r="C13130" t="s">
        <v>2085</v>
      </c>
      <c r="D13130">
        <v>267</v>
      </c>
      <c r="E13130" s="17">
        <v>4.00500573238722E-2</v>
      </c>
      <c r="F13130">
        <v>7</v>
      </c>
      <c r="G13130">
        <v>281</v>
      </c>
      <c r="H13130" s="17">
        <v>-0.339695132447218</v>
      </c>
      <c r="I13130">
        <v>6</v>
      </c>
      <c r="K13130">
        <f t="shared" si="205"/>
        <v>1</v>
      </c>
    </row>
    <row r="13131" spans="1:11" x14ac:dyDescent="0.3">
      <c r="A13131" t="s">
        <v>19706</v>
      </c>
      <c r="B13131" t="s">
        <v>2200</v>
      </c>
      <c r="C13131" t="s">
        <v>2085</v>
      </c>
      <c r="D13131">
        <v>177</v>
      </c>
      <c r="E13131" s="17">
        <v>0.38264222274001097</v>
      </c>
      <c r="F13131">
        <v>8</v>
      </c>
      <c r="G13131">
        <v>193</v>
      </c>
      <c r="H13131" s="17">
        <v>0.43819404924119099</v>
      </c>
      <c r="I13131">
        <v>8</v>
      </c>
      <c r="K13131">
        <f t="shared" si="205"/>
        <v>1</v>
      </c>
    </row>
    <row r="13132" spans="1:11" x14ac:dyDescent="0.3">
      <c r="A13132" t="s">
        <v>19707</v>
      </c>
      <c r="B13132" t="s">
        <v>2202</v>
      </c>
      <c r="C13132" t="s">
        <v>2085</v>
      </c>
      <c r="D13132">
        <v>372</v>
      </c>
      <c r="E13132" s="17">
        <v>-0.513729619051282</v>
      </c>
      <c r="F13132">
        <v>5</v>
      </c>
      <c r="G13132">
        <v>385</v>
      </c>
      <c r="H13132" s="17">
        <v>-0.62561649132250796</v>
      </c>
      <c r="I13132">
        <v>5</v>
      </c>
      <c r="K13132">
        <f t="shared" si="205"/>
        <v>1</v>
      </c>
    </row>
    <row r="13133" spans="1:11" x14ac:dyDescent="0.3">
      <c r="A13133" t="s">
        <v>19708</v>
      </c>
      <c r="B13133" t="s">
        <v>2202</v>
      </c>
      <c r="C13133" t="s">
        <v>2085</v>
      </c>
      <c r="D13133">
        <v>264</v>
      </c>
      <c r="E13133" s="17">
        <v>-1.0028455264790701</v>
      </c>
      <c r="F13133">
        <v>3</v>
      </c>
      <c r="G13133">
        <v>297</v>
      </c>
      <c r="H13133" s="17">
        <v>-1.4164822520831899</v>
      </c>
      <c r="I13133">
        <v>2</v>
      </c>
      <c r="K13133">
        <f t="shared" si="205"/>
        <v>1</v>
      </c>
    </row>
    <row r="13134" spans="1:11" x14ac:dyDescent="0.3">
      <c r="A13134" t="s">
        <v>19709</v>
      </c>
      <c r="B13134" t="s">
        <v>2142</v>
      </c>
      <c r="C13134" t="s">
        <v>2085</v>
      </c>
      <c r="D13134">
        <v>189</v>
      </c>
      <c r="E13134" s="17">
        <v>4.1018915490915298E-2</v>
      </c>
      <c r="F13134">
        <v>7</v>
      </c>
      <c r="G13134">
        <v>182</v>
      </c>
      <c r="H13134" s="17">
        <v>-0.942929100747945</v>
      </c>
      <c r="I13134">
        <v>4</v>
      </c>
      <c r="K13134">
        <f t="shared" si="205"/>
        <v>1</v>
      </c>
    </row>
    <row r="13135" spans="1:11" x14ac:dyDescent="0.3">
      <c r="A13135" t="s">
        <v>19710</v>
      </c>
      <c r="B13135" t="s">
        <v>2142</v>
      </c>
      <c r="C13135" t="s">
        <v>2085</v>
      </c>
      <c r="D13135">
        <v>255</v>
      </c>
      <c r="E13135" s="17">
        <v>-0.65339871910798997</v>
      </c>
      <c r="F13135">
        <v>5</v>
      </c>
      <c r="G13135">
        <v>227</v>
      </c>
      <c r="H13135" s="17">
        <v>-0.46216607007582799</v>
      </c>
      <c r="I13135">
        <v>6</v>
      </c>
      <c r="K13135">
        <f t="shared" si="205"/>
        <v>1</v>
      </c>
    </row>
    <row r="13136" spans="1:11" x14ac:dyDescent="0.3">
      <c r="A13136" t="s">
        <v>19711</v>
      </c>
      <c r="B13136" t="s">
        <v>2243</v>
      </c>
      <c r="C13136" t="s">
        <v>2085</v>
      </c>
      <c r="D13136">
        <v>253</v>
      </c>
      <c r="E13136" s="17">
        <v>1.93793797021212</v>
      </c>
      <c r="F13136">
        <v>9</v>
      </c>
      <c r="G13136">
        <v>262</v>
      </c>
      <c r="H13136" s="17">
        <v>1.6325915579527199</v>
      </c>
      <c r="I13136">
        <v>9</v>
      </c>
      <c r="K13136">
        <f t="shared" si="205"/>
        <v>1</v>
      </c>
    </row>
    <row r="13137" spans="1:11" x14ac:dyDescent="0.3">
      <c r="A13137" t="s">
        <v>19712</v>
      </c>
      <c r="B13137" t="s">
        <v>2243</v>
      </c>
      <c r="C13137" t="s">
        <v>2085</v>
      </c>
      <c r="D13137">
        <v>244</v>
      </c>
      <c r="E13137" s="17">
        <v>-0.76656305902857902</v>
      </c>
      <c r="F13137">
        <v>4</v>
      </c>
      <c r="G13137">
        <v>259</v>
      </c>
      <c r="H13137" s="17">
        <v>-4.2479579191025102E-2</v>
      </c>
      <c r="I13137">
        <v>7</v>
      </c>
      <c r="K13137">
        <f t="shared" si="205"/>
        <v>1</v>
      </c>
    </row>
    <row r="13138" spans="1:11" x14ac:dyDescent="0.3">
      <c r="A13138" t="s">
        <v>19713</v>
      </c>
      <c r="B13138" t="s">
        <v>2243</v>
      </c>
      <c r="C13138" t="s">
        <v>2085</v>
      </c>
      <c r="D13138">
        <v>200</v>
      </c>
      <c r="E13138" s="17">
        <v>0.17830172454058299</v>
      </c>
      <c r="F13138">
        <v>7</v>
      </c>
      <c r="G13138">
        <v>170</v>
      </c>
      <c r="H13138" s="17">
        <v>1.46504158846377</v>
      </c>
      <c r="I13138">
        <v>9</v>
      </c>
      <c r="K13138">
        <f t="shared" si="205"/>
        <v>1</v>
      </c>
    </row>
    <row r="13139" spans="1:11" x14ac:dyDescent="0.3">
      <c r="A13139" t="s">
        <v>19714</v>
      </c>
      <c r="B13139" t="s">
        <v>2243</v>
      </c>
      <c r="C13139" t="s">
        <v>2085</v>
      </c>
      <c r="D13139">
        <v>252</v>
      </c>
      <c r="E13139" s="17">
        <v>0.34725972715245501</v>
      </c>
      <c r="F13139">
        <v>7</v>
      </c>
      <c r="G13139">
        <v>255</v>
      </c>
      <c r="H13139" s="17">
        <v>1.04251698598958</v>
      </c>
      <c r="I13139">
        <v>8</v>
      </c>
      <c r="K13139">
        <f t="shared" si="205"/>
        <v>1</v>
      </c>
    </row>
    <row r="13140" spans="1:11" x14ac:dyDescent="0.3">
      <c r="A13140" t="s">
        <v>19715</v>
      </c>
      <c r="B13140" t="s">
        <v>2243</v>
      </c>
      <c r="C13140" t="s">
        <v>2085</v>
      </c>
      <c r="D13140">
        <v>292</v>
      </c>
      <c r="E13140" s="17">
        <v>1.53042179695754</v>
      </c>
      <c r="F13140">
        <v>9</v>
      </c>
      <c r="G13140">
        <v>271</v>
      </c>
      <c r="H13140" s="17">
        <v>1.3867149892935899</v>
      </c>
      <c r="I13140">
        <v>9</v>
      </c>
      <c r="K13140">
        <f t="shared" si="205"/>
        <v>1</v>
      </c>
    </row>
    <row r="13141" spans="1:11" x14ac:dyDescent="0.3">
      <c r="A13141" t="s">
        <v>19716</v>
      </c>
      <c r="B13141" t="s">
        <v>2243</v>
      </c>
      <c r="C13141" t="s">
        <v>2085</v>
      </c>
      <c r="D13141">
        <v>209</v>
      </c>
      <c r="E13141" s="17">
        <v>-1.09436986037541</v>
      </c>
      <c r="F13141">
        <v>3</v>
      </c>
      <c r="G13141">
        <v>218</v>
      </c>
      <c r="H13141" s="17">
        <v>-0.84956156207154498</v>
      </c>
      <c r="I13141">
        <v>4</v>
      </c>
      <c r="K13141">
        <f t="shared" si="205"/>
        <v>1</v>
      </c>
    </row>
    <row r="13142" spans="1:11" x14ac:dyDescent="0.3">
      <c r="A13142" t="s">
        <v>19717</v>
      </c>
      <c r="B13142" t="s">
        <v>2243</v>
      </c>
      <c r="C13142" t="s">
        <v>2085</v>
      </c>
      <c r="D13142">
        <v>327</v>
      </c>
      <c r="E13142" s="17">
        <v>0.48597481487684802</v>
      </c>
      <c r="F13142">
        <v>8</v>
      </c>
      <c r="G13142">
        <v>314</v>
      </c>
      <c r="H13142" s="17">
        <v>0.36059018605956999</v>
      </c>
      <c r="I13142">
        <v>8</v>
      </c>
      <c r="K13142">
        <f t="shared" si="205"/>
        <v>1</v>
      </c>
    </row>
    <row r="13143" spans="1:11" x14ac:dyDescent="0.3">
      <c r="A13143" t="s">
        <v>19718</v>
      </c>
      <c r="B13143" t="s">
        <v>2243</v>
      </c>
      <c r="C13143" t="s">
        <v>2085</v>
      </c>
      <c r="D13143">
        <v>223</v>
      </c>
      <c r="E13143" s="17">
        <v>0.109442634308966</v>
      </c>
      <c r="F13143">
        <v>7</v>
      </c>
      <c r="G13143">
        <v>225</v>
      </c>
      <c r="H13143" s="17">
        <v>0.94561955563164302</v>
      </c>
      <c r="I13143">
        <v>8</v>
      </c>
      <c r="K13143">
        <f t="shared" si="205"/>
        <v>1</v>
      </c>
    </row>
    <row r="13144" spans="1:11" x14ac:dyDescent="0.3">
      <c r="A13144" t="s">
        <v>19719</v>
      </c>
      <c r="B13144" t="s">
        <v>2243</v>
      </c>
      <c r="C13144" t="s">
        <v>2085</v>
      </c>
      <c r="D13144">
        <v>233</v>
      </c>
      <c r="E13144" s="17">
        <v>-0.28157292577711601</v>
      </c>
      <c r="F13144">
        <v>6</v>
      </c>
      <c r="G13144">
        <v>215</v>
      </c>
      <c r="H13144" s="17">
        <v>-0.36130673231826499</v>
      </c>
      <c r="I13144">
        <v>6</v>
      </c>
      <c r="K13144">
        <f t="shared" si="205"/>
        <v>1</v>
      </c>
    </row>
    <row r="13145" spans="1:11" x14ac:dyDescent="0.3">
      <c r="A13145" t="s">
        <v>19720</v>
      </c>
      <c r="B13145" t="s">
        <v>2243</v>
      </c>
      <c r="C13145" t="s">
        <v>2085</v>
      </c>
      <c r="D13145">
        <v>238</v>
      </c>
      <c r="E13145" s="17">
        <v>3.0644711871723702</v>
      </c>
      <c r="F13145">
        <v>10</v>
      </c>
      <c r="G13145">
        <v>235</v>
      </c>
      <c r="H13145" s="17">
        <v>3.2927932294361799</v>
      </c>
      <c r="I13145">
        <v>10</v>
      </c>
      <c r="K13145">
        <f t="shared" si="205"/>
        <v>1</v>
      </c>
    </row>
    <row r="13146" spans="1:11" x14ac:dyDescent="0.3">
      <c r="A13146" t="s">
        <v>19721</v>
      </c>
      <c r="B13146" t="s">
        <v>2243</v>
      </c>
      <c r="C13146" t="s">
        <v>2085</v>
      </c>
      <c r="D13146">
        <v>214</v>
      </c>
      <c r="E13146" s="17">
        <v>-0.54335854665655703</v>
      </c>
      <c r="F13146">
        <v>5</v>
      </c>
      <c r="G13146">
        <v>198</v>
      </c>
      <c r="H13146" s="17">
        <v>0.19269537780343601</v>
      </c>
      <c r="I13146">
        <v>7</v>
      </c>
      <c r="K13146">
        <f t="shared" si="205"/>
        <v>1</v>
      </c>
    </row>
    <row r="13147" spans="1:11" x14ac:dyDescent="0.3">
      <c r="A13147" t="s">
        <v>19722</v>
      </c>
      <c r="B13147" t="s">
        <v>2243</v>
      </c>
      <c r="C13147" t="s">
        <v>2085</v>
      </c>
      <c r="D13147">
        <v>212</v>
      </c>
      <c r="E13147" s="17">
        <v>-1.3179540103329901</v>
      </c>
      <c r="F13147">
        <v>2</v>
      </c>
      <c r="G13147">
        <v>206</v>
      </c>
      <c r="H13147" s="17">
        <v>-1.1020914799466599</v>
      </c>
      <c r="I13147">
        <v>3</v>
      </c>
      <c r="K13147">
        <f t="shared" si="205"/>
        <v>1</v>
      </c>
    </row>
    <row r="13148" spans="1:11" x14ac:dyDescent="0.3">
      <c r="A13148" t="s">
        <v>19723</v>
      </c>
      <c r="B13148" t="s">
        <v>2243</v>
      </c>
      <c r="C13148" t="s">
        <v>2085</v>
      </c>
      <c r="D13148">
        <v>357</v>
      </c>
      <c r="E13148" s="17">
        <v>5.5119050586447003</v>
      </c>
      <c r="F13148">
        <v>10</v>
      </c>
      <c r="G13148">
        <v>382</v>
      </c>
      <c r="H13148" s="17">
        <v>5.9800047643326604</v>
      </c>
      <c r="I13148">
        <v>10</v>
      </c>
      <c r="K13148">
        <f t="shared" si="205"/>
        <v>1</v>
      </c>
    </row>
    <row r="13149" spans="1:11" x14ac:dyDescent="0.3">
      <c r="A13149" t="s">
        <v>19724</v>
      </c>
      <c r="B13149" t="s">
        <v>2243</v>
      </c>
      <c r="C13149" t="s">
        <v>2085</v>
      </c>
      <c r="D13149">
        <v>368</v>
      </c>
      <c r="E13149" s="17">
        <v>1.48457772584792</v>
      </c>
      <c r="F13149">
        <v>9</v>
      </c>
      <c r="G13149">
        <v>361</v>
      </c>
      <c r="H13149" s="17">
        <v>1.14892546253705</v>
      </c>
      <c r="I13149">
        <v>9</v>
      </c>
      <c r="K13149">
        <f t="shared" si="205"/>
        <v>1</v>
      </c>
    </row>
    <row r="13150" spans="1:11" x14ac:dyDescent="0.3">
      <c r="A13150" t="s">
        <v>19725</v>
      </c>
      <c r="B13150" t="s">
        <v>2243</v>
      </c>
      <c r="C13150" t="s">
        <v>2085</v>
      </c>
      <c r="D13150">
        <v>392</v>
      </c>
      <c r="E13150" s="17">
        <v>-5.2405361320253599E-2</v>
      </c>
      <c r="F13150">
        <v>7</v>
      </c>
      <c r="G13150">
        <v>371</v>
      </c>
      <c r="H13150" s="17">
        <v>-0.302140786712295</v>
      </c>
      <c r="I13150">
        <v>6</v>
      </c>
      <c r="K13150">
        <f t="shared" si="205"/>
        <v>1</v>
      </c>
    </row>
    <row r="13151" spans="1:11" x14ac:dyDescent="0.3">
      <c r="A13151" t="s">
        <v>19726</v>
      </c>
      <c r="B13151" t="s">
        <v>2086</v>
      </c>
      <c r="C13151" t="s">
        <v>2085</v>
      </c>
      <c r="D13151">
        <v>253</v>
      </c>
      <c r="E13151" s="17">
        <v>3.2137500405034498E-2</v>
      </c>
      <c r="F13151">
        <v>7</v>
      </c>
      <c r="G13151">
        <v>252</v>
      </c>
      <c r="H13151" s="17">
        <v>0.398539242801974</v>
      </c>
      <c r="I13151">
        <v>8</v>
      </c>
      <c r="K13151">
        <f t="shared" si="205"/>
        <v>1</v>
      </c>
    </row>
    <row r="13152" spans="1:11" x14ac:dyDescent="0.3">
      <c r="A13152" t="s">
        <v>19727</v>
      </c>
      <c r="B13152" t="s">
        <v>2086</v>
      </c>
      <c r="C13152" t="s">
        <v>2085</v>
      </c>
      <c r="D13152">
        <v>194</v>
      </c>
      <c r="E13152" s="17">
        <v>0.997004458389119</v>
      </c>
      <c r="F13152">
        <v>8</v>
      </c>
      <c r="G13152">
        <v>180</v>
      </c>
      <c r="H13152" s="17">
        <v>0.24439343434674901</v>
      </c>
      <c r="I13152">
        <v>7</v>
      </c>
      <c r="K13152">
        <f t="shared" si="205"/>
        <v>1</v>
      </c>
    </row>
    <row r="13153" spans="1:11" x14ac:dyDescent="0.3">
      <c r="A13153" t="s">
        <v>19728</v>
      </c>
      <c r="B13153" t="s">
        <v>2086</v>
      </c>
      <c r="C13153" t="s">
        <v>2085</v>
      </c>
      <c r="D13153">
        <v>227</v>
      </c>
      <c r="E13153" s="17">
        <v>2.32486072828332</v>
      </c>
      <c r="F13153">
        <v>10</v>
      </c>
      <c r="G13153">
        <v>214</v>
      </c>
      <c r="H13153" s="17">
        <v>1.90414054050167</v>
      </c>
      <c r="I13153">
        <v>9</v>
      </c>
      <c r="K13153">
        <f t="shared" si="205"/>
        <v>1</v>
      </c>
    </row>
    <row r="13154" spans="1:11" x14ac:dyDescent="0.3">
      <c r="A13154" t="s">
        <v>19729</v>
      </c>
      <c r="B13154" t="s">
        <v>2086</v>
      </c>
      <c r="C13154" t="s">
        <v>2085</v>
      </c>
      <c r="D13154">
        <v>438</v>
      </c>
      <c r="E13154" s="17">
        <v>0.58414123670349904</v>
      </c>
      <c r="F13154">
        <v>8</v>
      </c>
      <c r="G13154">
        <v>401</v>
      </c>
      <c r="H13154" s="17">
        <v>0.38160829424511</v>
      </c>
      <c r="I13154">
        <v>8</v>
      </c>
      <c r="K13154">
        <f t="shared" si="205"/>
        <v>1</v>
      </c>
    </row>
    <row r="13155" spans="1:11" x14ac:dyDescent="0.3">
      <c r="A13155" t="s">
        <v>19730</v>
      </c>
      <c r="B13155" t="s">
        <v>2086</v>
      </c>
      <c r="C13155" t="s">
        <v>2085</v>
      </c>
      <c r="D13155">
        <v>179</v>
      </c>
      <c r="E13155" s="17">
        <v>2.88057384955246</v>
      </c>
      <c r="F13155">
        <v>10</v>
      </c>
      <c r="G13155">
        <v>169</v>
      </c>
      <c r="H13155" s="17">
        <v>2.1278458626451302</v>
      </c>
      <c r="I13155">
        <v>9</v>
      </c>
      <c r="K13155">
        <f t="shared" si="205"/>
        <v>1</v>
      </c>
    </row>
    <row r="13156" spans="1:11" x14ac:dyDescent="0.3">
      <c r="A13156" t="s">
        <v>19731</v>
      </c>
      <c r="B13156" t="s">
        <v>2086</v>
      </c>
      <c r="C13156" t="s">
        <v>2085</v>
      </c>
      <c r="D13156">
        <v>199</v>
      </c>
      <c r="E13156" s="17">
        <v>2.75338639870164</v>
      </c>
      <c r="F13156">
        <v>10</v>
      </c>
      <c r="G13156">
        <v>160</v>
      </c>
      <c r="H13156" s="17">
        <v>3.23432509553479</v>
      </c>
      <c r="I13156">
        <v>10</v>
      </c>
      <c r="K13156">
        <f t="shared" si="205"/>
        <v>1</v>
      </c>
    </row>
    <row r="13157" spans="1:11" x14ac:dyDescent="0.3">
      <c r="A13157" t="s">
        <v>19732</v>
      </c>
      <c r="B13157" t="s">
        <v>2086</v>
      </c>
      <c r="C13157" t="s">
        <v>2085</v>
      </c>
      <c r="D13157">
        <v>120</v>
      </c>
      <c r="E13157" s="17">
        <v>1.08919348702998</v>
      </c>
      <c r="F13157">
        <v>8</v>
      </c>
      <c r="G13157">
        <v>135</v>
      </c>
      <c r="H13157" s="17">
        <v>1.6890860836478701</v>
      </c>
      <c r="I13157">
        <v>9</v>
      </c>
      <c r="K13157">
        <f t="shared" si="205"/>
        <v>1</v>
      </c>
    </row>
    <row r="13158" spans="1:11" x14ac:dyDescent="0.3">
      <c r="A13158" t="s">
        <v>19733</v>
      </c>
      <c r="B13158" t="s">
        <v>2086</v>
      </c>
      <c r="C13158" t="s">
        <v>2085</v>
      </c>
      <c r="D13158">
        <v>234</v>
      </c>
      <c r="E13158" s="17">
        <v>3.1752749477339401</v>
      </c>
      <c r="F13158">
        <v>10</v>
      </c>
      <c r="G13158">
        <v>243</v>
      </c>
      <c r="H13158" s="17">
        <v>3.0931983486795001</v>
      </c>
      <c r="I13158">
        <v>10</v>
      </c>
      <c r="K13158">
        <f t="shared" si="205"/>
        <v>1</v>
      </c>
    </row>
    <row r="13159" spans="1:11" x14ac:dyDescent="0.3">
      <c r="A13159" t="s">
        <v>19734</v>
      </c>
      <c r="B13159" t="s">
        <v>2086</v>
      </c>
      <c r="C13159" t="s">
        <v>2085</v>
      </c>
      <c r="D13159">
        <v>114</v>
      </c>
      <c r="E13159" s="17">
        <v>3.7504930030671702</v>
      </c>
      <c r="F13159">
        <v>10</v>
      </c>
      <c r="G13159">
        <v>98</v>
      </c>
      <c r="H13159" s="17">
        <v>3.68303457978049</v>
      </c>
      <c r="I13159">
        <v>10</v>
      </c>
      <c r="K13159">
        <f t="shared" si="205"/>
        <v>1</v>
      </c>
    </row>
    <row r="13160" spans="1:11" x14ac:dyDescent="0.3">
      <c r="A13160" t="s">
        <v>19735</v>
      </c>
      <c r="B13160" t="s">
        <v>2086</v>
      </c>
      <c r="C13160" t="s">
        <v>2085</v>
      </c>
      <c r="D13160">
        <v>156</v>
      </c>
      <c r="E13160" s="17">
        <v>2.4120315895937101</v>
      </c>
      <c r="F13160">
        <v>10</v>
      </c>
      <c r="G13160">
        <v>170</v>
      </c>
      <c r="H13160" s="17">
        <v>1.6317647639433399</v>
      </c>
      <c r="I13160">
        <v>9</v>
      </c>
      <c r="K13160">
        <f t="shared" si="205"/>
        <v>1</v>
      </c>
    </row>
    <row r="13161" spans="1:11" x14ac:dyDescent="0.3">
      <c r="A13161" t="s">
        <v>19736</v>
      </c>
      <c r="B13161" t="s">
        <v>2086</v>
      </c>
      <c r="C13161" t="s">
        <v>2085</v>
      </c>
      <c r="D13161">
        <v>185</v>
      </c>
      <c r="E13161" s="17">
        <v>3.2942751668049901</v>
      </c>
      <c r="F13161">
        <v>10</v>
      </c>
      <c r="G13161">
        <v>189</v>
      </c>
      <c r="H13161" s="17">
        <v>2.3900884103846902</v>
      </c>
      <c r="I13161">
        <v>10</v>
      </c>
      <c r="K13161">
        <f t="shared" si="205"/>
        <v>1</v>
      </c>
    </row>
    <row r="13162" spans="1:11" x14ac:dyDescent="0.3">
      <c r="A13162" t="s">
        <v>19737</v>
      </c>
      <c r="B13162" t="s">
        <v>2086</v>
      </c>
      <c r="C13162" t="s">
        <v>2085</v>
      </c>
      <c r="D13162">
        <v>182</v>
      </c>
      <c r="E13162" s="17">
        <v>2.7054276544559399</v>
      </c>
      <c r="F13162">
        <v>10</v>
      </c>
      <c r="G13162">
        <v>176</v>
      </c>
      <c r="H13162" s="17">
        <v>4.3817037390847098</v>
      </c>
      <c r="I13162">
        <v>10</v>
      </c>
      <c r="K13162">
        <f t="shared" si="205"/>
        <v>1</v>
      </c>
    </row>
    <row r="13163" spans="1:11" x14ac:dyDescent="0.3">
      <c r="A13163" t="s">
        <v>19738</v>
      </c>
      <c r="B13163" t="s">
        <v>2086</v>
      </c>
      <c r="C13163" t="s">
        <v>2085</v>
      </c>
      <c r="D13163">
        <v>192</v>
      </c>
      <c r="E13163" s="17">
        <v>-0.54859888838871795</v>
      </c>
      <c r="F13163">
        <v>5</v>
      </c>
      <c r="G13163">
        <v>156</v>
      </c>
      <c r="H13163" s="17">
        <v>8.0741377647668394E-2</v>
      </c>
      <c r="I13163">
        <v>7</v>
      </c>
      <c r="K13163">
        <f t="shared" si="205"/>
        <v>1</v>
      </c>
    </row>
    <row r="13164" spans="1:11" x14ac:dyDescent="0.3">
      <c r="A13164" t="s">
        <v>19739</v>
      </c>
      <c r="B13164" t="s">
        <v>2086</v>
      </c>
      <c r="C13164" t="s">
        <v>2085</v>
      </c>
      <c r="D13164">
        <v>283</v>
      </c>
      <c r="E13164" s="17">
        <v>1.8648700990589899</v>
      </c>
      <c r="F13164">
        <v>9</v>
      </c>
      <c r="G13164">
        <v>285</v>
      </c>
      <c r="H13164" s="17">
        <v>2.8413217437180101</v>
      </c>
      <c r="I13164">
        <v>10</v>
      </c>
      <c r="K13164">
        <f t="shared" si="205"/>
        <v>1</v>
      </c>
    </row>
    <row r="13165" spans="1:11" x14ac:dyDescent="0.3">
      <c r="A13165" t="s">
        <v>19740</v>
      </c>
      <c r="B13165" t="s">
        <v>2086</v>
      </c>
      <c r="C13165" t="s">
        <v>2085</v>
      </c>
      <c r="D13165">
        <v>219</v>
      </c>
      <c r="E13165" s="17">
        <v>1.4134801101928001</v>
      </c>
      <c r="F13165">
        <v>9</v>
      </c>
      <c r="G13165">
        <v>210</v>
      </c>
      <c r="H13165" s="17">
        <v>1.7440551111862901</v>
      </c>
      <c r="I13165">
        <v>9</v>
      </c>
      <c r="K13165">
        <f t="shared" si="205"/>
        <v>1</v>
      </c>
    </row>
    <row r="13166" spans="1:11" x14ac:dyDescent="0.3">
      <c r="A13166" t="s">
        <v>19741</v>
      </c>
      <c r="B13166" t="s">
        <v>2086</v>
      </c>
      <c r="C13166" t="s">
        <v>2085</v>
      </c>
      <c r="D13166">
        <v>261</v>
      </c>
      <c r="E13166" s="17">
        <v>3.76800699132836</v>
      </c>
      <c r="F13166">
        <v>10</v>
      </c>
      <c r="G13166">
        <v>266</v>
      </c>
      <c r="H13166" s="17">
        <v>3.3281492513136999</v>
      </c>
      <c r="I13166">
        <v>10</v>
      </c>
      <c r="K13166">
        <f t="shared" si="205"/>
        <v>1</v>
      </c>
    </row>
    <row r="13167" spans="1:11" x14ac:dyDescent="0.3">
      <c r="A13167" t="s">
        <v>19742</v>
      </c>
      <c r="B13167" t="s">
        <v>2086</v>
      </c>
      <c r="C13167" t="s">
        <v>2085</v>
      </c>
      <c r="D13167">
        <v>136</v>
      </c>
      <c r="E13167" s="17">
        <v>3.3994116988462499</v>
      </c>
      <c r="F13167">
        <v>10</v>
      </c>
      <c r="G13167">
        <v>154</v>
      </c>
      <c r="H13167" s="17">
        <v>4.2199403702904998</v>
      </c>
      <c r="I13167">
        <v>10</v>
      </c>
      <c r="K13167">
        <f t="shared" si="205"/>
        <v>1</v>
      </c>
    </row>
    <row r="13168" spans="1:11" x14ac:dyDescent="0.3">
      <c r="A13168" t="s">
        <v>19743</v>
      </c>
      <c r="B13168" t="s">
        <v>2086</v>
      </c>
      <c r="C13168" t="s">
        <v>2085</v>
      </c>
      <c r="D13168">
        <v>335</v>
      </c>
      <c r="E13168" s="17">
        <v>4.2540041385096199</v>
      </c>
      <c r="F13168">
        <v>10</v>
      </c>
      <c r="G13168">
        <v>310</v>
      </c>
      <c r="H13168" s="17">
        <v>4.2522988447112899</v>
      </c>
      <c r="I13168">
        <v>10</v>
      </c>
      <c r="K13168">
        <f t="shared" si="205"/>
        <v>1</v>
      </c>
    </row>
    <row r="13169" spans="1:11" x14ac:dyDescent="0.3">
      <c r="A13169" t="s">
        <v>19744</v>
      </c>
      <c r="B13169" t="s">
        <v>2241</v>
      </c>
      <c r="C13169" t="s">
        <v>2085</v>
      </c>
      <c r="D13169">
        <v>195</v>
      </c>
      <c r="E13169" s="17">
        <v>-0.855147877454007</v>
      </c>
      <c r="F13169">
        <v>4</v>
      </c>
      <c r="G13169">
        <v>201</v>
      </c>
      <c r="H13169" s="17">
        <v>-0.39037664680495598</v>
      </c>
      <c r="I13169">
        <v>6</v>
      </c>
      <c r="K13169">
        <f t="shared" si="205"/>
        <v>1</v>
      </c>
    </row>
    <row r="13170" spans="1:11" x14ac:dyDescent="0.3">
      <c r="A13170" t="s">
        <v>19745</v>
      </c>
      <c r="B13170" t="s">
        <v>2241</v>
      </c>
      <c r="C13170" t="s">
        <v>2085</v>
      </c>
      <c r="D13170">
        <v>369</v>
      </c>
      <c r="E13170" s="17">
        <v>0.23312058996029</v>
      </c>
      <c r="F13170">
        <v>7</v>
      </c>
      <c r="G13170">
        <v>367</v>
      </c>
      <c r="H13170" s="17">
        <v>6.4173397020447706E-2</v>
      </c>
      <c r="I13170">
        <v>7</v>
      </c>
      <c r="K13170">
        <f t="shared" si="205"/>
        <v>1</v>
      </c>
    </row>
    <row r="13171" spans="1:11" x14ac:dyDescent="0.3">
      <c r="A13171" t="s">
        <v>19746</v>
      </c>
      <c r="B13171" t="s">
        <v>2304</v>
      </c>
      <c r="C13171" t="s">
        <v>2085</v>
      </c>
      <c r="D13171">
        <v>501</v>
      </c>
      <c r="E13171" s="17">
        <v>-0.42217956948339003</v>
      </c>
      <c r="F13171">
        <v>6</v>
      </c>
      <c r="G13171">
        <v>522</v>
      </c>
      <c r="H13171" s="17">
        <v>-0.55219004658940396</v>
      </c>
      <c r="I13171">
        <v>5</v>
      </c>
      <c r="K13171">
        <f t="shared" si="205"/>
        <v>1</v>
      </c>
    </row>
    <row r="13172" spans="1:11" x14ac:dyDescent="0.3">
      <c r="A13172" t="s">
        <v>19747</v>
      </c>
      <c r="B13172" t="s">
        <v>2144</v>
      </c>
      <c r="C13172" t="s">
        <v>2085</v>
      </c>
      <c r="D13172">
        <v>227</v>
      </c>
      <c r="E13172" s="17">
        <v>0.97139743712797</v>
      </c>
      <c r="F13172">
        <v>8</v>
      </c>
      <c r="G13172">
        <v>236</v>
      </c>
      <c r="H13172" s="17">
        <v>1.1097827577024</v>
      </c>
      <c r="I13172">
        <v>8</v>
      </c>
      <c r="K13172">
        <f t="shared" si="205"/>
        <v>1</v>
      </c>
    </row>
    <row r="13173" spans="1:11" x14ac:dyDescent="0.3">
      <c r="A13173" t="s">
        <v>19748</v>
      </c>
      <c r="B13173" t="s">
        <v>2144</v>
      </c>
      <c r="C13173" t="s">
        <v>2085</v>
      </c>
      <c r="D13173">
        <v>334</v>
      </c>
      <c r="E13173" s="17">
        <v>2.1871369404571199</v>
      </c>
      <c r="F13173">
        <v>9</v>
      </c>
      <c r="G13173">
        <v>323</v>
      </c>
      <c r="H13173" s="17">
        <v>1.8168638488154101</v>
      </c>
      <c r="I13173">
        <v>9</v>
      </c>
      <c r="K13173">
        <f t="shared" si="205"/>
        <v>1</v>
      </c>
    </row>
    <row r="13174" spans="1:11" x14ac:dyDescent="0.3">
      <c r="A13174" t="s">
        <v>19749</v>
      </c>
      <c r="B13174" t="s">
        <v>2144</v>
      </c>
      <c r="C13174" t="s">
        <v>2085</v>
      </c>
      <c r="D13174">
        <v>215</v>
      </c>
      <c r="E13174" s="17">
        <v>0.132431646588551</v>
      </c>
      <c r="F13174">
        <v>7</v>
      </c>
      <c r="G13174">
        <v>218</v>
      </c>
      <c r="H13174" s="17">
        <v>0.26576492417665798</v>
      </c>
      <c r="I13174">
        <v>7</v>
      </c>
      <c r="K13174">
        <f t="shared" si="205"/>
        <v>1</v>
      </c>
    </row>
    <row r="13175" spans="1:11" x14ac:dyDescent="0.3">
      <c r="A13175" t="s">
        <v>19750</v>
      </c>
      <c r="B13175" t="s">
        <v>2144</v>
      </c>
      <c r="C13175" t="s">
        <v>2085</v>
      </c>
      <c r="D13175">
        <v>266</v>
      </c>
      <c r="E13175" s="17">
        <v>4.0260719933274203</v>
      </c>
      <c r="F13175">
        <v>10</v>
      </c>
      <c r="G13175">
        <v>260</v>
      </c>
      <c r="H13175" s="17">
        <v>4.4915621259568699</v>
      </c>
      <c r="I13175">
        <v>10</v>
      </c>
      <c r="K13175">
        <f t="shared" si="205"/>
        <v>1</v>
      </c>
    </row>
    <row r="13176" spans="1:11" x14ac:dyDescent="0.3">
      <c r="A13176" t="s">
        <v>19751</v>
      </c>
      <c r="B13176" t="s">
        <v>2144</v>
      </c>
      <c r="C13176" t="s">
        <v>2085</v>
      </c>
      <c r="D13176">
        <v>331</v>
      </c>
      <c r="E13176" s="17">
        <v>2.76234283102034</v>
      </c>
      <c r="F13176">
        <v>10</v>
      </c>
      <c r="G13176">
        <v>301</v>
      </c>
      <c r="H13176" s="17">
        <v>2.5717352478970299</v>
      </c>
      <c r="I13176">
        <v>10</v>
      </c>
      <c r="K13176">
        <f t="shared" si="205"/>
        <v>1</v>
      </c>
    </row>
    <row r="13177" spans="1:11" x14ac:dyDescent="0.3">
      <c r="A13177" t="s">
        <v>19752</v>
      </c>
      <c r="B13177" t="s">
        <v>2144</v>
      </c>
      <c r="C13177" t="s">
        <v>2085</v>
      </c>
      <c r="D13177">
        <v>300</v>
      </c>
      <c r="E13177" s="17">
        <v>-1.7645199564077198E-2</v>
      </c>
      <c r="F13177">
        <v>7</v>
      </c>
      <c r="G13177">
        <v>296</v>
      </c>
      <c r="H13177" s="17">
        <v>0.25000473199483397</v>
      </c>
      <c r="I13177">
        <v>7</v>
      </c>
      <c r="K13177">
        <f t="shared" si="205"/>
        <v>1</v>
      </c>
    </row>
    <row r="13178" spans="1:11" x14ac:dyDescent="0.3">
      <c r="A13178" t="s">
        <v>19753</v>
      </c>
      <c r="B13178" t="s">
        <v>2144</v>
      </c>
      <c r="C13178" t="s">
        <v>2085</v>
      </c>
      <c r="D13178">
        <v>268</v>
      </c>
      <c r="E13178" s="17">
        <v>-0.25152681649138398</v>
      </c>
      <c r="F13178">
        <v>6</v>
      </c>
      <c r="G13178">
        <v>269</v>
      </c>
      <c r="H13178" s="17">
        <v>-0.43683642717305698</v>
      </c>
      <c r="I13178">
        <v>6</v>
      </c>
      <c r="K13178">
        <f t="shared" si="205"/>
        <v>1</v>
      </c>
    </row>
    <row r="13179" spans="1:11" x14ac:dyDescent="0.3">
      <c r="A13179" t="s">
        <v>19754</v>
      </c>
      <c r="B13179" t="s">
        <v>2144</v>
      </c>
      <c r="C13179" t="s">
        <v>2085</v>
      </c>
      <c r="D13179">
        <v>140</v>
      </c>
      <c r="E13179" s="17">
        <v>-6.2021150600393898E-2</v>
      </c>
      <c r="F13179">
        <v>7</v>
      </c>
      <c r="G13179">
        <v>158</v>
      </c>
      <c r="H13179" s="17">
        <v>1.1472003507917701</v>
      </c>
      <c r="I13179">
        <v>9</v>
      </c>
      <c r="K13179">
        <f t="shared" si="205"/>
        <v>1</v>
      </c>
    </row>
    <row r="13180" spans="1:11" x14ac:dyDescent="0.3">
      <c r="A13180" t="s">
        <v>19755</v>
      </c>
      <c r="B13180" t="s">
        <v>2144</v>
      </c>
      <c r="C13180" t="s">
        <v>2085</v>
      </c>
      <c r="D13180">
        <v>234</v>
      </c>
      <c r="E13180" s="17">
        <v>0.85029845132994697</v>
      </c>
      <c r="F13180">
        <v>8</v>
      </c>
      <c r="G13180">
        <v>223</v>
      </c>
      <c r="H13180" s="17">
        <v>1.9956668898748</v>
      </c>
      <c r="I13180">
        <v>9</v>
      </c>
      <c r="K13180">
        <f t="shared" si="205"/>
        <v>1</v>
      </c>
    </row>
    <row r="13181" spans="1:11" x14ac:dyDescent="0.3">
      <c r="A13181" t="s">
        <v>19756</v>
      </c>
      <c r="B13181" t="s">
        <v>2245</v>
      </c>
      <c r="C13181" t="s">
        <v>2085</v>
      </c>
      <c r="D13181">
        <v>245</v>
      </c>
      <c r="E13181" s="17">
        <v>-1.2588327029533</v>
      </c>
      <c r="F13181">
        <v>2</v>
      </c>
      <c r="G13181">
        <v>233</v>
      </c>
      <c r="H13181" s="17">
        <v>-1.47482021971633</v>
      </c>
      <c r="I13181">
        <v>2</v>
      </c>
      <c r="K13181">
        <f t="shared" si="205"/>
        <v>1</v>
      </c>
    </row>
    <row r="13182" spans="1:11" x14ac:dyDescent="0.3">
      <c r="A13182" t="s">
        <v>19757</v>
      </c>
      <c r="B13182" t="s">
        <v>2245</v>
      </c>
      <c r="C13182" t="s">
        <v>2085</v>
      </c>
      <c r="D13182">
        <v>298</v>
      </c>
      <c r="E13182" s="17">
        <v>-1.3070117696031001</v>
      </c>
      <c r="F13182">
        <v>2</v>
      </c>
      <c r="G13182">
        <v>328</v>
      </c>
      <c r="H13182" s="17">
        <v>-1.76518009041238</v>
      </c>
      <c r="I13182">
        <v>1</v>
      </c>
      <c r="K13182">
        <f t="shared" si="205"/>
        <v>1</v>
      </c>
    </row>
    <row r="13183" spans="1:11" x14ac:dyDescent="0.3">
      <c r="A13183" t="s">
        <v>19758</v>
      </c>
      <c r="B13183" t="s">
        <v>2245</v>
      </c>
      <c r="C13183" t="s">
        <v>2085</v>
      </c>
      <c r="D13183">
        <v>161</v>
      </c>
      <c r="E13183" s="17">
        <v>-1.0904197378571701</v>
      </c>
      <c r="F13183">
        <v>3</v>
      </c>
      <c r="G13183">
        <v>176</v>
      </c>
      <c r="H13183" s="17">
        <v>-0.54111972768885097</v>
      </c>
      <c r="I13183">
        <v>5</v>
      </c>
      <c r="K13183">
        <f t="shared" si="205"/>
        <v>1</v>
      </c>
    </row>
    <row r="13184" spans="1:11" x14ac:dyDescent="0.3">
      <c r="A13184" t="s">
        <v>19759</v>
      </c>
      <c r="B13184" t="s">
        <v>2247</v>
      </c>
      <c r="C13184" t="s">
        <v>2085</v>
      </c>
      <c r="D13184">
        <v>226</v>
      </c>
      <c r="E13184" s="17">
        <v>0.214280931229891</v>
      </c>
      <c r="F13184">
        <v>7</v>
      </c>
      <c r="G13184">
        <v>228</v>
      </c>
      <c r="H13184" s="17">
        <v>-0.36401683180893901</v>
      </c>
      <c r="I13184">
        <v>6</v>
      </c>
      <c r="K13184">
        <f t="shared" si="205"/>
        <v>1</v>
      </c>
    </row>
    <row r="13185" spans="1:11" x14ac:dyDescent="0.3">
      <c r="A13185" t="s">
        <v>19760</v>
      </c>
      <c r="B13185" t="s">
        <v>2247</v>
      </c>
      <c r="C13185" t="s">
        <v>2085</v>
      </c>
      <c r="D13185">
        <v>223</v>
      </c>
      <c r="E13185" s="17">
        <v>-0.68500686632952001</v>
      </c>
      <c r="F13185">
        <v>5</v>
      </c>
      <c r="G13185">
        <v>247</v>
      </c>
      <c r="H13185" s="17">
        <v>-0.51455313519249901</v>
      </c>
      <c r="I13185">
        <v>5</v>
      </c>
      <c r="K13185">
        <f t="shared" si="205"/>
        <v>1</v>
      </c>
    </row>
    <row r="13186" spans="1:11" x14ac:dyDescent="0.3">
      <c r="A13186" t="s">
        <v>19761</v>
      </c>
      <c r="B13186" t="s">
        <v>2305</v>
      </c>
      <c r="C13186" t="s">
        <v>2085</v>
      </c>
      <c r="D13186">
        <v>202</v>
      </c>
      <c r="E13186" s="17">
        <v>-1.17493884370992</v>
      </c>
      <c r="F13186">
        <v>3</v>
      </c>
      <c r="G13186">
        <v>210</v>
      </c>
      <c r="H13186" s="17">
        <v>-1.1593633035072901</v>
      </c>
      <c r="I13186">
        <v>3</v>
      </c>
      <c r="K13186">
        <f t="shared" si="205"/>
        <v>1</v>
      </c>
    </row>
    <row r="13187" spans="1:11" x14ac:dyDescent="0.3">
      <c r="A13187" t="s">
        <v>19762</v>
      </c>
      <c r="B13187" t="s">
        <v>2305</v>
      </c>
      <c r="C13187" t="s">
        <v>2085</v>
      </c>
      <c r="D13187">
        <v>267</v>
      </c>
      <c r="E13187" s="17">
        <v>0.37132710590784701</v>
      </c>
      <c r="F13187">
        <v>8</v>
      </c>
      <c r="G13187">
        <v>275</v>
      </c>
      <c r="H13187" s="17">
        <v>7.2354456776064197E-2</v>
      </c>
      <c r="I13187">
        <v>7</v>
      </c>
      <c r="K13187">
        <f t="shared" ref="K13187:K13250" si="206">IF(OR(D13187="",G13187=""),0,1)</f>
        <v>1</v>
      </c>
    </row>
    <row r="13188" spans="1:11" x14ac:dyDescent="0.3">
      <c r="A13188" t="s">
        <v>19763</v>
      </c>
      <c r="B13188" t="s">
        <v>2305</v>
      </c>
      <c r="C13188" t="s">
        <v>2085</v>
      </c>
      <c r="D13188">
        <v>331</v>
      </c>
      <c r="E13188" s="17">
        <v>-0.92610971097053096</v>
      </c>
      <c r="F13188">
        <v>4</v>
      </c>
      <c r="G13188">
        <v>341</v>
      </c>
      <c r="H13188" s="17">
        <v>-0.86446718014117496</v>
      </c>
      <c r="I13188">
        <v>4</v>
      </c>
      <c r="K13188">
        <f t="shared" si="206"/>
        <v>1</v>
      </c>
    </row>
    <row r="13189" spans="1:11" x14ac:dyDescent="0.3">
      <c r="A13189" t="s">
        <v>19764</v>
      </c>
      <c r="B13189" t="s">
        <v>2305</v>
      </c>
      <c r="C13189" t="s">
        <v>2085</v>
      </c>
      <c r="D13189">
        <v>321</v>
      </c>
      <c r="E13189" s="17">
        <v>-1.1765466713777299</v>
      </c>
      <c r="F13189">
        <v>3</v>
      </c>
      <c r="G13189">
        <v>319</v>
      </c>
      <c r="H13189" s="17">
        <v>-1.2154271339327101</v>
      </c>
      <c r="I13189">
        <v>3</v>
      </c>
      <c r="K13189">
        <f t="shared" si="206"/>
        <v>1</v>
      </c>
    </row>
    <row r="13190" spans="1:11" x14ac:dyDescent="0.3">
      <c r="A13190" t="s">
        <v>19765</v>
      </c>
      <c r="B13190" t="s">
        <v>2305</v>
      </c>
      <c r="C13190" t="s">
        <v>2085</v>
      </c>
      <c r="D13190">
        <v>316</v>
      </c>
      <c r="E13190" s="17">
        <v>-1.15187585415698</v>
      </c>
      <c r="F13190">
        <v>3</v>
      </c>
      <c r="G13190">
        <v>302</v>
      </c>
      <c r="H13190" s="17">
        <v>-0.81535186914469304</v>
      </c>
      <c r="I13190">
        <v>4</v>
      </c>
      <c r="K13190">
        <f t="shared" si="206"/>
        <v>1</v>
      </c>
    </row>
    <row r="13191" spans="1:11" x14ac:dyDescent="0.3">
      <c r="A13191" t="s">
        <v>19766</v>
      </c>
      <c r="B13191" t="s">
        <v>2305</v>
      </c>
      <c r="C13191" t="s">
        <v>2085</v>
      </c>
      <c r="D13191">
        <v>290</v>
      </c>
      <c r="E13191" s="17">
        <v>-1.04647451477759</v>
      </c>
      <c r="F13191">
        <v>3</v>
      </c>
      <c r="G13191">
        <v>313</v>
      </c>
      <c r="H13191" s="17">
        <v>-1.3992476224263199</v>
      </c>
      <c r="I13191">
        <v>2</v>
      </c>
      <c r="K13191">
        <f t="shared" si="206"/>
        <v>1</v>
      </c>
    </row>
    <row r="13192" spans="1:11" x14ac:dyDescent="0.3">
      <c r="A13192" t="s">
        <v>19767</v>
      </c>
      <c r="B13192" t="s">
        <v>2249</v>
      </c>
      <c r="C13192" t="s">
        <v>2085</v>
      </c>
      <c r="D13192">
        <v>275</v>
      </c>
      <c r="E13192" s="17">
        <v>-0.20270840244493299</v>
      </c>
      <c r="F13192">
        <v>6</v>
      </c>
      <c r="G13192">
        <v>266</v>
      </c>
      <c r="H13192" s="17">
        <v>-0.90428288709590399</v>
      </c>
      <c r="I13192">
        <v>4</v>
      </c>
      <c r="K13192">
        <f t="shared" si="206"/>
        <v>1</v>
      </c>
    </row>
    <row r="13193" spans="1:11" x14ac:dyDescent="0.3">
      <c r="A13193" t="s">
        <v>19768</v>
      </c>
      <c r="B13193" t="s">
        <v>2249</v>
      </c>
      <c r="C13193" t="s">
        <v>2085</v>
      </c>
      <c r="D13193">
        <v>238</v>
      </c>
      <c r="E13193" s="17">
        <v>-2.1812734085426101E-2</v>
      </c>
      <c r="F13193">
        <v>7</v>
      </c>
      <c r="G13193">
        <v>242</v>
      </c>
      <c r="H13193" s="17">
        <v>0.26369971084452098</v>
      </c>
      <c r="I13193">
        <v>7</v>
      </c>
      <c r="K13193">
        <f t="shared" si="206"/>
        <v>1</v>
      </c>
    </row>
    <row r="13194" spans="1:11" x14ac:dyDescent="0.3">
      <c r="A13194" t="s">
        <v>19769</v>
      </c>
      <c r="B13194" t="s">
        <v>2249</v>
      </c>
      <c r="C13194" t="s">
        <v>2085</v>
      </c>
      <c r="D13194">
        <v>325</v>
      </c>
      <c r="E13194" s="17">
        <v>-0.41061169545096698</v>
      </c>
      <c r="F13194">
        <v>6</v>
      </c>
      <c r="G13194">
        <v>316</v>
      </c>
      <c r="H13194" s="17">
        <v>-0.61195484139953504</v>
      </c>
      <c r="I13194">
        <v>5</v>
      </c>
      <c r="K13194">
        <f t="shared" si="206"/>
        <v>1</v>
      </c>
    </row>
    <row r="13195" spans="1:11" x14ac:dyDescent="0.3">
      <c r="A13195" t="s">
        <v>19770</v>
      </c>
      <c r="B13195" t="s">
        <v>2251</v>
      </c>
      <c r="C13195" t="s">
        <v>2085</v>
      </c>
      <c r="D13195">
        <v>235</v>
      </c>
      <c r="E13195" s="17">
        <v>-1.2070936026488901</v>
      </c>
      <c r="F13195">
        <v>3</v>
      </c>
      <c r="G13195">
        <v>246</v>
      </c>
      <c r="H13195" s="17">
        <v>-1.2399870381403399</v>
      </c>
      <c r="I13195">
        <v>3</v>
      </c>
      <c r="K13195">
        <f t="shared" si="206"/>
        <v>1</v>
      </c>
    </row>
    <row r="13196" spans="1:11" x14ac:dyDescent="0.3">
      <c r="A13196" t="s">
        <v>19771</v>
      </c>
      <c r="B13196" t="s">
        <v>2088</v>
      </c>
      <c r="C13196" t="s">
        <v>2085</v>
      </c>
      <c r="D13196">
        <v>100</v>
      </c>
      <c r="E13196" s="17">
        <v>4.0595251195867599</v>
      </c>
      <c r="F13196">
        <v>10</v>
      </c>
      <c r="G13196">
        <v>132</v>
      </c>
      <c r="H13196" s="17">
        <v>4.5328763645122603</v>
      </c>
      <c r="I13196">
        <v>10</v>
      </c>
      <c r="K13196">
        <f t="shared" si="206"/>
        <v>1</v>
      </c>
    </row>
    <row r="13197" spans="1:11" x14ac:dyDescent="0.3">
      <c r="A13197" t="s">
        <v>19772</v>
      </c>
      <c r="B13197" t="s">
        <v>2088</v>
      </c>
      <c r="C13197" t="s">
        <v>2085</v>
      </c>
      <c r="D13197">
        <v>152</v>
      </c>
      <c r="E13197" s="17">
        <v>2.8188893599296301</v>
      </c>
      <c r="F13197">
        <v>10</v>
      </c>
      <c r="G13197">
        <v>171</v>
      </c>
      <c r="H13197" s="17">
        <v>3.30359718687337</v>
      </c>
      <c r="I13197">
        <v>10</v>
      </c>
      <c r="K13197">
        <f t="shared" si="206"/>
        <v>1</v>
      </c>
    </row>
    <row r="13198" spans="1:11" x14ac:dyDescent="0.3">
      <c r="A13198" t="s">
        <v>19773</v>
      </c>
      <c r="B13198" t="s">
        <v>2088</v>
      </c>
      <c r="C13198" t="s">
        <v>2085</v>
      </c>
      <c r="D13198">
        <v>177</v>
      </c>
      <c r="E13198" s="17">
        <v>-0.12215336017173201</v>
      </c>
      <c r="F13198">
        <v>6</v>
      </c>
      <c r="G13198">
        <v>187</v>
      </c>
      <c r="H13198" s="17">
        <v>1.3882143735116299</v>
      </c>
      <c r="I13198">
        <v>9</v>
      </c>
      <c r="K13198">
        <f t="shared" si="206"/>
        <v>1</v>
      </c>
    </row>
    <row r="13199" spans="1:11" x14ac:dyDescent="0.3">
      <c r="A13199" t="s">
        <v>19774</v>
      </c>
      <c r="B13199" t="s">
        <v>2088</v>
      </c>
      <c r="C13199" t="s">
        <v>2085</v>
      </c>
      <c r="D13199">
        <v>197</v>
      </c>
      <c r="E13199" s="17">
        <v>1.57479455157349</v>
      </c>
      <c r="F13199">
        <v>9</v>
      </c>
      <c r="G13199">
        <v>153</v>
      </c>
      <c r="H13199" s="17">
        <v>1.7570388756952899</v>
      </c>
      <c r="I13199">
        <v>9</v>
      </c>
      <c r="K13199">
        <f t="shared" si="206"/>
        <v>1</v>
      </c>
    </row>
    <row r="13200" spans="1:11" x14ac:dyDescent="0.3">
      <c r="A13200" t="s">
        <v>19775</v>
      </c>
      <c r="B13200" t="s">
        <v>2146</v>
      </c>
      <c r="C13200" t="s">
        <v>2085</v>
      </c>
      <c r="D13200">
        <v>199</v>
      </c>
      <c r="E13200" s="17">
        <v>-0.58740900395986195</v>
      </c>
      <c r="F13200">
        <v>5</v>
      </c>
      <c r="G13200">
        <v>228</v>
      </c>
      <c r="H13200" s="17">
        <v>-0.46956436055137102</v>
      </c>
      <c r="I13200">
        <v>6</v>
      </c>
      <c r="K13200">
        <f t="shared" si="206"/>
        <v>1</v>
      </c>
    </row>
    <row r="13201" spans="1:11" x14ac:dyDescent="0.3">
      <c r="A13201" t="s">
        <v>19776</v>
      </c>
      <c r="B13201" t="s">
        <v>2146</v>
      </c>
      <c r="C13201" t="s">
        <v>2085</v>
      </c>
      <c r="D13201">
        <v>232</v>
      </c>
      <c r="E13201" s="17">
        <v>-0.89026176273267499</v>
      </c>
      <c r="F13201">
        <v>4</v>
      </c>
      <c r="G13201">
        <v>229</v>
      </c>
      <c r="H13201" s="17">
        <v>-0.44427625832793</v>
      </c>
      <c r="I13201">
        <v>6</v>
      </c>
      <c r="K13201">
        <f t="shared" si="206"/>
        <v>1</v>
      </c>
    </row>
    <row r="13202" spans="1:11" x14ac:dyDescent="0.3">
      <c r="A13202" t="s">
        <v>19777</v>
      </c>
      <c r="B13202" t="s">
        <v>2306</v>
      </c>
      <c r="C13202" t="s">
        <v>2085</v>
      </c>
      <c r="D13202">
        <v>297</v>
      </c>
      <c r="E13202" s="17">
        <v>-1.0835399284673599</v>
      </c>
      <c r="F13202">
        <v>3</v>
      </c>
      <c r="G13202">
        <v>298</v>
      </c>
      <c r="H13202" s="17">
        <v>-0.91735587957352505</v>
      </c>
      <c r="I13202">
        <v>4</v>
      </c>
      <c r="K13202">
        <f t="shared" si="206"/>
        <v>1</v>
      </c>
    </row>
    <row r="13203" spans="1:11" x14ac:dyDescent="0.3">
      <c r="A13203" t="s">
        <v>19778</v>
      </c>
      <c r="B13203" t="s">
        <v>2306</v>
      </c>
      <c r="C13203" t="s">
        <v>2085</v>
      </c>
      <c r="D13203">
        <v>122</v>
      </c>
      <c r="E13203" s="17">
        <v>-0.345371447764803</v>
      </c>
      <c r="F13203">
        <v>6</v>
      </c>
      <c r="G13203">
        <v>117</v>
      </c>
      <c r="H13203" s="17">
        <v>-0.89162016906979702</v>
      </c>
      <c r="I13203">
        <v>4</v>
      </c>
      <c r="K13203">
        <f t="shared" si="206"/>
        <v>1</v>
      </c>
    </row>
    <row r="13204" spans="1:11" x14ac:dyDescent="0.3">
      <c r="A13204" t="s">
        <v>19779</v>
      </c>
      <c r="B13204" t="s">
        <v>2306</v>
      </c>
      <c r="C13204" t="s">
        <v>2085</v>
      </c>
      <c r="D13204">
        <v>178</v>
      </c>
      <c r="E13204" s="17">
        <v>-0.28489998324837101</v>
      </c>
      <c r="F13204">
        <v>6</v>
      </c>
      <c r="G13204">
        <v>165</v>
      </c>
      <c r="H13204" s="17">
        <v>-0.149113679150707</v>
      </c>
      <c r="I13204">
        <v>7</v>
      </c>
      <c r="K13204">
        <f t="shared" si="206"/>
        <v>1</v>
      </c>
    </row>
    <row r="13205" spans="1:11" x14ac:dyDescent="0.3">
      <c r="A13205" t="s">
        <v>19780</v>
      </c>
      <c r="B13205" t="s">
        <v>2306</v>
      </c>
      <c r="C13205" t="s">
        <v>2085</v>
      </c>
      <c r="D13205">
        <v>108</v>
      </c>
      <c r="E13205" s="17">
        <v>0.35591595737833898</v>
      </c>
      <c r="F13205">
        <v>7</v>
      </c>
      <c r="G13205">
        <v>112</v>
      </c>
      <c r="H13205" s="17">
        <v>-1.0934897755883499</v>
      </c>
      <c r="I13205">
        <v>3</v>
      </c>
      <c r="K13205">
        <f t="shared" si="206"/>
        <v>1</v>
      </c>
    </row>
    <row r="13206" spans="1:11" x14ac:dyDescent="0.3">
      <c r="A13206" t="s">
        <v>19781</v>
      </c>
      <c r="B13206" t="s">
        <v>2306</v>
      </c>
      <c r="C13206" t="s">
        <v>2085</v>
      </c>
      <c r="D13206">
        <v>123</v>
      </c>
      <c r="E13206" s="17">
        <v>1.9159434590806701</v>
      </c>
      <c r="F13206">
        <v>9</v>
      </c>
      <c r="G13206">
        <v>127</v>
      </c>
      <c r="H13206" s="17">
        <v>1.5421981319350799</v>
      </c>
      <c r="I13206">
        <v>9</v>
      </c>
      <c r="K13206">
        <f t="shared" si="206"/>
        <v>1</v>
      </c>
    </row>
    <row r="13207" spans="1:11" x14ac:dyDescent="0.3">
      <c r="A13207" t="s">
        <v>19782</v>
      </c>
      <c r="B13207" t="s">
        <v>2306</v>
      </c>
      <c r="C13207" t="s">
        <v>2085</v>
      </c>
      <c r="D13207">
        <v>129</v>
      </c>
      <c r="E13207" s="17">
        <v>-1.4584138093775201</v>
      </c>
      <c r="F13207">
        <v>2</v>
      </c>
      <c r="G13207">
        <v>198</v>
      </c>
      <c r="H13207" s="17">
        <v>-1.0334833166689401</v>
      </c>
      <c r="I13207">
        <v>3</v>
      </c>
      <c r="K13207">
        <f t="shared" si="206"/>
        <v>1</v>
      </c>
    </row>
    <row r="13208" spans="1:11" x14ac:dyDescent="0.3">
      <c r="A13208" t="s">
        <v>19783</v>
      </c>
      <c r="B13208" t="s">
        <v>2306</v>
      </c>
      <c r="C13208" t="s">
        <v>2085</v>
      </c>
      <c r="D13208">
        <v>84</v>
      </c>
      <c r="E13208" s="17">
        <v>-0.648782745123056</v>
      </c>
      <c r="F13208">
        <v>5</v>
      </c>
      <c r="G13208">
        <v>84</v>
      </c>
      <c r="H13208" s="17">
        <v>-0.20756025488311899</v>
      </c>
      <c r="I13208">
        <v>6</v>
      </c>
      <c r="K13208">
        <f t="shared" si="206"/>
        <v>1</v>
      </c>
    </row>
    <row r="13209" spans="1:11" x14ac:dyDescent="0.3">
      <c r="A13209" t="s">
        <v>19784</v>
      </c>
      <c r="B13209" t="s">
        <v>2306</v>
      </c>
      <c r="C13209" t="s">
        <v>2085</v>
      </c>
      <c r="D13209">
        <v>82</v>
      </c>
      <c r="E13209" s="17">
        <v>-1.16089421919639</v>
      </c>
      <c r="F13209">
        <v>3</v>
      </c>
      <c r="G13209">
        <v>87</v>
      </c>
      <c r="H13209" s="17">
        <v>-0.42349460445223902</v>
      </c>
      <c r="I13209">
        <v>6</v>
      </c>
      <c r="K13209">
        <f t="shared" si="206"/>
        <v>1</v>
      </c>
    </row>
    <row r="13210" spans="1:11" x14ac:dyDescent="0.3">
      <c r="A13210" t="s">
        <v>19785</v>
      </c>
      <c r="B13210" t="s">
        <v>2306</v>
      </c>
      <c r="C13210" t="s">
        <v>2085</v>
      </c>
      <c r="D13210">
        <v>354</v>
      </c>
      <c r="E13210" s="17">
        <v>2.9156921172415902</v>
      </c>
      <c r="F13210">
        <v>10</v>
      </c>
      <c r="G13210">
        <v>342</v>
      </c>
      <c r="H13210" s="17">
        <v>3.2284096767201098</v>
      </c>
      <c r="I13210">
        <v>10</v>
      </c>
      <c r="K13210">
        <f t="shared" si="206"/>
        <v>1</v>
      </c>
    </row>
    <row r="13211" spans="1:11" x14ac:dyDescent="0.3">
      <c r="A13211" t="s">
        <v>19786</v>
      </c>
      <c r="B13211" t="s">
        <v>2306</v>
      </c>
      <c r="C13211" t="s">
        <v>2085</v>
      </c>
      <c r="D13211">
        <v>160</v>
      </c>
      <c r="E13211" s="17">
        <v>-0.31890903852541802</v>
      </c>
      <c r="F13211">
        <v>6</v>
      </c>
      <c r="G13211">
        <v>144</v>
      </c>
      <c r="H13211" s="17">
        <v>2.43918932372021E-2</v>
      </c>
      <c r="I13211">
        <v>7</v>
      </c>
      <c r="K13211">
        <f t="shared" si="206"/>
        <v>1</v>
      </c>
    </row>
    <row r="13212" spans="1:11" x14ac:dyDescent="0.3">
      <c r="A13212" t="s">
        <v>19787</v>
      </c>
      <c r="B13212" t="s">
        <v>2306</v>
      </c>
      <c r="C13212" t="s">
        <v>2085</v>
      </c>
      <c r="D13212">
        <v>97</v>
      </c>
      <c r="E13212" s="17">
        <v>0.37536208510257202</v>
      </c>
      <c r="F13212">
        <v>8</v>
      </c>
      <c r="G13212">
        <v>94</v>
      </c>
      <c r="H13212" s="17">
        <v>4.96078463052698E-2</v>
      </c>
      <c r="I13212">
        <v>7</v>
      </c>
      <c r="K13212">
        <f t="shared" si="206"/>
        <v>1</v>
      </c>
    </row>
    <row r="13213" spans="1:11" x14ac:dyDescent="0.3">
      <c r="A13213" t="s">
        <v>19788</v>
      </c>
      <c r="B13213" t="s">
        <v>2306</v>
      </c>
      <c r="C13213" t="s">
        <v>2085</v>
      </c>
      <c r="D13213">
        <v>323</v>
      </c>
      <c r="E13213" s="17">
        <v>-0.88300567608967595</v>
      </c>
      <c r="F13213">
        <v>4</v>
      </c>
      <c r="G13213">
        <v>344</v>
      </c>
      <c r="H13213" s="17">
        <v>-1.00438387375293</v>
      </c>
      <c r="I13213">
        <v>3</v>
      </c>
      <c r="K13213">
        <f t="shared" si="206"/>
        <v>1</v>
      </c>
    </row>
    <row r="13214" spans="1:11" x14ac:dyDescent="0.3">
      <c r="A13214" t="s">
        <v>19789</v>
      </c>
      <c r="B13214" t="s">
        <v>2204</v>
      </c>
      <c r="C13214" t="s">
        <v>2085</v>
      </c>
      <c r="D13214">
        <v>231</v>
      </c>
      <c r="E13214" s="17">
        <v>-1.3241697493364699</v>
      </c>
      <c r="F13214">
        <v>2</v>
      </c>
      <c r="G13214">
        <v>242</v>
      </c>
      <c r="H13214" s="17">
        <v>-0.863931906393966</v>
      </c>
      <c r="I13214">
        <v>4</v>
      </c>
      <c r="K13214">
        <f t="shared" si="206"/>
        <v>1</v>
      </c>
    </row>
    <row r="13215" spans="1:11" x14ac:dyDescent="0.3">
      <c r="A13215" t="s">
        <v>19790</v>
      </c>
      <c r="B13215" t="s">
        <v>2204</v>
      </c>
      <c r="C13215" t="s">
        <v>2085</v>
      </c>
      <c r="D13215">
        <v>333</v>
      </c>
      <c r="E13215" s="17">
        <v>-0.91809124682608401</v>
      </c>
      <c r="F13215">
        <v>4</v>
      </c>
      <c r="G13215">
        <v>365</v>
      </c>
      <c r="H13215" s="17">
        <v>-0.981091299929303</v>
      </c>
      <c r="I13215">
        <v>4</v>
      </c>
      <c r="K13215">
        <f t="shared" si="206"/>
        <v>1</v>
      </c>
    </row>
    <row r="13216" spans="1:11" x14ac:dyDescent="0.3">
      <c r="A13216" t="s">
        <v>19791</v>
      </c>
      <c r="B13216" t="s">
        <v>2308</v>
      </c>
      <c r="C13216" t="s">
        <v>2085</v>
      </c>
      <c r="D13216">
        <v>162</v>
      </c>
      <c r="E13216" s="17">
        <v>-4.3499719323245603E-2</v>
      </c>
      <c r="F13216">
        <v>7</v>
      </c>
      <c r="G13216">
        <v>154</v>
      </c>
      <c r="H13216" s="17">
        <v>-0.40224987642726201</v>
      </c>
      <c r="I13216">
        <v>6</v>
      </c>
      <c r="K13216">
        <f t="shared" si="206"/>
        <v>1</v>
      </c>
    </row>
    <row r="13217" spans="1:11" x14ac:dyDescent="0.3">
      <c r="A13217" t="s">
        <v>19792</v>
      </c>
      <c r="B13217" t="s">
        <v>2308</v>
      </c>
      <c r="C13217" t="s">
        <v>2085</v>
      </c>
      <c r="D13217">
        <v>103</v>
      </c>
      <c r="E13217" s="17">
        <v>-1.38837451735962</v>
      </c>
      <c r="F13217">
        <v>2</v>
      </c>
      <c r="G13217">
        <v>113</v>
      </c>
      <c r="H13217" s="17">
        <v>-0.94455345817238401</v>
      </c>
      <c r="I13217">
        <v>4</v>
      </c>
      <c r="K13217">
        <f t="shared" si="206"/>
        <v>1</v>
      </c>
    </row>
    <row r="13218" spans="1:11" x14ac:dyDescent="0.3">
      <c r="A13218" t="s">
        <v>19793</v>
      </c>
      <c r="B13218" t="s">
        <v>2308</v>
      </c>
      <c r="C13218" t="s">
        <v>2085</v>
      </c>
      <c r="D13218">
        <v>109</v>
      </c>
      <c r="E13218" s="17">
        <v>-1.22566450493374</v>
      </c>
      <c r="F13218">
        <v>3</v>
      </c>
      <c r="G13218">
        <v>133</v>
      </c>
      <c r="H13218" s="17">
        <v>-1.0521996438888099</v>
      </c>
      <c r="I13218">
        <v>3</v>
      </c>
      <c r="K13218">
        <f t="shared" si="206"/>
        <v>1</v>
      </c>
    </row>
    <row r="13219" spans="1:11" x14ac:dyDescent="0.3">
      <c r="A13219" t="s">
        <v>19794</v>
      </c>
      <c r="B13219" t="s">
        <v>2308</v>
      </c>
      <c r="C13219" t="s">
        <v>2085</v>
      </c>
      <c r="D13219">
        <v>165</v>
      </c>
      <c r="E13219" s="17">
        <v>0.27090377039130698</v>
      </c>
      <c r="F13219">
        <v>7</v>
      </c>
      <c r="G13219">
        <v>172</v>
      </c>
      <c r="H13219" s="17">
        <v>1.08313116608396</v>
      </c>
      <c r="I13219">
        <v>8</v>
      </c>
      <c r="K13219">
        <f t="shared" si="206"/>
        <v>1</v>
      </c>
    </row>
    <row r="13220" spans="1:11" x14ac:dyDescent="0.3">
      <c r="A13220" t="s">
        <v>19795</v>
      </c>
      <c r="B13220" t="s">
        <v>2308</v>
      </c>
      <c r="C13220" t="s">
        <v>2085</v>
      </c>
      <c r="D13220">
        <v>119</v>
      </c>
      <c r="E13220" s="17">
        <v>0.153437992147542</v>
      </c>
      <c r="F13220">
        <v>7</v>
      </c>
      <c r="G13220">
        <v>110</v>
      </c>
      <c r="H13220" s="17">
        <v>-0.40353792760791901</v>
      </c>
      <c r="I13220">
        <v>6</v>
      </c>
      <c r="K13220">
        <f t="shared" si="206"/>
        <v>1</v>
      </c>
    </row>
    <row r="13221" spans="1:11" x14ac:dyDescent="0.3">
      <c r="A13221" t="s">
        <v>19796</v>
      </c>
      <c r="B13221" t="s">
        <v>2308</v>
      </c>
      <c r="C13221" t="s">
        <v>2085</v>
      </c>
      <c r="D13221">
        <v>133</v>
      </c>
      <c r="E13221" s="17">
        <v>-0.59450024608446705</v>
      </c>
      <c r="F13221">
        <v>5</v>
      </c>
      <c r="G13221">
        <v>173</v>
      </c>
      <c r="H13221" s="17">
        <v>-0.503398285924748</v>
      </c>
      <c r="I13221">
        <v>5</v>
      </c>
      <c r="K13221">
        <f t="shared" si="206"/>
        <v>1</v>
      </c>
    </row>
    <row r="13222" spans="1:11" x14ac:dyDescent="0.3">
      <c r="A13222" t="s">
        <v>19797</v>
      </c>
      <c r="B13222" t="s">
        <v>2308</v>
      </c>
      <c r="C13222" t="s">
        <v>2085</v>
      </c>
      <c r="D13222">
        <v>155</v>
      </c>
      <c r="E13222" s="17">
        <v>-0.62882420475932099</v>
      </c>
      <c r="F13222">
        <v>5</v>
      </c>
      <c r="G13222">
        <v>193</v>
      </c>
      <c r="H13222" s="17">
        <v>-0.88572409617473502</v>
      </c>
      <c r="I13222">
        <v>4</v>
      </c>
      <c r="K13222">
        <f t="shared" si="206"/>
        <v>1</v>
      </c>
    </row>
    <row r="13223" spans="1:11" x14ac:dyDescent="0.3">
      <c r="A13223" t="s">
        <v>19798</v>
      </c>
      <c r="B13223" t="s">
        <v>2308</v>
      </c>
      <c r="C13223" t="s">
        <v>2085</v>
      </c>
      <c r="D13223">
        <v>128</v>
      </c>
      <c r="E13223" s="17">
        <v>-2.4099332012489299E-2</v>
      </c>
      <c r="F13223">
        <v>7</v>
      </c>
      <c r="G13223">
        <v>119</v>
      </c>
      <c r="H13223" s="17">
        <v>-3.5395460776654902E-4</v>
      </c>
      <c r="I13223">
        <v>7</v>
      </c>
      <c r="K13223">
        <f t="shared" si="206"/>
        <v>1</v>
      </c>
    </row>
    <row r="13224" spans="1:11" x14ac:dyDescent="0.3">
      <c r="A13224" t="s">
        <v>19799</v>
      </c>
      <c r="B13224" t="s">
        <v>2308</v>
      </c>
      <c r="C13224" t="s">
        <v>2085</v>
      </c>
      <c r="D13224">
        <v>179</v>
      </c>
      <c r="E13224" s="17">
        <v>-0.77641294440753095</v>
      </c>
      <c r="F13224">
        <v>4</v>
      </c>
      <c r="G13224">
        <v>176</v>
      </c>
      <c r="H13224" s="17">
        <v>-0.94280487656295198</v>
      </c>
      <c r="I13224">
        <v>4</v>
      </c>
      <c r="K13224">
        <f t="shared" si="206"/>
        <v>1</v>
      </c>
    </row>
    <row r="13225" spans="1:11" x14ac:dyDescent="0.3">
      <c r="A13225" t="s">
        <v>19800</v>
      </c>
      <c r="B13225" t="s">
        <v>2308</v>
      </c>
      <c r="C13225" t="s">
        <v>2085</v>
      </c>
      <c r="D13225">
        <v>229</v>
      </c>
      <c r="E13225" s="17">
        <v>1.1509193748973401</v>
      </c>
      <c r="F13225">
        <v>9</v>
      </c>
      <c r="G13225">
        <v>290</v>
      </c>
      <c r="H13225" s="17">
        <v>1.4062110695994201</v>
      </c>
      <c r="I13225">
        <v>9</v>
      </c>
      <c r="K13225">
        <f t="shared" si="206"/>
        <v>1</v>
      </c>
    </row>
    <row r="13226" spans="1:11" x14ac:dyDescent="0.3">
      <c r="A13226" t="s">
        <v>19801</v>
      </c>
      <c r="B13226" t="s">
        <v>2308</v>
      </c>
      <c r="C13226" t="s">
        <v>2085</v>
      </c>
      <c r="D13226">
        <v>290</v>
      </c>
      <c r="E13226" s="17">
        <v>3.6121931114010701</v>
      </c>
      <c r="F13226">
        <v>10</v>
      </c>
      <c r="G13226">
        <v>279</v>
      </c>
      <c r="H13226" s="17">
        <v>3.22667469111106</v>
      </c>
      <c r="I13226">
        <v>10</v>
      </c>
      <c r="K13226">
        <f t="shared" si="206"/>
        <v>1</v>
      </c>
    </row>
    <row r="13227" spans="1:11" x14ac:dyDescent="0.3">
      <c r="A13227" t="s">
        <v>19802</v>
      </c>
      <c r="B13227" t="s">
        <v>2308</v>
      </c>
      <c r="C13227" t="s">
        <v>2085</v>
      </c>
      <c r="D13227">
        <v>192</v>
      </c>
      <c r="E13227" s="17">
        <v>-0.39716715652843299</v>
      </c>
      <c r="F13227">
        <v>6</v>
      </c>
      <c r="G13227">
        <v>190</v>
      </c>
      <c r="H13227" s="17">
        <v>-0.49678784325698799</v>
      </c>
      <c r="I13227">
        <v>6</v>
      </c>
      <c r="K13227">
        <f t="shared" si="206"/>
        <v>1</v>
      </c>
    </row>
    <row r="13228" spans="1:11" x14ac:dyDescent="0.3">
      <c r="A13228" t="s">
        <v>19803</v>
      </c>
      <c r="B13228" t="s">
        <v>2308</v>
      </c>
      <c r="C13228" t="s">
        <v>2085</v>
      </c>
      <c r="D13228">
        <v>129</v>
      </c>
      <c r="E13228" s="17">
        <v>0.13369901180807001</v>
      </c>
      <c r="F13228">
        <v>7</v>
      </c>
      <c r="G13228">
        <v>138</v>
      </c>
      <c r="H13228" s="17">
        <v>-0.13170288487919601</v>
      </c>
      <c r="I13228">
        <v>7</v>
      </c>
      <c r="K13228">
        <f t="shared" si="206"/>
        <v>1</v>
      </c>
    </row>
    <row r="13229" spans="1:11" x14ac:dyDescent="0.3">
      <c r="A13229" t="s">
        <v>19804</v>
      </c>
      <c r="B13229" t="s">
        <v>2148</v>
      </c>
      <c r="C13229" t="s">
        <v>2085</v>
      </c>
      <c r="D13229">
        <v>380</v>
      </c>
      <c r="E13229" s="17">
        <v>-0.53277657429618497</v>
      </c>
      <c r="F13229">
        <v>5</v>
      </c>
      <c r="G13229">
        <v>368</v>
      </c>
      <c r="H13229" s="17">
        <v>-0.63924584502726101</v>
      </c>
      <c r="I13229">
        <v>5</v>
      </c>
      <c r="K13229">
        <f t="shared" si="206"/>
        <v>1</v>
      </c>
    </row>
    <row r="13230" spans="1:11" x14ac:dyDescent="0.3">
      <c r="A13230" t="s">
        <v>19805</v>
      </c>
      <c r="B13230" t="s">
        <v>2148</v>
      </c>
      <c r="C13230" t="s">
        <v>2085</v>
      </c>
      <c r="D13230">
        <v>284</v>
      </c>
      <c r="E13230" s="17">
        <v>-0.66524253766024899</v>
      </c>
      <c r="F13230">
        <v>5</v>
      </c>
      <c r="G13230">
        <v>321</v>
      </c>
      <c r="H13230" s="17">
        <v>-1.1533660310782099</v>
      </c>
      <c r="I13230">
        <v>3</v>
      </c>
      <c r="K13230">
        <f t="shared" si="206"/>
        <v>1</v>
      </c>
    </row>
    <row r="13231" spans="1:11" x14ac:dyDescent="0.3">
      <c r="A13231" t="s">
        <v>19806</v>
      </c>
      <c r="B13231" t="s">
        <v>2310</v>
      </c>
      <c r="C13231" t="s">
        <v>2085</v>
      </c>
      <c r="D13231">
        <v>305</v>
      </c>
      <c r="E13231" s="17">
        <v>-1.3779962055480301E-2</v>
      </c>
      <c r="F13231">
        <v>7</v>
      </c>
      <c r="G13231">
        <v>296</v>
      </c>
      <c r="H13231" s="17">
        <v>-7.1725578948525603E-2</v>
      </c>
      <c r="I13231">
        <v>7</v>
      </c>
      <c r="K13231">
        <f t="shared" si="206"/>
        <v>1</v>
      </c>
    </row>
    <row r="13232" spans="1:11" x14ac:dyDescent="0.3">
      <c r="A13232" t="s">
        <v>19807</v>
      </c>
      <c r="B13232" t="s">
        <v>2310</v>
      </c>
      <c r="C13232" t="s">
        <v>2085</v>
      </c>
      <c r="D13232">
        <v>223</v>
      </c>
      <c r="E13232" s="17">
        <v>-0.22526186450501801</v>
      </c>
      <c r="F13232">
        <v>6</v>
      </c>
      <c r="G13232">
        <v>232</v>
      </c>
      <c r="H13232" s="17">
        <v>-0.60665352692822405</v>
      </c>
      <c r="I13232">
        <v>5</v>
      </c>
      <c r="K13232">
        <f t="shared" si="206"/>
        <v>1</v>
      </c>
    </row>
    <row r="13233" spans="1:11" x14ac:dyDescent="0.3">
      <c r="A13233" t="s">
        <v>19808</v>
      </c>
      <c r="B13233" t="s">
        <v>2312</v>
      </c>
      <c r="C13233" t="s">
        <v>2085</v>
      </c>
      <c r="D13233">
        <v>190</v>
      </c>
      <c r="E13233" s="17">
        <v>1.2833839758936301</v>
      </c>
      <c r="F13233">
        <v>9</v>
      </c>
      <c r="G13233">
        <v>181</v>
      </c>
      <c r="H13233" s="17">
        <v>2.5701378120340101</v>
      </c>
      <c r="I13233">
        <v>10</v>
      </c>
      <c r="K13233">
        <f t="shared" si="206"/>
        <v>1</v>
      </c>
    </row>
    <row r="13234" spans="1:11" x14ac:dyDescent="0.3">
      <c r="A13234" t="s">
        <v>19809</v>
      </c>
      <c r="B13234" t="s">
        <v>2312</v>
      </c>
      <c r="C13234" t="s">
        <v>2085</v>
      </c>
      <c r="D13234">
        <v>374</v>
      </c>
      <c r="E13234" s="17">
        <v>3.10956960890254</v>
      </c>
      <c r="F13234">
        <v>10</v>
      </c>
      <c r="G13234">
        <v>341</v>
      </c>
      <c r="H13234" s="17">
        <v>3.3585463726415501</v>
      </c>
      <c r="I13234">
        <v>10</v>
      </c>
      <c r="K13234">
        <f t="shared" si="206"/>
        <v>1</v>
      </c>
    </row>
    <row r="13235" spans="1:11" x14ac:dyDescent="0.3">
      <c r="A13235" t="s">
        <v>19810</v>
      </c>
      <c r="B13235" t="s">
        <v>2312</v>
      </c>
      <c r="C13235" t="s">
        <v>2085</v>
      </c>
      <c r="D13235">
        <v>302</v>
      </c>
      <c r="E13235" s="17">
        <v>0.62044618523596395</v>
      </c>
      <c r="F13235">
        <v>8</v>
      </c>
      <c r="G13235">
        <v>307</v>
      </c>
      <c r="H13235" s="17">
        <v>0.16306662035255801</v>
      </c>
      <c r="I13235">
        <v>7</v>
      </c>
      <c r="K13235">
        <f t="shared" si="206"/>
        <v>1</v>
      </c>
    </row>
    <row r="13236" spans="1:11" x14ac:dyDescent="0.3">
      <c r="A13236" t="s">
        <v>19811</v>
      </c>
      <c r="B13236" t="s">
        <v>2312</v>
      </c>
      <c r="C13236" t="s">
        <v>2085</v>
      </c>
      <c r="D13236">
        <v>212</v>
      </c>
      <c r="E13236" s="17">
        <v>0.46208767094186498</v>
      </c>
      <c r="F13236">
        <v>8</v>
      </c>
      <c r="G13236">
        <v>197</v>
      </c>
      <c r="H13236" s="17">
        <v>0.71923945028132996</v>
      </c>
      <c r="I13236">
        <v>8</v>
      </c>
      <c r="K13236">
        <f t="shared" si="206"/>
        <v>1</v>
      </c>
    </row>
    <row r="13237" spans="1:11" x14ac:dyDescent="0.3">
      <c r="A13237" t="s">
        <v>19812</v>
      </c>
      <c r="B13237" t="s">
        <v>2253</v>
      </c>
      <c r="C13237" t="s">
        <v>2085</v>
      </c>
      <c r="D13237">
        <v>403</v>
      </c>
      <c r="E13237" s="17">
        <v>-1.1604579645197199</v>
      </c>
      <c r="F13237">
        <v>3</v>
      </c>
      <c r="G13237">
        <v>443</v>
      </c>
      <c r="H13237" s="17">
        <v>-1.47140953197753</v>
      </c>
      <c r="I13237">
        <v>2</v>
      </c>
      <c r="K13237">
        <f t="shared" si="206"/>
        <v>1</v>
      </c>
    </row>
    <row r="13238" spans="1:11" x14ac:dyDescent="0.3">
      <c r="A13238" t="s">
        <v>19813</v>
      </c>
      <c r="B13238" t="s">
        <v>2255</v>
      </c>
      <c r="C13238" t="s">
        <v>2085</v>
      </c>
      <c r="D13238">
        <v>162</v>
      </c>
      <c r="E13238" s="17">
        <v>-0.43604681791015898</v>
      </c>
      <c r="F13238">
        <v>6</v>
      </c>
      <c r="G13238">
        <v>162</v>
      </c>
      <c r="H13238" s="17">
        <v>-1.02865111347178</v>
      </c>
      <c r="I13238">
        <v>3</v>
      </c>
      <c r="K13238">
        <f t="shared" si="206"/>
        <v>1</v>
      </c>
    </row>
    <row r="13239" spans="1:11" x14ac:dyDescent="0.3">
      <c r="A13239" t="s">
        <v>19814</v>
      </c>
      <c r="B13239" t="s">
        <v>2255</v>
      </c>
      <c r="C13239" t="s">
        <v>2085</v>
      </c>
      <c r="D13239">
        <v>111</v>
      </c>
      <c r="E13239" s="17">
        <v>-0.197975606517239</v>
      </c>
      <c r="F13239">
        <v>6</v>
      </c>
      <c r="G13239">
        <v>110</v>
      </c>
      <c r="H13239" s="17">
        <v>-0.99685908205382401</v>
      </c>
      <c r="I13239">
        <v>4</v>
      </c>
      <c r="K13239">
        <f t="shared" si="206"/>
        <v>1</v>
      </c>
    </row>
    <row r="13240" spans="1:11" x14ac:dyDescent="0.3">
      <c r="A13240" t="s">
        <v>19815</v>
      </c>
      <c r="B13240" t="s">
        <v>2255</v>
      </c>
      <c r="C13240" t="s">
        <v>2085</v>
      </c>
      <c r="D13240">
        <v>179</v>
      </c>
      <c r="E13240" s="17">
        <v>-0.27968759589307102</v>
      </c>
      <c r="F13240">
        <v>6</v>
      </c>
      <c r="G13240">
        <v>154</v>
      </c>
      <c r="H13240" s="17">
        <v>-0.77366225702652003</v>
      </c>
      <c r="I13240">
        <v>5</v>
      </c>
      <c r="K13240">
        <f t="shared" si="206"/>
        <v>1</v>
      </c>
    </row>
    <row r="13241" spans="1:11" x14ac:dyDescent="0.3">
      <c r="A13241" t="s">
        <v>19816</v>
      </c>
      <c r="B13241" t="s">
        <v>2255</v>
      </c>
      <c r="C13241" t="s">
        <v>2085</v>
      </c>
      <c r="D13241">
        <v>133</v>
      </c>
      <c r="E13241" s="17">
        <v>-0.68655944284527304</v>
      </c>
      <c r="F13241">
        <v>5</v>
      </c>
      <c r="G13241">
        <v>151</v>
      </c>
      <c r="H13241" s="17">
        <v>-1.19310447085758</v>
      </c>
      <c r="I13241">
        <v>3</v>
      </c>
      <c r="K13241">
        <f t="shared" si="206"/>
        <v>1</v>
      </c>
    </row>
    <row r="13242" spans="1:11" x14ac:dyDescent="0.3">
      <c r="A13242" t="s">
        <v>19817</v>
      </c>
      <c r="B13242" t="s">
        <v>2150</v>
      </c>
      <c r="C13242" t="s">
        <v>2085</v>
      </c>
      <c r="D13242">
        <v>254</v>
      </c>
      <c r="E13242" s="17">
        <v>-3.6341437039220797E-2</v>
      </c>
      <c r="F13242">
        <v>7</v>
      </c>
      <c r="G13242">
        <v>255</v>
      </c>
      <c r="H13242" s="17">
        <v>-0.86532945115517002</v>
      </c>
      <c r="I13242">
        <v>4</v>
      </c>
      <c r="K13242">
        <f t="shared" si="206"/>
        <v>1</v>
      </c>
    </row>
    <row r="13243" spans="1:11" x14ac:dyDescent="0.3">
      <c r="A13243" t="s">
        <v>19818</v>
      </c>
      <c r="B13243" t="s">
        <v>2150</v>
      </c>
      <c r="C13243" t="s">
        <v>2085</v>
      </c>
      <c r="D13243">
        <v>221</v>
      </c>
      <c r="E13243" s="17">
        <v>-0.91759077138682699</v>
      </c>
      <c r="F13243">
        <v>4</v>
      </c>
      <c r="G13243">
        <v>220</v>
      </c>
      <c r="H13243" s="17">
        <v>-0.68808400285578297</v>
      </c>
      <c r="I13243">
        <v>5</v>
      </c>
      <c r="K13243">
        <f t="shared" si="206"/>
        <v>1</v>
      </c>
    </row>
    <row r="13244" spans="1:11" x14ac:dyDescent="0.3">
      <c r="A13244" t="s">
        <v>19819</v>
      </c>
      <c r="B13244" t="s">
        <v>2152</v>
      </c>
      <c r="C13244" t="s">
        <v>2085</v>
      </c>
      <c r="D13244">
        <v>269</v>
      </c>
      <c r="E13244" s="17">
        <v>-0.20407894642930799</v>
      </c>
      <c r="F13244">
        <v>6</v>
      </c>
      <c r="G13244">
        <v>276</v>
      </c>
      <c r="H13244" s="17">
        <v>-0.83676805742248495</v>
      </c>
      <c r="I13244">
        <v>4</v>
      </c>
      <c r="K13244">
        <f t="shared" si="206"/>
        <v>1</v>
      </c>
    </row>
    <row r="13245" spans="1:11" x14ac:dyDescent="0.3">
      <c r="A13245" t="s">
        <v>19820</v>
      </c>
      <c r="B13245" t="s">
        <v>2152</v>
      </c>
      <c r="C13245" t="s">
        <v>2085</v>
      </c>
      <c r="D13245">
        <v>200</v>
      </c>
      <c r="E13245" s="17">
        <v>-0.58451946278653699</v>
      </c>
      <c r="F13245">
        <v>5</v>
      </c>
      <c r="G13245">
        <v>214</v>
      </c>
      <c r="H13245" s="17">
        <v>-0.55588645684846705</v>
      </c>
      <c r="I13245">
        <v>5</v>
      </c>
      <c r="K13245">
        <f t="shared" si="206"/>
        <v>1</v>
      </c>
    </row>
    <row r="13246" spans="1:11" x14ac:dyDescent="0.3">
      <c r="A13246" t="s">
        <v>19821</v>
      </c>
      <c r="B13246" t="s">
        <v>2152</v>
      </c>
      <c r="C13246" t="s">
        <v>2085</v>
      </c>
      <c r="D13246">
        <v>266</v>
      </c>
      <c r="E13246" s="17">
        <v>-0.41969850123681002</v>
      </c>
      <c r="F13246">
        <v>6</v>
      </c>
      <c r="G13246">
        <v>262</v>
      </c>
      <c r="H13246" s="17">
        <v>-0.74017715087254898</v>
      </c>
      <c r="I13246">
        <v>5</v>
      </c>
      <c r="K13246">
        <f t="shared" si="206"/>
        <v>1</v>
      </c>
    </row>
    <row r="13247" spans="1:11" x14ac:dyDescent="0.3">
      <c r="A13247" t="s">
        <v>19822</v>
      </c>
      <c r="B13247" t="s">
        <v>2152</v>
      </c>
      <c r="C13247" t="s">
        <v>2085</v>
      </c>
      <c r="D13247">
        <v>229</v>
      </c>
      <c r="E13247" s="17">
        <v>1.3754631714871199</v>
      </c>
      <c r="F13247">
        <v>9</v>
      </c>
      <c r="G13247">
        <v>232</v>
      </c>
      <c r="H13247" s="17">
        <v>1.3906821632800399</v>
      </c>
      <c r="I13247">
        <v>9</v>
      </c>
      <c r="K13247">
        <f t="shared" si="206"/>
        <v>1</v>
      </c>
    </row>
    <row r="13248" spans="1:11" x14ac:dyDescent="0.3">
      <c r="A13248" t="s">
        <v>19823</v>
      </c>
      <c r="B13248" t="s">
        <v>2154</v>
      </c>
      <c r="C13248" t="s">
        <v>2085</v>
      </c>
      <c r="D13248">
        <v>345</v>
      </c>
      <c r="E13248" s="17">
        <v>0.73449458554122604</v>
      </c>
      <c r="F13248">
        <v>8</v>
      </c>
      <c r="G13248">
        <v>350</v>
      </c>
      <c r="H13248" s="17">
        <v>0.171284893619599</v>
      </c>
      <c r="I13248">
        <v>7</v>
      </c>
      <c r="K13248">
        <f t="shared" si="206"/>
        <v>1</v>
      </c>
    </row>
    <row r="13249" spans="1:11" x14ac:dyDescent="0.3">
      <c r="A13249" t="s">
        <v>19824</v>
      </c>
      <c r="B13249" t="s">
        <v>2154</v>
      </c>
      <c r="C13249" t="s">
        <v>2085</v>
      </c>
      <c r="D13249">
        <v>336</v>
      </c>
      <c r="E13249" s="17">
        <v>-0.637670698000534</v>
      </c>
      <c r="F13249">
        <v>5</v>
      </c>
      <c r="G13249">
        <v>352</v>
      </c>
      <c r="H13249" s="17">
        <v>-0.89055357573479099</v>
      </c>
      <c r="I13249">
        <v>4</v>
      </c>
      <c r="K13249">
        <f t="shared" si="206"/>
        <v>1</v>
      </c>
    </row>
    <row r="13250" spans="1:11" x14ac:dyDescent="0.3">
      <c r="A13250" t="s">
        <v>19825</v>
      </c>
      <c r="B13250" t="s">
        <v>2154</v>
      </c>
      <c r="C13250" t="s">
        <v>2085</v>
      </c>
      <c r="D13250">
        <v>271</v>
      </c>
      <c r="E13250" s="17">
        <v>-0.94757619554411299</v>
      </c>
      <c r="F13250">
        <v>4</v>
      </c>
      <c r="G13250">
        <v>284</v>
      </c>
      <c r="H13250" s="17">
        <v>-1.17101966089285</v>
      </c>
      <c r="I13250">
        <v>3</v>
      </c>
      <c r="K13250">
        <f t="shared" si="206"/>
        <v>1</v>
      </c>
    </row>
    <row r="13251" spans="1:11" x14ac:dyDescent="0.3">
      <c r="A13251" t="s">
        <v>19826</v>
      </c>
      <c r="B13251" t="s">
        <v>2257</v>
      </c>
      <c r="C13251" t="s">
        <v>2085</v>
      </c>
      <c r="D13251">
        <v>324</v>
      </c>
      <c r="E13251" s="17">
        <v>0.58647786437421501</v>
      </c>
      <c r="F13251">
        <v>8</v>
      </c>
      <c r="G13251">
        <v>318</v>
      </c>
      <c r="H13251" s="17">
        <v>-6.2150168279430699E-2</v>
      </c>
      <c r="I13251">
        <v>7</v>
      </c>
      <c r="K13251">
        <f t="shared" ref="K13251:K13314" si="207">IF(OR(D13251="",G13251=""),0,1)</f>
        <v>1</v>
      </c>
    </row>
    <row r="13252" spans="1:11" x14ac:dyDescent="0.3">
      <c r="A13252" t="s">
        <v>19827</v>
      </c>
      <c r="B13252" t="s">
        <v>2257</v>
      </c>
      <c r="C13252" t="s">
        <v>2085</v>
      </c>
      <c r="D13252">
        <v>264</v>
      </c>
      <c r="E13252" s="17">
        <v>-0.95692539578303404</v>
      </c>
      <c r="F13252">
        <v>4</v>
      </c>
      <c r="G13252">
        <v>269</v>
      </c>
      <c r="H13252" s="17">
        <v>-0.82820352609986503</v>
      </c>
      <c r="I13252">
        <v>4</v>
      </c>
      <c r="K13252">
        <f t="shared" si="207"/>
        <v>1</v>
      </c>
    </row>
    <row r="13253" spans="1:11" x14ac:dyDescent="0.3">
      <c r="A13253" t="s">
        <v>19828</v>
      </c>
      <c r="B13253" t="s">
        <v>2257</v>
      </c>
      <c r="C13253" t="s">
        <v>2085</v>
      </c>
      <c r="D13253">
        <v>381</v>
      </c>
      <c r="E13253" s="17">
        <v>-0.90229311000995405</v>
      </c>
      <c r="F13253">
        <v>4</v>
      </c>
      <c r="G13253">
        <v>395</v>
      </c>
      <c r="H13253" s="17">
        <v>-0.639929896789726</v>
      </c>
      <c r="I13253">
        <v>5</v>
      </c>
      <c r="K13253">
        <f t="shared" si="207"/>
        <v>1</v>
      </c>
    </row>
    <row r="13254" spans="1:11" x14ac:dyDescent="0.3">
      <c r="A13254" t="s">
        <v>19829</v>
      </c>
      <c r="B13254" t="s">
        <v>2257</v>
      </c>
      <c r="C13254" t="s">
        <v>2085</v>
      </c>
      <c r="D13254">
        <v>228</v>
      </c>
      <c r="E13254" s="17">
        <v>3.1730653070880299</v>
      </c>
      <c r="F13254">
        <v>10</v>
      </c>
      <c r="G13254">
        <v>249</v>
      </c>
      <c r="H13254" s="17">
        <v>2.3575652161294598</v>
      </c>
      <c r="I13254">
        <v>10</v>
      </c>
      <c r="K13254">
        <f t="shared" si="207"/>
        <v>1</v>
      </c>
    </row>
    <row r="13255" spans="1:11" x14ac:dyDescent="0.3">
      <c r="A13255" t="s">
        <v>19830</v>
      </c>
      <c r="B13255" t="s">
        <v>2257</v>
      </c>
      <c r="C13255" t="s">
        <v>2085</v>
      </c>
      <c r="D13255">
        <v>342</v>
      </c>
      <c r="E13255" s="17">
        <v>8.1053408101510904E-2</v>
      </c>
      <c r="F13255">
        <v>7</v>
      </c>
      <c r="G13255">
        <v>362</v>
      </c>
      <c r="H13255" s="17">
        <v>0.136776012510119</v>
      </c>
      <c r="I13255">
        <v>7</v>
      </c>
      <c r="K13255">
        <f t="shared" si="207"/>
        <v>1</v>
      </c>
    </row>
    <row r="13256" spans="1:11" x14ac:dyDescent="0.3">
      <c r="A13256" t="s">
        <v>19831</v>
      </c>
      <c r="B13256" t="s">
        <v>2156</v>
      </c>
      <c r="C13256" t="s">
        <v>2085</v>
      </c>
      <c r="D13256">
        <v>388</v>
      </c>
      <c r="E13256" s="17">
        <v>-0.78366801149431597</v>
      </c>
      <c r="F13256">
        <v>4</v>
      </c>
      <c r="G13256">
        <v>410</v>
      </c>
      <c r="H13256" s="17">
        <v>-0.97113830276080004</v>
      </c>
      <c r="I13256">
        <v>4</v>
      </c>
      <c r="K13256">
        <f t="shared" si="207"/>
        <v>1</v>
      </c>
    </row>
    <row r="13257" spans="1:11" x14ac:dyDescent="0.3">
      <c r="A13257" t="s">
        <v>19832</v>
      </c>
      <c r="B13257" t="s">
        <v>2156</v>
      </c>
      <c r="C13257" t="s">
        <v>2085</v>
      </c>
      <c r="D13257">
        <v>301</v>
      </c>
      <c r="E13257" s="17">
        <v>-5.7631739062972497E-2</v>
      </c>
      <c r="F13257">
        <v>7</v>
      </c>
      <c r="G13257">
        <v>320</v>
      </c>
      <c r="H13257" s="17">
        <v>-3.0648632955365601E-2</v>
      </c>
      <c r="I13257">
        <v>7</v>
      </c>
      <c r="K13257">
        <f t="shared" si="207"/>
        <v>1</v>
      </c>
    </row>
    <row r="13258" spans="1:11" x14ac:dyDescent="0.3">
      <c r="A13258" t="s">
        <v>19833</v>
      </c>
      <c r="B13258" t="s">
        <v>2313</v>
      </c>
      <c r="C13258" t="s">
        <v>2085</v>
      </c>
      <c r="D13258">
        <v>187</v>
      </c>
      <c r="E13258" s="17">
        <v>-0.17677820804986</v>
      </c>
      <c r="F13258">
        <v>6</v>
      </c>
      <c r="G13258">
        <v>184</v>
      </c>
      <c r="H13258" s="17">
        <v>-0.86794164035205901</v>
      </c>
      <c r="I13258">
        <v>4</v>
      </c>
      <c r="K13258">
        <f t="shared" si="207"/>
        <v>1</v>
      </c>
    </row>
    <row r="13259" spans="1:11" x14ac:dyDescent="0.3">
      <c r="A13259" t="s">
        <v>19834</v>
      </c>
      <c r="B13259" t="s">
        <v>2313</v>
      </c>
      <c r="C13259" t="s">
        <v>2085</v>
      </c>
      <c r="D13259">
        <v>197</v>
      </c>
      <c r="E13259" s="17">
        <v>0.76718879432471598</v>
      </c>
      <c r="F13259">
        <v>8</v>
      </c>
      <c r="G13259">
        <v>210</v>
      </c>
      <c r="H13259" s="17">
        <v>0.707510164050277</v>
      </c>
      <c r="I13259">
        <v>8</v>
      </c>
      <c r="K13259">
        <f t="shared" si="207"/>
        <v>1</v>
      </c>
    </row>
    <row r="13260" spans="1:11" x14ac:dyDescent="0.3">
      <c r="A13260" t="s">
        <v>19835</v>
      </c>
      <c r="B13260" t="s">
        <v>2313</v>
      </c>
      <c r="C13260" t="s">
        <v>2085</v>
      </c>
      <c r="D13260">
        <v>210</v>
      </c>
      <c r="E13260" s="17">
        <v>0.24778022229180699</v>
      </c>
      <c r="F13260">
        <v>7</v>
      </c>
      <c r="G13260">
        <v>188</v>
      </c>
      <c r="H13260" s="17">
        <v>0.11284324299352901</v>
      </c>
      <c r="I13260">
        <v>7</v>
      </c>
      <c r="K13260">
        <f t="shared" si="207"/>
        <v>1</v>
      </c>
    </row>
    <row r="13261" spans="1:11" x14ac:dyDescent="0.3">
      <c r="A13261" t="s">
        <v>19836</v>
      </c>
      <c r="B13261" t="s">
        <v>2206</v>
      </c>
      <c r="C13261" t="s">
        <v>2085</v>
      </c>
      <c r="D13261">
        <v>221</v>
      </c>
      <c r="E13261" s="17">
        <v>5.6551108259342798E-3</v>
      </c>
      <c r="F13261">
        <v>7</v>
      </c>
      <c r="G13261">
        <v>234</v>
      </c>
      <c r="H13261" s="17">
        <v>0.177060427588147</v>
      </c>
      <c r="I13261">
        <v>7</v>
      </c>
      <c r="K13261">
        <f t="shared" si="207"/>
        <v>1</v>
      </c>
    </row>
    <row r="13262" spans="1:11" x14ac:dyDescent="0.3">
      <c r="A13262" t="s">
        <v>19837</v>
      </c>
      <c r="B13262" t="s">
        <v>2206</v>
      </c>
      <c r="C13262" t="s">
        <v>2085</v>
      </c>
      <c r="D13262">
        <v>285</v>
      </c>
      <c r="E13262" s="17">
        <v>-0.88513369546751097</v>
      </c>
      <c r="F13262">
        <v>4</v>
      </c>
      <c r="G13262">
        <v>265</v>
      </c>
      <c r="H13262" s="17">
        <v>-0.87571644893230804</v>
      </c>
      <c r="I13262">
        <v>4</v>
      </c>
      <c r="K13262">
        <f t="shared" si="207"/>
        <v>1</v>
      </c>
    </row>
    <row r="13263" spans="1:11" x14ac:dyDescent="0.3">
      <c r="A13263" t="s">
        <v>19838</v>
      </c>
      <c r="B13263" t="s">
        <v>2206</v>
      </c>
      <c r="C13263" t="s">
        <v>2085</v>
      </c>
      <c r="D13263">
        <v>249</v>
      </c>
      <c r="E13263" s="17">
        <v>-1.09912557426988</v>
      </c>
      <c r="F13263">
        <v>3</v>
      </c>
      <c r="G13263">
        <v>266</v>
      </c>
      <c r="H13263" s="17">
        <v>-0.64538570773876702</v>
      </c>
      <c r="I13263">
        <v>5</v>
      </c>
      <c r="K13263">
        <f t="shared" si="207"/>
        <v>1</v>
      </c>
    </row>
    <row r="13264" spans="1:11" x14ac:dyDescent="0.3">
      <c r="A13264" t="s">
        <v>19839</v>
      </c>
      <c r="B13264" t="s">
        <v>2315</v>
      </c>
      <c r="C13264" t="s">
        <v>2085</v>
      </c>
      <c r="D13264">
        <v>339</v>
      </c>
      <c r="E13264" s="17">
        <v>0.51111794453432702</v>
      </c>
      <c r="F13264">
        <v>8</v>
      </c>
      <c r="G13264">
        <v>384</v>
      </c>
      <c r="H13264" s="17">
        <v>9.4970010904276994E-2</v>
      </c>
      <c r="I13264">
        <v>7</v>
      </c>
      <c r="K13264">
        <f t="shared" si="207"/>
        <v>1</v>
      </c>
    </row>
    <row r="13265" spans="1:11" x14ac:dyDescent="0.3">
      <c r="A13265" t="s">
        <v>19840</v>
      </c>
      <c r="B13265" t="s">
        <v>2315</v>
      </c>
      <c r="C13265" t="s">
        <v>2085</v>
      </c>
      <c r="D13265">
        <v>456</v>
      </c>
      <c r="E13265" s="17">
        <v>4.8191298774339097</v>
      </c>
      <c r="F13265">
        <v>10</v>
      </c>
      <c r="G13265">
        <v>437</v>
      </c>
      <c r="H13265" s="17">
        <v>5.2530335983849801</v>
      </c>
      <c r="I13265">
        <v>10</v>
      </c>
      <c r="K13265">
        <f t="shared" si="207"/>
        <v>1</v>
      </c>
    </row>
    <row r="13266" spans="1:11" x14ac:dyDescent="0.3">
      <c r="A13266" t="s">
        <v>19841</v>
      </c>
      <c r="B13266" t="s">
        <v>2315</v>
      </c>
      <c r="C13266" t="s">
        <v>2085</v>
      </c>
      <c r="D13266">
        <v>321</v>
      </c>
      <c r="E13266" s="17">
        <v>1.48053406375887</v>
      </c>
      <c r="F13266">
        <v>9</v>
      </c>
      <c r="G13266">
        <v>352</v>
      </c>
      <c r="H13266" s="17">
        <v>1.35190768349177</v>
      </c>
      <c r="I13266">
        <v>9</v>
      </c>
      <c r="K13266">
        <f t="shared" si="207"/>
        <v>1</v>
      </c>
    </row>
    <row r="13267" spans="1:11" x14ac:dyDescent="0.3">
      <c r="A13267" t="s">
        <v>19842</v>
      </c>
      <c r="B13267" t="s">
        <v>2315</v>
      </c>
      <c r="C13267" t="s">
        <v>2085</v>
      </c>
      <c r="D13267">
        <v>278</v>
      </c>
      <c r="E13267" s="17">
        <v>-0.16154911734845301</v>
      </c>
      <c r="F13267">
        <v>6</v>
      </c>
      <c r="G13267">
        <v>350</v>
      </c>
      <c r="H13267" s="17">
        <v>0.64631008694695302</v>
      </c>
      <c r="I13267">
        <v>8</v>
      </c>
      <c r="K13267">
        <f t="shared" si="207"/>
        <v>1</v>
      </c>
    </row>
    <row r="13268" spans="1:11" x14ac:dyDescent="0.3">
      <c r="A13268" t="s">
        <v>19843</v>
      </c>
      <c r="B13268" t="s">
        <v>2315</v>
      </c>
      <c r="C13268" t="s">
        <v>2085</v>
      </c>
      <c r="D13268">
        <v>223</v>
      </c>
      <c r="E13268" s="17">
        <v>-0.15983526676781201</v>
      </c>
      <c r="F13268">
        <v>6</v>
      </c>
      <c r="G13268">
        <v>229</v>
      </c>
      <c r="H13268" s="17">
        <v>-0.70146187065807097</v>
      </c>
      <c r="I13268">
        <v>5</v>
      </c>
      <c r="K13268">
        <f t="shared" si="207"/>
        <v>1</v>
      </c>
    </row>
    <row r="13269" spans="1:11" x14ac:dyDescent="0.3">
      <c r="A13269" t="s">
        <v>19844</v>
      </c>
      <c r="B13269" t="s">
        <v>2315</v>
      </c>
      <c r="C13269" t="s">
        <v>2085</v>
      </c>
      <c r="D13269">
        <v>292</v>
      </c>
      <c r="E13269" s="17">
        <v>-5.4005782887207199E-2</v>
      </c>
      <c r="F13269">
        <v>7</v>
      </c>
      <c r="G13269">
        <v>287</v>
      </c>
      <c r="H13269" s="17">
        <v>0.29218989125327499</v>
      </c>
      <c r="I13269">
        <v>7</v>
      </c>
      <c r="K13269">
        <f t="shared" si="207"/>
        <v>1</v>
      </c>
    </row>
    <row r="13270" spans="1:11" x14ac:dyDescent="0.3">
      <c r="A13270" t="s">
        <v>19845</v>
      </c>
      <c r="B13270" t="s">
        <v>2315</v>
      </c>
      <c r="C13270" t="s">
        <v>2085</v>
      </c>
      <c r="D13270">
        <v>229</v>
      </c>
      <c r="E13270" s="17">
        <v>-0.24881839862420399</v>
      </c>
      <c r="F13270">
        <v>6</v>
      </c>
      <c r="G13270">
        <v>226</v>
      </c>
      <c r="H13270" s="17">
        <v>-0.91587438319554104</v>
      </c>
      <c r="I13270">
        <v>4</v>
      </c>
      <c r="K13270">
        <f t="shared" si="207"/>
        <v>1</v>
      </c>
    </row>
    <row r="13271" spans="1:11" x14ac:dyDescent="0.3">
      <c r="A13271" t="s">
        <v>19846</v>
      </c>
      <c r="B13271" t="s">
        <v>2315</v>
      </c>
      <c r="C13271" t="s">
        <v>2085</v>
      </c>
      <c r="D13271">
        <v>342</v>
      </c>
      <c r="E13271" s="17">
        <v>1.75726875311361</v>
      </c>
      <c r="F13271">
        <v>9</v>
      </c>
      <c r="G13271">
        <v>325</v>
      </c>
      <c r="H13271" s="17">
        <v>1.8338899324445801</v>
      </c>
      <c r="I13271">
        <v>9</v>
      </c>
      <c r="K13271">
        <f t="shared" si="207"/>
        <v>1</v>
      </c>
    </row>
    <row r="13272" spans="1:11" x14ac:dyDescent="0.3">
      <c r="A13272" t="s">
        <v>19847</v>
      </c>
      <c r="B13272" t="s">
        <v>2315</v>
      </c>
      <c r="C13272" t="s">
        <v>2085</v>
      </c>
      <c r="D13272">
        <v>282</v>
      </c>
      <c r="E13272" s="17">
        <v>1.50276323921074</v>
      </c>
      <c r="F13272">
        <v>9</v>
      </c>
      <c r="G13272">
        <v>241</v>
      </c>
      <c r="H13272" s="17">
        <v>1.7025202723286601</v>
      </c>
      <c r="I13272">
        <v>9</v>
      </c>
      <c r="K13272">
        <f t="shared" si="207"/>
        <v>1</v>
      </c>
    </row>
    <row r="13273" spans="1:11" x14ac:dyDescent="0.3">
      <c r="A13273" t="s">
        <v>19848</v>
      </c>
      <c r="B13273" t="s">
        <v>2315</v>
      </c>
      <c r="C13273" t="s">
        <v>2085</v>
      </c>
      <c r="D13273">
        <v>214</v>
      </c>
      <c r="E13273" s="17">
        <v>-1.0666776524817001</v>
      </c>
      <c r="F13273">
        <v>3</v>
      </c>
      <c r="G13273">
        <v>183</v>
      </c>
      <c r="H13273" s="17">
        <v>-1.1169717903685601</v>
      </c>
      <c r="I13273">
        <v>3</v>
      </c>
      <c r="K13273">
        <f t="shared" si="207"/>
        <v>1</v>
      </c>
    </row>
    <row r="13274" spans="1:11" x14ac:dyDescent="0.3">
      <c r="A13274" t="s">
        <v>19849</v>
      </c>
      <c r="B13274" t="s">
        <v>2315</v>
      </c>
      <c r="C13274" t="s">
        <v>2085</v>
      </c>
      <c r="D13274">
        <v>152</v>
      </c>
      <c r="E13274" s="17">
        <v>2.30908209594166E-2</v>
      </c>
      <c r="F13274">
        <v>7</v>
      </c>
      <c r="G13274">
        <v>195</v>
      </c>
      <c r="H13274" s="17">
        <v>-0.49973304350770198</v>
      </c>
      <c r="I13274">
        <v>6</v>
      </c>
      <c r="K13274">
        <f t="shared" si="207"/>
        <v>1</v>
      </c>
    </row>
    <row r="13275" spans="1:11" x14ac:dyDescent="0.3">
      <c r="A13275" t="s">
        <v>19850</v>
      </c>
      <c r="B13275" t="s">
        <v>2315</v>
      </c>
      <c r="C13275" t="s">
        <v>2085</v>
      </c>
      <c r="D13275">
        <v>242</v>
      </c>
      <c r="E13275" s="17">
        <v>2.1868563458486601</v>
      </c>
      <c r="F13275">
        <v>9</v>
      </c>
      <c r="G13275">
        <v>239</v>
      </c>
      <c r="H13275" s="17">
        <v>2.68800442028108</v>
      </c>
      <c r="I13275">
        <v>10</v>
      </c>
      <c r="K13275">
        <f t="shared" si="207"/>
        <v>1</v>
      </c>
    </row>
    <row r="13276" spans="1:11" x14ac:dyDescent="0.3">
      <c r="A13276" t="s">
        <v>19851</v>
      </c>
      <c r="B13276" t="s">
        <v>2315</v>
      </c>
      <c r="C13276" t="s">
        <v>2085</v>
      </c>
      <c r="D13276">
        <v>266</v>
      </c>
      <c r="E13276" s="17">
        <v>-0.88050989652239098</v>
      </c>
      <c r="F13276">
        <v>4</v>
      </c>
      <c r="G13276">
        <v>277</v>
      </c>
      <c r="H13276" s="17">
        <v>-0.86383049263748901</v>
      </c>
      <c r="I13276">
        <v>4</v>
      </c>
      <c r="K13276">
        <f t="shared" si="207"/>
        <v>1</v>
      </c>
    </row>
    <row r="13277" spans="1:11" x14ac:dyDescent="0.3">
      <c r="A13277" t="s">
        <v>19852</v>
      </c>
      <c r="B13277" t="s">
        <v>2315</v>
      </c>
      <c r="C13277" t="s">
        <v>2085</v>
      </c>
      <c r="D13277">
        <v>224</v>
      </c>
      <c r="E13277" s="17">
        <v>-0.44104370364019402</v>
      </c>
      <c r="F13277">
        <v>6</v>
      </c>
      <c r="G13277">
        <v>221</v>
      </c>
      <c r="H13277" s="17">
        <v>-0.26916287917006299</v>
      </c>
      <c r="I13277">
        <v>6</v>
      </c>
      <c r="K13277">
        <f t="shared" si="207"/>
        <v>1</v>
      </c>
    </row>
    <row r="13278" spans="1:11" x14ac:dyDescent="0.3">
      <c r="A13278" t="s">
        <v>19853</v>
      </c>
      <c r="B13278" t="s">
        <v>2315</v>
      </c>
      <c r="C13278" t="s">
        <v>2085</v>
      </c>
      <c r="D13278">
        <v>320</v>
      </c>
      <c r="E13278" s="17">
        <v>-0.67703102533333503</v>
      </c>
      <c r="F13278">
        <v>5</v>
      </c>
      <c r="G13278">
        <v>296</v>
      </c>
      <c r="H13278" s="17">
        <v>-0.84048127933443995</v>
      </c>
      <c r="I13278">
        <v>4</v>
      </c>
      <c r="K13278">
        <f t="shared" si="207"/>
        <v>1</v>
      </c>
    </row>
    <row r="13279" spans="1:11" x14ac:dyDescent="0.3">
      <c r="A13279" t="s">
        <v>19854</v>
      </c>
      <c r="B13279" t="s">
        <v>2315</v>
      </c>
      <c r="C13279" t="s">
        <v>2085</v>
      </c>
      <c r="D13279">
        <v>296</v>
      </c>
      <c r="E13279" s="17">
        <v>2.26902514934894</v>
      </c>
      <c r="F13279">
        <v>9</v>
      </c>
      <c r="G13279">
        <v>287</v>
      </c>
      <c r="H13279" s="17">
        <v>2.7544579052301699</v>
      </c>
      <c r="I13279">
        <v>10</v>
      </c>
      <c r="K13279">
        <f t="shared" si="207"/>
        <v>1</v>
      </c>
    </row>
    <row r="13280" spans="1:11" x14ac:dyDescent="0.3">
      <c r="A13280" t="s">
        <v>19855</v>
      </c>
      <c r="B13280" t="s">
        <v>2315</v>
      </c>
      <c r="C13280" t="s">
        <v>2085</v>
      </c>
      <c r="D13280">
        <v>182</v>
      </c>
      <c r="E13280" s="17">
        <v>-0.527860398620981</v>
      </c>
      <c r="F13280">
        <v>5</v>
      </c>
      <c r="G13280">
        <v>206</v>
      </c>
      <c r="H13280" s="17">
        <v>0.30879023942025602</v>
      </c>
      <c r="I13280">
        <v>7</v>
      </c>
      <c r="K13280">
        <f t="shared" si="207"/>
        <v>1</v>
      </c>
    </row>
    <row r="13281" spans="1:11" x14ac:dyDescent="0.3">
      <c r="A13281" t="s">
        <v>19856</v>
      </c>
      <c r="B13281" t="s">
        <v>2315</v>
      </c>
      <c r="C13281" t="s">
        <v>2085</v>
      </c>
      <c r="D13281">
        <v>260</v>
      </c>
      <c r="E13281" s="17">
        <v>-0.11766093113220399</v>
      </c>
      <c r="F13281">
        <v>6</v>
      </c>
      <c r="G13281">
        <v>284</v>
      </c>
      <c r="H13281" s="17">
        <v>0.38654207357328102</v>
      </c>
      <c r="I13281">
        <v>8</v>
      </c>
      <c r="K13281">
        <f t="shared" si="207"/>
        <v>1</v>
      </c>
    </row>
    <row r="13282" spans="1:11" x14ac:dyDescent="0.3">
      <c r="A13282" t="s">
        <v>19857</v>
      </c>
      <c r="B13282" t="s">
        <v>2315</v>
      </c>
      <c r="C13282" t="s">
        <v>2085</v>
      </c>
      <c r="D13282">
        <v>227</v>
      </c>
      <c r="E13282" s="17">
        <v>-0.69076822703000995</v>
      </c>
      <c r="F13282">
        <v>5</v>
      </c>
      <c r="G13282">
        <v>222</v>
      </c>
      <c r="H13282" s="17">
        <v>-0.88012358339258701</v>
      </c>
      <c r="I13282">
        <v>4</v>
      </c>
      <c r="K13282">
        <f t="shared" si="207"/>
        <v>1</v>
      </c>
    </row>
    <row r="13283" spans="1:11" x14ac:dyDescent="0.3">
      <c r="A13283" t="s">
        <v>19858</v>
      </c>
      <c r="B13283" t="s">
        <v>2315</v>
      </c>
      <c r="C13283" t="s">
        <v>2085</v>
      </c>
      <c r="D13283">
        <v>344</v>
      </c>
      <c r="E13283" s="17">
        <v>0.71095793217071501</v>
      </c>
      <c r="F13283">
        <v>8</v>
      </c>
      <c r="G13283">
        <v>381</v>
      </c>
      <c r="H13283" s="17">
        <v>0.49983541307589202</v>
      </c>
      <c r="I13283">
        <v>8</v>
      </c>
      <c r="K13283">
        <f t="shared" si="207"/>
        <v>1</v>
      </c>
    </row>
    <row r="13284" spans="1:11" x14ac:dyDescent="0.3">
      <c r="A13284" t="s">
        <v>19859</v>
      </c>
      <c r="B13284" t="s">
        <v>2315</v>
      </c>
      <c r="C13284" t="s">
        <v>2085</v>
      </c>
      <c r="D13284">
        <v>217</v>
      </c>
      <c r="E13284" s="17">
        <v>-1.15042434389966</v>
      </c>
      <c r="F13284">
        <v>3</v>
      </c>
      <c r="G13284">
        <v>231</v>
      </c>
      <c r="H13284" s="17">
        <v>-0.81377463044670195</v>
      </c>
      <c r="I13284">
        <v>4</v>
      </c>
      <c r="K13284">
        <f t="shared" si="207"/>
        <v>1</v>
      </c>
    </row>
    <row r="13285" spans="1:11" x14ac:dyDescent="0.3">
      <c r="A13285" t="s">
        <v>19860</v>
      </c>
      <c r="B13285" t="s">
        <v>2315</v>
      </c>
      <c r="C13285" t="s">
        <v>2085</v>
      </c>
      <c r="D13285">
        <v>292</v>
      </c>
      <c r="E13285" s="17">
        <v>3.85399566781176</v>
      </c>
      <c r="F13285">
        <v>10</v>
      </c>
      <c r="G13285">
        <v>282</v>
      </c>
      <c r="H13285" s="17">
        <v>3.65988757371478</v>
      </c>
      <c r="I13285">
        <v>10</v>
      </c>
      <c r="K13285">
        <f t="shared" si="207"/>
        <v>1</v>
      </c>
    </row>
    <row r="13286" spans="1:11" x14ac:dyDescent="0.3">
      <c r="A13286" t="s">
        <v>19861</v>
      </c>
      <c r="B13286" t="s">
        <v>2315</v>
      </c>
      <c r="C13286" t="s">
        <v>2085</v>
      </c>
      <c r="D13286">
        <v>323</v>
      </c>
      <c r="E13286" s="17">
        <v>3.3722830331186802</v>
      </c>
      <c r="F13286">
        <v>10</v>
      </c>
      <c r="G13286">
        <v>311</v>
      </c>
      <c r="H13286" s="17">
        <v>2.4101219385833299</v>
      </c>
      <c r="I13286">
        <v>10</v>
      </c>
      <c r="K13286">
        <f t="shared" si="207"/>
        <v>1</v>
      </c>
    </row>
    <row r="13287" spans="1:11" x14ac:dyDescent="0.3">
      <c r="A13287" t="s">
        <v>19862</v>
      </c>
      <c r="B13287" t="s">
        <v>2315</v>
      </c>
      <c r="C13287" t="s">
        <v>2085</v>
      </c>
      <c r="D13287">
        <v>260</v>
      </c>
      <c r="E13287" s="17">
        <v>1.01206050576259</v>
      </c>
      <c r="F13287">
        <v>8</v>
      </c>
      <c r="G13287">
        <v>248</v>
      </c>
      <c r="H13287" s="17">
        <v>0.786150041745457</v>
      </c>
      <c r="I13287">
        <v>8</v>
      </c>
      <c r="K13287">
        <f t="shared" si="207"/>
        <v>1</v>
      </c>
    </row>
    <row r="13288" spans="1:11" x14ac:dyDescent="0.3">
      <c r="A13288" t="s">
        <v>19863</v>
      </c>
      <c r="B13288" t="s">
        <v>2315</v>
      </c>
      <c r="C13288" t="s">
        <v>2085</v>
      </c>
      <c r="D13288">
        <v>239</v>
      </c>
      <c r="E13288" s="17">
        <v>-0.305309369643047</v>
      </c>
      <c r="F13288">
        <v>6</v>
      </c>
      <c r="G13288">
        <v>260</v>
      </c>
      <c r="H13288" s="17">
        <v>-0.94562822829610205</v>
      </c>
      <c r="I13288">
        <v>4</v>
      </c>
      <c r="K13288">
        <f t="shared" si="207"/>
        <v>1</v>
      </c>
    </row>
    <row r="13289" spans="1:11" x14ac:dyDescent="0.3">
      <c r="A13289" t="s">
        <v>19864</v>
      </c>
      <c r="B13289" t="s">
        <v>2315</v>
      </c>
      <c r="C13289" t="s">
        <v>2085</v>
      </c>
      <c r="D13289">
        <v>345</v>
      </c>
      <c r="E13289" s="17">
        <v>-0.426962622632233</v>
      </c>
      <c r="F13289">
        <v>6</v>
      </c>
      <c r="G13289">
        <v>354</v>
      </c>
      <c r="H13289" s="17">
        <v>-0.60756213205738097</v>
      </c>
      <c r="I13289">
        <v>5</v>
      </c>
      <c r="K13289">
        <f t="shared" si="207"/>
        <v>1</v>
      </c>
    </row>
    <row r="13290" spans="1:11" x14ac:dyDescent="0.3">
      <c r="A13290" t="s">
        <v>19865</v>
      </c>
      <c r="B13290" t="s">
        <v>2315</v>
      </c>
      <c r="C13290" t="s">
        <v>2085</v>
      </c>
      <c r="D13290">
        <v>154</v>
      </c>
      <c r="E13290" s="17">
        <v>-0.432449901146371</v>
      </c>
      <c r="F13290">
        <v>6</v>
      </c>
      <c r="G13290">
        <v>166</v>
      </c>
      <c r="H13290" s="17">
        <v>-0.48304966366451602</v>
      </c>
      <c r="I13290">
        <v>6</v>
      </c>
      <c r="K13290">
        <f t="shared" si="207"/>
        <v>1</v>
      </c>
    </row>
    <row r="13291" spans="1:11" x14ac:dyDescent="0.3">
      <c r="A13291" t="s">
        <v>19866</v>
      </c>
      <c r="B13291" t="s">
        <v>2315</v>
      </c>
      <c r="C13291" t="s">
        <v>2085</v>
      </c>
      <c r="D13291">
        <v>298</v>
      </c>
      <c r="E13291" s="17">
        <v>5.0145459924930698E-2</v>
      </c>
      <c r="F13291">
        <v>7</v>
      </c>
      <c r="G13291">
        <v>284</v>
      </c>
      <c r="H13291" s="17">
        <v>0.51674148926430696</v>
      </c>
      <c r="I13291">
        <v>8</v>
      </c>
      <c r="K13291">
        <f t="shared" si="207"/>
        <v>1</v>
      </c>
    </row>
    <row r="13292" spans="1:11" x14ac:dyDescent="0.3">
      <c r="A13292" t="s">
        <v>19867</v>
      </c>
      <c r="B13292" t="s">
        <v>2315</v>
      </c>
      <c r="C13292" t="s">
        <v>2085</v>
      </c>
      <c r="D13292">
        <v>150</v>
      </c>
      <c r="E13292" s="17">
        <v>1.61046424843869</v>
      </c>
      <c r="F13292">
        <v>9</v>
      </c>
      <c r="G13292">
        <v>140</v>
      </c>
      <c r="H13292" s="17">
        <v>0.42356600722770099</v>
      </c>
      <c r="I13292">
        <v>8</v>
      </c>
      <c r="K13292">
        <f t="shared" si="207"/>
        <v>1</v>
      </c>
    </row>
    <row r="13293" spans="1:11" x14ac:dyDescent="0.3">
      <c r="A13293" t="s">
        <v>19868</v>
      </c>
      <c r="B13293" t="s">
        <v>2315</v>
      </c>
      <c r="C13293" t="s">
        <v>2085</v>
      </c>
      <c r="D13293">
        <v>164</v>
      </c>
      <c r="E13293" s="17">
        <v>1.8601564759214401E-2</v>
      </c>
      <c r="F13293">
        <v>7</v>
      </c>
      <c r="G13293">
        <v>170</v>
      </c>
      <c r="H13293" s="17">
        <v>0.313054245703068</v>
      </c>
      <c r="I13293">
        <v>7</v>
      </c>
      <c r="K13293">
        <f t="shared" si="207"/>
        <v>1</v>
      </c>
    </row>
    <row r="13294" spans="1:11" x14ac:dyDescent="0.3">
      <c r="A13294" t="s">
        <v>19869</v>
      </c>
      <c r="B13294" t="s">
        <v>2315</v>
      </c>
      <c r="C13294" t="s">
        <v>2085</v>
      </c>
      <c r="D13294">
        <v>361</v>
      </c>
      <c r="E13294" s="17">
        <v>-1.2327976873882001</v>
      </c>
      <c r="F13294">
        <v>3</v>
      </c>
      <c r="G13294">
        <v>363</v>
      </c>
      <c r="H13294" s="17">
        <v>-1.56522092663516</v>
      </c>
      <c r="I13294">
        <v>1</v>
      </c>
      <c r="K13294">
        <f t="shared" si="207"/>
        <v>1</v>
      </c>
    </row>
    <row r="13295" spans="1:11" x14ac:dyDescent="0.3">
      <c r="A13295" t="s">
        <v>19870</v>
      </c>
      <c r="B13295" t="s">
        <v>2315</v>
      </c>
      <c r="C13295" t="s">
        <v>2085</v>
      </c>
      <c r="D13295">
        <v>191</v>
      </c>
      <c r="E13295" s="17">
        <v>0.38551453825759202</v>
      </c>
      <c r="F13295">
        <v>8</v>
      </c>
      <c r="G13295">
        <v>245</v>
      </c>
      <c r="H13295" s="17">
        <v>-0.358186619887434</v>
      </c>
      <c r="I13295">
        <v>6</v>
      </c>
      <c r="K13295">
        <f t="shared" si="207"/>
        <v>1</v>
      </c>
    </row>
    <row r="13296" spans="1:11" x14ac:dyDescent="0.3">
      <c r="A13296" t="s">
        <v>19871</v>
      </c>
      <c r="B13296" t="s">
        <v>2315</v>
      </c>
      <c r="C13296" t="s">
        <v>2085</v>
      </c>
      <c r="D13296">
        <v>270</v>
      </c>
      <c r="E13296" s="17">
        <v>-1.8554618162816401</v>
      </c>
      <c r="F13296">
        <v>1</v>
      </c>
      <c r="G13296">
        <v>262</v>
      </c>
      <c r="H13296" s="17">
        <v>-0.77761554779241104</v>
      </c>
      <c r="I13296">
        <v>4</v>
      </c>
      <c r="K13296">
        <f t="shared" si="207"/>
        <v>1</v>
      </c>
    </row>
    <row r="13297" spans="1:11" x14ac:dyDescent="0.3">
      <c r="A13297" t="s">
        <v>19872</v>
      </c>
      <c r="B13297" t="s">
        <v>2315</v>
      </c>
      <c r="C13297" t="s">
        <v>2085</v>
      </c>
      <c r="D13297">
        <v>237</v>
      </c>
      <c r="E13297" s="17">
        <v>-1.0944574920208601E-2</v>
      </c>
      <c r="F13297">
        <v>7</v>
      </c>
      <c r="G13297">
        <v>243</v>
      </c>
      <c r="H13297" s="17">
        <v>-0.41861312864036798</v>
      </c>
      <c r="I13297">
        <v>6</v>
      </c>
      <c r="K13297">
        <f t="shared" si="207"/>
        <v>1</v>
      </c>
    </row>
    <row r="13298" spans="1:11" x14ac:dyDescent="0.3">
      <c r="A13298" t="s">
        <v>19873</v>
      </c>
      <c r="B13298" t="s">
        <v>2315</v>
      </c>
      <c r="C13298" t="s">
        <v>2085</v>
      </c>
      <c r="D13298">
        <v>205</v>
      </c>
      <c r="E13298" s="17">
        <v>-1.1502766629454699</v>
      </c>
      <c r="F13298">
        <v>3</v>
      </c>
      <c r="G13298">
        <v>205</v>
      </c>
      <c r="H13298" s="17">
        <v>-1.0848067170242</v>
      </c>
      <c r="I13298">
        <v>3</v>
      </c>
      <c r="K13298">
        <f t="shared" si="207"/>
        <v>1</v>
      </c>
    </row>
    <row r="13299" spans="1:11" x14ac:dyDescent="0.3">
      <c r="A13299" t="s">
        <v>19874</v>
      </c>
      <c r="B13299" t="s">
        <v>2315</v>
      </c>
      <c r="C13299" t="s">
        <v>2085</v>
      </c>
      <c r="D13299">
        <v>239</v>
      </c>
      <c r="E13299" s="17">
        <v>0.39683978443430801</v>
      </c>
      <c r="F13299">
        <v>8</v>
      </c>
      <c r="G13299">
        <v>232</v>
      </c>
      <c r="H13299" s="17">
        <v>1.4929172989397701</v>
      </c>
      <c r="I13299">
        <v>9</v>
      </c>
      <c r="K13299">
        <f t="shared" si="207"/>
        <v>1</v>
      </c>
    </row>
    <row r="13300" spans="1:11" x14ac:dyDescent="0.3">
      <c r="A13300" t="s">
        <v>19875</v>
      </c>
      <c r="B13300" t="s">
        <v>2315</v>
      </c>
      <c r="C13300" t="s">
        <v>2085</v>
      </c>
      <c r="D13300">
        <v>287</v>
      </c>
      <c r="E13300" s="17">
        <v>1.4302557078579301</v>
      </c>
      <c r="F13300">
        <v>9</v>
      </c>
      <c r="G13300">
        <v>289</v>
      </c>
      <c r="H13300" s="17">
        <v>0.147288234100414</v>
      </c>
      <c r="I13300">
        <v>7</v>
      </c>
      <c r="K13300">
        <f t="shared" si="207"/>
        <v>1</v>
      </c>
    </row>
    <row r="13301" spans="1:11" x14ac:dyDescent="0.3">
      <c r="A13301" t="s">
        <v>19876</v>
      </c>
      <c r="B13301" t="s">
        <v>2315</v>
      </c>
      <c r="C13301" t="s">
        <v>2085</v>
      </c>
      <c r="D13301">
        <v>264</v>
      </c>
      <c r="E13301" s="17">
        <v>1.21768462256051</v>
      </c>
      <c r="F13301">
        <v>9</v>
      </c>
      <c r="G13301">
        <v>269</v>
      </c>
      <c r="H13301" s="17">
        <v>0.95622900627205998</v>
      </c>
      <c r="I13301">
        <v>8</v>
      </c>
      <c r="K13301">
        <f t="shared" si="207"/>
        <v>1</v>
      </c>
    </row>
    <row r="13302" spans="1:11" x14ac:dyDescent="0.3">
      <c r="A13302" t="s">
        <v>19877</v>
      </c>
      <c r="B13302" t="s">
        <v>2315</v>
      </c>
      <c r="C13302" t="s">
        <v>2085</v>
      </c>
      <c r="D13302">
        <v>295</v>
      </c>
      <c r="E13302" s="17">
        <v>-1.5709499543002901</v>
      </c>
      <c r="F13302">
        <v>2</v>
      </c>
      <c r="G13302">
        <v>340</v>
      </c>
      <c r="H13302" s="17">
        <v>-1.0251996066059601</v>
      </c>
      <c r="I13302">
        <v>3</v>
      </c>
      <c r="K13302">
        <f t="shared" si="207"/>
        <v>1</v>
      </c>
    </row>
    <row r="13303" spans="1:11" x14ac:dyDescent="0.3">
      <c r="A13303" t="s">
        <v>19878</v>
      </c>
      <c r="B13303" t="s">
        <v>2315</v>
      </c>
      <c r="C13303" t="s">
        <v>2085</v>
      </c>
      <c r="D13303">
        <v>350</v>
      </c>
      <c r="E13303" s="17">
        <v>0.87900339548490303</v>
      </c>
      <c r="F13303">
        <v>8</v>
      </c>
      <c r="G13303">
        <v>379</v>
      </c>
      <c r="H13303" s="17">
        <v>0.71691053392600002</v>
      </c>
      <c r="I13303">
        <v>8</v>
      </c>
      <c r="K13303">
        <f t="shared" si="207"/>
        <v>1</v>
      </c>
    </row>
    <row r="13304" spans="1:11" x14ac:dyDescent="0.3">
      <c r="A13304" t="s">
        <v>19879</v>
      </c>
      <c r="B13304" t="s">
        <v>2315</v>
      </c>
      <c r="C13304" t="s">
        <v>2085</v>
      </c>
      <c r="D13304">
        <v>129</v>
      </c>
      <c r="E13304" s="17">
        <v>-0.74374424534967398</v>
      </c>
      <c r="F13304">
        <v>4</v>
      </c>
      <c r="G13304">
        <v>146</v>
      </c>
      <c r="H13304" s="17">
        <v>-0.26527241670646601</v>
      </c>
      <c r="I13304">
        <v>6</v>
      </c>
      <c r="K13304">
        <f t="shared" si="207"/>
        <v>1</v>
      </c>
    </row>
    <row r="13305" spans="1:11" x14ac:dyDescent="0.3">
      <c r="A13305" t="s">
        <v>19880</v>
      </c>
      <c r="B13305" t="s">
        <v>2315</v>
      </c>
      <c r="C13305" t="s">
        <v>2085</v>
      </c>
      <c r="D13305">
        <v>156</v>
      </c>
      <c r="E13305" s="17">
        <v>-1.0056202407774899</v>
      </c>
      <c r="F13305">
        <v>3</v>
      </c>
      <c r="G13305">
        <v>158</v>
      </c>
      <c r="H13305" s="17">
        <v>-0.26285243927577701</v>
      </c>
      <c r="I13305">
        <v>6</v>
      </c>
      <c r="K13305">
        <f t="shared" si="207"/>
        <v>1</v>
      </c>
    </row>
    <row r="13306" spans="1:11" x14ac:dyDescent="0.3">
      <c r="A13306" t="s">
        <v>19881</v>
      </c>
      <c r="B13306" t="s">
        <v>2315</v>
      </c>
      <c r="C13306" t="s">
        <v>2085</v>
      </c>
      <c r="D13306">
        <v>218</v>
      </c>
      <c r="E13306" s="17">
        <v>-1.02737474686208</v>
      </c>
      <c r="F13306">
        <v>3</v>
      </c>
      <c r="G13306">
        <v>248</v>
      </c>
      <c r="H13306" s="17">
        <v>-1.33523912371539</v>
      </c>
      <c r="I13306">
        <v>2</v>
      </c>
      <c r="K13306">
        <f t="shared" si="207"/>
        <v>1</v>
      </c>
    </row>
    <row r="13307" spans="1:11" x14ac:dyDescent="0.3">
      <c r="A13307" t="s">
        <v>19882</v>
      </c>
      <c r="B13307" t="s">
        <v>2315</v>
      </c>
      <c r="C13307" t="s">
        <v>2085</v>
      </c>
      <c r="D13307">
        <v>253</v>
      </c>
      <c r="E13307" s="17">
        <v>-1.4852615305678101</v>
      </c>
      <c r="F13307">
        <v>2</v>
      </c>
      <c r="G13307">
        <v>257</v>
      </c>
      <c r="H13307" s="17">
        <v>-1.51885098330177</v>
      </c>
      <c r="I13307">
        <v>2</v>
      </c>
      <c r="K13307">
        <f t="shared" si="207"/>
        <v>1</v>
      </c>
    </row>
    <row r="13308" spans="1:11" x14ac:dyDescent="0.3">
      <c r="A13308" t="s">
        <v>19883</v>
      </c>
      <c r="B13308" t="s">
        <v>2315</v>
      </c>
      <c r="C13308" t="s">
        <v>2085</v>
      </c>
      <c r="D13308">
        <v>258</v>
      </c>
      <c r="E13308" s="17">
        <v>2.07643544171379</v>
      </c>
      <c r="F13308">
        <v>9</v>
      </c>
      <c r="G13308">
        <v>284</v>
      </c>
      <c r="H13308" s="17">
        <v>1.45103325983084</v>
      </c>
      <c r="I13308">
        <v>9</v>
      </c>
      <c r="K13308">
        <f t="shared" si="207"/>
        <v>1</v>
      </c>
    </row>
    <row r="13309" spans="1:11" x14ac:dyDescent="0.3">
      <c r="A13309" t="s">
        <v>19884</v>
      </c>
      <c r="B13309" t="s">
        <v>2315</v>
      </c>
      <c r="C13309" t="s">
        <v>2085</v>
      </c>
      <c r="D13309">
        <v>441</v>
      </c>
      <c r="E13309" s="17">
        <v>1.4232068124808701</v>
      </c>
      <c r="F13309">
        <v>9</v>
      </c>
      <c r="G13309">
        <v>517</v>
      </c>
      <c r="H13309" s="17">
        <v>1.8115415379319799</v>
      </c>
      <c r="I13309">
        <v>9</v>
      </c>
      <c r="K13309">
        <f t="shared" si="207"/>
        <v>1</v>
      </c>
    </row>
    <row r="13310" spans="1:11" x14ac:dyDescent="0.3">
      <c r="A13310" t="s">
        <v>19885</v>
      </c>
      <c r="B13310" t="s">
        <v>2090</v>
      </c>
      <c r="C13310" t="s">
        <v>2085</v>
      </c>
      <c r="D13310">
        <v>132</v>
      </c>
      <c r="E13310" s="17">
        <v>2.0267111658585799</v>
      </c>
      <c r="F13310">
        <v>9</v>
      </c>
      <c r="G13310">
        <v>145</v>
      </c>
      <c r="H13310" s="17">
        <v>1.8492002154498399</v>
      </c>
      <c r="I13310">
        <v>9</v>
      </c>
      <c r="K13310">
        <f t="shared" si="207"/>
        <v>1</v>
      </c>
    </row>
    <row r="13311" spans="1:11" x14ac:dyDescent="0.3">
      <c r="A13311" t="s">
        <v>19886</v>
      </c>
      <c r="B13311" t="s">
        <v>2090</v>
      </c>
      <c r="C13311" t="s">
        <v>2085</v>
      </c>
      <c r="D13311">
        <v>155</v>
      </c>
      <c r="E13311" s="17">
        <v>4.4173826472924098</v>
      </c>
      <c r="F13311">
        <v>10</v>
      </c>
      <c r="G13311">
        <v>157</v>
      </c>
      <c r="H13311" s="17">
        <v>3.3022297656322599</v>
      </c>
      <c r="I13311">
        <v>10</v>
      </c>
      <c r="K13311">
        <f t="shared" si="207"/>
        <v>1</v>
      </c>
    </row>
    <row r="13312" spans="1:11" x14ac:dyDescent="0.3">
      <c r="A13312" t="s">
        <v>19887</v>
      </c>
      <c r="B13312" t="s">
        <v>2090</v>
      </c>
      <c r="C13312" t="s">
        <v>2085</v>
      </c>
      <c r="D13312">
        <v>131</v>
      </c>
      <c r="E13312" s="17">
        <v>-0.408500551092012</v>
      </c>
      <c r="F13312">
        <v>6</v>
      </c>
      <c r="G13312">
        <v>126</v>
      </c>
      <c r="H13312" s="17">
        <v>-3.3805495321929203E-2</v>
      </c>
      <c r="I13312">
        <v>7</v>
      </c>
      <c r="K13312">
        <f t="shared" si="207"/>
        <v>1</v>
      </c>
    </row>
    <row r="13313" spans="1:11" x14ac:dyDescent="0.3">
      <c r="A13313" t="s">
        <v>19888</v>
      </c>
      <c r="B13313" t="s">
        <v>2090</v>
      </c>
      <c r="C13313" t="s">
        <v>2085</v>
      </c>
      <c r="D13313">
        <v>228</v>
      </c>
      <c r="E13313" s="17">
        <v>1.06840468045111</v>
      </c>
      <c r="F13313">
        <v>8</v>
      </c>
      <c r="G13313">
        <v>209</v>
      </c>
      <c r="H13313" s="17">
        <v>1.0641516136178499</v>
      </c>
      <c r="I13313">
        <v>8</v>
      </c>
      <c r="K13313">
        <f t="shared" si="207"/>
        <v>1</v>
      </c>
    </row>
    <row r="13314" spans="1:11" x14ac:dyDescent="0.3">
      <c r="A13314" t="s">
        <v>19889</v>
      </c>
      <c r="B13314" t="s">
        <v>2090</v>
      </c>
      <c r="C13314" t="s">
        <v>2085</v>
      </c>
      <c r="D13314">
        <v>320</v>
      </c>
      <c r="E13314" s="17">
        <v>0.33363629397356098</v>
      </c>
      <c r="F13314">
        <v>7</v>
      </c>
      <c r="G13314">
        <v>288</v>
      </c>
      <c r="H13314" s="17">
        <v>5.4823815860272698E-2</v>
      </c>
      <c r="I13314">
        <v>7</v>
      </c>
      <c r="K13314">
        <f t="shared" si="207"/>
        <v>1</v>
      </c>
    </row>
    <row r="13315" spans="1:11" x14ac:dyDescent="0.3">
      <c r="A13315" t="s">
        <v>19890</v>
      </c>
      <c r="B13315" t="s">
        <v>2090</v>
      </c>
      <c r="C13315" t="s">
        <v>2085</v>
      </c>
      <c r="D13315">
        <v>215</v>
      </c>
      <c r="E13315" s="17">
        <v>1.57268767989278</v>
      </c>
      <c r="F13315">
        <v>9</v>
      </c>
      <c r="G13315">
        <v>257</v>
      </c>
      <c r="H13315" s="17">
        <v>1.7420381110954199</v>
      </c>
      <c r="I13315">
        <v>9</v>
      </c>
      <c r="K13315">
        <f t="shared" ref="K13315:K13378" si="208">IF(OR(D13315="",G13315=""),0,1)</f>
        <v>1</v>
      </c>
    </row>
    <row r="13316" spans="1:11" x14ac:dyDescent="0.3">
      <c r="A13316" t="s">
        <v>19891</v>
      </c>
      <c r="B13316" t="s">
        <v>2090</v>
      </c>
      <c r="C13316" t="s">
        <v>2085</v>
      </c>
      <c r="D13316">
        <v>255</v>
      </c>
      <c r="E13316" s="17">
        <v>-0.31703639602063599</v>
      </c>
      <c r="F13316">
        <v>6</v>
      </c>
      <c r="G13316">
        <v>252</v>
      </c>
      <c r="H13316" s="17">
        <v>-0.24149042479194099</v>
      </c>
      <c r="I13316">
        <v>6</v>
      </c>
      <c r="K13316">
        <f t="shared" si="208"/>
        <v>1</v>
      </c>
    </row>
    <row r="13317" spans="1:11" x14ac:dyDescent="0.3">
      <c r="A13317" t="s">
        <v>19892</v>
      </c>
      <c r="B13317" t="s">
        <v>2090</v>
      </c>
      <c r="C13317" t="s">
        <v>2085</v>
      </c>
      <c r="D13317">
        <v>145</v>
      </c>
      <c r="E13317" s="17">
        <v>3.1102983579380701</v>
      </c>
      <c r="F13317">
        <v>10</v>
      </c>
      <c r="G13317">
        <v>179</v>
      </c>
      <c r="H13317" s="17">
        <v>3.0953101966481298</v>
      </c>
      <c r="I13317">
        <v>10</v>
      </c>
      <c r="K13317">
        <f t="shared" si="208"/>
        <v>1</v>
      </c>
    </row>
    <row r="13318" spans="1:11" x14ac:dyDescent="0.3">
      <c r="A13318" t="s">
        <v>19893</v>
      </c>
      <c r="B13318" t="s">
        <v>2317</v>
      </c>
      <c r="C13318" t="s">
        <v>2085</v>
      </c>
      <c r="D13318">
        <v>252</v>
      </c>
      <c r="E13318" s="17">
        <v>-0.65219836846099799</v>
      </c>
      <c r="F13318">
        <v>5</v>
      </c>
      <c r="G13318">
        <v>248</v>
      </c>
      <c r="H13318" s="17">
        <v>-0.99202450168671896</v>
      </c>
      <c r="I13318">
        <v>4</v>
      </c>
      <c r="K13318">
        <f t="shared" si="208"/>
        <v>1</v>
      </c>
    </row>
    <row r="13319" spans="1:11" x14ac:dyDescent="0.3">
      <c r="A13319" t="s">
        <v>19894</v>
      </c>
      <c r="B13319" t="s">
        <v>2317</v>
      </c>
      <c r="C13319" t="s">
        <v>2085</v>
      </c>
      <c r="D13319">
        <v>233</v>
      </c>
      <c r="E13319" s="17">
        <v>-0.69901447470808797</v>
      </c>
      <c r="F13319">
        <v>5</v>
      </c>
      <c r="G13319">
        <v>252</v>
      </c>
      <c r="H13319" s="17">
        <v>-0.932303871926905</v>
      </c>
      <c r="I13319">
        <v>4</v>
      </c>
      <c r="K13319">
        <f t="shared" si="208"/>
        <v>1</v>
      </c>
    </row>
    <row r="13320" spans="1:11" x14ac:dyDescent="0.3">
      <c r="A13320" t="s">
        <v>19895</v>
      </c>
      <c r="B13320" t="s">
        <v>2259</v>
      </c>
      <c r="C13320" t="s">
        <v>2085</v>
      </c>
      <c r="D13320">
        <v>352</v>
      </c>
      <c r="E13320" s="17">
        <v>-1.04259237016185</v>
      </c>
      <c r="F13320">
        <v>3</v>
      </c>
      <c r="G13320">
        <v>381</v>
      </c>
      <c r="H13320" s="17">
        <v>-1.203724710803</v>
      </c>
      <c r="I13320">
        <v>3</v>
      </c>
      <c r="K13320">
        <f t="shared" si="208"/>
        <v>1</v>
      </c>
    </row>
    <row r="13321" spans="1:11" x14ac:dyDescent="0.3">
      <c r="A13321" t="s">
        <v>19896</v>
      </c>
      <c r="B13321" t="s">
        <v>2259</v>
      </c>
      <c r="C13321" t="s">
        <v>2085</v>
      </c>
      <c r="D13321">
        <v>234</v>
      </c>
      <c r="E13321" s="17">
        <v>-0.96681820477182601</v>
      </c>
      <c r="F13321">
        <v>4</v>
      </c>
      <c r="G13321">
        <v>247</v>
      </c>
      <c r="H13321" s="17">
        <v>-1.21079558299131</v>
      </c>
      <c r="I13321">
        <v>3</v>
      </c>
      <c r="K13321">
        <f t="shared" si="208"/>
        <v>1</v>
      </c>
    </row>
    <row r="13322" spans="1:11" x14ac:dyDescent="0.3">
      <c r="A13322" t="s">
        <v>19897</v>
      </c>
      <c r="B13322" t="s">
        <v>2260</v>
      </c>
      <c r="C13322" t="s">
        <v>2085</v>
      </c>
      <c r="D13322">
        <v>282</v>
      </c>
      <c r="E13322" s="17">
        <v>-0.95520701105418904</v>
      </c>
      <c r="F13322">
        <v>4</v>
      </c>
      <c r="G13322">
        <v>281</v>
      </c>
      <c r="H13322" s="17">
        <v>-0.64347257510674305</v>
      </c>
      <c r="I13322">
        <v>5</v>
      </c>
      <c r="K13322">
        <f t="shared" si="208"/>
        <v>1</v>
      </c>
    </row>
    <row r="13323" spans="1:11" x14ac:dyDescent="0.3">
      <c r="A13323" t="s">
        <v>19898</v>
      </c>
      <c r="B13323" t="s">
        <v>2260</v>
      </c>
      <c r="C13323" t="s">
        <v>2085</v>
      </c>
      <c r="D13323">
        <v>302</v>
      </c>
      <c r="E13323" s="17">
        <v>-1.17505287598921</v>
      </c>
      <c r="F13323">
        <v>3</v>
      </c>
      <c r="G13323">
        <v>300</v>
      </c>
      <c r="H13323" s="17">
        <v>-0.80295023041453495</v>
      </c>
      <c r="I13323">
        <v>4</v>
      </c>
      <c r="K13323">
        <f t="shared" si="208"/>
        <v>1</v>
      </c>
    </row>
    <row r="13324" spans="1:11" x14ac:dyDescent="0.3">
      <c r="A13324" t="s">
        <v>19899</v>
      </c>
      <c r="B13324" t="s">
        <v>2208</v>
      </c>
      <c r="C13324" t="s">
        <v>2085</v>
      </c>
      <c r="D13324">
        <v>377</v>
      </c>
      <c r="E13324" s="17">
        <v>9.1127842699497502E-2</v>
      </c>
      <c r="F13324">
        <v>7</v>
      </c>
      <c r="G13324">
        <v>392</v>
      </c>
      <c r="H13324" s="17">
        <v>-0.215386640148852</v>
      </c>
      <c r="I13324">
        <v>6</v>
      </c>
      <c r="K13324">
        <f t="shared" si="208"/>
        <v>1</v>
      </c>
    </row>
    <row r="13325" spans="1:11" x14ac:dyDescent="0.3">
      <c r="A13325" t="s">
        <v>19900</v>
      </c>
      <c r="B13325" t="s">
        <v>2208</v>
      </c>
      <c r="C13325" t="s">
        <v>2085</v>
      </c>
      <c r="D13325">
        <v>187</v>
      </c>
      <c r="E13325" s="17">
        <v>0.364123436151088</v>
      </c>
      <c r="F13325">
        <v>7</v>
      </c>
      <c r="G13325">
        <v>197</v>
      </c>
      <c r="H13325" s="17">
        <v>-0.70038679266746595</v>
      </c>
      <c r="I13325">
        <v>5</v>
      </c>
      <c r="K13325">
        <f t="shared" si="208"/>
        <v>1</v>
      </c>
    </row>
    <row r="13326" spans="1:11" x14ac:dyDescent="0.3">
      <c r="A13326" t="s">
        <v>19901</v>
      </c>
      <c r="B13326" t="s">
        <v>2208</v>
      </c>
      <c r="C13326" t="s">
        <v>2085</v>
      </c>
      <c r="D13326">
        <v>373</v>
      </c>
      <c r="E13326" s="17">
        <v>-0.63537309723642399</v>
      </c>
      <c r="F13326">
        <v>5</v>
      </c>
      <c r="G13326">
        <v>368</v>
      </c>
      <c r="H13326" s="17">
        <v>-1.37000996266582</v>
      </c>
      <c r="I13326">
        <v>2</v>
      </c>
      <c r="K13326">
        <f t="shared" si="208"/>
        <v>1</v>
      </c>
    </row>
    <row r="13327" spans="1:11" x14ac:dyDescent="0.3">
      <c r="A13327" t="s">
        <v>19902</v>
      </c>
      <c r="B13327" t="s">
        <v>2094</v>
      </c>
      <c r="C13327" t="s">
        <v>2085</v>
      </c>
      <c r="D13327">
        <v>367</v>
      </c>
      <c r="E13327" s="17">
        <v>2.3178427885640498</v>
      </c>
      <c r="F13327">
        <v>10</v>
      </c>
      <c r="G13327">
        <v>212</v>
      </c>
      <c r="H13327" s="17">
        <v>3.2355719516196202</v>
      </c>
      <c r="I13327">
        <v>10</v>
      </c>
      <c r="K13327">
        <f t="shared" si="208"/>
        <v>1</v>
      </c>
    </row>
    <row r="13328" spans="1:11" x14ac:dyDescent="0.3">
      <c r="A13328" t="s">
        <v>19903</v>
      </c>
      <c r="B13328" t="s">
        <v>2094</v>
      </c>
      <c r="C13328" t="s">
        <v>2085</v>
      </c>
      <c r="D13328">
        <v>148</v>
      </c>
      <c r="E13328" s="17">
        <v>-0.57169113078629297</v>
      </c>
      <c r="F13328">
        <v>5</v>
      </c>
      <c r="G13328">
        <v>171</v>
      </c>
      <c r="H13328" s="17">
        <v>-0.219184914776101</v>
      </c>
      <c r="I13328">
        <v>6</v>
      </c>
      <c r="K13328">
        <f t="shared" si="208"/>
        <v>1</v>
      </c>
    </row>
    <row r="13329" spans="1:11" x14ac:dyDescent="0.3">
      <c r="A13329" t="s">
        <v>19904</v>
      </c>
      <c r="B13329" t="s">
        <v>2094</v>
      </c>
      <c r="C13329" t="s">
        <v>2085</v>
      </c>
      <c r="D13329">
        <v>116</v>
      </c>
      <c r="E13329" s="17">
        <v>-1.31403079834457</v>
      </c>
      <c r="F13329">
        <v>2</v>
      </c>
      <c r="G13329">
        <v>129</v>
      </c>
      <c r="H13329" s="17">
        <v>-1.6543441147597999</v>
      </c>
      <c r="I13329">
        <v>1</v>
      </c>
      <c r="K13329">
        <f t="shared" si="208"/>
        <v>1</v>
      </c>
    </row>
    <row r="13330" spans="1:11" x14ac:dyDescent="0.3">
      <c r="A13330" t="s">
        <v>19905</v>
      </c>
      <c r="B13330" t="s">
        <v>2094</v>
      </c>
      <c r="C13330" t="s">
        <v>2085</v>
      </c>
      <c r="D13330">
        <v>108</v>
      </c>
      <c r="E13330" s="17">
        <v>3.3881605200487101E-2</v>
      </c>
      <c r="F13330">
        <v>7</v>
      </c>
      <c r="G13330">
        <v>106</v>
      </c>
      <c r="H13330" s="17">
        <v>0.208133032694648</v>
      </c>
      <c r="I13330">
        <v>7</v>
      </c>
      <c r="K13330">
        <f t="shared" si="208"/>
        <v>1</v>
      </c>
    </row>
    <row r="13331" spans="1:11" x14ac:dyDescent="0.3">
      <c r="A13331" t="s">
        <v>19906</v>
      </c>
      <c r="B13331" t="s">
        <v>2094</v>
      </c>
      <c r="C13331" t="s">
        <v>2085</v>
      </c>
      <c r="D13331">
        <v>131</v>
      </c>
      <c r="E13331" s="17">
        <v>2.7363343655938599</v>
      </c>
      <c r="F13331">
        <v>10</v>
      </c>
      <c r="G13331">
        <v>139</v>
      </c>
      <c r="H13331" s="17">
        <v>3.1185460662048299</v>
      </c>
      <c r="I13331">
        <v>10</v>
      </c>
      <c r="K13331">
        <f t="shared" si="208"/>
        <v>1</v>
      </c>
    </row>
    <row r="13332" spans="1:11" x14ac:dyDescent="0.3">
      <c r="A13332" t="s">
        <v>19907</v>
      </c>
      <c r="B13332" t="s">
        <v>2094</v>
      </c>
      <c r="C13332" t="s">
        <v>2085</v>
      </c>
      <c r="D13332">
        <v>200</v>
      </c>
      <c r="E13332" s="17">
        <v>3.4747928522453302</v>
      </c>
      <c r="F13332">
        <v>10</v>
      </c>
      <c r="G13332">
        <v>227</v>
      </c>
      <c r="H13332" s="17">
        <v>2.8735695121053002</v>
      </c>
      <c r="I13332">
        <v>10</v>
      </c>
      <c r="K13332">
        <f t="shared" si="208"/>
        <v>1</v>
      </c>
    </row>
    <row r="13333" spans="1:11" x14ac:dyDescent="0.3">
      <c r="A13333" t="s">
        <v>19908</v>
      </c>
      <c r="B13333" t="s">
        <v>2094</v>
      </c>
      <c r="C13333" t="s">
        <v>2085</v>
      </c>
      <c r="D13333">
        <v>251</v>
      </c>
      <c r="E13333" s="17">
        <v>3.5131633627236698</v>
      </c>
      <c r="F13333">
        <v>10</v>
      </c>
      <c r="G13333">
        <v>259</v>
      </c>
      <c r="H13333" s="17">
        <v>3.7119652099442599</v>
      </c>
      <c r="I13333">
        <v>10</v>
      </c>
      <c r="K13333">
        <f t="shared" si="208"/>
        <v>1</v>
      </c>
    </row>
    <row r="13334" spans="1:11" x14ac:dyDescent="0.3">
      <c r="A13334" t="s">
        <v>19909</v>
      </c>
      <c r="B13334" t="s">
        <v>2092</v>
      </c>
      <c r="C13334" t="s">
        <v>2085</v>
      </c>
      <c r="D13334">
        <v>196</v>
      </c>
      <c r="E13334" s="17">
        <v>3.0081764270435598</v>
      </c>
      <c r="F13334">
        <v>10</v>
      </c>
      <c r="G13334">
        <v>189</v>
      </c>
      <c r="H13334" s="17">
        <v>3.1645907835429199</v>
      </c>
      <c r="I13334">
        <v>10</v>
      </c>
      <c r="K13334">
        <f t="shared" si="208"/>
        <v>1</v>
      </c>
    </row>
    <row r="13335" spans="1:11" x14ac:dyDescent="0.3">
      <c r="A13335" t="s">
        <v>19910</v>
      </c>
      <c r="B13335" t="s">
        <v>2092</v>
      </c>
      <c r="C13335" t="s">
        <v>2085</v>
      </c>
      <c r="D13335">
        <v>236</v>
      </c>
      <c r="E13335" s="17">
        <v>4.0910845976666899</v>
      </c>
      <c r="F13335">
        <v>10</v>
      </c>
      <c r="G13335">
        <v>225</v>
      </c>
      <c r="H13335" s="17">
        <v>4.1188983255054401</v>
      </c>
      <c r="I13335">
        <v>10</v>
      </c>
      <c r="K13335">
        <f t="shared" si="208"/>
        <v>1</v>
      </c>
    </row>
    <row r="13336" spans="1:11" x14ac:dyDescent="0.3">
      <c r="A13336" t="s">
        <v>19911</v>
      </c>
      <c r="B13336" t="s">
        <v>2092</v>
      </c>
      <c r="C13336" t="s">
        <v>2085</v>
      </c>
      <c r="D13336">
        <v>162</v>
      </c>
      <c r="E13336" s="17">
        <v>1.74063077014791</v>
      </c>
      <c r="F13336">
        <v>9</v>
      </c>
      <c r="G13336">
        <v>138</v>
      </c>
      <c r="H13336" s="17">
        <v>1.49592664260882</v>
      </c>
      <c r="I13336">
        <v>9</v>
      </c>
      <c r="K13336">
        <f t="shared" si="208"/>
        <v>1</v>
      </c>
    </row>
    <row r="13337" spans="1:11" x14ac:dyDescent="0.3">
      <c r="A13337" t="s">
        <v>19912</v>
      </c>
      <c r="B13337" t="s">
        <v>2092</v>
      </c>
      <c r="C13337" t="s">
        <v>2085</v>
      </c>
      <c r="D13337">
        <v>165</v>
      </c>
      <c r="E13337" s="17">
        <v>1.4234387869954399</v>
      </c>
      <c r="F13337">
        <v>9</v>
      </c>
      <c r="G13337">
        <v>156</v>
      </c>
      <c r="H13337" s="17">
        <v>1.23397048618059</v>
      </c>
      <c r="I13337">
        <v>9</v>
      </c>
      <c r="K13337">
        <f t="shared" si="208"/>
        <v>1</v>
      </c>
    </row>
    <row r="13338" spans="1:11" x14ac:dyDescent="0.3">
      <c r="A13338" t="s">
        <v>19913</v>
      </c>
      <c r="B13338" t="s">
        <v>2092</v>
      </c>
      <c r="C13338" t="s">
        <v>2085</v>
      </c>
      <c r="D13338">
        <v>104</v>
      </c>
      <c r="E13338" s="17">
        <v>2.27910354647172</v>
      </c>
      <c r="F13338">
        <v>9</v>
      </c>
      <c r="G13338">
        <v>92</v>
      </c>
      <c r="H13338" s="17">
        <v>0.82886236885724895</v>
      </c>
      <c r="I13338">
        <v>8</v>
      </c>
      <c r="K13338">
        <f t="shared" si="208"/>
        <v>1</v>
      </c>
    </row>
    <row r="13339" spans="1:11" x14ac:dyDescent="0.3">
      <c r="A13339" t="s">
        <v>19914</v>
      </c>
      <c r="B13339" t="s">
        <v>2092</v>
      </c>
      <c r="C13339" t="s">
        <v>2085</v>
      </c>
      <c r="D13339">
        <v>137</v>
      </c>
      <c r="E13339" s="17">
        <v>3.21871994990178</v>
      </c>
      <c r="F13339">
        <v>10</v>
      </c>
      <c r="G13339">
        <v>152</v>
      </c>
      <c r="H13339" s="17">
        <v>4.2567490078051904</v>
      </c>
      <c r="I13339">
        <v>10</v>
      </c>
      <c r="K13339">
        <f t="shared" si="208"/>
        <v>1</v>
      </c>
    </row>
    <row r="13340" spans="1:11" x14ac:dyDescent="0.3">
      <c r="A13340" t="s">
        <v>19915</v>
      </c>
      <c r="B13340" t="s">
        <v>2092</v>
      </c>
      <c r="C13340" t="s">
        <v>2085</v>
      </c>
      <c r="D13340">
        <v>193</v>
      </c>
      <c r="E13340" s="17">
        <v>2.6355445553346799</v>
      </c>
      <c r="F13340">
        <v>10</v>
      </c>
      <c r="G13340">
        <v>215</v>
      </c>
      <c r="H13340" s="17">
        <v>1.64159631626531</v>
      </c>
      <c r="I13340">
        <v>9</v>
      </c>
      <c r="K13340">
        <f t="shared" si="208"/>
        <v>1</v>
      </c>
    </row>
    <row r="13341" spans="1:11" x14ac:dyDescent="0.3">
      <c r="A13341" t="s">
        <v>19916</v>
      </c>
      <c r="B13341" t="s">
        <v>2092</v>
      </c>
      <c r="C13341" t="s">
        <v>2085</v>
      </c>
      <c r="D13341">
        <v>322</v>
      </c>
      <c r="E13341" s="17">
        <v>-0.13576353424159099</v>
      </c>
      <c r="F13341">
        <v>6</v>
      </c>
      <c r="G13341">
        <v>306</v>
      </c>
      <c r="H13341" s="17">
        <v>0.31778052931956402</v>
      </c>
      <c r="I13341">
        <v>7</v>
      </c>
      <c r="K13341">
        <f t="shared" si="208"/>
        <v>1</v>
      </c>
    </row>
    <row r="13342" spans="1:11" x14ac:dyDescent="0.3">
      <c r="A13342" t="s">
        <v>19917</v>
      </c>
      <c r="B13342" t="s">
        <v>2092</v>
      </c>
      <c r="C13342" t="s">
        <v>2085</v>
      </c>
      <c r="D13342">
        <v>195</v>
      </c>
      <c r="E13342" s="17">
        <v>1.04160419771624</v>
      </c>
      <c r="F13342">
        <v>8</v>
      </c>
      <c r="G13342">
        <v>191</v>
      </c>
      <c r="H13342" s="17">
        <v>1.36078191713665</v>
      </c>
      <c r="I13342">
        <v>9</v>
      </c>
      <c r="K13342">
        <f t="shared" si="208"/>
        <v>1</v>
      </c>
    </row>
    <row r="13343" spans="1:11" x14ac:dyDescent="0.3">
      <c r="A13343" t="s">
        <v>19918</v>
      </c>
      <c r="B13343" t="s">
        <v>2092</v>
      </c>
      <c r="C13343" t="s">
        <v>2085</v>
      </c>
      <c r="D13343">
        <v>200</v>
      </c>
      <c r="E13343" s="17">
        <v>4.8315436925735904</v>
      </c>
      <c r="F13343">
        <v>10</v>
      </c>
      <c r="G13343">
        <v>180</v>
      </c>
      <c r="H13343" s="17">
        <v>4.1969870649115899</v>
      </c>
      <c r="I13343">
        <v>10</v>
      </c>
      <c r="K13343">
        <f t="shared" si="208"/>
        <v>1</v>
      </c>
    </row>
    <row r="13344" spans="1:11" x14ac:dyDescent="0.3">
      <c r="A13344" t="s">
        <v>19919</v>
      </c>
      <c r="B13344" t="s">
        <v>2092</v>
      </c>
      <c r="C13344" t="s">
        <v>2085</v>
      </c>
      <c r="D13344">
        <v>235</v>
      </c>
      <c r="E13344" s="17">
        <v>0.33979350172560402</v>
      </c>
      <c r="F13344">
        <v>7</v>
      </c>
      <c r="G13344">
        <v>216</v>
      </c>
      <c r="H13344" s="17">
        <v>0.306250837849805</v>
      </c>
      <c r="I13344">
        <v>7</v>
      </c>
      <c r="K13344">
        <f t="shared" si="208"/>
        <v>1</v>
      </c>
    </row>
    <row r="13345" spans="1:11" x14ac:dyDescent="0.3">
      <c r="A13345" t="s">
        <v>19920</v>
      </c>
      <c r="B13345" t="s">
        <v>2092</v>
      </c>
      <c r="C13345" t="s">
        <v>2085</v>
      </c>
      <c r="D13345">
        <v>181</v>
      </c>
      <c r="E13345" s="17">
        <v>1.63252555287751</v>
      </c>
      <c r="F13345">
        <v>9</v>
      </c>
      <c r="G13345">
        <v>178</v>
      </c>
      <c r="H13345" s="17">
        <v>1.6255060742607199</v>
      </c>
      <c r="I13345">
        <v>9</v>
      </c>
      <c r="K13345">
        <f t="shared" si="208"/>
        <v>1</v>
      </c>
    </row>
    <row r="13346" spans="1:11" x14ac:dyDescent="0.3">
      <c r="A13346" t="s">
        <v>19921</v>
      </c>
      <c r="B13346" t="s">
        <v>2092</v>
      </c>
      <c r="C13346" t="s">
        <v>2085</v>
      </c>
      <c r="D13346">
        <v>155</v>
      </c>
      <c r="E13346" s="17">
        <v>1.7644442642793401</v>
      </c>
      <c r="F13346">
        <v>9</v>
      </c>
      <c r="G13346">
        <v>169</v>
      </c>
      <c r="H13346" s="17">
        <v>1.2555534114785001</v>
      </c>
      <c r="I13346">
        <v>9</v>
      </c>
      <c r="K13346">
        <f t="shared" si="208"/>
        <v>1</v>
      </c>
    </row>
    <row r="13347" spans="1:11" x14ac:dyDescent="0.3">
      <c r="A13347" t="s">
        <v>19922</v>
      </c>
      <c r="B13347" t="s">
        <v>2092</v>
      </c>
      <c r="C13347" t="s">
        <v>2085</v>
      </c>
      <c r="D13347">
        <v>253</v>
      </c>
      <c r="E13347" s="17">
        <v>1.1474577251554501</v>
      </c>
      <c r="F13347">
        <v>9</v>
      </c>
      <c r="G13347">
        <v>293</v>
      </c>
      <c r="H13347" s="17">
        <v>1.0964838204560099</v>
      </c>
      <c r="I13347">
        <v>8</v>
      </c>
      <c r="K13347">
        <f t="shared" si="208"/>
        <v>1</v>
      </c>
    </row>
    <row r="13348" spans="1:11" x14ac:dyDescent="0.3">
      <c r="A13348" t="s">
        <v>19923</v>
      </c>
      <c r="B13348" t="s">
        <v>2092</v>
      </c>
      <c r="C13348" t="s">
        <v>2085</v>
      </c>
      <c r="D13348">
        <v>244</v>
      </c>
      <c r="E13348" s="17">
        <v>4.7007106026213501</v>
      </c>
      <c r="F13348">
        <v>10</v>
      </c>
      <c r="G13348">
        <v>236</v>
      </c>
      <c r="H13348" s="17">
        <v>5.1398872964635203</v>
      </c>
      <c r="I13348">
        <v>10</v>
      </c>
      <c r="K13348">
        <f t="shared" si="208"/>
        <v>1</v>
      </c>
    </row>
    <row r="13349" spans="1:11" x14ac:dyDescent="0.3">
      <c r="A13349" t="s">
        <v>19924</v>
      </c>
      <c r="B13349" t="s">
        <v>2092</v>
      </c>
      <c r="C13349" t="s">
        <v>2085</v>
      </c>
      <c r="D13349">
        <v>150</v>
      </c>
      <c r="E13349" s="17">
        <v>1.35640572520661</v>
      </c>
      <c r="F13349">
        <v>9</v>
      </c>
      <c r="G13349">
        <v>158</v>
      </c>
      <c r="H13349" s="17">
        <v>2.0773270465807299</v>
      </c>
      <c r="I13349">
        <v>9</v>
      </c>
      <c r="K13349">
        <f t="shared" si="208"/>
        <v>1</v>
      </c>
    </row>
    <row r="13350" spans="1:11" x14ac:dyDescent="0.3">
      <c r="A13350" t="s">
        <v>19925</v>
      </c>
      <c r="B13350" t="s">
        <v>2092</v>
      </c>
      <c r="C13350" t="s">
        <v>2085</v>
      </c>
      <c r="D13350">
        <v>304</v>
      </c>
      <c r="E13350" s="17">
        <v>1.6848991387199199</v>
      </c>
      <c r="F13350">
        <v>9</v>
      </c>
      <c r="G13350">
        <v>298</v>
      </c>
      <c r="H13350" s="17">
        <v>1.29048103494533</v>
      </c>
      <c r="I13350">
        <v>9</v>
      </c>
      <c r="K13350">
        <f t="shared" si="208"/>
        <v>1</v>
      </c>
    </row>
    <row r="13351" spans="1:11" x14ac:dyDescent="0.3">
      <c r="A13351" t="s">
        <v>19926</v>
      </c>
      <c r="B13351" t="s">
        <v>2092</v>
      </c>
      <c r="C13351" t="s">
        <v>2085</v>
      </c>
      <c r="D13351">
        <v>265</v>
      </c>
      <c r="E13351" s="17">
        <v>2.1748508115976199</v>
      </c>
      <c r="F13351">
        <v>9</v>
      </c>
      <c r="G13351">
        <v>245</v>
      </c>
      <c r="H13351" s="17">
        <v>1.2581400000816401</v>
      </c>
      <c r="I13351">
        <v>9</v>
      </c>
      <c r="K13351">
        <f t="shared" si="208"/>
        <v>1</v>
      </c>
    </row>
    <row r="13352" spans="1:11" x14ac:dyDescent="0.3">
      <c r="A13352" t="s">
        <v>19927</v>
      </c>
      <c r="B13352" t="s">
        <v>2092</v>
      </c>
      <c r="C13352" t="s">
        <v>2085</v>
      </c>
      <c r="D13352">
        <v>155</v>
      </c>
      <c r="E13352" s="17">
        <v>0.74170949796881303</v>
      </c>
      <c r="F13352">
        <v>8</v>
      </c>
      <c r="G13352">
        <v>151</v>
      </c>
      <c r="H13352" s="17">
        <v>1.86230882380892</v>
      </c>
      <c r="I13352">
        <v>9</v>
      </c>
      <c r="K13352">
        <f t="shared" si="208"/>
        <v>1</v>
      </c>
    </row>
    <row r="13353" spans="1:11" x14ac:dyDescent="0.3">
      <c r="A13353" t="s">
        <v>19928</v>
      </c>
      <c r="B13353" t="s">
        <v>2092</v>
      </c>
      <c r="C13353" t="s">
        <v>2085</v>
      </c>
      <c r="D13353">
        <v>274</v>
      </c>
      <c r="E13353" s="17">
        <v>0.83245160321268097</v>
      </c>
      <c r="F13353">
        <v>8</v>
      </c>
      <c r="G13353">
        <v>299</v>
      </c>
      <c r="H13353" s="17">
        <v>0.83317223529902196</v>
      </c>
      <c r="I13353">
        <v>8</v>
      </c>
      <c r="K13353">
        <f t="shared" si="208"/>
        <v>1</v>
      </c>
    </row>
    <row r="13354" spans="1:11" x14ac:dyDescent="0.3">
      <c r="A13354" t="s">
        <v>19929</v>
      </c>
      <c r="B13354" t="s">
        <v>2446</v>
      </c>
      <c r="C13354" t="s">
        <v>2320</v>
      </c>
      <c r="D13354">
        <v>213</v>
      </c>
      <c r="E13354" s="17">
        <v>-0.49485627798871001</v>
      </c>
      <c r="F13354">
        <v>5</v>
      </c>
      <c r="G13354">
        <v>242</v>
      </c>
      <c r="H13354" s="17">
        <v>-0.35005564014694801</v>
      </c>
      <c r="I13354">
        <v>6</v>
      </c>
      <c r="K13354">
        <f t="shared" si="208"/>
        <v>1</v>
      </c>
    </row>
    <row r="13355" spans="1:11" x14ac:dyDescent="0.3">
      <c r="A13355" t="s">
        <v>19930</v>
      </c>
      <c r="B13355" t="s">
        <v>2388</v>
      </c>
      <c r="C13355" t="s">
        <v>2320</v>
      </c>
      <c r="D13355">
        <v>363</v>
      </c>
      <c r="E13355" s="17">
        <v>-1.25487042827818</v>
      </c>
      <c r="F13355">
        <v>2</v>
      </c>
      <c r="G13355">
        <v>365</v>
      </c>
      <c r="H13355" s="17">
        <v>-1.0037469020541701</v>
      </c>
      <c r="I13355">
        <v>3</v>
      </c>
      <c r="K13355">
        <f t="shared" si="208"/>
        <v>1</v>
      </c>
    </row>
    <row r="13356" spans="1:11" x14ac:dyDescent="0.3">
      <c r="A13356" t="s">
        <v>19931</v>
      </c>
      <c r="B13356" t="s">
        <v>2390</v>
      </c>
      <c r="C13356" t="s">
        <v>2320</v>
      </c>
      <c r="D13356">
        <v>271</v>
      </c>
      <c r="E13356" s="17">
        <v>0.101467379595896</v>
      </c>
      <c r="F13356">
        <v>7</v>
      </c>
      <c r="G13356">
        <v>271</v>
      </c>
      <c r="H13356" s="17">
        <v>0.92374259196430697</v>
      </c>
      <c r="I13356">
        <v>8</v>
      </c>
      <c r="K13356">
        <f t="shared" si="208"/>
        <v>1</v>
      </c>
    </row>
    <row r="13357" spans="1:11" x14ac:dyDescent="0.3">
      <c r="A13357" t="s">
        <v>19932</v>
      </c>
      <c r="B13357" t="s">
        <v>2390</v>
      </c>
      <c r="C13357" t="s">
        <v>2320</v>
      </c>
      <c r="D13357">
        <v>321</v>
      </c>
      <c r="E13357" s="17">
        <v>-0.444210059058396</v>
      </c>
      <c r="F13357">
        <v>6</v>
      </c>
      <c r="G13357">
        <v>349</v>
      </c>
      <c r="H13357" s="17">
        <v>2.27731820941455E-2</v>
      </c>
      <c r="I13357">
        <v>7</v>
      </c>
      <c r="K13357">
        <f t="shared" si="208"/>
        <v>1</v>
      </c>
    </row>
    <row r="13358" spans="1:11" x14ac:dyDescent="0.3">
      <c r="A13358" t="s">
        <v>19933</v>
      </c>
      <c r="B13358" t="s">
        <v>2390</v>
      </c>
      <c r="C13358" t="s">
        <v>2320</v>
      </c>
      <c r="D13358">
        <v>275</v>
      </c>
      <c r="E13358" s="17">
        <v>-1.0804679075839501</v>
      </c>
      <c r="F13358">
        <v>3</v>
      </c>
      <c r="G13358">
        <v>274</v>
      </c>
      <c r="H13358" s="17">
        <v>-1.73298536110797</v>
      </c>
      <c r="I13358">
        <v>1</v>
      </c>
      <c r="K13358">
        <f t="shared" si="208"/>
        <v>1</v>
      </c>
    </row>
    <row r="13359" spans="1:11" x14ac:dyDescent="0.3">
      <c r="A13359" t="s">
        <v>19934</v>
      </c>
      <c r="B13359" t="s">
        <v>2390</v>
      </c>
      <c r="C13359" t="s">
        <v>2320</v>
      </c>
      <c r="D13359">
        <v>146</v>
      </c>
      <c r="E13359" s="17">
        <v>-0.75417991545627105</v>
      </c>
      <c r="F13359">
        <v>4</v>
      </c>
      <c r="G13359">
        <v>141</v>
      </c>
      <c r="H13359" s="17">
        <v>-0.49646838335383398</v>
      </c>
      <c r="I13359">
        <v>6</v>
      </c>
      <c r="K13359">
        <f t="shared" si="208"/>
        <v>1</v>
      </c>
    </row>
    <row r="13360" spans="1:11" x14ac:dyDescent="0.3">
      <c r="A13360" t="s">
        <v>19935</v>
      </c>
      <c r="B13360" t="s">
        <v>2390</v>
      </c>
      <c r="C13360" t="s">
        <v>2320</v>
      </c>
      <c r="D13360">
        <v>297</v>
      </c>
      <c r="E13360" s="17">
        <v>-1.15342057768107</v>
      </c>
      <c r="F13360">
        <v>3</v>
      </c>
      <c r="G13360">
        <v>332</v>
      </c>
      <c r="H13360" s="17">
        <v>-1.1473378672391901</v>
      </c>
      <c r="I13360">
        <v>3</v>
      </c>
      <c r="K13360">
        <f t="shared" si="208"/>
        <v>1</v>
      </c>
    </row>
    <row r="13361" spans="1:11" x14ac:dyDescent="0.3">
      <c r="A13361" t="s">
        <v>19936</v>
      </c>
      <c r="B13361" t="s">
        <v>2318</v>
      </c>
      <c r="C13361" t="s">
        <v>2320</v>
      </c>
      <c r="D13361">
        <v>366</v>
      </c>
      <c r="E13361" s="17">
        <v>-0.51868703759909796</v>
      </c>
      <c r="F13361">
        <v>5</v>
      </c>
      <c r="G13361">
        <v>342</v>
      </c>
      <c r="H13361" s="17">
        <v>-0.41149219336516302</v>
      </c>
      <c r="I13361">
        <v>6</v>
      </c>
      <c r="K13361">
        <f t="shared" si="208"/>
        <v>1</v>
      </c>
    </row>
    <row r="13362" spans="1:11" x14ac:dyDescent="0.3">
      <c r="A13362" t="s">
        <v>19937</v>
      </c>
      <c r="B13362" t="s">
        <v>2318</v>
      </c>
      <c r="C13362" t="s">
        <v>2320</v>
      </c>
      <c r="D13362">
        <v>401</v>
      </c>
      <c r="E13362" s="17">
        <v>0.60849707085342697</v>
      </c>
      <c r="F13362">
        <v>8</v>
      </c>
      <c r="G13362">
        <v>415</v>
      </c>
      <c r="H13362" s="17">
        <v>-0.50614409508153302</v>
      </c>
      <c r="I13362">
        <v>5</v>
      </c>
      <c r="K13362">
        <f t="shared" si="208"/>
        <v>1</v>
      </c>
    </row>
    <row r="13363" spans="1:11" x14ac:dyDescent="0.3">
      <c r="A13363" t="s">
        <v>19938</v>
      </c>
      <c r="B13363" t="s">
        <v>2318</v>
      </c>
      <c r="C13363" t="s">
        <v>2320</v>
      </c>
      <c r="D13363">
        <v>354</v>
      </c>
      <c r="E13363" s="17">
        <v>-0.816018120801696</v>
      </c>
      <c r="F13363">
        <v>4</v>
      </c>
      <c r="G13363">
        <v>352</v>
      </c>
      <c r="H13363" s="17">
        <v>3.4043025514834999E-2</v>
      </c>
      <c r="I13363">
        <v>7</v>
      </c>
      <c r="K13363">
        <f t="shared" si="208"/>
        <v>1</v>
      </c>
    </row>
    <row r="13364" spans="1:11" x14ac:dyDescent="0.3">
      <c r="A13364" t="s">
        <v>19939</v>
      </c>
      <c r="B13364" t="s">
        <v>2318</v>
      </c>
      <c r="C13364" t="s">
        <v>2320</v>
      </c>
      <c r="D13364">
        <v>316</v>
      </c>
      <c r="E13364" s="17">
        <v>0.34820010599311202</v>
      </c>
      <c r="F13364">
        <v>7</v>
      </c>
      <c r="G13364">
        <v>327</v>
      </c>
      <c r="H13364" s="17">
        <v>0.24168694710755301</v>
      </c>
      <c r="I13364">
        <v>7</v>
      </c>
      <c r="K13364">
        <f t="shared" si="208"/>
        <v>1</v>
      </c>
    </row>
    <row r="13365" spans="1:11" x14ac:dyDescent="0.3">
      <c r="A13365" t="s">
        <v>19940</v>
      </c>
      <c r="B13365" t="s">
        <v>2318</v>
      </c>
      <c r="C13365" t="s">
        <v>2320</v>
      </c>
      <c r="D13365">
        <v>331</v>
      </c>
      <c r="E13365" s="17">
        <v>0.55405084354419298</v>
      </c>
      <c r="F13365">
        <v>8</v>
      </c>
      <c r="G13365">
        <v>377</v>
      </c>
      <c r="H13365" s="17">
        <v>0.90209558749132601</v>
      </c>
      <c r="I13365">
        <v>8</v>
      </c>
      <c r="K13365">
        <f t="shared" si="208"/>
        <v>1</v>
      </c>
    </row>
    <row r="13366" spans="1:11" x14ac:dyDescent="0.3">
      <c r="A13366" t="s">
        <v>19941</v>
      </c>
      <c r="B13366" t="s">
        <v>2318</v>
      </c>
      <c r="C13366" t="s">
        <v>2320</v>
      </c>
      <c r="D13366">
        <v>240</v>
      </c>
      <c r="E13366" s="17">
        <v>2.0818733720576601</v>
      </c>
      <c r="F13366">
        <v>9</v>
      </c>
      <c r="G13366">
        <v>263</v>
      </c>
      <c r="H13366" s="17">
        <v>1.3906888658404</v>
      </c>
      <c r="I13366">
        <v>9</v>
      </c>
      <c r="K13366">
        <f t="shared" si="208"/>
        <v>1</v>
      </c>
    </row>
    <row r="13367" spans="1:11" x14ac:dyDescent="0.3">
      <c r="A13367" t="s">
        <v>19942</v>
      </c>
      <c r="B13367" t="s">
        <v>2318</v>
      </c>
      <c r="C13367" t="s">
        <v>2320</v>
      </c>
      <c r="D13367">
        <v>248</v>
      </c>
      <c r="E13367" s="17">
        <v>2.80856053902794</v>
      </c>
      <c r="F13367">
        <v>10</v>
      </c>
      <c r="G13367">
        <v>256</v>
      </c>
      <c r="H13367" s="17">
        <v>1.63806787972652</v>
      </c>
      <c r="I13367">
        <v>9</v>
      </c>
      <c r="K13367">
        <f t="shared" si="208"/>
        <v>1</v>
      </c>
    </row>
    <row r="13368" spans="1:11" x14ac:dyDescent="0.3">
      <c r="A13368" t="s">
        <v>19943</v>
      </c>
      <c r="B13368" t="s">
        <v>2318</v>
      </c>
      <c r="C13368" t="s">
        <v>2320</v>
      </c>
      <c r="D13368">
        <v>150</v>
      </c>
      <c r="E13368" s="17">
        <v>1.6282236153255201</v>
      </c>
      <c r="F13368">
        <v>9</v>
      </c>
      <c r="G13368">
        <v>164</v>
      </c>
      <c r="H13368" s="17">
        <v>1.98685477581099</v>
      </c>
      <c r="I13368">
        <v>9</v>
      </c>
      <c r="K13368">
        <f t="shared" si="208"/>
        <v>1</v>
      </c>
    </row>
    <row r="13369" spans="1:11" x14ac:dyDescent="0.3">
      <c r="A13369" t="s">
        <v>19944</v>
      </c>
      <c r="B13369" t="s">
        <v>2318</v>
      </c>
      <c r="C13369" t="s">
        <v>2320</v>
      </c>
      <c r="D13369">
        <v>267</v>
      </c>
      <c r="E13369" s="17">
        <v>2.6217225697600499</v>
      </c>
      <c r="F13369">
        <v>10</v>
      </c>
      <c r="G13369">
        <v>273</v>
      </c>
      <c r="H13369" s="17">
        <v>1.38020756595154</v>
      </c>
      <c r="I13369">
        <v>9</v>
      </c>
      <c r="K13369">
        <f t="shared" si="208"/>
        <v>1</v>
      </c>
    </row>
    <row r="13370" spans="1:11" x14ac:dyDescent="0.3">
      <c r="A13370" t="s">
        <v>19945</v>
      </c>
      <c r="B13370" t="s">
        <v>2318</v>
      </c>
      <c r="C13370" t="s">
        <v>2320</v>
      </c>
      <c r="D13370">
        <v>187</v>
      </c>
      <c r="E13370" s="17">
        <v>0.14956202734837401</v>
      </c>
      <c r="F13370">
        <v>7</v>
      </c>
      <c r="G13370">
        <v>178</v>
      </c>
      <c r="H13370" s="17">
        <v>0.269701485272899</v>
      </c>
      <c r="I13370">
        <v>7</v>
      </c>
      <c r="K13370">
        <f t="shared" si="208"/>
        <v>1</v>
      </c>
    </row>
    <row r="13371" spans="1:11" x14ac:dyDescent="0.3">
      <c r="A13371" t="s">
        <v>19946</v>
      </c>
      <c r="B13371" t="s">
        <v>2318</v>
      </c>
      <c r="C13371" t="s">
        <v>2320</v>
      </c>
      <c r="D13371">
        <v>200</v>
      </c>
      <c r="E13371" s="17">
        <v>1.6167578897066699</v>
      </c>
      <c r="F13371">
        <v>9</v>
      </c>
      <c r="G13371">
        <v>209</v>
      </c>
      <c r="H13371" s="17">
        <v>1.37369000437446</v>
      </c>
      <c r="I13371">
        <v>9</v>
      </c>
      <c r="K13371">
        <f t="shared" si="208"/>
        <v>1</v>
      </c>
    </row>
    <row r="13372" spans="1:11" x14ac:dyDescent="0.3">
      <c r="A13372" t="s">
        <v>19947</v>
      </c>
      <c r="B13372" t="s">
        <v>2318</v>
      </c>
      <c r="C13372" t="s">
        <v>2320</v>
      </c>
      <c r="D13372">
        <v>260</v>
      </c>
      <c r="E13372" s="17">
        <v>-0.86815320095631399</v>
      </c>
      <c r="F13372">
        <v>4</v>
      </c>
      <c r="G13372">
        <v>275</v>
      </c>
      <c r="H13372" s="17">
        <v>-0.70425298765898003</v>
      </c>
      <c r="I13372">
        <v>5</v>
      </c>
      <c r="K13372">
        <f t="shared" si="208"/>
        <v>1</v>
      </c>
    </row>
    <row r="13373" spans="1:11" x14ac:dyDescent="0.3">
      <c r="A13373" t="s">
        <v>19948</v>
      </c>
      <c r="B13373" t="s">
        <v>2318</v>
      </c>
      <c r="C13373" t="s">
        <v>2320</v>
      </c>
      <c r="D13373">
        <v>285</v>
      </c>
      <c r="E13373" s="17">
        <v>6.4333984984859302E-2</v>
      </c>
      <c r="F13373">
        <v>7</v>
      </c>
      <c r="G13373">
        <v>297</v>
      </c>
      <c r="H13373" s="17">
        <v>0.10872473408938001</v>
      </c>
      <c r="I13373">
        <v>7</v>
      </c>
      <c r="K13373">
        <f t="shared" si="208"/>
        <v>1</v>
      </c>
    </row>
    <row r="13374" spans="1:11" x14ac:dyDescent="0.3">
      <c r="A13374" t="s">
        <v>19949</v>
      </c>
      <c r="B13374" t="s">
        <v>2318</v>
      </c>
      <c r="C13374" t="s">
        <v>2320</v>
      </c>
      <c r="D13374">
        <v>278</v>
      </c>
      <c r="E13374" s="17">
        <v>0.75797052771926399</v>
      </c>
      <c r="F13374">
        <v>8</v>
      </c>
      <c r="G13374">
        <v>271</v>
      </c>
      <c r="H13374" s="17">
        <v>0.49646765744820898</v>
      </c>
      <c r="I13374">
        <v>8</v>
      </c>
      <c r="K13374">
        <f t="shared" si="208"/>
        <v>1</v>
      </c>
    </row>
    <row r="13375" spans="1:11" x14ac:dyDescent="0.3">
      <c r="A13375" t="s">
        <v>19950</v>
      </c>
      <c r="B13375" t="s">
        <v>2318</v>
      </c>
      <c r="C13375" t="s">
        <v>2320</v>
      </c>
      <c r="D13375">
        <v>300</v>
      </c>
      <c r="E13375" s="17">
        <v>-0.172306563115836</v>
      </c>
      <c r="F13375">
        <v>6</v>
      </c>
      <c r="G13375">
        <v>286</v>
      </c>
      <c r="H13375" s="17">
        <v>-0.234354913333229</v>
      </c>
      <c r="I13375">
        <v>6</v>
      </c>
      <c r="K13375">
        <f t="shared" si="208"/>
        <v>1</v>
      </c>
    </row>
    <row r="13376" spans="1:11" x14ac:dyDescent="0.3">
      <c r="A13376" t="s">
        <v>19951</v>
      </c>
      <c r="B13376" t="s">
        <v>2318</v>
      </c>
      <c r="C13376" t="s">
        <v>2320</v>
      </c>
      <c r="D13376">
        <v>306</v>
      </c>
      <c r="E13376" s="17">
        <v>-0.38171485552855799</v>
      </c>
      <c r="F13376">
        <v>6</v>
      </c>
      <c r="G13376">
        <v>318</v>
      </c>
      <c r="H13376" s="17">
        <v>-0.293805138337417</v>
      </c>
      <c r="I13376">
        <v>6</v>
      </c>
      <c r="K13376">
        <f t="shared" si="208"/>
        <v>1</v>
      </c>
    </row>
    <row r="13377" spans="1:11" x14ac:dyDescent="0.3">
      <c r="A13377" t="s">
        <v>19952</v>
      </c>
      <c r="B13377" t="s">
        <v>2318</v>
      </c>
      <c r="C13377" t="s">
        <v>2320</v>
      </c>
      <c r="D13377">
        <v>221</v>
      </c>
      <c r="E13377" s="17">
        <v>1.36065501280319</v>
      </c>
      <c r="F13377">
        <v>9</v>
      </c>
      <c r="G13377">
        <v>243</v>
      </c>
      <c r="H13377" s="17">
        <v>2.0978247399576802</v>
      </c>
      <c r="I13377">
        <v>9</v>
      </c>
      <c r="K13377">
        <f t="shared" si="208"/>
        <v>1</v>
      </c>
    </row>
    <row r="13378" spans="1:11" x14ac:dyDescent="0.3">
      <c r="A13378" t="s">
        <v>19953</v>
      </c>
      <c r="B13378" t="s">
        <v>2318</v>
      </c>
      <c r="C13378" t="s">
        <v>2320</v>
      </c>
      <c r="D13378">
        <v>380</v>
      </c>
      <c r="E13378" s="17">
        <v>0.17892153375216799</v>
      </c>
      <c r="F13378">
        <v>7</v>
      </c>
      <c r="G13378">
        <v>402</v>
      </c>
      <c r="H13378" s="17">
        <v>0.32412340387439398</v>
      </c>
      <c r="I13378">
        <v>7</v>
      </c>
      <c r="K13378">
        <f t="shared" si="208"/>
        <v>1</v>
      </c>
    </row>
    <row r="13379" spans="1:11" x14ac:dyDescent="0.3">
      <c r="A13379" t="s">
        <v>19954</v>
      </c>
      <c r="B13379" t="s">
        <v>2318</v>
      </c>
      <c r="C13379" t="s">
        <v>2320</v>
      </c>
      <c r="D13379">
        <v>274</v>
      </c>
      <c r="E13379" s="17">
        <v>-0.12567082281637201</v>
      </c>
      <c r="F13379">
        <v>6</v>
      </c>
      <c r="G13379">
        <v>367</v>
      </c>
      <c r="H13379" s="17">
        <v>-0.64397404040939699</v>
      </c>
      <c r="I13379">
        <v>5</v>
      </c>
      <c r="K13379">
        <f t="shared" ref="K13379:K13442" si="209">IF(OR(D13379="",G13379=""),0,1)</f>
        <v>1</v>
      </c>
    </row>
    <row r="13380" spans="1:11" x14ac:dyDescent="0.3">
      <c r="A13380" t="s">
        <v>19955</v>
      </c>
      <c r="B13380" t="s">
        <v>2318</v>
      </c>
      <c r="C13380" t="s">
        <v>2320</v>
      </c>
      <c r="D13380">
        <v>225</v>
      </c>
      <c r="E13380" s="17">
        <v>3.3371564288606601</v>
      </c>
      <c r="F13380">
        <v>10</v>
      </c>
      <c r="G13380">
        <v>206</v>
      </c>
      <c r="H13380" s="17">
        <v>3.49224254577044</v>
      </c>
      <c r="I13380">
        <v>10</v>
      </c>
      <c r="K13380">
        <f t="shared" si="209"/>
        <v>1</v>
      </c>
    </row>
    <row r="13381" spans="1:11" x14ac:dyDescent="0.3">
      <c r="A13381" t="s">
        <v>19956</v>
      </c>
      <c r="B13381" t="s">
        <v>2318</v>
      </c>
      <c r="C13381" t="s">
        <v>2320</v>
      </c>
      <c r="D13381">
        <v>227</v>
      </c>
      <c r="E13381" s="17">
        <v>3.93201396469488</v>
      </c>
      <c r="F13381">
        <v>10</v>
      </c>
      <c r="G13381">
        <v>209</v>
      </c>
      <c r="H13381" s="17">
        <v>4.3479027960952097</v>
      </c>
      <c r="I13381">
        <v>10</v>
      </c>
      <c r="K13381">
        <f t="shared" si="209"/>
        <v>1</v>
      </c>
    </row>
    <row r="13382" spans="1:11" x14ac:dyDescent="0.3">
      <c r="A13382" t="s">
        <v>19957</v>
      </c>
      <c r="B13382" t="s">
        <v>2318</v>
      </c>
      <c r="C13382" t="s">
        <v>2320</v>
      </c>
      <c r="D13382">
        <v>215</v>
      </c>
      <c r="E13382" s="17">
        <v>4.2030255405890102</v>
      </c>
      <c r="F13382">
        <v>10</v>
      </c>
      <c r="G13382">
        <v>224</v>
      </c>
      <c r="H13382" s="17">
        <v>2.8912875554177302</v>
      </c>
      <c r="I13382">
        <v>10</v>
      </c>
      <c r="K13382">
        <f t="shared" si="209"/>
        <v>1</v>
      </c>
    </row>
    <row r="13383" spans="1:11" x14ac:dyDescent="0.3">
      <c r="A13383" t="s">
        <v>19958</v>
      </c>
      <c r="B13383" t="s">
        <v>2318</v>
      </c>
      <c r="C13383" t="s">
        <v>2320</v>
      </c>
      <c r="D13383">
        <v>260</v>
      </c>
      <c r="E13383" s="17">
        <v>8.3602591594579903E-2</v>
      </c>
      <c r="F13383">
        <v>7</v>
      </c>
      <c r="G13383">
        <v>285</v>
      </c>
      <c r="H13383" s="17">
        <v>5.9222807592741199E-2</v>
      </c>
      <c r="I13383">
        <v>7</v>
      </c>
      <c r="K13383">
        <f t="shared" si="209"/>
        <v>1</v>
      </c>
    </row>
    <row r="13384" spans="1:11" x14ac:dyDescent="0.3">
      <c r="A13384" t="s">
        <v>19959</v>
      </c>
      <c r="B13384" t="s">
        <v>2318</v>
      </c>
      <c r="C13384" t="s">
        <v>2320</v>
      </c>
      <c r="D13384">
        <v>336</v>
      </c>
      <c r="E13384" s="17">
        <v>-0.65295920074485903</v>
      </c>
      <c r="F13384">
        <v>5</v>
      </c>
      <c r="G13384">
        <v>337</v>
      </c>
      <c r="H13384" s="17">
        <v>-0.23569947481780601</v>
      </c>
      <c r="I13384">
        <v>6</v>
      </c>
      <c r="K13384">
        <f t="shared" si="209"/>
        <v>1</v>
      </c>
    </row>
    <row r="13385" spans="1:11" x14ac:dyDescent="0.3">
      <c r="A13385" t="s">
        <v>19960</v>
      </c>
      <c r="B13385" t="s">
        <v>2318</v>
      </c>
      <c r="C13385" t="s">
        <v>2320</v>
      </c>
      <c r="D13385">
        <v>291</v>
      </c>
      <c r="E13385" s="17">
        <v>1.42972819429632</v>
      </c>
      <c r="F13385">
        <v>9</v>
      </c>
      <c r="G13385">
        <v>277</v>
      </c>
      <c r="H13385" s="17">
        <v>2.1014560436549501</v>
      </c>
      <c r="I13385">
        <v>9</v>
      </c>
      <c r="K13385">
        <f t="shared" si="209"/>
        <v>1</v>
      </c>
    </row>
    <row r="13386" spans="1:11" x14ac:dyDescent="0.3">
      <c r="A13386" t="s">
        <v>19961</v>
      </c>
      <c r="B13386" t="s">
        <v>2318</v>
      </c>
      <c r="C13386" t="s">
        <v>2320</v>
      </c>
      <c r="D13386">
        <v>196</v>
      </c>
      <c r="E13386" s="17">
        <v>1.7261943658204</v>
      </c>
      <c r="F13386">
        <v>9</v>
      </c>
      <c r="G13386">
        <v>198</v>
      </c>
      <c r="H13386" s="17">
        <v>3.1631297252101902</v>
      </c>
      <c r="I13386">
        <v>10</v>
      </c>
      <c r="K13386">
        <f t="shared" si="209"/>
        <v>1</v>
      </c>
    </row>
    <row r="13387" spans="1:11" x14ac:dyDescent="0.3">
      <c r="A13387" t="s">
        <v>19962</v>
      </c>
      <c r="B13387" t="s">
        <v>2318</v>
      </c>
      <c r="C13387" t="s">
        <v>2320</v>
      </c>
      <c r="D13387">
        <v>283</v>
      </c>
      <c r="E13387" s="17">
        <v>0.13175492793580201</v>
      </c>
      <c r="F13387">
        <v>7</v>
      </c>
      <c r="G13387">
        <v>249</v>
      </c>
      <c r="H13387" s="17">
        <v>0.273141207672704</v>
      </c>
      <c r="I13387">
        <v>7</v>
      </c>
      <c r="K13387">
        <f t="shared" si="209"/>
        <v>1</v>
      </c>
    </row>
    <row r="13388" spans="1:11" x14ac:dyDescent="0.3">
      <c r="A13388" t="s">
        <v>19963</v>
      </c>
      <c r="B13388" t="s">
        <v>2318</v>
      </c>
      <c r="C13388" t="s">
        <v>2320</v>
      </c>
      <c r="D13388">
        <v>392</v>
      </c>
      <c r="E13388" s="17">
        <v>-0.764699820256032</v>
      </c>
      <c r="F13388">
        <v>4</v>
      </c>
      <c r="G13388">
        <v>391</v>
      </c>
      <c r="H13388" s="17">
        <v>-0.63023716635856897</v>
      </c>
      <c r="I13388">
        <v>5</v>
      </c>
      <c r="K13388">
        <f t="shared" si="209"/>
        <v>1</v>
      </c>
    </row>
    <row r="13389" spans="1:11" x14ac:dyDescent="0.3">
      <c r="A13389" t="s">
        <v>19964</v>
      </c>
      <c r="B13389" t="s">
        <v>2318</v>
      </c>
      <c r="C13389" t="s">
        <v>2320</v>
      </c>
      <c r="D13389">
        <v>204</v>
      </c>
      <c r="E13389" s="17">
        <v>2.4574923578674399</v>
      </c>
      <c r="F13389">
        <v>10</v>
      </c>
      <c r="G13389">
        <v>183</v>
      </c>
      <c r="H13389" s="17">
        <v>2.3420158586539199</v>
      </c>
      <c r="I13389">
        <v>10</v>
      </c>
      <c r="K13389">
        <f t="shared" si="209"/>
        <v>1</v>
      </c>
    </row>
    <row r="13390" spans="1:11" x14ac:dyDescent="0.3">
      <c r="A13390" t="s">
        <v>19965</v>
      </c>
      <c r="B13390" t="s">
        <v>2318</v>
      </c>
      <c r="C13390" t="s">
        <v>2320</v>
      </c>
      <c r="D13390">
        <v>347</v>
      </c>
      <c r="E13390" s="17">
        <v>4.0690864827699897</v>
      </c>
      <c r="F13390">
        <v>10</v>
      </c>
      <c r="G13390">
        <v>335</v>
      </c>
      <c r="H13390" s="17">
        <v>3.5633039342371302</v>
      </c>
      <c r="I13390">
        <v>10</v>
      </c>
      <c r="K13390">
        <f t="shared" si="209"/>
        <v>1</v>
      </c>
    </row>
    <row r="13391" spans="1:11" x14ac:dyDescent="0.3">
      <c r="A13391" t="s">
        <v>19966</v>
      </c>
      <c r="B13391" t="s">
        <v>2318</v>
      </c>
      <c r="C13391" t="s">
        <v>2320</v>
      </c>
      <c r="D13391">
        <v>209</v>
      </c>
      <c r="E13391" s="17">
        <v>3.09834282255196</v>
      </c>
      <c r="F13391">
        <v>10</v>
      </c>
      <c r="G13391">
        <v>205</v>
      </c>
      <c r="H13391" s="17">
        <v>2.0001730007330099</v>
      </c>
      <c r="I13391">
        <v>9</v>
      </c>
      <c r="K13391">
        <f t="shared" si="209"/>
        <v>1</v>
      </c>
    </row>
    <row r="13392" spans="1:11" x14ac:dyDescent="0.3">
      <c r="A13392" t="s">
        <v>19967</v>
      </c>
      <c r="B13392" t="s">
        <v>2318</v>
      </c>
      <c r="C13392" t="s">
        <v>2320</v>
      </c>
      <c r="D13392">
        <v>179</v>
      </c>
      <c r="E13392" s="17">
        <v>0.40373319302604499</v>
      </c>
      <c r="F13392">
        <v>8</v>
      </c>
      <c r="G13392">
        <v>178</v>
      </c>
      <c r="H13392" s="17">
        <v>0.45121590324253402</v>
      </c>
      <c r="I13392">
        <v>8</v>
      </c>
      <c r="K13392">
        <f t="shared" si="209"/>
        <v>1</v>
      </c>
    </row>
    <row r="13393" spans="1:11" x14ac:dyDescent="0.3">
      <c r="A13393" t="s">
        <v>19968</v>
      </c>
      <c r="B13393" t="s">
        <v>2318</v>
      </c>
      <c r="C13393" t="s">
        <v>2320</v>
      </c>
      <c r="D13393">
        <v>192</v>
      </c>
      <c r="E13393" s="17">
        <v>1.13498459972379</v>
      </c>
      <c r="F13393">
        <v>9</v>
      </c>
      <c r="G13393">
        <v>188</v>
      </c>
      <c r="H13393" s="17">
        <v>1.0878098856915701</v>
      </c>
      <c r="I13393">
        <v>8</v>
      </c>
      <c r="K13393">
        <f t="shared" si="209"/>
        <v>1</v>
      </c>
    </row>
    <row r="13394" spans="1:11" x14ac:dyDescent="0.3">
      <c r="A13394" t="s">
        <v>19969</v>
      </c>
      <c r="B13394" t="s">
        <v>2318</v>
      </c>
      <c r="C13394" t="s">
        <v>2320</v>
      </c>
      <c r="D13394">
        <v>216</v>
      </c>
      <c r="E13394" s="17">
        <v>2.2028462915859599</v>
      </c>
      <c r="F13394">
        <v>9</v>
      </c>
      <c r="G13394">
        <v>241</v>
      </c>
      <c r="H13394" s="17">
        <v>2.0073612209756702</v>
      </c>
      <c r="I13394">
        <v>9</v>
      </c>
      <c r="K13394">
        <f t="shared" si="209"/>
        <v>1</v>
      </c>
    </row>
    <row r="13395" spans="1:11" x14ac:dyDescent="0.3">
      <c r="A13395" t="s">
        <v>19970</v>
      </c>
      <c r="B13395" t="s">
        <v>2318</v>
      </c>
      <c r="C13395" t="s">
        <v>2320</v>
      </c>
      <c r="D13395">
        <v>205</v>
      </c>
      <c r="E13395" s="17">
        <v>2.4772608457202598</v>
      </c>
      <c r="F13395">
        <v>10</v>
      </c>
      <c r="G13395">
        <v>192</v>
      </c>
      <c r="H13395" s="17">
        <v>1.01646210233556</v>
      </c>
      <c r="I13395">
        <v>8</v>
      </c>
      <c r="K13395">
        <f t="shared" si="209"/>
        <v>1</v>
      </c>
    </row>
    <row r="13396" spans="1:11" x14ac:dyDescent="0.3">
      <c r="A13396" t="s">
        <v>19971</v>
      </c>
      <c r="B13396" t="s">
        <v>2318</v>
      </c>
      <c r="C13396" t="s">
        <v>2320</v>
      </c>
      <c r="D13396">
        <v>131</v>
      </c>
      <c r="E13396" s="17">
        <v>2.5210289372390502</v>
      </c>
      <c r="F13396">
        <v>10</v>
      </c>
      <c r="G13396">
        <v>118</v>
      </c>
      <c r="H13396" s="17">
        <v>2.31294050602799</v>
      </c>
      <c r="I13396">
        <v>10</v>
      </c>
      <c r="K13396">
        <f t="shared" si="209"/>
        <v>1</v>
      </c>
    </row>
    <row r="13397" spans="1:11" x14ac:dyDescent="0.3">
      <c r="A13397" t="s">
        <v>19972</v>
      </c>
      <c r="B13397" t="s">
        <v>2318</v>
      </c>
      <c r="C13397" t="s">
        <v>2320</v>
      </c>
      <c r="D13397">
        <v>177</v>
      </c>
      <c r="E13397" s="17">
        <v>2.0855912859946599</v>
      </c>
      <c r="F13397">
        <v>9</v>
      </c>
      <c r="G13397">
        <v>180</v>
      </c>
      <c r="H13397" s="17">
        <v>2.14022955960679</v>
      </c>
      <c r="I13397">
        <v>9</v>
      </c>
      <c r="K13397">
        <f t="shared" si="209"/>
        <v>1</v>
      </c>
    </row>
    <row r="13398" spans="1:11" x14ac:dyDescent="0.3">
      <c r="A13398" t="s">
        <v>19973</v>
      </c>
      <c r="B13398" t="s">
        <v>2318</v>
      </c>
      <c r="C13398" t="s">
        <v>2320</v>
      </c>
      <c r="D13398">
        <v>168</v>
      </c>
      <c r="E13398" s="17">
        <v>1.88903594095931</v>
      </c>
      <c r="F13398">
        <v>9</v>
      </c>
      <c r="G13398">
        <v>165</v>
      </c>
      <c r="H13398" s="17">
        <v>1.19301278324188</v>
      </c>
      <c r="I13398">
        <v>9</v>
      </c>
      <c r="K13398">
        <f t="shared" si="209"/>
        <v>1</v>
      </c>
    </row>
    <row r="13399" spans="1:11" x14ac:dyDescent="0.3">
      <c r="A13399" t="s">
        <v>19974</v>
      </c>
      <c r="B13399" t="s">
        <v>2392</v>
      </c>
      <c r="C13399" t="s">
        <v>2320</v>
      </c>
      <c r="D13399">
        <v>278</v>
      </c>
      <c r="E13399" s="17">
        <v>-0.41704650895569201</v>
      </c>
      <c r="F13399">
        <v>6</v>
      </c>
      <c r="G13399">
        <v>279</v>
      </c>
      <c r="H13399" s="17">
        <v>-1.17837574274096</v>
      </c>
      <c r="I13399">
        <v>3</v>
      </c>
      <c r="K13399">
        <f t="shared" si="209"/>
        <v>1</v>
      </c>
    </row>
    <row r="13400" spans="1:11" x14ac:dyDescent="0.3">
      <c r="A13400" t="s">
        <v>19975</v>
      </c>
      <c r="B13400" t="s">
        <v>2392</v>
      </c>
      <c r="C13400" t="s">
        <v>2320</v>
      </c>
      <c r="D13400">
        <v>275</v>
      </c>
      <c r="E13400" s="17">
        <v>-1.0832422174353</v>
      </c>
      <c r="F13400">
        <v>3</v>
      </c>
      <c r="G13400">
        <v>308</v>
      </c>
      <c r="H13400" s="17">
        <v>-1.15663090636949</v>
      </c>
      <c r="I13400">
        <v>3</v>
      </c>
      <c r="K13400">
        <f t="shared" si="209"/>
        <v>1</v>
      </c>
    </row>
    <row r="13401" spans="1:11" x14ac:dyDescent="0.3">
      <c r="A13401" t="s">
        <v>19976</v>
      </c>
      <c r="B13401" t="s">
        <v>2392</v>
      </c>
      <c r="C13401" t="s">
        <v>2320</v>
      </c>
      <c r="D13401">
        <v>219</v>
      </c>
      <c r="E13401" s="17">
        <v>0.344520020794364</v>
      </c>
      <c r="F13401">
        <v>7</v>
      </c>
      <c r="G13401">
        <v>221</v>
      </c>
      <c r="H13401" s="17">
        <v>0.33794023792355299</v>
      </c>
      <c r="I13401">
        <v>8</v>
      </c>
      <c r="K13401">
        <f t="shared" si="209"/>
        <v>1</v>
      </c>
    </row>
    <row r="13402" spans="1:11" x14ac:dyDescent="0.3">
      <c r="A13402" t="s">
        <v>19977</v>
      </c>
      <c r="B13402" t="s">
        <v>2392</v>
      </c>
      <c r="C13402" t="s">
        <v>2320</v>
      </c>
      <c r="D13402">
        <v>243</v>
      </c>
      <c r="E13402" s="17">
        <v>3.4032718266306898</v>
      </c>
      <c r="F13402">
        <v>10</v>
      </c>
      <c r="G13402">
        <v>217</v>
      </c>
      <c r="H13402" s="17">
        <v>3.1733389323020802</v>
      </c>
      <c r="I13402">
        <v>10</v>
      </c>
      <c r="K13402">
        <f t="shared" si="209"/>
        <v>1</v>
      </c>
    </row>
    <row r="13403" spans="1:11" x14ac:dyDescent="0.3">
      <c r="A13403" t="s">
        <v>19978</v>
      </c>
      <c r="B13403" t="s">
        <v>2392</v>
      </c>
      <c r="C13403" t="s">
        <v>2320</v>
      </c>
      <c r="D13403">
        <v>157</v>
      </c>
      <c r="E13403" s="17">
        <v>-6.4532115764412798E-2</v>
      </c>
      <c r="F13403">
        <v>7</v>
      </c>
      <c r="G13403">
        <v>190</v>
      </c>
      <c r="H13403" s="17">
        <v>0.58557083711046998</v>
      </c>
      <c r="I13403">
        <v>8</v>
      </c>
      <c r="K13403">
        <f t="shared" si="209"/>
        <v>1</v>
      </c>
    </row>
    <row r="13404" spans="1:11" x14ac:dyDescent="0.3">
      <c r="A13404" t="s">
        <v>19979</v>
      </c>
      <c r="B13404" t="s">
        <v>2392</v>
      </c>
      <c r="C13404" t="s">
        <v>2320</v>
      </c>
      <c r="D13404">
        <v>310</v>
      </c>
      <c r="E13404" s="17">
        <v>2.1690391660750201</v>
      </c>
      <c r="F13404">
        <v>9</v>
      </c>
      <c r="G13404">
        <v>314</v>
      </c>
      <c r="H13404" s="17">
        <v>1.98888854371243</v>
      </c>
      <c r="I13404">
        <v>9</v>
      </c>
      <c r="K13404">
        <f t="shared" si="209"/>
        <v>1</v>
      </c>
    </row>
    <row r="13405" spans="1:11" x14ac:dyDescent="0.3">
      <c r="A13405" t="s">
        <v>19980</v>
      </c>
      <c r="B13405" t="s">
        <v>2392</v>
      </c>
      <c r="C13405" t="s">
        <v>2320</v>
      </c>
      <c r="D13405">
        <v>278</v>
      </c>
      <c r="E13405" s="17">
        <v>0.490652097471383</v>
      </c>
      <c r="F13405">
        <v>8</v>
      </c>
      <c r="G13405">
        <v>329</v>
      </c>
      <c r="H13405" s="17">
        <v>-0.49762099584608399</v>
      </c>
      <c r="I13405">
        <v>6</v>
      </c>
      <c r="K13405">
        <f t="shared" si="209"/>
        <v>1</v>
      </c>
    </row>
    <row r="13406" spans="1:11" x14ac:dyDescent="0.3">
      <c r="A13406" t="s">
        <v>19981</v>
      </c>
      <c r="B13406" t="s">
        <v>2396</v>
      </c>
      <c r="C13406" t="s">
        <v>2320</v>
      </c>
      <c r="D13406">
        <v>378</v>
      </c>
      <c r="E13406" s="17">
        <v>-0.64262481154848194</v>
      </c>
      <c r="F13406">
        <v>5</v>
      </c>
      <c r="G13406">
        <v>386</v>
      </c>
      <c r="H13406" s="17">
        <v>-0.64646186746499201</v>
      </c>
      <c r="I13406">
        <v>5</v>
      </c>
      <c r="K13406">
        <f t="shared" si="209"/>
        <v>1</v>
      </c>
    </row>
    <row r="13407" spans="1:11" x14ac:dyDescent="0.3">
      <c r="A13407" t="s">
        <v>19982</v>
      </c>
      <c r="B13407" t="s">
        <v>2396</v>
      </c>
      <c r="C13407" t="s">
        <v>2320</v>
      </c>
      <c r="D13407">
        <v>258</v>
      </c>
      <c r="E13407" s="17">
        <v>1.1786979954671699</v>
      </c>
      <c r="F13407">
        <v>9</v>
      </c>
      <c r="G13407">
        <v>247</v>
      </c>
      <c r="H13407" s="17">
        <v>1.2871749803263299</v>
      </c>
      <c r="I13407">
        <v>9</v>
      </c>
      <c r="K13407">
        <f t="shared" si="209"/>
        <v>1</v>
      </c>
    </row>
    <row r="13408" spans="1:11" x14ac:dyDescent="0.3">
      <c r="A13408" t="s">
        <v>19983</v>
      </c>
      <c r="B13408" t="s">
        <v>2398</v>
      </c>
      <c r="C13408" t="s">
        <v>2320</v>
      </c>
      <c r="D13408">
        <v>309</v>
      </c>
      <c r="E13408" s="17">
        <v>-0.81353755009804696</v>
      </c>
      <c r="F13408">
        <v>4</v>
      </c>
      <c r="G13408">
        <v>346</v>
      </c>
      <c r="H13408" s="17">
        <v>-0.89331370383720099</v>
      </c>
      <c r="I13408">
        <v>4</v>
      </c>
      <c r="K13408">
        <f t="shared" si="209"/>
        <v>1</v>
      </c>
    </row>
    <row r="13409" spans="1:11" x14ac:dyDescent="0.3">
      <c r="A13409" t="s">
        <v>19984</v>
      </c>
      <c r="B13409" t="s">
        <v>2400</v>
      </c>
      <c r="C13409" t="s">
        <v>2320</v>
      </c>
      <c r="D13409">
        <v>255</v>
      </c>
      <c r="E13409" s="17">
        <v>-1.24917228468854</v>
      </c>
      <c r="F13409">
        <v>2</v>
      </c>
      <c r="G13409">
        <v>259</v>
      </c>
      <c r="H13409" s="17">
        <v>-0.87442616058695399</v>
      </c>
      <c r="I13409">
        <v>4</v>
      </c>
      <c r="K13409">
        <f t="shared" si="209"/>
        <v>1</v>
      </c>
    </row>
    <row r="13410" spans="1:11" x14ac:dyDescent="0.3">
      <c r="A13410" t="s">
        <v>19985</v>
      </c>
      <c r="B13410" t="s">
        <v>2400</v>
      </c>
      <c r="C13410" t="s">
        <v>2320</v>
      </c>
      <c r="D13410">
        <v>204</v>
      </c>
      <c r="E13410" s="17">
        <v>-0.3503837925096</v>
      </c>
      <c r="F13410">
        <v>6</v>
      </c>
      <c r="G13410">
        <v>207</v>
      </c>
      <c r="H13410" s="17">
        <v>-0.48436701159358803</v>
      </c>
      <c r="I13410">
        <v>6</v>
      </c>
      <c r="K13410">
        <f t="shared" si="209"/>
        <v>1</v>
      </c>
    </row>
    <row r="13411" spans="1:11" x14ac:dyDescent="0.3">
      <c r="A13411" t="s">
        <v>19986</v>
      </c>
      <c r="B13411" t="s">
        <v>2448</v>
      </c>
      <c r="C13411" t="s">
        <v>2320</v>
      </c>
      <c r="D13411">
        <v>398</v>
      </c>
      <c r="E13411" s="17">
        <v>-0.12887642589682899</v>
      </c>
      <c r="F13411">
        <v>6</v>
      </c>
      <c r="G13411">
        <v>404</v>
      </c>
      <c r="H13411" s="17">
        <v>-0.17239723432571699</v>
      </c>
      <c r="I13411">
        <v>6</v>
      </c>
      <c r="K13411">
        <f t="shared" si="209"/>
        <v>1</v>
      </c>
    </row>
    <row r="13412" spans="1:11" x14ac:dyDescent="0.3">
      <c r="A13412" t="s">
        <v>19987</v>
      </c>
      <c r="B13412" t="s">
        <v>2450</v>
      </c>
      <c r="C13412" t="s">
        <v>2320</v>
      </c>
      <c r="D13412">
        <v>230</v>
      </c>
      <c r="E13412" s="17">
        <v>-0.80751162863745096</v>
      </c>
      <c r="F13412">
        <v>4</v>
      </c>
      <c r="G13412">
        <v>210</v>
      </c>
      <c r="H13412" s="17">
        <v>-0.74126897565552397</v>
      </c>
      <c r="I13412">
        <v>5</v>
      </c>
      <c r="K13412">
        <f t="shared" si="209"/>
        <v>1</v>
      </c>
    </row>
    <row r="13413" spans="1:11" x14ac:dyDescent="0.3">
      <c r="A13413" t="s">
        <v>19988</v>
      </c>
      <c r="B13413" t="s">
        <v>2333</v>
      </c>
      <c r="C13413" t="s">
        <v>2320</v>
      </c>
      <c r="D13413">
        <v>138</v>
      </c>
      <c r="E13413" s="17">
        <v>-0.61350320981777695</v>
      </c>
      <c r="F13413">
        <v>5</v>
      </c>
      <c r="G13413">
        <v>136</v>
      </c>
      <c r="H13413" s="17">
        <v>-0.69583928257714101</v>
      </c>
      <c r="I13413">
        <v>5</v>
      </c>
      <c r="K13413">
        <f t="shared" si="209"/>
        <v>1</v>
      </c>
    </row>
    <row r="13414" spans="1:11" x14ac:dyDescent="0.3">
      <c r="A13414" t="s">
        <v>19989</v>
      </c>
      <c r="B13414" t="s">
        <v>2402</v>
      </c>
      <c r="C13414" t="s">
        <v>2320</v>
      </c>
      <c r="D13414">
        <v>295</v>
      </c>
      <c r="E13414" s="17">
        <v>0.96015704350210596</v>
      </c>
      <c r="F13414">
        <v>8</v>
      </c>
      <c r="G13414">
        <v>312</v>
      </c>
      <c r="H13414" s="17">
        <v>1.3289893919262601</v>
      </c>
      <c r="I13414">
        <v>9</v>
      </c>
      <c r="K13414">
        <f t="shared" si="209"/>
        <v>1</v>
      </c>
    </row>
    <row r="13415" spans="1:11" x14ac:dyDescent="0.3">
      <c r="A13415" t="s">
        <v>19990</v>
      </c>
      <c r="B13415" t="s">
        <v>2402</v>
      </c>
      <c r="C13415" t="s">
        <v>2320</v>
      </c>
      <c r="D13415">
        <v>284</v>
      </c>
      <c r="E13415" s="17">
        <v>-0.97247626402218101</v>
      </c>
      <c r="F13415">
        <v>4</v>
      </c>
      <c r="G13415">
        <v>296</v>
      </c>
      <c r="H13415" s="17">
        <v>-0.87724503895605099</v>
      </c>
      <c r="I13415">
        <v>4</v>
      </c>
      <c r="K13415">
        <f t="shared" si="209"/>
        <v>1</v>
      </c>
    </row>
    <row r="13416" spans="1:11" x14ac:dyDescent="0.3">
      <c r="A13416" t="s">
        <v>19991</v>
      </c>
      <c r="B13416" t="s">
        <v>2402</v>
      </c>
      <c r="C13416" t="s">
        <v>2320</v>
      </c>
      <c r="D13416">
        <v>445</v>
      </c>
      <c r="E13416" s="17">
        <v>-0.32506587956599098</v>
      </c>
      <c r="F13416">
        <v>6</v>
      </c>
      <c r="G13416">
        <v>494</v>
      </c>
      <c r="H13416" s="17">
        <v>-0.79388138785297802</v>
      </c>
      <c r="I13416">
        <v>4</v>
      </c>
      <c r="K13416">
        <f t="shared" si="209"/>
        <v>1</v>
      </c>
    </row>
    <row r="13417" spans="1:11" x14ac:dyDescent="0.3">
      <c r="A13417" t="s">
        <v>19992</v>
      </c>
      <c r="B13417" t="s">
        <v>2452</v>
      </c>
      <c r="C13417" t="s">
        <v>2320</v>
      </c>
      <c r="D13417">
        <v>201</v>
      </c>
      <c r="E13417" s="17">
        <v>-0.59525498791918396</v>
      </c>
      <c r="F13417">
        <v>5</v>
      </c>
      <c r="G13417">
        <v>184</v>
      </c>
      <c r="H13417" s="17">
        <v>0.52929198668671695</v>
      </c>
      <c r="I13417">
        <v>8</v>
      </c>
      <c r="K13417">
        <f t="shared" si="209"/>
        <v>1</v>
      </c>
    </row>
    <row r="13418" spans="1:11" x14ac:dyDescent="0.3">
      <c r="A13418" t="s">
        <v>19993</v>
      </c>
      <c r="B13418" t="s">
        <v>2404</v>
      </c>
      <c r="C13418" t="s">
        <v>2320</v>
      </c>
      <c r="D13418">
        <v>269</v>
      </c>
      <c r="E13418" s="17">
        <v>-0.73142696042835997</v>
      </c>
      <c r="F13418">
        <v>4</v>
      </c>
      <c r="G13418">
        <v>330</v>
      </c>
      <c r="H13418" s="17">
        <v>-0.40848664410194702</v>
      </c>
      <c r="I13418">
        <v>6</v>
      </c>
      <c r="K13418">
        <f t="shared" si="209"/>
        <v>1</v>
      </c>
    </row>
    <row r="13419" spans="1:11" x14ac:dyDescent="0.3">
      <c r="A13419" t="s">
        <v>19994</v>
      </c>
      <c r="B13419" t="s">
        <v>2335</v>
      </c>
      <c r="C13419" t="s">
        <v>2320</v>
      </c>
      <c r="D13419">
        <v>263</v>
      </c>
      <c r="E13419" s="17">
        <v>4.4906365809729296</v>
      </c>
      <c r="F13419">
        <v>10</v>
      </c>
      <c r="G13419">
        <v>272</v>
      </c>
      <c r="H13419" s="17">
        <v>5.20468480458059</v>
      </c>
      <c r="I13419">
        <v>10</v>
      </c>
      <c r="K13419">
        <f t="shared" si="209"/>
        <v>1</v>
      </c>
    </row>
    <row r="13420" spans="1:11" x14ac:dyDescent="0.3">
      <c r="A13420" t="s">
        <v>19995</v>
      </c>
      <c r="B13420" t="s">
        <v>2335</v>
      </c>
      <c r="C13420" t="s">
        <v>2320</v>
      </c>
      <c r="D13420">
        <v>251</v>
      </c>
      <c r="E13420" s="17">
        <v>0.415221780679976</v>
      </c>
      <c r="F13420">
        <v>8</v>
      </c>
      <c r="G13420">
        <v>294</v>
      </c>
      <c r="H13420" s="17">
        <v>0.45963975997469902</v>
      </c>
      <c r="I13420">
        <v>8</v>
      </c>
      <c r="K13420">
        <f t="shared" si="209"/>
        <v>1</v>
      </c>
    </row>
    <row r="13421" spans="1:11" x14ac:dyDescent="0.3">
      <c r="A13421" t="s">
        <v>19996</v>
      </c>
      <c r="B13421" t="s">
        <v>2335</v>
      </c>
      <c r="C13421" t="s">
        <v>2320</v>
      </c>
      <c r="D13421">
        <v>312</v>
      </c>
      <c r="E13421" s="17">
        <v>1.31866923619788</v>
      </c>
      <c r="F13421">
        <v>9</v>
      </c>
      <c r="G13421">
        <v>351</v>
      </c>
      <c r="H13421" s="17">
        <v>1.6248037849211401</v>
      </c>
      <c r="I13421">
        <v>9</v>
      </c>
      <c r="K13421">
        <f t="shared" si="209"/>
        <v>1</v>
      </c>
    </row>
    <row r="13422" spans="1:11" x14ac:dyDescent="0.3">
      <c r="A13422" t="s">
        <v>19997</v>
      </c>
      <c r="B13422" t="s">
        <v>2335</v>
      </c>
      <c r="C13422" t="s">
        <v>2320</v>
      </c>
      <c r="D13422">
        <v>344</v>
      </c>
      <c r="E13422" s="17">
        <v>-0.41335577314355898</v>
      </c>
      <c r="F13422">
        <v>6</v>
      </c>
      <c r="G13422">
        <v>333</v>
      </c>
      <c r="H13422" s="17">
        <v>-1.00492487724932</v>
      </c>
      <c r="I13422">
        <v>3</v>
      </c>
      <c r="K13422">
        <f t="shared" si="209"/>
        <v>1</v>
      </c>
    </row>
    <row r="13423" spans="1:11" x14ac:dyDescent="0.3">
      <c r="A13423" t="s">
        <v>19998</v>
      </c>
      <c r="B13423" t="s">
        <v>2335</v>
      </c>
      <c r="C13423" t="s">
        <v>2320</v>
      </c>
      <c r="D13423">
        <v>267</v>
      </c>
      <c r="E13423" s="17">
        <v>8.8982071126283299E-2</v>
      </c>
      <c r="F13423">
        <v>7</v>
      </c>
      <c r="G13423">
        <v>291</v>
      </c>
      <c r="H13423" s="17">
        <v>-0.37793487404845499</v>
      </c>
      <c r="I13423">
        <v>6</v>
      </c>
      <c r="K13423">
        <f t="shared" si="209"/>
        <v>1</v>
      </c>
    </row>
    <row r="13424" spans="1:11" x14ac:dyDescent="0.3">
      <c r="A13424" t="s">
        <v>19999</v>
      </c>
      <c r="B13424" t="s">
        <v>2335</v>
      </c>
      <c r="C13424" t="s">
        <v>2320</v>
      </c>
      <c r="D13424">
        <v>197</v>
      </c>
      <c r="E13424" s="17">
        <v>-0.33154301041260997</v>
      </c>
      <c r="F13424">
        <v>6</v>
      </c>
      <c r="G13424">
        <v>192</v>
      </c>
      <c r="H13424" s="17">
        <v>-0.476146054432872</v>
      </c>
      <c r="I13424">
        <v>6</v>
      </c>
      <c r="K13424">
        <f t="shared" si="209"/>
        <v>1</v>
      </c>
    </row>
    <row r="13425" spans="1:11" x14ac:dyDescent="0.3">
      <c r="A13425" t="s">
        <v>20000</v>
      </c>
      <c r="B13425" t="s">
        <v>2335</v>
      </c>
      <c r="C13425" t="s">
        <v>2320</v>
      </c>
      <c r="D13425">
        <v>253</v>
      </c>
      <c r="E13425" s="17">
        <v>-0.904251381136156</v>
      </c>
      <c r="F13425">
        <v>4</v>
      </c>
      <c r="G13425">
        <v>260</v>
      </c>
      <c r="H13425" s="17">
        <v>-0.95217688689078706</v>
      </c>
      <c r="I13425">
        <v>4</v>
      </c>
      <c r="K13425">
        <f t="shared" si="209"/>
        <v>1</v>
      </c>
    </row>
    <row r="13426" spans="1:11" x14ac:dyDescent="0.3">
      <c r="A13426" t="s">
        <v>20001</v>
      </c>
      <c r="B13426" t="s">
        <v>2335</v>
      </c>
      <c r="C13426" t="s">
        <v>2320</v>
      </c>
      <c r="D13426">
        <v>281</v>
      </c>
      <c r="E13426" s="17">
        <v>0.28025865727058602</v>
      </c>
      <c r="F13426">
        <v>7</v>
      </c>
      <c r="G13426">
        <v>285</v>
      </c>
      <c r="H13426" s="17">
        <v>-0.159519816207458</v>
      </c>
      <c r="I13426">
        <v>7</v>
      </c>
      <c r="K13426">
        <f t="shared" si="209"/>
        <v>1</v>
      </c>
    </row>
    <row r="13427" spans="1:11" x14ac:dyDescent="0.3">
      <c r="A13427" t="s">
        <v>20002</v>
      </c>
      <c r="B13427" t="s">
        <v>2335</v>
      </c>
      <c r="C13427" t="s">
        <v>2320</v>
      </c>
      <c r="D13427">
        <v>242</v>
      </c>
      <c r="E13427" s="17">
        <v>1.7580980445938901</v>
      </c>
      <c r="F13427">
        <v>9</v>
      </c>
      <c r="G13427">
        <v>245</v>
      </c>
      <c r="H13427" s="17">
        <v>1.1386503184936501</v>
      </c>
      <c r="I13427">
        <v>9</v>
      </c>
      <c r="K13427">
        <f t="shared" si="209"/>
        <v>1</v>
      </c>
    </row>
    <row r="13428" spans="1:11" x14ac:dyDescent="0.3">
      <c r="A13428" t="s">
        <v>20003</v>
      </c>
      <c r="B13428" t="s">
        <v>2335</v>
      </c>
      <c r="C13428" t="s">
        <v>2320</v>
      </c>
      <c r="D13428">
        <v>204</v>
      </c>
      <c r="E13428" s="17">
        <v>0.918070225604111</v>
      </c>
      <c r="F13428">
        <v>8</v>
      </c>
      <c r="G13428">
        <v>197</v>
      </c>
      <c r="H13428" s="17">
        <v>0.38376582662337799</v>
      </c>
      <c r="I13428">
        <v>8</v>
      </c>
      <c r="K13428">
        <f t="shared" si="209"/>
        <v>1</v>
      </c>
    </row>
    <row r="13429" spans="1:11" x14ac:dyDescent="0.3">
      <c r="A13429" t="s">
        <v>20004</v>
      </c>
      <c r="B13429" t="s">
        <v>2337</v>
      </c>
      <c r="C13429" t="s">
        <v>2320</v>
      </c>
      <c r="D13429">
        <v>452</v>
      </c>
      <c r="E13429" s="17">
        <v>-1.4794774676626901</v>
      </c>
      <c r="F13429">
        <v>2</v>
      </c>
      <c r="G13429">
        <v>467</v>
      </c>
      <c r="H13429" s="17">
        <v>-1.63749017659812</v>
      </c>
      <c r="I13429">
        <v>1</v>
      </c>
      <c r="K13429">
        <f t="shared" si="209"/>
        <v>1</v>
      </c>
    </row>
    <row r="13430" spans="1:11" x14ac:dyDescent="0.3">
      <c r="A13430" t="s">
        <v>20005</v>
      </c>
      <c r="B13430" t="s">
        <v>2337</v>
      </c>
      <c r="C13430" t="s">
        <v>2320</v>
      </c>
      <c r="D13430">
        <v>279</v>
      </c>
      <c r="E13430" s="17">
        <v>1.46039839046974</v>
      </c>
      <c r="F13430">
        <v>9</v>
      </c>
      <c r="G13430">
        <v>278</v>
      </c>
      <c r="H13430" s="17">
        <v>1.7044613492273399</v>
      </c>
      <c r="I13430">
        <v>9</v>
      </c>
      <c r="K13430">
        <f t="shared" si="209"/>
        <v>1</v>
      </c>
    </row>
    <row r="13431" spans="1:11" x14ac:dyDescent="0.3">
      <c r="A13431" t="s">
        <v>20006</v>
      </c>
      <c r="B13431" t="s">
        <v>2337</v>
      </c>
      <c r="C13431" t="s">
        <v>2320</v>
      </c>
      <c r="D13431">
        <v>431</v>
      </c>
      <c r="E13431" s="17">
        <v>-1.40037341948629</v>
      </c>
      <c r="F13431">
        <v>2</v>
      </c>
      <c r="G13431">
        <v>421</v>
      </c>
      <c r="H13431" s="17">
        <v>-1.2160891160120699</v>
      </c>
      <c r="I13431">
        <v>3</v>
      </c>
      <c r="K13431">
        <f t="shared" si="209"/>
        <v>1</v>
      </c>
    </row>
    <row r="13432" spans="1:11" x14ac:dyDescent="0.3">
      <c r="A13432" t="s">
        <v>20007</v>
      </c>
      <c r="B13432" t="s">
        <v>2337</v>
      </c>
      <c r="C13432" t="s">
        <v>2320</v>
      </c>
      <c r="D13432">
        <v>242</v>
      </c>
      <c r="E13432" s="17">
        <v>-2.9049683508163102E-2</v>
      </c>
      <c r="F13432">
        <v>7</v>
      </c>
      <c r="G13432">
        <v>235</v>
      </c>
      <c r="H13432" s="17">
        <v>-3.7136380970739499E-2</v>
      </c>
      <c r="I13432">
        <v>7</v>
      </c>
      <c r="K13432">
        <f t="shared" si="209"/>
        <v>1</v>
      </c>
    </row>
    <row r="13433" spans="1:11" x14ac:dyDescent="0.3">
      <c r="A13433" t="s">
        <v>20008</v>
      </c>
      <c r="B13433" t="s">
        <v>2337</v>
      </c>
      <c r="C13433" t="s">
        <v>2320</v>
      </c>
      <c r="D13433">
        <v>207</v>
      </c>
      <c r="E13433" s="17">
        <v>0.74289265623794198</v>
      </c>
      <c r="F13433">
        <v>8</v>
      </c>
      <c r="G13433">
        <v>203</v>
      </c>
      <c r="H13433" s="17">
        <v>0.51561548179179795</v>
      </c>
      <c r="I13433">
        <v>8</v>
      </c>
      <c r="K13433">
        <f t="shared" si="209"/>
        <v>1</v>
      </c>
    </row>
    <row r="13434" spans="1:11" x14ac:dyDescent="0.3">
      <c r="A13434" t="s">
        <v>20009</v>
      </c>
      <c r="B13434" t="s">
        <v>2337</v>
      </c>
      <c r="C13434" t="s">
        <v>2320</v>
      </c>
      <c r="D13434">
        <v>181</v>
      </c>
      <c r="E13434" s="17">
        <v>0.40742198922316197</v>
      </c>
      <c r="F13434">
        <v>8</v>
      </c>
      <c r="G13434">
        <v>217</v>
      </c>
      <c r="H13434" s="17">
        <v>-8.7468882625232502E-2</v>
      </c>
      <c r="I13434">
        <v>7</v>
      </c>
      <c r="K13434">
        <f t="shared" si="209"/>
        <v>1</v>
      </c>
    </row>
    <row r="13435" spans="1:11" x14ac:dyDescent="0.3">
      <c r="A13435" t="s">
        <v>20010</v>
      </c>
      <c r="B13435" t="s">
        <v>2337</v>
      </c>
      <c r="C13435" t="s">
        <v>2320</v>
      </c>
      <c r="D13435">
        <v>271</v>
      </c>
      <c r="E13435" s="17">
        <v>-0.68619652663519204</v>
      </c>
      <c r="F13435">
        <v>5</v>
      </c>
      <c r="G13435">
        <v>281</v>
      </c>
      <c r="H13435" s="17">
        <v>-0.389200205128308</v>
      </c>
      <c r="I13435">
        <v>6</v>
      </c>
      <c r="K13435">
        <f t="shared" si="209"/>
        <v>1</v>
      </c>
    </row>
    <row r="13436" spans="1:11" x14ac:dyDescent="0.3">
      <c r="A13436" t="s">
        <v>20011</v>
      </c>
      <c r="B13436" t="s">
        <v>2337</v>
      </c>
      <c r="C13436" t="s">
        <v>2320</v>
      </c>
      <c r="D13436">
        <v>334</v>
      </c>
      <c r="E13436" s="17">
        <v>0.43092000254815199</v>
      </c>
      <c r="F13436">
        <v>8</v>
      </c>
      <c r="G13436">
        <v>371</v>
      </c>
      <c r="H13436" s="17">
        <v>1.62984275295791</v>
      </c>
      <c r="I13436">
        <v>9</v>
      </c>
      <c r="K13436">
        <f t="shared" si="209"/>
        <v>1</v>
      </c>
    </row>
    <row r="13437" spans="1:11" x14ac:dyDescent="0.3">
      <c r="A13437" t="s">
        <v>20012</v>
      </c>
      <c r="B13437" t="s">
        <v>2337</v>
      </c>
      <c r="C13437" t="s">
        <v>2320</v>
      </c>
      <c r="D13437">
        <v>437</v>
      </c>
      <c r="E13437" s="17">
        <v>-1.3589540917534599</v>
      </c>
      <c r="F13437">
        <v>2</v>
      </c>
      <c r="G13437">
        <v>481</v>
      </c>
      <c r="H13437" s="17">
        <v>-1.0427030510945099</v>
      </c>
      <c r="I13437">
        <v>3</v>
      </c>
      <c r="K13437">
        <f t="shared" si="209"/>
        <v>1</v>
      </c>
    </row>
    <row r="13438" spans="1:11" x14ac:dyDescent="0.3">
      <c r="A13438" t="s">
        <v>20013</v>
      </c>
      <c r="B13438" t="s">
        <v>2337</v>
      </c>
      <c r="C13438" t="s">
        <v>2320</v>
      </c>
      <c r="D13438">
        <v>199</v>
      </c>
      <c r="E13438" s="17">
        <v>-0.94063814161425097</v>
      </c>
      <c r="F13438">
        <v>4</v>
      </c>
      <c r="G13438">
        <v>234</v>
      </c>
      <c r="H13438" s="17">
        <v>-1.1214579747468001</v>
      </c>
      <c r="I13438">
        <v>3</v>
      </c>
      <c r="K13438">
        <f t="shared" si="209"/>
        <v>1</v>
      </c>
    </row>
    <row r="13439" spans="1:11" x14ac:dyDescent="0.3">
      <c r="A13439" t="s">
        <v>20014</v>
      </c>
      <c r="B13439" t="s">
        <v>2337</v>
      </c>
      <c r="C13439" t="s">
        <v>2320</v>
      </c>
      <c r="D13439">
        <v>340</v>
      </c>
      <c r="E13439" s="17">
        <v>1.0792179241150499</v>
      </c>
      <c r="F13439">
        <v>8</v>
      </c>
      <c r="G13439">
        <v>390</v>
      </c>
      <c r="H13439" s="17">
        <v>1.34687801567614</v>
      </c>
      <c r="I13439">
        <v>9</v>
      </c>
      <c r="K13439">
        <f t="shared" si="209"/>
        <v>1</v>
      </c>
    </row>
    <row r="13440" spans="1:11" x14ac:dyDescent="0.3">
      <c r="A13440" t="s">
        <v>20015</v>
      </c>
      <c r="B13440" t="s">
        <v>2337</v>
      </c>
      <c r="C13440" t="s">
        <v>2320</v>
      </c>
      <c r="D13440">
        <v>207</v>
      </c>
      <c r="E13440" s="17">
        <v>-0.19592209866027599</v>
      </c>
      <c r="F13440">
        <v>6</v>
      </c>
      <c r="G13440">
        <v>233</v>
      </c>
      <c r="H13440" s="17">
        <v>-0.45903634958109102</v>
      </c>
      <c r="I13440">
        <v>6</v>
      </c>
      <c r="K13440">
        <f t="shared" si="209"/>
        <v>1</v>
      </c>
    </row>
    <row r="13441" spans="1:11" x14ac:dyDescent="0.3">
      <c r="A13441" t="s">
        <v>20016</v>
      </c>
      <c r="B13441" t="s">
        <v>2337</v>
      </c>
      <c r="C13441" t="s">
        <v>2320</v>
      </c>
      <c r="D13441">
        <v>185</v>
      </c>
      <c r="E13441" s="17">
        <v>0.31882085978218799</v>
      </c>
      <c r="F13441">
        <v>7</v>
      </c>
      <c r="G13441">
        <v>181</v>
      </c>
      <c r="H13441" s="17">
        <v>-0.158755075685938</v>
      </c>
      <c r="I13441">
        <v>7</v>
      </c>
      <c r="K13441">
        <f t="shared" si="209"/>
        <v>1</v>
      </c>
    </row>
    <row r="13442" spans="1:11" x14ac:dyDescent="0.3">
      <c r="A13442" t="s">
        <v>20017</v>
      </c>
      <c r="B13442" t="s">
        <v>2337</v>
      </c>
      <c r="C13442" t="s">
        <v>2320</v>
      </c>
      <c r="D13442">
        <v>321</v>
      </c>
      <c r="E13442" s="17">
        <v>-1.3471290819238</v>
      </c>
      <c r="F13442">
        <v>2</v>
      </c>
      <c r="G13442">
        <v>290</v>
      </c>
      <c r="H13442" s="17">
        <v>-1.4481685491940901</v>
      </c>
      <c r="I13442">
        <v>2</v>
      </c>
      <c r="K13442">
        <f t="shared" si="209"/>
        <v>1</v>
      </c>
    </row>
    <row r="13443" spans="1:11" x14ac:dyDescent="0.3">
      <c r="A13443" t="s">
        <v>20018</v>
      </c>
      <c r="B13443" t="s">
        <v>2337</v>
      </c>
      <c r="C13443" t="s">
        <v>2320</v>
      </c>
      <c r="D13443">
        <v>313</v>
      </c>
      <c r="E13443" s="17">
        <v>-1.22017008181961</v>
      </c>
      <c r="F13443">
        <v>3</v>
      </c>
      <c r="G13443">
        <v>324</v>
      </c>
      <c r="H13443" s="17">
        <v>-1.5242266858275699</v>
      </c>
      <c r="I13443">
        <v>2</v>
      </c>
      <c r="K13443">
        <f t="shared" ref="K13443:K13506" si="210">IF(OR(D13443="",G13443=""),0,1)</f>
        <v>1</v>
      </c>
    </row>
    <row r="13444" spans="1:11" x14ac:dyDescent="0.3">
      <c r="A13444" t="s">
        <v>20019</v>
      </c>
      <c r="B13444" t="s">
        <v>2327</v>
      </c>
      <c r="C13444" t="s">
        <v>2320</v>
      </c>
      <c r="D13444">
        <v>182</v>
      </c>
      <c r="E13444" s="17">
        <v>1.56995387146007</v>
      </c>
      <c r="F13444">
        <v>9</v>
      </c>
      <c r="G13444">
        <v>209</v>
      </c>
      <c r="H13444" s="17">
        <v>0.72989389808432403</v>
      </c>
      <c r="I13444">
        <v>8</v>
      </c>
      <c r="K13444">
        <f t="shared" si="210"/>
        <v>1</v>
      </c>
    </row>
    <row r="13445" spans="1:11" x14ac:dyDescent="0.3">
      <c r="A13445" t="s">
        <v>20020</v>
      </c>
      <c r="B13445" t="s">
        <v>2327</v>
      </c>
      <c r="C13445" t="s">
        <v>2320</v>
      </c>
      <c r="D13445">
        <v>234</v>
      </c>
      <c r="E13445" s="17">
        <v>0.11782920793677799</v>
      </c>
      <c r="F13445">
        <v>7</v>
      </c>
      <c r="G13445">
        <v>227</v>
      </c>
      <c r="H13445" s="17">
        <v>-0.49284233516727499</v>
      </c>
      <c r="I13445">
        <v>6</v>
      </c>
      <c r="K13445">
        <f t="shared" si="210"/>
        <v>1</v>
      </c>
    </row>
    <row r="13446" spans="1:11" x14ac:dyDescent="0.3">
      <c r="A13446" t="s">
        <v>20021</v>
      </c>
      <c r="B13446" t="s">
        <v>2327</v>
      </c>
      <c r="C13446" t="s">
        <v>2320</v>
      </c>
      <c r="D13446">
        <v>172</v>
      </c>
      <c r="E13446" s="17">
        <v>-0.34323029898174401</v>
      </c>
      <c r="F13446">
        <v>6</v>
      </c>
      <c r="G13446">
        <v>210</v>
      </c>
      <c r="H13446" s="17">
        <v>-0.67999811376811903</v>
      </c>
      <c r="I13446">
        <v>5</v>
      </c>
      <c r="K13446">
        <f t="shared" si="210"/>
        <v>1</v>
      </c>
    </row>
    <row r="13447" spans="1:11" x14ac:dyDescent="0.3">
      <c r="A13447" t="s">
        <v>20022</v>
      </c>
      <c r="B13447" t="s">
        <v>2327</v>
      </c>
      <c r="C13447" t="s">
        <v>2320</v>
      </c>
      <c r="D13447">
        <v>243</v>
      </c>
      <c r="E13447" s="17">
        <v>-1.9725493112480801</v>
      </c>
      <c r="F13447">
        <v>1</v>
      </c>
      <c r="G13447">
        <v>240</v>
      </c>
      <c r="H13447" s="17">
        <v>-2.0752692554129601</v>
      </c>
      <c r="I13447">
        <v>1</v>
      </c>
      <c r="K13447">
        <f t="shared" si="210"/>
        <v>1</v>
      </c>
    </row>
    <row r="13448" spans="1:11" x14ac:dyDescent="0.3">
      <c r="A13448" t="s">
        <v>20023</v>
      </c>
      <c r="B13448" t="s">
        <v>2327</v>
      </c>
      <c r="C13448" t="s">
        <v>2320</v>
      </c>
      <c r="D13448">
        <v>319</v>
      </c>
      <c r="E13448" s="17">
        <v>-0.50178507552544005</v>
      </c>
      <c r="F13448">
        <v>5</v>
      </c>
      <c r="G13448">
        <v>333</v>
      </c>
      <c r="H13448" s="17">
        <v>-0.53331710699141699</v>
      </c>
      <c r="I13448">
        <v>5</v>
      </c>
      <c r="K13448">
        <f t="shared" si="210"/>
        <v>1</v>
      </c>
    </row>
    <row r="13449" spans="1:11" x14ac:dyDescent="0.3">
      <c r="A13449" t="s">
        <v>20024</v>
      </c>
      <c r="B13449" t="s">
        <v>2327</v>
      </c>
      <c r="C13449" t="s">
        <v>2320</v>
      </c>
      <c r="D13449">
        <v>249</v>
      </c>
      <c r="E13449" s="17">
        <v>-1.6147482607213299</v>
      </c>
      <c r="F13449">
        <v>1</v>
      </c>
      <c r="G13449">
        <v>239</v>
      </c>
      <c r="H13449" s="17">
        <v>-1.6699705955337301</v>
      </c>
      <c r="I13449">
        <v>1</v>
      </c>
      <c r="K13449">
        <f t="shared" si="210"/>
        <v>1</v>
      </c>
    </row>
    <row r="13450" spans="1:11" x14ac:dyDescent="0.3">
      <c r="A13450" t="s">
        <v>20025</v>
      </c>
      <c r="B13450" t="s">
        <v>2327</v>
      </c>
      <c r="C13450" t="s">
        <v>2320</v>
      </c>
      <c r="D13450">
        <v>159</v>
      </c>
      <c r="E13450" s="17">
        <v>9.1521282148643607E-2</v>
      </c>
      <c r="F13450">
        <v>7</v>
      </c>
      <c r="G13450">
        <v>176</v>
      </c>
      <c r="H13450" s="17">
        <v>-0.24167106793002699</v>
      </c>
      <c r="I13450">
        <v>6</v>
      </c>
      <c r="K13450">
        <f t="shared" si="210"/>
        <v>1</v>
      </c>
    </row>
    <row r="13451" spans="1:11" x14ac:dyDescent="0.3">
      <c r="A13451" t="s">
        <v>20026</v>
      </c>
      <c r="B13451" t="s">
        <v>2327</v>
      </c>
      <c r="C13451" t="s">
        <v>2320</v>
      </c>
      <c r="D13451">
        <v>274</v>
      </c>
      <c r="E13451" s="17">
        <v>-1.2941114828597799</v>
      </c>
      <c r="F13451">
        <v>2</v>
      </c>
      <c r="G13451">
        <v>271</v>
      </c>
      <c r="H13451" s="17">
        <v>-1.2473840367178299</v>
      </c>
      <c r="I13451">
        <v>3</v>
      </c>
      <c r="K13451">
        <f t="shared" si="210"/>
        <v>1</v>
      </c>
    </row>
    <row r="13452" spans="1:11" x14ac:dyDescent="0.3">
      <c r="A13452" t="s">
        <v>20027</v>
      </c>
      <c r="B13452" t="s">
        <v>2327</v>
      </c>
      <c r="C13452" t="s">
        <v>2320</v>
      </c>
      <c r="D13452">
        <v>278</v>
      </c>
      <c r="E13452" s="17">
        <v>-2.3182119232431799</v>
      </c>
      <c r="F13452">
        <v>1</v>
      </c>
      <c r="G13452">
        <v>270</v>
      </c>
      <c r="H13452" s="17">
        <v>-1.6894859428395199</v>
      </c>
      <c r="I13452">
        <v>1</v>
      </c>
      <c r="K13452">
        <f t="shared" si="210"/>
        <v>1</v>
      </c>
    </row>
    <row r="13453" spans="1:11" x14ac:dyDescent="0.3">
      <c r="A13453" t="s">
        <v>20028</v>
      </c>
      <c r="B13453" t="s">
        <v>2327</v>
      </c>
      <c r="C13453" t="s">
        <v>2320</v>
      </c>
      <c r="D13453">
        <v>257</v>
      </c>
      <c r="E13453" s="17">
        <v>0.17976841058071</v>
      </c>
      <c r="F13453">
        <v>7</v>
      </c>
      <c r="G13453">
        <v>240</v>
      </c>
      <c r="H13453" s="17">
        <v>0.35124668261740999</v>
      </c>
      <c r="I13453">
        <v>8</v>
      </c>
      <c r="K13453">
        <f t="shared" si="210"/>
        <v>1</v>
      </c>
    </row>
    <row r="13454" spans="1:11" x14ac:dyDescent="0.3">
      <c r="A13454" t="s">
        <v>20029</v>
      </c>
      <c r="B13454" t="s">
        <v>2327</v>
      </c>
      <c r="C13454" t="s">
        <v>2320</v>
      </c>
      <c r="D13454">
        <v>187</v>
      </c>
      <c r="E13454" s="17">
        <v>-1.79496694944671</v>
      </c>
      <c r="F13454">
        <v>1</v>
      </c>
      <c r="G13454">
        <v>213</v>
      </c>
      <c r="H13454" s="17">
        <v>-1.0195574060570001</v>
      </c>
      <c r="I13454">
        <v>3</v>
      </c>
      <c r="K13454">
        <f t="shared" si="210"/>
        <v>1</v>
      </c>
    </row>
    <row r="13455" spans="1:11" x14ac:dyDescent="0.3">
      <c r="A13455" t="s">
        <v>20030</v>
      </c>
      <c r="B13455" t="s">
        <v>2327</v>
      </c>
      <c r="C13455" t="s">
        <v>2320</v>
      </c>
      <c r="D13455">
        <v>293</v>
      </c>
      <c r="E13455" s="17">
        <v>3.0885734743707101</v>
      </c>
      <c r="F13455">
        <v>10</v>
      </c>
      <c r="G13455">
        <v>295</v>
      </c>
      <c r="H13455" s="17">
        <v>2.95553580752867</v>
      </c>
      <c r="I13455">
        <v>10</v>
      </c>
      <c r="K13455">
        <f t="shared" si="210"/>
        <v>1</v>
      </c>
    </row>
    <row r="13456" spans="1:11" x14ac:dyDescent="0.3">
      <c r="A13456" t="s">
        <v>20031</v>
      </c>
      <c r="B13456" t="s">
        <v>2327</v>
      </c>
      <c r="C13456" t="s">
        <v>2320</v>
      </c>
      <c r="D13456">
        <v>189</v>
      </c>
      <c r="E13456" s="17">
        <v>-1.05238229116393</v>
      </c>
      <c r="F13456">
        <v>3</v>
      </c>
      <c r="G13456">
        <v>188</v>
      </c>
      <c r="H13456" s="17">
        <v>-0.82643256596696102</v>
      </c>
      <c r="I13456">
        <v>4</v>
      </c>
      <c r="K13456">
        <f t="shared" si="210"/>
        <v>1</v>
      </c>
    </row>
    <row r="13457" spans="1:11" x14ac:dyDescent="0.3">
      <c r="A13457" t="s">
        <v>20032</v>
      </c>
      <c r="B13457" t="s">
        <v>2327</v>
      </c>
      <c r="C13457" t="s">
        <v>2320</v>
      </c>
      <c r="D13457">
        <v>291</v>
      </c>
      <c r="E13457" s="17">
        <v>-1.1369974724637599</v>
      </c>
      <c r="F13457">
        <v>3</v>
      </c>
      <c r="G13457">
        <v>284</v>
      </c>
      <c r="H13457" s="17">
        <v>-0.96197350473160703</v>
      </c>
      <c r="I13457">
        <v>4</v>
      </c>
      <c r="K13457">
        <f t="shared" si="210"/>
        <v>1</v>
      </c>
    </row>
    <row r="13458" spans="1:11" x14ac:dyDescent="0.3">
      <c r="A13458" t="s">
        <v>20033</v>
      </c>
      <c r="B13458" t="s">
        <v>2327</v>
      </c>
      <c r="C13458" t="s">
        <v>2320</v>
      </c>
      <c r="D13458">
        <v>302</v>
      </c>
      <c r="E13458" s="17">
        <v>-2.0429544424277499</v>
      </c>
      <c r="F13458">
        <v>1</v>
      </c>
      <c r="G13458">
        <v>308</v>
      </c>
      <c r="H13458" s="17">
        <v>-1.56813397027934</v>
      </c>
      <c r="I13458">
        <v>1</v>
      </c>
      <c r="K13458">
        <f t="shared" si="210"/>
        <v>1</v>
      </c>
    </row>
    <row r="13459" spans="1:11" x14ac:dyDescent="0.3">
      <c r="A13459" t="s">
        <v>20034</v>
      </c>
      <c r="B13459" t="s">
        <v>2327</v>
      </c>
      <c r="C13459" t="s">
        <v>2320</v>
      </c>
      <c r="D13459">
        <v>236</v>
      </c>
      <c r="E13459" s="17">
        <v>-1.93718746085542</v>
      </c>
      <c r="F13459">
        <v>1</v>
      </c>
      <c r="G13459">
        <v>229</v>
      </c>
      <c r="H13459" s="17">
        <v>-1.6222895658647201</v>
      </c>
      <c r="I13459">
        <v>1</v>
      </c>
      <c r="K13459">
        <f t="shared" si="210"/>
        <v>1</v>
      </c>
    </row>
    <row r="13460" spans="1:11" x14ac:dyDescent="0.3">
      <c r="A13460" t="s">
        <v>20035</v>
      </c>
      <c r="B13460" t="s">
        <v>2327</v>
      </c>
      <c r="C13460" t="s">
        <v>2320</v>
      </c>
      <c r="D13460">
        <v>307</v>
      </c>
      <c r="E13460" s="17">
        <v>1.0342679261265699</v>
      </c>
      <c r="F13460">
        <v>8</v>
      </c>
      <c r="G13460">
        <v>305</v>
      </c>
      <c r="H13460" s="17">
        <v>0.19944521520192199</v>
      </c>
      <c r="I13460">
        <v>7</v>
      </c>
      <c r="K13460">
        <f t="shared" si="210"/>
        <v>1</v>
      </c>
    </row>
    <row r="13461" spans="1:11" x14ac:dyDescent="0.3">
      <c r="A13461" t="s">
        <v>20036</v>
      </c>
      <c r="B13461" t="s">
        <v>2327</v>
      </c>
      <c r="C13461" t="s">
        <v>2320</v>
      </c>
      <c r="D13461">
        <v>259</v>
      </c>
      <c r="E13461" s="17">
        <v>2.2406351132180999</v>
      </c>
      <c r="F13461">
        <v>9</v>
      </c>
      <c r="G13461">
        <v>264</v>
      </c>
      <c r="H13461" s="17">
        <v>2.22072153859239</v>
      </c>
      <c r="I13461">
        <v>9</v>
      </c>
      <c r="K13461">
        <f t="shared" si="210"/>
        <v>1</v>
      </c>
    </row>
    <row r="13462" spans="1:11" x14ac:dyDescent="0.3">
      <c r="A13462" t="s">
        <v>20037</v>
      </c>
      <c r="B13462" t="s">
        <v>2327</v>
      </c>
      <c r="C13462" t="s">
        <v>2320</v>
      </c>
      <c r="D13462">
        <v>236</v>
      </c>
      <c r="E13462" s="17">
        <v>-0.19688816028363201</v>
      </c>
      <c r="F13462">
        <v>6</v>
      </c>
      <c r="G13462">
        <v>268</v>
      </c>
      <c r="H13462" s="17">
        <v>8.9745689528694397E-2</v>
      </c>
      <c r="I13462">
        <v>7</v>
      </c>
      <c r="K13462">
        <f t="shared" si="210"/>
        <v>1</v>
      </c>
    </row>
    <row r="13463" spans="1:11" x14ac:dyDescent="0.3">
      <c r="A13463" t="s">
        <v>20038</v>
      </c>
      <c r="B13463" t="s">
        <v>2327</v>
      </c>
      <c r="C13463" t="s">
        <v>2320</v>
      </c>
      <c r="D13463">
        <v>251</v>
      </c>
      <c r="E13463" s="17">
        <v>0.517402951953294</v>
      </c>
      <c r="F13463">
        <v>8</v>
      </c>
      <c r="G13463">
        <v>267</v>
      </c>
      <c r="H13463" s="17">
        <v>0.68049960575868396</v>
      </c>
      <c r="I13463">
        <v>8</v>
      </c>
      <c r="K13463">
        <f t="shared" si="210"/>
        <v>1</v>
      </c>
    </row>
    <row r="13464" spans="1:11" x14ac:dyDescent="0.3">
      <c r="A13464" t="s">
        <v>20039</v>
      </c>
      <c r="B13464" t="s">
        <v>2327</v>
      </c>
      <c r="C13464" t="s">
        <v>2320</v>
      </c>
      <c r="D13464">
        <v>282</v>
      </c>
      <c r="E13464" s="17">
        <v>-1.65069383564866</v>
      </c>
      <c r="F13464">
        <v>1</v>
      </c>
      <c r="G13464">
        <v>264</v>
      </c>
      <c r="H13464" s="17">
        <v>-1.42156084672704</v>
      </c>
      <c r="I13464">
        <v>2</v>
      </c>
      <c r="K13464">
        <f t="shared" si="210"/>
        <v>1</v>
      </c>
    </row>
    <row r="13465" spans="1:11" x14ac:dyDescent="0.3">
      <c r="A13465" t="s">
        <v>20040</v>
      </c>
      <c r="B13465" t="s">
        <v>2327</v>
      </c>
      <c r="C13465" t="s">
        <v>2320</v>
      </c>
      <c r="D13465">
        <v>236</v>
      </c>
      <c r="E13465" s="17">
        <v>-1.66051252559578</v>
      </c>
      <c r="F13465">
        <v>1</v>
      </c>
      <c r="G13465">
        <v>210</v>
      </c>
      <c r="H13465" s="17">
        <v>-1.6916770990074901</v>
      </c>
      <c r="I13465">
        <v>1</v>
      </c>
      <c r="K13465">
        <f t="shared" si="210"/>
        <v>1</v>
      </c>
    </row>
    <row r="13466" spans="1:11" x14ac:dyDescent="0.3">
      <c r="A13466" t="s">
        <v>20041</v>
      </c>
      <c r="B13466" t="s">
        <v>2327</v>
      </c>
      <c r="C13466" t="s">
        <v>2320</v>
      </c>
      <c r="D13466">
        <v>381</v>
      </c>
      <c r="E13466" s="17">
        <v>-0.79562973286319105</v>
      </c>
      <c r="F13466">
        <v>4</v>
      </c>
      <c r="G13466">
        <v>375</v>
      </c>
      <c r="H13466" s="17">
        <v>-0.79197661093960203</v>
      </c>
      <c r="I13466">
        <v>4</v>
      </c>
      <c r="K13466">
        <f t="shared" si="210"/>
        <v>1</v>
      </c>
    </row>
    <row r="13467" spans="1:11" x14ac:dyDescent="0.3">
      <c r="A13467" t="s">
        <v>20042</v>
      </c>
      <c r="B13467" t="s">
        <v>2327</v>
      </c>
      <c r="C13467" t="s">
        <v>2320</v>
      </c>
      <c r="D13467">
        <v>326</v>
      </c>
      <c r="E13467" s="17">
        <v>-0.76493560358431001</v>
      </c>
      <c r="F13467">
        <v>4</v>
      </c>
      <c r="G13467">
        <v>308</v>
      </c>
      <c r="H13467" s="17">
        <v>-0.50762982731804496</v>
      </c>
      <c r="I13467">
        <v>5</v>
      </c>
      <c r="K13467">
        <f t="shared" si="210"/>
        <v>1</v>
      </c>
    </row>
    <row r="13468" spans="1:11" x14ac:dyDescent="0.3">
      <c r="A13468" t="s">
        <v>20043</v>
      </c>
      <c r="B13468" t="s">
        <v>2327</v>
      </c>
      <c r="C13468" t="s">
        <v>2320</v>
      </c>
      <c r="D13468">
        <v>281</v>
      </c>
      <c r="E13468" s="17">
        <v>-1.80987435014901</v>
      </c>
      <c r="F13468">
        <v>1</v>
      </c>
      <c r="G13468">
        <v>266</v>
      </c>
      <c r="H13468" s="17">
        <v>-1.0208853679232499</v>
      </c>
      <c r="I13468">
        <v>3</v>
      </c>
      <c r="K13468">
        <f t="shared" si="210"/>
        <v>1</v>
      </c>
    </row>
    <row r="13469" spans="1:11" x14ac:dyDescent="0.3">
      <c r="A13469" t="s">
        <v>20044</v>
      </c>
      <c r="B13469" t="s">
        <v>2406</v>
      </c>
      <c r="C13469" t="s">
        <v>2320</v>
      </c>
      <c r="D13469">
        <v>246</v>
      </c>
      <c r="E13469" s="17">
        <v>-1.1061899283052501</v>
      </c>
      <c r="F13469">
        <v>3</v>
      </c>
      <c r="G13469">
        <v>222</v>
      </c>
      <c r="H13469" s="17">
        <v>-1.58130235594212</v>
      </c>
      <c r="I13469">
        <v>1</v>
      </c>
      <c r="K13469">
        <f t="shared" si="210"/>
        <v>1</v>
      </c>
    </row>
    <row r="13470" spans="1:11" x14ac:dyDescent="0.3">
      <c r="A13470" t="s">
        <v>20045</v>
      </c>
      <c r="B13470" t="s">
        <v>2406</v>
      </c>
      <c r="C13470" t="s">
        <v>2320</v>
      </c>
      <c r="D13470">
        <v>306</v>
      </c>
      <c r="E13470" s="17">
        <v>-0.32195289831680401</v>
      </c>
      <c r="F13470">
        <v>6</v>
      </c>
      <c r="G13470">
        <v>291</v>
      </c>
      <c r="H13470" s="17">
        <v>4.70002391220814E-3</v>
      </c>
      <c r="I13470">
        <v>7</v>
      </c>
      <c r="K13470">
        <f t="shared" si="210"/>
        <v>1</v>
      </c>
    </row>
    <row r="13471" spans="1:11" x14ac:dyDescent="0.3">
      <c r="A13471" t="s">
        <v>20046</v>
      </c>
      <c r="B13471" t="s">
        <v>2406</v>
      </c>
      <c r="C13471" t="s">
        <v>2320</v>
      </c>
      <c r="D13471">
        <v>224</v>
      </c>
      <c r="E13471" s="17">
        <v>1.44623627630621</v>
      </c>
      <c r="F13471">
        <v>9</v>
      </c>
      <c r="G13471">
        <v>220</v>
      </c>
      <c r="H13471" s="17">
        <v>1.7437366484194301</v>
      </c>
      <c r="I13471">
        <v>9</v>
      </c>
      <c r="K13471">
        <f t="shared" si="210"/>
        <v>1</v>
      </c>
    </row>
    <row r="13472" spans="1:11" x14ac:dyDescent="0.3">
      <c r="A13472" t="s">
        <v>20047</v>
      </c>
      <c r="B13472" t="s">
        <v>2339</v>
      </c>
      <c r="C13472" t="s">
        <v>2320</v>
      </c>
      <c r="D13472">
        <v>353</v>
      </c>
      <c r="E13472" s="17">
        <v>-1.38332497228625</v>
      </c>
      <c r="F13472">
        <v>2</v>
      </c>
      <c r="G13472">
        <v>348</v>
      </c>
      <c r="H13472" s="17">
        <v>-1.38457858165565</v>
      </c>
      <c r="I13472">
        <v>2</v>
      </c>
      <c r="K13472">
        <f t="shared" si="210"/>
        <v>1</v>
      </c>
    </row>
    <row r="13473" spans="1:11" x14ac:dyDescent="0.3">
      <c r="A13473" t="s">
        <v>20048</v>
      </c>
      <c r="B13473" t="s">
        <v>2339</v>
      </c>
      <c r="C13473" t="s">
        <v>2320</v>
      </c>
      <c r="D13473">
        <v>290</v>
      </c>
      <c r="E13473" s="17">
        <v>-0.91754056965308795</v>
      </c>
      <c r="F13473">
        <v>4</v>
      </c>
      <c r="G13473">
        <v>335</v>
      </c>
      <c r="H13473" s="17">
        <v>-1.1498770450389499</v>
      </c>
      <c r="I13473">
        <v>3</v>
      </c>
      <c r="K13473">
        <f t="shared" si="210"/>
        <v>1</v>
      </c>
    </row>
    <row r="13474" spans="1:11" x14ac:dyDescent="0.3">
      <c r="A13474" t="s">
        <v>20049</v>
      </c>
      <c r="B13474" t="s">
        <v>2339</v>
      </c>
      <c r="C13474" t="s">
        <v>2320</v>
      </c>
      <c r="D13474">
        <v>311</v>
      </c>
      <c r="E13474" s="17">
        <v>-1.6662222871991399</v>
      </c>
      <c r="F13474">
        <v>1</v>
      </c>
      <c r="G13474">
        <v>315</v>
      </c>
      <c r="H13474" s="17">
        <v>-1.31320127043475</v>
      </c>
      <c r="I13474">
        <v>2</v>
      </c>
      <c r="K13474">
        <f t="shared" si="210"/>
        <v>1</v>
      </c>
    </row>
    <row r="13475" spans="1:11" x14ac:dyDescent="0.3">
      <c r="A13475" t="s">
        <v>20050</v>
      </c>
      <c r="B13475" t="s">
        <v>2339</v>
      </c>
      <c r="C13475" t="s">
        <v>2320</v>
      </c>
      <c r="D13475">
        <v>235</v>
      </c>
      <c r="E13475" s="17">
        <v>-0.99055724193419203</v>
      </c>
      <c r="F13475">
        <v>3</v>
      </c>
      <c r="G13475">
        <v>286</v>
      </c>
      <c r="H13475" s="17">
        <v>-0.77221496654962096</v>
      </c>
      <c r="I13475">
        <v>5</v>
      </c>
      <c r="K13475">
        <f t="shared" si="210"/>
        <v>1</v>
      </c>
    </row>
    <row r="13476" spans="1:11" x14ac:dyDescent="0.3">
      <c r="A13476" t="s">
        <v>20051</v>
      </c>
      <c r="B13476" t="s">
        <v>2339</v>
      </c>
      <c r="C13476" t="s">
        <v>2320</v>
      </c>
      <c r="D13476">
        <v>293</v>
      </c>
      <c r="E13476" s="17">
        <v>-0.84951080779660604</v>
      </c>
      <c r="F13476">
        <v>4</v>
      </c>
      <c r="G13476">
        <v>414</v>
      </c>
      <c r="H13476" s="17">
        <v>-1.61485919958021</v>
      </c>
      <c r="I13476">
        <v>1</v>
      </c>
      <c r="K13476">
        <f t="shared" si="210"/>
        <v>1</v>
      </c>
    </row>
    <row r="13477" spans="1:11" x14ac:dyDescent="0.3">
      <c r="A13477" t="s">
        <v>20052</v>
      </c>
      <c r="B13477" t="s">
        <v>2339</v>
      </c>
      <c r="C13477" t="s">
        <v>2320</v>
      </c>
      <c r="D13477">
        <v>224</v>
      </c>
      <c r="E13477" s="17">
        <v>-1.49711312564041</v>
      </c>
      <c r="F13477">
        <v>2</v>
      </c>
      <c r="G13477">
        <v>237</v>
      </c>
      <c r="H13477" s="17">
        <v>-1.74794111136065</v>
      </c>
      <c r="I13477">
        <v>1</v>
      </c>
      <c r="K13477">
        <f t="shared" si="210"/>
        <v>1</v>
      </c>
    </row>
    <row r="13478" spans="1:11" x14ac:dyDescent="0.3">
      <c r="A13478" t="s">
        <v>20053</v>
      </c>
      <c r="B13478" t="s">
        <v>2339</v>
      </c>
      <c r="C13478" t="s">
        <v>2320</v>
      </c>
      <c r="D13478">
        <v>80</v>
      </c>
      <c r="E13478" s="17">
        <v>0.94047536676600396</v>
      </c>
      <c r="F13478">
        <v>8</v>
      </c>
      <c r="G13478">
        <v>130</v>
      </c>
      <c r="H13478" s="17">
        <v>-0.13468590478415399</v>
      </c>
      <c r="I13478">
        <v>7</v>
      </c>
      <c r="K13478">
        <f t="shared" si="210"/>
        <v>1</v>
      </c>
    </row>
    <row r="13479" spans="1:11" x14ac:dyDescent="0.3">
      <c r="A13479" t="s">
        <v>20054</v>
      </c>
      <c r="B13479" t="s">
        <v>2408</v>
      </c>
      <c r="C13479" t="s">
        <v>2320</v>
      </c>
      <c r="D13479">
        <v>302</v>
      </c>
      <c r="E13479" s="17">
        <v>-1.64117602388355</v>
      </c>
      <c r="F13479">
        <v>1</v>
      </c>
      <c r="G13479">
        <v>333</v>
      </c>
      <c r="H13479" s="17">
        <v>-1.5459467814904599</v>
      </c>
      <c r="I13479">
        <v>2</v>
      </c>
      <c r="K13479">
        <f t="shared" si="210"/>
        <v>1</v>
      </c>
    </row>
    <row r="13480" spans="1:11" x14ac:dyDescent="0.3">
      <c r="A13480" t="s">
        <v>20055</v>
      </c>
      <c r="B13480" t="s">
        <v>2453</v>
      </c>
      <c r="C13480" t="s">
        <v>2320</v>
      </c>
      <c r="D13480">
        <v>354</v>
      </c>
      <c r="E13480" s="17">
        <v>-1.4137098215407901E-2</v>
      </c>
      <c r="F13480">
        <v>7</v>
      </c>
      <c r="G13480">
        <v>344</v>
      </c>
      <c r="H13480" s="17">
        <v>-0.28728688477741798</v>
      </c>
      <c r="I13480">
        <v>6</v>
      </c>
      <c r="K13480">
        <f t="shared" si="210"/>
        <v>1</v>
      </c>
    </row>
    <row r="13481" spans="1:11" x14ac:dyDescent="0.3">
      <c r="A13481" t="s">
        <v>20056</v>
      </c>
      <c r="B13481" t="s">
        <v>2453</v>
      </c>
      <c r="C13481" t="s">
        <v>2320</v>
      </c>
      <c r="D13481">
        <v>206</v>
      </c>
      <c r="E13481" s="17">
        <v>5.35389203529901</v>
      </c>
      <c r="F13481">
        <v>10</v>
      </c>
      <c r="G13481">
        <v>194</v>
      </c>
      <c r="H13481" s="17">
        <v>5.2891568203714696</v>
      </c>
      <c r="I13481">
        <v>10</v>
      </c>
      <c r="K13481">
        <f t="shared" si="210"/>
        <v>1</v>
      </c>
    </row>
    <row r="13482" spans="1:11" x14ac:dyDescent="0.3">
      <c r="A13482" t="s">
        <v>20057</v>
      </c>
      <c r="B13482" t="s">
        <v>2453</v>
      </c>
      <c r="C13482" t="s">
        <v>2320</v>
      </c>
      <c r="D13482">
        <v>252</v>
      </c>
      <c r="E13482" s="17">
        <v>0.137962978229279</v>
      </c>
      <c r="F13482">
        <v>7</v>
      </c>
      <c r="G13482">
        <v>237</v>
      </c>
      <c r="H13482" s="17">
        <v>-0.39382270127854502</v>
      </c>
      <c r="I13482">
        <v>6</v>
      </c>
      <c r="K13482">
        <f t="shared" si="210"/>
        <v>1</v>
      </c>
    </row>
    <row r="13483" spans="1:11" x14ac:dyDescent="0.3">
      <c r="A13483" t="s">
        <v>20058</v>
      </c>
      <c r="B13483" t="s">
        <v>2453</v>
      </c>
      <c r="C13483" t="s">
        <v>2320</v>
      </c>
      <c r="D13483">
        <v>208</v>
      </c>
      <c r="E13483" s="17">
        <v>1.03640264633001</v>
      </c>
      <c r="F13483">
        <v>8</v>
      </c>
      <c r="G13483">
        <v>220</v>
      </c>
      <c r="H13483" s="17">
        <v>0.64705030585265</v>
      </c>
      <c r="I13483">
        <v>8</v>
      </c>
      <c r="K13483">
        <f t="shared" si="210"/>
        <v>1</v>
      </c>
    </row>
    <row r="13484" spans="1:11" x14ac:dyDescent="0.3">
      <c r="A13484" t="s">
        <v>20059</v>
      </c>
      <c r="B13484" t="s">
        <v>2453</v>
      </c>
      <c r="C13484" t="s">
        <v>2320</v>
      </c>
      <c r="D13484">
        <v>171</v>
      </c>
      <c r="E13484" s="17">
        <v>2.7454128484529901</v>
      </c>
      <c r="F13484">
        <v>10</v>
      </c>
      <c r="G13484">
        <v>174</v>
      </c>
      <c r="H13484" s="17">
        <v>2.4197071900810001</v>
      </c>
      <c r="I13484">
        <v>10</v>
      </c>
      <c r="K13484">
        <f t="shared" si="210"/>
        <v>1</v>
      </c>
    </row>
    <row r="13485" spans="1:11" x14ac:dyDescent="0.3">
      <c r="A13485" t="s">
        <v>20060</v>
      </c>
      <c r="B13485" t="s">
        <v>2453</v>
      </c>
      <c r="C13485" t="s">
        <v>2320</v>
      </c>
      <c r="D13485">
        <v>215</v>
      </c>
      <c r="E13485" s="17">
        <v>1.1624141075574399</v>
      </c>
      <c r="F13485">
        <v>9</v>
      </c>
      <c r="G13485">
        <v>190</v>
      </c>
      <c r="H13485" s="17">
        <v>1.3266794405884701</v>
      </c>
      <c r="I13485">
        <v>9</v>
      </c>
      <c r="K13485">
        <f t="shared" si="210"/>
        <v>1</v>
      </c>
    </row>
    <row r="13486" spans="1:11" x14ac:dyDescent="0.3">
      <c r="A13486" t="s">
        <v>20061</v>
      </c>
      <c r="B13486" t="s">
        <v>2453</v>
      </c>
      <c r="C13486" t="s">
        <v>2320</v>
      </c>
      <c r="D13486">
        <v>162</v>
      </c>
      <c r="E13486" s="17">
        <v>0.71606142765411895</v>
      </c>
      <c r="F13486">
        <v>8</v>
      </c>
      <c r="G13486">
        <v>145</v>
      </c>
      <c r="H13486" s="17">
        <v>0.69018496576629396</v>
      </c>
      <c r="I13486">
        <v>8</v>
      </c>
      <c r="K13486">
        <f t="shared" si="210"/>
        <v>1</v>
      </c>
    </row>
    <row r="13487" spans="1:11" x14ac:dyDescent="0.3">
      <c r="A13487" t="s">
        <v>20062</v>
      </c>
      <c r="B13487" t="s">
        <v>2453</v>
      </c>
      <c r="C13487" t="s">
        <v>2320</v>
      </c>
      <c r="D13487">
        <v>191</v>
      </c>
      <c r="E13487" s="17">
        <v>0.97948451169695905</v>
      </c>
      <c r="F13487">
        <v>8</v>
      </c>
      <c r="G13487">
        <v>197</v>
      </c>
      <c r="H13487" s="17">
        <v>0.76631850849385796</v>
      </c>
      <c r="I13487">
        <v>8</v>
      </c>
      <c r="K13487">
        <f t="shared" si="210"/>
        <v>1</v>
      </c>
    </row>
    <row r="13488" spans="1:11" x14ac:dyDescent="0.3">
      <c r="A13488" t="s">
        <v>20063</v>
      </c>
      <c r="B13488" t="s">
        <v>2455</v>
      </c>
      <c r="C13488" t="s">
        <v>2320</v>
      </c>
      <c r="D13488">
        <v>290</v>
      </c>
      <c r="E13488" s="17">
        <v>-0.59268233444062202</v>
      </c>
      <c r="F13488">
        <v>5</v>
      </c>
      <c r="G13488">
        <v>278</v>
      </c>
      <c r="H13488" s="17">
        <v>-0.59613168991194099</v>
      </c>
      <c r="I13488">
        <v>5</v>
      </c>
      <c r="K13488">
        <f t="shared" si="210"/>
        <v>1</v>
      </c>
    </row>
    <row r="13489" spans="1:11" x14ac:dyDescent="0.3">
      <c r="A13489" t="s">
        <v>20064</v>
      </c>
      <c r="B13489" t="s">
        <v>2457</v>
      </c>
      <c r="C13489" t="s">
        <v>2320</v>
      </c>
      <c r="D13489">
        <v>187</v>
      </c>
      <c r="E13489" s="17">
        <v>1.92393694659287</v>
      </c>
      <c r="F13489">
        <v>9</v>
      </c>
      <c r="G13489">
        <v>194</v>
      </c>
      <c r="H13489" s="17">
        <v>1.7091445202990601</v>
      </c>
      <c r="I13489">
        <v>9</v>
      </c>
      <c r="K13489">
        <f t="shared" si="210"/>
        <v>1</v>
      </c>
    </row>
    <row r="13490" spans="1:11" x14ac:dyDescent="0.3">
      <c r="A13490" t="s">
        <v>20065</v>
      </c>
      <c r="B13490" t="s">
        <v>2457</v>
      </c>
      <c r="C13490" t="s">
        <v>2320</v>
      </c>
      <c r="D13490">
        <v>274</v>
      </c>
      <c r="E13490" s="17">
        <v>-0.30483073191022297</v>
      </c>
      <c r="F13490">
        <v>6</v>
      </c>
      <c r="G13490">
        <v>297</v>
      </c>
      <c r="H13490" s="17">
        <v>-0.77603189861126098</v>
      </c>
      <c r="I13490">
        <v>4</v>
      </c>
      <c r="K13490">
        <f t="shared" si="210"/>
        <v>1</v>
      </c>
    </row>
    <row r="13491" spans="1:11" x14ac:dyDescent="0.3">
      <c r="A13491" t="s">
        <v>20066</v>
      </c>
      <c r="B13491" t="s">
        <v>2459</v>
      </c>
      <c r="C13491" t="s">
        <v>2320</v>
      </c>
      <c r="D13491">
        <v>277</v>
      </c>
      <c r="E13491" s="17">
        <v>0.57355473734525597</v>
      </c>
      <c r="F13491">
        <v>8</v>
      </c>
      <c r="G13491">
        <v>283</v>
      </c>
      <c r="H13491" s="17">
        <v>0.74800100921562496</v>
      </c>
      <c r="I13491">
        <v>8</v>
      </c>
      <c r="K13491">
        <f t="shared" si="210"/>
        <v>1</v>
      </c>
    </row>
    <row r="13492" spans="1:11" x14ac:dyDescent="0.3">
      <c r="A13492" t="s">
        <v>20067</v>
      </c>
      <c r="B13492" t="s">
        <v>2459</v>
      </c>
      <c r="C13492" t="s">
        <v>2320</v>
      </c>
      <c r="D13492">
        <v>269</v>
      </c>
      <c r="E13492" s="17">
        <v>4.6197283021176698E-2</v>
      </c>
      <c r="F13492">
        <v>7</v>
      </c>
      <c r="G13492">
        <v>314</v>
      </c>
      <c r="H13492" s="17">
        <v>0.328742339931136</v>
      </c>
      <c r="I13492">
        <v>7</v>
      </c>
      <c r="K13492">
        <f t="shared" si="210"/>
        <v>1</v>
      </c>
    </row>
    <row r="13493" spans="1:11" x14ac:dyDescent="0.3">
      <c r="A13493" t="s">
        <v>20068</v>
      </c>
      <c r="B13493" t="s">
        <v>2410</v>
      </c>
      <c r="C13493" t="s">
        <v>2320</v>
      </c>
      <c r="D13493">
        <v>206</v>
      </c>
      <c r="E13493" s="17">
        <v>0.83172330204771905</v>
      </c>
      <c r="F13493">
        <v>8</v>
      </c>
      <c r="G13493">
        <v>204</v>
      </c>
      <c r="H13493" s="17">
        <v>0.48352638463123199</v>
      </c>
      <c r="I13493">
        <v>8</v>
      </c>
      <c r="K13493">
        <f t="shared" si="210"/>
        <v>1</v>
      </c>
    </row>
    <row r="13494" spans="1:11" x14ac:dyDescent="0.3">
      <c r="A13494" t="s">
        <v>20069</v>
      </c>
      <c r="B13494" t="s">
        <v>2410</v>
      </c>
      <c r="C13494" t="s">
        <v>2320</v>
      </c>
      <c r="D13494">
        <v>272</v>
      </c>
      <c r="E13494" s="17">
        <v>-0.84310827257766197</v>
      </c>
      <c r="F13494">
        <v>4</v>
      </c>
      <c r="G13494">
        <v>265</v>
      </c>
      <c r="H13494" s="17">
        <v>0.177017091043328</v>
      </c>
      <c r="I13494">
        <v>7</v>
      </c>
      <c r="K13494">
        <f t="shared" si="210"/>
        <v>1</v>
      </c>
    </row>
    <row r="13495" spans="1:11" x14ac:dyDescent="0.3">
      <c r="A13495" t="s">
        <v>20070</v>
      </c>
      <c r="B13495" t="s">
        <v>2461</v>
      </c>
      <c r="C13495" t="s">
        <v>2320</v>
      </c>
      <c r="D13495">
        <v>190</v>
      </c>
      <c r="E13495" s="17">
        <v>4.0308020048762704E-3</v>
      </c>
      <c r="F13495">
        <v>7</v>
      </c>
      <c r="G13495">
        <v>178</v>
      </c>
      <c r="H13495" s="17">
        <v>3.6362423414003598E-3</v>
      </c>
      <c r="I13495">
        <v>7</v>
      </c>
      <c r="K13495">
        <f t="shared" si="210"/>
        <v>1</v>
      </c>
    </row>
    <row r="13496" spans="1:11" x14ac:dyDescent="0.3">
      <c r="A13496" t="s">
        <v>20071</v>
      </c>
      <c r="B13496" t="s">
        <v>2378</v>
      </c>
      <c r="C13496" t="s">
        <v>2320</v>
      </c>
      <c r="D13496">
        <v>227</v>
      </c>
      <c r="E13496" s="17">
        <v>-1.9984617810254499</v>
      </c>
      <c r="F13496">
        <v>1</v>
      </c>
      <c r="G13496">
        <v>229</v>
      </c>
      <c r="H13496" s="17">
        <v>-1.8830254594440701</v>
      </c>
      <c r="I13496">
        <v>1</v>
      </c>
      <c r="K13496">
        <f t="shared" si="210"/>
        <v>1</v>
      </c>
    </row>
    <row r="13497" spans="1:11" x14ac:dyDescent="0.3">
      <c r="A13497" t="s">
        <v>20072</v>
      </c>
      <c r="B13497" t="s">
        <v>2378</v>
      </c>
      <c r="C13497" t="s">
        <v>2320</v>
      </c>
      <c r="D13497">
        <v>197</v>
      </c>
      <c r="E13497" s="17">
        <v>-1.2903374228595099</v>
      </c>
      <c r="F13497">
        <v>2</v>
      </c>
      <c r="G13497">
        <v>228</v>
      </c>
      <c r="H13497" s="17">
        <v>-1.44680732945101</v>
      </c>
      <c r="I13497">
        <v>2</v>
      </c>
      <c r="K13497">
        <f t="shared" si="210"/>
        <v>1</v>
      </c>
    </row>
    <row r="13498" spans="1:11" x14ac:dyDescent="0.3">
      <c r="A13498" t="s">
        <v>20073</v>
      </c>
      <c r="B13498" t="s">
        <v>2378</v>
      </c>
      <c r="C13498" t="s">
        <v>2320</v>
      </c>
      <c r="D13498">
        <v>297</v>
      </c>
      <c r="E13498" s="17">
        <v>-1.90876426723555</v>
      </c>
      <c r="F13498">
        <v>1</v>
      </c>
      <c r="G13498">
        <v>315</v>
      </c>
      <c r="H13498" s="17">
        <v>-2.12214390208515</v>
      </c>
      <c r="I13498">
        <v>1</v>
      </c>
      <c r="K13498">
        <f t="shared" si="210"/>
        <v>1</v>
      </c>
    </row>
    <row r="13499" spans="1:11" x14ac:dyDescent="0.3">
      <c r="A13499" t="s">
        <v>20074</v>
      </c>
      <c r="B13499" t="s">
        <v>2378</v>
      </c>
      <c r="C13499" t="s">
        <v>2320</v>
      </c>
      <c r="D13499">
        <v>314</v>
      </c>
      <c r="E13499" s="17">
        <v>1.22738406105085</v>
      </c>
      <c r="F13499">
        <v>9</v>
      </c>
      <c r="G13499">
        <v>300</v>
      </c>
      <c r="H13499" s="17">
        <v>1.4667751934978399</v>
      </c>
      <c r="I13499">
        <v>9</v>
      </c>
      <c r="K13499">
        <f t="shared" si="210"/>
        <v>1</v>
      </c>
    </row>
    <row r="13500" spans="1:11" x14ac:dyDescent="0.3">
      <c r="A13500" t="s">
        <v>20075</v>
      </c>
      <c r="B13500" t="s">
        <v>2378</v>
      </c>
      <c r="C13500" t="s">
        <v>2320</v>
      </c>
      <c r="D13500">
        <v>293</v>
      </c>
      <c r="E13500" s="17">
        <v>-1.6794590872694</v>
      </c>
      <c r="F13500">
        <v>1</v>
      </c>
      <c r="G13500">
        <v>307</v>
      </c>
      <c r="H13500" s="17">
        <v>-1.7674562019772599</v>
      </c>
      <c r="I13500">
        <v>1</v>
      </c>
      <c r="K13500">
        <f t="shared" si="210"/>
        <v>1</v>
      </c>
    </row>
    <row r="13501" spans="1:11" x14ac:dyDescent="0.3">
      <c r="A13501" t="s">
        <v>20076</v>
      </c>
      <c r="B13501" t="s">
        <v>2378</v>
      </c>
      <c r="C13501" t="s">
        <v>2320</v>
      </c>
      <c r="D13501">
        <v>308</v>
      </c>
      <c r="E13501" s="17">
        <v>-1.8973607950931699</v>
      </c>
      <c r="F13501">
        <v>1</v>
      </c>
      <c r="G13501">
        <v>319</v>
      </c>
      <c r="H13501" s="17">
        <v>-1.36428361282447</v>
      </c>
      <c r="I13501">
        <v>2</v>
      </c>
      <c r="K13501">
        <f t="shared" si="210"/>
        <v>1</v>
      </c>
    </row>
    <row r="13502" spans="1:11" x14ac:dyDescent="0.3">
      <c r="A13502" t="s">
        <v>20077</v>
      </c>
      <c r="B13502" t="s">
        <v>2378</v>
      </c>
      <c r="C13502" t="s">
        <v>2320</v>
      </c>
      <c r="D13502">
        <v>289</v>
      </c>
      <c r="E13502" s="17">
        <v>-2.3646708689762601</v>
      </c>
      <c r="F13502">
        <v>1</v>
      </c>
      <c r="G13502">
        <v>325</v>
      </c>
      <c r="H13502" s="17">
        <v>-2.2440416457289798</v>
      </c>
      <c r="I13502">
        <v>1</v>
      </c>
      <c r="K13502">
        <f t="shared" si="210"/>
        <v>1</v>
      </c>
    </row>
    <row r="13503" spans="1:11" x14ac:dyDescent="0.3">
      <c r="A13503" t="s">
        <v>20078</v>
      </c>
      <c r="B13503" t="s">
        <v>2378</v>
      </c>
      <c r="C13503" t="s">
        <v>2320</v>
      </c>
      <c r="D13503">
        <v>385</v>
      </c>
      <c r="E13503" s="17">
        <v>-2.18856603798893</v>
      </c>
      <c r="F13503">
        <v>1</v>
      </c>
      <c r="G13503">
        <v>446</v>
      </c>
      <c r="H13503" s="17">
        <v>-2.0187013065055601</v>
      </c>
      <c r="I13503">
        <v>1</v>
      </c>
      <c r="K13503">
        <f t="shared" si="210"/>
        <v>1</v>
      </c>
    </row>
    <row r="13504" spans="1:11" x14ac:dyDescent="0.3">
      <c r="A13504" t="s">
        <v>20079</v>
      </c>
      <c r="B13504" t="s">
        <v>2378</v>
      </c>
      <c r="C13504" t="s">
        <v>2320</v>
      </c>
      <c r="D13504">
        <v>189</v>
      </c>
      <c r="E13504" s="17">
        <v>-0.39949030601882302</v>
      </c>
      <c r="F13504">
        <v>6</v>
      </c>
      <c r="G13504">
        <v>205</v>
      </c>
      <c r="H13504" s="17">
        <v>-0.71391985610036601</v>
      </c>
      <c r="I13504">
        <v>5</v>
      </c>
      <c r="K13504">
        <f t="shared" si="210"/>
        <v>1</v>
      </c>
    </row>
    <row r="13505" spans="1:11" x14ac:dyDescent="0.3">
      <c r="A13505" t="s">
        <v>20080</v>
      </c>
      <c r="B13505" t="s">
        <v>2378</v>
      </c>
      <c r="C13505" t="s">
        <v>2320</v>
      </c>
      <c r="D13505">
        <v>262</v>
      </c>
      <c r="E13505" s="17">
        <v>-1.72122658592672</v>
      </c>
      <c r="F13505">
        <v>1</v>
      </c>
      <c r="G13505">
        <v>262</v>
      </c>
      <c r="H13505" s="17">
        <v>-1.73703982433443</v>
      </c>
      <c r="I13505">
        <v>1</v>
      </c>
      <c r="K13505">
        <f t="shared" si="210"/>
        <v>1</v>
      </c>
    </row>
    <row r="13506" spans="1:11" x14ac:dyDescent="0.3">
      <c r="A13506" t="s">
        <v>20081</v>
      </c>
      <c r="B13506" t="s">
        <v>2378</v>
      </c>
      <c r="C13506" t="s">
        <v>2320</v>
      </c>
      <c r="D13506">
        <v>286</v>
      </c>
      <c r="E13506" s="17">
        <v>0.85947772235695297</v>
      </c>
      <c r="F13506">
        <v>8</v>
      </c>
      <c r="G13506">
        <v>285</v>
      </c>
      <c r="H13506" s="17">
        <v>1.53011204720114</v>
      </c>
      <c r="I13506">
        <v>9</v>
      </c>
      <c r="K13506">
        <f t="shared" si="210"/>
        <v>1</v>
      </c>
    </row>
    <row r="13507" spans="1:11" x14ac:dyDescent="0.3">
      <c r="A13507" t="s">
        <v>20082</v>
      </c>
      <c r="B13507" t="s">
        <v>2378</v>
      </c>
      <c r="C13507" t="s">
        <v>2320</v>
      </c>
      <c r="D13507">
        <v>249</v>
      </c>
      <c r="E13507" s="17">
        <v>-2.0091870633660101</v>
      </c>
      <c r="F13507">
        <v>1</v>
      </c>
      <c r="G13507">
        <v>262</v>
      </c>
      <c r="H13507" s="17">
        <v>-1.93784593236433</v>
      </c>
      <c r="I13507">
        <v>1</v>
      </c>
      <c r="K13507">
        <f t="shared" ref="K13507:K13570" si="211">IF(OR(D13507="",G13507=""),0,1)</f>
        <v>1</v>
      </c>
    </row>
    <row r="13508" spans="1:11" x14ac:dyDescent="0.3">
      <c r="A13508" t="s">
        <v>20083</v>
      </c>
      <c r="B13508" t="s">
        <v>2378</v>
      </c>
      <c r="C13508" t="s">
        <v>2320</v>
      </c>
      <c r="D13508">
        <v>294</v>
      </c>
      <c r="E13508" s="17">
        <v>-1.0949449966049301</v>
      </c>
      <c r="F13508">
        <v>3</v>
      </c>
      <c r="G13508">
        <v>297</v>
      </c>
      <c r="H13508" s="17">
        <v>-1.1688518641491701</v>
      </c>
      <c r="I13508">
        <v>3</v>
      </c>
      <c r="K13508">
        <f t="shared" si="211"/>
        <v>1</v>
      </c>
    </row>
    <row r="13509" spans="1:11" x14ac:dyDescent="0.3">
      <c r="A13509" t="s">
        <v>20084</v>
      </c>
      <c r="B13509" t="s">
        <v>2378</v>
      </c>
      <c r="C13509" t="s">
        <v>2320</v>
      </c>
      <c r="D13509">
        <v>257</v>
      </c>
      <c r="E13509" s="17">
        <v>-0.98077587280213097</v>
      </c>
      <c r="F13509">
        <v>3</v>
      </c>
      <c r="G13509">
        <v>267</v>
      </c>
      <c r="H13509" s="17">
        <v>-1.0242224318163999</v>
      </c>
      <c r="I13509">
        <v>3</v>
      </c>
      <c r="K13509">
        <f t="shared" si="211"/>
        <v>1</v>
      </c>
    </row>
    <row r="13510" spans="1:11" x14ac:dyDescent="0.3">
      <c r="A13510" t="s">
        <v>20085</v>
      </c>
      <c r="B13510" t="s">
        <v>2378</v>
      </c>
      <c r="C13510" t="s">
        <v>2320</v>
      </c>
      <c r="D13510">
        <v>197</v>
      </c>
      <c r="E13510" s="17">
        <v>2.4446475059188399</v>
      </c>
      <c r="F13510">
        <v>10</v>
      </c>
      <c r="G13510">
        <v>207</v>
      </c>
      <c r="H13510" s="17">
        <v>2.1369455422776502</v>
      </c>
      <c r="I13510">
        <v>9</v>
      </c>
      <c r="K13510">
        <f t="shared" si="211"/>
        <v>1</v>
      </c>
    </row>
    <row r="13511" spans="1:11" x14ac:dyDescent="0.3">
      <c r="A13511" t="s">
        <v>20086</v>
      </c>
      <c r="B13511" t="s">
        <v>2378</v>
      </c>
      <c r="C13511" t="s">
        <v>2320</v>
      </c>
      <c r="D13511">
        <v>278</v>
      </c>
      <c r="E13511" s="17">
        <v>3.3105916813915099</v>
      </c>
      <c r="F13511">
        <v>10</v>
      </c>
      <c r="G13511">
        <v>251</v>
      </c>
      <c r="H13511" s="17">
        <v>3.8499166456209801</v>
      </c>
      <c r="I13511">
        <v>10</v>
      </c>
      <c r="K13511">
        <f t="shared" si="211"/>
        <v>1</v>
      </c>
    </row>
    <row r="13512" spans="1:11" x14ac:dyDescent="0.3">
      <c r="A13512" t="s">
        <v>20087</v>
      </c>
      <c r="B13512" t="s">
        <v>2378</v>
      </c>
      <c r="C13512" t="s">
        <v>2320</v>
      </c>
      <c r="D13512">
        <v>283</v>
      </c>
      <c r="E13512" s="17">
        <v>-1.4330064150088</v>
      </c>
      <c r="F13512">
        <v>2</v>
      </c>
      <c r="G13512">
        <v>281</v>
      </c>
      <c r="H13512" s="17">
        <v>-1.6730800850665</v>
      </c>
      <c r="I13512">
        <v>1</v>
      </c>
      <c r="K13512">
        <f t="shared" si="211"/>
        <v>1</v>
      </c>
    </row>
    <row r="13513" spans="1:11" x14ac:dyDescent="0.3">
      <c r="A13513" t="s">
        <v>20088</v>
      </c>
      <c r="B13513" t="s">
        <v>2378</v>
      </c>
      <c r="C13513" t="s">
        <v>2320</v>
      </c>
      <c r="D13513">
        <v>354</v>
      </c>
      <c r="E13513" s="17">
        <v>-1.9775990903588301</v>
      </c>
      <c r="F13513">
        <v>1</v>
      </c>
      <c r="K13513">
        <f t="shared" si="211"/>
        <v>0</v>
      </c>
    </row>
    <row r="13514" spans="1:11" x14ac:dyDescent="0.3">
      <c r="A13514" t="s">
        <v>20089</v>
      </c>
      <c r="B13514" t="s">
        <v>2378</v>
      </c>
      <c r="C13514" t="s">
        <v>2320</v>
      </c>
      <c r="G13514">
        <v>208</v>
      </c>
      <c r="H13514" s="17">
        <v>-1.9486485438881</v>
      </c>
      <c r="I13514">
        <v>1</v>
      </c>
      <c r="K13514">
        <f t="shared" si="211"/>
        <v>0</v>
      </c>
    </row>
    <row r="13515" spans="1:11" x14ac:dyDescent="0.3">
      <c r="A13515" t="s">
        <v>20090</v>
      </c>
      <c r="B13515" t="s">
        <v>2378</v>
      </c>
      <c r="C13515" t="s">
        <v>2320</v>
      </c>
      <c r="G13515">
        <v>275</v>
      </c>
      <c r="H13515" s="17">
        <v>-1.9903393169963799</v>
      </c>
      <c r="I13515">
        <v>1</v>
      </c>
      <c r="K13515">
        <f t="shared" si="211"/>
        <v>0</v>
      </c>
    </row>
    <row r="13516" spans="1:11" x14ac:dyDescent="0.3">
      <c r="A13516" t="s">
        <v>20091</v>
      </c>
      <c r="B13516" t="s">
        <v>2378</v>
      </c>
      <c r="C13516" t="s">
        <v>2320</v>
      </c>
      <c r="D13516">
        <v>355</v>
      </c>
      <c r="E13516" s="17">
        <v>-1.94166793287851</v>
      </c>
      <c r="F13516">
        <v>1</v>
      </c>
      <c r="G13516">
        <v>355</v>
      </c>
      <c r="H13516" s="17">
        <v>-1.51821617994306</v>
      </c>
      <c r="I13516">
        <v>2</v>
      </c>
      <c r="K13516">
        <f t="shared" si="211"/>
        <v>1</v>
      </c>
    </row>
    <row r="13517" spans="1:11" x14ac:dyDescent="0.3">
      <c r="A13517" t="s">
        <v>20092</v>
      </c>
      <c r="B13517" t="s">
        <v>2378</v>
      </c>
      <c r="C13517" t="s">
        <v>2320</v>
      </c>
      <c r="D13517">
        <v>338</v>
      </c>
      <c r="E13517" s="17">
        <v>-2.1771581132900102</v>
      </c>
      <c r="F13517">
        <v>1</v>
      </c>
      <c r="G13517">
        <v>356</v>
      </c>
      <c r="H13517" s="17">
        <v>-2.1610425799848101</v>
      </c>
      <c r="I13517">
        <v>1</v>
      </c>
      <c r="K13517">
        <f t="shared" si="211"/>
        <v>1</v>
      </c>
    </row>
    <row r="13518" spans="1:11" x14ac:dyDescent="0.3">
      <c r="A13518" t="s">
        <v>20093</v>
      </c>
      <c r="B13518" t="s">
        <v>2341</v>
      </c>
      <c r="C13518" t="s">
        <v>2320</v>
      </c>
      <c r="D13518">
        <v>396</v>
      </c>
      <c r="E13518" s="17">
        <v>-0.614564152808737</v>
      </c>
      <c r="F13518">
        <v>5</v>
      </c>
      <c r="G13518">
        <v>439</v>
      </c>
      <c r="H13518" s="17">
        <v>-0.83706221396273295</v>
      </c>
      <c r="I13518">
        <v>4</v>
      </c>
      <c r="K13518">
        <f t="shared" si="211"/>
        <v>1</v>
      </c>
    </row>
    <row r="13519" spans="1:11" x14ac:dyDescent="0.3">
      <c r="A13519" t="s">
        <v>20094</v>
      </c>
      <c r="B13519" t="s">
        <v>2342</v>
      </c>
      <c r="C13519" t="s">
        <v>2320</v>
      </c>
      <c r="D13519">
        <v>269</v>
      </c>
      <c r="E13519" s="17">
        <v>0.64326052649701904</v>
      </c>
      <c r="F13519">
        <v>8</v>
      </c>
      <c r="G13519">
        <v>256</v>
      </c>
      <c r="H13519" s="17">
        <v>1.04814063773299</v>
      </c>
      <c r="I13519">
        <v>8</v>
      </c>
      <c r="K13519">
        <f t="shared" si="211"/>
        <v>1</v>
      </c>
    </row>
    <row r="13520" spans="1:11" x14ac:dyDescent="0.3">
      <c r="A13520" t="s">
        <v>20095</v>
      </c>
      <c r="B13520" t="s">
        <v>2342</v>
      </c>
      <c r="C13520" t="s">
        <v>2320</v>
      </c>
      <c r="D13520">
        <v>239</v>
      </c>
      <c r="E13520" s="17">
        <v>-0.62896086295086495</v>
      </c>
      <c r="F13520">
        <v>5</v>
      </c>
      <c r="G13520">
        <v>254</v>
      </c>
      <c r="H13520" s="17">
        <v>-0.72105712111096298</v>
      </c>
      <c r="I13520">
        <v>5</v>
      </c>
      <c r="K13520">
        <f t="shared" si="211"/>
        <v>1</v>
      </c>
    </row>
    <row r="13521" spans="1:11" x14ac:dyDescent="0.3">
      <c r="A13521" t="s">
        <v>20096</v>
      </c>
      <c r="B13521" t="s">
        <v>2412</v>
      </c>
      <c r="C13521" t="s">
        <v>2320</v>
      </c>
      <c r="D13521">
        <v>316</v>
      </c>
      <c r="E13521" s="17">
        <v>-1.66383545011314</v>
      </c>
      <c r="F13521">
        <v>1</v>
      </c>
      <c r="G13521">
        <v>335</v>
      </c>
      <c r="H13521" s="17">
        <v>-1.83512901892584</v>
      </c>
      <c r="I13521">
        <v>1</v>
      </c>
      <c r="K13521">
        <f t="shared" si="211"/>
        <v>1</v>
      </c>
    </row>
    <row r="13522" spans="1:11" x14ac:dyDescent="0.3">
      <c r="A13522" t="s">
        <v>20097</v>
      </c>
      <c r="B13522" t="s">
        <v>2412</v>
      </c>
      <c r="C13522" t="s">
        <v>2320</v>
      </c>
      <c r="D13522">
        <v>160</v>
      </c>
      <c r="E13522" s="17">
        <v>-0.93991291780896302</v>
      </c>
      <c r="F13522">
        <v>4</v>
      </c>
      <c r="G13522">
        <v>167</v>
      </c>
      <c r="H13522" s="17">
        <v>-1.68644635400764</v>
      </c>
      <c r="I13522">
        <v>1</v>
      </c>
      <c r="K13522">
        <f t="shared" si="211"/>
        <v>1</v>
      </c>
    </row>
    <row r="13523" spans="1:11" x14ac:dyDescent="0.3">
      <c r="A13523" t="s">
        <v>20098</v>
      </c>
      <c r="B13523" t="s">
        <v>2412</v>
      </c>
      <c r="C13523" t="s">
        <v>2320</v>
      </c>
      <c r="D13523">
        <v>288</v>
      </c>
      <c r="E13523" s="17">
        <v>-0.73975834562273501</v>
      </c>
      <c r="F13523">
        <v>4</v>
      </c>
      <c r="G13523">
        <v>330</v>
      </c>
      <c r="H13523" s="17">
        <v>-1.0748514260812601</v>
      </c>
      <c r="I13523">
        <v>3</v>
      </c>
      <c r="K13523">
        <f t="shared" si="211"/>
        <v>1</v>
      </c>
    </row>
    <row r="13524" spans="1:11" x14ac:dyDescent="0.3">
      <c r="A13524" t="s">
        <v>20099</v>
      </c>
      <c r="B13524" t="s">
        <v>2414</v>
      </c>
      <c r="C13524" t="s">
        <v>2320</v>
      </c>
      <c r="D13524">
        <v>364</v>
      </c>
      <c r="E13524" s="17">
        <v>-0.95864706829398605</v>
      </c>
      <c r="F13524">
        <v>4</v>
      </c>
      <c r="G13524">
        <v>412</v>
      </c>
      <c r="H13524" s="17">
        <v>-0.67214458036269098</v>
      </c>
      <c r="I13524">
        <v>5</v>
      </c>
      <c r="K13524">
        <f t="shared" si="211"/>
        <v>1</v>
      </c>
    </row>
    <row r="13525" spans="1:11" x14ac:dyDescent="0.3">
      <c r="A13525" t="s">
        <v>20100</v>
      </c>
      <c r="B13525" t="s">
        <v>2414</v>
      </c>
      <c r="C13525" t="s">
        <v>2320</v>
      </c>
      <c r="D13525">
        <v>216</v>
      </c>
      <c r="E13525" s="17">
        <v>1.28785741700259</v>
      </c>
      <c r="F13525">
        <v>9</v>
      </c>
      <c r="G13525">
        <v>228</v>
      </c>
      <c r="H13525" s="17">
        <v>1.31302306803019</v>
      </c>
      <c r="I13525">
        <v>9</v>
      </c>
      <c r="K13525">
        <f t="shared" si="211"/>
        <v>1</v>
      </c>
    </row>
    <row r="13526" spans="1:11" x14ac:dyDescent="0.3">
      <c r="A13526" t="s">
        <v>20101</v>
      </c>
      <c r="B13526" t="s">
        <v>2414</v>
      </c>
      <c r="C13526" t="s">
        <v>2320</v>
      </c>
      <c r="D13526">
        <v>260</v>
      </c>
      <c r="E13526" s="17">
        <v>-0.68087709285142795</v>
      </c>
      <c r="F13526">
        <v>5</v>
      </c>
      <c r="G13526">
        <v>263</v>
      </c>
      <c r="H13526" s="17">
        <v>-0.88859678987100998</v>
      </c>
      <c r="I13526">
        <v>4</v>
      </c>
      <c r="K13526">
        <f t="shared" si="211"/>
        <v>1</v>
      </c>
    </row>
    <row r="13527" spans="1:11" x14ac:dyDescent="0.3">
      <c r="A13527" t="s">
        <v>20102</v>
      </c>
      <c r="B13527" t="s">
        <v>2416</v>
      </c>
      <c r="C13527" t="s">
        <v>2320</v>
      </c>
      <c r="D13527">
        <v>453</v>
      </c>
      <c r="E13527" s="17">
        <v>-0.81730123042273195</v>
      </c>
      <c r="F13527">
        <v>4</v>
      </c>
      <c r="G13527">
        <v>458</v>
      </c>
      <c r="H13527" s="17">
        <v>-0.52540346171581198</v>
      </c>
      <c r="I13527">
        <v>5</v>
      </c>
      <c r="K13527">
        <f t="shared" si="211"/>
        <v>1</v>
      </c>
    </row>
    <row r="13528" spans="1:11" x14ac:dyDescent="0.3">
      <c r="A13528" t="s">
        <v>20103</v>
      </c>
      <c r="B13528" t="s">
        <v>2344</v>
      </c>
      <c r="C13528" t="s">
        <v>2320</v>
      </c>
      <c r="D13528">
        <v>521</v>
      </c>
      <c r="E13528" s="17">
        <v>-1.0600089501557699</v>
      </c>
      <c r="F13528">
        <v>3</v>
      </c>
      <c r="G13528">
        <v>540</v>
      </c>
      <c r="H13528" s="17">
        <v>-0.99470989230788598</v>
      </c>
      <c r="I13528">
        <v>4</v>
      </c>
      <c r="K13528">
        <f t="shared" si="211"/>
        <v>1</v>
      </c>
    </row>
    <row r="13529" spans="1:11" x14ac:dyDescent="0.3">
      <c r="A13529" t="s">
        <v>20104</v>
      </c>
      <c r="B13529" t="s">
        <v>2344</v>
      </c>
      <c r="C13529" t="s">
        <v>2320</v>
      </c>
      <c r="D13529">
        <v>225</v>
      </c>
      <c r="E13529" s="17">
        <v>2.4005961123797301</v>
      </c>
      <c r="F13529">
        <v>10</v>
      </c>
      <c r="G13529">
        <v>257</v>
      </c>
      <c r="H13529" s="17">
        <v>2.9608229497381902</v>
      </c>
      <c r="I13529">
        <v>10</v>
      </c>
      <c r="K13529">
        <f t="shared" si="211"/>
        <v>1</v>
      </c>
    </row>
    <row r="13530" spans="1:11" x14ac:dyDescent="0.3">
      <c r="A13530" t="s">
        <v>20105</v>
      </c>
      <c r="B13530" t="s">
        <v>2344</v>
      </c>
      <c r="C13530" t="s">
        <v>2320</v>
      </c>
      <c r="D13530">
        <v>314</v>
      </c>
      <c r="E13530" s="17">
        <v>3.3927399814946702</v>
      </c>
      <c r="F13530">
        <v>10</v>
      </c>
      <c r="G13530">
        <v>310</v>
      </c>
      <c r="H13530" s="17">
        <v>3.5411458587173099</v>
      </c>
      <c r="I13530">
        <v>10</v>
      </c>
      <c r="K13530">
        <f t="shared" si="211"/>
        <v>1</v>
      </c>
    </row>
    <row r="13531" spans="1:11" x14ac:dyDescent="0.3">
      <c r="A13531" t="s">
        <v>20106</v>
      </c>
      <c r="B13531" t="s">
        <v>2344</v>
      </c>
      <c r="C13531" t="s">
        <v>2320</v>
      </c>
      <c r="D13531">
        <v>267</v>
      </c>
      <c r="E13531" s="17">
        <v>-0.16497541460894</v>
      </c>
      <c r="F13531">
        <v>6</v>
      </c>
      <c r="G13531">
        <v>252</v>
      </c>
      <c r="H13531" s="17">
        <v>-0.29453095867745899</v>
      </c>
      <c r="I13531">
        <v>6</v>
      </c>
      <c r="K13531">
        <f t="shared" si="211"/>
        <v>1</v>
      </c>
    </row>
    <row r="13532" spans="1:11" x14ac:dyDescent="0.3">
      <c r="A13532" t="s">
        <v>20107</v>
      </c>
      <c r="B13532" t="s">
        <v>2346</v>
      </c>
      <c r="C13532" t="s">
        <v>2320</v>
      </c>
      <c r="D13532">
        <v>201</v>
      </c>
      <c r="E13532" s="17">
        <v>-0.27107143302679199</v>
      </c>
      <c r="F13532">
        <v>6</v>
      </c>
      <c r="G13532">
        <v>194</v>
      </c>
      <c r="H13532" s="17">
        <v>-0.42372396834481202</v>
      </c>
      <c r="I13532">
        <v>6</v>
      </c>
      <c r="K13532">
        <f t="shared" si="211"/>
        <v>1</v>
      </c>
    </row>
    <row r="13533" spans="1:11" x14ac:dyDescent="0.3">
      <c r="A13533" t="s">
        <v>20108</v>
      </c>
      <c r="B13533" t="s">
        <v>2418</v>
      </c>
      <c r="C13533" t="s">
        <v>2320</v>
      </c>
      <c r="D13533">
        <v>382</v>
      </c>
      <c r="E13533" s="17">
        <v>-0.65434764610818696</v>
      </c>
      <c r="F13533">
        <v>5</v>
      </c>
      <c r="G13533">
        <v>411</v>
      </c>
      <c r="H13533" s="17">
        <v>-0.734731274799307</v>
      </c>
      <c r="I13533">
        <v>5</v>
      </c>
      <c r="K13533">
        <f t="shared" si="211"/>
        <v>1</v>
      </c>
    </row>
    <row r="13534" spans="1:11" x14ac:dyDescent="0.3">
      <c r="A13534" t="s">
        <v>20109</v>
      </c>
      <c r="B13534" t="s">
        <v>2380</v>
      </c>
      <c r="C13534" t="s">
        <v>2320</v>
      </c>
      <c r="D13534">
        <v>235</v>
      </c>
      <c r="E13534" s="17">
        <v>-1.4433990770892999</v>
      </c>
      <c r="F13534">
        <v>2</v>
      </c>
      <c r="G13534">
        <v>237</v>
      </c>
      <c r="H13534" s="17">
        <v>-1.6910597246484</v>
      </c>
      <c r="I13534">
        <v>1</v>
      </c>
      <c r="K13534">
        <f t="shared" si="211"/>
        <v>1</v>
      </c>
    </row>
    <row r="13535" spans="1:11" x14ac:dyDescent="0.3">
      <c r="A13535" t="s">
        <v>20110</v>
      </c>
      <c r="B13535" t="s">
        <v>2380</v>
      </c>
      <c r="C13535" t="s">
        <v>2320</v>
      </c>
      <c r="D13535">
        <v>297</v>
      </c>
      <c r="E13535" s="17">
        <v>-1.73173314899035</v>
      </c>
      <c r="F13535">
        <v>1</v>
      </c>
      <c r="G13535">
        <v>341</v>
      </c>
      <c r="H13535" s="17">
        <v>-1.9423411802766499</v>
      </c>
      <c r="I13535">
        <v>1</v>
      </c>
      <c r="K13535">
        <f t="shared" si="211"/>
        <v>1</v>
      </c>
    </row>
    <row r="13536" spans="1:11" x14ac:dyDescent="0.3">
      <c r="A13536" t="s">
        <v>20111</v>
      </c>
      <c r="B13536" t="s">
        <v>2380</v>
      </c>
      <c r="C13536" t="s">
        <v>2320</v>
      </c>
      <c r="D13536">
        <v>375</v>
      </c>
      <c r="E13536" s="17">
        <v>-1.0096084419587701</v>
      </c>
      <c r="F13536">
        <v>3</v>
      </c>
      <c r="G13536">
        <v>405</v>
      </c>
      <c r="H13536" s="17">
        <v>-0.78582574985708598</v>
      </c>
      <c r="I13536">
        <v>4</v>
      </c>
      <c r="K13536">
        <f t="shared" si="211"/>
        <v>1</v>
      </c>
    </row>
    <row r="13537" spans="1:11" x14ac:dyDescent="0.3">
      <c r="A13537" t="s">
        <v>20112</v>
      </c>
      <c r="B13537" t="s">
        <v>2380</v>
      </c>
      <c r="C13537" t="s">
        <v>2320</v>
      </c>
      <c r="D13537">
        <v>270</v>
      </c>
      <c r="E13537" s="17">
        <v>-0.160807832471103</v>
      </c>
      <c r="F13537">
        <v>6</v>
      </c>
      <c r="G13537">
        <v>287</v>
      </c>
      <c r="H13537" s="17">
        <v>7.09825857675766E-2</v>
      </c>
      <c r="I13537">
        <v>7</v>
      </c>
      <c r="K13537">
        <f t="shared" si="211"/>
        <v>1</v>
      </c>
    </row>
    <row r="13538" spans="1:11" x14ac:dyDescent="0.3">
      <c r="A13538" t="s">
        <v>20113</v>
      </c>
      <c r="B13538" t="s">
        <v>2380</v>
      </c>
      <c r="C13538" t="s">
        <v>2320</v>
      </c>
      <c r="D13538">
        <v>379</v>
      </c>
      <c r="E13538" s="17">
        <v>-2.5608468566877201</v>
      </c>
      <c r="F13538">
        <v>1</v>
      </c>
      <c r="G13538">
        <v>355</v>
      </c>
      <c r="H13538" s="17">
        <v>-2.1119207995988898</v>
      </c>
      <c r="I13538">
        <v>1</v>
      </c>
      <c r="K13538">
        <f t="shared" si="211"/>
        <v>1</v>
      </c>
    </row>
    <row r="13539" spans="1:11" x14ac:dyDescent="0.3">
      <c r="A13539" t="s">
        <v>20114</v>
      </c>
      <c r="B13539" t="s">
        <v>2380</v>
      </c>
      <c r="C13539" t="s">
        <v>2320</v>
      </c>
      <c r="D13539">
        <v>273</v>
      </c>
      <c r="E13539" s="17">
        <v>-1.4792341052127</v>
      </c>
      <c r="F13539">
        <v>2</v>
      </c>
      <c r="G13539">
        <v>285</v>
      </c>
      <c r="H13539" s="17">
        <v>-1.46371120490457</v>
      </c>
      <c r="I13539">
        <v>2</v>
      </c>
      <c r="K13539">
        <f t="shared" si="211"/>
        <v>1</v>
      </c>
    </row>
    <row r="13540" spans="1:11" x14ac:dyDescent="0.3">
      <c r="A13540" t="s">
        <v>20115</v>
      </c>
      <c r="B13540" t="s">
        <v>2380</v>
      </c>
      <c r="C13540" t="s">
        <v>2320</v>
      </c>
      <c r="D13540">
        <v>216</v>
      </c>
      <c r="E13540" s="17">
        <v>-2.2713045332752499</v>
      </c>
      <c r="F13540">
        <v>1</v>
      </c>
      <c r="G13540">
        <v>209</v>
      </c>
      <c r="H13540" s="17">
        <v>-1.95105084431428</v>
      </c>
      <c r="I13540">
        <v>1</v>
      </c>
      <c r="K13540">
        <f t="shared" si="211"/>
        <v>1</v>
      </c>
    </row>
    <row r="13541" spans="1:11" x14ac:dyDescent="0.3">
      <c r="A13541" t="s">
        <v>20116</v>
      </c>
      <c r="B13541" t="s">
        <v>2380</v>
      </c>
      <c r="C13541" t="s">
        <v>2320</v>
      </c>
      <c r="D13541">
        <v>323</v>
      </c>
      <c r="E13541" s="17">
        <v>-1.05675664648254</v>
      </c>
      <c r="F13541">
        <v>3</v>
      </c>
      <c r="G13541">
        <v>419</v>
      </c>
      <c r="H13541" s="17">
        <v>-1.11529274135921</v>
      </c>
      <c r="I13541">
        <v>3</v>
      </c>
      <c r="K13541">
        <f t="shared" si="211"/>
        <v>1</v>
      </c>
    </row>
    <row r="13542" spans="1:11" x14ac:dyDescent="0.3">
      <c r="A13542" t="s">
        <v>20117</v>
      </c>
      <c r="B13542" t="s">
        <v>2380</v>
      </c>
      <c r="C13542" t="s">
        <v>2320</v>
      </c>
      <c r="D13542">
        <v>397</v>
      </c>
      <c r="E13542" s="17">
        <v>0.15919440718765901</v>
      </c>
      <c r="F13542">
        <v>7</v>
      </c>
      <c r="G13542">
        <v>372</v>
      </c>
      <c r="H13542" s="17">
        <v>-6.5679605433678706E-2</v>
      </c>
      <c r="I13542">
        <v>7</v>
      </c>
      <c r="K13542">
        <f t="shared" si="211"/>
        <v>1</v>
      </c>
    </row>
    <row r="13543" spans="1:11" x14ac:dyDescent="0.3">
      <c r="A13543" t="s">
        <v>20118</v>
      </c>
      <c r="B13543" t="s">
        <v>2420</v>
      </c>
      <c r="C13543" t="s">
        <v>2320</v>
      </c>
      <c r="D13543">
        <v>268</v>
      </c>
      <c r="E13543" s="17">
        <v>-0.69366255581793301</v>
      </c>
      <c r="F13543">
        <v>5</v>
      </c>
      <c r="G13543">
        <v>274</v>
      </c>
      <c r="H13543" s="17">
        <v>-0.95304530957738398</v>
      </c>
      <c r="I13543">
        <v>4</v>
      </c>
      <c r="K13543">
        <f t="shared" si="211"/>
        <v>1</v>
      </c>
    </row>
    <row r="13544" spans="1:11" x14ac:dyDescent="0.3">
      <c r="A13544" t="s">
        <v>20119</v>
      </c>
      <c r="B13544" t="s">
        <v>2422</v>
      </c>
      <c r="C13544" t="s">
        <v>2320</v>
      </c>
      <c r="D13544">
        <v>338</v>
      </c>
      <c r="E13544" s="17">
        <v>-0.42494235931573499</v>
      </c>
      <c r="F13544">
        <v>6</v>
      </c>
      <c r="G13544">
        <v>355</v>
      </c>
      <c r="H13544" s="17">
        <v>-0.92650381032125395</v>
      </c>
      <c r="I13544">
        <v>4</v>
      </c>
      <c r="K13544">
        <f t="shared" si="211"/>
        <v>1</v>
      </c>
    </row>
    <row r="13545" spans="1:11" x14ac:dyDescent="0.3">
      <c r="A13545" t="s">
        <v>20120</v>
      </c>
      <c r="B13545" t="s">
        <v>2422</v>
      </c>
      <c r="C13545" t="s">
        <v>2320</v>
      </c>
      <c r="D13545">
        <v>275</v>
      </c>
      <c r="E13545" s="17">
        <v>-1.2401916999632701</v>
      </c>
      <c r="F13545">
        <v>3</v>
      </c>
      <c r="G13545">
        <v>281</v>
      </c>
      <c r="H13545" s="17">
        <v>-0.74586215534337397</v>
      </c>
      <c r="I13545">
        <v>5</v>
      </c>
      <c r="K13545">
        <f t="shared" si="211"/>
        <v>1</v>
      </c>
    </row>
    <row r="13546" spans="1:11" x14ac:dyDescent="0.3">
      <c r="A13546" t="s">
        <v>20121</v>
      </c>
      <c r="B13546" t="s">
        <v>2422</v>
      </c>
      <c r="C13546" t="s">
        <v>2320</v>
      </c>
      <c r="D13546">
        <v>361</v>
      </c>
      <c r="E13546" s="17">
        <v>0.48047406577740898</v>
      </c>
      <c r="F13546">
        <v>8</v>
      </c>
      <c r="G13546">
        <v>319</v>
      </c>
      <c r="H13546" s="17">
        <v>0.715506211160298</v>
      </c>
      <c r="I13546">
        <v>8</v>
      </c>
      <c r="K13546">
        <f t="shared" si="211"/>
        <v>1</v>
      </c>
    </row>
    <row r="13547" spans="1:11" x14ac:dyDescent="0.3">
      <c r="A13547" t="s">
        <v>20122</v>
      </c>
      <c r="B13547" t="s">
        <v>2422</v>
      </c>
      <c r="C13547" t="s">
        <v>2320</v>
      </c>
      <c r="D13547">
        <v>345</v>
      </c>
      <c r="E13547" s="17">
        <v>2.4772166156490201</v>
      </c>
      <c r="F13547">
        <v>10</v>
      </c>
      <c r="G13547">
        <v>363</v>
      </c>
      <c r="H13547" s="17">
        <v>3.1919020035691701</v>
      </c>
      <c r="I13547">
        <v>10</v>
      </c>
      <c r="K13547">
        <f t="shared" si="211"/>
        <v>1</v>
      </c>
    </row>
    <row r="13548" spans="1:11" x14ac:dyDescent="0.3">
      <c r="A13548" t="s">
        <v>20123</v>
      </c>
      <c r="B13548" t="s">
        <v>2422</v>
      </c>
      <c r="C13548" t="s">
        <v>2320</v>
      </c>
      <c r="D13548">
        <v>375</v>
      </c>
      <c r="E13548" s="17">
        <v>-0.33672315216860699</v>
      </c>
      <c r="F13548">
        <v>6</v>
      </c>
      <c r="G13548">
        <v>360</v>
      </c>
      <c r="H13548" s="17">
        <v>-0.58273417525990701</v>
      </c>
      <c r="I13548">
        <v>5</v>
      </c>
      <c r="K13548">
        <f t="shared" si="211"/>
        <v>1</v>
      </c>
    </row>
    <row r="13549" spans="1:11" x14ac:dyDescent="0.3">
      <c r="A13549" t="s">
        <v>20124</v>
      </c>
      <c r="B13549" t="s">
        <v>2422</v>
      </c>
      <c r="C13549" t="s">
        <v>2320</v>
      </c>
      <c r="D13549">
        <v>338</v>
      </c>
      <c r="E13549" s="17">
        <v>-1.57602154236741</v>
      </c>
      <c r="F13549">
        <v>2</v>
      </c>
      <c r="G13549">
        <v>326</v>
      </c>
      <c r="H13549" s="17">
        <v>-1.71610705499688</v>
      </c>
      <c r="I13549">
        <v>1</v>
      </c>
      <c r="K13549">
        <f t="shared" si="211"/>
        <v>1</v>
      </c>
    </row>
    <row r="13550" spans="1:11" x14ac:dyDescent="0.3">
      <c r="A13550" t="s">
        <v>20125</v>
      </c>
      <c r="B13550" t="s">
        <v>2422</v>
      </c>
      <c r="C13550" t="s">
        <v>2320</v>
      </c>
      <c r="D13550">
        <v>229</v>
      </c>
      <c r="E13550" s="17">
        <v>-1.3544538786717299</v>
      </c>
      <c r="F13550">
        <v>2</v>
      </c>
      <c r="G13550">
        <v>270</v>
      </c>
      <c r="H13550" s="17">
        <v>-1.3077263419464</v>
      </c>
      <c r="I13550">
        <v>2</v>
      </c>
      <c r="K13550">
        <f t="shared" si="211"/>
        <v>1</v>
      </c>
    </row>
    <row r="13551" spans="1:11" x14ac:dyDescent="0.3">
      <c r="A13551" t="s">
        <v>20126</v>
      </c>
      <c r="B13551" t="s">
        <v>2422</v>
      </c>
      <c r="C13551" t="s">
        <v>2320</v>
      </c>
      <c r="D13551">
        <v>489</v>
      </c>
      <c r="E13551" s="17">
        <v>-0.96461085493632903</v>
      </c>
      <c r="F13551">
        <v>4</v>
      </c>
      <c r="G13551">
        <v>450</v>
      </c>
      <c r="H13551" s="17">
        <v>-0.956655345939454</v>
      </c>
      <c r="I13551">
        <v>4</v>
      </c>
      <c r="K13551">
        <f t="shared" si="211"/>
        <v>1</v>
      </c>
    </row>
    <row r="13552" spans="1:11" x14ac:dyDescent="0.3">
      <c r="A13552" t="s">
        <v>20127</v>
      </c>
      <c r="B13552" t="s">
        <v>2382</v>
      </c>
      <c r="C13552" t="s">
        <v>2320</v>
      </c>
      <c r="D13552">
        <v>223</v>
      </c>
      <c r="E13552" s="17">
        <v>-2.1816387931349799</v>
      </c>
      <c r="F13552">
        <v>1</v>
      </c>
      <c r="G13552">
        <v>231</v>
      </c>
      <c r="H13552" s="17">
        <v>-1.9571196067693499</v>
      </c>
      <c r="I13552">
        <v>1</v>
      </c>
      <c r="K13552">
        <f t="shared" si="211"/>
        <v>1</v>
      </c>
    </row>
    <row r="13553" spans="1:11" x14ac:dyDescent="0.3">
      <c r="A13553" t="s">
        <v>20128</v>
      </c>
      <c r="B13553" t="s">
        <v>2382</v>
      </c>
      <c r="C13553" t="s">
        <v>2320</v>
      </c>
      <c r="D13553">
        <v>230</v>
      </c>
      <c r="E13553" s="17">
        <v>-2.1514739304933501</v>
      </c>
      <c r="F13553">
        <v>1</v>
      </c>
      <c r="G13553">
        <v>210</v>
      </c>
      <c r="H13553" s="17">
        <v>-1.9437537685723201</v>
      </c>
      <c r="I13553">
        <v>1</v>
      </c>
      <c r="K13553">
        <f t="shared" si="211"/>
        <v>1</v>
      </c>
    </row>
    <row r="13554" spans="1:11" x14ac:dyDescent="0.3">
      <c r="A13554" t="s">
        <v>20129</v>
      </c>
      <c r="B13554" t="s">
        <v>2382</v>
      </c>
      <c r="C13554" t="s">
        <v>2320</v>
      </c>
      <c r="D13554">
        <v>221</v>
      </c>
      <c r="E13554" s="17">
        <v>-1.5493037004636001</v>
      </c>
      <c r="F13554">
        <v>2</v>
      </c>
      <c r="G13554">
        <v>197</v>
      </c>
      <c r="H13554" s="17">
        <v>-1.8941724038204</v>
      </c>
      <c r="I13554">
        <v>1</v>
      </c>
      <c r="K13554">
        <f t="shared" si="211"/>
        <v>1</v>
      </c>
    </row>
    <row r="13555" spans="1:11" x14ac:dyDescent="0.3">
      <c r="A13555" t="s">
        <v>20130</v>
      </c>
      <c r="B13555" t="s">
        <v>2382</v>
      </c>
      <c r="C13555" t="s">
        <v>2320</v>
      </c>
      <c r="D13555">
        <v>277</v>
      </c>
      <c r="E13555" s="17">
        <v>3.0737470675479401</v>
      </c>
      <c r="F13555">
        <v>10</v>
      </c>
      <c r="G13555">
        <v>252</v>
      </c>
      <c r="H13555" s="17">
        <v>2.9250864670418002</v>
      </c>
      <c r="I13555">
        <v>10</v>
      </c>
      <c r="K13555">
        <f t="shared" si="211"/>
        <v>1</v>
      </c>
    </row>
    <row r="13556" spans="1:11" x14ac:dyDescent="0.3">
      <c r="A13556" t="s">
        <v>20131</v>
      </c>
      <c r="B13556" t="s">
        <v>2382</v>
      </c>
      <c r="C13556" t="s">
        <v>2320</v>
      </c>
      <c r="D13556">
        <v>277</v>
      </c>
      <c r="E13556" s="17">
        <v>-1.9388566399098699</v>
      </c>
      <c r="F13556">
        <v>1</v>
      </c>
      <c r="G13556">
        <v>316</v>
      </c>
      <c r="H13556" s="17">
        <v>-1.6081208468014201</v>
      </c>
      <c r="I13556">
        <v>1</v>
      </c>
      <c r="K13556">
        <f t="shared" si="211"/>
        <v>1</v>
      </c>
    </row>
    <row r="13557" spans="1:11" x14ac:dyDescent="0.3">
      <c r="A13557" t="s">
        <v>20132</v>
      </c>
      <c r="B13557" t="s">
        <v>2382</v>
      </c>
      <c r="C13557" t="s">
        <v>2320</v>
      </c>
      <c r="D13557">
        <v>328</v>
      </c>
      <c r="E13557" s="17">
        <v>-1.8774845772439801</v>
      </c>
      <c r="F13557">
        <v>1</v>
      </c>
      <c r="G13557">
        <v>314</v>
      </c>
      <c r="H13557" s="17">
        <v>-1.58355650536786</v>
      </c>
      <c r="I13557">
        <v>1</v>
      </c>
      <c r="K13557">
        <f t="shared" si="211"/>
        <v>1</v>
      </c>
    </row>
    <row r="13558" spans="1:11" x14ac:dyDescent="0.3">
      <c r="A13558" t="s">
        <v>20133</v>
      </c>
      <c r="B13558" t="s">
        <v>2382</v>
      </c>
      <c r="C13558" t="s">
        <v>2320</v>
      </c>
      <c r="D13558">
        <v>192</v>
      </c>
      <c r="E13558" s="17">
        <v>-0.913868347406253</v>
      </c>
      <c r="F13558">
        <v>4</v>
      </c>
      <c r="G13558">
        <v>188</v>
      </c>
      <c r="H13558" s="17">
        <v>-1.19709110055805</v>
      </c>
      <c r="I13558">
        <v>3</v>
      </c>
      <c r="K13558">
        <f t="shared" si="211"/>
        <v>1</v>
      </c>
    </row>
    <row r="13559" spans="1:11" x14ac:dyDescent="0.3">
      <c r="A13559" t="s">
        <v>20134</v>
      </c>
      <c r="B13559" t="s">
        <v>2382</v>
      </c>
      <c r="C13559" t="s">
        <v>2320</v>
      </c>
      <c r="D13559">
        <v>342</v>
      </c>
      <c r="E13559" s="17">
        <v>-1.8989464002851</v>
      </c>
      <c r="F13559">
        <v>1</v>
      </c>
      <c r="G13559">
        <v>319</v>
      </c>
      <c r="H13559" s="17">
        <v>-1.8831332843987301</v>
      </c>
      <c r="I13559">
        <v>1</v>
      </c>
      <c r="K13559">
        <f t="shared" si="211"/>
        <v>1</v>
      </c>
    </row>
    <row r="13560" spans="1:11" x14ac:dyDescent="0.3">
      <c r="A13560" t="s">
        <v>20135</v>
      </c>
      <c r="B13560" t="s">
        <v>2382</v>
      </c>
      <c r="C13560" t="s">
        <v>2320</v>
      </c>
      <c r="D13560">
        <v>295</v>
      </c>
      <c r="E13560" s="17">
        <v>-2.2341006429822801</v>
      </c>
      <c r="F13560">
        <v>1</v>
      </c>
      <c r="G13560">
        <v>294</v>
      </c>
      <c r="H13560" s="17">
        <v>-2.1575384424370498</v>
      </c>
      <c r="I13560">
        <v>1</v>
      </c>
      <c r="K13560">
        <f t="shared" si="211"/>
        <v>1</v>
      </c>
    </row>
    <row r="13561" spans="1:11" x14ac:dyDescent="0.3">
      <c r="A13561" t="s">
        <v>20136</v>
      </c>
      <c r="B13561" t="s">
        <v>2382</v>
      </c>
      <c r="C13561" t="s">
        <v>2320</v>
      </c>
      <c r="D13561">
        <v>320</v>
      </c>
      <c r="E13561" s="17">
        <v>-1.0512856014563099</v>
      </c>
      <c r="F13561">
        <v>3</v>
      </c>
      <c r="G13561">
        <v>313</v>
      </c>
      <c r="H13561" s="17">
        <v>-1.6298900022956999</v>
      </c>
      <c r="I13561">
        <v>1</v>
      </c>
      <c r="K13561">
        <f t="shared" si="211"/>
        <v>1</v>
      </c>
    </row>
    <row r="13562" spans="1:11" x14ac:dyDescent="0.3">
      <c r="A13562" t="s">
        <v>20137</v>
      </c>
      <c r="B13562" t="s">
        <v>2382</v>
      </c>
      <c r="C13562" t="s">
        <v>2320</v>
      </c>
      <c r="D13562">
        <v>291</v>
      </c>
      <c r="E13562" s="17">
        <v>-2.2630339527412802</v>
      </c>
      <c r="F13562">
        <v>1</v>
      </c>
      <c r="G13562">
        <v>307</v>
      </c>
      <c r="H13562" s="17">
        <v>-2.3574807851831499</v>
      </c>
      <c r="I13562">
        <v>1</v>
      </c>
      <c r="K13562">
        <f t="shared" si="211"/>
        <v>1</v>
      </c>
    </row>
    <row r="13563" spans="1:11" x14ac:dyDescent="0.3">
      <c r="A13563" t="s">
        <v>20138</v>
      </c>
      <c r="B13563" t="s">
        <v>2382</v>
      </c>
      <c r="C13563" t="s">
        <v>2320</v>
      </c>
      <c r="D13563">
        <v>188</v>
      </c>
      <c r="E13563" s="17">
        <v>-2.00392599847051</v>
      </c>
      <c r="F13563">
        <v>1</v>
      </c>
      <c r="G13563">
        <v>193</v>
      </c>
      <c r="H13563" s="17">
        <v>-1.3758985395355801</v>
      </c>
      <c r="I13563">
        <v>2</v>
      </c>
      <c r="K13563">
        <f t="shared" si="211"/>
        <v>1</v>
      </c>
    </row>
    <row r="13564" spans="1:11" x14ac:dyDescent="0.3">
      <c r="A13564" t="s">
        <v>20139</v>
      </c>
      <c r="B13564" t="s">
        <v>2382</v>
      </c>
      <c r="C13564" t="s">
        <v>2320</v>
      </c>
      <c r="D13564">
        <v>278</v>
      </c>
      <c r="E13564" s="17">
        <v>-1.5206606107490701</v>
      </c>
      <c r="F13564">
        <v>2</v>
      </c>
      <c r="G13564">
        <v>278</v>
      </c>
      <c r="H13564" s="17">
        <v>-1.3986254628386701</v>
      </c>
      <c r="I13564">
        <v>2</v>
      </c>
      <c r="K13564">
        <f t="shared" si="211"/>
        <v>1</v>
      </c>
    </row>
    <row r="13565" spans="1:11" x14ac:dyDescent="0.3">
      <c r="A13565" t="s">
        <v>20140</v>
      </c>
      <c r="B13565" t="s">
        <v>2382</v>
      </c>
      <c r="C13565" t="s">
        <v>2320</v>
      </c>
      <c r="D13565">
        <v>263</v>
      </c>
      <c r="E13565" s="17">
        <v>-0.92626262999543596</v>
      </c>
      <c r="F13565">
        <v>4</v>
      </c>
      <c r="G13565">
        <v>280</v>
      </c>
      <c r="H13565" s="17">
        <v>-1.0200422300442999</v>
      </c>
      <c r="I13565">
        <v>3</v>
      </c>
      <c r="K13565">
        <f t="shared" si="211"/>
        <v>1</v>
      </c>
    </row>
    <row r="13566" spans="1:11" x14ac:dyDescent="0.3">
      <c r="A13566" t="s">
        <v>20141</v>
      </c>
      <c r="B13566" t="s">
        <v>2382</v>
      </c>
      <c r="C13566" t="s">
        <v>2320</v>
      </c>
      <c r="D13566">
        <v>321</v>
      </c>
      <c r="E13566" s="17">
        <v>-1.3356608763311</v>
      </c>
      <c r="F13566">
        <v>2</v>
      </c>
      <c r="G13566">
        <v>339</v>
      </c>
      <c r="H13566" s="17">
        <v>-1.14206165059956</v>
      </c>
      <c r="I13566">
        <v>3</v>
      </c>
      <c r="K13566">
        <f t="shared" si="211"/>
        <v>1</v>
      </c>
    </row>
    <row r="13567" spans="1:11" x14ac:dyDescent="0.3">
      <c r="A13567" t="s">
        <v>20142</v>
      </c>
      <c r="B13567" t="s">
        <v>2382</v>
      </c>
      <c r="C13567" t="s">
        <v>2320</v>
      </c>
      <c r="D13567">
        <v>267</v>
      </c>
      <c r="E13567" s="17">
        <v>-0.76513666012201098</v>
      </c>
      <c r="F13567">
        <v>4</v>
      </c>
      <c r="G13567">
        <v>393</v>
      </c>
      <c r="H13567" s="17">
        <v>-1.36580788271975</v>
      </c>
      <c r="I13567">
        <v>2</v>
      </c>
      <c r="K13567">
        <f t="shared" si="211"/>
        <v>1</v>
      </c>
    </row>
    <row r="13568" spans="1:11" x14ac:dyDescent="0.3">
      <c r="A13568" t="s">
        <v>20143</v>
      </c>
      <c r="B13568" t="s">
        <v>2382</v>
      </c>
      <c r="C13568" t="s">
        <v>2320</v>
      </c>
      <c r="D13568">
        <v>325</v>
      </c>
      <c r="E13568" s="17">
        <v>-2.11872729163046</v>
      </c>
      <c r="F13568">
        <v>1</v>
      </c>
      <c r="G13568">
        <v>318</v>
      </c>
      <c r="H13568" s="17">
        <v>-1.8584029751286599</v>
      </c>
      <c r="I13568">
        <v>1</v>
      </c>
      <c r="K13568">
        <f t="shared" si="211"/>
        <v>1</v>
      </c>
    </row>
    <row r="13569" spans="1:11" x14ac:dyDescent="0.3">
      <c r="A13569" t="s">
        <v>20144</v>
      </c>
      <c r="B13569" t="s">
        <v>2382</v>
      </c>
      <c r="C13569" t="s">
        <v>2320</v>
      </c>
      <c r="D13569">
        <v>300</v>
      </c>
      <c r="E13569" s="17">
        <v>-1.1790727134490999</v>
      </c>
      <c r="F13569">
        <v>3</v>
      </c>
      <c r="G13569">
        <v>297</v>
      </c>
      <c r="H13569" s="17">
        <v>-1.0013767563353799</v>
      </c>
      <c r="I13569">
        <v>3</v>
      </c>
      <c r="K13569">
        <f t="shared" si="211"/>
        <v>1</v>
      </c>
    </row>
    <row r="13570" spans="1:11" x14ac:dyDescent="0.3">
      <c r="A13570" t="s">
        <v>20145</v>
      </c>
      <c r="B13570" t="s">
        <v>2382</v>
      </c>
      <c r="C13570" t="s">
        <v>2320</v>
      </c>
      <c r="D13570">
        <v>289</v>
      </c>
      <c r="E13570" s="17">
        <v>-1.3470633395192699</v>
      </c>
      <c r="F13570">
        <v>2</v>
      </c>
      <c r="G13570">
        <v>282</v>
      </c>
      <c r="H13570" s="17">
        <v>-1.42361396623028</v>
      </c>
      <c r="I13570">
        <v>2</v>
      </c>
      <c r="K13570">
        <f t="shared" si="211"/>
        <v>1</v>
      </c>
    </row>
    <row r="13571" spans="1:11" x14ac:dyDescent="0.3">
      <c r="A13571" t="s">
        <v>20146</v>
      </c>
      <c r="B13571" t="s">
        <v>2382</v>
      </c>
      <c r="C13571" t="s">
        <v>2320</v>
      </c>
      <c r="D13571">
        <v>297</v>
      </c>
      <c r="E13571" s="17">
        <v>-2.0242388785149998</v>
      </c>
      <c r="F13571">
        <v>1</v>
      </c>
      <c r="G13571">
        <v>310</v>
      </c>
      <c r="H13571" s="17">
        <v>-1.99062771598487</v>
      </c>
      <c r="I13571">
        <v>1</v>
      </c>
      <c r="K13571">
        <f t="shared" ref="K13571:K13634" si="212">IF(OR(D13571="",G13571=""),0,1)</f>
        <v>1</v>
      </c>
    </row>
    <row r="13572" spans="1:11" x14ac:dyDescent="0.3">
      <c r="A13572" t="s">
        <v>20147</v>
      </c>
      <c r="B13572" t="s">
        <v>2382</v>
      </c>
      <c r="C13572" t="s">
        <v>2320</v>
      </c>
      <c r="D13572">
        <v>288</v>
      </c>
      <c r="E13572" s="17">
        <v>-2.1726482191445</v>
      </c>
      <c r="F13572">
        <v>1</v>
      </c>
      <c r="G13572">
        <v>313</v>
      </c>
      <c r="H13572" s="17">
        <v>-1.7970815229464701</v>
      </c>
      <c r="I13572">
        <v>1</v>
      </c>
      <c r="K13572">
        <f t="shared" si="212"/>
        <v>1</v>
      </c>
    </row>
    <row r="13573" spans="1:11" x14ac:dyDescent="0.3">
      <c r="A13573" t="s">
        <v>20148</v>
      </c>
      <c r="B13573" t="s">
        <v>2382</v>
      </c>
      <c r="C13573" t="s">
        <v>2320</v>
      </c>
      <c r="D13573">
        <v>285</v>
      </c>
      <c r="E13573" s="17">
        <v>-1.6699383161321399</v>
      </c>
      <c r="F13573">
        <v>1</v>
      </c>
      <c r="G13573">
        <v>288</v>
      </c>
      <c r="H13573" s="17">
        <v>-1.6539832280717399</v>
      </c>
      <c r="I13573">
        <v>1</v>
      </c>
      <c r="K13573">
        <f t="shared" si="212"/>
        <v>1</v>
      </c>
    </row>
    <row r="13574" spans="1:11" x14ac:dyDescent="0.3">
      <c r="A13574" t="s">
        <v>20149</v>
      </c>
      <c r="B13574" t="s">
        <v>2382</v>
      </c>
      <c r="C13574" t="s">
        <v>2320</v>
      </c>
      <c r="D13574">
        <v>501</v>
      </c>
      <c r="E13574" s="17">
        <v>-2.1668416645050899</v>
      </c>
      <c r="F13574">
        <v>1</v>
      </c>
      <c r="G13574">
        <v>452</v>
      </c>
      <c r="H13574" s="17">
        <v>-2.01797778701129</v>
      </c>
      <c r="I13574">
        <v>1</v>
      </c>
      <c r="K13574">
        <f t="shared" si="212"/>
        <v>1</v>
      </c>
    </row>
    <row r="13575" spans="1:11" x14ac:dyDescent="0.3">
      <c r="A13575" t="s">
        <v>20150</v>
      </c>
      <c r="B13575" t="s">
        <v>2382</v>
      </c>
      <c r="C13575" t="s">
        <v>2320</v>
      </c>
      <c r="D13575">
        <v>276</v>
      </c>
      <c r="E13575" s="17">
        <v>-1.30355195075769</v>
      </c>
      <c r="F13575">
        <v>2</v>
      </c>
      <c r="G13575">
        <v>286</v>
      </c>
      <c r="H13575" s="17">
        <v>-1.47054754713864</v>
      </c>
      <c r="I13575">
        <v>2</v>
      </c>
      <c r="K13575">
        <f t="shared" si="212"/>
        <v>1</v>
      </c>
    </row>
    <row r="13576" spans="1:11" x14ac:dyDescent="0.3">
      <c r="A13576" t="s">
        <v>20151</v>
      </c>
      <c r="B13576" t="s">
        <v>2382</v>
      </c>
      <c r="C13576" t="s">
        <v>2320</v>
      </c>
      <c r="D13576">
        <v>277</v>
      </c>
      <c r="E13576" s="17">
        <v>-2.0690130048466302</v>
      </c>
      <c r="F13576">
        <v>1</v>
      </c>
      <c r="G13576">
        <v>288</v>
      </c>
      <c r="H13576" s="17">
        <v>-1.5137989897263799</v>
      </c>
      <c r="I13576">
        <v>2</v>
      </c>
      <c r="K13576">
        <f t="shared" si="212"/>
        <v>1</v>
      </c>
    </row>
    <row r="13577" spans="1:11" x14ac:dyDescent="0.3">
      <c r="A13577" t="s">
        <v>20152</v>
      </c>
      <c r="B13577" t="s">
        <v>2348</v>
      </c>
      <c r="C13577" t="s">
        <v>2320</v>
      </c>
      <c r="D13577">
        <v>276</v>
      </c>
      <c r="E13577" s="17">
        <v>-1.2524293189681801</v>
      </c>
      <c r="F13577">
        <v>2</v>
      </c>
      <c r="G13577">
        <v>267</v>
      </c>
      <c r="H13577" s="17">
        <v>-1.1320369207538099</v>
      </c>
      <c r="I13577">
        <v>3</v>
      </c>
      <c r="K13577">
        <f t="shared" si="212"/>
        <v>1</v>
      </c>
    </row>
    <row r="13578" spans="1:11" x14ac:dyDescent="0.3">
      <c r="A13578" t="s">
        <v>20153</v>
      </c>
      <c r="B13578" t="s">
        <v>2350</v>
      </c>
      <c r="C13578" t="s">
        <v>2320</v>
      </c>
      <c r="D13578">
        <v>381</v>
      </c>
      <c r="E13578" s="17">
        <v>-1.06149504919189</v>
      </c>
      <c r="F13578">
        <v>3</v>
      </c>
      <c r="G13578">
        <v>409</v>
      </c>
      <c r="H13578" s="17">
        <v>-1.38048605479192</v>
      </c>
      <c r="I13578">
        <v>2</v>
      </c>
      <c r="K13578">
        <f t="shared" si="212"/>
        <v>1</v>
      </c>
    </row>
    <row r="13579" spans="1:11" x14ac:dyDescent="0.3">
      <c r="A13579" t="s">
        <v>20154</v>
      </c>
      <c r="B13579" t="s">
        <v>2350</v>
      </c>
      <c r="C13579" t="s">
        <v>2320</v>
      </c>
      <c r="D13579">
        <v>346</v>
      </c>
      <c r="E13579" s="17">
        <v>-1.2738651103607701</v>
      </c>
      <c r="F13579">
        <v>2</v>
      </c>
      <c r="G13579">
        <v>357</v>
      </c>
      <c r="H13579" s="17">
        <v>-0.98758582235630499</v>
      </c>
      <c r="I13579">
        <v>4</v>
      </c>
      <c r="K13579">
        <f t="shared" si="212"/>
        <v>1</v>
      </c>
    </row>
    <row r="13580" spans="1:11" x14ac:dyDescent="0.3">
      <c r="A13580" t="s">
        <v>20155</v>
      </c>
      <c r="B13580" t="s">
        <v>2351</v>
      </c>
      <c r="C13580" t="s">
        <v>2320</v>
      </c>
      <c r="D13580">
        <v>304</v>
      </c>
      <c r="E13580" s="17">
        <v>0.34503932189519698</v>
      </c>
      <c r="F13580">
        <v>7</v>
      </c>
      <c r="G13580">
        <v>314</v>
      </c>
      <c r="H13580" s="17">
        <v>-0.23732561879241301</v>
      </c>
      <c r="I13580">
        <v>6</v>
      </c>
      <c r="K13580">
        <f t="shared" si="212"/>
        <v>1</v>
      </c>
    </row>
    <row r="13581" spans="1:11" x14ac:dyDescent="0.3">
      <c r="A13581" t="s">
        <v>20156</v>
      </c>
      <c r="B13581" t="s">
        <v>2353</v>
      </c>
      <c r="C13581" t="s">
        <v>2320</v>
      </c>
      <c r="D13581">
        <v>235</v>
      </c>
      <c r="E13581" s="17">
        <v>-0.11750042684546</v>
      </c>
      <c r="F13581">
        <v>6</v>
      </c>
      <c r="G13581">
        <v>258</v>
      </c>
      <c r="H13581" s="17">
        <v>-0.90459570470586503</v>
      </c>
      <c r="I13581">
        <v>4</v>
      </c>
      <c r="K13581">
        <f t="shared" si="212"/>
        <v>1</v>
      </c>
    </row>
    <row r="13582" spans="1:11" x14ac:dyDescent="0.3">
      <c r="A13582" t="s">
        <v>20157</v>
      </c>
      <c r="B13582" t="s">
        <v>2355</v>
      </c>
      <c r="C13582" t="s">
        <v>2320</v>
      </c>
      <c r="D13582">
        <v>254</v>
      </c>
      <c r="E13582" s="17">
        <v>-0.28971201950544501</v>
      </c>
      <c r="F13582">
        <v>6</v>
      </c>
      <c r="G13582">
        <v>253</v>
      </c>
      <c r="H13582" s="17">
        <v>-0.25727335248272698</v>
      </c>
      <c r="I13582">
        <v>6</v>
      </c>
      <c r="K13582">
        <f t="shared" si="212"/>
        <v>1</v>
      </c>
    </row>
    <row r="13583" spans="1:11" x14ac:dyDescent="0.3">
      <c r="A13583" t="s">
        <v>20158</v>
      </c>
      <c r="B13583" t="s">
        <v>2463</v>
      </c>
      <c r="C13583" t="s">
        <v>2320</v>
      </c>
      <c r="D13583">
        <v>345</v>
      </c>
      <c r="E13583" s="17">
        <v>-1.15419520602972</v>
      </c>
      <c r="F13583">
        <v>3</v>
      </c>
      <c r="G13583">
        <v>348</v>
      </c>
      <c r="H13583" s="17">
        <v>-0.78775120453887304</v>
      </c>
      <c r="I13583">
        <v>4</v>
      </c>
      <c r="K13583">
        <f t="shared" si="212"/>
        <v>1</v>
      </c>
    </row>
    <row r="13584" spans="1:11" x14ac:dyDescent="0.3">
      <c r="A13584" t="s">
        <v>20159</v>
      </c>
      <c r="B13584" t="s">
        <v>2357</v>
      </c>
      <c r="C13584" t="s">
        <v>2320</v>
      </c>
      <c r="D13584">
        <v>529</v>
      </c>
      <c r="E13584" s="17">
        <v>-1.21168706148074</v>
      </c>
      <c r="F13584">
        <v>3</v>
      </c>
      <c r="G13584">
        <v>532</v>
      </c>
      <c r="H13584" s="17">
        <v>-1.41504028317907</v>
      </c>
      <c r="I13584">
        <v>2</v>
      </c>
      <c r="K13584">
        <f t="shared" si="212"/>
        <v>1</v>
      </c>
    </row>
    <row r="13585" spans="1:11" x14ac:dyDescent="0.3">
      <c r="A13585" t="s">
        <v>20160</v>
      </c>
      <c r="B13585" t="s">
        <v>2357</v>
      </c>
      <c r="C13585" t="s">
        <v>2320</v>
      </c>
      <c r="D13585">
        <v>446</v>
      </c>
      <c r="E13585" s="17">
        <v>-1.7130918661980099</v>
      </c>
      <c r="F13585">
        <v>1</v>
      </c>
      <c r="G13585">
        <v>436</v>
      </c>
      <c r="H13585" s="17">
        <v>-1.4989993891378499</v>
      </c>
      <c r="I13585">
        <v>2</v>
      </c>
      <c r="K13585">
        <f t="shared" si="212"/>
        <v>1</v>
      </c>
    </row>
    <row r="13586" spans="1:11" x14ac:dyDescent="0.3">
      <c r="A13586" t="s">
        <v>20161</v>
      </c>
      <c r="B13586" t="s">
        <v>2424</v>
      </c>
      <c r="C13586" t="s">
        <v>2320</v>
      </c>
      <c r="D13586">
        <v>405</v>
      </c>
      <c r="E13586" s="17">
        <v>0.72467372673463604</v>
      </c>
      <c r="F13586">
        <v>8</v>
      </c>
      <c r="G13586">
        <v>388</v>
      </c>
      <c r="H13586" s="17">
        <v>-0.13729432684787299</v>
      </c>
      <c r="I13586">
        <v>7</v>
      </c>
      <c r="K13586">
        <f t="shared" si="212"/>
        <v>1</v>
      </c>
    </row>
    <row r="13587" spans="1:11" x14ac:dyDescent="0.3">
      <c r="A13587" t="s">
        <v>20162</v>
      </c>
      <c r="B13587" t="s">
        <v>2424</v>
      </c>
      <c r="C13587" t="s">
        <v>2320</v>
      </c>
      <c r="D13587">
        <v>284</v>
      </c>
      <c r="E13587" s="17">
        <v>-0.66360621203926995</v>
      </c>
      <c r="F13587">
        <v>5</v>
      </c>
      <c r="G13587">
        <v>284</v>
      </c>
      <c r="H13587" s="17">
        <v>-0.76079187331716103</v>
      </c>
      <c r="I13587">
        <v>5</v>
      </c>
      <c r="K13587">
        <f t="shared" si="212"/>
        <v>1</v>
      </c>
    </row>
    <row r="13588" spans="1:11" x14ac:dyDescent="0.3">
      <c r="A13588" t="s">
        <v>20163</v>
      </c>
      <c r="B13588" t="s">
        <v>2424</v>
      </c>
      <c r="C13588" t="s">
        <v>2320</v>
      </c>
      <c r="D13588">
        <v>220</v>
      </c>
      <c r="E13588" s="17">
        <v>-1.04184466045667</v>
      </c>
      <c r="F13588">
        <v>3</v>
      </c>
      <c r="G13588">
        <v>217</v>
      </c>
      <c r="H13588" s="17">
        <v>-1.25335276007171</v>
      </c>
      <c r="I13588">
        <v>2</v>
      </c>
      <c r="K13588">
        <f t="shared" si="212"/>
        <v>1</v>
      </c>
    </row>
    <row r="13589" spans="1:11" x14ac:dyDescent="0.3">
      <c r="A13589" t="s">
        <v>20164</v>
      </c>
      <c r="B13589" t="s">
        <v>2425</v>
      </c>
      <c r="C13589" t="s">
        <v>2320</v>
      </c>
      <c r="D13589">
        <v>342</v>
      </c>
      <c r="E13589" s="17">
        <v>-2.2943498771955602</v>
      </c>
      <c r="F13589">
        <v>1</v>
      </c>
      <c r="G13589">
        <v>333</v>
      </c>
      <c r="H13589" s="17">
        <v>-1.95697057442741</v>
      </c>
      <c r="I13589">
        <v>1</v>
      </c>
      <c r="K13589">
        <f t="shared" si="212"/>
        <v>1</v>
      </c>
    </row>
    <row r="13590" spans="1:11" x14ac:dyDescent="0.3">
      <c r="A13590" t="s">
        <v>20165</v>
      </c>
      <c r="B13590" t="s">
        <v>2425</v>
      </c>
      <c r="C13590" t="s">
        <v>2320</v>
      </c>
      <c r="D13590">
        <v>254</v>
      </c>
      <c r="E13590" s="17">
        <v>-1.9560475975518099</v>
      </c>
      <c r="F13590">
        <v>1</v>
      </c>
      <c r="G13590">
        <v>243</v>
      </c>
      <c r="H13590" s="17">
        <v>-1.9066401095293599</v>
      </c>
      <c r="I13590">
        <v>1</v>
      </c>
      <c r="K13590">
        <f t="shared" si="212"/>
        <v>1</v>
      </c>
    </row>
    <row r="13591" spans="1:11" x14ac:dyDescent="0.3">
      <c r="A13591" t="s">
        <v>20166</v>
      </c>
      <c r="B13591" t="s">
        <v>2425</v>
      </c>
      <c r="C13591" t="s">
        <v>2320</v>
      </c>
      <c r="D13591">
        <v>283</v>
      </c>
      <c r="E13591" s="17">
        <v>-1.78170780752272</v>
      </c>
      <c r="F13591">
        <v>1</v>
      </c>
      <c r="G13591">
        <v>306</v>
      </c>
      <c r="H13591" s="17">
        <v>-1.46752665093167</v>
      </c>
      <c r="I13591">
        <v>2</v>
      </c>
      <c r="K13591">
        <f t="shared" si="212"/>
        <v>1</v>
      </c>
    </row>
    <row r="13592" spans="1:11" x14ac:dyDescent="0.3">
      <c r="A13592" t="s">
        <v>20167</v>
      </c>
      <c r="B13592" t="s">
        <v>2425</v>
      </c>
      <c r="C13592" t="s">
        <v>2320</v>
      </c>
      <c r="D13592">
        <v>308</v>
      </c>
      <c r="E13592" s="17">
        <v>-1.7264662375583899</v>
      </c>
      <c r="F13592">
        <v>1</v>
      </c>
      <c r="G13592">
        <v>357</v>
      </c>
      <c r="H13592" s="17">
        <v>-1.59160936882458</v>
      </c>
      <c r="I13592">
        <v>1</v>
      </c>
      <c r="K13592">
        <f t="shared" si="212"/>
        <v>1</v>
      </c>
    </row>
    <row r="13593" spans="1:11" x14ac:dyDescent="0.3">
      <c r="A13593" t="s">
        <v>20168</v>
      </c>
      <c r="B13593" t="s">
        <v>2425</v>
      </c>
      <c r="C13593" t="s">
        <v>2320</v>
      </c>
      <c r="D13593">
        <v>247</v>
      </c>
      <c r="E13593" s="17">
        <v>-2.1016681121375602</v>
      </c>
      <c r="F13593">
        <v>1</v>
      </c>
      <c r="G13593">
        <v>301</v>
      </c>
      <c r="H13593" s="17">
        <v>-1.7423152715847501</v>
      </c>
      <c r="I13593">
        <v>1</v>
      </c>
      <c r="K13593">
        <f t="shared" si="212"/>
        <v>1</v>
      </c>
    </row>
    <row r="13594" spans="1:11" x14ac:dyDescent="0.3">
      <c r="A13594" t="s">
        <v>20169</v>
      </c>
      <c r="B13594" t="s">
        <v>2425</v>
      </c>
      <c r="C13594" t="s">
        <v>2320</v>
      </c>
      <c r="D13594">
        <v>346</v>
      </c>
      <c r="E13594" s="17">
        <v>-1.13738680240114</v>
      </c>
      <c r="F13594">
        <v>3</v>
      </c>
      <c r="G13594">
        <v>385</v>
      </c>
      <c r="H13594" s="17">
        <v>-1.50893466143452</v>
      </c>
      <c r="I13594">
        <v>2</v>
      </c>
      <c r="K13594">
        <f t="shared" si="212"/>
        <v>1</v>
      </c>
    </row>
    <row r="13595" spans="1:11" x14ac:dyDescent="0.3">
      <c r="A13595" t="s">
        <v>20170</v>
      </c>
      <c r="B13595" t="s">
        <v>2425</v>
      </c>
      <c r="C13595" t="s">
        <v>2320</v>
      </c>
      <c r="D13595">
        <v>218</v>
      </c>
      <c r="E13595" s="17">
        <v>-2.0021996632701802</v>
      </c>
      <c r="F13595">
        <v>1</v>
      </c>
      <c r="G13595">
        <v>256</v>
      </c>
      <c r="H13595" s="17">
        <v>-1.65496644652446</v>
      </c>
      <c r="I13595">
        <v>1</v>
      </c>
      <c r="K13595">
        <f t="shared" si="212"/>
        <v>1</v>
      </c>
    </row>
    <row r="13596" spans="1:11" x14ac:dyDescent="0.3">
      <c r="A13596" t="s">
        <v>20171</v>
      </c>
      <c r="B13596" t="s">
        <v>2425</v>
      </c>
      <c r="C13596" t="s">
        <v>2320</v>
      </c>
      <c r="D13596">
        <v>218</v>
      </c>
      <c r="E13596" s="17">
        <v>-1.89916638321211</v>
      </c>
      <c r="F13596">
        <v>1</v>
      </c>
      <c r="G13596">
        <v>273</v>
      </c>
      <c r="H13596" s="17">
        <v>-1.7952759862712599</v>
      </c>
      <c r="I13596">
        <v>1</v>
      </c>
      <c r="K13596">
        <f t="shared" si="212"/>
        <v>1</v>
      </c>
    </row>
    <row r="13597" spans="1:11" x14ac:dyDescent="0.3">
      <c r="A13597" t="s">
        <v>20172</v>
      </c>
      <c r="B13597" t="s">
        <v>2425</v>
      </c>
      <c r="C13597" t="s">
        <v>2320</v>
      </c>
      <c r="D13597">
        <v>416</v>
      </c>
      <c r="E13597" s="17">
        <v>-1.17748607125438</v>
      </c>
      <c r="F13597">
        <v>3</v>
      </c>
      <c r="G13597">
        <v>456</v>
      </c>
      <c r="H13597" s="17">
        <v>-1.4959252760973401</v>
      </c>
      <c r="I13597">
        <v>2</v>
      </c>
      <c r="K13597">
        <f t="shared" si="212"/>
        <v>1</v>
      </c>
    </row>
    <row r="13598" spans="1:11" x14ac:dyDescent="0.3">
      <c r="A13598" t="s">
        <v>20173</v>
      </c>
      <c r="B13598" t="s">
        <v>2425</v>
      </c>
      <c r="C13598" t="s">
        <v>2320</v>
      </c>
      <c r="D13598">
        <v>232</v>
      </c>
      <c r="E13598" s="17">
        <v>-1.35296632331032</v>
      </c>
      <c r="F13598">
        <v>2</v>
      </c>
      <c r="G13598">
        <v>256</v>
      </c>
      <c r="H13598" s="17">
        <v>-1.5082354704468299</v>
      </c>
      <c r="I13598">
        <v>2</v>
      </c>
      <c r="K13598">
        <f t="shared" si="212"/>
        <v>1</v>
      </c>
    </row>
    <row r="13599" spans="1:11" x14ac:dyDescent="0.3">
      <c r="A13599" t="s">
        <v>20174</v>
      </c>
      <c r="B13599" t="s">
        <v>2425</v>
      </c>
      <c r="C13599" t="s">
        <v>2320</v>
      </c>
      <c r="D13599">
        <v>211</v>
      </c>
      <c r="E13599" s="17">
        <v>-1.53486518634194</v>
      </c>
      <c r="F13599">
        <v>2</v>
      </c>
      <c r="G13599">
        <v>200</v>
      </c>
      <c r="H13599" s="17">
        <v>-1.30808333400245</v>
      </c>
      <c r="I13599">
        <v>2</v>
      </c>
      <c r="K13599">
        <f t="shared" si="212"/>
        <v>1</v>
      </c>
    </row>
    <row r="13600" spans="1:11" x14ac:dyDescent="0.3">
      <c r="A13600" t="s">
        <v>20175</v>
      </c>
      <c r="B13600" t="s">
        <v>2425</v>
      </c>
      <c r="C13600" t="s">
        <v>2320</v>
      </c>
      <c r="D13600">
        <v>229</v>
      </c>
      <c r="E13600" s="17">
        <v>-2.0054300092170898</v>
      </c>
      <c r="F13600">
        <v>1</v>
      </c>
      <c r="G13600">
        <v>238</v>
      </c>
      <c r="H13600" s="17">
        <v>-1.92392551374973</v>
      </c>
      <c r="I13600">
        <v>1</v>
      </c>
      <c r="K13600">
        <f t="shared" si="212"/>
        <v>1</v>
      </c>
    </row>
    <row r="13601" spans="1:11" x14ac:dyDescent="0.3">
      <c r="A13601" t="s">
        <v>20176</v>
      </c>
      <c r="B13601" t="s">
        <v>2425</v>
      </c>
      <c r="C13601" t="s">
        <v>2320</v>
      </c>
      <c r="D13601">
        <v>206</v>
      </c>
      <c r="E13601" s="17">
        <v>-0.94350179287330604</v>
      </c>
      <c r="F13601">
        <v>4</v>
      </c>
      <c r="G13601">
        <v>220</v>
      </c>
      <c r="H13601" s="17">
        <v>-1.0370672456335499</v>
      </c>
      <c r="I13601">
        <v>3</v>
      </c>
      <c r="K13601">
        <f t="shared" si="212"/>
        <v>1</v>
      </c>
    </row>
    <row r="13602" spans="1:11" x14ac:dyDescent="0.3">
      <c r="A13602" t="s">
        <v>20177</v>
      </c>
      <c r="B13602" t="s">
        <v>2425</v>
      </c>
      <c r="C13602" t="s">
        <v>2320</v>
      </c>
      <c r="D13602">
        <v>219</v>
      </c>
      <c r="E13602" s="17">
        <v>-0.49639298794688103</v>
      </c>
      <c r="F13602">
        <v>5</v>
      </c>
      <c r="G13602">
        <v>222</v>
      </c>
      <c r="H13602" s="17">
        <v>-0.82391887820311704</v>
      </c>
      <c r="I13602">
        <v>4</v>
      </c>
      <c r="K13602">
        <f t="shared" si="212"/>
        <v>1</v>
      </c>
    </row>
    <row r="13603" spans="1:11" x14ac:dyDescent="0.3">
      <c r="A13603" t="s">
        <v>20178</v>
      </c>
      <c r="B13603" t="s">
        <v>2425</v>
      </c>
      <c r="C13603" t="s">
        <v>2320</v>
      </c>
      <c r="D13603">
        <v>166</v>
      </c>
      <c r="E13603" s="17">
        <v>-0.94743970405557199</v>
      </c>
      <c r="F13603">
        <v>4</v>
      </c>
      <c r="G13603">
        <v>178</v>
      </c>
      <c r="H13603" s="17">
        <v>-0.85400658053219503</v>
      </c>
      <c r="I13603">
        <v>4</v>
      </c>
      <c r="K13603">
        <f t="shared" si="212"/>
        <v>1</v>
      </c>
    </row>
    <row r="13604" spans="1:11" x14ac:dyDescent="0.3">
      <c r="A13604" t="s">
        <v>20179</v>
      </c>
      <c r="B13604" t="s">
        <v>2425</v>
      </c>
      <c r="C13604" t="s">
        <v>2320</v>
      </c>
      <c r="D13604">
        <v>272</v>
      </c>
      <c r="E13604" s="17">
        <v>-2.2040134083327998</v>
      </c>
      <c r="F13604">
        <v>1</v>
      </c>
      <c r="G13604">
        <v>317</v>
      </c>
      <c r="H13604" s="17">
        <v>-1.72950501697134</v>
      </c>
      <c r="I13604">
        <v>1</v>
      </c>
      <c r="K13604">
        <f t="shared" si="212"/>
        <v>1</v>
      </c>
    </row>
    <row r="13605" spans="1:11" x14ac:dyDescent="0.3">
      <c r="A13605" t="s">
        <v>20180</v>
      </c>
      <c r="B13605" t="s">
        <v>2425</v>
      </c>
      <c r="C13605" t="s">
        <v>2320</v>
      </c>
      <c r="D13605">
        <v>315</v>
      </c>
      <c r="E13605" s="17">
        <v>0.64111184319676096</v>
      </c>
      <c r="F13605">
        <v>8</v>
      </c>
      <c r="G13605">
        <v>303</v>
      </c>
      <c r="H13605" s="17">
        <v>0.19712876810694699</v>
      </c>
      <c r="I13605">
        <v>7</v>
      </c>
      <c r="K13605">
        <f t="shared" si="212"/>
        <v>1</v>
      </c>
    </row>
    <row r="13606" spans="1:11" x14ac:dyDescent="0.3">
      <c r="A13606" t="s">
        <v>20181</v>
      </c>
      <c r="B13606" t="s">
        <v>2425</v>
      </c>
      <c r="C13606" t="s">
        <v>2320</v>
      </c>
      <c r="D13606">
        <v>310</v>
      </c>
      <c r="E13606" s="17">
        <v>-2.3921057947544702</v>
      </c>
      <c r="F13606">
        <v>1</v>
      </c>
      <c r="G13606">
        <v>335</v>
      </c>
      <c r="H13606" s="17">
        <v>-2.1636244903404198</v>
      </c>
      <c r="I13606">
        <v>1</v>
      </c>
      <c r="K13606">
        <f t="shared" si="212"/>
        <v>1</v>
      </c>
    </row>
    <row r="13607" spans="1:11" x14ac:dyDescent="0.3">
      <c r="A13607" t="s">
        <v>20182</v>
      </c>
      <c r="B13607" t="s">
        <v>2425</v>
      </c>
      <c r="C13607" t="s">
        <v>2320</v>
      </c>
      <c r="D13607">
        <v>258</v>
      </c>
      <c r="E13607" s="17">
        <v>-2.0543403993620499</v>
      </c>
      <c r="F13607">
        <v>1</v>
      </c>
      <c r="G13607">
        <v>287</v>
      </c>
      <c r="H13607" s="17">
        <v>-1.8592064846377001</v>
      </c>
      <c r="I13607">
        <v>1</v>
      </c>
      <c r="K13607">
        <f t="shared" si="212"/>
        <v>1</v>
      </c>
    </row>
    <row r="13608" spans="1:11" x14ac:dyDescent="0.3">
      <c r="A13608" t="s">
        <v>20183</v>
      </c>
      <c r="B13608" t="s">
        <v>2425</v>
      </c>
      <c r="C13608" t="s">
        <v>2320</v>
      </c>
      <c r="D13608">
        <v>257</v>
      </c>
      <c r="E13608" s="17">
        <v>-9.6170950713789193E-3</v>
      </c>
      <c r="F13608">
        <v>7</v>
      </c>
      <c r="G13608">
        <v>259</v>
      </c>
      <c r="H13608" s="17">
        <v>0.221080997318329</v>
      </c>
      <c r="I13608">
        <v>7</v>
      </c>
      <c r="K13608">
        <f t="shared" si="212"/>
        <v>1</v>
      </c>
    </row>
    <row r="13609" spans="1:11" x14ac:dyDescent="0.3">
      <c r="A13609" t="s">
        <v>20184</v>
      </c>
      <c r="B13609" t="s">
        <v>2425</v>
      </c>
      <c r="C13609" t="s">
        <v>2320</v>
      </c>
      <c r="D13609">
        <v>248</v>
      </c>
      <c r="E13609" s="17">
        <v>-0.110066230979345</v>
      </c>
      <c r="F13609">
        <v>7</v>
      </c>
      <c r="G13609">
        <v>259</v>
      </c>
      <c r="H13609" s="17">
        <v>-0.72279058894236203</v>
      </c>
      <c r="I13609">
        <v>5</v>
      </c>
      <c r="K13609">
        <f t="shared" si="212"/>
        <v>1</v>
      </c>
    </row>
    <row r="13610" spans="1:11" x14ac:dyDescent="0.3">
      <c r="A13610" t="s">
        <v>20185</v>
      </c>
      <c r="B13610" t="s">
        <v>2425</v>
      </c>
      <c r="C13610" t="s">
        <v>2320</v>
      </c>
      <c r="D13610">
        <v>319</v>
      </c>
      <c r="E13610" s="17">
        <v>-1.5215500274279401</v>
      </c>
      <c r="F13610">
        <v>2</v>
      </c>
      <c r="G13610">
        <v>389</v>
      </c>
      <c r="H13610" s="17">
        <v>-1.6951269964323901</v>
      </c>
      <c r="I13610">
        <v>1</v>
      </c>
      <c r="K13610">
        <f t="shared" si="212"/>
        <v>1</v>
      </c>
    </row>
    <row r="13611" spans="1:11" x14ac:dyDescent="0.3">
      <c r="A13611" t="s">
        <v>20186</v>
      </c>
      <c r="B13611" t="s">
        <v>2425</v>
      </c>
      <c r="C13611" t="s">
        <v>2320</v>
      </c>
      <c r="D13611">
        <v>356</v>
      </c>
      <c r="E13611" s="17">
        <v>0.86234646594184206</v>
      </c>
      <c r="F13611">
        <v>8</v>
      </c>
      <c r="G13611">
        <v>397</v>
      </c>
      <c r="H13611" s="17">
        <v>0.68185795585599795</v>
      </c>
      <c r="I13611">
        <v>8</v>
      </c>
      <c r="K13611">
        <f t="shared" si="212"/>
        <v>1</v>
      </c>
    </row>
    <row r="13612" spans="1:11" x14ac:dyDescent="0.3">
      <c r="A13612" t="s">
        <v>20187</v>
      </c>
      <c r="B13612" t="s">
        <v>2425</v>
      </c>
      <c r="C13612" t="s">
        <v>2320</v>
      </c>
      <c r="D13612">
        <v>190</v>
      </c>
      <c r="E13612" s="17">
        <v>-1.0637645813532399</v>
      </c>
      <c r="F13612">
        <v>3</v>
      </c>
      <c r="G13612">
        <v>210</v>
      </c>
      <c r="H13612" s="17">
        <v>-1.13537361089063</v>
      </c>
      <c r="I13612">
        <v>3</v>
      </c>
      <c r="K13612">
        <f t="shared" si="212"/>
        <v>1</v>
      </c>
    </row>
    <row r="13613" spans="1:11" x14ac:dyDescent="0.3">
      <c r="A13613" t="s">
        <v>20188</v>
      </c>
      <c r="B13613" t="s">
        <v>2425</v>
      </c>
      <c r="C13613" t="s">
        <v>2320</v>
      </c>
      <c r="D13613">
        <v>264</v>
      </c>
      <c r="E13613" s="17">
        <v>-1.6358328989811901</v>
      </c>
      <c r="F13613">
        <v>1</v>
      </c>
      <c r="G13613">
        <v>305</v>
      </c>
      <c r="H13613" s="17">
        <v>-1.62827213232996</v>
      </c>
      <c r="I13613">
        <v>1</v>
      </c>
      <c r="K13613">
        <f t="shared" si="212"/>
        <v>1</v>
      </c>
    </row>
    <row r="13614" spans="1:11" x14ac:dyDescent="0.3">
      <c r="A13614" t="s">
        <v>20189</v>
      </c>
      <c r="B13614" t="s">
        <v>2425</v>
      </c>
      <c r="C13614" t="s">
        <v>2320</v>
      </c>
      <c r="D13614">
        <v>251</v>
      </c>
      <c r="E13614" s="17">
        <v>-1.3224450073387</v>
      </c>
      <c r="F13614">
        <v>2</v>
      </c>
      <c r="G13614">
        <v>271</v>
      </c>
      <c r="H13614" s="17">
        <v>-1.57128555855763</v>
      </c>
      <c r="I13614">
        <v>1</v>
      </c>
      <c r="K13614">
        <f t="shared" si="212"/>
        <v>1</v>
      </c>
    </row>
    <row r="13615" spans="1:11" x14ac:dyDescent="0.3">
      <c r="A13615" t="s">
        <v>20190</v>
      </c>
      <c r="B13615" t="s">
        <v>2425</v>
      </c>
      <c r="C13615" t="s">
        <v>2320</v>
      </c>
      <c r="D13615">
        <v>250</v>
      </c>
      <c r="E13615" s="17">
        <v>-1.34891471582991</v>
      </c>
      <c r="F13615">
        <v>2</v>
      </c>
      <c r="G13615">
        <v>265</v>
      </c>
      <c r="H13615" s="17">
        <v>-1.7216877024869699</v>
      </c>
      <c r="I13615">
        <v>1</v>
      </c>
      <c r="K13615">
        <f t="shared" si="212"/>
        <v>1</v>
      </c>
    </row>
    <row r="13616" spans="1:11" x14ac:dyDescent="0.3">
      <c r="A13616" t="s">
        <v>20191</v>
      </c>
      <c r="B13616" t="s">
        <v>2425</v>
      </c>
      <c r="C13616" t="s">
        <v>2320</v>
      </c>
      <c r="D13616">
        <v>235</v>
      </c>
      <c r="E13616" s="17">
        <v>0.36064681046355102</v>
      </c>
      <c r="F13616">
        <v>7</v>
      </c>
      <c r="G13616">
        <v>245</v>
      </c>
      <c r="H13616" s="17">
        <v>0.65211055505482496</v>
      </c>
      <c r="I13616">
        <v>8</v>
      </c>
      <c r="K13616">
        <f t="shared" si="212"/>
        <v>1</v>
      </c>
    </row>
    <row r="13617" spans="1:11" x14ac:dyDescent="0.3">
      <c r="A13617" t="s">
        <v>20192</v>
      </c>
      <c r="B13617" t="s">
        <v>2425</v>
      </c>
      <c r="C13617" t="s">
        <v>2320</v>
      </c>
      <c r="D13617">
        <v>289</v>
      </c>
      <c r="E13617" s="17">
        <v>2.0389030891556001</v>
      </c>
      <c r="F13617">
        <v>9</v>
      </c>
      <c r="G13617">
        <v>297</v>
      </c>
      <c r="H13617" s="17">
        <v>2.02989205570919</v>
      </c>
      <c r="I13617">
        <v>9</v>
      </c>
      <c r="K13617">
        <f t="shared" si="212"/>
        <v>1</v>
      </c>
    </row>
    <row r="13618" spans="1:11" x14ac:dyDescent="0.3">
      <c r="A13618" t="s">
        <v>20193</v>
      </c>
      <c r="B13618" t="s">
        <v>2425</v>
      </c>
      <c r="C13618" t="s">
        <v>2320</v>
      </c>
      <c r="D13618">
        <v>254</v>
      </c>
      <c r="E13618" s="17">
        <v>0.62497055275861702</v>
      </c>
      <c r="F13618">
        <v>8</v>
      </c>
      <c r="G13618">
        <v>265</v>
      </c>
      <c r="H13618" s="17">
        <v>0.83397295590409604</v>
      </c>
      <c r="I13618">
        <v>8</v>
      </c>
      <c r="K13618">
        <f t="shared" si="212"/>
        <v>1</v>
      </c>
    </row>
    <row r="13619" spans="1:11" x14ac:dyDescent="0.3">
      <c r="A13619" t="s">
        <v>20194</v>
      </c>
      <c r="B13619" t="s">
        <v>2425</v>
      </c>
      <c r="C13619" t="s">
        <v>2320</v>
      </c>
      <c r="D13619">
        <v>347</v>
      </c>
      <c r="E13619" s="17">
        <v>-1.6721665267872501</v>
      </c>
      <c r="F13619">
        <v>1</v>
      </c>
      <c r="G13619">
        <v>373</v>
      </c>
      <c r="H13619" s="17">
        <v>-1.6422832285566</v>
      </c>
      <c r="I13619">
        <v>1</v>
      </c>
      <c r="K13619">
        <f t="shared" si="212"/>
        <v>1</v>
      </c>
    </row>
    <row r="13620" spans="1:11" x14ac:dyDescent="0.3">
      <c r="A13620" t="s">
        <v>20195</v>
      </c>
      <c r="B13620" t="s">
        <v>2425</v>
      </c>
      <c r="C13620" t="s">
        <v>2320</v>
      </c>
      <c r="D13620">
        <v>283</v>
      </c>
      <c r="E13620" s="17">
        <v>-1.0537300719148199</v>
      </c>
      <c r="F13620">
        <v>3</v>
      </c>
      <c r="G13620">
        <v>269</v>
      </c>
      <c r="H13620" s="17">
        <v>-0.88760281626498405</v>
      </c>
      <c r="I13620">
        <v>4</v>
      </c>
      <c r="K13620">
        <f t="shared" si="212"/>
        <v>1</v>
      </c>
    </row>
    <row r="13621" spans="1:11" x14ac:dyDescent="0.3">
      <c r="A13621" t="s">
        <v>20196</v>
      </c>
      <c r="B13621" t="s">
        <v>2425</v>
      </c>
      <c r="C13621" t="s">
        <v>2320</v>
      </c>
      <c r="D13621">
        <v>362</v>
      </c>
      <c r="E13621" s="17">
        <v>-1.1828984039644199</v>
      </c>
      <c r="F13621">
        <v>3</v>
      </c>
      <c r="G13621">
        <v>371</v>
      </c>
      <c r="H13621" s="17">
        <v>-1.2945428989593999</v>
      </c>
      <c r="I13621">
        <v>2</v>
      </c>
      <c r="K13621">
        <f t="shared" si="212"/>
        <v>1</v>
      </c>
    </row>
    <row r="13622" spans="1:11" x14ac:dyDescent="0.3">
      <c r="A13622" t="s">
        <v>20197</v>
      </c>
      <c r="B13622" t="s">
        <v>2425</v>
      </c>
      <c r="C13622" t="s">
        <v>2320</v>
      </c>
      <c r="D13622">
        <v>303</v>
      </c>
      <c r="E13622" s="17">
        <v>1.73504860277977</v>
      </c>
      <c r="F13622">
        <v>9</v>
      </c>
      <c r="G13622">
        <v>305</v>
      </c>
      <c r="H13622" s="17">
        <v>1.4852344949887299</v>
      </c>
      <c r="I13622">
        <v>9</v>
      </c>
      <c r="K13622">
        <f t="shared" si="212"/>
        <v>1</v>
      </c>
    </row>
    <row r="13623" spans="1:11" x14ac:dyDescent="0.3">
      <c r="A13623" t="s">
        <v>20198</v>
      </c>
      <c r="B13623" t="s">
        <v>2425</v>
      </c>
      <c r="C13623" t="s">
        <v>2320</v>
      </c>
      <c r="D13623">
        <v>266</v>
      </c>
      <c r="E13623" s="17">
        <v>-0.79427759510639695</v>
      </c>
      <c r="F13623">
        <v>4</v>
      </c>
      <c r="G13623">
        <v>300</v>
      </c>
      <c r="H13623" s="17">
        <v>-0.87602020554311799</v>
      </c>
      <c r="I13623">
        <v>4</v>
      </c>
      <c r="K13623">
        <f t="shared" si="212"/>
        <v>1</v>
      </c>
    </row>
    <row r="13624" spans="1:11" x14ac:dyDescent="0.3">
      <c r="A13624" t="s">
        <v>20199</v>
      </c>
      <c r="B13624" t="s">
        <v>2425</v>
      </c>
      <c r="C13624" t="s">
        <v>2320</v>
      </c>
      <c r="D13624">
        <v>310</v>
      </c>
      <c r="E13624" s="17">
        <v>-1.5159569609037</v>
      </c>
      <c r="F13624">
        <v>2</v>
      </c>
      <c r="K13624">
        <f t="shared" si="212"/>
        <v>0</v>
      </c>
    </row>
    <row r="13625" spans="1:11" x14ac:dyDescent="0.3">
      <c r="A13625" t="s">
        <v>20200</v>
      </c>
      <c r="B13625" t="s">
        <v>2425</v>
      </c>
      <c r="C13625" t="s">
        <v>2320</v>
      </c>
      <c r="G13625">
        <v>223</v>
      </c>
      <c r="H13625" s="17">
        <v>-1.27730281057551</v>
      </c>
      <c r="I13625">
        <v>2</v>
      </c>
      <c r="K13625">
        <f t="shared" si="212"/>
        <v>0</v>
      </c>
    </row>
    <row r="13626" spans="1:11" x14ac:dyDescent="0.3">
      <c r="A13626" t="s">
        <v>20201</v>
      </c>
      <c r="B13626" t="s">
        <v>2425</v>
      </c>
      <c r="C13626" t="s">
        <v>2320</v>
      </c>
      <c r="G13626">
        <v>262</v>
      </c>
      <c r="H13626" s="17">
        <v>-1.6206302480997301</v>
      </c>
      <c r="I13626">
        <v>1</v>
      </c>
      <c r="K13626">
        <f t="shared" si="212"/>
        <v>0</v>
      </c>
    </row>
    <row r="13627" spans="1:11" x14ac:dyDescent="0.3">
      <c r="A13627" t="s">
        <v>20202</v>
      </c>
      <c r="B13627" t="s">
        <v>2465</v>
      </c>
      <c r="C13627" t="s">
        <v>2320</v>
      </c>
      <c r="D13627">
        <v>340</v>
      </c>
      <c r="E13627" s="17">
        <v>0.27723930782018202</v>
      </c>
      <c r="F13627">
        <v>7</v>
      </c>
      <c r="G13627">
        <v>334</v>
      </c>
      <c r="H13627" s="17">
        <v>0.27838570517434602</v>
      </c>
      <c r="I13627">
        <v>7</v>
      </c>
      <c r="K13627">
        <f t="shared" si="212"/>
        <v>1</v>
      </c>
    </row>
    <row r="13628" spans="1:11" x14ac:dyDescent="0.3">
      <c r="A13628" t="s">
        <v>20203</v>
      </c>
      <c r="B13628" t="s">
        <v>2427</v>
      </c>
      <c r="C13628" t="s">
        <v>2320</v>
      </c>
      <c r="D13628">
        <v>389</v>
      </c>
      <c r="E13628" s="17">
        <v>-1.1038238956016699</v>
      </c>
      <c r="F13628">
        <v>3</v>
      </c>
      <c r="G13628">
        <v>387</v>
      </c>
      <c r="H13628" s="17">
        <v>-0.733544007977047</v>
      </c>
      <c r="I13628">
        <v>5</v>
      </c>
      <c r="K13628">
        <f t="shared" si="212"/>
        <v>1</v>
      </c>
    </row>
    <row r="13629" spans="1:11" x14ac:dyDescent="0.3">
      <c r="A13629" t="s">
        <v>20204</v>
      </c>
      <c r="B13629" t="s">
        <v>2427</v>
      </c>
      <c r="C13629" t="s">
        <v>2320</v>
      </c>
      <c r="D13629">
        <v>392</v>
      </c>
      <c r="E13629" s="17">
        <v>-1.6975535910380299</v>
      </c>
      <c r="F13629">
        <v>1</v>
      </c>
      <c r="G13629">
        <v>393</v>
      </c>
      <c r="H13629" s="17">
        <v>-1.29619806412935</v>
      </c>
      <c r="I13629">
        <v>2</v>
      </c>
      <c r="K13629">
        <f t="shared" si="212"/>
        <v>1</v>
      </c>
    </row>
    <row r="13630" spans="1:11" x14ac:dyDescent="0.3">
      <c r="A13630" t="s">
        <v>20205</v>
      </c>
      <c r="B13630" t="s">
        <v>2427</v>
      </c>
      <c r="C13630" t="s">
        <v>2320</v>
      </c>
      <c r="D13630">
        <v>257</v>
      </c>
      <c r="E13630" s="17">
        <v>-0.98978444814924604</v>
      </c>
      <c r="F13630">
        <v>3</v>
      </c>
      <c r="G13630">
        <v>282</v>
      </c>
      <c r="H13630" s="17">
        <v>-0.91602962941844801</v>
      </c>
      <c r="I13630">
        <v>4</v>
      </c>
      <c r="K13630">
        <f t="shared" si="212"/>
        <v>1</v>
      </c>
    </row>
    <row r="13631" spans="1:11" x14ac:dyDescent="0.3">
      <c r="A13631" t="s">
        <v>20206</v>
      </c>
      <c r="B13631" t="s">
        <v>2384</v>
      </c>
      <c r="C13631" t="s">
        <v>2320</v>
      </c>
      <c r="D13631">
        <v>257</v>
      </c>
      <c r="E13631" s="17">
        <v>-1.52577254308693</v>
      </c>
      <c r="F13631">
        <v>2</v>
      </c>
      <c r="G13631">
        <v>247</v>
      </c>
      <c r="H13631" s="17">
        <v>-1.55087069589172</v>
      </c>
      <c r="I13631">
        <v>2</v>
      </c>
      <c r="K13631">
        <f t="shared" si="212"/>
        <v>1</v>
      </c>
    </row>
    <row r="13632" spans="1:11" x14ac:dyDescent="0.3">
      <c r="A13632" t="s">
        <v>20207</v>
      </c>
      <c r="B13632" t="s">
        <v>2384</v>
      </c>
      <c r="C13632" t="s">
        <v>2320</v>
      </c>
      <c r="D13632">
        <v>225</v>
      </c>
      <c r="E13632" s="17">
        <v>-1.3738566329356501</v>
      </c>
      <c r="F13632">
        <v>2</v>
      </c>
      <c r="G13632">
        <v>230</v>
      </c>
      <c r="H13632" s="17">
        <v>-1.3859345122562801</v>
      </c>
      <c r="I13632">
        <v>2</v>
      </c>
      <c r="K13632">
        <f t="shared" si="212"/>
        <v>1</v>
      </c>
    </row>
    <row r="13633" spans="1:11" x14ac:dyDescent="0.3">
      <c r="A13633" t="s">
        <v>20208</v>
      </c>
      <c r="B13633" t="s">
        <v>2384</v>
      </c>
      <c r="C13633" t="s">
        <v>2320</v>
      </c>
      <c r="D13633">
        <v>245</v>
      </c>
      <c r="E13633" s="17">
        <v>-1.52439474009585</v>
      </c>
      <c r="F13633">
        <v>2</v>
      </c>
      <c r="G13633">
        <v>320</v>
      </c>
      <c r="H13633" s="17">
        <v>-1.57780728410072</v>
      </c>
      <c r="I13633">
        <v>1</v>
      </c>
      <c r="K13633">
        <f t="shared" si="212"/>
        <v>1</v>
      </c>
    </row>
    <row r="13634" spans="1:11" x14ac:dyDescent="0.3">
      <c r="A13634" t="s">
        <v>20209</v>
      </c>
      <c r="B13634" t="s">
        <v>2384</v>
      </c>
      <c r="C13634" t="s">
        <v>2320</v>
      </c>
      <c r="D13634">
        <v>249</v>
      </c>
      <c r="E13634" s="17">
        <v>-1.03583080915493</v>
      </c>
      <c r="F13634">
        <v>3</v>
      </c>
      <c r="G13634">
        <v>240</v>
      </c>
      <c r="H13634" s="17">
        <v>-1.5039829023935001</v>
      </c>
      <c r="I13634">
        <v>2</v>
      </c>
      <c r="K13634">
        <f t="shared" si="212"/>
        <v>1</v>
      </c>
    </row>
    <row r="13635" spans="1:11" x14ac:dyDescent="0.3">
      <c r="A13635" t="s">
        <v>20210</v>
      </c>
      <c r="B13635" t="s">
        <v>2384</v>
      </c>
      <c r="C13635" t="s">
        <v>2320</v>
      </c>
      <c r="D13635">
        <v>256</v>
      </c>
      <c r="E13635" s="17">
        <v>-1.4010350942743699</v>
      </c>
      <c r="F13635">
        <v>2</v>
      </c>
      <c r="G13635">
        <v>279</v>
      </c>
      <c r="H13635" s="17">
        <v>-1.61446389336554</v>
      </c>
      <c r="I13635">
        <v>1</v>
      </c>
      <c r="K13635">
        <f t="shared" ref="K13635:K13698" si="213">IF(OR(D13635="",G13635=""),0,1)</f>
        <v>1</v>
      </c>
    </row>
    <row r="13636" spans="1:11" x14ac:dyDescent="0.3">
      <c r="A13636" t="s">
        <v>20211</v>
      </c>
      <c r="B13636" t="s">
        <v>2384</v>
      </c>
      <c r="C13636" t="s">
        <v>2320</v>
      </c>
      <c r="D13636">
        <v>423</v>
      </c>
      <c r="E13636" s="17">
        <v>0.32910893706456101</v>
      </c>
      <c r="F13636">
        <v>7</v>
      </c>
      <c r="G13636">
        <v>524</v>
      </c>
      <c r="H13636" s="17">
        <v>0.70806191342134805</v>
      </c>
      <c r="I13636">
        <v>8</v>
      </c>
      <c r="K13636">
        <f t="shared" si="213"/>
        <v>1</v>
      </c>
    </row>
    <row r="13637" spans="1:11" x14ac:dyDescent="0.3">
      <c r="A13637" t="s">
        <v>20212</v>
      </c>
      <c r="B13637" t="s">
        <v>2384</v>
      </c>
      <c r="C13637" t="s">
        <v>2320</v>
      </c>
      <c r="D13637">
        <v>237</v>
      </c>
      <c r="E13637" s="17">
        <v>0.124621120669763</v>
      </c>
      <c r="F13637">
        <v>7</v>
      </c>
      <c r="G13637">
        <v>231</v>
      </c>
      <c r="H13637" s="17">
        <v>-0.69110342465705299</v>
      </c>
      <c r="I13637">
        <v>5</v>
      </c>
      <c r="K13637">
        <f t="shared" si="213"/>
        <v>1</v>
      </c>
    </row>
    <row r="13638" spans="1:11" x14ac:dyDescent="0.3">
      <c r="A13638" t="s">
        <v>20213</v>
      </c>
      <c r="B13638" t="s">
        <v>2384</v>
      </c>
      <c r="C13638" t="s">
        <v>2320</v>
      </c>
      <c r="D13638">
        <v>336</v>
      </c>
      <c r="E13638" s="17">
        <v>-0.50117277695268503</v>
      </c>
      <c r="F13638">
        <v>5</v>
      </c>
      <c r="G13638">
        <v>338</v>
      </c>
      <c r="H13638" s="17">
        <v>-1.2499465432324</v>
      </c>
      <c r="I13638">
        <v>3</v>
      </c>
      <c r="K13638">
        <f t="shared" si="213"/>
        <v>1</v>
      </c>
    </row>
    <row r="13639" spans="1:11" x14ac:dyDescent="0.3">
      <c r="A13639" t="s">
        <v>20214</v>
      </c>
      <c r="B13639" t="s">
        <v>2384</v>
      </c>
      <c r="C13639" t="s">
        <v>2320</v>
      </c>
      <c r="D13639">
        <v>259</v>
      </c>
      <c r="E13639" s="17">
        <v>-1.67500306781893</v>
      </c>
      <c r="F13639">
        <v>1</v>
      </c>
      <c r="G13639">
        <v>324</v>
      </c>
      <c r="H13639" s="17">
        <v>-1.54706755469957</v>
      </c>
      <c r="I13639">
        <v>2</v>
      </c>
      <c r="K13639">
        <f t="shared" si="213"/>
        <v>1</v>
      </c>
    </row>
    <row r="13640" spans="1:11" x14ac:dyDescent="0.3">
      <c r="A13640" t="s">
        <v>20215</v>
      </c>
      <c r="B13640" t="s">
        <v>2384</v>
      </c>
      <c r="C13640" t="s">
        <v>2320</v>
      </c>
      <c r="D13640">
        <v>320</v>
      </c>
      <c r="E13640" s="17">
        <v>-0.57251413113562399</v>
      </c>
      <c r="F13640">
        <v>5</v>
      </c>
      <c r="G13640">
        <v>324</v>
      </c>
      <c r="H13640" s="17">
        <v>-0.23015887060471901</v>
      </c>
      <c r="I13640">
        <v>6</v>
      </c>
      <c r="K13640">
        <f t="shared" si="213"/>
        <v>1</v>
      </c>
    </row>
    <row r="13641" spans="1:11" x14ac:dyDescent="0.3">
      <c r="A13641" t="s">
        <v>20216</v>
      </c>
      <c r="B13641" t="s">
        <v>2384</v>
      </c>
      <c r="C13641" t="s">
        <v>2320</v>
      </c>
      <c r="D13641">
        <v>328</v>
      </c>
      <c r="E13641" s="17">
        <v>-1.18191864111084</v>
      </c>
      <c r="F13641">
        <v>3</v>
      </c>
      <c r="G13641">
        <v>316</v>
      </c>
      <c r="H13641" s="17">
        <v>-1.09518887380802</v>
      </c>
      <c r="I13641">
        <v>3</v>
      </c>
      <c r="K13641">
        <f t="shared" si="213"/>
        <v>1</v>
      </c>
    </row>
    <row r="13642" spans="1:11" x14ac:dyDescent="0.3">
      <c r="A13642" t="s">
        <v>20217</v>
      </c>
      <c r="B13642" t="s">
        <v>2384</v>
      </c>
      <c r="C13642" t="s">
        <v>2320</v>
      </c>
      <c r="D13642">
        <v>289</v>
      </c>
      <c r="E13642" s="17">
        <v>-0.880954941029223</v>
      </c>
      <c r="F13642">
        <v>4</v>
      </c>
      <c r="G13642">
        <v>273</v>
      </c>
      <c r="H13642" s="17">
        <v>-0.69093742056866203</v>
      </c>
      <c r="I13642">
        <v>5</v>
      </c>
      <c r="K13642">
        <f t="shared" si="213"/>
        <v>1</v>
      </c>
    </row>
    <row r="13643" spans="1:11" x14ac:dyDescent="0.3">
      <c r="A13643" t="s">
        <v>20218</v>
      </c>
      <c r="B13643" t="s">
        <v>2384</v>
      </c>
      <c r="C13643" t="s">
        <v>2320</v>
      </c>
      <c r="D13643">
        <v>271</v>
      </c>
      <c r="E13643" s="17">
        <v>-1.31378959000421</v>
      </c>
      <c r="F13643">
        <v>2</v>
      </c>
      <c r="G13643">
        <v>256</v>
      </c>
      <c r="H13643" s="17">
        <v>-0.60753275748570901</v>
      </c>
      <c r="I13643">
        <v>5</v>
      </c>
      <c r="K13643">
        <f t="shared" si="213"/>
        <v>1</v>
      </c>
    </row>
    <row r="13644" spans="1:11" x14ac:dyDescent="0.3">
      <c r="A13644" t="s">
        <v>20219</v>
      </c>
      <c r="B13644" t="s">
        <v>2384</v>
      </c>
      <c r="C13644" t="s">
        <v>2320</v>
      </c>
      <c r="D13644">
        <v>270</v>
      </c>
      <c r="E13644" s="17">
        <v>-0.79058788249115497</v>
      </c>
      <c r="F13644">
        <v>4</v>
      </c>
      <c r="G13644">
        <v>287</v>
      </c>
      <c r="H13644" s="17">
        <v>-1.0110999012964099</v>
      </c>
      <c r="I13644">
        <v>3</v>
      </c>
      <c r="K13644">
        <f t="shared" si="213"/>
        <v>1</v>
      </c>
    </row>
    <row r="13645" spans="1:11" x14ac:dyDescent="0.3">
      <c r="A13645" t="s">
        <v>20220</v>
      </c>
      <c r="B13645" t="s">
        <v>2384</v>
      </c>
      <c r="C13645" t="s">
        <v>2320</v>
      </c>
      <c r="D13645">
        <v>265</v>
      </c>
      <c r="E13645" s="17">
        <v>-1.34145179333119</v>
      </c>
      <c r="F13645">
        <v>2</v>
      </c>
      <c r="G13645">
        <v>293</v>
      </c>
      <c r="H13645" s="17">
        <v>-0.70396851730269505</v>
      </c>
      <c r="I13645">
        <v>5</v>
      </c>
      <c r="K13645">
        <f t="shared" si="213"/>
        <v>1</v>
      </c>
    </row>
    <row r="13646" spans="1:11" x14ac:dyDescent="0.3">
      <c r="A13646" t="s">
        <v>20221</v>
      </c>
      <c r="B13646" t="s">
        <v>2384</v>
      </c>
      <c r="C13646" t="s">
        <v>2320</v>
      </c>
      <c r="D13646">
        <v>277</v>
      </c>
      <c r="E13646" s="17">
        <v>3.1759384308408598</v>
      </c>
      <c r="F13646">
        <v>10</v>
      </c>
      <c r="G13646">
        <v>266</v>
      </c>
      <c r="H13646" s="17">
        <v>3.6462640900046801</v>
      </c>
      <c r="I13646">
        <v>10</v>
      </c>
      <c r="K13646">
        <f t="shared" si="213"/>
        <v>1</v>
      </c>
    </row>
    <row r="13647" spans="1:11" x14ac:dyDescent="0.3">
      <c r="A13647" t="s">
        <v>20222</v>
      </c>
      <c r="B13647" t="s">
        <v>2384</v>
      </c>
      <c r="C13647" t="s">
        <v>2320</v>
      </c>
      <c r="D13647">
        <v>232</v>
      </c>
      <c r="E13647" s="17">
        <v>4.3590143960591003</v>
      </c>
      <c r="F13647">
        <v>10</v>
      </c>
      <c r="G13647">
        <v>224</v>
      </c>
      <c r="H13647" s="17">
        <v>4.3174096440632903</v>
      </c>
      <c r="I13647">
        <v>10</v>
      </c>
      <c r="K13647">
        <f t="shared" si="213"/>
        <v>1</v>
      </c>
    </row>
    <row r="13648" spans="1:11" x14ac:dyDescent="0.3">
      <c r="A13648" t="s">
        <v>20223</v>
      </c>
      <c r="B13648" t="s">
        <v>2384</v>
      </c>
      <c r="C13648" t="s">
        <v>2320</v>
      </c>
      <c r="D13648">
        <v>222</v>
      </c>
      <c r="E13648" s="17">
        <v>-0.82561385316690294</v>
      </c>
      <c r="F13648">
        <v>4</v>
      </c>
      <c r="G13648">
        <v>231</v>
      </c>
      <c r="H13648" s="17">
        <v>-0.95567085672184104</v>
      </c>
      <c r="I13648">
        <v>4</v>
      </c>
      <c r="K13648">
        <f t="shared" si="213"/>
        <v>1</v>
      </c>
    </row>
    <row r="13649" spans="1:11" x14ac:dyDescent="0.3">
      <c r="A13649" t="s">
        <v>20224</v>
      </c>
      <c r="B13649" t="s">
        <v>2384</v>
      </c>
      <c r="C13649" t="s">
        <v>2320</v>
      </c>
      <c r="D13649">
        <v>321</v>
      </c>
      <c r="E13649" s="17">
        <v>1.40358657151559</v>
      </c>
      <c r="F13649">
        <v>9</v>
      </c>
      <c r="G13649">
        <v>309</v>
      </c>
      <c r="H13649" s="17">
        <v>1.1129277603324299</v>
      </c>
      <c r="I13649">
        <v>8</v>
      </c>
      <c r="K13649">
        <f t="shared" si="213"/>
        <v>1</v>
      </c>
    </row>
    <row r="13650" spans="1:11" x14ac:dyDescent="0.3">
      <c r="A13650" t="s">
        <v>20225</v>
      </c>
      <c r="B13650" t="s">
        <v>2384</v>
      </c>
      <c r="C13650" t="s">
        <v>2320</v>
      </c>
      <c r="D13650">
        <v>543</v>
      </c>
      <c r="E13650" s="17">
        <v>-2.1284405220866698</v>
      </c>
      <c r="F13650">
        <v>1</v>
      </c>
      <c r="G13650">
        <v>584</v>
      </c>
      <c r="H13650" s="17">
        <v>-1.80547417735838</v>
      </c>
      <c r="I13650">
        <v>1</v>
      </c>
      <c r="K13650">
        <f t="shared" si="213"/>
        <v>1</v>
      </c>
    </row>
    <row r="13651" spans="1:11" x14ac:dyDescent="0.3">
      <c r="A13651" t="s">
        <v>20226</v>
      </c>
      <c r="B13651" t="s">
        <v>2384</v>
      </c>
      <c r="C13651" t="s">
        <v>2320</v>
      </c>
      <c r="D13651">
        <v>241</v>
      </c>
      <c r="E13651" s="17">
        <v>-0.80484086852064596</v>
      </c>
      <c r="F13651">
        <v>4</v>
      </c>
      <c r="G13651">
        <v>234</v>
      </c>
      <c r="H13651" s="17">
        <v>-0.78678886395285796</v>
      </c>
      <c r="I13651">
        <v>4</v>
      </c>
      <c r="K13651">
        <f t="shared" si="213"/>
        <v>1</v>
      </c>
    </row>
    <row r="13652" spans="1:11" x14ac:dyDescent="0.3">
      <c r="A13652" t="s">
        <v>20227</v>
      </c>
      <c r="B13652" t="s">
        <v>2384</v>
      </c>
      <c r="C13652" t="s">
        <v>2320</v>
      </c>
      <c r="D13652">
        <v>368</v>
      </c>
      <c r="E13652" s="17">
        <v>-1.86868818794047</v>
      </c>
      <c r="F13652">
        <v>1</v>
      </c>
      <c r="G13652">
        <v>399</v>
      </c>
      <c r="H13652" s="17">
        <v>-1.9001682859895901</v>
      </c>
      <c r="I13652">
        <v>1</v>
      </c>
      <c r="K13652">
        <f t="shared" si="213"/>
        <v>1</v>
      </c>
    </row>
    <row r="13653" spans="1:11" x14ac:dyDescent="0.3">
      <c r="A13653" t="s">
        <v>20228</v>
      </c>
      <c r="B13653" t="s">
        <v>2384</v>
      </c>
      <c r="C13653" t="s">
        <v>2320</v>
      </c>
      <c r="D13653">
        <v>247</v>
      </c>
      <c r="E13653" s="17">
        <v>-1.58758864265486</v>
      </c>
      <c r="F13653">
        <v>2</v>
      </c>
      <c r="G13653">
        <v>243</v>
      </c>
      <c r="H13653" s="17">
        <v>-1.7940880313329599</v>
      </c>
      <c r="I13653">
        <v>1</v>
      </c>
      <c r="K13653">
        <f t="shared" si="213"/>
        <v>1</v>
      </c>
    </row>
    <row r="13654" spans="1:11" x14ac:dyDescent="0.3">
      <c r="A13654" t="s">
        <v>20229</v>
      </c>
      <c r="B13654" t="s">
        <v>2384</v>
      </c>
      <c r="C13654" t="s">
        <v>2320</v>
      </c>
      <c r="D13654">
        <v>282</v>
      </c>
      <c r="E13654" s="17">
        <v>1.68302398259995</v>
      </c>
      <c r="F13654">
        <v>9</v>
      </c>
      <c r="G13654">
        <v>287</v>
      </c>
      <c r="H13654" s="17">
        <v>1.5560022905347599</v>
      </c>
      <c r="I13654">
        <v>9</v>
      </c>
      <c r="K13654">
        <f t="shared" si="213"/>
        <v>1</v>
      </c>
    </row>
    <row r="13655" spans="1:11" x14ac:dyDescent="0.3">
      <c r="A13655" t="s">
        <v>20230</v>
      </c>
      <c r="B13655" t="s">
        <v>2384</v>
      </c>
      <c r="C13655" t="s">
        <v>2320</v>
      </c>
      <c r="D13655">
        <v>297</v>
      </c>
      <c r="E13655" s="17">
        <v>-0.845998630913119</v>
      </c>
      <c r="F13655">
        <v>4</v>
      </c>
      <c r="G13655">
        <v>288</v>
      </c>
      <c r="H13655" s="17">
        <v>-1.02140552784562</v>
      </c>
      <c r="I13655">
        <v>3</v>
      </c>
      <c r="K13655">
        <f t="shared" si="213"/>
        <v>1</v>
      </c>
    </row>
    <row r="13656" spans="1:11" x14ac:dyDescent="0.3">
      <c r="A13656" t="s">
        <v>20231</v>
      </c>
      <c r="B13656" t="s">
        <v>2384</v>
      </c>
      <c r="C13656" t="s">
        <v>2320</v>
      </c>
      <c r="D13656">
        <v>287</v>
      </c>
      <c r="E13656" s="17">
        <v>-1.57783558303772</v>
      </c>
      <c r="F13656">
        <v>2</v>
      </c>
      <c r="G13656">
        <v>318</v>
      </c>
      <c r="H13656" s="17">
        <v>-1.48080501146969</v>
      </c>
      <c r="I13656">
        <v>2</v>
      </c>
      <c r="K13656">
        <f t="shared" si="213"/>
        <v>1</v>
      </c>
    </row>
    <row r="13657" spans="1:11" x14ac:dyDescent="0.3">
      <c r="A13657" t="s">
        <v>20232</v>
      </c>
      <c r="B13657" t="s">
        <v>2384</v>
      </c>
      <c r="C13657" t="s">
        <v>2320</v>
      </c>
      <c r="D13657">
        <v>134</v>
      </c>
      <c r="E13657" s="17">
        <v>-0.56017938673529999</v>
      </c>
      <c r="F13657">
        <v>5</v>
      </c>
      <c r="G13657">
        <v>154</v>
      </c>
      <c r="H13657" s="17">
        <v>-1.0948778934086001</v>
      </c>
      <c r="I13657">
        <v>3</v>
      </c>
      <c r="K13657">
        <f t="shared" si="213"/>
        <v>1</v>
      </c>
    </row>
    <row r="13658" spans="1:11" x14ac:dyDescent="0.3">
      <c r="A13658" t="s">
        <v>20233</v>
      </c>
      <c r="B13658" t="s">
        <v>2384</v>
      </c>
      <c r="C13658" t="s">
        <v>2320</v>
      </c>
      <c r="D13658">
        <v>327</v>
      </c>
      <c r="E13658" s="17">
        <v>-1.5427907693065901</v>
      </c>
      <c r="F13658">
        <v>2</v>
      </c>
      <c r="G13658">
        <v>413</v>
      </c>
      <c r="H13658" s="17">
        <v>-1.52325910503462</v>
      </c>
      <c r="I13658">
        <v>2</v>
      </c>
      <c r="K13658">
        <f t="shared" si="213"/>
        <v>1</v>
      </c>
    </row>
    <row r="13659" spans="1:11" x14ac:dyDescent="0.3">
      <c r="A13659" t="s">
        <v>20234</v>
      </c>
      <c r="B13659" t="s">
        <v>2384</v>
      </c>
      <c r="C13659" t="s">
        <v>2320</v>
      </c>
      <c r="D13659">
        <v>204</v>
      </c>
      <c r="E13659" s="17">
        <v>-0.88083150295410395</v>
      </c>
      <c r="F13659">
        <v>4</v>
      </c>
      <c r="G13659">
        <v>195</v>
      </c>
      <c r="H13659" s="17">
        <v>-1.30724291623797</v>
      </c>
      <c r="I13659">
        <v>2</v>
      </c>
      <c r="K13659">
        <f t="shared" si="213"/>
        <v>1</v>
      </c>
    </row>
    <row r="13660" spans="1:11" x14ac:dyDescent="0.3">
      <c r="A13660" t="s">
        <v>20235</v>
      </c>
      <c r="B13660" t="s">
        <v>2384</v>
      </c>
      <c r="C13660" t="s">
        <v>2320</v>
      </c>
      <c r="D13660">
        <v>316</v>
      </c>
      <c r="E13660" s="17">
        <v>-0.30509918782225298</v>
      </c>
      <c r="F13660">
        <v>6</v>
      </c>
      <c r="G13660">
        <v>316</v>
      </c>
      <c r="H13660" s="17">
        <v>-0.53604993088340203</v>
      </c>
      <c r="I13660">
        <v>5</v>
      </c>
      <c r="K13660">
        <f t="shared" si="213"/>
        <v>1</v>
      </c>
    </row>
    <row r="13661" spans="1:11" x14ac:dyDescent="0.3">
      <c r="A13661" t="s">
        <v>20236</v>
      </c>
      <c r="B13661" t="s">
        <v>2384</v>
      </c>
      <c r="C13661" t="s">
        <v>2320</v>
      </c>
      <c r="D13661">
        <v>162</v>
      </c>
      <c r="E13661" s="17">
        <v>-1.0169876202574599</v>
      </c>
      <c r="F13661">
        <v>3</v>
      </c>
      <c r="G13661">
        <v>221</v>
      </c>
      <c r="H13661" s="17">
        <v>-0.11778988079064</v>
      </c>
      <c r="I13661">
        <v>7</v>
      </c>
      <c r="K13661">
        <f t="shared" si="213"/>
        <v>1</v>
      </c>
    </row>
    <row r="13662" spans="1:11" x14ac:dyDescent="0.3">
      <c r="A13662" t="s">
        <v>20237</v>
      </c>
      <c r="B13662" t="s">
        <v>2384</v>
      </c>
      <c r="C13662" t="s">
        <v>2320</v>
      </c>
      <c r="D13662">
        <v>277</v>
      </c>
      <c r="E13662" s="17">
        <v>-1.9651275744216801</v>
      </c>
      <c r="F13662">
        <v>1</v>
      </c>
      <c r="G13662">
        <v>284</v>
      </c>
      <c r="H13662" s="17">
        <v>-1.85657290401679</v>
      </c>
      <c r="I13662">
        <v>1</v>
      </c>
      <c r="K13662">
        <f t="shared" si="213"/>
        <v>1</v>
      </c>
    </row>
    <row r="13663" spans="1:11" x14ac:dyDescent="0.3">
      <c r="A13663" t="s">
        <v>20238</v>
      </c>
      <c r="B13663" t="s">
        <v>2384</v>
      </c>
      <c r="C13663" t="s">
        <v>2320</v>
      </c>
      <c r="D13663">
        <v>294</v>
      </c>
      <c r="E13663" s="17">
        <v>0.14906095302910799</v>
      </c>
      <c r="F13663">
        <v>7</v>
      </c>
      <c r="G13663">
        <v>314</v>
      </c>
      <c r="H13663" s="17">
        <v>-0.16725385271423401</v>
      </c>
      <c r="I13663">
        <v>6</v>
      </c>
      <c r="K13663">
        <f t="shared" si="213"/>
        <v>1</v>
      </c>
    </row>
    <row r="13664" spans="1:11" x14ac:dyDescent="0.3">
      <c r="A13664" t="s">
        <v>20239</v>
      </c>
      <c r="B13664" t="s">
        <v>2384</v>
      </c>
      <c r="C13664" t="s">
        <v>2320</v>
      </c>
      <c r="D13664">
        <v>354</v>
      </c>
      <c r="E13664" s="17">
        <v>1.7448936928449099</v>
      </c>
      <c r="F13664">
        <v>9</v>
      </c>
      <c r="G13664">
        <v>374</v>
      </c>
      <c r="H13664" s="17">
        <v>2.0309718200786002</v>
      </c>
      <c r="I13664">
        <v>9</v>
      </c>
      <c r="K13664">
        <f t="shared" si="213"/>
        <v>1</v>
      </c>
    </row>
    <row r="13665" spans="1:11" x14ac:dyDescent="0.3">
      <c r="A13665" t="s">
        <v>20240</v>
      </c>
      <c r="B13665" t="s">
        <v>2384</v>
      </c>
      <c r="C13665" t="s">
        <v>2320</v>
      </c>
      <c r="D13665">
        <v>310</v>
      </c>
      <c r="E13665" s="17">
        <v>4.5739856503081402</v>
      </c>
      <c r="F13665">
        <v>10</v>
      </c>
      <c r="G13665">
        <v>320</v>
      </c>
      <c r="H13665" s="17">
        <v>4.4472999932891204</v>
      </c>
      <c r="I13665">
        <v>10</v>
      </c>
      <c r="K13665">
        <f t="shared" si="213"/>
        <v>1</v>
      </c>
    </row>
    <row r="13666" spans="1:11" x14ac:dyDescent="0.3">
      <c r="A13666" t="s">
        <v>20241</v>
      </c>
      <c r="B13666" t="s">
        <v>2384</v>
      </c>
      <c r="C13666" t="s">
        <v>2320</v>
      </c>
      <c r="D13666">
        <v>254</v>
      </c>
      <c r="E13666" s="17">
        <v>-0.77481886813913603</v>
      </c>
      <c r="F13666">
        <v>4</v>
      </c>
      <c r="G13666">
        <v>241</v>
      </c>
      <c r="H13666" s="17">
        <v>-1.5253854212709801</v>
      </c>
      <c r="I13666">
        <v>2</v>
      </c>
      <c r="K13666">
        <f t="shared" si="213"/>
        <v>1</v>
      </c>
    </row>
    <row r="13667" spans="1:11" x14ac:dyDescent="0.3">
      <c r="A13667" t="s">
        <v>20242</v>
      </c>
      <c r="B13667" t="s">
        <v>2384</v>
      </c>
      <c r="C13667" t="s">
        <v>2320</v>
      </c>
      <c r="D13667">
        <v>288</v>
      </c>
      <c r="E13667" s="17">
        <v>-2.0599730275335402</v>
      </c>
      <c r="F13667">
        <v>1</v>
      </c>
      <c r="G13667">
        <v>289</v>
      </c>
      <c r="H13667" s="17">
        <v>-1.8121878387180701</v>
      </c>
      <c r="I13667">
        <v>1</v>
      </c>
      <c r="K13667">
        <f t="shared" si="213"/>
        <v>1</v>
      </c>
    </row>
    <row r="13668" spans="1:11" x14ac:dyDescent="0.3">
      <c r="A13668" t="s">
        <v>20243</v>
      </c>
      <c r="B13668" t="s">
        <v>2384</v>
      </c>
      <c r="C13668" t="s">
        <v>2320</v>
      </c>
      <c r="D13668">
        <v>368</v>
      </c>
      <c r="E13668" s="17">
        <v>-1.97961495678324</v>
      </c>
      <c r="F13668">
        <v>1</v>
      </c>
      <c r="G13668">
        <v>366</v>
      </c>
      <c r="H13668" s="17">
        <v>-1.42940134093996</v>
      </c>
      <c r="I13668">
        <v>2</v>
      </c>
      <c r="K13668">
        <f t="shared" si="213"/>
        <v>1</v>
      </c>
    </row>
    <row r="13669" spans="1:11" x14ac:dyDescent="0.3">
      <c r="A13669" t="s">
        <v>20244</v>
      </c>
      <c r="B13669" t="s">
        <v>2384</v>
      </c>
      <c r="C13669" t="s">
        <v>2320</v>
      </c>
      <c r="D13669">
        <v>332</v>
      </c>
      <c r="E13669" s="17">
        <v>-0.99582367213920797</v>
      </c>
      <c r="F13669">
        <v>3</v>
      </c>
      <c r="G13669">
        <v>337</v>
      </c>
      <c r="H13669" s="17">
        <v>-1.37650999262711</v>
      </c>
      <c r="I13669">
        <v>2</v>
      </c>
      <c r="K13669">
        <f t="shared" si="213"/>
        <v>1</v>
      </c>
    </row>
    <row r="13670" spans="1:11" x14ac:dyDescent="0.3">
      <c r="A13670" t="s">
        <v>20245</v>
      </c>
      <c r="B13670" t="s">
        <v>2384</v>
      </c>
      <c r="C13670" t="s">
        <v>2320</v>
      </c>
      <c r="D13670">
        <v>199</v>
      </c>
      <c r="E13670" s="17">
        <v>-1.07301781634881</v>
      </c>
      <c r="F13670">
        <v>3</v>
      </c>
      <c r="G13670">
        <v>225</v>
      </c>
      <c r="H13670" s="17">
        <v>-1.40000877150032</v>
      </c>
      <c r="I13670">
        <v>2</v>
      </c>
      <c r="K13670">
        <f t="shared" si="213"/>
        <v>1</v>
      </c>
    </row>
    <row r="13671" spans="1:11" x14ac:dyDescent="0.3">
      <c r="A13671" t="s">
        <v>20246</v>
      </c>
      <c r="B13671" t="s">
        <v>2384</v>
      </c>
      <c r="C13671" t="s">
        <v>2320</v>
      </c>
      <c r="D13671">
        <v>261</v>
      </c>
      <c r="E13671" s="17">
        <v>4.5016212107367197</v>
      </c>
      <c r="F13671">
        <v>10</v>
      </c>
      <c r="G13671">
        <v>250</v>
      </c>
      <c r="H13671" s="17">
        <v>4.0331166055207204</v>
      </c>
      <c r="I13671">
        <v>10</v>
      </c>
      <c r="K13671">
        <f t="shared" si="213"/>
        <v>1</v>
      </c>
    </row>
    <row r="13672" spans="1:11" x14ac:dyDescent="0.3">
      <c r="A13672" t="s">
        <v>20247</v>
      </c>
      <c r="B13672" t="s">
        <v>2384</v>
      </c>
      <c r="C13672" t="s">
        <v>2320</v>
      </c>
      <c r="D13672">
        <v>321</v>
      </c>
      <c r="E13672" s="17">
        <v>0.51167135074659198</v>
      </c>
      <c r="F13672">
        <v>8</v>
      </c>
      <c r="G13672">
        <v>368</v>
      </c>
      <c r="H13672" s="17">
        <v>0.28895719726778302</v>
      </c>
      <c r="I13672">
        <v>7</v>
      </c>
      <c r="K13672">
        <f t="shared" si="213"/>
        <v>1</v>
      </c>
    </row>
    <row r="13673" spans="1:11" x14ac:dyDescent="0.3">
      <c r="A13673" t="s">
        <v>20248</v>
      </c>
      <c r="B13673" t="s">
        <v>2384</v>
      </c>
      <c r="C13673" t="s">
        <v>2320</v>
      </c>
      <c r="D13673">
        <v>343</v>
      </c>
      <c r="E13673" s="17">
        <v>2.4583944685449</v>
      </c>
      <c r="F13673">
        <v>10</v>
      </c>
      <c r="G13673">
        <v>355</v>
      </c>
      <c r="H13673" s="17">
        <v>2.7104072530337802</v>
      </c>
      <c r="I13673">
        <v>10</v>
      </c>
      <c r="K13673">
        <f t="shared" si="213"/>
        <v>1</v>
      </c>
    </row>
    <row r="13674" spans="1:11" x14ac:dyDescent="0.3">
      <c r="A13674" t="s">
        <v>20249</v>
      </c>
      <c r="B13674" t="s">
        <v>2384</v>
      </c>
      <c r="C13674" t="s">
        <v>2320</v>
      </c>
      <c r="D13674">
        <v>321</v>
      </c>
      <c r="E13674" s="17">
        <v>-0.66685686905080399</v>
      </c>
      <c r="F13674">
        <v>5</v>
      </c>
      <c r="G13674">
        <v>343</v>
      </c>
      <c r="H13674" s="17">
        <v>-0.80179670564445604</v>
      </c>
      <c r="I13674">
        <v>4</v>
      </c>
      <c r="K13674">
        <f t="shared" si="213"/>
        <v>1</v>
      </c>
    </row>
    <row r="13675" spans="1:11" x14ac:dyDescent="0.3">
      <c r="A13675" t="s">
        <v>20250</v>
      </c>
      <c r="B13675" t="s">
        <v>2384</v>
      </c>
      <c r="C13675" t="s">
        <v>2320</v>
      </c>
      <c r="D13675">
        <v>367</v>
      </c>
      <c r="E13675" s="17">
        <v>-1.6361665745733001</v>
      </c>
      <c r="F13675">
        <v>1</v>
      </c>
      <c r="G13675">
        <v>371</v>
      </c>
      <c r="H13675" s="17">
        <v>-1.6144607755993301</v>
      </c>
      <c r="I13675">
        <v>1</v>
      </c>
      <c r="K13675">
        <f t="shared" si="213"/>
        <v>1</v>
      </c>
    </row>
    <row r="13676" spans="1:11" x14ac:dyDescent="0.3">
      <c r="A13676" t="s">
        <v>20251</v>
      </c>
      <c r="B13676" t="s">
        <v>2384</v>
      </c>
      <c r="C13676" t="s">
        <v>2320</v>
      </c>
      <c r="D13676">
        <v>346</v>
      </c>
      <c r="E13676" s="17">
        <v>-1.6866160849759799</v>
      </c>
      <c r="F13676">
        <v>1</v>
      </c>
      <c r="G13676">
        <v>359</v>
      </c>
      <c r="H13676" s="17">
        <v>-1.63057369635434</v>
      </c>
      <c r="I13676">
        <v>1</v>
      </c>
      <c r="K13676">
        <f t="shared" si="213"/>
        <v>1</v>
      </c>
    </row>
    <row r="13677" spans="1:11" x14ac:dyDescent="0.3">
      <c r="A13677" t="s">
        <v>20252</v>
      </c>
      <c r="B13677" t="s">
        <v>2384</v>
      </c>
      <c r="C13677" t="s">
        <v>2320</v>
      </c>
      <c r="D13677">
        <v>236</v>
      </c>
      <c r="E13677" s="17">
        <v>-5.3710478434145698E-2</v>
      </c>
      <c r="F13677">
        <v>7</v>
      </c>
      <c r="G13677">
        <v>247</v>
      </c>
      <c r="H13677" s="17">
        <v>-0.437955253886951</v>
      </c>
      <c r="I13677">
        <v>6</v>
      </c>
      <c r="K13677">
        <f t="shared" si="213"/>
        <v>1</v>
      </c>
    </row>
    <row r="13678" spans="1:11" x14ac:dyDescent="0.3">
      <c r="A13678" t="s">
        <v>20253</v>
      </c>
      <c r="B13678" t="s">
        <v>2384</v>
      </c>
      <c r="C13678" t="s">
        <v>2320</v>
      </c>
      <c r="D13678">
        <v>196</v>
      </c>
      <c r="E13678" s="17">
        <v>1.2710354635112</v>
      </c>
      <c r="F13678">
        <v>9</v>
      </c>
      <c r="G13678">
        <v>198</v>
      </c>
      <c r="H13678" s="17">
        <v>0.63894287208048195</v>
      </c>
      <c r="I13678">
        <v>8</v>
      </c>
      <c r="K13678">
        <f t="shared" si="213"/>
        <v>1</v>
      </c>
    </row>
    <row r="13679" spans="1:11" x14ac:dyDescent="0.3">
      <c r="A13679" t="s">
        <v>20254</v>
      </c>
      <c r="B13679" t="s">
        <v>2384</v>
      </c>
      <c r="C13679" t="s">
        <v>2320</v>
      </c>
      <c r="D13679">
        <v>286</v>
      </c>
      <c r="E13679" s="17">
        <v>2.1439743878901698</v>
      </c>
      <c r="F13679">
        <v>9</v>
      </c>
      <c r="G13679">
        <v>301</v>
      </c>
      <c r="H13679" s="17">
        <v>2.0703051954227001</v>
      </c>
      <c r="I13679">
        <v>9</v>
      </c>
      <c r="K13679">
        <f t="shared" si="213"/>
        <v>1</v>
      </c>
    </row>
    <row r="13680" spans="1:11" x14ac:dyDescent="0.3">
      <c r="A13680" t="s">
        <v>20255</v>
      </c>
      <c r="B13680" t="s">
        <v>2466</v>
      </c>
      <c r="C13680" t="s">
        <v>2320</v>
      </c>
      <c r="D13680">
        <v>406</v>
      </c>
      <c r="E13680" s="17">
        <v>-0.71398570261406402</v>
      </c>
      <c r="F13680">
        <v>5</v>
      </c>
      <c r="G13680">
        <v>427</v>
      </c>
      <c r="H13680" s="17">
        <v>-1.11511942616469</v>
      </c>
      <c r="I13680">
        <v>3</v>
      </c>
      <c r="K13680">
        <f t="shared" si="213"/>
        <v>1</v>
      </c>
    </row>
    <row r="13681" spans="1:11" x14ac:dyDescent="0.3">
      <c r="A13681" t="s">
        <v>20256</v>
      </c>
      <c r="B13681" t="s">
        <v>2429</v>
      </c>
      <c r="C13681" t="s">
        <v>2320</v>
      </c>
      <c r="D13681">
        <v>239</v>
      </c>
      <c r="E13681" s="17">
        <v>0.96471940974841497</v>
      </c>
      <c r="F13681">
        <v>8</v>
      </c>
      <c r="G13681">
        <v>246</v>
      </c>
      <c r="H13681" s="17">
        <v>-0.24288706066961899</v>
      </c>
      <c r="I13681">
        <v>6</v>
      </c>
      <c r="K13681">
        <f t="shared" si="213"/>
        <v>1</v>
      </c>
    </row>
    <row r="13682" spans="1:11" x14ac:dyDescent="0.3">
      <c r="A13682" t="s">
        <v>20257</v>
      </c>
      <c r="B13682" t="s">
        <v>2358</v>
      </c>
      <c r="C13682" t="s">
        <v>2320</v>
      </c>
      <c r="D13682">
        <v>228</v>
      </c>
      <c r="E13682" s="17">
        <v>-1.4290948499332901</v>
      </c>
      <c r="F13682">
        <v>2</v>
      </c>
      <c r="G13682">
        <v>264</v>
      </c>
      <c r="H13682" s="17">
        <v>-1.07844325202453</v>
      </c>
      <c r="I13682">
        <v>3</v>
      </c>
      <c r="K13682">
        <f t="shared" si="213"/>
        <v>1</v>
      </c>
    </row>
    <row r="13683" spans="1:11" x14ac:dyDescent="0.3">
      <c r="A13683" t="s">
        <v>20258</v>
      </c>
      <c r="B13683" t="s">
        <v>2358</v>
      </c>
      <c r="C13683" t="s">
        <v>2320</v>
      </c>
      <c r="D13683">
        <v>203</v>
      </c>
      <c r="E13683" s="17">
        <v>-0.40679538999843901</v>
      </c>
      <c r="F13683">
        <v>6</v>
      </c>
      <c r="G13683">
        <v>212</v>
      </c>
      <c r="H13683" s="17">
        <v>-8.6555174977601901E-2</v>
      </c>
      <c r="I13683">
        <v>7</v>
      </c>
      <c r="K13683">
        <f t="shared" si="213"/>
        <v>1</v>
      </c>
    </row>
    <row r="13684" spans="1:11" x14ac:dyDescent="0.3">
      <c r="A13684" t="s">
        <v>20259</v>
      </c>
      <c r="B13684" t="s">
        <v>2358</v>
      </c>
      <c r="C13684" t="s">
        <v>2320</v>
      </c>
      <c r="D13684">
        <v>312</v>
      </c>
      <c r="E13684" s="17">
        <v>-1.3179931854171001</v>
      </c>
      <c r="F13684">
        <v>2</v>
      </c>
      <c r="G13684">
        <v>329</v>
      </c>
      <c r="H13684" s="17">
        <v>-1.40697357353334</v>
      </c>
      <c r="I13684">
        <v>2</v>
      </c>
      <c r="K13684">
        <f t="shared" si="213"/>
        <v>1</v>
      </c>
    </row>
    <row r="13685" spans="1:11" x14ac:dyDescent="0.3">
      <c r="A13685" t="s">
        <v>20260</v>
      </c>
      <c r="B13685" t="s">
        <v>2360</v>
      </c>
      <c r="C13685" t="s">
        <v>2320</v>
      </c>
      <c r="D13685">
        <v>155</v>
      </c>
      <c r="E13685" s="17">
        <v>-0.84519928190498494</v>
      </c>
      <c r="F13685">
        <v>4</v>
      </c>
      <c r="G13685">
        <v>171</v>
      </c>
      <c r="H13685" s="17">
        <v>-0.21390830364073901</v>
      </c>
      <c r="I13685">
        <v>6</v>
      </c>
      <c r="K13685">
        <f t="shared" si="213"/>
        <v>1</v>
      </c>
    </row>
    <row r="13686" spans="1:11" x14ac:dyDescent="0.3">
      <c r="A13686" t="s">
        <v>20261</v>
      </c>
      <c r="B13686" t="s">
        <v>2468</v>
      </c>
      <c r="C13686" t="s">
        <v>2320</v>
      </c>
      <c r="D13686">
        <v>149</v>
      </c>
      <c r="E13686" s="17">
        <v>-0.61047284476887098</v>
      </c>
      <c r="F13686">
        <v>5</v>
      </c>
      <c r="G13686">
        <v>141</v>
      </c>
      <c r="H13686" s="17">
        <v>-0.601659793965033</v>
      </c>
      <c r="I13686">
        <v>5</v>
      </c>
      <c r="K13686">
        <f t="shared" si="213"/>
        <v>1</v>
      </c>
    </row>
    <row r="13687" spans="1:11" x14ac:dyDescent="0.3">
      <c r="A13687" t="s">
        <v>20262</v>
      </c>
      <c r="B13687" t="s">
        <v>2431</v>
      </c>
      <c r="C13687" t="s">
        <v>2320</v>
      </c>
      <c r="D13687">
        <v>303</v>
      </c>
      <c r="E13687" s="17">
        <v>-1.4022482501636999</v>
      </c>
      <c r="F13687">
        <v>2</v>
      </c>
      <c r="G13687">
        <v>304</v>
      </c>
      <c r="H13687" s="17">
        <v>-1.64673641140007</v>
      </c>
      <c r="I13687">
        <v>1</v>
      </c>
      <c r="K13687">
        <f t="shared" si="213"/>
        <v>1</v>
      </c>
    </row>
    <row r="13688" spans="1:11" x14ac:dyDescent="0.3">
      <c r="A13688" t="s">
        <v>20263</v>
      </c>
      <c r="B13688" t="s">
        <v>2433</v>
      </c>
      <c r="C13688" t="s">
        <v>2320</v>
      </c>
      <c r="D13688">
        <v>330</v>
      </c>
      <c r="E13688" s="17">
        <v>-1.4377767820848</v>
      </c>
      <c r="F13688">
        <v>2</v>
      </c>
      <c r="G13688">
        <v>339</v>
      </c>
      <c r="H13688" s="17">
        <v>-1.45608125146288</v>
      </c>
      <c r="I13688">
        <v>2</v>
      </c>
      <c r="K13688">
        <f t="shared" si="213"/>
        <v>1</v>
      </c>
    </row>
    <row r="13689" spans="1:11" x14ac:dyDescent="0.3">
      <c r="A13689" t="s">
        <v>20264</v>
      </c>
      <c r="B13689" t="s">
        <v>2433</v>
      </c>
      <c r="C13689" t="s">
        <v>2320</v>
      </c>
      <c r="D13689">
        <v>296</v>
      </c>
      <c r="E13689" s="17">
        <v>-1.75237307389397</v>
      </c>
      <c r="F13689">
        <v>1</v>
      </c>
      <c r="G13689">
        <v>435</v>
      </c>
      <c r="H13689" s="17">
        <v>-1.60611064147993</v>
      </c>
      <c r="I13689">
        <v>1</v>
      </c>
      <c r="K13689">
        <f t="shared" si="213"/>
        <v>1</v>
      </c>
    </row>
    <row r="13690" spans="1:11" x14ac:dyDescent="0.3">
      <c r="A13690" t="s">
        <v>20265</v>
      </c>
      <c r="B13690" t="s">
        <v>2433</v>
      </c>
      <c r="C13690" t="s">
        <v>2320</v>
      </c>
      <c r="D13690">
        <v>245</v>
      </c>
      <c r="E13690" s="17">
        <v>-0.67962427240886603</v>
      </c>
      <c r="F13690">
        <v>5</v>
      </c>
      <c r="G13690">
        <v>245</v>
      </c>
      <c r="H13690" s="17">
        <v>-1.2527017692069899</v>
      </c>
      <c r="I13690">
        <v>2</v>
      </c>
      <c r="K13690">
        <f t="shared" si="213"/>
        <v>1</v>
      </c>
    </row>
    <row r="13691" spans="1:11" x14ac:dyDescent="0.3">
      <c r="A13691" t="s">
        <v>20266</v>
      </c>
      <c r="B13691" t="s">
        <v>2433</v>
      </c>
      <c r="C13691" t="s">
        <v>2320</v>
      </c>
      <c r="D13691">
        <v>221</v>
      </c>
      <c r="E13691" s="17">
        <v>-1.46653800859963</v>
      </c>
      <c r="F13691">
        <v>2</v>
      </c>
      <c r="G13691">
        <v>215</v>
      </c>
      <c r="H13691" s="17">
        <v>-1.48754595517018</v>
      </c>
      <c r="I13691">
        <v>2</v>
      </c>
      <c r="K13691">
        <f t="shared" si="213"/>
        <v>1</v>
      </c>
    </row>
    <row r="13692" spans="1:11" x14ac:dyDescent="0.3">
      <c r="A13692" t="s">
        <v>20267</v>
      </c>
      <c r="B13692" t="s">
        <v>2433</v>
      </c>
      <c r="C13692" t="s">
        <v>2320</v>
      </c>
      <c r="D13692">
        <v>347</v>
      </c>
      <c r="E13692" s="17">
        <v>1.9614099359738899</v>
      </c>
      <c r="F13692">
        <v>9</v>
      </c>
      <c r="G13692">
        <v>364</v>
      </c>
      <c r="H13692" s="17">
        <v>1.5271844324567601</v>
      </c>
      <c r="I13692">
        <v>9</v>
      </c>
      <c r="K13692">
        <f t="shared" si="213"/>
        <v>1</v>
      </c>
    </row>
    <row r="13693" spans="1:11" x14ac:dyDescent="0.3">
      <c r="A13693" t="s">
        <v>20268</v>
      </c>
      <c r="B13693" t="s">
        <v>2433</v>
      </c>
      <c r="C13693" t="s">
        <v>2320</v>
      </c>
      <c r="D13693">
        <v>285</v>
      </c>
      <c r="E13693" s="17">
        <v>-0.229646059675017</v>
      </c>
      <c r="F13693">
        <v>6</v>
      </c>
      <c r="G13693">
        <v>280</v>
      </c>
      <c r="H13693" s="17">
        <v>0.27152617074412899</v>
      </c>
      <c r="I13693">
        <v>7</v>
      </c>
      <c r="K13693">
        <f t="shared" si="213"/>
        <v>1</v>
      </c>
    </row>
    <row r="13694" spans="1:11" x14ac:dyDescent="0.3">
      <c r="A13694" t="s">
        <v>20269</v>
      </c>
      <c r="B13694" t="s">
        <v>2433</v>
      </c>
      <c r="C13694" t="s">
        <v>2320</v>
      </c>
      <c r="D13694">
        <v>262</v>
      </c>
      <c r="E13694" s="17">
        <v>1.43875230214126</v>
      </c>
      <c r="F13694">
        <v>9</v>
      </c>
      <c r="G13694">
        <v>249</v>
      </c>
      <c r="H13694" s="17">
        <v>1.18886131225676</v>
      </c>
      <c r="I13694">
        <v>9</v>
      </c>
      <c r="K13694">
        <f t="shared" si="213"/>
        <v>1</v>
      </c>
    </row>
    <row r="13695" spans="1:11" x14ac:dyDescent="0.3">
      <c r="A13695" t="s">
        <v>20270</v>
      </c>
      <c r="B13695" t="s">
        <v>2433</v>
      </c>
      <c r="C13695" t="s">
        <v>2320</v>
      </c>
      <c r="D13695">
        <v>223</v>
      </c>
      <c r="E13695" s="17">
        <v>-1.47944113569012</v>
      </c>
      <c r="F13695">
        <v>2</v>
      </c>
      <c r="G13695">
        <v>227</v>
      </c>
      <c r="H13695" s="17">
        <v>-1.57465953930222</v>
      </c>
      <c r="I13695">
        <v>1</v>
      </c>
      <c r="K13695">
        <f t="shared" si="213"/>
        <v>1</v>
      </c>
    </row>
    <row r="13696" spans="1:11" x14ac:dyDescent="0.3">
      <c r="A13696" t="s">
        <v>20271</v>
      </c>
      <c r="B13696" t="s">
        <v>2435</v>
      </c>
      <c r="C13696" t="s">
        <v>2320</v>
      </c>
      <c r="D13696">
        <v>241</v>
      </c>
      <c r="E13696" s="17">
        <v>1.42838628186492</v>
      </c>
      <c r="F13696">
        <v>9</v>
      </c>
      <c r="G13696">
        <v>235</v>
      </c>
      <c r="H13696" s="17">
        <v>0.74853848306332105</v>
      </c>
      <c r="I13696">
        <v>8</v>
      </c>
      <c r="K13696">
        <f t="shared" si="213"/>
        <v>1</v>
      </c>
    </row>
    <row r="13697" spans="1:11" x14ac:dyDescent="0.3">
      <c r="A13697" t="s">
        <v>20272</v>
      </c>
      <c r="B13697" t="s">
        <v>2435</v>
      </c>
      <c r="C13697" t="s">
        <v>2320</v>
      </c>
      <c r="D13697">
        <v>378</v>
      </c>
      <c r="E13697" s="17">
        <v>3.8504908861293701</v>
      </c>
      <c r="F13697">
        <v>10</v>
      </c>
      <c r="G13697">
        <v>425</v>
      </c>
      <c r="H13697" s="17">
        <v>3.4067016160676902</v>
      </c>
      <c r="I13697">
        <v>10</v>
      </c>
      <c r="K13697">
        <f t="shared" si="213"/>
        <v>1</v>
      </c>
    </row>
    <row r="13698" spans="1:11" x14ac:dyDescent="0.3">
      <c r="A13698" t="s">
        <v>20273</v>
      </c>
      <c r="B13698" t="s">
        <v>2435</v>
      </c>
      <c r="C13698" t="s">
        <v>2320</v>
      </c>
      <c r="D13698">
        <v>308</v>
      </c>
      <c r="E13698" s="17">
        <v>-1.74491410042277</v>
      </c>
      <c r="F13698">
        <v>1</v>
      </c>
      <c r="G13698">
        <v>314</v>
      </c>
      <c r="H13698" s="17">
        <v>-1.6972420066228799</v>
      </c>
      <c r="I13698">
        <v>1</v>
      </c>
      <c r="K13698">
        <f t="shared" si="213"/>
        <v>1</v>
      </c>
    </row>
    <row r="13699" spans="1:11" x14ac:dyDescent="0.3">
      <c r="A13699" t="s">
        <v>20274</v>
      </c>
      <c r="B13699" t="s">
        <v>2435</v>
      </c>
      <c r="C13699" t="s">
        <v>2320</v>
      </c>
      <c r="D13699">
        <v>337</v>
      </c>
      <c r="E13699" s="17">
        <v>-1.1514697982839499</v>
      </c>
      <c r="F13699">
        <v>3</v>
      </c>
      <c r="G13699">
        <v>364</v>
      </c>
      <c r="H13699" s="17">
        <v>-1.43766242033382</v>
      </c>
      <c r="I13699">
        <v>2</v>
      </c>
      <c r="K13699">
        <f t="shared" ref="K13699:K13762" si="214">IF(OR(D13699="",G13699=""),0,1)</f>
        <v>1</v>
      </c>
    </row>
    <row r="13700" spans="1:11" x14ac:dyDescent="0.3">
      <c r="A13700" t="s">
        <v>20275</v>
      </c>
      <c r="B13700" t="s">
        <v>2435</v>
      </c>
      <c r="C13700" t="s">
        <v>2320</v>
      </c>
      <c r="D13700">
        <v>333</v>
      </c>
      <c r="E13700" s="17">
        <v>-0.68759945047764204</v>
      </c>
      <c r="F13700">
        <v>5</v>
      </c>
      <c r="K13700">
        <f t="shared" si="214"/>
        <v>0</v>
      </c>
    </row>
    <row r="13701" spans="1:11" x14ac:dyDescent="0.3">
      <c r="A13701" t="s">
        <v>20276</v>
      </c>
      <c r="B13701" t="s">
        <v>2435</v>
      </c>
      <c r="C13701" t="s">
        <v>2320</v>
      </c>
      <c r="G13701">
        <v>332</v>
      </c>
      <c r="H13701" s="17">
        <v>3.4320854779398398E-2</v>
      </c>
      <c r="I13701">
        <v>7</v>
      </c>
      <c r="K13701">
        <f t="shared" si="214"/>
        <v>0</v>
      </c>
    </row>
    <row r="13702" spans="1:11" x14ac:dyDescent="0.3">
      <c r="A13702" t="s">
        <v>20277</v>
      </c>
      <c r="B13702" t="s">
        <v>2435</v>
      </c>
      <c r="C13702" t="s">
        <v>2320</v>
      </c>
      <c r="G13702">
        <v>152</v>
      </c>
      <c r="H13702" s="17">
        <v>-0.64899400373401195</v>
      </c>
      <c r="I13702">
        <v>5</v>
      </c>
      <c r="K13702">
        <f t="shared" si="214"/>
        <v>0</v>
      </c>
    </row>
    <row r="13703" spans="1:11" x14ac:dyDescent="0.3">
      <c r="A13703" t="s">
        <v>20278</v>
      </c>
      <c r="B13703" t="s">
        <v>2435</v>
      </c>
      <c r="C13703" t="s">
        <v>2320</v>
      </c>
      <c r="G13703">
        <v>233</v>
      </c>
      <c r="H13703" s="17">
        <v>-1.3152569551825399</v>
      </c>
      <c r="I13703">
        <v>2</v>
      </c>
      <c r="K13703">
        <f t="shared" si="214"/>
        <v>0</v>
      </c>
    </row>
    <row r="13704" spans="1:11" x14ac:dyDescent="0.3">
      <c r="A13704" t="s">
        <v>20279</v>
      </c>
      <c r="B13704" t="s">
        <v>2435</v>
      </c>
      <c r="C13704" t="s">
        <v>2320</v>
      </c>
      <c r="D13704">
        <v>359</v>
      </c>
      <c r="E13704" s="17">
        <v>-1.1565022818908799</v>
      </c>
      <c r="F13704">
        <v>3</v>
      </c>
      <c r="G13704">
        <v>356</v>
      </c>
      <c r="H13704" s="17">
        <v>-0.66005570299455596</v>
      </c>
      <c r="I13704">
        <v>5</v>
      </c>
      <c r="K13704">
        <f t="shared" si="214"/>
        <v>1</v>
      </c>
    </row>
    <row r="13705" spans="1:11" x14ac:dyDescent="0.3">
      <c r="A13705" t="s">
        <v>20280</v>
      </c>
      <c r="B13705" t="s">
        <v>2435</v>
      </c>
      <c r="C13705" t="s">
        <v>2320</v>
      </c>
      <c r="D13705">
        <v>354</v>
      </c>
      <c r="E13705" s="17">
        <v>-0.44666918432256397</v>
      </c>
      <c r="F13705">
        <v>6</v>
      </c>
      <c r="G13705">
        <v>372</v>
      </c>
      <c r="H13705" s="17">
        <v>-0.89449785624740796</v>
      </c>
      <c r="I13705">
        <v>4</v>
      </c>
      <c r="K13705">
        <f t="shared" si="214"/>
        <v>1</v>
      </c>
    </row>
    <row r="13706" spans="1:11" x14ac:dyDescent="0.3">
      <c r="A13706" t="s">
        <v>20281</v>
      </c>
      <c r="B13706" t="s">
        <v>2435</v>
      </c>
      <c r="C13706" t="s">
        <v>2320</v>
      </c>
      <c r="D13706">
        <v>362</v>
      </c>
      <c r="E13706" s="17">
        <v>-1.26796098575083</v>
      </c>
      <c r="F13706">
        <v>2</v>
      </c>
      <c r="G13706">
        <v>332</v>
      </c>
      <c r="H13706" s="17">
        <v>-1.75688065381994</v>
      </c>
      <c r="I13706">
        <v>1</v>
      </c>
      <c r="K13706">
        <f t="shared" si="214"/>
        <v>1</v>
      </c>
    </row>
    <row r="13707" spans="1:11" x14ac:dyDescent="0.3">
      <c r="A13707" t="s">
        <v>20282</v>
      </c>
      <c r="B13707" t="s">
        <v>2435</v>
      </c>
      <c r="C13707" t="s">
        <v>2320</v>
      </c>
      <c r="D13707">
        <v>326</v>
      </c>
      <c r="E13707" s="17">
        <v>-1.77944265885094</v>
      </c>
      <c r="F13707">
        <v>1</v>
      </c>
      <c r="G13707">
        <v>327</v>
      </c>
      <c r="H13707" s="17">
        <v>-1.67279801594273</v>
      </c>
      <c r="I13707">
        <v>1</v>
      </c>
      <c r="K13707">
        <f t="shared" si="214"/>
        <v>1</v>
      </c>
    </row>
    <row r="13708" spans="1:11" x14ac:dyDescent="0.3">
      <c r="A13708" t="s">
        <v>20283</v>
      </c>
      <c r="B13708" t="s">
        <v>2435</v>
      </c>
      <c r="C13708" t="s">
        <v>2320</v>
      </c>
      <c r="D13708">
        <v>276</v>
      </c>
      <c r="E13708" s="17">
        <v>-0.75319162738818601</v>
      </c>
      <c r="F13708">
        <v>4</v>
      </c>
      <c r="G13708">
        <v>283</v>
      </c>
      <c r="H13708" s="17">
        <v>-1.02052486790676</v>
      </c>
      <c r="I13708">
        <v>3</v>
      </c>
      <c r="K13708">
        <f t="shared" si="214"/>
        <v>1</v>
      </c>
    </row>
    <row r="13709" spans="1:11" x14ac:dyDescent="0.3">
      <c r="A13709" t="s">
        <v>20284</v>
      </c>
      <c r="B13709" t="s">
        <v>2435</v>
      </c>
      <c r="C13709" t="s">
        <v>2320</v>
      </c>
      <c r="D13709">
        <v>310</v>
      </c>
      <c r="E13709" s="17">
        <v>-1.8071929933817701</v>
      </c>
      <c r="F13709">
        <v>1</v>
      </c>
      <c r="G13709">
        <v>284</v>
      </c>
      <c r="H13709" s="17">
        <v>-1.63300234970153</v>
      </c>
      <c r="I13709">
        <v>1</v>
      </c>
      <c r="K13709">
        <f t="shared" si="214"/>
        <v>1</v>
      </c>
    </row>
    <row r="13710" spans="1:11" x14ac:dyDescent="0.3">
      <c r="A13710" t="s">
        <v>20285</v>
      </c>
      <c r="B13710" t="s">
        <v>2437</v>
      </c>
      <c r="C13710" t="s">
        <v>2320</v>
      </c>
      <c r="D13710">
        <v>301</v>
      </c>
      <c r="E13710" s="17">
        <v>-0.56578225227749301</v>
      </c>
      <c r="F13710">
        <v>5</v>
      </c>
      <c r="G13710">
        <v>319</v>
      </c>
      <c r="H13710" s="17">
        <v>-0.99227442614052996</v>
      </c>
      <c r="I13710">
        <v>4</v>
      </c>
      <c r="K13710">
        <f t="shared" si="214"/>
        <v>1</v>
      </c>
    </row>
    <row r="13711" spans="1:11" x14ac:dyDescent="0.3">
      <c r="A13711" t="s">
        <v>20286</v>
      </c>
      <c r="B13711" t="s">
        <v>2437</v>
      </c>
      <c r="C13711" t="s">
        <v>2320</v>
      </c>
      <c r="D13711">
        <v>282</v>
      </c>
      <c r="E13711" s="17">
        <v>-0.75562109205029204</v>
      </c>
      <c r="F13711">
        <v>4</v>
      </c>
      <c r="G13711">
        <v>296</v>
      </c>
      <c r="H13711" s="17">
        <v>-1.081915792153</v>
      </c>
      <c r="I13711">
        <v>3</v>
      </c>
      <c r="K13711">
        <f t="shared" si="214"/>
        <v>1</v>
      </c>
    </row>
    <row r="13712" spans="1:11" x14ac:dyDescent="0.3">
      <c r="A13712" t="s">
        <v>20287</v>
      </c>
      <c r="B13712" t="s">
        <v>2394</v>
      </c>
      <c r="C13712" t="s">
        <v>2320</v>
      </c>
      <c r="D13712">
        <v>321</v>
      </c>
      <c r="E13712" s="17">
        <v>1.42290492269605</v>
      </c>
      <c r="F13712">
        <v>9</v>
      </c>
      <c r="G13712">
        <v>377</v>
      </c>
      <c r="H13712" s="17">
        <v>1.4536786681445499</v>
      </c>
      <c r="I13712">
        <v>9</v>
      </c>
      <c r="K13712">
        <f t="shared" si="214"/>
        <v>1</v>
      </c>
    </row>
    <row r="13713" spans="1:11" x14ac:dyDescent="0.3">
      <c r="A13713" t="s">
        <v>20288</v>
      </c>
      <c r="B13713" t="s">
        <v>2394</v>
      </c>
      <c r="C13713" t="s">
        <v>2320</v>
      </c>
      <c r="D13713">
        <v>361</v>
      </c>
      <c r="E13713" s="17">
        <v>1.6527723925841599E-2</v>
      </c>
      <c r="F13713">
        <v>7</v>
      </c>
      <c r="G13713">
        <v>367</v>
      </c>
      <c r="H13713" s="17">
        <v>-0.19083354591514101</v>
      </c>
      <c r="I13713">
        <v>6</v>
      </c>
      <c r="K13713">
        <f t="shared" si="214"/>
        <v>1</v>
      </c>
    </row>
    <row r="13714" spans="1:11" x14ac:dyDescent="0.3">
      <c r="A13714" t="s">
        <v>20289</v>
      </c>
      <c r="B13714" t="s">
        <v>2386</v>
      </c>
      <c r="C13714" t="s">
        <v>2320</v>
      </c>
      <c r="D13714">
        <v>254</v>
      </c>
      <c r="E13714" s="17">
        <v>-1.33035606997288</v>
      </c>
      <c r="F13714">
        <v>2</v>
      </c>
      <c r="G13714">
        <v>256</v>
      </c>
      <c r="H13714" s="17">
        <v>-1.27372860122475</v>
      </c>
      <c r="I13714">
        <v>2</v>
      </c>
      <c r="K13714">
        <f t="shared" si="214"/>
        <v>1</v>
      </c>
    </row>
    <row r="13715" spans="1:11" x14ac:dyDescent="0.3">
      <c r="A13715" t="s">
        <v>20290</v>
      </c>
      <c r="B13715" t="s">
        <v>2386</v>
      </c>
      <c r="C13715" t="s">
        <v>2320</v>
      </c>
      <c r="D13715">
        <v>256</v>
      </c>
      <c r="E13715" s="17">
        <v>-1.19940773159945</v>
      </c>
      <c r="F13715">
        <v>3</v>
      </c>
      <c r="G13715">
        <v>239</v>
      </c>
      <c r="H13715" s="17">
        <v>-1.4530585188791301</v>
      </c>
      <c r="I13715">
        <v>2</v>
      </c>
      <c r="K13715">
        <f t="shared" si="214"/>
        <v>1</v>
      </c>
    </row>
    <row r="13716" spans="1:11" x14ac:dyDescent="0.3">
      <c r="A13716" t="s">
        <v>20291</v>
      </c>
      <c r="B13716" t="s">
        <v>2386</v>
      </c>
      <c r="C13716" t="s">
        <v>2320</v>
      </c>
      <c r="D13716">
        <v>275</v>
      </c>
      <c r="E13716" s="17">
        <v>-2.0090760738685001</v>
      </c>
      <c r="F13716">
        <v>1</v>
      </c>
      <c r="G13716">
        <v>293</v>
      </c>
      <c r="H13716" s="17">
        <v>-1.5644216180558399</v>
      </c>
      <c r="I13716">
        <v>2</v>
      </c>
      <c r="K13716">
        <f t="shared" si="214"/>
        <v>1</v>
      </c>
    </row>
    <row r="13717" spans="1:11" x14ac:dyDescent="0.3">
      <c r="A13717" t="s">
        <v>20292</v>
      </c>
      <c r="B13717" t="s">
        <v>2470</v>
      </c>
      <c r="C13717" t="s">
        <v>2320</v>
      </c>
      <c r="D13717">
        <v>261</v>
      </c>
      <c r="E13717" s="17">
        <v>-0.81357167894423799</v>
      </c>
      <c r="F13717">
        <v>4</v>
      </c>
      <c r="G13717">
        <v>277</v>
      </c>
      <c r="H13717" s="17">
        <v>-0.86347546343949699</v>
      </c>
      <c r="I13717">
        <v>4</v>
      </c>
      <c r="K13717">
        <f t="shared" si="214"/>
        <v>1</v>
      </c>
    </row>
    <row r="13718" spans="1:11" x14ac:dyDescent="0.3">
      <c r="A13718" t="s">
        <v>20293</v>
      </c>
      <c r="B13718" t="s">
        <v>2362</v>
      </c>
      <c r="C13718" t="s">
        <v>2320</v>
      </c>
      <c r="D13718">
        <v>445</v>
      </c>
      <c r="E13718" s="17">
        <v>-0.67612941556043404</v>
      </c>
      <c r="F13718">
        <v>5</v>
      </c>
      <c r="G13718">
        <v>460</v>
      </c>
      <c r="H13718" s="17">
        <v>-0.71895628427781599</v>
      </c>
      <c r="I13718">
        <v>5</v>
      </c>
      <c r="K13718">
        <f t="shared" si="214"/>
        <v>1</v>
      </c>
    </row>
    <row r="13719" spans="1:11" x14ac:dyDescent="0.3">
      <c r="A13719" t="s">
        <v>20294</v>
      </c>
      <c r="B13719" t="s">
        <v>2439</v>
      </c>
      <c r="C13719" t="s">
        <v>2320</v>
      </c>
      <c r="D13719">
        <v>373</v>
      </c>
      <c r="E13719" s="17">
        <v>-1.00161816560038</v>
      </c>
      <c r="F13719">
        <v>3</v>
      </c>
      <c r="G13719">
        <v>321</v>
      </c>
      <c r="H13719" s="17">
        <v>-0.62817483000189001</v>
      </c>
      <c r="I13719">
        <v>5</v>
      </c>
      <c r="K13719">
        <f t="shared" si="214"/>
        <v>1</v>
      </c>
    </row>
    <row r="13720" spans="1:11" x14ac:dyDescent="0.3">
      <c r="A13720" t="s">
        <v>20295</v>
      </c>
      <c r="B13720" t="s">
        <v>2439</v>
      </c>
      <c r="C13720" t="s">
        <v>2320</v>
      </c>
      <c r="D13720">
        <v>398</v>
      </c>
      <c r="E13720" s="17">
        <v>1.74423302695853</v>
      </c>
      <c r="F13720">
        <v>9</v>
      </c>
      <c r="G13720">
        <v>409</v>
      </c>
      <c r="H13720" s="17">
        <v>1.7660413358750999</v>
      </c>
      <c r="I13720">
        <v>9</v>
      </c>
      <c r="K13720">
        <f t="shared" si="214"/>
        <v>1</v>
      </c>
    </row>
    <row r="13721" spans="1:11" x14ac:dyDescent="0.3">
      <c r="A13721" t="s">
        <v>20296</v>
      </c>
      <c r="B13721" t="s">
        <v>2439</v>
      </c>
      <c r="C13721" t="s">
        <v>2320</v>
      </c>
      <c r="D13721">
        <v>326</v>
      </c>
      <c r="E13721" s="17">
        <v>-0.79128305057417503</v>
      </c>
      <c r="F13721">
        <v>4</v>
      </c>
      <c r="G13721">
        <v>350</v>
      </c>
      <c r="H13721" s="17">
        <v>-0.39604033863861698</v>
      </c>
      <c r="I13721">
        <v>6</v>
      </c>
      <c r="K13721">
        <f t="shared" si="214"/>
        <v>1</v>
      </c>
    </row>
    <row r="13722" spans="1:11" x14ac:dyDescent="0.3">
      <c r="A13722" t="s">
        <v>20297</v>
      </c>
      <c r="B13722" t="s">
        <v>2439</v>
      </c>
      <c r="C13722" t="s">
        <v>2320</v>
      </c>
      <c r="D13722">
        <v>281</v>
      </c>
      <c r="E13722" s="17">
        <v>4.5854874476908103</v>
      </c>
      <c r="F13722">
        <v>10</v>
      </c>
      <c r="G13722">
        <v>254</v>
      </c>
      <c r="H13722" s="17">
        <v>4.6003076487371297</v>
      </c>
      <c r="I13722">
        <v>10</v>
      </c>
      <c r="K13722">
        <f t="shared" si="214"/>
        <v>1</v>
      </c>
    </row>
    <row r="13723" spans="1:11" x14ac:dyDescent="0.3">
      <c r="A13723" t="s">
        <v>20298</v>
      </c>
      <c r="B13723" t="s">
        <v>2439</v>
      </c>
      <c r="C13723" t="s">
        <v>2320</v>
      </c>
      <c r="D13723">
        <v>253</v>
      </c>
      <c r="E13723" s="17">
        <v>2.1643392575778401E-3</v>
      </c>
      <c r="F13723">
        <v>7</v>
      </c>
      <c r="G13723">
        <v>323</v>
      </c>
      <c r="H13723" s="17">
        <v>-0.46170544092986598</v>
      </c>
      <c r="I13723">
        <v>6</v>
      </c>
      <c r="K13723">
        <f t="shared" si="214"/>
        <v>1</v>
      </c>
    </row>
    <row r="13724" spans="1:11" x14ac:dyDescent="0.3">
      <c r="A13724" t="s">
        <v>20299</v>
      </c>
      <c r="B13724" t="s">
        <v>2439</v>
      </c>
      <c r="C13724" t="s">
        <v>2320</v>
      </c>
      <c r="D13724">
        <v>205</v>
      </c>
      <c r="E13724" s="17">
        <v>-0.97000663432141199</v>
      </c>
      <c r="F13724">
        <v>4</v>
      </c>
      <c r="G13724">
        <v>225</v>
      </c>
      <c r="H13724" s="17">
        <v>-0.92604249220443702</v>
      </c>
      <c r="I13724">
        <v>4</v>
      </c>
      <c r="K13724">
        <f t="shared" si="214"/>
        <v>1</v>
      </c>
    </row>
    <row r="13725" spans="1:11" x14ac:dyDescent="0.3">
      <c r="A13725" t="s">
        <v>20300</v>
      </c>
      <c r="B13725" t="s">
        <v>2439</v>
      </c>
      <c r="C13725" t="s">
        <v>2320</v>
      </c>
      <c r="D13725">
        <v>310</v>
      </c>
      <c r="E13725" s="17">
        <v>0.76165555387071404</v>
      </c>
      <c r="F13725">
        <v>8</v>
      </c>
      <c r="G13725">
        <v>314</v>
      </c>
      <c r="H13725" s="17">
        <v>1.0425514686994199</v>
      </c>
      <c r="I13725">
        <v>8</v>
      </c>
      <c r="K13725">
        <f t="shared" si="214"/>
        <v>1</v>
      </c>
    </row>
    <row r="13726" spans="1:11" x14ac:dyDescent="0.3">
      <c r="A13726" t="s">
        <v>20301</v>
      </c>
      <c r="B13726" t="s">
        <v>2439</v>
      </c>
      <c r="C13726" t="s">
        <v>2320</v>
      </c>
      <c r="D13726">
        <v>79</v>
      </c>
      <c r="E13726" s="17">
        <v>-0.59315278085321799</v>
      </c>
      <c r="F13726">
        <v>5</v>
      </c>
      <c r="G13726">
        <v>81</v>
      </c>
      <c r="H13726" s="17">
        <v>-0.941949497517517</v>
      </c>
      <c r="I13726">
        <v>4</v>
      </c>
      <c r="K13726">
        <f t="shared" si="214"/>
        <v>1</v>
      </c>
    </row>
    <row r="13727" spans="1:11" x14ac:dyDescent="0.3">
      <c r="A13727" t="s">
        <v>20302</v>
      </c>
      <c r="B13727" t="s">
        <v>2439</v>
      </c>
      <c r="C13727" t="s">
        <v>2320</v>
      </c>
      <c r="D13727">
        <v>223</v>
      </c>
      <c r="E13727" s="17">
        <v>3.5889191904590501</v>
      </c>
      <c r="F13727">
        <v>10</v>
      </c>
      <c r="G13727">
        <v>252</v>
      </c>
      <c r="H13727" s="17">
        <v>4.1027351168825996</v>
      </c>
      <c r="I13727">
        <v>10</v>
      </c>
      <c r="K13727">
        <f t="shared" si="214"/>
        <v>1</v>
      </c>
    </row>
    <row r="13728" spans="1:11" x14ac:dyDescent="0.3">
      <c r="A13728" t="s">
        <v>20303</v>
      </c>
      <c r="B13728" t="s">
        <v>2364</v>
      </c>
      <c r="C13728" t="s">
        <v>2320</v>
      </c>
      <c r="D13728">
        <v>269</v>
      </c>
      <c r="E13728" s="17">
        <v>-0.98862167722285499</v>
      </c>
      <c r="F13728">
        <v>3</v>
      </c>
      <c r="G13728">
        <v>292</v>
      </c>
      <c r="H13728" s="17">
        <v>-0.94382954137332098</v>
      </c>
      <c r="I13728">
        <v>4</v>
      </c>
      <c r="K13728">
        <f t="shared" si="214"/>
        <v>1</v>
      </c>
    </row>
    <row r="13729" spans="1:11" x14ac:dyDescent="0.3">
      <c r="A13729" t="s">
        <v>20304</v>
      </c>
      <c r="B13729" t="s">
        <v>2472</v>
      </c>
      <c r="C13729" t="s">
        <v>2320</v>
      </c>
      <c r="D13729">
        <v>293</v>
      </c>
      <c r="E13729" s="17">
        <v>0.27291999331512801</v>
      </c>
      <c r="F13729">
        <v>7</v>
      </c>
      <c r="G13729">
        <v>290</v>
      </c>
      <c r="H13729" s="17">
        <v>0.30797960527115698</v>
      </c>
      <c r="I13729">
        <v>7</v>
      </c>
      <c r="K13729">
        <f t="shared" si="214"/>
        <v>1</v>
      </c>
    </row>
    <row r="13730" spans="1:11" x14ac:dyDescent="0.3">
      <c r="A13730" t="s">
        <v>20305</v>
      </c>
      <c r="B13730" t="s">
        <v>2472</v>
      </c>
      <c r="C13730" t="s">
        <v>2320</v>
      </c>
      <c r="D13730">
        <v>302</v>
      </c>
      <c r="E13730" s="17">
        <v>0.87698646588610496</v>
      </c>
      <c r="F13730">
        <v>8</v>
      </c>
      <c r="G13730">
        <v>299</v>
      </c>
      <c r="H13730" s="17">
        <v>1.13314111948228</v>
      </c>
      <c r="I13730">
        <v>8</v>
      </c>
      <c r="K13730">
        <f t="shared" si="214"/>
        <v>1</v>
      </c>
    </row>
    <row r="13731" spans="1:11" x14ac:dyDescent="0.3">
      <c r="A13731" t="s">
        <v>20306</v>
      </c>
      <c r="B13731" t="s">
        <v>2366</v>
      </c>
      <c r="C13731" t="s">
        <v>2320</v>
      </c>
      <c r="D13731">
        <v>212</v>
      </c>
      <c r="E13731" s="17">
        <v>1.3185300628535299</v>
      </c>
      <c r="F13731">
        <v>9</v>
      </c>
      <c r="G13731">
        <v>222</v>
      </c>
      <c r="H13731" s="17">
        <v>1.1261244107569299</v>
      </c>
      <c r="I13731">
        <v>8</v>
      </c>
      <c r="K13731">
        <f t="shared" si="214"/>
        <v>1</v>
      </c>
    </row>
    <row r="13732" spans="1:11" x14ac:dyDescent="0.3">
      <c r="A13732" t="s">
        <v>20307</v>
      </c>
      <c r="B13732" t="s">
        <v>2366</v>
      </c>
      <c r="C13732" t="s">
        <v>2320</v>
      </c>
      <c r="D13732">
        <v>218</v>
      </c>
      <c r="E13732" s="17">
        <v>-0.93376392922701901</v>
      </c>
      <c r="F13732">
        <v>4</v>
      </c>
      <c r="G13732">
        <v>246</v>
      </c>
      <c r="H13732" s="17">
        <v>-0.92932872472131201</v>
      </c>
      <c r="I13732">
        <v>4</v>
      </c>
      <c r="K13732">
        <f t="shared" si="214"/>
        <v>1</v>
      </c>
    </row>
    <row r="13733" spans="1:11" x14ac:dyDescent="0.3">
      <c r="A13733" t="s">
        <v>20308</v>
      </c>
      <c r="B13733" t="s">
        <v>2368</v>
      </c>
      <c r="C13733" t="s">
        <v>2320</v>
      </c>
      <c r="D13733">
        <v>395</v>
      </c>
      <c r="E13733" s="17">
        <v>-0.55242822143017101</v>
      </c>
      <c r="F13733">
        <v>5</v>
      </c>
      <c r="G13733">
        <v>416</v>
      </c>
      <c r="H13733" s="17">
        <v>-0.61970239855123399</v>
      </c>
      <c r="I13733">
        <v>5</v>
      </c>
      <c r="K13733">
        <f t="shared" si="214"/>
        <v>1</v>
      </c>
    </row>
    <row r="13734" spans="1:11" x14ac:dyDescent="0.3">
      <c r="A13734" t="s">
        <v>20309</v>
      </c>
      <c r="B13734" t="s">
        <v>2370</v>
      </c>
      <c r="C13734" t="s">
        <v>2320</v>
      </c>
      <c r="D13734">
        <v>419</v>
      </c>
      <c r="E13734" s="17">
        <v>-0.450311235328685</v>
      </c>
      <c r="F13734">
        <v>6</v>
      </c>
      <c r="G13734">
        <v>435</v>
      </c>
      <c r="H13734" s="17">
        <v>-0.19930257747633201</v>
      </c>
      <c r="I13734">
        <v>6</v>
      </c>
      <c r="K13734">
        <f t="shared" si="214"/>
        <v>1</v>
      </c>
    </row>
    <row r="13735" spans="1:11" x14ac:dyDescent="0.3">
      <c r="A13735" t="s">
        <v>20310</v>
      </c>
      <c r="B13735" t="s">
        <v>2474</v>
      </c>
      <c r="C13735" t="s">
        <v>2320</v>
      </c>
      <c r="D13735">
        <v>205</v>
      </c>
      <c r="E13735" s="17">
        <v>0.22781250570229</v>
      </c>
      <c r="F13735">
        <v>7</v>
      </c>
      <c r="G13735">
        <v>198</v>
      </c>
      <c r="H13735" s="17">
        <v>0.32735911787676097</v>
      </c>
      <c r="I13735">
        <v>7</v>
      </c>
      <c r="K13735">
        <f t="shared" si="214"/>
        <v>1</v>
      </c>
    </row>
    <row r="13736" spans="1:11" x14ac:dyDescent="0.3">
      <c r="A13736" t="s">
        <v>20311</v>
      </c>
      <c r="B13736" t="s">
        <v>2474</v>
      </c>
      <c r="C13736" t="s">
        <v>2320</v>
      </c>
      <c r="D13736">
        <v>235</v>
      </c>
      <c r="E13736" s="17">
        <v>1.7503387565019499</v>
      </c>
      <c r="F13736">
        <v>9</v>
      </c>
      <c r="G13736">
        <v>209</v>
      </c>
      <c r="H13736" s="17">
        <v>2.6459073962685702</v>
      </c>
      <c r="I13736">
        <v>10</v>
      </c>
      <c r="K13736">
        <f t="shared" si="214"/>
        <v>1</v>
      </c>
    </row>
    <row r="13737" spans="1:11" x14ac:dyDescent="0.3">
      <c r="A13737" t="s">
        <v>20312</v>
      </c>
      <c r="B13737" t="s">
        <v>2474</v>
      </c>
      <c r="C13737" t="s">
        <v>2320</v>
      </c>
      <c r="D13737">
        <v>281</v>
      </c>
      <c r="E13737" s="17">
        <v>-0.36584602997291898</v>
      </c>
      <c r="F13737">
        <v>6</v>
      </c>
      <c r="G13737">
        <v>269</v>
      </c>
      <c r="H13737" s="17">
        <v>-0.726465413093206</v>
      </c>
      <c r="I13737">
        <v>5</v>
      </c>
      <c r="K13737">
        <f t="shared" si="214"/>
        <v>1</v>
      </c>
    </row>
    <row r="13738" spans="1:11" x14ac:dyDescent="0.3">
      <c r="A13738" t="s">
        <v>20313</v>
      </c>
      <c r="B13738" t="s">
        <v>2474</v>
      </c>
      <c r="C13738" t="s">
        <v>2320</v>
      </c>
      <c r="D13738">
        <v>320</v>
      </c>
      <c r="E13738" s="17">
        <v>-0.115884553430092</v>
      </c>
      <c r="F13738">
        <v>6</v>
      </c>
      <c r="G13738">
        <v>319</v>
      </c>
      <c r="H13738" s="17">
        <v>-0.37585870141698102</v>
      </c>
      <c r="I13738">
        <v>6</v>
      </c>
      <c r="K13738">
        <f t="shared" si="214"/>
        <v>1</v>
      </c>
    </row>
    <row r="13739" spans="1:11" x14ac:dyDescent="0.3">
      <c r="A13739" t="s">
        <v>20314</v>
      </c>
      <c r="B13739" t="s">
        <v>2474</v>
      </c>
      <c r="C13739" t="s">
        <v>2320</v>
      </c>
      <c r="D13739">
        <v>295</v>
      </c>
      <c r="E13739" s="17">
        <v>2.4399693167442602</v>
      </c>
      <c r="F13739">
        <v>10</v>
      </c>
      <c r="G13739">
        <v>322</v>
      </c>
      <c r="H13739" s="17">
        <v>0.73883359360623102</v>
      </c>
      <c r="I13739">
        <v>8</v>
      </c>
      <c r="K13739">
        <f t="shared" si="214"/>
        <v>1</v>
      </c>
    </row>
    <row r="13740" spans="1:11" x14ac:dyDescent="0.3">
      <c r="A13740" t="s">
        <v>20315</v>
      </c>
      <c r="B13740" t="s">
        <v>2474</v>
      </c>
      <c r="C13740" t="s">
        <v>2320</v>
      </c>
      <c r="D13740">
        <v>200</v>
      </c>
      <c r="E13740" s="17">
        <v>0.49297529310237698</v>
      </c>
      <c r="F13740">
        <v>8</v>
      </c>
      <c r="G13740">
        <v>190</v>
      </c>
      <c r="H13740" s="17">
        <v>0.52102052644224806</v>
      </c>
      <c r="I13740">
        <v>8</v>
      </c>
      <c r="K13740">
        <f t="shared" si="214"/>
        <v>1</v>
      </c>
    </row>
    <row r="13741" spans="1:11" x14ac:dyDescent="0.3">
      <c r="A13741" t="s">
        <v>20316</v>
      </c>
      <c r="B13741" t="s">
        <v>2372</v>
      </c>
      <c r="C13741" t="s">
        <v>2320</v>
      </c>
      <c r="D13741">
        <v>524</v>
      </c>
      <c r="E13741" s="17">
        <v>-1.2461682861726</v>
      </c>
      <c r="F13741">
        <v>3</v>
      </c>
      <c r="G13741">
        <v>512</v>
      </c>
      <c r="H13741" s="17">
        <v>-1.2065790670480101</v>
      </c>
      <c r="I13741">
        <v>3</v>
      </c>
      <c r="K13741">
        <f t="shared" si="214"/>
        <v>1</v>
      </c>
    </row>
    <row r="13742" spans="1:11" x14ac:dyDescent="0.3">
      <c r="A13742" t="s">
        <v>20317</v>
      </c>
      <c r="B13742" t="s">
        <v>2374</v>
      </c>
      <c r="C13742" t="s">
        <v>2320</v>
      </c>
      <c r="D13742">
        <v>332</v>
      </c>
      <c r="E13742" s="17">
        <v>-0.37710693553816699</v>
      </c>
      <c r="F13742">
        <v>6</v>
      </c>
      <c r="G13742">
        <v>341</v>
      </c>
      <c r="H13742" s="17">
        <v>-0.78249800444825801</v>
      </c>
      <c r="I13742">
        <v>4</v>
      </c>
      <c r="K13742">
        <f t="shared" si="214"/>
        <v>1</v>
      </c>
    </row>
    <row r="13743" spans="1:11" x14ac:dyDescent="0.3">
      <c r="A13743" t="s">
        <v>20318</v>
      </c>
      <c r="B13743" t="s">
        <v>2441</v>
      </c>
      <c r="C13743" t="s">
        <v>2320</v>
      </c>
      <c r="D13743">
        <v>276</v>
      </c>
      <c r="E13743" s="17">
        <v>-1.2613650533172001</v>
      </c>
      <c r="F13743">
        <v>2</v>
      </c>
      <c r="G13743">
        <v>322</v>
      </c>
      <c r="H13743" s="17">
        <v>-1.09271711250543</v>
      </c>
      <c r="I13743">
        <v>3</v>
      </c>
      <c r="K13743">
        <f t="shared" si="214"/>
        <v>1</v>
      </c>
    </row>
    <row r="13744" spans="1:11" x14ac:dyDescent="0.3">
      <c r="A13744" t="s">
        <v>20319</v>
      </c>
      <c r="B13744" t="s">
        <v>2441</v>
      </c>
      <c r="C13744" t="s">
        <v>2320</v>
      </c>
      <c r="D13744">
        <v>287</v>
      </c>
      <c r="E13744" s="17">
        <v>-1.44760514074825</v>
      </c>
      <c r="F13744">
        <v>2</v>
      </c>
      <c r="G13744">
        <v>312</v>
      </c>
      <c r="H13744" s="17">
        <v>-1.0142537293157401</v>
      </c>
      <c r="I13744">
        <v>3</v>
      </c>
      <c r="K13744">
        <f t="shared" si="214"/>
        <v>1</v>
      </c>
    </row>
    <row r="13745" spans="1:11" x14ac:dyDescent="0.3">
      <c r="A13745" t="s">
        <v>20320</v>
      </c>
      <c r="B13745" t="s">
        <v>2441</v>
      </c>
      <c r="C13745" t="s">
        <v>2320</v>
      </c>
      <c r="D13745">
        <v>285</v>
      </c>
      <c r="E13745" s="17">
        <v>2.0648720830054499</v>
      </c>
      <c r="F13745">
        <v>9</v>
      </c>
      <c r="G13745">
        <v>348</v>
      </c>
      <c r="H13745" s="17">
        <v>1.8099081977921101</v>
      </c>
      <c r="I13745">
        <v>9</v>
      </c>
      <c r="K13745">
        <f t="shared" si="214"/>
        <v>1</v>
      </c>
    </row>
    <row r="13746" spans="1:11" x14ac:dyDescent="0.3">
      <c r="A13746" t="s">
        <v>20321</v>
      </c>
      <c r="B13746" t="s">
        <v>2441</v>
      </c>
      <c r="C13746" t="s">
        <v>2320</v>
      </c>
      <c r="D13746">
        <v>356</v>
      </c>
      <c r="E13746" s="17">
        <v>0.74156921681684795</v>
      </c>
      <c r="F13746">
        <v>8</v>
      </c>
      <c r="G13746">
        <v>396</v>
      </c>
      <c r="H13746" s="17">
        <v>0.20936280151532899</v>
      </c>
      <c r="I13746">
        <v>7</v>
      </c>
      <c r="K13746">
        <f t="shared" si="214"/>
        <v>1</v>
      </c>
    </row>
    <row r="13747" spans="1:11" x14ac:dyDescent="0.3">
      <c r="A13747" t="s">
        <v>20322</v>
      </c>
      <c r="B13747" t="s">
        <v>2442</v>
      </c>
      <c r="C13747" t="s">
        <v>2320</v>
      </c>
      <c r="D13747">
        <v>348</v>
      </c>
      <c r="E13747" s="17">
        <v>-0.89673454086161697</v>
      </c>
      <c r="F13747">
        <v>4</v>
      </c>
      <c r="G13747">
        <v>335</v>
      </c>
      <c r="H13747" s="17">
        <v>-1.17541561790439</v>
      </c>
      <c r="I13747">
        <v>3</v>
      </c>
      <c r="K13747">
        <f t="shared" si="214"/>
        <v>1</v>
      </c>
    </row>
    <row r="13748" spans="1:11" x14ac:dyDescent="0.3">
      <c r="A13748" t="s">
        <v>20323</v>
      </c>
      <c r="B13748" t="s">
        <v>2376</v>
      </c>
      <c r="C13748" t="s">
        <v>2320</v>
      </c>
      <c r="D13748">
        <v>246</v>
      </c>
      <c r="E13748" s="17">
        <v>-1.2057414585989299</v>
      </c>
      <c r="F13748">
        <v>3</v>
      </c>
      <c r="G13748">
        <v>279</v>
      </c>
      <c r="H13748" s="17">
        <v>-0.52000833632466903</v>
      </c>
      <c r="I13748">
        <v>5</v>
      </c>
      <c r="K13748">
        <f t="shared" si="214"/>
        <v>1</v>
      </c>
    </row>
    <row r="13749" spans="1:11" x14ac:dyDescent="0.3">
      <c r="A13749" t="s">
        <v>20324</v>
      </c>
      <c r="B13749" t="s">
        <v>2444</v>
      </c>
      <c r="C13749" t="s">
        <v>2320</v>
      </c>
      <c r="D13749">
        <v>327</v>
      </c>
      <c r="E13749" s="17">
        <v>-1.7685805654822699</v>
      </c>
      <c r="F13749">
        <v>1</v>
      </c>
      <c r="G13749">
        <v>359</v>
      </c>
      <c r="H13749" s="17">
        <v>-1.7089841215037</v>
      </c>
      <c r="I13749">
        <v>1</v>
      </c>
      <c r="K13749">
        <f t="shared" si="214"/>
        <v>1</v>
      </c>
    </row>
    <row r="13750" spans="1:11" x14ac:dyDescent="0.3">
      <c r="A13750" t="s">
        <v>20325</v>
      </c>
      <c r="B13750" t="s">
        <v>2444</v>
      </c>
      <c r="C13750" t="s">
        <v>2320</v>
      </c>
      <c r="D13750">
        <v>339</v>
      </c>
      <c r="E13750" s="17">
        <v>-0.93338092724113997</v>
      </c>
      <c r="F13750">
        <v>4</v>
      </c>
      <c r="G13750">
        <v>323</v>
      </c>
      <c r="H13750" s="17">
        <v>-1.3471826743491</v>
      </c>
      <c r="I13750">
        <v>2</v>
      </c>
      <c r="K13750">
        <f t="shared" si="214"/>
        <v>1</v>
      </c>
    </row>
    <row r="13751" spans="1:11" x14ac:dyDescent="0.3">
      <c r="A13751" t="s">
        <v>20326</v>
      </c>
      <c r="B13751" t="s">
        <v>2444</v>
      </c>
      <c r="C13751" t="s">
        <v>2320</v>
      </c>
      <c r="D13751">
        <v>256</v>
      </c>
      <c r="E13751" s="17">
        <v>2.2779020665444301E-2</v>
      </c>
      <c r="F13751">
        <v>7</v>
      </c>
      <c r="G13751">
        <v>317</v>
      </c>
      <c r="H13751" s="17">
        <v>-0.27550385930771198</v>
      </c>
      <c r="I13751">
        <v>6</v>
      </c>
      <c r="K13751">
        <f t="shared" si="214"/>
        <v>1</v>
      </c>
    </row>
    <row r="13752" spans="1:11" x14ac:dyDescent="0.3">
      <c r="A13752" t="s">
        <v>20327</v>
      </c>
      <c r="B13752" t="s">
        <v>2444</v>
      </c>
      <c r="C13752" t="s">
        <v>2320</v>
      </c>
      <c r="D13752">
        <v>190</v>
      </c>
      <c r="E13752" s="17">
        <v>-1.67908971364807</v>
      </c>
      <c r="F13752">
        <v>1</v>
      </c>
      <c r="G13752">
        <v>251</v>
      </c>
      <c r="H13752" s="17">
        <v>-1.2356174296108799</v>
      </c>
      <c r="I13752">
        <v>3</v>
      </c>
      <c r="K13752">
        <f t="shared" si="214"/>
        <v>1</v>
      </c>
    </row>
    <row r="13753" spans="1:11" x14ac:dyDescent="0.3">
      <c r="A13753" t="s">
        <v>20328</v>
      </c>
      <c r="B13753" t="s">
        <v>2444</v>
      </c>
      <c r="C13753" t="s">
        <v>2320</v>
      </c>
      <c r="D13753">
        <v>243</v>
      </c>
      <c r="E13753" s="17">
        <v>1.26559033190431</v>
      </c>
      <c r="F13753">
        <v>9</v>
      </c>
      <c r="G13753">
        <v>249</v>
      </c>
      <c r="H13753" s="17">
        <v>0.82692082234113495</v>
      </c>
      <c r="I13753">
        <v>8</v>
      </c>
      <c r="K13753">
        <f t="shared" si="214"/>
        <v>1</v>
      </c>
    </row>
    <row r="13754" spans="1:11" x14ac:dyDescent="0.3">
      <c r="A13754" t="s">
        <v>20329</v>
      </c>
      <c r="B13754" t="s">
        <v>2444</v>
      </c>
      <c r="C13754" t="s">
        <v>2320</v>
      </c>
      <c r="D13754">
        <v>251</v>
      </c>
      <c r="E13754" s="17">
        <v>2.1955624712455801</v>
      </c>
      <c r="F13754">
        <v>9</v>
      </c>
      <c r="G13754">
        <v>246</v>
      </c>
      <c r="H13754" s="17">
        <v>2.1252350776453999</v>
      </c>
      <c r="I13754">
        <v>9</v>
      </c>
      <c r="K13754">
        <f t="shared" si="214"/>
        <v>1</v>
      </c>
    </row>
    <row r="13755" spans="1:11" x14ac:dyDescent="0.3">
      <c r="A13755" t="s">
        <v>20330</v>
      </c>
      <c r="B13755" t="s">
        <v>2444</v>
      </c>
      <c r="C13755" t="s">
        <v>2320</v>
      </c>
      <c r="D13755">
        <v>240</v>
      </c>
      <c r="E13755" s="17">
        <v>-1.1514296777505999</v>
      </c>
      <c r="F13755">
        <v>3</v>
      </c>
      <c r="G13755">
        <v>242</v>
      </c>
      <c r="H13755" s="17">
        <v>-1.05442111089239</v>
      </c>
      <c r="I13755">
        <v>3</v>
      </c>
      <c r="K13755">
        <f t="shared" si="214"/>
        <v>1</v>
      </c>
    </row>
    <row r="13756" spans="1:11" x14ac:dyDescent="0.3">
      <c r="A13756" t="s">
        <v>20331</v>
      </c>
      <c r="B13756" t="s">
        <v>2444</v>
      </c>
      <c r="C13756" t="s">
        <v>2320</v>
      </c>
      <c r="D13756">
        <v>387</v>
      </c>
      <c r="E13756" s="17">
        <v>0.85641817759032002</v>
      </c>
      <c r="F13756">
        <v>8</v>
      </c>
      <c r="G13756">
        <v>454</v>
      </c>
      <c r="H13756" s="17">
        <v>-5.8931415817043101E-2</v>
      </c>
      <c r="I13756">
        <v>7</v>
      </c>
      <c r="K13756">
        <f t="shared" si="214"/>
        <v>1</v>
      </c>
    </row>
    <row r="13757" spans="1:11" x14ac:dyDescent="0.3">
      <c r="A13757" t="s">
        <v>20332</v>
      </c>
      <c r="B13757" t="s">
        <v>2444</v>
      </c>
      <c r="C13757" t="s">
        <v>2320</v>
      </c>
      <c r="D13757">
        <v>378</v>
      </c>
      <c r="E13757" s="17">
        <v>3.1301944186279602</v>
      </c>
      <c r="F13757">
        <v>10</v>
      </c>
      <c r="G13757">
        <v>381</v>
      </c>
      <c r="H13757" s="17">
        <v>2.7757663571504101</v>
      </c>
      <c r="I13757">
        <v>10</v>
      </c>
      <c r="K13757">
        <f t="shared" si="214"/>
        <v>1</v>
      </c>
    </row>
    <row r="13758" spans="1:11" x14ac:dyDescent="0.3">
      <c r="A13758" t="s">
        <v>20333</v>
      </c>
      <c r="B13758" t="s">
        <v>2444</v>
      </c>
      <c r="C13758" t="s">
        <v>2320</v>
      </c>
      <c r="D13758">
        <v>402</v>
      </c>
      <c r="E13758" s="17">
        <v>4.5625349208344499</v>
      </c>
      <c r="F13758">
        <v>10</v>
      </c>
      <c r="G13758">
        <v>425</v>
      </c>
      <c r="H13758" s="17">
        <v>5.1754470945692397</v>
      </c>
      <c r="I13758">
        <v>10</v>
      </c>
      <c r="K13758">
        <f t="shared" si="214"/>
        <v>1</v>
      </c>
    </row>
    <row r="13759" spans="1:11" x14ac:dyDescent="0.3">
      <c r="A13759" t="s">
        <v>20334</v>
      </c>
      <c r="B13759" t="s">
        <v>2444</v>
      </c>
      <c r="C13759" t="s">
        <v>2320</v>
      </c>
      <c r="D13759">
        <v>323</v>
      </c>
      <c r="E13759" s="17">
        <v>-1.6122086914131699</v>
      </c>
      <c r="F13759">
        <v>1</v>
      </c>
      <c r="G13759">
        <v>330</v>
      </c>
      <c r="H13759" s="17">
        <v>-1.51781337898492</v>
      </c>
      <c r="I13759">
        <v>2</v>
      </c>
      <c r="K13759">
        <f t="shared" si="214"/>
        <v>1</v>
      </c>
    </row>
    <row r="13760" spans="1:11" x14ac:dyDescent="0.3">
      <c r="A13760" t="s">
        <v>20335</v>
      </c>
      <c r="B13760" t="s">
        <v>2444</v>
      </c>
      <c r="C13760" t="s">
        <v>2320</v>
      </c>
      <c r="D13760">
        <v>290</v>
      </c>
      <c r="E13760" s="17">
        <v>-1.22210000752074</v>
      </c>
      <c r="F13760">
        <v>3</v>
      </c>
      <c r="G13760">
        <v>280</v>
      </c>
      <c r="H13760" s="17">
        <v>-1.7219912329187399</v>
      </c>
      <c r="I13760">
        <v>1</v>
      </c>
      <c r="K13760">
        <f t="shared" si="214"/>
        <v>1</v>
      </c>
    </row>
    <row r="13761" spans="1:11" x14ac:dyDescent="0.3">
      <c r="A13761" t="s">
        <v>20336</v>
      </c>
      <c r="B13761" t="s">
        <v>2444</v>
      </c>
      <c r="C13761" t="s">
        <v>2320</v>
      </c>
      <c r="D13761">
        <v>287</v>
      </c>
      <c r="E13761" s="17">
        <v>-1.44937425190044</v>
      </c>
      <c r="F13761">
        <v>2</v>
      </c>
      <c r="G13761">
        <v>298</v>
      </c>
      <c r="H13761" s="17">
        <v>-1.24181832935359</v>
      </c>
      <c r="I13761">
        <v>3</v>
      </c>
      <c r="K13761">
        <f t="shared" si="214"/>
        <v>1</v>
      </c>
    </row>
    <row r="13762" spans="1:11" x14ac:dyDescent="0.3">
      <c r="A13762" t="s">
        <v>20337</v>
      </c>
      <c r="B13762" t="s">
        <v>2444</v>
      </c>
      <c r="C13762" t="s">
        <v>2320</v>
      </c>
      <c r="D13762">
        <v>242</v>
      </c>
      <c r="E13762" s="17">
        <v>-0.94657480938294003</v>
      </c>
      <c r="F13762">
        <v>4</v>
      </c>
      <c r="G13762">
        <v>322</v>
      </c>
      <c r="H13762" s="17">
        <v>-0.75242436470676799</v>
      </c>
      <c r="I13762">
        <v>5</v>
      </c>
      <c r="K13762">
        <f t="shared" si="214"/>
        <v>1</v>
      </c>
    </row>
    <row r="13763" spans="1:11" x14ac:dyDescent="0.3">
      <c r="A13763" t="s">
        <v>20338</v>
      </c>
      <c r="B13763" t="s">
        <v>2444</v>
      </c>
      <c r="C13763" t="s">
        <v>2320</v>
      </c>
      <c r="D13763">
        <v>315</v>
      </c>
      <c r="E13763" s="17">
        <v>-0.93847982631174498</v>
      </c>
      <c r="F13763">
        <v>4</v>
      </c>
      <c r="G13763">
        <v>313</v>
      </c>
      <c r="H13763" s="17">
        <v>-1.4313258648195899</v>
      </c>
      <c r="I13763">
        <v>2</v>
      </c>
      <c r="K13763">
        <f t="shared" ref="K13763:K13826" si="215">IF(OR(D13763="",G13763=""),0,1)</f>
        <v>1</v>
      </c>
    </row>
    <row r="13764" spans="1:11" x14ac:dyDescent="0.3">
      <c r="A13764" t="s">
        <v>20339</v>
      </c>
      <c r="B13764" t="s">
        <v>2444</v>
      </c>
      <c r="C13764" t="s">
        <v>2320</v>
      </c>
      <c r="D13764">
        <v>379</v>
      </c>
      <c r="E13764" s="17">
        <v>-1.6994863497542001</v>
      </c>
      <c r="F13764">
        <v>1</v>
      </c>
      <c r="G13764">
        <v>382</v>
      </c>
      <c r="H13764" s="17">
        <v>-1.7669760997832</v>
      </c>
      <c r="I13764">
        <v>1</v>
      </c>
      <c r="K13764">
        <f t="shared" si="215"/>
        <v>1</v>
      </c>
    </row>
    <row r="13765" spans="1:11" x14ac:dyDescent="0.3">
      <c r="A13765" t="s">
        <v>20340</v>
      </c>
      <c r="B13765" t="s">
        <v>2444</v>
      </c>
      <c r="C13765" t="s">
        <v>2320</v>
      </c>
      <c r="D13765">
        <v>344</v>
      </c>
      <c r="E13765" s="17">
        <v>0.24556624694378501</v>
      </c>
      <c r="F13765">
        <v>7</v>
      </c>
      <c r="K13765">
        <f t="shared" si="215"/>
        <v>0</v>
      </c>
    </row>
    <row r="13766" spans="1:11" x14ac:dyDescent="0.3">
      <c r="A13766" t="s">
        <v>20341</v>
      </c>
      <c r="B13766" t="s">
        <v>2444</v>
      </c>
      <c r="C13766" t="s">
        <v>2320</v>
      </c>
      <c r="G13766">
        <v>190</v>
      </c>
      <c r="H13766" s="17">
        <v>0.49164095484761999</v>
      </c>
      <c r="I13766">
        <v>8</v>
      </c>
      <c r="K13766">
        <f t="shared" si="215"/>
        <v>0</v>
      </c>
    </row>
    <row r="13767" spans="1:11" x14ac:dyDescent="0.3">
      <c r="A13767" t="s">
        <v>20342</v>
      </c>
      <c r="B13767" t="s">
        <v>2444</v>
      </c>
      <c r="C13767" t="s">
        <v>2320</v>
      </c>
      <c r="G13767">
        <v>284</v>
      </c>
      <c r="H13767" s="17">
        <v>1.6828236388745199</v>
      </c>
      <c r="I13767">
        <v>9</v>
      </c>
      <c r="K13767">
        <f t="shared" si="215"/>
        <v>0</v>
      </c>
    </row>
    <row r="13768" spans="1:11" x14ac:dyDescent="0.3">
      <c r="A13768" t="s">
        <v>20343</v>
      </c>
      <c r="B13768" t="s">
        <v>2444</v>
      </c>
      <c r="C13768" t="s">
        <v>2320</v>
      </c>
      <c r="D13768">
        <v>311</v>
      </c>
      <c r="E13768" s="17">
        <v>-0.159470478659336</v>
      </c>
      <c r="F13768">
        <v>6</v>
      </c>
      <c r="G13768">
        <v>349</v>
      </c>
      <c r="H13768" s="17">
        <v>-7.8695115438182695E-2</v>
      </c>
      <c r="I13768">
        <v>7</v>
      </c>
      <c r="K13768">
        <f t="shared" si="215"/>
        <v>1</v>
      </c>
    </row>
    <row r="13769" spans="1:11" x14ac:dyDescent="0.3">
      <c r="A13769" t="s">
        <v>20344</v>
      </c>
      <c r="B13769" t="s">
        <v>2444</v>
      </c>
      <c r="C13769" t="s">
        <v>2320</v>
      </c>
      <c r="D13769">
        <v>474</v>
      </c>
      <c r="E13769" s="17">
        <v>-1.6446556300010999</v>
      </c>
      <c r="F13769">
        <v>1</v>
      </c>
      <c r="K13769">
        <f t="shared" si="215"/>
        <v>0</v>
      </c>
    </row>
    <row r="13770" spans="1:11" x14ac:dyDescent="0.3">
      <c r="A13770" t="s">
        <v>20345</v>
      </c>
      <c r="B13770" t="s">
        <v>2444</v>
      </c>
      <c r="C13770" t="s">
        <v>2320</v>
      </c>
      <c r="G13770">
        <v>313</v>
      </c>
      <c r="H13770" s="17">
        <v>-1.62560706270565</v>
      </c>
      <c r="I13770">
        <v>1</v>
      </c>
      <c r="K13770">
        <f t="shared" si="215"/>
        <v>0</v>
      </c>
    </row>
    <row r="13771" spans="1:11" x14ac:dyDescent="0.3">
      <c r="A13771" t="s">
        <v>20346</v>
      </c>
      <c r="B13771" t="s">
        <v>2444</v>
      </c>
      <c r="C13771" t="s">
        <v>2320</v>
      </c>
      <c r="G13771">
        <v>268</v>
      </c>
      <c r="H13771" s="17">
        <v>-1.7153167092903701</v>
      </c>
      <c r="I13771">
        <v>1</v>
      </c>
      <c r="K13771">
        <f t="shared" si="215"/>
        <v>0</v>
      </c>
    </row>
    <row r="13772" spans="1:11" x14ac:dyDescent="0.3">
      <c r="A13772" t="s">
        <v>20347</v>
      </c>
      <c r="B13772" t="s">
        <v>2444</v>
      </c>
      <c r="C13772" t="s">
        <v>2320</v>
      </c>
      <c r="D13772">
        <v>321</v>
      </c>
      <c r="E13772" s="17">
        <v>-2.28876204535988</v>
      </c>
      <c r="F13772">
        <v>1</v>
      </c>
      <c r="G13772">
        <v>330</v>
      </c>
      <c r="H13772" s="17">
        <v>-2.1328434776060501</v>
      </c>
      <c r="I13772">
        <v>1</v>
      </c>
      <c r="K13772">
        <f t="shared" si="215"/>
        <v>1</v>
      </c>
    </row>
    <row r="13773" spans="1:11" x14ac:dyDescent="0.3">
      <c r="A13773" t="s">
        <v>20348</v>
      </c>
      <c r="B13773" t="s">
        <v>2444</v>
      </c>
      <c r="C13773" t="s">
        <v>2320</v>
      </c>
      <c r="D13773">
        <v>277</v>
      </c>
      <c r="E13773" s="17">
        <v>-1.9133718183263599</v>
      </c>
      <c r="F13773">
        <v>1</v>
      </c>
      <c r="G13773">
        <v>279</v>
      </c>
      <c r="H13773" s="17">
        <v>-1.9261920962804999</v>
      </c>
      <c r="I13773">
        <v>1</v>
      </c>
      <c r="K13773">
        <f t="shared" si="215"/>
        <v>1</v>
      </c>
    </row>
    <row r="13774" spans="1:11" x14ac:dyDescent="0.3">
      <c r="A13774" t="s">
        <v>20349</v>
      </c>
      <c r="B13774" t="s">
        <v>2444</v>
      </c>
      <c r="C13774" t="s">
        <v>2320</v>
      </c>
      <c r="D13774">
        <v>224</v>
      </c>
      <c r="E13774" s="17">
        <v>-0.82508825658986396</v>
      </c>
      <c r="F13774">
        <v>4</v>
      </c>
      <c r="G13774">
        <v>251</v>
      </c>
      <c r="H13774" s="17">
        <v>-0.29942513544700899</v>
      </c>
      <c r="I13774">
        <v>6</v>
      </c>
      <c r="K13774">
        <f t="shared" si="215"/>
        <v>1</v>
      </c>
    </row>
    <row r="13775" spans="1:11" x14ac:dyDescent="0.3">
      <c r="A13775" t="s">
        <v>20350</v>
      </c>
      <c r="B13775" t="s">
        <v>2444</v>
      </c>
      <c r="C13775" t="s">
        <v>2320</v>
      </c>
      <c r="D13775">
        <v>140</v>
      </c>
      <c r="E13775" s="17">
        <v>-1.5305564278157799</v>
      </c>
      <c r="F13775">
        <v>2</v>
      </c>
      <c r="G13775">
        <v>123</v>
      </c>
      <c r="H13775" s="17">
        <v>-1.85392008760886</v>
      </c>
      <c r="I13775">
        <v>1</v>
      </c>
      <c r="K13775">
        <f t="shared" si="215"/>
        <v>1</v>
      </c>
    </row>
    <row r="13776" spans="1:11" x14ac:dyDescent="0.3">
      <c r="A13776" t="s">
        <v>20351</v>
      </c>
      <c r="B13776" t="s">
        <v>2444</v>
      </c>
      <c r="C13776" t="s">
        <v>2320</v>
      </c>
      <c r="D13776">
        <v>202</v>
      </c>
      <c r="E13776" s="17">
        <v>-1.2229364453571501</v>
      </c>
      <c r="F13776">
        <v>3</v>
      </c>
      <c r="G13776">
        <v>280</v>
      </c>
      <c r="H13776" s="17">
        <v>-1.34410590643001</v>
      </c>
      <c r="I13776">
        <v>2</v>
      </c>
      <c r="K13776">
        <f t="shared" si="215"/>
        <v>1</v>
      </c>
    </row>
    <row r="13777" spans="1:11" x14ac:dyDescent="0.3">
      <c r="A13777" t="s">
        <v>20352</v>
      </c>
      <c r="B13777" t="s">
        <v>2444</v>
      </c>
      <c r="C13777" t="s">
        <v>2320</v>
      </c>
      <c r="D13777">
        <v>287</v>
      </c>
      <c r="E13777" s="17">
        <v>-0.15982793839621001</v>
      </c>
      <c r="F13777">
        <v>6</v>
      </c>
      <c r="G13777">
        <v>324</v>
      </c>
      <c r="H13777" s="17">
        <v>-0.43934179807607898</v>
      </c>
      <c r="I13777">
        <v>6</v>
      </c>
      <c r="K13777">
        <f t="shared" si="215"/>
        <v>1</v>
      </c>
    </row>
    <row r="13778" spans="1:11" x14ac:dyDescent="0.3">
      <c r="A13778" t="s">
        <v>20353</v>
      </c>
      <c r="B13778" t="s">
        <v>2331</v>
      </c>
      <c r="C13778" t="s">
        <v>2320</v>
      </c>
      <c r="D13778">
        <v>310</v>
      </c>
      <c r="E13778" s="17">
        <v>-0.60765403740234203</v>
      </c>
      <c r="F13778">
        <v>5</v>
      </c>
      <c r="G13778">
        <v>301</v>
      </c>
      <c r="H13778" s="17">
        <v>-1.1439791335657701</v>
      </c>
      <c r="I13778">
        <v>3</v>
      </c>
      <c r="K13778">
        <f t="shared" si="215"/>
        <v>1</v>
      </c>
    </row>
    <row r="13779" spans="1:11" x14ac:dyDescent="0.3">
      <c r="A13779" t="s">
        <v>20354</v>
      </c>
      <c r="B13779" t="s">
        <v>2331</v>
      </c>
      <c r="C13779" t="s">
        <v>2320</v>
      </c>
      <c r="D13779">
        <v>249</v>
      </c>
      <c r="E13779" s="17">
        <v>1.59550771176725</v>
      </c>
      <c r="F13779">
        <v>9</v>
      </c>
      <c r="G13779">
        <v>256</v>
      </c>
      <c r="H13779" s="17">
        <v>1.7881989333614301</v>
      </c>
      <c r="I13779">
        <v>9</v>
      </c>
      <c r="K13779">
        <f t="shared" si="215"/>
        <v>1</v>
      </c>
    </row>
    <row r="13780" spans="1:11" x14ac:dyDescent="0.3">
      <c r="A13780" t="s">
        <v>20355</v>
      </c>
      <c r="B13780" t="s">
        <v>2331</v>
      </c>
      <c r="C13780" t="s">
        <v>2320</v>
      </c>
      <c r="D13780">
        <v>191</v>
      </c>
      <c r="E13780" s="17">
        <v>-1.21584512077315</v>
      </c>
      <c r="F13780">
        <v>3</v>
      </c>
      <c r="G13780">
        <v>194</v>
      </c>
      <c r="H13780" s="17">
        <v>-1.06405156243163</v>
      </c>
      <c r="I13780">
        <v>3</v>
      </c>
      <c r="K13780">
        <f t="shared" si="215"/>
        <v>1</v>
      </c>
    </row>
    <row r="13781" spans="1:11" x14ac:dyDescent="0.3">
      <c r="A13781" t="s">
        <v>20356</v>
      </c>
      <c r="B13781" t="s">
        <v>2331</v>
      </c>
      <c r="C13781" t="s">
        <v>2320</v>
      </c>
      <c r="D13781">
        <v>159</v>
      </c>
      <c r="E13781" s="17">
        <v>2.01689132430102</v>
      </c>
      <c r="F13781">
        <v>9</v>
      </c>
      <c r="G13781">
        <v>156</v>
      </c>
      <c r="H13781" s="17">
        <v>2.3706219363298402</v>
      </c>
      <c r="I13781">
        <v>10</v>
      </c>
      <c r="K13781">
        <f t="shared" si="215"/>
        <v>1</v>
      </c>
    </row>
    <row r="13782" spans="1:11" x14ac:dyDescent="0.3">
      <c r="A13782" t="s">
        <v>20357</v>
      </c>
      <c r="B13782" t="s">
        <v>2331</v>
      </c>
      <c r="C13782" t="s">
        <v>2320</v>
      </c>
      <c r="D13782">
        <v>116</v>
      </c>
      <c r="E13782" s="17">
        <v>2.1510446404893799</v>
      </c>
      <c r="F13782">
        <v>9</v>
      </c>
      <c r="G13782">
        <v>120</v>
      </c>
      <c r="H13782" s="17">
        <v>2.1588387957562598</v>
      </c>
      <c r="I13782">
        <v>9</v>
      </c>
      <c r="K13782">
        <f t="shared" si="215"/>
        <v>1</v>
      </c>
    </row>
    <row r="13783" spans="1:11" x14ac:dyDescent="0.3">
      <c r="A13783" t="s">
        <v>20358</v>
      </c>
      <c r="B13783" t="s">
        <v>2331</v>
      </c>
      <c r="C13783" t="s">
        <v>2320</v>
      </c>
      <c r="D13783">
        <v>184</v>
      </c>
      <c r="E13783" s="17">
        <v>-0.155790787843301</v>
      </c>
      <c r="F13783">
        <v>6</v>
      </c>
      <c r="G13783">
        <v>201</v>
      </c>
      <c r="H13783" s="17">
        <v>-0.69412607487520495</v>
      </c>
      <c r="I13783">
        <v>5</v>
      </c>
      <c r="K13783">
        <f t="shared" si="215"/>
        <v>1</v>
      </c>
    </row>
    <row r="13784" spans="1:11" x14ac:dyDescent="0.3">
      <c r="A13784" t="s">
        <v>20359</v>
      </c>
      <c r="B13784" t="s">
        <v>2331</v>
      </c>
      <c r="C13784" t="s">
        <v>2320</v>
      </c>
      <c r="D13784">
        <v>186</v>
      </c>
      <c r="E13784" s="17">
        <v>1.9990305965591399</v>
      </c>
      <c r="F13784">
        <v>9</v>
      </c>
      <c r="G13784">
        <v>198</v>
      </c>
      <c r="H13784" s="17">
        <v>2.0634126976434102</v>
      </c>
      <c r="I13784">
        <v>9</v>
      </c>
      <c r="K13784">
        <f t="shared" si="215"/>
        <v>1</v>
      </c>
    </row>
    <row r="13785" spans="1:11" x14ac:dyDescent="0.3">
      <c r="A13785" t="s">
        <v>20360</v>
      </c>
      <c r="B13785" t="s">
        <v>2331</v>
      </c>
      <c r="C13785" t="s">
        <v>2320</v>
      </c>
      <c r="D13785">
        <v>254</v>
      </c>
      <c r="E13785" s="17">
        <v>2.1206443539923598</v>
      </c>
      <c r="F13785">
        <v>9</v>
      </c>
      <c r="G13785">
        <v>257</v>
      </c>
      <c r="H13785" s="17">
        <v>1.85988337039992</v>
      </c>
      <c r="I13785">
        <v>9</v>
      </c>
      <c r="K13785">
        <f t="shared" si="215"/>
        <v>1</v>
      </c>
    </row>
    <row r="13786" spans="1:11" x14ac:dyDescent="0.3">
      <c r="A13786" t="s">
        <v>20361</v>
      </c>
      <c r="B13786" t="s">
        <v>2331</v>
      </c>
      <c r="C13786" t="s">
        <v>2320</v>
      </c>
      <c r="D13786">
        <v>394</v>
      </c>
      <c r="E13786" s="17">
        <v>1.8497131854586</v>
      </c>
      <c r="F13786">
        <v>9</v>
      </c>
      <c r="G13786">
        <v>357</v>
      </c>
      <c r="H13786" s="17">
        <v>2.43662624759253</v>
      </c>
      <c r="I13786">
        <v>10</v>
      </c>
      <c r="K13786">
        <f t="shared" si="215"/>
        <v>1</v>
      </c>
    </row>
    <row r="13787" spans="1:11" x14ac:dyDescent="0.3">
      <c r="A13787" t="s">
        <v>20362</v>
      </c>
      <c r="B13787" t="s">
        <v>2331</v>
      </c>
      <c r="C13787" t="s">
        <v>2320</v>
      </c>
      <c r="D13787">
        <v>258</v>
      </c>
      <c r="E13787" s="17">
        <v>-0.31978792953986401</v>
      </c>
      <c r="F13787">
        <v>6</v>
      </c>
      <c r="G13787">
        <v>247</v>
      </c>
      <c r="H13787" s="17">
        <v>-6.2179856724912198E-2</v>
      </c>
      <c r="I13787">
        <v>7</v>
      </c>
      <c r="K13787">
        <f t="shared" si="215"/>
        <v>1</v>
      </c>
    </row>
    <row r="13788" spans="1:11" x14ac:dyDescent="0.3">
      <c r="A13788" t="s">
        <v>20363</v>
      </c>
      <c r="B13788" t="s">
        <v>2331</v>
      </c>
      <c r="C13788" t="s">
        <v>2320</v>
      </c>
      <c r="D13788">
        <v>245</v>
      </c>
      <c r="E13788" s="17">
        <v>1.2541578129536901</v>
      </c>
      <c r="F13788">
        <v>9</v>
      </c>
      <c r="G13788">
        <v>235</v>
      </c>
      <c r="H13788" s="17">
        <v>1.20863215664947</v>
      </c>
      <c r="I13788">
        <v>9</v>
      </c>
      <c r="K13788">
        <f t="shared" si="215"/>
        <v>1</v>
      </c>
    </row>
    <row r="13789" spans="1:11" x14ac:dyDescent="0.3">
      <c r="A13789" t="s">
        <v>20364</v>
      </c>
      <c r="B13789" t="s">
        <v>2331</v>
      </c>
      <c r="C13789" t="s">
        <v>2320</v>
      </c>
      <c r="D13789">
        <v>312</v>
      </c>
      <c r="E13789" s="17">
        <v>1.4353761426029701</v>
      </c>
      <c r="F13789">
        <v>9</v>
      </c>
      <c r="G13789">
        <v>328</v>
      </c>
      <c r="H13789" s="17">
        <v>1.21636485822158</v>
      </c>
      <c r="I13789">
        <v>9</v>
      </c>
      <c r="K13789">
        <f t="shared" si="215"/>
        <v>1</v>
      </c>
    </row>
    <row r="13790" spans="1:11" x14ac:dyDescent="0.3">
      <c r="A13790" t="s">
        <v>20365</v>
      </c>
      <c r="B13790" t="s">
        <v>2331</v>
      </c>
      <c r="C13790" t="s">
        <v>2320</v>
      </c>
      <c r="D13790">
        <v>170</v>
      </c>
      <c r="E13790" s="17">
        <v>-0.11269804863375001</v>
      </c>
      <c r="F13790">
        <v>7</v>
      </c>
      <c r="G13790">
        <v>171</v>
      </c>
      <c r="H13790" s="17">
        <v>-0.27088746035652</v>
      </c>
      <c r="I13790">
        <v>6</v>
      </c>
      <c r="K13790">
        <f t="shared" si="215"/>
        <v>1</v>
      </c>
    </row>
    <row r="13791" spans="1:11" x14ac:dyDescent="0.3">
      <c r="A13791" t="s">
        <v>20366</v>
      </c>
      <c r="B13791" t="s">
        <v>2331</v>
      </c>
      <c r="C13791" t="s">
        <v>2320</v>
      </c>
      <c r="D13791">
        <v>249</v>
      </c>
      <c r="E13791" s="17">
        <v>-1.3150619918163999</v>
      </c>
      <c r="F13791">
        <v>2</v>
      </c>
      <c r="G13791">
        <v>248</v>
      </c>
      <c r="H13791" s="17">
        <v>-1.4642764951460401</v>
      </c>
      <c r="I13791">
        <v>2</v>
      </c>
      <c r="K13791">
        <f t="shared" si="215"/>
        <v>1</v>
      </c>
    </row>
    <row r="13792" spans="1:11" x14ac:dyDescent="0.3">
      <c r="A13792" t="s">
        <v>20367</v>
      </c>
      <c r="B13792" t="s">
        <v>2331</v>
      </c>
      <c r="C13792" t="s">
        <v>2320</v>
      </c>
      <c r="D13792">
        <v>375</v>
      </c>
      <c r="E13792" s="17">
        <v>-0.244287197619901</v>
      </c>
      <c r="F13792">
        <v>6</v>
      </c>
      <c r="G13792">
        <v>369</v>
      </c>
      <c r="H13792" s="17">
        <v>6.9325329297860006E-2</v>
      </c>
      <c r="I13792">
        <v>7</v>
      </c>
      <c r="K13792">
        <f t="shared" si="215"/>
        <v>1</v>
      </c>
    </row>
    <row r="13793" spans="1:11" x14ac:dyDescent="0.3">
      <c r="A13793" t="s">
        <v>20368</v>
      </c>
      <c r="B13793" t="s">
        <v>2331</v>
      </c>
      <c r="C13793" t="s">
        <v>2320</v>
      </c>
      <c r="D13793">
        <v>314</v>
      </c>
      <c r="E13793" s="17">
        <v>-0.57761800288061305</v>
      </c>
      <c r="F13793">
        <v>5</v>
      </c>
      <c r="G13793">
        <v>314</v>
      </c>
      <c r="H13793" s="17">
        <v>-0.92918555581986995</v>
      </c>
      <c r="I13793">
        <v>4</v>
      </c>
      <c r="K13793">
        <f t="shared" si="215"/>
        <v>1</v>
      </c>
    </row>
    <row r="13794" spans="1:11" x14ac:dyDescent="0.3">
      <c r="A13794" t="s">
        <v>20369</v>
      </c>
      <c r="B13794" t="s">
        <v>2331</v>
      </c>
      <c r="C13794" t="s">
        <v>2320</v>
      </c>
      <c r="D13794">
        <v>401</v>
      </c>
      <c r="E13794" s="17">
        <v>4.0779399358040198</v>
      </c>
      <c r="F13794">
        <v>10</v>
      </c>
      <c r="G13794">
        <v>404</v>
      </c>
      <c r="H13794" s="17">
        <v>4.3099362309490701</v>
      </c>
      <c r="I13794">
        <v>10</v>
      </c>
      <c r="K13794">
        <f t="shared" si="215"/>
        <v>1</v>
      </c>
    </row>
    <row r="13795" spans="1:11" x14ac:dyDescent="0.3">
      <c r="A13795" t="s">
        <v>20370</v>
      </c>
      <c r="B13795" t="s">
        <v>2331</v>
      </c>
      <c r="C13795" t="s">
        <v>2320</v>
      </c>
      <c r="D13795">
        <v>216</v>
      </c>
      <c r="E13795" s="17">
        <v>5.2632702416669099</v>
      </c>
      <c r="F13795">
        <v>10</v>
      </c>
      <c r="G13795">
        <v>227</v>
      </c>
      <c r="H13795" s="17">
        <v>5.7394158170550904</v>
      </c>
      <c r="I13795">
        <v>10</v>
      </c>
      <c r="K13795">
        <f t="shared" si="215"/>
        <v>1</v>
      </c>
    </row>
    <row r="13796" spans="1:11" x14ac:dyDescent="0.3">
      <c r="A13796" t="s">
        <v>20371</v>
      </c>
      <c r="B13796" t="s">
        <v>2331</v>
      </c>
      <c r="C13796" t="s">
        <v>2320</v>
      </c>
      <c r="D13796">
        <v>372</v>
      </c>
      <c r="E13796" s="17">
        <v>1.43844786102938</v>
      </c>
      <c r="F13796">
        <v>9</v>
      </c>
      <c r="G13796">
        <v>373</v>
      </c>
      <c r="H13796" s="17">
        <v>0.81392106024503397</v>
      </c>
      <c r="I13796">
        <v>8</v>
      </c>
      <c r="K13796">
        <f t="shared" si="215"/>
        <v>1</v>
      </c>
    </row>
    <row r="13797" spans="1:11" x14ac:dyDescent="0.3">
      <c r="A13797" t="s">
        <v>20372</v>
      </c>
      <c r="B13797" t="s">
        <v>2331</v>
      </c>
      <c r="C13797" t="s">
        <v>2320</v>
      </c>
      <c r="D13797">
        <v>255</v>
      </c>
      <c r="E13797" s="17">
        <v>0.69146420596282498</v>
      </c>
      <c r="F13797">
        <v>8</v>
      </c>
      <c r="G13797">
        <v>295</v>
      </c>
      <c r="H13797" s="17">
        <v>0.96362540015306197</v>
      </c>
      <c r="I13797">
        <v>8</v>
      </c>
      <c r="K13797">
        <f t="shared" si="215"/>
        <v>1</v>
      </c>
    </row>
    <row r="13798" spans="1:11" x14ac:dyDescent="0.3">
      <c r="A13798" t="s">
        <v>20373</v>
      </c>
      <c r="B13798" t="s">
        <v>2331</v>
      </c>
      <c r="C13798" t="s">
        <v>2320</v>
      </c>
      <c r="D13798">
        <v>228</v>
      </c>
      <c r="E13798" s="17">
        <v>-2.1082128536406901</v>
      </c>
      <c r="F13798">
        <v>1</v>
      </c>
      <c r="G13798">
        <v>248</v>
      </c>
      <c r="H13798" s="17">
        <v>-0.97288054613348496</v>
      </c>
      <c r="I13798">
        <v>4</v>
      </c>
      <c r="K13798">
        <f t="shared" si="215"/>
        <v>1</v>
      </c>
    </row>
    <row r="13799" spans="1:11" x14ac:dyDescent="0.3">
      <c r="A13799" t="s">
        <v>20374</v>
      </c>
      <c r="B13799" t="s">
        <v>2331</v>
      </c>
      <c r="C13799" t="s">
        <v>2320</v>
      </c>
      <c r="D13799">
        <v>209</v>
      </c>
      <c r="E13799" s="17">
        <v>-4.65727936275128E-2</v>
      </c>
      <c r="F13799">
        <v>7</v>
      </c>
      <c r="G13799">
        <v>188</v>
      </c>
      <c r="H13799" s="17">
        <v>-0.28107321917078398</v>
      </c>
      <c r="I13799">
        <v>6</v>
      </c>
      <c r="K13799">
        <f t="shared" si="215"/>
        <v>1</v>
      </c>
    </row>
    <row r="13800" spans="1:11" x14ac:dyDescent="0.3">
      <c r="A13800" t="s">
        <v>20375</v>
      </c>
      <c r="B13800" t="s">
        <v>2331</v>
      </c>
      <c r="C13800" t="s">
        <v>2320</v>
      </c>
      <c r="D13800">
        <v>322</v>
      </c>
      <c r="E13800" s="17">
        <v>0.108105430762578</v>
      </c>
      <c r="F13800">
        <v>7</v>
      </c>
      <c r="G13800">
        <v>347</v>
      </c>
      <c r="H13800" s="17">
        <v>2.7960897827349999E-2</v>
      </c>
      <c r="I13800">
        <v>7</v>
      </c>
      <c r="K13800">
        <f t="shared" si="215"/>
        <v>1</v>
      </c>
    </row>
    <row r="13801" spans="1:11" x14ac:dyDescent="0.3">
      <c r="A13801" t="s">
        <v>20376</v>
      </c>
      <c r="B13801" t="s">
        <v>2331</v>
      </c>
      <c r="C13801" t="s">
        <v>2320</v>
      </c>
      <c r="D13801">
        <v>257</v>
      </c>
      <c r="E13801" s="17">
        <v>-1.34682981435403</v>
      </c>
      <c r="F13801">
        <v>2</v>
      </c>
      <c r="G13801">
        <v>238</v>
      </c>
      <c r="H13801" s="17">
        <v>-1.4187725613276501</v>
      </c>
      <c r="I13801">
        <v>2</v>
      </c>
      <c r="K13801">
        <f t="shared" si="215"/>
        <v>1</v>
      </c>
    </row>
    <row r="13802" spans="1:11" x14ac:dyDescent="0.3">
      <c r="A13802" t="s">
        <v>20377</v>
      </c>
      <c r="B13802" t="s">
        <v>2331</v>
      </c>
      <c r="C13802" t="s">
        <v>2320</v>
      </c>
      <c r="D13802">
        <v>290</v>
      </c>
      <c r="E13802" s="17">
        <v>-1.08425636230675</v>
      </c>
      <c r="F13802">
        <v>3</v>
      </c>
      <c r="G13802">
        <v>261</v>
      </c>
      <c r="H13802" s="17">
        <v>-0.95829520246061795</v>
      </c>
      <c r="I13802">
        <v>4</v>
      </c>
      <c r="K13802">
        <f t="shared" si="215"/>
        <v>1</v>
      </c>
    </row>
    <row r="13803" spans="1:11" x14ac:dyDescent="0.3">
      <c r="A13803" t="s">
        <v>20378</v>
      </c>
      <c r="B13803" t="s">
        <v>2331</v>
      </c>
      <c r="C13803" t="s">
        <v>2320</v>
      </c>
      <c r="D13803">
        <v>245</v>
      </c>
      <c r="E13803" s="17">
        <v>-1.15296806142716</v>
      </c>
      <c r="F13803">
        <v>3</v>
      </c>
      <c r="G13803">
        <v>229</v>
      </c>
      <c r="H13803" s="17">
        <v>-0.98538379521671104</v>
      </c>
      <c r="I13803">
        <v>4</v>
      </c>
      <c r="K13803">
        <f t="shared" si="215"/>
        <v>1</v>
      </c>
    </row>
    <row r="13804" spans="1:11" x14ac:dyDescent="0.3">
      <c r="A13804" t="s">
        <v>20379</v>
      </c>
      <c r="B13804" t="s">
        <v>2321</v>
      </c>
      <c r="C13804" t="s">
        <v>2320</v>
      </c>
      <c r="D13804">
        <v>256</v>
      </c>
      <c r="E13804" s="17">
        <v>0.27441495578127401</v>
      </c>
      <c r="F13804">
        <v>7</v>
      </c>
      <c r="G13804">
        <v>282</v>
      </c>
      <c r="H13804" s="17">
        <v>0.61307067101256796</v>
      </c>
      <c r="I13804">
        <v>8</v>
      </c>
      <c r="K13804">
        <f t="shared" si="215"/>
        <v>1</v>
      </c>
    </row>
    <row r="13805" spans="1:11" x14ac:dyDescent="0.3">
      <c r="A13805" t="s">
        <v>20380</v>
      </c>
      <c r="B13805" t="s">
        <v>2321</v>
      </c>
      <c r="C13805" t="s">
        <v>2320</v>
      </c>
      <c r="D13805">
        <v>366</v>
      </c>
      <c r="E13805" s="17">
        <v>5.1556243199899496</v>
      </c>
      <c r="F13805">
        <v>10</v>
      </c>
      <c r="G13805">
        <v>368</v>
      </c>
      <c r="H13805" s="17">
        <v>4.9220605241891899</v>
      </c>
      <c r="I13805">
        <v>10</v>
      </c>
      <c r="K13805">
        <f t="shared" si="215"/>
        <v>1</v>
      </c>
    </row>
    <row r="13806" spans="1:11" x14ac:dyDescent="0.3">
      <c r="A13806" t="s">
        <v>20381</v>
      </c>
      <c r="B13806" t="s">
        <v>2321</v>
      </c>
      <c r="C13806" t="s">
        <v>2320</v>
      </c>
      <c r="D13806">
        <v>249</v>
      </c>
      <c r="E13806" s="17">
        <v>-0.76805898229131397</v>
      </c>
      <c r="F13806">
        <v>4</v>
      </c>
      <c r="G13806">
        <v>267</v>
      </c>
      <c r="H13806" s="17">
        <v>-0.40506659222865399</v>
      </c>
      <c r="I13806">
        <v>6</v>
      </c>
      <c r="K13806">
        <f t="shared" si="215"/>
        <v>1</v>
      </c>
    </row>
    <row r="13807" spans="1:11" x14ac:dyDescent="0.3">
      <c r="A13807" t="s">
        <v>20382</v>
      </c>
      <c r="B13807" t="s">
        <v>2321</v>
      </c>
      <c r="C13807" t="s">
        <v>2320</v>
      </c>
      <c r="D13807">
        <v>209</v>
      </c>
      <c r="E13807" s="17">
        <v>-6.4712248972557396E-2</v>
      </c>
      <c r="F13807">
        <v>7</v>
      </c>
      <c r="G13807">
        <v>242</v>
      </c>
      <c r="H13807" s="17">
        <v>-2.8855925164217301E-5</v>
      </c>
      <c r="I13807">
        <v>7</v>
      </c>
      <c r="K13807">
        <f t="shared" si="215"/>
        <v>1</v>
      </c>
    </row>
    <row r="13808" spans="1:11" x14ac:dyDescent="0.3">
      <c r="A13808" t="s">
        <v>20383</v>
      </c>
      <c r="B13808" t="s">
        <v>2321</v>
      </c>
      <c r="C13808" t="s">
        <v>2320</v>
      </c>
      <c r="D13808">
        <v>207</v>
      </c>
      <c r="E13808" s="17">
        <v>-0.19604027741225799</v>
      </c>
      <c r="F13808">
        <v>6</v>
      </c>
      <c r="G13808">
        <v>204</v>
      </c>
      <c r="H13808" s="17">
        <v>-0.46003694579948801</v>
      </c>
      <c r="I13808">
        <v>6</v>
      </c>
      <c r="K13808">
        <f t="shared" si="215"/>
        <v>1</v>
      </c>
    </row>
    <row r="13809" spans="1:11" x14ac:dyDescent="0.3">
      <c r="A13809" t="s">
        <v>20384</v>
      </c>
      <c r="B13809" t="s">
        <v>2321</v>
      </c>
      <c r="C13809" t="s">
        <v>2320</v>
      </c>
      <c r="D13809">
        <v>244</v>
      </c>
      <c r="E13809" s="17">
        <v>0.74283091495991904</v>
      </c>
      <c r="F13809">
        <v>8</v>
      </c>
      <c r="G13809">
        <v>242</v>
      </c>
      <c r="H13809" s="17">
        <v>0.80590965690469196</v>
      </c>
      <c r="I13809">
        <v>8</v>
      </c>
      <c r="K13809">
        <f t="shared" si="215"/>
        <v>1</v>
      </c>
    </row>
    <row r="13810" spans="1:11" x14ac:dyDescent="0.3">
      <c r="A13810" t="s">
        <v>20385</v>
      </c>
      <c r="B13810" t="s">
        <v>2321</v>
      </c>
      <c r="C13810" t="s">
        <v>2320</v>
      </c>
      <c r="D13810">
        <v>345</v>
      </c>
      <c r="E13810" s="17">
        <v>-9.9816844423389006E-2</v>
      </c>
      <c r="F13810">
        <v>7</v>
      </c>
      <c r="G13810">
        <v>359</v>
      </c>
      <c r="H13810" s="17">
        <v>-0.35045233406508802</v>
      </c>
      <c r="I13810">
        <v>6</v>
      </c>
      <c r="K13810">
        <f t="shared" si="215"/>
        <v>1</v>
      </c>
    </row>
    <row r="13811" spans="1:11" x14ac:dyDescent="0.3">
      <c r="A13811" t="s">
        <v>20386</v>
      </c>
      <c r="B13811" t="s">
        <v>2321</v>
      </c>
      <c r="C13811" t="s">
        <v>2320</v>
      </c>
      <c r="D13811">
        <v>244</v>
      </c>
      <c r="E13811" s="17">
        <v>-1.02661663963782</v>
      </c>
      <c r="F13811">
        <v>3</v>
      </c>
      <c r="G13811">
        <v>229</v>
      </c>
      <c r="H13811" s="17">
        <v>-0.87698729386232699</v>
      </c>
      <c r="I13811">
        <v>4</v>
      </c>
      <c r="K13811">
        <f t="shared" si="215"/>
        <v>1</v>
      </c>
    </row>
    <row r="13812" spans="1:11" x14ac:dyDescent="0.3">
      <c r="A13812" t="s">
        <v>20387</v>
      </c>
      <c r="B13812" t="s">
        <v>2321</v>
      </c>
      <c r="C13812" t="s">
        <v>2320</v>
      </c>
      <c r="D13812">
        <v>213</v>
      </c>
      <c r="E13812" s="17">
        <v>-1.2303810912262301</v>
      </c>
      <c r="F13812">
        <v>3</v>
      </c>
      <c r="G13812">
        <v>202</v>
      </c>
      <c r="H13812" s="17">
        <v>-0.926608422169239</v>
      </c>
      <c r="I13812">
        <v>4</v>
      </c>
      <c r="K13812">
        <f t="shared" si="215"/>
        <v>1</v>
      </c>
    </row>
    <row r="13813" spans="1:11" x14ac:dyDescent="0.3">
      <c r="A13813" t="s">
        <v>20388</v>
      </c>
      <c r="B13813" t="s">
        <v>2321</v>
      </c>
      <c r="C13813" t="s">
        <v>2320</v>
      </c>
      <c r="D13813">
        <v>289</v>
      </c>
      <c r="E13813" s="17">
        <v>-0.69937918707860702</v>
      </c>
      <c r="F13813">
        <v>5</v>
      </c>
      <c r="G13813">
        <v>290</v>
      </c>
      <c r="H13813" s="17">
        <v>-0.36525363443007902</v>
      </c>
      <c r="I13813">
        <v>6</v>
      </c>
      <c r="K13813">
        <f t="shared" si="215"/>
        <v>1</v>
      </c>
    </row>
    <row r="13814" spans="1:11" x14ac:dyDescent="0.3">
      <c r="A13814" t="s">
        <v>20389</v>
      </c>
      <c r="B13814" t="s">
        <v>2321</v>
      </c>
      <c r="C13814" t="s">
        <v>2320</v>
      </c>
      <c r="D13814">
        <v>331</v>
      </c>
      <c r="E13814" s="17">
        <v>1.40779819724301</v>
      </c>
      <c r="F13814">
        <v>9</v>
      </c>
      <c r="G13814">
        <v>328</v>
      </c>
      <c r="H13814" s="17">
        <v>1.69779030232757</v>
      </c>
      <c r="I13814">
        <v>9</v>
      </c>
      <c r="K13814">
        <f t="shared" si="215"/>
        <v>1</v>
      </c>
    </row>
    <row r="13815" spans="1:11" x14ac:dyDescent="0.3">
      <c r="A13815" t="s">
        <v>20390</v>
      </c>
      <c r="B13815" t="s">
        <v>2323</v>
      </c>
      <c r="C13815" t="s">
        <v>2320</v>
      </c>
      <c r="D13815">
        <v>194</v>
      </c>
      <c r="E13815" s="17">
        <v>1.02808835985019</v>
      </c>
      <c r="F13815">
        <v>8</v>
      </c>
      <c r="G13815">
        <v>199</v>
      </c>
      <c r="H13815" s="17">
        <v>0.58883071061997005</v>
      </c>
      <c r="I13815">
        <v>8</v>
      </c>
      <c r="K13815">
        <f t="shared" si="215"/>
        <v>1</v>
      </c>
    </row>
    <row r="13816" spans="1:11" x14ac:dyDescent="0.3">
      <c r="A13816" t="s">
        <v>20391</v>
      </c>
      <c r="B13816" t="s">
        <v>2323</v>
      </c>
      <c r="C13816" t="s">
        <v>2320</v>
      </c>
      <c r="D13816">
        <v>263</v>
      </c>
      <c r="E13816" s="17">
        <v>0.44657508036521498</v>
      </c>
      <c r="F13816">
        <v>8</v>
      </c>
      <c r="G13816">
        <v>295</v>
      </c>
      <c r="H13816" s="17">
        <v>0.84086868894565003</v>
      </c>
      <c r="I13816">
        <v>8</v>
      </c>
      <c r="K13816">
        <f t="shared" si="215"/>
        <v>1</v>
      </c>
    </row>
    <row r="13817" spans="1:11" x14ac:dyDescent="0.3">
      <c r="A13817" t="s">
        <v>20392</v>
      </c>
      <c r="B13817" t="s">
        <v>2323</v>
      </c>
      <c r="C13817" t="s">
        <v>2320</v>
      </c>
      <c r="D13817">
        <v>117</v>
      </c>
      <c r="E13817" s="17">
        <v>4.2889167278642297</v>
      </c>
      <c r="F13817">
        <v>10</v>
      </c>
      <c r="G13817">
        <v>103</v>
      </c>
      <c r="H13817" s="17">
        <v>2.5223991224820499</v>
      </c>
      <c r="I13817">
        <v>10</v>
      </c>
      <c r="K13817">
        <f t="shared" si="215"/>
        <v>1</v>
      </c>
    </row>
    <row r="13818" spans="1:11" x14ac:dyDescent="0.3">
      <c r="A13818" t="s">
        <v>20393</v>
      </c>
      <c r="B13818" t="s">
        <v>2323</v>
      </c>
      <c r="C13818" t="s">
        <v>2320</v>
      </c>
      <c r="D13818">
        <v>341</v>
      </c>
      <c r="E13818" s="17">
        <v>1.4632843388207699</v>
      </c>
      <c r="F13818">
        <v>9</v>
      </c>
      <c r="G13818">
        <v>363</v>
      </c>
      <c r="H13818" s="17">
        <v>0.79362876137323501</v>
      </c>
      <c r="I13818">
        <v>8</v>
      </c>
      <c r="K13818">
        <f t="shared" si="215"/>
        <v>1</v>
      </c>
    </row>
    <row r="13819" spans="1:11" x14ac:dyDescent="0.3">
      <c r="A13819" t="s">
        <v>20394</v>
      </c>
      <c r="B13819" t="s">
        <v>2323</v>
      </c>
      <c r="C13819" t="s">
        <v>2320</v>
      </c>
      <c r="D13819">
        <v>241</v>
      </c>
      <c r="E13819" s="17">
        <v>1.3335519522249599</v>
      </c>
      <c r="F13819">
        <v>9</v>
      </c>
      <c r="G13819">
        <v>275</v>
      </c>
      <c r="H13819" s="17">
        <v>1.3636938124910101</v>
      </c>
      <c r="I13819">
        <v>9</v>
      </c>
      <c r="K13819">
        <f t="shared" si="215"/>
        <v>1</v>
      </c>
    </row>
    <row r="13820" spans="1:11" x14ac:dyDescent="0.3">
      <c r="A13820" t="s">
        <v>20395</v>
      </c>
      <c r="B13820" t="s">
        <v>2323</v>
      </c>
      <c r="C13820" t="s">
        <v>2320</v>
      </c>
      <c r="D13820">
        <v>184</v>
      </c>
      <c r="E13820" s="17">
        <v>1.1621764437209701</v>
      </c>
      <c r="F13820">
        <v>9</v>
      </c>
      <c r="G13820">
        <v>198</v>
      </c>
      <c r="H13820" s="17">
        <v>0.77973370808486098</v>
      </c>
      <c r="I13820">
        <v>8</v>
      </c>
      <c r="K13820">
        <f t="shared" si="215"/>
        <v>1</v>
      </c>
    </row>
    <row r="13821" spans="1:11" x14ac:dyDescent="0.3">
      <c r="A13821" t="s">
        <v>20396</v>
      </c>
      <c r="B13821" t="s">
        <v>2323</v>
      </c>
      <c r="C13821" t="s">
        <v>2320</v>
      </c>
      <c r="D13821">
        <v>272</v>
      </c>
      <c r="E13821" s="17">
        <v>3.0812988239541999</v>
      </c>
      <c r="F13821">
        <v>10</v>
      </c>
      <c r="G13821">
        <v>267</v>
      </c>
      <c r="H13821" s="17">
        <v>2.23435343692443</v>
      </c>
      <c r="I13821">
        <v>9</v>
      </c>
      <c r="K13821">
        <f t="shared" si="215"/>
        <v>1</v>
      </c>
    </row>
    <row r="13822" spans="1:11" x14ac:dyDescent="0.3">
      <c r="A13822" t="s">
        <v>20397</v>
      </c>
      <c r="B13822" t="s">
        <v>2323</v>
      </c>
      <c r="C13822" t="s">
        <v>2320</v>
      </c>
      <c r="D13822">
        <v>134</v>
      </c>
      <c r="E13822" s="17">
        <v>5.4029126866732398</v>
      </c>
      <c r="F13822">
        <v>10</v>
      </c>
      <c r="G13822">
        <v>139</v>
      </c>
      <c r="H13822" s="17">
        <v>4.5275234914894797</v>
      </c>
      <c r="I13822">
        <v>10</v>
      </c>
      <c r="K13822">
        <f t="shared" si="215"/>
        <v>1</v>
      </c>
    </row>
    <row r="13823" spans="1:11" x14ac:dyDescent="0.3">
      <c r="A13823" t="s">
        <v>20398</v>
      </c>
      <c r="B13823" t="s">
        <v>2325</v>
      </c>
      <c r="C13823" t="s">
        <v>2320</v>
      </c>
      <c r="D13823">
        <v>237</v>
      </c>
      <c r="E13823" s="17">
        <v>-1.0939017295331901</v>
      </c>
      <c r="F13823">
        <v>3</v>
      </c>
      <c r="G13823">
        <v>239</v>
      </c>
      <c r="H13823" s="17">
        <v>-1.54775684365969</v>
      </c>
      <c r="I13823">
        <v>2</v>
      </c>
      <c r="K13823">
        <f t="shared" si="215"/>
        <v>1</v>
      </c>
    </row>
    <row r="13824" spans="1:11" x14ac:dyDescent="0.3">
      <c r="A13824" t="s">
        <v>20399</v>
      </c>
      <c r="B13824" t="s">
        <v>2325</v>
      </c>
      <c r="C13824" t="s">
        <v>2320</v>
      </c>
      <c r="D13824">
        <v>307</v>
      </c>
      <c r="E13824" s="17">
        <v>-1.17348447002918</v>
      </c>
      <c r="F13824">
        <v>3</v>
      </c>
      <c r="G13824">
        <v>294</v>
      </c>
      <c r="H13824" s="17">
        <v>-1.25520992707461</v>
      </c>
      <c r="I13824">
        <v>2</v>
      </c>
      <c r="K13824">
        <f t="shared" si="215"/>
        <v>1</v>
      </c>
    </row>
    <row r="13825" spans="1:11" x14ac:dyDescent="0.3">
      <c r="A13825" t="s">
        <v>20400</v>
      </c>
      <c r="B13825" t="s">
        <v>2325</v>
      </c>
      <c r="C13825" t="s">
        <v>2320</v>
      </c>
      <c r="D13825">
        <v>373</v>
      </c>
      <c r="E13825" s="17">
        <v>-1.96517915877038</v>
      </c>
      <c r="F13825">
        <v>1</v>
      </c>
      <c r="G13825">
        <v>339</v>
      </c>
      <c r="H13825" s="17">
        <v>-1.6458412573507999</v>
      </c>
      <c r="I13825">
        <v>1</v>
      </c>
      <c r="K13825">
        <f t="shared" si="215"/>
        <v>1</v>
      </c>
    </row>
    <row r="13826" spans="1:11" x14ac:dyDescent="0.3">
      <c r="A13826" t="s">
        <v>20401</v>
      </c>
      <c r="B13826" t="s">
        <v>2325</v>
      </c>
      <c r="C13826" t="s">
        <v>2320</v>
      </c>
      <c r="D13826">
        <v>391</v>
      </c>
      <c r="E13826" s="17">
        <v>-1.44923366404478</v>
      </c>
      <c r="F13826">
        <v>2</v>
      </c>
      <c r="G13826">
        <v>398</v>
      </c>
      <c r="H13826" s="17">
        <v>-1.19285783062832</v>
      </c>
      <c r="I13826">
        <v>3</v>
      </c>
      <c r="K13826">
        <f t="shared" si="215"/>
        <v>1</v>
      </c>
    </row>
    <row r="13827" spans="1:11" x14ac:dyDescent="0.3">
      <c r="A13827" t="s">
        <v>20402</v>
      </c>
      <c r="B13827" t="s">
        <v>2325</v>
      </c>
      <c r="C13827" t="s">
        <v>2320</v>
      </c>
      <c r="D13827">
        <v>280</v>
      </c>
      <c r="E13827" s="17">
        <v>-0.60513561158325302</v>
      </c>
      <c r="F13827">
        <v>5</v>
      </c>
      <c r="G13827">
        <v>269</v>
      </c>
      <c r="H13827" s="17">
        <v>-1.2778280881937201</v>
      </c>
      <c r="I13827">
        <v>2</v>
      </c>
      <c r="K13827">
        <f t="shared" ref="K13827:K13890" si="216">IF(OR(D13827="",G13827=""),0,1)</f>
        <v>1</v>
      </c>
    </row>
    <row r="13828" spans="1:11" x14ac:dyDescent="0.3">
      <c r="A13828" t="s">
        <v>20403</v>
      </c>
      <c r="B13828" t="s">
        <v>2325</v>
      </c>
      <c r="C13828" t="s">
        <v>2320</v>
      </c>
      <c r="D13828">
        <v>330</v>
      </c>
      <c r="E13828" s="17">
        <v>1.0206674844027599</v>
      </c>
      <c r="F13828">
        <v>8</v>
      </c>
      <c r="K13828">
        <f t="shared" si="216"/>
        <v>0</v>
      </c>
    </row>
    <row r="13829" spans="1:11" x14ac:dyDescent="0.3">
      <c r="A13829" t="s">
        <v>20404</v>
      </c>
      <c r="B13829" t="s">
        <v>2325</v>
      </c>
      <c r="C13829" t="s">
        <v>2320</v>
      </c>
      <c r="G13829">
        <v>196</v>
      </c>
      <c r="H13829" s="17">
        <v>2.0955299347784999</v>
      </c>
      <c r="I13829">
        <v>9</v>
      </c>
      <c r="K13829">
        <f t="shared" si="216"/>
        <v>0</v>
      </c>
    </row>
    <row r="13830" spans="1:11" x14ac:dyDescent="0.3">
      <c r="A13830" t="s">
        <v>20405</v>
      </c>
      <c r="B13830" t="s">
        <v>2325</v>
      </c>
      <c r="C13830" t="s">
        <v>2320</v>
      </c>
      <c r="G13830">
        <v>203</v>
      </c>
      <c r="H13830" s="17">
        <v>0.65517937950902305</v>
      </c>
      <c r="I13830">
        <v>8</v>
      </c>
      <c r="K13830">
        <f t="shared" si="216"/>
        <v>0</v>
      </c>
    </row>
    <row r="13831" spans="1:11" x14ac:dyDescent="0.3">
      <c r="A13831" t="s">
        <v>20406</v>
      </c>
      <c r="B13831" t="s">
        <v>2325</v>
      </c>
      <c r="C13831" t="s">
        <v>2320</v>
      </c>
      <c r="D13831">
        <v>438</v>
      </c>
      <c r="E13831" s="17">
        <v>-1.58289726941404</v>
      </c>
      <c r="F13831">
        <v>2</v>
      </c>
      <c r="G13831">
        <v>438</v>
      </c>
      <c r="H13831" s="17">
        <v>-1.58466141733169</v>
      </c>
      <c r="I13831">
        <v>1</v>
      </c>
      <c r="K13831">
        <f t="shared" si="216"/>
        <v>1</v>
      </c>
    </row>
    <row r="13832" spans="1:11" x14ac:dyDescent="0.3">
      <c r="A13832" t="s">
        <v>20407</v>
      </c>
      <c r="B13832" t="s">
        <v>2325</v>
      </c>
      <c r="C13832" t="s">
        <v>2320</v>
      </c>
      <c r="D13832">
        <v>327</v>
      </c>
      <c r="E13832" s="17">
        <v>-1.2462084675842</v>
      </c>
      <c r="F13832">
        <v>3</v>
      </c>
      <c r="G13832">
        <v>326</v>
      </c>
      <c r="H13832" s="17">
        <v>-1.3389676157424599</v>
      </c>
      <c r="I13832">
        <v>2</v>
      </c>
      <c r="K13832">
        <f t="shared" si="216"/>
        <v>1</v>
      </c>
    </row>
    <row r="13833" spans="1:11" x14ac:dyDescent="0.3">
      <c r="A13833" t="s">
        <v>20408</v>
      </c>
      <c r="B13833" t="s">
        <v>2325</v>
      </c>
      <c r="C13833" t="s">
        <v>2320</v>
      </c>
      <c r="D13833">
        <v>214</v>
      </c>
      <c r="E13833" s="17">
        <v>0.67764688162797504</v>
      </c>
      <c r="F13833">
        <v>8</v>
      </c>
      <c r="G13833">
        <v>218</v>
      </c>
      <c r="H13833" s="17">
        <v>0.101575265139059</v>
      </c>
      <c r="I13833">
        <v>7</v>
      </c>
      <c r="K13833">
        <f t="shared" si="216"/>
        <v>1</v>
      </c>
    </row>
    <row r="13834" spans="1:11" x14ac:dyDescent="0.3">
      <c r="A13834" t="s">
        <v>20409</v>
      </c>
      <c r="B13834" t="s">
        <v>2325</v>
      </c>
      <c r="C13834" t="s">
        <v>2320</v>
      </c>
      <c r="D13834">
        <v>210</v>
      </c>
      <c r="E13834" s="17">
        <v>-0.38296146951895199</v>
      </c>
      <c r="F13834">
        <v>6</v>
      </c>
      <c r="G13834">
        <v>198</v>
      </c>
      <c r="H13834" s="17">
        <v>-0.44334965288706801</v>
      </c>
      <c r="I13834">
        <v>6</v>
      </c>
      <c r="K13834">
        <f t="shared" si="216"/>
        <v>1</v>
      </c>
    </row>
    <row r="13835" spans="1:11" x14ac:dyDescent="0.3">
      <c r="A13835" t="s">
        <v>20410</v>
      </c>
      <c r="B13835" t="s">
        <v>2325</v>
      </c>
      <c r="C13835" t="s">
        <v>2320</v>
      </c>
      <c r="D13835">
        <v>242</v>
      </c>
      <c r="E13835" s="17">
        <v>0.97314002070848704</v>
      </c>
      <c r="F13835">
        <v>8</v>
      </c>
      <c r="G13835">
        <v>239</v>
      </c>
      <c r="H13835" s="17">
        <v>0.90012712306728004</v>
      </c>
      <c r="I13835">
        <v>8</v>
      </c>
      <c r="K13835">
        <f t="shared" si="216"/>
        <v>1</v>
      </c>
    </row>
    <row r="13836" spans="1:11" x14ac:dyDescent="0.3">
      <c r="A13836" t="s">
        <v>20411</v>
      </c>
      <c r="B13836" t="s">
        <v>2325</v>
      </c>
      <c r="C13836" t="s">
        <v>2320</v>
      </c>
      <c r="D13836">
        <v>275</v>
      </c>
      <c r="E13836" s="17">
        <v>0.534943128061794</v>
      </c>
      <c r="F13836">
        <v>8</v>
      </c>
      <c r="G13836">
        <v>321</v>
      </c>
      <c r="H13836" s="17">
        <v>0.96209929303025199</v>
      </c>
      <c r="I13836">
        <v>8</v>
      </c>
      <c r="K13836">
        <f t="shared" si="216"/>
        <v>1</v>
      </c>
    </row>
    <row r="13837" spans="1:11" x14ac:dyDescent="0.3">
      <c r="A13837" t="s">
        <v>20412</v>
      </c>
      <c r="B13837" t="s">
        <v>2325</v>
      </c>
      <c r="C13837" t="s">
        <v>2320</v>
      </c>
      <c r="D13837">
        <v>211</v>
      </c>
      <c r="E13837" s="17">
        <v>0.48939847615770299</v>
      </c>
      <c r="F13837">
        <v>8</v>
      </c>
      <c r="G13837">
        <v>256</v>
      </c>
      <c r="H13837" s="17">
        <v>-0.34448390319857403</v>
      </c>
      <c r="I13837">
        <v>6</v>
      </c>
      <c r="K13837">
        <f t="shared" si="216"/>
        <v>1</v>
      </c>
    </row>
    <row r="13838" spans="1:11" x14ac:dyDescent="0.3">
      <c r="A13838" t="s">
        <v>20413</v>
      </c>
      <c r="B13838" t="s">
        <v>2325</v>
      </c>
      <c r="C13838" t="s">
        <v>2320</v>
      </c>
      <c r="D13838">
        <v>381</v>
      </c>
      <c r="E13838" s="17">
        <v>-0.19399264191211399</v>
      </c>
      <c r="F13838">
        <v>6</v>
      </c>
      <c r="G13838">
        <v>326</v>
      </c>
      <c r="H13838" s="17">
        <v>-0.91493853749543896</v>
      </c>
      <c r="I13838">
        <v>4</v>
      </c>
      <c r="K13838">
        <f t="shared" si="216"/>
        <v>1</v>
      </c>
    </row>
    <row r="13839" spans="1:11" x14ac:dyDescent="0.3">
      <c r="A13839" t="s">
        <v>20414</v>
      </c>
      <c r="B13839" t="s">
        <v>2325</v>
      </c>
      <c r="C13839" t="s">
        <v>2320</v>
      </c>
      <c r="D13839">
        <v>218</v>
      </c>
      <c r="E13839" s="17">
        <v>-0.77547192072891702</v>
      </c>
      <c r="F13839">
        <v>4</v>
      </c>
      <c r="G13839">
        <v>261</v>
      </c>
      <c r="H13839" s="17">
        <v>-0.87611914939801405</v>
      </c>
      <c r="I13839">
        <v>4</v>
      </c>
      <c r="K13839">
        <f t="shared" si="216"/>
        <v>1</v>
      </c>
    </row>
    <row r="13840" spans="1:11" x14ac:dyDescent="0.3">
      <c r="A13840" t="s">
        <v>20415</v>
      </c>
      <c r="B13840" t="s">
        <v>2325</v>
      </c>
      <c r="C13840" t="s">
        <v>2320</v>
      </c>
      <c r="D13840">
        <v>164</v>
      </c>
      <c r="E13840" s="17">
        <v>-0.38360508493726297</v>
      </c>
      <c r="F13840">
        <v>6</v>
      </c>
      <c r="G13840">
        <v>147</v>
      </c>
      <c r="H13840" s="17">
        <v>-0.62860870134772595</v>
      </c>
      <c r="I13840">
        <v>5</v>
      </c>
      <c r="K13840">
        <f t="shared" si="216"/>
        <v>1</v>
      </c>
    </row>
    <row r="13841" spans="1:11" x14ac:dyDescent="0.3">
      <c r="A13841" t="s">
        <v>20416</v>
      </c>
      <c r="B13841" t="s">
        <v>2325</v>
      </c>
      <c r="C13841" t="s">
        <v>2320</v>
      </c>
      <c r="D13841">
        <v>243</v>
      </c>
      <c r="E13841" s="17">
        <v>-1.32817383237618</v>
      </c>
      <c r="F13841">
        <v>2</v>
      </c>
      <c r="G13841">
        <v>241</v>
      </c>
      <c r="H13841" s="17">
        <v>-1.1188860096458999</v>
      </c>
      <c r="I13841">
        <v>3</v>
      </c>
      <c r="K13841">
        <f t="shared" si="216"/>
        <v>1</v>
      </c>
    </row>
    <row r="13842" spans="1:11" x14ac:dyDescent="0.3">
      <c r="A13842" t="s">
        <v>20417</v>
      </c>
      <c r="B13842" t="s">
        <v>2325</v>
      </c>
      <c r="C13842" t="s">
        <v>2320</v>
      </c>
      <c r="D13842">
        <v>291</v>
      </c>
      <c r="E13842" s="17">
        <v>-1.6128026640349</v>
      </c>
      <c r="F13842">
        <v>1</v>
      </c>
      <c r="G13842">
        <v>326</v>
      </c>
      <c r="H13842" s="17">
        <v>-1.71479195587304</v>
      </c>
      <c r="I13842">
        <v>1</v>
      </c>
      <c r="K13842">
        <f t="shared" si="216"/>
        <v>1</v>
      </c>
    </row>
    <row r="13843" spans="1:11" x14ac:dyDescent="0.3">
      <c r="A13843" t="s">
        <v>20418</v>
      </c>
      <c r="B13843" t="s">
        <v>2325</v>
      </c>
      <c r="C13843" t="s">
        <v>2320</v>
      </c>
      <c r="D13843">
        <v>305</v>
      </c>
      <c r="E13843" s="17">
        <v>-1.3198850816571699</v>
      </c>
      <c r="F13843">
        <v>2</v>
      </c>
      <c r="G13843">
        <v>318</v>
      </c>
      <c r="H13843" s="17">
        <v>-1.8493758892819501</v>
      </c>
      <c r="I13843">
        <v>1</v>
      </c>
      <c r="K13843">
        <f t="shared" si="216"/>
        <v>1</v>
      </c>
    </row>
    <row r="13844" spans="1:11" x14ac:dyDescent="0.3">
      <c r="A13844" t="s">
        <v>20419</v>
      </c>
      <c r="B13844" t="s">
        <v>2325</v>
      </c>
      <c r="C13844" t="s">
        <v>2320</v>
      </c>
      <c r="D13844">
        <v>257</v>
      </c>
      <c r="E13844" s="17">
        <v>-0.40318967204022699</v>
      </c>
      <c r="F13844">
        <v>6</v>
      </c>
      <c r="G13844">
        <v>334</v>
      </c>
      <c r="H13844" s="17">
        <v>-0.30124066879957001</v>
      </c>
      <c r="I13844">
        <v>6</v>
      </c>
      <c r="K13844">
        <f t="shared" si="216"/>
        <v>1</v>
      </c>
    </row>
    <row r="13845" spans="1:11" x14ac:dyDescent="0.3">
      <c r="A13845" t="s">
        <v>20420</v>
      </c>
      <c r="B13845" t="s">
        <v>2325</v>
      </c>
      <c r="C13845" t="s">
        <v>2320</v>
      </c>
      <c r="D13845">
        <v>191</v>
      </c>
      <c r="E13845" s="17">
        <v>-1.6542405566182901</v>
      </c>
      <c r="F13845">
        <v>1</v>
      </c>
      <c r="G13845">
        <v>210</v>
      </c>
      <c r="H13845" s="17">
        <v>-1.64323633807515</v>
      </c>
      <c r="I13845">
        <v>1</v>
      </c>
      <c r="K13845">
        <f t="shared" si="216"/>
        <v>1</v>
      </c>
    </row>
    <row r="13846" spans="1:11" x14ac:dyDescent="0.3">
      <c r="A13846" t="s">
        <v>20421</v>
      </c>
      <c r="B13846" t="s">
        <v>2325</v>
      </c>
      <c r="C13846" t="s">
        <v>2320</v>
      </c>
      <c r="D13846">
        <v>307</v>
      </c>
      <c r="E13846" s="17">
        <v>0.36691028179554303</v>
      </c>
      <c r="F13846">
        <v>7</v>
      </c>
      <c r="G13846">
        <v>317</v>
      </c>
      <c r="H13846" s="17">
        <v>0.25490391497595599</v>
      </c>
      <c r="I13846">
        <v>7</v>
      </c>
      <c r="K13846">
        <f t="shared" si="216"/>
        <v>1</v>
      </c>
    </row>
    <row r="13847" spans="1:11" x14ac:dyDescent="0.3">
      <c r="A13847" t="s">
        <v>20422</v>
      </c>
      <c r="B13847" t="s">
        <v>2329</v>
      </c>
      <c r="C13847" t="s">
        <v>2320</v>
      </c>
      <c r="D13847">
        <v>176</v>
      </c>
      <c r="E13847" s="17">
        <v>-0.48000621321181303</v>
      </c>
      <c r="F13847">
        <v>5</v>
      </c>
      <c r="G13847">
        <v>195</v>
      </c>
      <c r="H13847" s="17">
        <v>-0.47525272162597798</v>
      </c>
      <c r="I13847">
        <v>6</v>
      </c>
      <c r="K13847">
        <f t="shared" si="216"/>
        <v>1</v>
      </c>
    </row>
    <row r="13848" spans="1:11" x14ac:dyDescent="0.3">
      <c r="A13848" t="s">
        <v>20423</v>
      </c>
      <c r="B13848" t="s">
        <v>2329</v>
      </c>
      <c r="C13848" t="s">
        <v>2320</v>
      </c>
      <c r="D13848">
        <v>403</v>
      </c>
      <c r="E13848" s="17">
        <v>5.1428831776472901</v>
      </c>
      <c r="F13848">
        <v>10</v>
      </c>
      <c r="G13848">
        <v>401</v>
      </c>
      <c r="H13848" s="17">
        <v>6.0045053550381304</v>
      </c>
      <c r="I13848">
        <v>10</v>
      </c>
      <c r="K13848">
        <f t="shared" si="216"/>
        <v>1</v>
      </c>
    </row>
    <row r="13849" spans="1:11" x14ac:dyDescent="0.3">
      <c r="A13849" t="s">
        <v>20424</v>
      </c>
      <c r="B13849" t="s">
        <v>2329</v>
      </c>
      <c r="C13849" t="s">
        <v>2320</v>
      </c>
      <c r="D13849">
        <v>243</v>
      </c>
      <c r="E13849" s="17">
        <v>2.7070456709102202</v>
      </c>
      <c r="F13849">
        <v>10</v>
      </c>
      <c r="G13849">
        <v>239</v>
      </c>
      <c r="H13849" s="17">
        <v>1.9175784581094399</v>
      </c>
      <c r="I13849">
        <v>9</v>
      </c>
      <c r="K13849">
        <f t="shared" si="216"/>
        <v>1</v>
      </c>
    </row>
    <row r="13850" spans="1:11" x14ac:dyDescent="0.3">
      <c r="A13850" t="s">
        <v>20425</v>
      </c>
      <c r="B13850" t="s">
        <v>2329</v>
      </c>
      <c r="C13850" t="s">
        <v>2320</v>
      </c>
      <c r="D13850">
        <v>329</v>
      </c>
      <c r="E13850" s="17">
        <v>4.7397442761922601</v>
      </c>
      <c r="F13850">
        <v>10</v>
      </c>
      <c r="G13850">
        <v>326</v>
      </c>
      <c r="H13850" s="17">
        <v>4.6846663630806002</v>
      </c>
      <c r="I13850">
        <v>10</v>
      </c>
      <c r="K13850">
        <f t="shared" si="216"/>
        <v>1</v>
      </c>
    </row>
    <row r="13851" spans="1:11" x14ac:dyDescent="0.3">
      <c r="A13851" t="s">
        <v>20426</v>
      </c>
      <c r="B13851" t="s">
        <v>2329</v>
      </c>
      <c r="C13851" t="s">
        <v>2320</v>
      </c>
      <c r="D13851">
        <v>369</v>
      </c>
      <c r="E13851" s="17">
        <v>3.6563542245237999</v>
      </c>
      <c r="F13851">
        <v>10</v>
      </c>
      <c r="G13851">
        <v>384</v>
      </c>
      <c r="H13851" s="17">
        <v>4.2347092328443798</v>
      </c>
      <c r="I13851">
        <v>10</v>
      </c>
      <c r="K13851">
        <f t="shared" si="216"/>
        <v>1</v>
      </c>
    </row>
    <row r="13852" spans="1:11" x14ac:dyDescent="0.3">
      <c r="A13852" t="s">
        <v>20427</v>
      </c>
      <c r="B13852" t="s">
        <v>2329</v>
      </c>
      <c r="C13852" t="s">
        <v>2320</v>
      </c>
      <c r="D13852">
        <v>358</v>
      </c>
      <c r="E13852" s="17">
        <v>4.2614788893085196</v>
      </c>
      <c r="F13852">
        <v>10</v>
      </c>
      <c r="G13852">
        <v>368</v>
      </c>
      <c r="H13852" s="17">
        <v>5.0286015524166396</v>
      </c>
      <c r="I13852">
        <v>10</v>
      </c>
      <c r="K13852">
        <f t="shared" si="216"/>
        <v>1</v>
      </c>
    </row>
    <row r="13853" spans="1:11" x14ac:dyDescent="0.3">
      <c r="A13853" t="s">
        <v>20428</v>
      </c>
      <c r="B13853" t="s">
        <v>2329</v>
      </c>
      <c r="C13853" t="s">
        <v>2320</v>
      </c>
      <c r="D13853">
        <v>274</v>
      </c>
      <c r="E13853" s="17">
        <v>2.0961253746636399</v>
      </c>
      <c r="F13853">
        <v>9</v>
      </c>
      <c r="G13853">
        <v>291</v>
      </c>
      <c r="H13853" s="17">
        <v>1.5817354662785601</v>
      </c>
      <c r="I13853">
        <v>9</v>
      </c>
      <c r="K13853">
        <f t="shared" si="216"/>
        <v>1</v>
      </c>
    </row>
    <row r="13854" spans="1:11" x14ac:dyDescent="0.3">
      <c r="A13854" t="s">
        <v>20429</v>
      </c>
      <c r="B13854" t="s">
        <v>2329</v>
      </c>
      <c r="C13854" t="s">
        <v>2320</v>
      </c>
      <c r="D13854">
        <v>228</v>
      </c>
      <c r="E13854" s="17">
        <v>2.45509540030391</v>
      </c>
      <c r="F13854">
        <v>10</v>
      </c>
      <c r="G13854">
        <v>211</v>
      </c>
      <c r="H13854" s="17">
        <v>2.4022708120554199</v>
      </c>
      <c r="I13854">
        <v>10</v>
      </c>
      <c r="K13854">
        <f t="shared" si="216"/>
        <v>1</v>
      </c>
    </row>
    <row r="13855" spans="1:11" x14ac:dyDescent="0.3">
      <c r="A13855" t="s">
        <v>20430</v>
      </c>
      <c r="B13855" t="s">
        <v>536</v>
      </c>
      <c r="C13855" t="s">
        <v>538</v>
      </c>
      <c r="D13855">
        <v>163</v>
      </c>
      <c r="E13855" s="17">
        <v>0.31167987764064897</v>
      </c>
      <c r="F13855">
        <v>7</v>
      </c>
      <c r="G13855">
        <v>156</v>
      </c>
      <c r="H13855" s="17">
        <v>-6.9262317455551101E-2</v>
      </c>
      <c r="I13855">
        <v>7</v>
      </c>
      <c r="K13855">
        <f t="shared" si="216"/>
        <v>1</v>
      </c>
    </row>
    <row r="13856" spans="1:11" x14ac:dyDescent="0.3">
      <c r="A13856" t="s">
        <v>20431</v>
      </c>
      <c r="B13856" t="s">
        <v>536</v>
      </c>
      <c r="C13856" t="s">
        <v>538</v>
      </c>
      <c r="D13856">
        <v>195</v>
      </c>
      <c r="E13856" s="17">
        <v>-0.55290551770317997</v>
      </c>
      <c r="F13856">
        <v>5</v>
      </c>
      <c r="G13856">
        <v>224</v>
      </c>
      <c r="H13856" s="17">
        <v>-0.29833671240913501</v>
      </c>
      <c r="I13856">
        <v>6</v>
      </c>
      <c r="K13856">
        <f t="shared" si="216"/>
        <v>1</v>
      </c>
    </row>
    <row r="13857" spans="1:11" x14ac:dyDescent="0.3">
      <c r="A13857" t="s">
        <v>20432</v>
      </c>
      <c r="B13857" t="s">
        <v>536</v>
      </c>
      <c r="C13857" t="s">
        <v>538</v>
      </c>
      <c r="D13857">
        <v>203</v>
      </c>
      <c r="E13857" s="17">
        <v>-0.46780514216142599</v>
      </c>
      <c r="F13857">
        <v>5</v>
      </c>
      <c r="G13857">
        <v>258</v>
      </c>
      <c r="H13857" s="17">
        <v>-0.83167726342375603</v>
      </c>
      <c r="I13857">
        <v>4</v>
      </c>
      <c r="K13857">
        <f t="shared" si="216"/>
        <v>1</v>
      </c>
    </row>
    <row r="13858" spans="1:11" x14ac:dyDescent="0.3">
      <c r="A13858" t="s">
        <v>20433</v>
      </c>
      <c r="B13858" t="s">
        <v>536</v>
      </c>
      <c r="C13858" t="s">
        <v>538</v>
      </c>
      <c r="D13858">
        <v>216</v>
      </c>
      <c r="E13858" s="17">
        <v>-0.15403362500345</v>
      </c>
      <c r="F13858">
        <v>6</v>
      </c>
      <c r="G13858">
        <v>233</v>
      </c>
      <c r="H13858" s="17">
        <v>-0.482270118244085</v>
      </c>
      <c r="I13858">
        <v>6</v>
      </c>
      <c r="K13858">
        <f t="shared" si="216"/>
        <v>1</v>
      </c>
    </row>
    <row r="13859" spans="1:11" x14ac:dyDescent="0.3">
      <c r="A13859" t="s">
        <v>20434</v>
      </c>
      <c r="B13859" t="s">
        <v>536</v>
      </c>
      <c r="C13859" t="s">
        <v>538</v>
      </c>
      <c r="D13859">
        <v>262</v>
      </c>
      <c r="E13859" s="17">
        <v>0.25504421693089202</v>
      </c>
      <c r="F13859">
        <v>7</v>
      </c>
      <c r="G13859">
        <v>239</v>
      </c>
      <c r="H13859" s="17">
        <v>-0.12363166980517</v>
      </c>
      <c r="I13859">
        <v>7</v>
      </c>
      <c r="K13859">
        <f t="shared" si="216"/>
        <v>1</v>
      </c>
    </row>
    <row r="13860" spans="1:11" x14ac:dyDescent="0.3">
      <c r="A13860" t="s">
        <v>20435</v>
      </c>
      <c r="B13860" t="s">
        <v>536</v>
      </c>
      <c r="C13860" t="s">
        <v>538</v>
      </c>
      <c r="D13860">
        <v>230</v>
      </c>
      <c r="E13860" s="17">
        <v>-0.51145116326798401</v>
      </c>
      <c r="F13860">
        <v>5</v>
      </c>
      <c r="G13860">
        <v>249</v>
      </c>
      <c r="H13860" s="17">
        <v>-0.46549122182929598</v>
      </c>
      <c r="I13860">
        <v>6</v>
      </c>
      <c r="K13860">
        <f t="shared" si="216"/>
        <v>1</v>
      </c>
    </row>
    <row r="13861" spans="1:11" x14ac:dyDescent="0.3">
      <c r="A13861" t="s">
        <v>20436</v>
      </c>
      <c r="B13861" t="s">
        <v>536</v>
      </c>
      <c r="C13861" t="s">
        <v>538</v>
      </c>
      <c r="D13861">
        <v>141</v>
      </c>
      <c r="E13861" s="17">
        <v>0.27519659858474599</v>
      </c>
      <c r="F13861">
        <v>7</v>
      </c>
      <c r="G13861">
        <v>148</v>
      </c>
      <c r="H13861" s="17">
        <v>-0.114820399042525</v>
      </c>
      <c r="I13861">
        <v>7</v>
      </c>
      <c r="K13861">
        <f t="shared" si="216"/>
        <v>1</v>
      </c>
    </row>
    <row r="13862" spans="1:11" x14ac:dyDescent="0.3">
      <c r="A13862" t="s">
        <v>20437</v>
      </c>
      <c r="B13862" t="s">
        <v>536</v>
      </c>
      <c r="C13862" t="s">
        <v>538</v>
      </c>
      <c r="D13862">
        <v>182</v>
      </c>
      <c r="E13862" s="17">
        <v>-1.05304269905463</v>
      </c>
      <c r="F13862">
        <v>3</v>
      </c>
      <c r="G13862">
        <v>223</v>
      </c>
      <c r="H13862" s="17">
        <v>-0.170760795718293</v>
      </c>
      <c r="I13862">
        <v>6</v>
      </c>
      <c r="K13862">
        <f t="shared" si="216"/>
        <v>1</v>
      </c>
    </row>
    <row r="13863" spans="1:11" x14ac:dyDescent="0.3">
      <c r="A13863" t="s">
        <v>20438</v>
      </c>
      <c r="B13863" t="s">
        <v>536</v>
      </c>
      <c r="C13863" t="s">
        <v>538</v>
      </c>
      <c r="D13863">
        <v>1049</v>
      </c>
      <c r="E13863" s="17">
        <v>0.720452405130108</v>
      </c>
      <c r="F13863">
        <v>8</v>
      </c>
      <c r="K13863">
        <f t="shared" si="216"/>
        <v>0</v>
      </c>
    </row>
    <row r="13864" spans="1:11" x14ac:dyDescent="0.3">
      <c r="A13864" t="s">
        <v>20439</v>
      </c>
      <c r="B13864" t="s">
        <v>536</v>
      </c>
      <c r="C13864" t="s">
        <v>538</v>
      </c>
      <c r="G13864">
        <v>381</v>
      </c>
      <c r="H13864" s="17">
        <v>0.35859259480619399</v>
      </c>
      <c r="I13864">
        <v>8</v>
      </c>
      <c r="K13864">
        <f t="shared" si="216"/>
        <v>0</v>
      </c>
    </row>
    <row r="13865" spans="1:11" x14ac:dyDescent="0.3">
      <c r="A13865" t="s">
        <v>20440</v>
      </c>
      <c r="B13865" t="s">
        <v>536</v>
      </c>
      <c r="C13865" t="s">
        <v>538</v>
      </c>
      <c r="G13865">
        <v>1256</v>
      </c>
      <c r="H13865" s="17">
        <v>1.5648221672527001</v>
      </c>
      <c r="I13865">
        <v>9</v>
      </c>
      <c r="K13865">
        <f t="shared" si="216"/>
        <v>0</v>
      </c>
    </row>
    <row r="13866" spans="1:11" x14ac:dyDescent="0.3">
      <c r="A13866" t="s">
        <v>20441</v>
      </c>
      <c r="B13866" t="s">
        <v>536</v>
      </c>
      <c r="C13866" t="s">
        <v>538</v>
      </c>
      <c r="D13866">
        <v>264</v>
      </c>
      <c r="E13866" s="17">
        <v>4.0827125589730499E-2</v>
      </c>
      <c r="F13866">
        <v>7</v>
      </c>
      <c r="G13866">
        <v>319</v>
      </c>
      <c r="H13866" s="17">
        <v>-0.43507794793354698</v>
      </c>
      <c r="I13866">
        <v>6</v>
      </c>
      <c r="K13866">
        <f t="shared" si="216"/>
        <v>1</v>
      </c>
    </row>
    <row r="13867" spans="1:11" x14ac:dyDescent="0.3">
      <c r="A13867" t="s">
        <v>20442</v>
      </c>
      <c r="B13867" t="s">
        <v>536</v>
      </c>
      <c r="C13867" t="s">
        <v>538</v>
      </c>
      <c r="D13867">
        <v>575</v>
      </c>
      <c r="E13867" s="17">
        <v>-0.58697646809106196</v>
      </c>
      <c r="F13867">
        <v>5</v>
      </c>
      <c r="G13867">
        <v>627</v>
      </c>
      <c r="H13867" s="17">
        <v>-0.29469538239953902</v>
      </c>
      <c r="I13867">
        <v>6</v>
      </c>
      <c r="K13867">
        <f t="shared" si="216"/>
        <v>1</v>
      </c>
    </row>
    <row r="13868" spans="1:11" x14ac:dyDescent="0.3">
      <c r="A13868" t="s">
        <v>20443</v>
      </c>
      <c r="B13868" t="s">
        <v>536</v>
      </c>
      <c r="C13868" t="s">
        <v>538</v>
      </c>
      <c r="D13868">
        <v>376</v>
      </c>
      <c r="E13868" s="17">
        <v>-9.2184462858805896E-2</v>
      </c>
      <c r="F13868">
        <v>7</v>
      </c>
      <c r="G13868">
        <v>474</v>
      </c>
      <c r="H13868" s="17">
        <v>4.5526093570790599E-2</v>
      </c>
      <c r="I13868">
        <v>7</v>
      </c>
      <c r="K13868">
        <f t="shared" si="216"/>
        <v>1</v>
      </c>
    </row>
    <row r="13869" spans="1:11" x14ac:dyDescent="0.3">
      <c r="A13869" t="s">
        <v>20444</v>
      </c>
      <c r="B13869" t="s">
        <v>536</v>
      </c>
      <c r="C13869" t="s">
        <v>538</v>
      </c>
      <c r="D13869">
        <v>176</v>
      </c>
      <c r="E13869" s="17">
        <v>1.3774967294507099</v>
      </c>
      <c r="F13869">
        <v>9</v>
      </c>
      <c r="G13869">
        <v>231</v>
      </c>
      <c r="H13869" s="17">
        <v>1.40489862027502</v>
      </c>
      <c r="I13869">
        <v>9</v>
      </c>
      <c r="K13869">
        <f t="shared" si="216"/>
        <v>1</v>
      </c>
    </row>
    <row r="13870" spans="1:11" x14ac:dyDescent="0.3">
      <c r="A13870" t="s">
        <v>20445</v>
      </c>
      <c r="B13870" t="s">
        <v>539</v>
      </c>
      <c r="C13870" t="s">
        <v>538</v>
      </c>
      <c r="D13870">
        <v>356</v>
      </c>
      <c r="E13870" s="17">
        <v>-0.43234703131095198</v>
      </c>
      <c r="F13870">
        <v>6</v>
      </c>
      <c r="G13870">
        <v>340</v>
      </c>
      <c r="H13870" s="17">
        <v>-0.67416652174309799</v>
      </c>
      <c r="I13870">
        <v>5</v>
      </c>
      <c r="K13870">
        <f t="shared" si="216"/>
        <v>1</v>
      </c>
    </row>
    <row r="13871" spans="1:11" x14ac:dyDescent="0.3">
      <c r="A13871" t="s">
        <v>20446</v>
      </c>
      <c r="B13871" t="s">
        <v>539</v>
      </c>
      <c r="C13871" t="s">
        <v>538</v>
      </c>
      <c r="D13871">
        <v>307</v>
      </c>
      <c r="E13871" s="17">
        <v>-1.2675584852562201</v>
      </c>
      <c r="F13871">
        <v>2</v>
      </c>
      <c r="G13871">
        <v>448</v>
      </c>
      <c r="H13871" s="17">
        <v>-0.99120503342701305</v>
      </c>
      <c r="I13871">
        <v>4</v>
      </c>
      <c r="K13871">
        <f t="shared" si="216"/>
        <v>1</v>
      </c>
    </row>
    <row r="13872" spans="1:11" x14ac:dyDescent="0.3">
      <c r="A13872" t="s">
        <v>20447</v>
      </c>
      <c r="B13872" t="s">
        <v>539</v>
      </c>
      <c r="C13872" t="s">
        <v>538</v>
      </c>
      <c r="D13872">
        <v>299</v>
      </c>
      <c r="E13872" s="17">
        <v>0.60289730138217401</v>
      </c>
      <c r="F13872">
        <v>8</v>
      </c>
      <c r="G13872">
        <v>312</v>
      </c>
      <c r="H13872" s="17">
        <v>0.47887325476105302</v>
      </c>
      <c r="I13872">
        <v>8</v>
      </c>
      <c r="K13872">
        <f t="shared" si="216"/>
        <v>1</v>
      </c>
    </row>
    <row r="13873" spans="1:11" x14ac:dyDescent="0.3">
      <c r="A13873" t="s">
        <v>20448</v>
      </c>
      <c r="B13873" t="s">
        <v>539</v>
      </c>
      <c r="C13873" t="s">
        <v>538</v>
      </c>
      <c r="D13873">
        <v>290</v>
      </c>
      <c r="E13873" s="17">
        <v>0.47234833195061299</v>
      </c>
      <c r="F13873">
        <v>8</v>
      </c>
      <c r="G13873">
        <v>320</v>
      </c>
      <c r="H13873" s="17">
        <v>0.13377149056835699</v>
      </c>
      <c r="I13873">
        <v>7</v>
      </c>
      <c r="K13873">
        <f t="shared" si="216"/>
        <v>1</v>
      </c>
    </row>
    <row r="13874" spans="1:11" x14ac:dyDescent="0.3">
      <c r="A13874" t="s">
        <v>20449</v>
      </c>
      <c r="B13874" t="s">
        <v>539</v>
      </c>
      <c r="C13874" t="s">
        <v>538</v>
      </c>
      <c r="D13874">
        <v>235</v>
      </c>
      <c r="E13874" s="17">
        <v>0.57346519084460801</v>
      </c>
      <c r="F13874">
        <v>8</v>
      </c>
      <c r="G13874">
        <v>256</v>
      </c>
      <c r="H13874" s="17">
        <v>1.3596428873331501</v>
      </c>
      <c r="I13874">
        <v>9</v>
      </c>
      <c r="K13874">
        <f t="shared" si="216"/>
        <v>1</v>
      </c>
    </row>
    <row r="13875" spans="1:11" x14ac:dyDescent="0.3">
      <c r="A13875" t="s">
        <v>20450</v>
      </c>
      <c r="B13875" t="s">
        <v>539</v>
      </c>
      <c r="C13875" t="s">
        <v>538</v>
      </c>
      <c r="D13875">
        <v>313</v>
      </c>
      <c r="E13875" s="17">
        <v>-0.23982386256972599</v>
      </c>
      <c r="F13875">
        <v>6</v>
      </c>
      <c r="G13875">
        <v>312</v>
      </c>
      <c r="H13875" s="17">
        <v>3.1177174685117201E-2</v>
      </c>
      <c r="I13875">
        <v>7</v>
      </c>
      <c r="K13875">
        <f t="shared" si="216"/>
        <v>1</v>
      </c>
    </row>
    <row r="13876" spans="1:11" x14ac:dyDescent="0.3">
      <c r="A13876" t="s">
        <v>20451</v>
      </c>
      <c r="B13876" t="s">
        <v>539</v>
      </c>
      <c r="C13876" t="s">
        <v>538</v>
      </c>
      <c r="D13876">
        <v>527</v>
      </c>
      <c r="E13876" s="17">
        <v>3.07106262332332</v>
      </c>
      <c r="F13876">
        <v>10</v>
      </c>
      <c r="G13876">
        <v>549</v>
      </c>
      <c r="H13876" s="17">
        <v>3.6909247461376098</v>
      </c>
      <c r="I13876">
        <v>10</v>
      </c>
      <c r="K13876">
        <f t="shared" si="216"/>
        <v>1</v>
      </c>
    </row>
    <row r="13877" spans="1:11" x14ac:dyDescent="0.3">
      <c r="A13877" t="s">
        <v>20452</v>
      </c>
      <c r="B13877" t="s">
        <v>539</v>
      </c>
      <c r="C13877" t="s">
        <v>538</v>
      </c>
      <c r="D13877">
        <v>220</v>
      </c>
      <c r="E13877" s="17">
        <v>-0.10222100885098</v>
      </c>
      <c r="F13877">
        <v>7</v>
      </c>
      <c r="G13877">
        <v>235</v>
      </c>
      <c r="H13877" s="17">
        <v>-0.455032085985765</v>
      </c>
      <c r="I13877">
        <v>6</v>
      </c>
      <c r="K13877">
        <f t="shared" si="216"/>
        <v>1</v>
      </c>
    </row>
    <row r="13878" spans="1:11" x14ac:dyDescent="0.3">
      <c r="A13878" t="s">
        <v>20453</v>
      </c>
      <c r="B13878" t="s">
        <v>539</v>
      </c>
      <c r="C13878" t="s">
        <v>538</v>
      </c>
      <c r="D13878">
        <v>286</v>
      </c>
      <c r="E13878" s="17">
        <v>0.69458023604200902</v>
      </c>
      <c r="F13878">
        <v>8</v>
      </c>
      <c r="G13878">
        <v>332</v>
      </c>
      <c r="H13878" s="17">
        <v>0.60346374705553396</v>
      </c>
      <c r="I13878">
        <v>8</v>
      </c>
      <c r="K13878">
        <f t="shared" si="216"/>
        <v>1</v>
      </c>
    </row>
    <row r="13879" spans="1:11" x14ac:dyDescent="0.3">
      <c r="A13879" t="s">
        <v>20454</v>
      </c>
      <c r="B13879" t="s">
        <v>539</v>
      </c>
      <c r="C13879" t="s">
        <v>538</v>
      </c>
      <c r="D13879">
        <v>318</v>
      </c>
      <c r="E13879" s="17">
        <v>-0.50540871658555597</v>
      </c>
      <c r="F13879">
        <v>5</v>
      </c>
      <c r="G13879">
        <v>333</v>
      </c>
      <c r="H13879" s="17">
        <v>0.159664329081812</v>
      </c>
      <c r="I13879">
        <v>7</v>
      </c>
      <c r="K13879">
        <f t="shared" si="216"/>
        <v>1</v>
      </c>
    </row>
    <row r="13880" spans="1:11" x14ac:dyDescent="0.3">
      <c r="A13880" t="s">
        <v>20455</v>
      </c>
      <c r="B13880" t="s">
        <v>539</v>
      </c>
      <c r="C13880" t="s">
        <v>538</v>
      </c>
      <c r="D13880">
        <v>203</v>
      </c>
      <c r="E13880" s="17">
        <v>0.499656842128195</v>
      </c>
      <c r="F13880">
        <v>8</v>
      </c>
      <c r="G13880">
        <v>246</v>
      </c>
      <c r="H13880" s="17">
        <v>0.82179180326178602</v>
      </c>
      <c r="I13880">
        <v>8</v>
      </c>
      <c r="K13880">
        <f t="shared" si="216"/>
        <v>1</v>
      </c>
    </row>
    <row r="13881" spans="1:11" x14ac:dyDescent="0.3">
      <c r="A13881" t="s">
        <v>20456</v>
      </c>
      <c r="B13881" t="s">
        <v>539</v>
      </c>
      <c r="C13881" t="s">
        <v>538</v>
      </c>
      <c r="D13881">
        <v>276</v>
      </c>
      <c r="E13881" s="17">
        <v>0.53817752023497301</v>
      </c>
      <c r="F13881">
        <v>8</v>
      </c>
      <c r="G13881">
        <v>309</v>
      </c>
      <c r="H13881" s="17">
        <v>0.367042200394256</v>
      </c>
      <c r="I13881">
        <v>8</v>
      </c>
      <c r="K13881">
        <f t="shared" si="216"/>
        <v>1</v>
      </c>
    </row>
    <row r="13882" spans="1:11" x14ac:dyDescent="0.3">
      <c r="A13882" t="s">
        <v>20457</v>
      </c>
      <c r="B13882" t="s">
        <v>539</v>
      </c>
      <c r="C13882" t="s">
        <v>538</v>
      </c>
      <c r="D13882">
        <v>248</v>
      </c>
      <c r="E13882" s="17">
        <v>-0.43252518503716902</v>
      </c>
      <c r="F13882">
        <v>6</v>
      </c>
      <c r="G13882">
        <v>259</v>
      </c>
      <c r="H13882" s="17">
        <v>-0.41198577911182399</v>
      </c>
      <c r="I13882">
        <v>6</v>
      </c>
      <c r="K13882">
        <f t="shared" si="216"/>
        <v>1</v>
      </c>
    </row>
    <row r="13883" spans="1:11" x14ac:dyDescent="0.3">
      <c r="A13883" t="s">
        <v>20458</v>
      </c>
      <c r="B13883" t="s">
        <v>539</v>
      </c>
      <c r="C13883" t="s">
        <v>538</v>
      </c>
      <c r="D13883">
        <v>189</v>
      </c>
      <c r="E13883" s="17">
        <v>-0.111290124210109</v>
      </c>
      <c r="F13883">
        <v>7</v>
      </c>
      <c r="G13883">
        <v>190</v>
      </c>
      <c r="H13883" s="17">
        <v>0.43756230206614399</v>
      </c>
      <c r="I13883">
        <v>8</v>
      </c>
      <c r="K13883">
        <f t="shared" si="216"/>
        <v>1</v>
      </c>
    </row>
    <row r="13884" spans="1:11" x14ac:dyDescent="0.3">
      <c r="A13884" t="s">
        <v>20459</v>
      </c>
      <c r="B13884" t="s">
        <v>539</v>
      </c>
      <c r="C13884" t="s">
        <v>538</v>
      </c>
      <c r="D13884">
        <v>375</v>
      </c>
      <c r="E13884" s="17">
        <v>2.4354444096905201</v>
      </c>
      <c r="F13884">
        <v>10</v>
      </c>
      <c r="G13884">
        <v>384</v>
      </c>
      <c r="H13884" s="17">
        <v>3.5244581027103798</v>
      </c>
      <c r="I13884">
        <v>10</v>
      </c>
      <c r="K13884">
        <f t="shared" si="216"/>
        <v>1</v>
      </c>
    </row>
    <row r="13885" spans="1:11" x14ac:dyDescent="0.3">
      <c r="A13885" t="s">
        <v>20460</v>
      </c>
      <c r="B13885" t="s">
        <v>539</v>
      </c>
      <c r="C13885" t="s">
        <v>538</v>
      </c>
      <c r="D13885">
        <v>437</v>
      </c>
      <c r="E13885" s="17">
        <v>1.54144945146516</v>
      </c>
      <c r="F13885">
        <v>9</v>
      </c>
      <c r="G13885">
        <v>464</v>
      </c>
      <c r="H13885" s="17">
        <v>1.7358222294549199</v>
      </c>
      <c r="I13885">
        <v>9</v>
      </c>
      <c r="K13885">
        <f t="shared" si="216"/>
        <v>1</v>
      </c>
    </row>
    <row r="13886" spans="1:11" x14ac:dyDescent="0.3">
      <c r="A13886" t="s">
        <v>20461</v>
      </c>
      <c r="B13886" t="s">
        <v>539</v>
      </c>
      <c r="C13886" t="s">
        <v>538</v>
      </c>
      <c r="D13886">
        <v>283</v>
      </c>
      <c r="E13886" s="17">
        <v>-1.0783255431260199</v>
      </c>
      <c r="F13886">
        <v>3</v>
      </c>
      <c r="G13886">
        <v>327</v>
      </c>
      <c r="H13886" s="17">
        <v>-0.65608065161195495</v>
      </c>
      <c r="I13886">
        <v>5</v>
      </c>
      <c r="K13886">
        <f t="shared" si="216"/>
        <v>1</v>
      </c>
    </row>
    <row r="13887" spans="1:11" x14ac:dyDescent="0.3">
      <c r="A13887" t="s">
        <v>20462</v>
      </c>
      <c r="B13887" t="s">
        <v>539</v>
      </c>
      <c r="C13887" t="s">
        <v>538</v>
      </c>
      <c r="D13887">
        <v>242</v>
      </c>
      <c r="E13887" s="17">
        <v>-0.589593577300351</v>
      </c>
      <c r="F13887">
        <v>5</v>
      </c>
      <c r="G13887">
        <v>286</v>
      </c>
      <c r="H13887" s="17">
        <v>-0.16857863844372301</v>
      </c>
      <c r="I13887">
        <v>6</v>
      </c>
      <c r="K13887">
        <f t="shared" si="216"/>
        <v>1</v>
      </c>
    </row>
    <row r="13888" spans="1:11" x14ac:dyDescent="0.3">
      <c r="A13888" t="s">
        <v>20463</v>
      </c>
      <c r="B13888" t="s">
        <v>539</v>
      </c>
      <c r="C13888" t="s">
        <v>538</v>
      </c>
      <c r="D13888">
        <v>289</v>
      </c>
      <c r="E13888" s="17">
        <v>0.68178649886259202</v>
      </c>
      <c r="F13888">
        <v>8</v>
      </c>
      <c r="G13888">
        <v>365</v>
      </c>
      <c r="H13888" s="17">
        <v>0.87696507404786495</v>
      </c>
      <c r="I13888">
        <v>8</v>
      </c>
      <c r="K13888">
        <f t="shared" si="216"/>
        <v>1</v>
      </c>
    </row>
    <row r="13889" spans="1:11" x14ac:dyDescent="0.3">
      <c r="A13889" t="s">
        <v>20464</v>
      </c>
      <c r="B13889" t="s">
        <v>539</v>
      </c>
      <c r="C13889" t="s">
        <v>538</v>
      </c>
      <c r="D13889">
        <v>313</v>
      </c>
      <c r="E13889" s="17">
        <v>0.50426030034718505</v>
      </c>
      <c r="F13889">
        <v>8</v>
      </c>
      <c r="G13889">
        <v>324</v>
      </c>
      <c r="H13889" s="17">
        <v>0.60517538312297803</v>
      </c>
      <c r="I13889">
        <v>8</v>
      </c>
      <c r="K13889">
        <f t="shared" si="216"/>
        <v>1</v>
      </c>
    </row>
    <row r="13890" spans="1:11" x14ac:dyDescent="0.3">
      <c r="A13890" t="s">
        <v>20465</v>
      </c>
      <c r="B13890" t="s">
        <v>539</v>
      </c>
      <c r="C13890" t="s">
        <v>538</v>
      </c>
      <c r="D13890">
        <v>262</v>
      </c>
      <c r="E13890" s="17">
        <v>0.42767713925724699</v>
      </c>
      <c r="F13890">
        <v>8</v>
      </c>
      <c r="G13890">
        <v>273</v>
      </c>
      <c r="H13890" s="17">
        <v>-0.104338556590825</v>
      </c>
      <c r="I13890">
        <v>7</v>
      </c>
      <c r="K13890">
        <f t="shared" si="216"/>
        <v>1</v>
      </c>
    </row>
    <row r="13891" spans="1:11" x14ac:dyDescent="0.3">
      <c r="A13891" t="s">
        <v>20466</v>
      </c>
      <c r="B13891" t="s">
        <v>539</v>
      </c>
      <c r="C13891" t="s">
        <v>538</v>
      </c>
      <c r="D13891">
        <v>302</v>
      </c>
      <c r="E13891" s="17">
        <v>-0.39496920128969798</v>
      </c>
      <c r="F13891">
        <v>6</v>
      </c>
      <c r="G13891">
        <v>340</v>
      </c>
      <c r="H13891" s="17">
        <v>0.30423194269234199</v>
      </c>
      <c r="I13891">
        <v>7</v>
      </c>
      <c r="K13891">
        <f t="shared" ref="K13891:K13954" si="217">IF(OR(D13891="",G13891=""),0,1)</f>
        <v>1</v>
      </c>
    </row>
    <row r="13892" spans="1:11" x14ac:dyDescent="0.3">
      <c r="A13892" t="s">
        <v>20467</v>
      </c>
      <c r="B13892" t="s">
        <v>539</v>
      </c>
      <c r="C13892" t="s">
        <v>538</v>
      </c>
      <c r="D13892">
        <v>348</v>
      </c>
      <c r="E13892" s="17">
        <v>0.36194106103632501</v>
      </c>
      <c r="F13892">
        <v>7</v>
      </c>
      <c r="G13892">
        <v>396</v>
      </c>
      <c r="H13892" s="17">
        <v>1.13362369203611</v>
      </c>
      <c r="I13892">
        <v>8</v>
      </c>
      <c r="K13892">
        <f t="shared" si="217"/>
        <v>1</v>
      </c>
    </row>
    <row r="13893" spans="1:11" x14ac:dyDescent="0.3">
      <c r="A13893" t="s">
        <v>20468</v>
      </c>
      <c r="B13893" t="s">
        <v>539</v>
      </c>
      <c r="C13893" t="s">
        <v>538</v>
      </c>
      <c r="D13893">
        <v>307</v>
      </c>
      <c r="E13893" s="17">
        <v>-0.786286776756004</v>
      </c>
      <c r="F13893">
        <v>4</v>
      </c>
      <c r="G13893">
        <v>342</v>
      </c>
      <c r="H13893" s="17">
        <v>0.21954002758032301</v>
      </c>
      <c r="I13893">
        <v>7</v>
      </c>
      <c r="K13893">
        <f t="shared" si="217"/>
        <v>1</v>
      </c>
    </row>
    <row r="13894" spans="1:11" x14ac:dyDescent="0.3">
      <c r="A13894" t="s">
        <v>20469</v>
      </c>
      <c r="B13894" t="s">
        <v>539</v>
      </c>
      <c r="C13894" t="s">
        <v>538</v>
      </c>
      <c r="D13894">
        <v>343</v>
      </c>
      <c r="E13894" s="17">
        <v>-0.125335319425043</v>
      </c>
      <c r="F13894">
        <v>6</v>
      </c>
      <c r="G13894">
        <v>332</v>
      </c>
      <c r="H13894" s="17">
        <v>-0.36200486700670498</v>
      </c>
      <c r="I13894">
        <v>6</v>
      </c>
      <c r="K13894">
        <f t="shared" si="217"/>
        <v>1</v>
      </c>
    </row>
    <row r="13895" spans="1:11" x14ac:dyDescent="0.3">
      <c r="A13895" t="s">
        <v>20470</v>
      </c>
      <c r="B13895" t="s">
        <v>539</v>
      </c>
      <c r="C13895" t="s">
        <v>538</v>
      </c>
      <c r="D13895">
        <v>156</v>
      </c>
      <c r="E13895" s="17">
        <v>-3.0481897662322E-2</v>
      </c>
      <c r="F13895">
        <v>7</v>
      </c>
      <c r="G13895">
        <v>164</v>
      </c>
      <c r="H13895" s="17">
        <v>-1.19580959996758</v>
      </c>
      <c r="I13895">
        <v>3</v>
      </c>
      <c r="K13895">
        <f t="shared" si="217"/>
        <v>1</v>
      </c>
    </row>
    <row r="13896" spans="1:11" x14ac:dyDescent="0.3">
      <c r="A13896" t="s">
        <v>20471</v>
      </c>
      <c r="B13896" t="s">
        <v>539</v>
      </c>
      <c r="C13896" t="s">
        <v>538</v>
      </c>
      <c r="D13896">
        <v>510</v>
      </c>
      <c r="E13896" s="17">
        <v>0.86510069952364699</v>
      </c>
      <c r="F13896">
        <v>8</v>
      </c>
      <c r="G13896">
        <v>584</v>
      </c>
      <c r="H13896" s="17">
        <v>1.4006861584480601</v>
      </c>
      <c r="I13896">
        <v>9</v>
      </c>
      <c r="K13896">
        <f t="shared" si="217"/>
        <v>1</v>
      </c>
    </row>
    <row r="13897" spans="1:11" x14ac:dyDescent="0.3">
      <c r="A13897" t="s">
        <v>20472</v>
      </c>
      <c r="B13897" t="s">
        <v>539</v>
      </c>
      <c r="C13897" t="s">
        <v>538</v>
      </c>
      <c r="D13897">
        <v>199</v>
      </c>
      <c r="E13897" s="17">
        <v>-0.47762560454515501</v>
      </c>
      <c r="F13897">
        <v>5</v>
      </c>
      <c r="G13897">
        <v>339</v>
      </c>
      <c r="H13897" s="17">
        <v>0.62233064107823</v>
      </c>
      <c r="I13897">
        <v>8</v>
      </c>
      <c r="K13897">
        <f t="shared" si="217"/>
        <v>1</v>
      </c>
    </row>
    <row r="13898" spans="1:11" x14ac:dyDescent="0.3">
      <c r="A13898" t="s">
        <v>20473</v>
      </c>
      <c r="B13898" t="s">
        <v>539</v>
      </c>
      <c r="C13898" t="s">
        <v>538</v>
      </c>
      <c r="D13898">
        <v>441</v>
      </c>
      <c r="E13898" s="17">
        <v>1.95931087762764</v>
      </c>
      <c r="F13898">
        <v>9</v>
      </c>
      <c r="G13898">
        <v>477</v>
      </c>
      <c r="H13898" s="17">
        <v>1.9910283725145701</v>
      </c>
      <c r="I13898">
        <v>9</v>
      </c>
      <c r="K13898">
        <f t="shared" si="217"/>
        <v>1</v>
      </c>
    </row>
    <row r="13899" spans="1:11" x14ac:dyDescent="0.3">
      <c r="A13899" t="s">
        <v>20474</v>
      </c>
      <c r="B13899" t="s">
        <v>539</v>
      </c>
      <c r="C13899" t="s">
        <v>538</v>
      </c>
      <c r="D13899">
        <v>459</v>
      </c>
      <c r="E13899" s="17">
        <v>-1.1990402892346199</v>
      </c>
      <c r="F13899">
        <v>3</v>
      </c>
      <c r="G13899">
        <v>506</v>
      </c>
      <c r="H13899" s="17">
        <v>-1.13139955818279</v>
      </c>
      <c r="I13899">
        <v>3</v>
      </c>
      <c r="K13899">
        <f t="shared" si="217"/>
        <v>1</v>
      </c>
    </row>
    <row r="13900" spans="1:11" x14ac:dyDescent="0.3">
      <c r="A13900" t="s">
        <v>20475</v>
      </c>
      <c r="B13900" t="s">
        <v>539</v>
      </c>
      <c r="C13900" t="s">
        <v>538</v>
      </c>
      <c r="D13900">
        <v>388</v>
      </c>
      <c r="E13900" s="17">
        <v>-4.8664878651235997E-2</v>
      </c>
      <c r="F13900">
        <v>7</v>
      </c>
      <c r="G13900">
        <v>420</v>
      </c>
      <c r="H13900" s="17">
        <v>-0.18953757666790499</v>
      </c>
      <c r="I13900">
        <v>6</v>
      </c>
      <c r="K13900">
        <f t="shared" si="217"/>
        <v>1</v>
      </c>
    </row>
    <row r="13901" spans="1:11" x14ac:dyDescent="0.3">
      <c r="A13901" t="s">
        <v>20476</v>
      </c>
      <c r="B13901" t="s">
        <v>539</v>
      </c>
      <c r="C13901" t="s">
        <v>538</v>
      </c>
      <c r="D13901">
        <v>259</v>
      </c>
      <c r="E13901" s="17">
        <v>-2.7898474984312398E-2</v>
      </c>
      <c r="F13901">
        <v>7</v>
      </c>
      <c r="G13901">
        <v>287</v>
      </c>
      <c r="H13901" s="17">
        <v>-0.67412005888922899</v>
      </c>
      <c r="I13901">
        <v>5</v>
      </c>
      <c r="K13901">
        <f t="shared" si="217"/>
        <v>1</v>
      </c>
    </row>
    <row r="13902" spans="1:11" x14ac:dyDescent="0.3">
      <c r="A13902" t="s">
        <v>20477</v>
      </c>
      <c r="B13902" t="s">
        <v>539</v>
      </c>
      <c r="C13902" t="s">
        <v>538</v>
      </c>
      <c r="D13902">
        <v>233</v>
      </c>
      <c r="E13902" s="17">
        <v>-0.84221455717147398</v>
      </c>
      <c r="F13902">
        <v>4</v>
      </c>
      <c r="G13902">
        <v>231</v>
      </c>
      <c r="H13902" s="17">
        <v>-1.0222131068887099</v>
      </c>
      <c r="I13902">
        <v>3</v>
      </c>
      <c r="K13902">
        <f t="shared" si="217"/>
        <v>1</v>
      </c>
    </row>
    <row r="13903" spans="1:11" x14ac:dyDescent="0.3">
      <c r="A13903" t="s">
        <v>20478</v>
      </c>
      <c r="B13903" t="s">
        <v>539</v>
      </c>
      <c r="C13903" t="s">
        <v>538</v>
      </c>
      <c r="D13903">
        <v>240</v>
      </c>
      <c r="E13903" s="17">
        <v>-0.94086030419523003</v>
      </c>
      <c r="F13903">
        <v>4</v>
      </c>
      <c r="G13903">
        <v>244</v>
      </c>
      <c r="H13903" s="17">
        <v>-1.02406403698871</v>
      </c>
      <c r="I13903">
        <v>3</v>
      </c>
      <c r="K13903">
        <f t="shared" si="217"/>
        <v>1</v>
      </c>
    </row>
    <row r="13904" spans="1:11" x14ac:dyDescent="0.3">
      <c r="A13904" t="s">
        <v>20479</v>
      </c>
      <c r="B13904" t="s">
        <v>539</v>
      </c>
      <c r="C13904" t="s">
        <v>538</v>
      </c>
      <c r="D13904">
        <v>283</v>
      </c>
      <c r="E13904" s="17">
        <v>-0.72755693307123304</v>
      </c>
      <c r="F13904">
        <v>4</v>
      </c>
      <c r="G13904">
        <v>294</v>
      </c>
      <c r="H13904" s="17">
        <v>-1.3477559897321501</v>
      </c>
      <c r="I13904">
        <v>2</v>
      </c>
      <c r="K13904">
        <f t="shared" si="217"/>
        <v>1</v>
      </c>
    </row>
    <row r="13905" spans="1:11" x14ac:dyDescent="0.3">
      <c r="A13905" t="s">
        <v>20480</v>
      </c>
      <c r="B13905" t="s">
        <v>539</v>
      </c>
      <c r="C13905" t="s">
        <v>538</v>
      </c>
      <c r="D13905">
        <v>340</v>
      </c>
      <c r="E13905" s="17">
        <v>-0.58011934824525302</v>
      </c>
      <c r="F13905">
        <v>5</v>
      </c>
      <c r="G13905">
        <v>372</v>
      </c>
      <c r="H13905" s="17">
        <v>-1.10178026340894</v>
      </c>
      <c r="I13905">
        <v>3</v>
      </c>
      <c r="K13905">
        <f t="shared" si="217"/>
        <v>1</v>
      </c>
    </row>
    <row r="13906" spans="1:11" x14ac:dyDescent="0.3">
      <c r="A13906" t="s">
        <v>20481</v>
      </c>
      <c r="B13906" t="s">
        <v>539</v>
      </c>
      <c r="C13906" t="s">
        <v>538</v>
      </c>
      <c r="D13906">
        <v>519</v>
      </c>
      <c r="E13906" s="17">
        <v>-1.4459921924430701</v>
      </c>
      <c r="F13906">
        <v>2</v>
      </c>
      <c r="G13906">
        <v>506</v>
      </c>
      <c r="H13906" s="17">
        <v>-1.13079978855509</v>
      </c>
      <c r="I13906">
        <v>3</v>
      </c>
      <c r="K13906">
        <f t="shared" si="217"/>
        <v>1</v>
      </c>
    </row>
    <row r="13907" spans="1:11" x14ac:dyDescent="0.3">
      <c r="A13907" t="s">
        <v>20482</v>
      </c>
      <c r="B13907" t="s">
        <v>539</v>
      </c>
      <c r="C13907" t="s">
        <v>538</v>
      </c>
      <c r="D13907">
        <v>248</v>
      </c>
      <c r="E13907" s="17">
        <v>-1.89838740910327</v>
      </c>
      <c r="F13907">
        <v>1</v>
      </c>
      <c r="G13907">
        <v>223</v>
      </c>
      <c r="H13907" s="17">
        <v>-1.7513062533236901</v>
      </c>
      <c r="I13907">
        <v>1</v>
      </c>
      <c r="K13907">
        <f t="shared" si="217"/>
        <v>1</v>
      </c>
    </row>
    <row r="13908" spans="1:11" x14ac:dyDescent="0.3">
      <c r="A13908" t="s">
        <v>20483</v>
      </c>
      <c r="B13908" t="s">
        <v>539</v>
      </c>
      <c r="C13908" t="s">
        <v>538</v>
      </c>
      <c r="D13908">
        <v>400</v>
      </c>
      <c r="E13908" s="17">
        <v>0.68929074397184298</v>
      </c>
      <c r="F13908">
        <v>8</v>
      </c>
      <c r="G13908">
        <v>457</v>
      </c>
      <c r="H13908" s="17">
        <v>1.1325987705601599</v>
      </c>
      <c r="I13908">
        <v>8</v>
      </c>
      <c r="K13908">
        <f t="shared" si="217"/>
        <v>1</v>
      </c>
    </row>
    <row r="13909" spans="1:11" x14ac:dyDescent="0.3">
      <c r="A13909" t="s">
        <v>20484</v>
      </c>
      <c r="B13909" t="s">
        <v>539</v>
      </c>
      <c r="C13909" t="s">
        <v>538</v>
      </c>
      <c r="D13909">
        <v>303</v>
      </c>
      <c r="E13909" s="17">
        <v>-1.3028382484349399</v>
      </c>
      <c r="F13909">
        <v>2</v>
      </c>
      <c r="G13909">
        <v>314</v>
      </c>
      <c r="H13909" s="17">
        <v>-0.96064910473896503</v>
      </c>
      <c r="I13909">
        <v>4</v>
      </c>
      <c r="K13909">
        <f t="shared" si="217"/>
        <v>1</v>
      </c>
    </row>
    <row r="13910" spans="1:11" x14ac:dyDescent="0.3">
      <c r="A13910" t="s">
        <v>20485</v>
      </c>
      <c r="B13910" t="s">
        <v>539</v>
      </c>
      <c r="C13910" t="s">
        <v>538</v>
      </c>
      <c r="D13910">
        <v>536</v>
      </c>
      <c r="E13910" s="17">
        <v>-1.07570598997427</v>
      </c>
      <c r="F13910">
        <v>3</v>
      </c>
      <c r="G13910">
        <v>544</v>
      </c>
      <c r="H13910" s="17">
        <v>-1.0365415907966899</v>
      </c>
      <c r="I13910">
        <v>3</v>
      </c>
      <c r="K13910">
        <f t="shared" si="217"/>
        <v>1</v>
      </c>
    </row>
    <row r="13911" spans="1:11" x14ac:dyDescent="0.3">
      <c r="A13911" t="s">
        <v>20486</v>
      </c>
      <c r="B13911" t="s">
        <v>539</v>
      </c>
      <c r="C13911" t="s">
        <v>538</v>
      </c>
      <c r="D13911">
        <v>247</v>
      </c>
      <c r="E13911" s="17">
        <v>-1.4541792303046199</v>
      </c>
      <c r="F13911">
        <v>2</v>
      </c>
      <c r="G13911">
        <v>234</v>
      </c>
      <c r="H13911" s="17">
        <v>-1.4109310276751099</v>
      </c>
      <c r="I13911">
        <v>2</v>
      </c>
      <c r="K13911">
        <f t="shared" si="217"/>
        <v>1</v>
      </c>
    </row>
    <row r="13912" spans="1:11" x14ac:dyDescent="0.3">
      <c r="A13912" t="s">
        <v>20487</v>
      </c>
      <c r="B13912" t="s">
        <v>539</v>
      </c>
      <c r="C13912" t="s">
        <v>538</v>
      </c>
      <c r="D13912">
        <v>224</v>
      </c>
      <c r="E13912" s="17">
        <v>-1.21885881947284</v>
      </c>
      <c r="F13912">
        <v>3</v>
      </c>
      <c r="G13912">
        <v>437</v>
      </c>
      <c r="H13912" s="17">
        <v>-1.1338269111876</v>
      </c>
      <c r="I13912">
        <v>3</v>
      </c>
      <c r="K13912">
        <f t="shared" si="217"/>
        <v>1</v>
      </c>
    </row>
    <row r="13913" spans="1:11" x14ac:dyDescent="0.3">
      <c r="A13913" t="s">
        <v>20488</v>
      </c>
      <c r="B13913" t="s">
        <v>539</v>
      </c>
      <c r="C13913" t="s">
        <v>538</v>
      </c>
      <c r="D13913">
        <v>344</v>
      </c>
      <c r="E13913" s="17">
        <v>2.0549228157056301</v>
      </c>
      <c r="F13913">
        <v>9</v>
      </c>
      <c r="G13913">
        <v>332</v>
      </c>
      <c r="H13913" s="17">
        <v>1.46441889148309</v>
      </c>
      <c r="I13913">
        <v>9</v>
      </c>
      <c r="K13913">
        <f t="shared" si="217"/>
        <v>1</v>
      </c>
    </row>
    <row r="13914" spans="1:11" x14ac:dyDescent="0.3">
      <c r="A13914" t="s">
        <v>20489</v>
      </c>
      <c r="B13914" t="s">
        <v>539</v>
      </c>
      <c r="C13914" t="s">
        <v>538</v>
      </c>
      <c r="D13914">
        <v>295</v>
      </c>
      <c r="E13914" s="17">
        <v>5.5781112960756802</v>
      </c>
      <c r="F13914">
        <v>10</v>
      </c>
      <c r="G13914">
        <v>264</v>
      </c>
      <c r="H13914" s="17">
        <v>5.0232741314832499</v>
      </c>
      <c r="I13914">
        <v>10</v>
      </c>
      <c r="K13914">
        <f t="shared" si="217"/>
        <v>1</v>
      </c>
    </row>
    <row r="13915" spans="1:11" x14ac:dyDescent="0.3">
      <c r="A13915" t="s">
        <v>20490</v>
      </c>
      <c r="B13915" t="s">
        <v>539</v>
      </c>
      <c r="C13915" t="s">
        <v>538</v>
      </c>
      <c r="D13915">
        <v>266</v>
      </c>
      <c r="E13915" s="17">
        <v>4.2395354200545796</v>
      </c>
      <c r="F13915">
        <v>10</v>
      </c>
      <c r="G13915">
        <v>285</v>
      </c>
      <c r="H13915" s="17">
        <v>3.45241189394994</v>
      </c>
      <c r="I13915">
        <v>10</v>
      </c>
      <c r="K13915">
        <f t="shared" si="217"/>
        <v>1</v>
      </c>
    </row>
    <row r="13916" spans="1:11" x14ac:dyDescent="0.3">
      <c r="A13916" t="s">
        <v>20491</v>
      </c>
      <c r="B13916" t="s">
        <v>539</v>
      </c>
      <c r="C13916" t="s">
        <v>538</v>
      </c>
      <c r="D13916">
        <v>341</v>
      </c>
      <c r="E13916" s="17">
        <v>1.0828416144770401</v>
      </c>
      <c r="F13916">
        <v>8</v>
      </c>
      <c r="G13916">
        <v>379</v>
      </c>
      <c r="H13916" s="17">
        <v>2.3219965412464898</v>
      </c>
      <c r="I13916">
        <v>10</v>
      </c>
      <c r="K13916">
        <f t="shared" si="217"/>
        <v>1</v>
      </c>
    </row>
    <row r="13917" spans="1:11" x14ac:dyDescent="0.3">
      <c r="A13917" t="s">
        <v>20492</v>
      </c>
      <c r="B13917" t="s">
        <v>539</v>
      </c>
      <c r="C13917" t="s">
        <v>538</v>
      </c>
      <c r="D13917">
        <v>341</v>
      </c>
      <c r="E13917" s="17">
        <v>4.1613754128994902</v>
      </c>
      <c r="F13917">
        <v>10</v>
      </c>
      <c r="G13917">
        <v>328</v>
      </c>
      <c r="H13917" s="17">
        <v>4.6622840215381602</v>
      </c>
      <c r="I13917">
        <v>10</v>
      </c>
      <c r="K13917">
        <f t="shared" si="217"/>
        <v>1</v>
      </c>
    </row>
    <row r="13918" spans="1:11" x14ac:dyDescent="0.3">
      <c r="A13918" t="s">
        <v>20493</v>
      </c>
      <c r="B13918" t="s">
        <v>541</v>
      </c>
      <c r="C13918" t="s">
        <v>538</v>
      </c>
      <c r="D13918">
        <v>448</v>
      </c>
      <c r="E13918" s="17">
        <v>-0.89254924181235695</v>
      </c>
      <c r="F13918">
        <v>4</v>
      </c>
      <c r="G13918">
        <v>491</v>
      </c>
      <c r="H13918" s="17">
        <v>-0.88075651000636201</v>
      </c>
      <c r="I13918">
        <v>4</v>
      </c>
      <c r="K13918">
        <f t="shared" si="217"/>
        <v>1</v>
      </c>
    </row>
    <row r="13919" spans="1:11" x14ac:dyDescent="0.3">
      <c r="A13919" t="s">
        <v>20494</v>
      </c>
      <c r="B13919" t="s">
        <v>541</v>
      </c>
      <c r="C13919" t="s">
        <v>538</v>
      </c>
      <c r="D13919">
        <v>420</v>
      </c>
      <c r="E13919" s="17">
        <v>-0.20171610118385699</v>
      </c>
      <c r="F13919">
        <v>6</v>
      </c>
      <c r="G13919">
        <v>457</v>
      </c>
      <c r="H13919" s="17">
        <v>-0.444958058423575</v>
      </c>
      <c r="I13919">
        <v>6</v>
      </c>
      <c r="K13919">
        <f t="shared" si="217"/>
        <v>1</v>
      </c>
    </row>
    <row r="13920" spans="1:11" x14ac:dyDescent="0.3">
      <c r="A13920" t="s">
        <v>20495</v>
      </c>
      <c r="B13920" t="s">
        <v>541</v>
      </c>
      <c r="C13920" t="s">
        <v>538</v>
      </c>
      <c r="D13920">
        <v>435</v>
      </c>
      <c r="E13920" s="17">
        <v>-0.34866267356573699</v>
      </c>
      <c r="F13920">
        <v>6</v>
      </c>
      <c r="G13920">
        <v>426</v>
      </c>
      <c r="H13920" s="17">
        <v>-0.219608183112007</v>
      </c>
      <c r="I13920">
        <v>6</v>
      </c>
      <c r="K13920">
        <f t="shared" si="217"/>
        <v>1</v>
      </c>
    </row>
    <row r="13921" spans="1:11" x14ac:dyDescent="0.3">
      <c r="A13921" t="s">
        <v>20496</v>
      </c>
      <c r="B13921" t="s">
        <v>541</v>
      </c>
      <c r="C13921" t="s">
        <v>538</v>
      </c>
      <c r="D13921">
        <v>298</v>
      </c>
      <c r="E13921" s="17">
        <v>-0.27794438894524298</v>
      </c>
      <c r="F13921">
        <v>6</v>
      </c>
      <c r="G13921">
        <v>326</v>
      </c>
      <c r="H13921" s="17">
        <v>-0.84237887167969505</v>
      </c>
      <c r="I13921">
        <v>4</v>
      </c>
      <c r="K13921">
        <f t="shared" si="217"/>
        <v>1</v>
      </c>
    </row>
    <row r="13922" spans="1:11" x14ac:dyDescent="0.3">
      <c r="A13922" t="s">
        <v>20497</v>
      </c>
      <c r="B13922" t="s">
        <v>541</v>
      </c>
      <c r="C13922" t="s">
        <v>538</v>
      </c>
      <c r="D13922">
        <v>389</v>
      </c>
      <c r="E13922" s="17">
        <v>-0.43566909453160702</v>
      </c>
      <c r="F13922">
        <v>6</v>
      </c>
      <c r="G13922">
        <v>431</v>
      </c>
      <c r="H13922" s="17">
        <v>-0.403272596908818</v>
      </c>
      <c r="I13922">
        <v>6</v>
      </c>
      <c r="K13922">
        <f t="shared" si="217"/>
        <v>1</v>
      </c>
    </row>
    <row r="13923" spans="1:11" x14ac:dyDescent="0.3">
      <c r="A13923" t="s">
        <v>20498</v>
      </c>
      <c r="B13923" t="s">
        <v>541</v>
      </c>
      <c r="C13923" t="s">
        <v>538</v>
      </c>
      <c r="D13923">
        <v>250</v>
      </c>
      <c r="E13923" s="17">
        <v>-1.1051120743440499</v>
      </c>
      <c r="F13923">
        <v>3</v>
      </c>
      <c r="G13923">
        <v>247</v>
      </c>
      <c r="H13923" s="17">
        <v>-1.3746182387924399</v>
      </c>
      <c r="I13923">
        <v>2</v>
      </c>
      <c r="K13923">
        <f t="shared" si="217"/>
        <v>1</v>
      </c>
    </row>
    <row r="13924" spans="1:11" x14ac:dyDescent="0.3">
      <c r="A13924" t="s">
        <v>20499</v>
      </c>
      <c r="B13924" t="s">
        <v>541</v>
      </c>
      <c r="C13924" t="s">
        <v>538</v>
      </c>
      <c r="D13924">
        <v>175</v>
      </c>
      <c r="E13924" s="17">
        <v>-0.91157086579954105</v>
      </c>
      <c r="F13924">
        <v>4</v>
      </c>
      <c r="G13924">
        <v>195</v>
      </c>
      <c r="H13924" s="17">
        <v>-0.92245190668105004</v>
      </c>
      <c r="I13924">
        <v>4</v>
      </c>
      <c r="K13924">
        <f t="shared" si="217"/>
        <v>1</v>
      </c>
    </row>
    <row r="13925" spans="1:11" x14ac:dyDescent="0.3">
      <c r="A13925" t="s">
        <v>20500</v>
      </c>
      <c r="B13925" t="s">
        <v>541</v>
      </c>
      <c r="C13925" t="s">
        <v>538</v>
      </c>
      <c r="D13925">
        <v>297</v>
      </c>
      <c r="E13925" s="17">
        <v>1.14242195998427</v>
      </c>
      <c r="F13925">
        <v>9</v>
      </c>
      <c r="G13925">
        <v>329</v>
      </c>
      <c r="H13925" s="17">
        <v>1.7560288697396</v>
      </c>
      <c r="I13925">
        <v>9</v>
      </c>
      <c r="K13925">
        <f t="shared" si="217"/>
        <v>1</v>
      </c>
    </row>
    <row r="13926" spans="1:11" x14ac:dyDescent="0.3">
      <c r="A13926" t="s">
        <v>20501</v>
      </c>
      <c r="B13926" t="s">
        <v>541</v>
      </c>
      <c r="C13926" t="s">
        <v>538</v>
      </c>
      <c r="D13926">
        <v>186</v>
      </c>
      <c r="E13926" s="17">
        <v>1.2165500101798801</v>
      </c>
      <c r="F13926">
        <v>9</v>
      </c>
      <c r="G13926">
        <v>264</v>
      </c>
      <c r="H13926" s="17">
        <v>1.5105722218220501</v>
      </c>
      <c r="I13926">
        <v>9</v>
      </c>
      <c r="K13926">
        <f t="shared" si="217"/>
        <v>1</v>
      </c>
    </row>
    <row r="13927" spans="1:11" x14ac:dyDescent="0.3">
      <c r="A13927" t="s">
        <v>20502</v>
      </c>
      <c r="B13927" t="s">
        <v>541</v>
      </c>
      <c r="C13927" t="s">
        <v>538</v>
      </c>
      <c r="D13927">
        <v>140</v>
      </c>
      <c r="E13927" s="17">
        <v>1.3125935390197001</v>
      </c>
      <c r="F13927">
        <v>9</v>
      </c>
      <c r="G13927">
        <v>191</v>
      </c>
      <c r="H13927" s="17">
        <v>1.4286369633237199</v>
      </c>
      <c r="I13927">
        <v>9</v>
      </c>
      <c r="K13927">
        <f t="shared" si="217"/>
        <v>1</v>
      </c>
    </row>
    <row r="13928" spans="1:11" x14ac:dyDescent="0.3">
      <c r="A13928" t="s">
        <v>20503</v>
      </c>
      <c r="B13928" t="s">
        <v>541</v>
      </c>
      <c r="C13928" t="s">
        <v>538</v>
      </c>
      <c r="D13928">
        <v>207</v>
      </c>
      <c r="E13928" s="17">
        <v>0.80414487063836804</v>
      </c>
      <c r="F13928">
        <v>8</v>
      </c>
      <c r="G13928">
        <v>236</v>
      </c>
      <c r="H13928" s="17">
        <v>1.4605112951574599</v>
      </c>
      <c r="I13928">
        <v>9</v>
      </c>
      <c r="K13928">
        <f t="shared" si="217"/>
        <v>1</v>
      </c>
    </row>
    <row r="13929" spans="1:11" x14ac:dyDescent="0.3">
      <c r="A13929" t="s">
        <v>20504</v>
      </c>
      <c r="B13929" t="s">
        <v>541</v>
      </c>
      <c r="C13929" t="s">
        <v>538</v>
      </c>
      <c r="D13929">
        <v>140</v>
      </c>
      <c r="E13929" s="17">
        <v>2.1627771624576799</v>
      </c>
      <c r="F13929">
        <v>9</v>
      </c>
      <c r="G13929">
        <v>145</v>
      </c>
      <c r="H13929" s="17">
        <v>1.6296775601867499</v>
      </c>
      <c r="I13929">
        <v>9</v>
      </c>
      <c r="K13929">
        <f t="shared" si="217"/>
        <v>1</v>
      </c>
    </row>
    <row r="13930" spans="1:11" x14ac:dyDescent="0.3">
      <c r="A13930" t="s">
        <v>20505</v>
      </c>
      <c r="B13930" t="s">
        <v>541</v>
      </c>
      <c r="C13930" t="s">
        <v>538</v>
      </c>
      <c r="D13930">
        <v>128</v>
      </c>
      <c r="E13930" s="17">
        <v>2.8093844371514298</v>
      </c>
      <c r="F13930">
        <v>10</v>
      </c>
      <c r="G13930">
        <v>151</v>
      </c>
      <c r="H13930" s="17">
        <v>1.7948844065690699</v>
      </c>
      <c r="I13930">
        <v>9</v>
      </c>
      <c r="K13930">
        <f t="shared" si="217"/>
        <v>1</v>
      </c>
    </row>
    <row r="13931" spans="1:11" x14ac:dyDescent="0.3">
      <c r="A13931" t="s">
        <v>20506</v>
      </c>
      <c r="B13931" t="s">
        <v>541</v>
      </c>
      <c r="C13931" t="s">
        <v>538</v>
      </c>
      <c r="D13931">
        <v>259</v>
      </c>
      <c r="E13931" s="17">
        <v>-1.4287304477659799</v>
      </c>
      <c r="F13931">
        <v>2</v>
      </c>
      <c r="G13931">
        <v>235</v>
      </c>
      <c r="H13931" s="17">
        <v>-1.1084288482579301</v>
      </c>
      <c r="I13931">
        <v>3</v>
      </c>
      <c r="K13931">
        <f t="shared" si="217"/>
        <v>1</v>
      </c>
    </row>
    <row r="13932" spans="1:11" x14ac:dyDescent="0.3">
      <c r="A13932" t="s">
        <v>20507</v>
      </c>
      <c r="B13932" t="s">
        <v>541</v>
      </c>
      <c r="C13932" t="s">
        <v>538</v>
      </c>
      <c r="D13932">
        <v>338</v>
      </c>
      <c r="E13932" s="17">
        <v>-0.92313222823797803</v>
      </c>
      <c r="F13932">
        <v>4</v>
      </c>
      <c r="G13932">
        <v>308</v>
      </c>
      <c r="H13932" s="17">
        <v>-0.86603108153223496</v>
      </c>
      <c r="I13932">
        <v>4</v>
      </c>
      <c r="K13932">
        <f t="shared" si="217"/>
        <v>1</v>
      </c>
    </row>
    <row r="13933" spans="1:11" x14ac:dyDescent="0.3">
      <c r="A13933" t="s">
        <v>20508</v>
      </c>
      <c r="B13933" t="s">
        <v>541</v>
      </c>
      <c r="C13933" t="s">
        <v>538</v>
      </c>
      <c r="D13933">
        <v>140</v>
      </c>
      <c r="E13933" s="17">
        <v>0.48802259138771098</v>
      </c>
      <c r="F13933">
        <v>8</v>
      </c>
      <c r="G13933">
        <v>190</v>
      </c>
      <c r="H13933" s="17">
        <v>1.4027388140238799</v>
      </c>
      <c r="I13933">
        <v>9</v>
      </c>
      <c r="K13933">
        <f t="shared" si="217"/>
        <v>1</v>
      </c>
    </row>
    <row r="13934" spans="1:11" x14ac:dyDescent="0.3">
      <c r="A13934" t="s">
        <v>20509</v>
      </c>
      <c r="B13934" t="s">
        <v>541</v>
      </c>
      <c r="C13934" t="s">
        <v>538</v>
      </c>
      <c r="D13934">
        <v>182</v>
      </c>
      <c r="E13934" s="17">
        <v>0.36920948497016298</v>
      </c>
      <c r="F13934">
        <v>7</v>
      </c>
      <c r="G13934">
        <v>191</v>
      </c>
      <c r="H13934" s="17">
        <v>0.68552240105103202</v>
      </c>
      <c r="I13934">
        <v>8</v>
      </c>
      <c r="K13934">
        <f t="shared" si="217"/>
        <v>1</v>
      </c>
    </row>
    <row r="13935" spans="1:11" x14ac:dyDescent="0.3">
      <c r="A13935" t="s">
        <v>20510</v>
      </c>
      <c r="B13935" t="s">
        <v>541</v>
      </c>
      <c r="C13935" t="s">
        <v>538</v>
      </c>
      <c r="D13935">
        <v>264</v>
      </c>
      <c r="E13935" s="17">
        <v>3.1064385782469799</v>
      </c>
      <c r="F13935">
        <v>10</v>
      </c>
      <c r="G13935">
        <v>290</v>
      </c>
      <c r="H13935" s="17">
        <v>2.3762590832347201</v>
      </c>
      <c r="I13935">
        <v>10</v>
      </c>
      <c r="K13935">
        <f t="shared" si="217"/>
        <v>1</v>
      </c>
    </row>
    <row r="13936" spans="1:11" x14ac:dyDescent="0.3">
      <c r="A13936" t="s">
        <v>20511</v>
      </c>
      <c r="B13936" t="s">
        <v>541</v>
      </c>
      <c r="C13936" t="s">
        <v>538</v>
      </c>
      <c r="D13936">
        <v>246</v>
      </c>
      <c r="E13936" s="17">
        <v>3.5506393809818699</v>
      </c>
      <c r="F13936">
        <v>10</v>
      </c>
      <c r="G13936">
        <v>230</v>
      </c>
      <c r="H13936" s="17">
        <v>2.9099975945416299</v>
      </c>
      <c r="I13936">
        <v>10</v>
      </c>
      <c r="K13936">
        <f t="shared" si="217"/>
        <v>1</v>
      </c>
    </row>
    <row r="13937" spans="1:11" x14ac:dyDescent="0.3">
      <c r="A13937" t="s">
        <v>20512</v>
      </c>
      <c r="B13937" t="s">
        <v>541</v>
      </c>
      <c r="C13937" t="s">
        <v>538</v>
      </c>
      <c r="D13937">
        <v>251</v>
      </c>
      <c r="E13937" s="17">
        <v>-3.9800473385091899E-2</v>
      </c>
      <c r="F13937">
        <v>7</v>
      </c>
      <c r="G13937">
        <v>285</v>
      </c>
      <c r="H13937" s="17">
        <v>-0.41831222121120398</v>
      </c>
      <c r="I13937">
        <v>6</v>
      </c>
      <c r="K13937">
        <f t="shared" si="217"/>
        <v>1</v>
      </c>
    </row>
    <row r="13938" spans="1:11" x14ac:dyDescent="0.3">
      <c r="A13938" t="s">
        <v>20513</v>
      </c>
      <c r="B13938" t="s">
        <v>541</v>
      </c>
      <c r="C13938" t="s">
        <v>538</v>
      </c>
      <c r="D13938">
        <v>297</v>
      </c>
      <c r="E13938" s="17">
        <v>1.75461611934262</v>
      </c>
      <c r="F13938">
        <v>9</v>
      </c>
      <c r="G13938">
        <v>336</v>
      </c>
      <c r="H13938" s="17">
        <v>1.6004098804284601</v>
      </c>
      <c r="I13938">
        <v>9</v>
      </c>
      <c r="K13938">
        <f t="shared" si="217"/>
        <v>1</v>
      </c>
    </row>
    <row r="13939" spans="1:11" x14ac:dyDescent="0.3">
      <c r="A13939" t="s">
        <v>20514</v>
      </c>
      <c r="B13939" t="s">
        <v>541</v>
      </c>
      <c r="C13939" t="s">
        <v>538</v>
      </c>
      <c r="D13939">
        <v>274</v>
      </c>
      <c r="E13939" s="17">
        <v>2.78661332645992</v>
      </c>
      <c r="F13939">
        <v>10</v>
      </c>
      <c r="G13939">
        <v>297</v>
      </c>
      <c r="H13939" s="17">
        <v>2.3451493071536298</v>
      </c>
      <c r="I13939">
        <v>10</v>
      </c>
      <c r="K13939">
        <f t="shared" si="217"/>
        <v>1</v>
      </c>
    </row>
    <row r="13940" spans="1:11" x14ac:dyDescent="0.3">
      <c r="A13940" t="s">
        <v>20515</v>
      </c>
      <c r="B13940" t="s">
        <v>541</v>
      </c>
      <c r="C13940" t="s">
        <v>538</v>
      </c>
      <c r="D13940">
        <v>338</v>
      </c>
      <c r="E13940" s="17">
        <v>2.7265265740864302</v>
      </c>
      <c r="F13940">
        <v>10</v>
      </c>
      <c r="G13940">
        <v>352</v>
      </c>
      <c r="H13940" s="17">
        <v>1.6779530048912501</v>
      </c>
      <c r="I13940">
        <v>9</v>
      </c>
      <c r="K13940">
        <f t="shared" si="217"/>
        <v>1</v>
      </c>
    </row>
    <row r="13941" spans="1:11" x14ac:dyDescent="0.3">
      <c r="A13941" t="s">
        <v>20516</v>
      </c>
      <c r="B13941" t="s">
        <v>541</v>
      </c>
      <c r="C13941" t="s">
        <v>538</v>
      </c>
      <c r="D13941">
        <v>362</v>
      </c>
      <c r="E13941" s="17">
        <v>-1.3399784489739499</v>
      </c>
      <c r="F13941">
        <v>2</v>
      </c>
      <c r="G13941">
        <v>360</v>
      </c>
      <c r="H13941" s="17">
        <v>-1.21548218632538</v>
      </c>
      <c r="I13941">
        <v>3</v>
      </c>
      <c r="K13941">
        <f t="shared" si="217"/>
        <v>1</v>
      </c>
    </row>
    <row r="13942" spans="1:11" x14ac:dyDescent="0.3">
      <c r="A13942" t="s">
        <v>20517</v>
      </c>
      <c r="B13942" t="s">
        <v>541</v>
      </c>
      <c r="C13942" t="s">
        <v>538</v>
      </c>
      <c r="D13942">
        <v>292</v>
      </c>
      <c r="E13942" s="17">
        <v>1.35041389920454</v>
      </c>
      <c r="F13942">
        <v>9</v>
      </c>
      <c r="G13942">
        <v>301</v>
      </c>
      <c r="H13942" s="17">
        <v>0.82892459439617805</v>
      </c>
      <c r="I13942">
        <v>8</v>
      </c>
      <c r="K13942">
        <f t="shared" si="217"/>
        <v>1</v>
      </c>
    </row>
    <row r="13943" spans="1:11" x14ac:dyDescent="0.3">
      <c r="A13943" t="s">
        <v>20518</v>
      </c>
      <c r="B13943" t="s">
        <v>541</v>
      </c>
      <c r="C13943" t="s">
        <v>538</v>
      </c>
      <c r="D13943">
        <v>223</v>
      </c>
      <c r="E13943" s="17">
        <v>1.53225100734746</v>
      </c>
      <c r="F13943">
        <v>9</v>
      </c>
      <c r="G13943">
        <v>287</v>
      </c>
      <c r="H13943" s="17">
        <v>0.25887297297504702</v>
      </c>
      <c r="I13943">
        <v>7</v>
      </c>
      <c r="K13943">
        <f t="shared" si="217"/>
        <v>1</v>
      </c>
    </row>
    <row r="13944" spans="1:11" x14ac:dyDescent="0.3">
      <c r="A13944" t="s">
        <v>20519</v>
      </c>
      <c r="B13944" t="s">
        <v>541</v>
      </c>
      <c r="C13944" t="s">
        <v>538</v>
      </c>
      <c r="D13944">
        <v>320</v>
      </c>
      <c r="E13944" s="17">
        <v>0.21627997086891099</v>
      </c>
      <c r="F13944">
        <v>7</v>
      </c>
      <c r="G13944">
        <v>305</v>
      </c>
      <c r="H13944" s="17">
        <v>0.66063680299271499</v>
      </c>
      <c r="I13944">
        <v>8</v>
      </c>
      <c r="K13944">
        <f t="shared" si="217"/>
        <v>1</v>
      </c>
    </row>
    <row r="13945" spans="1:11" x14ac:dyDescent="0.3">
      <c r="A13945" t="s">
        <v>20520</v>
      </c>
      <c r="B13945" t="s">
        <v>541</v>
      </c>
      <c r="C13945" t="s">
        <v>538</v>
      </c>
      <c r="D13945">
        <v>256</v>
      </c>
      <c r="E13945" s="17">
        <v>1.08126877380158</v>
      </c>
      <c r="F13945">
        <v>8</v>
      </c>
      <c r="G13945">
        <v>260</v>
      </c>
      <c r="H13945" s="17">
        <v>0.85416158110606399</v>
      </c>
      <c r="I13945">
        <v>8</v>
      </c>
      <c r="K13945">
        <f t="shared" si="217"/>
        <v>1</v>
      </c>
    </row>
    <row r="13946" spans="1:11" x14ac:dyDescent="0.3">
      <c r="A13946" t="s">
        <v>20521</v>
      </c>
      <c r="B13946" t="s">
        <v>543</v>
      </c>
      <c r="C13946" t="s">
        <v>538</v>
      </c>
      <c r="D13946">
        <v>298</v>
      </c>
      <c r="E13946" s="17">
        <v>0.70470625022396305</v>
      </c>
      <c r="F13946">
        <v>8</v>
      </c>
      <c r="G13946">
        <v>344</v>
      </c>
      <c r="H13946" s="17">
        <v>0.23486979909844599</v>
      </c>
      <c r="I13946">
        <v>7</v>
      </c>
      <c r="K13946">
        <f t="shared" si="217"/>
        <v>1</v>
      </c>
    </row>
    <row r="13947" spans="1:11" x14ac:dyDescent="0.3">
      <c r="A13947" t="s">
        <v>20522</v>
      </c>
      <c r="B13947" t="s">
        <v>543</v>
      </c>
      <c r="C13947" t="s">
        <v>538</v>
      </c>
      <c r="D13947">
        <v>296</v>
      </c>
      <c r="E13947" s="17">
        <v>-0.47956715642641801</v>
      </c>
      <c r="F13947">
        <v>5</v>
      </c>
      <c r="G13947">
        <v>299</v>
      </c>
      <c r="H13947" s="17">
        <v>-0.74743646312759804</v>
      </c>
      <c r="I13947">
        <v>5</v>
      </c>
      <c r="K13947">
        <f t="shared" si="217"/>
        <v>1</v>
      </c>
    </row>
    <row r="13948" spans="1:11" x14ac:dyDescent="0.3">
      <c r="A13948" t="s">
        <v>20523</v>
      </c>
      <c r="B13948" t="s">
        <v>543</v>
      </c>
      <c r="C13948" t="s">
        <v>538</v>
      </c>
      <c r="D13948">
        <v>303</v>
      </c>
      <c r="E13948" s="17">
        <v>-0.46389808206995897</v>
      </c>
      <c r="F13948">
        <v>5</v>
      </c>
      <c r="G13948">
        <v>301</v>
      </c>
      <c r="H13948" s="17">
        <v>-0.54711227102568605</v>
      </c>
      <c r="I13948">
        <v>5</v>
      </c>
      <c r="K13948">
        <f t="shared" si="217"/>
        <v>1</v>
      </c>
    </row>
    <row r="13949" spans="1:11" x14ac:dyDescent="0.3">
      <c r="A13949" t="s">
        <v>20524</v>
      </c>
      <c r="B13949" t="s">
        <v>543</v>
      </c>
      <c r="C13949" t="s">
        <v>538</v>
      </c>
      <c r="D13949">
        <v>264</v>
      </c>
      <c r="E13949" s="17">
        <v>-0.439916480351002</v>
      </c>
      <c r="F13949">
        <v>6</v>
      </c>
      <c r="G13949">
        <v>265</v>
      </c>
      <c r="H13949" s="17">
        <v>-0.29593425093140002</v>
      </c>
      <c r="I13949">
        <v>6</v>
      </c>
      <c r="K13949">
        <f t="shared" si="217"/>
        <v>1</v>
      </c>
    </row>
    <row r="13950" spans="1:11" x14ac:dyDescent="0.3">
      <c r="A13950" t="s">
        <v>20525</v>
      </c>
      <c r="B13950" t="s">
        <v>543</v>
      </c>
      <c r="C13950" t="s">
        <v>538</v>
      </c>
      <c r="D13950">
        <v>221</v>
      </c>
      <c r="E13950" s="17">
        <v>-0.225336916129348</v>
      </c>
      <c r="F13950">
        <v>6</v>
      </c>
      <c r="G13950">
        <v>234</v>
      </c>
      <c r="H13950" s="17">
        <v>-0.35590197968689702</v>
      </c>
      <c r="I13950">
        <v>6</v>
      </c>
      <c r="K13950">
        <f t="shared" si="217"/>
        <v>1</v>
      </c>
    </row>
    <row r="13951" spans="1:11" x14ac:dyDescent="0.3">
      <c r="A13951" t="s">
        <v>20526</v>
      </c>
      <c r="B13951" t="s">
        <v>543</v>
      </c>
      <c r="C13951" t="s">
        <v>538</v>
      </c>
      <c r="D13951">
        <v>390</v>
      </c>
      <c r="E13951" s="17">
        <v>-1.8005930356300099</v>
      </c>
      <c r="F13951">
        <v>1</v>
      </c>
      <c r="G13951">
        <v>408</v>
      </c>
      <c r="H13951" s="17">
        <v>-1.9531159477226501</v>
      </c>
      <c r="I13951">
        <v>1</v>
      </c>
      <c r="K13951">
        <f t="shared" si="217"/>
        <v>1</v>
      </c>
    </row>
    <row r="13952" spans="1:11" x14ac:dyDescent="0.3">
      <c r="A13952" t="s">
        <v>20527</v>
      </c>
      <c r="B13952" t="s">
        <v>543</v>
      </c>
      <c r="C13952" t="s">
        <v>538</v>
      </c>
      <c r="D13952">
        <v>226</v>
      </c>
      <c r="E13952" s="17">
        <v>-0.25849810496923997</v>
      </c>
      <c r="F13952">
        <v>6</v>
      </c>
      <c r="G13952">
        <v>223</v>
      </c>
      <c r="H13952" s="17">
        <v>-0.45491937752507899</v>
      </c>
      <c r="I13952">
        <v>6</v>
      </c>
      <c r="K13952">
        <f t="shared" si="217"/>
        <v>1</v>
      </c>
    </row>
    <row r="13953" spans="1:11" x14ac:dyDescent="0.3">
      <c r="A13953" t="s">
        <v>20528</v>
      </c>
      <c r="B13953" t="s">
        <v>543</v>
      </c>
      <c r="C13953" t="s">
        <v>538</v>
      </c>
      <c r="D13953">
        <v>241</v>
      </c>
      <c r="E13953" s="17">
        <v>-0.51580190137411197</v>
      </c>
      <c r="F13953">
        <v>5</v>
      </c>
      <c r="G13953">
        <v>250</v>
      </c>
      <c r="H13953" s="17">
        <v>-0.67586552022206403</v>
      </c>
      <c r="I13953">
        <v>5</v>
      </c>
      <c r="K13953">
        <f t="shared" si="217"/>
        <v>1</v>
      </c>
    </row>
    <row r="13954" spans="1:11" x14ac:dyDescent="0.3">
      <c r="A13954" t="s">
        <v>20529</v>
      </c>
      <c r="B13954" t="s">
        <v>543</v>
      </c>
      <c r="C13954" t="s">
        <v>538</v>
      </c>
      <c r="D13954">
        <v>151</v>
      </c>
      <c r="E13954" s="17">
        <v>-0.90598109378832703</v>
      </c>
      <c r="F13954">
        <v>4</v>
      </c>
      <c r="G13954">
        <v>276</v>
      </c>
      <c r="H13954" s="17">
        <v>1.1223484408789099</v>
      </c>
      <c r="I13954">
        <v>8</v>
      </c>
      <c r="K13954">
        <f t="shared" si="217"/>
        <v>1</v>
      </c>
    </row>
    <row r="13955" spans="1:11" x14ac:dyDescent="0.3">
      <c r="A13955" t="s">
        <v>20530</v>
      </c>
      <c r="B13955" t="s">
        <v>543</v>
      </c>
      <c r="C13955" t="s">
        <v>538</v>
      </c>
      <c r="D13955">
        <v>323</v>
      </c>
      <c r="E13955" s="17">
        <v>-1.4879510637733</v>
      </c>
      <c r="F13955">
        <v>2</v>
      </c>
      <c r="G13955">
        <v>377</v>
      </c>
      <c r="H13955" s="17">
        <v>-1.2261950578987599</v>
      </c>
      <c r="I13955">
        <v>3</v>
      </c>
      <c r="K13955">
        <f t="shared" ref="K13955:K14018" si="218">IF(OR(D13955="",G13955=""),0,1)</f>
        <v>1</v>
      </c>
    </row>
    <row r="13956" spans="1:11" x14ac:dyDescent="0.3">
      <c r="A13956" t="s">
        <v>20531</v>
      </c>
      <c r="B13956" t="s">
        <v>543</v>
      </c>
      <c r="C13956" t="s">
        <v>538</v>
      </c>
      <c r="D13956">
        <v>138</v>
      </c>
      <c r="E13956" s="17">
        <v>-1.62501968434835</v>
      </c>
      <c r="F13956">
        <v>1</v>
      </c>
      <c r="G13956">
        <v>248</v>
      </c>
      <c r="H13956" s="17">
        <v>-0.22741549535699401</v>
      </c>
      <c r="I13956">
        <v>6</v>
      </c>
      <c r="K13956">
        <f t="shared" si="218"/>
        <v>1</v>
      </c>
    </row>
    <row r="13957" spans="1:11" x14ac:dyDescent="0.3">
      <c r="A13957" t="s">
        <v>20532</v>
      </c>
      <c r="B13957" t="s">
        <v>543</v>
      </c>
      <c r="C13957" t="s">
        <v>538</v>
      </c>
      <c r="D13957">
        <v>145</v>
      </c>
      <c r="E13957" s="17">
        <v>-1.27939581410798</v>
      </c>
      <c r="F13957">
        <v>2</v>
      </c>
      <c r="G13957">
        <v>198</v>
      </c>
      <c r="H13957" s="17">
        <v>-0.37020993364071297</v>
      </c>
      <c r="I13957">
        <v>6</v>
      </c>
      <c r="K13957">
        <f t="shared" si="218"/>
        <v>1</v>
      </c>
    </row>
    <row r="13958" spans="1:11" x14ac:dyDescent="0.3">
      <c r="A13958" t="s">
        <v>20533</v>
      </c>
      <c r="B13958" t="s">
        <v>543</v>
      </c>
      <c r="C13958" t="s">
        <v>538</v>
      </c>
      <c r="D13958">
        <v>195</v>
      </c>
      <c r="E13958" s="17">
        <v>-0.72881627128626703</v>
      </c>
      <c r="F13958">
        <v>4</v>
      </c>
      <c r="G13958">
        <v>218</v>
      </c>
      <c r="H13958" s="17">
        <v>-0.875203101652264</v>
      </c>
      <c r="I13958">
        <v>4</v>
      </c>
      <c r="K13958">
        <f t="shared" si="218"/>
        <v>1</v>
      </c>
    </row>
    <row r="13959" spans="1:11" x14ac:dyDescent="0.3">
      <c r="A13959" t="s">
        <v>20534</v>
      </c>
      <c r="B13959" t="s">
        <v>543</v>
      </c>
      <c r="C13959" t="s">
        <v>538</v>
      </c>
      <c r="D13959">
        <v>205</v>
      </c>
      <c r="E13959" s="17">
        <v>-1.0845473259901</v>
      </c>
      <c r="F13959">
        <v>3</v>
      </c>
      <c r="G13959">
        <v>251</v>
      </c>
      <c r="H13959" s="17">
        <v>-0.52769456775983903</v>
      </c>
      <c r="I13959">
        <v>5</v>
      </c>
      <c r="K13959">
        <f t="shared" si="218"/>
        <v>1</v>
      </c>
    </row>
    <row r="13960" spans="1:11" x14ac:dyDescent="0.3">
      <c r="A13960" t="s">
        <v>20535</v>
      </c>
      <c r="B13960" t="s">
        <v>543</v>
      </c>
      <c r="C13960" t="s">
        <v>538</v>
      </c>
      <c r="D13960">
        <v>354</v>
      </c>
      <c r="E13960" s="17">
        <v>-1.5629392197166501</v>
      </c>
      <c r="F13960">
        <v>2</v>
      </c>
      <c r="G13960">
        <v>339</v>
      </c>
      <c r="H13960" s="17">
        <v>-1.6018799097123599</v>
      </c>
      <c r="I13960">
        <v>1</v>
      </c>
      <c r="K13960">
        <f t="shared" si="218"/>
        <v>1</v>
      </c>
    </row>
    <row r="13961" spans="1:11" x14ac:dyDescent="0.3">
      <c r="A13961" t="s">
        <v>20536</v>
      </c>
      <c r="B13961" t="s">
        <v>543</v>
      </c>
      <c r="C13961" t="s">
        <v>538</v>
      </c>
      <c r="D13961">
        <v>248</v>
      </c>
      <c r="E13961" s="17">
        <v>-1.5248591900609301</v>
      </c>
      <c r="F13961">
        <v>2</v>
      </c>
      <c r="G13961">
        <v>237</v>
      </c>
      <c r="H13961" s="17">
        <v>-1.2244273396299901</v>
      </c>
      <c r="I13961">
        <v>3</v>
      </c>
      <c r="K13961">
        <f t="shared" si="218"/>
        <v>1</v>
      </c>
    </row>
    <row r="13962" spans="1:11" x14ac:dyDescent="0.3">
      <c r="A13962" t="s">
        <v>20537</v>
      </c>
      <c r="B13962" t="s">
        <v>543</v>
      </c>
      <c r="C13962" t="s">
        <v>538</v>
      </c>
      <c r="D13962">
        <v>305</v>
      </c>
      <c r="E13962" s="17">
        <v>1.95244236164777</v>
      </c>
      <c r="F13962">
        <v>9</v>
      </c>
      <c r="G13962">
        <v>298</v>
      </c>
      <c r="H13962" s="17">
        <v>1.58246263463571</v>
      </c>
      <c r="I13962">
        <v>9</v>
      </c>
      <c r="K13962">
        <f t="shared" si="218"/>
        <v>1</v>
      </c>
    </row>
    <row r="13963" spans="1:11" x14ac:dyDescent="0.3">
      <c r="A13963" t="s">
        <v>20538</v>
      </c>
      <c r="B13963" t="s">
        <v>543</v>
      </c>
      <c r="C13963" t="s">
        <v>538</v>
      </c>
      <c r="D13963">
        <v>298</v>
      </c>
      <c r="E13963" s="17">
        <v>0.62630500514607301</v>
      </c>
      <c r="F13963">
        <v>8</v>
      </c>
      <c r="G13963">
        <v>299</v>
      </c>
      <c r="H13963" s="17">
        <v>0.51263766223137297</v>
      </c>
      <c r="I13963">
        <v>8</v>
      </c>
      <c r="K13963">
        <f t="shared" si="218"/>
        <v>1</v>
      </c>
    </row>
    <row r="13964" spans="1:11" x14ac:dyDescent="0.3">
      <c r="A13964" t="s">
        <v>20539</v>
      </c>
      <c r="B13964" t="s">
        <v>543</v>
      </c>
      <c r="C13964" t="s">
        <v>538</v>
      </c>
      <c r="D13964">
        <v>373</v>
      </c>
      <c r="E13964" s="17">
        <v>-1.95329244083262</v>
      </c>
      <c r="F13964">
        <v>1</v>
      </c>
      <c r="G13964">
        <v>381</v>
      </c>
      <c r="H13964" s="17">
        <v>-2.0084440742097498</v>
      </c>
      <c r="I13964">
        <v>1</v>
      </c>
      <c r="K13964">
        <f t="shared" si="218"/>
        <v>1</v>
      </c>
    </row>
    <row r="13965" spans="1:11" x14ac:dyDescent="0.3">
      <c r="A13965" t="s">
        <v>20540</v>
      </c>
      <c r="B13965" t="s">
        <v>543</v>
      </c>
      <c r="C13965" t="s">
        <v>538</v>
      </c>
      <c r="D13965">
        <v>289</v>
      </c>
      <c r="E13965" s="17">
        <v>-1.90756815544266</v>
      </c>
      <c r="F13965">
        <v>1</v>
      </c>
      <c r="G13965">
        <v>297</v>
      </c>
      <c r="H13965" s="17">
        <v>-1.53521638085436</v>
      </c>
      <c r="I13965">
        <v>2</v>
      </c>
      <c r="K13965">
        <f t="shared" si="218"/>
        <v>1</v>
      </c>
    </row>
    <row r="13966" spans="1:11" x14ac:dyDescent="0.3">
      <c r="A13966" t="s">
        <v>20541</v>
      </c>
      <c r="B13966" t="s">
        <v>543</v>
      </c>
      <c r="C13966" t="s">
        <v>538</v>
      </c>
      <c r="D13966">
        <v>261</v>
      </c>
      <c r="E13966" s="17">
        <v>-0.85518576696109205</v>
      </c>
      <c r="F13966">
        <v>4</v>
      </c>
      <c r="G13966">
        <v>240</v>
      </c>
      <c r="H13966" s="17">
        <v>-0.70619730897055</v>
      </c>
      <c r="I13966">
        <v>5</v>
      </c>
      <c r="K13966">
        <f t="shared" si="218"/>
        <v>1</v>
      </c>
    </row>
    <row r="13967" spans="1:11" x14ac:dyDescent="0.3">
      <c r="A13967" t="s">
        <v>20542</v>
      </c>
      <c r="B13967" t="s">
        <v>543</v>
      </c>
      <c r="C13967" t="s">
        <v>538</v>
      </c>
      <c r="D13967">
        <v>162</v>
      </c>
      <c r="E13967" s="17">
        <v>1.01572445815448</v>
      </c>
      <c r="F13967">
        <v>8</v>
      </c>
      <c r="G13967">
        <v>157</v>
      </c>
      <c r="H13967" s="17">
        <v>0.43431868187377698</v>
      </c>
      <c r="I13967">
        <v>8</v>
      </c>
      <c r="K13967">
        <f t="shared" si="218"/>
        <v>1</v>
      </c>
    </row>
    <row r="13968" spans="1:11" x14ac:dyDescent="0.3">
      <c r="A13968" t="s">
        <v>20543</v>
      </c>
      <c r="B13968" t="s">
        <v>543</v>
      </c>
      <c r="C13968" t="s">
        <v>538</v>
      </c>
      <c r="D13968">
        <v>318</v>
      </c>
      <c r="E13968" s="17">
        <v>-1.4027059242608</v>
      </c>
      <c r="F13968">
        <v>2</v>
      </c>
      <c r="G13968">
        <v>334</v>
      </c>
      <c r="H13968" s="17">
        <v>-1.48469739831867</v>
      </c>
      <c r="I13968">
        <v>2</v>
      </c>
      <c r="K13968">
        <f t="shared" si="218"/>
        <v>1</v>
      </c>
    </row>
    <row r="13969" spans="1:11" x14ac:dyDescent="0.3">
      <c r="A13969" t="s">
        <v>20544</v>
      </c>
      <c r="B13969" t="s">
        <v>543</v>
      </c>
      <c r="C13969" t="s">
        <v>538</v>
      </c>
      <c r="D13969">
        <v>287</v>
      </c>
      <c r="E13969" s="17">
        <v>-1.5111865320771101</v>
      </c>
      <c r="F13969">
        <v>2</v>
      </c>
      <c r="G13969">
        <v>294</v>
      </c>
      <c r="H13969" s="17">
        <v>-1.3798323970744</v>
      </c>
      <c r="I13969">
        <v>2</v>
      </c>
      <c r="K13969">
        <f t="shared" si="218"/>
        <v>1</v>
      </c>
    </row>
    <row r="13970" spans="1:11" x14ac:dyDescent="0.3">
      <c r="A13970" t="s">
        <v>20545</v>
      </c>
      <c r="B13970" t="s">
        <v>543</v>
      </c>
      <c r="C13970" t="s">
        <v>538</v>
      </c>
      <c r="D13970">
        <v>254</v>
      </c>
      <c r="E13970" s="17">
        <v>-0.45004347761299801</v>
      </c>
      <c r="F13970">
        <v>6</v>
      </c>
      <c r="G13970">
        <v>263</v>
      </c>
      <c r="H13970" s="17">
        <v>-0.69216337226227498</v>
      </c>
      <c r="I13970">
        <v>5</v>
      </c>
      <c r="K13970">
        <f t="shared" si="218"/>
        <v>1</v>
      </c>
    </row>
    <row r="13971" spans="1:11" x14ac:dyDescent="0.3">
      <c r="A13971" t="s">
        <v>20546</v>
      </c>
      <c r="B13971" t="s">
        <v>543</v>
      </c>
      <c r="C13971" t="s">
        <v>538</v>
      </c>
      <c r="D13971">
        <v>261</v>
      </c>
      <c r="E13971" s="17">
        <v>-0.88984775856087195</v>
      </c>
      <c r="F13971">
        <v>4</v>
      </c>
      <c r="G13971">
        <v>267</v>
      </c>
      <c r="H13971" s="17">
        <v>-1.01023362179119</v>
      </c>
      <c r="I13971">
        <v>3</v>
      </c>
      <c r="K13971">
        <f t="shared" si="218"/>
        <v>1</v>
      </c>
    </row>
    <row r="13972" spans="1:11" x14ac:dyDescent="0.3">
      <c r="A13972" t="s">
        <v>20547</v>
      </c>
      <c r="B13972" t="s">
        <v>543</v>
      </c>
      <c r="C13972" t="s">
        <v>538</v>
      </c>
      <c r="D13972">
        <v>244</v>
      </c>
      <c r="E13972" s="17">
        <v>-0.73935195495773798</v>
      </c>
      <c r="F13972">
        <v>4</v>
      </c>
      <c r="G13972">
        <v>226</v>
      </c>
      <c r="H13972" s="17">
        <v>-1.3305626778359501</v>
      </c>
      <c r="I13972">
        <v>2</v>
      </c>
      <c r="K13972">
        <f t="shared" si="218"/>
        <v>1</v>
      </c>
    </row>
    <row r="13973" spans="1:11" x14ac:dyDescent="0.3">
      <c r="A13973" t="s">
        <v>20548</v>
      </c>
      <c r="B13973" t="s">
        <v>545</v>
      </c>
      <c r="C13973" t="s">
        <v>538</v>
      </c>
      <c r="D13973">
        <v>636</v>
      </c>
      <c r="E13973" s="17">
        <v>-0.76749892463677405</v>
      </c>
      <c r="F13973">
        <v>4</v>
      </c>
      <c r="G13973">
        <v>1112</v>
      </c>
      <c r="H13973" s="17">
        <v>-0.84516871079529998</v>
      </c>
      <c r="I13973">
        <v>4</v>
      </c>
      <c r="K13973">
        <f t="shared" si="218"/>
        <v>1</v>
      </c>
    </row>
    <row r="13974" spans="1:11" x14ac:dyDescent="0.3">
      <c r="A13974" t="s">
        <v>20549</v>
      </c>
      <c r="B13974" t="s">
        <v>545</v>
      </c>
      <c r="C13974" t="s">
        <v>538</v>
      </c>
      <c r="D13974">
        <v>288</v>
      </c>
      <c r="E13974" s="17">
        <v>-1.85588773487692</v>
      </c>
      <c r="F13974">
        <v>1</v>
      </c>
      <c r="G13974">
        <v>373</v>
      </c>
      <c r="H13974" s="17">
        <v>-1.7800700143027699</v>
      </c>
      <c r="I13974">
        <v>1</v>
      </c>
      <c r="K13974">
        <f t="shared" si="218"/>
        <v>1</v>
      </c>
    </row>
    <row r="13975" spans="1:11" x14ac:dyDescent="0.3">
      <c r="A13975" t="s">
        <v>20550</v>
      </c>
      <c r="B13975" t="s">
        <v>545</v>
      </c>
      <c r="C13975" t="s">
        <v>538</v>
      </c>
      <c r="D13975">
        <v>307</v>
      </c>
      <c r="E13975" s="17">
        <v>-2.0264172161705498</v>
      </c>
      <c r="F13975">
        <v>1</v>
      </c>
      <c r="G13975">
        <v>299</v>
      </c>
      <c r="H13975" s="17">
        <v>-2.1925461807047899</v>
      </c>
      <c r="I13975">
        <v>1</v>
      </c>
      <c r="K13975">
        <f t="shared" si="218"/>
        <v>1</v>
      </c>
    </row>
    <row r="13976" spans="1:11" x14ac:dyDescent="0.3">
      <c r="A13976" t="s">
        <v>20551</v>
      </c>
      <c r="B13976" t="s">
        <v>545</v>
      </c>
      <c r="C13976" t="s">
        <v>538</v>
      </c>
      <c r="D13976">
        <v>298</v>
      </c>
      <c r="E13976" s="17">
        <v>-1.2715141639419001</v>
      </c>
      <c r="F13976">
        <v>2</v>
      </c>
      <c r="K13976">
        <f t="shared" si="218"/>
        <v>0</v>
      </c>
    </row>
    <row r="13977" spans="1:11" x14ac:dyDescent="0.3">
      <c r="A13977" t="s">
        <v>20552</v>
      </c>
      <c r="B13977" t="s">
        <v>545</v>
      </c>
      <c r="C13977" t="s">
        <v>538</v>
      </c>
      <c r="G13977">
        <v>231</v>
      </c>
      <c r="H13977" s="17">
        <v>-0.96546250234803499</v>
      </c>
      <c r="I13977">
        <v>4</v>
      </c>
      <c r="K13977">
        <f t="shared" si="218"/>
        <v>0</v>
      </c>
    </row>
    <row r="13978" spans="1:11" x14ac:dyDescent="0.3">
      <c r="A13978" t="s">
        <v>20553</v>
      </c>
      <c r="B13978" t="s">
        <v>545</v>
      </c>
      <c r="C13978" t="s">
        <v>538</v>
      </c>
      <c r="G13978">
        <v>379</v>
      </c>
      <c r="H13978" s="17">
        <v>-0.82744642670063595</v>
      </c>
      <c r="I13978">
        <v>4</v>
      </c>
      <c r="K13978">
        <f t="shared" si="218"/>
        <v>0</v>
      </c>
    </row>
    <row r="13979" spans="1:11" x14ac:dyDescent="0.3">
      <c r="A13979" t="s">
        <v>20554</v>
      </c>
      <c r="B13979" t="s">
        <v>545</v>
      </c>
      <c r="C13979" t="s">
        <v>538</v>
      </c>
      <c r="D13979">
        <v>113</v>
      </c>
      <c r="E13979" s="17">
        <v>-0.58884757522095899</v>
      </c>
      <c r="F13979">
        <v>5</v>
      </c>
      <c r="G13979">
        <v>392</v>
      </c>
      <c r="H13979" s="17">
        <v>-1.2777760890407801</v>
      </c>
      <c r="I13979">
        <v>2</v>
      </c>
      <c r="K13979">
        <f t="shared" si="218"/>
        <v>1</v>
      </c>
    </row>
    <row r="13980" spans="1:11" x14ac:dyDescent="0.3">
      <c r="A13980" t="s">
        <v>20555</v>
      </c>
      <c r="B13980" t="s">
        <v>545</v>
      </c>
      <c r="C13980" t="s">
        <v>538</v>
      </c>
      <c r="D13980">
        <v>324</v>
      </c>
      <c r="E13980" s="17">
        <v>-2.5050972003190499</v>
      </c>
      <c r="F13980">
        <v>1</v>
      </c>
      <c r="G13980">
        <v>327</v>
      </c>
      <c r="H13980" s="17">
        <v>-2.1373023344522699</v>
      </c>
      <c r="I13980">
        <v>1</v>
      </c>
      <c r="K13980">
        <f t="shared" si="218"/>
        <v>1</v>
      </c>
    </row>
    <row r="13981" spans="1:11" x14ac:dyDescent="0.3">
      <c r="A13981" t="s">
        <v>20556</v>
      </c>
      <c r="B13981" t="s">
        <v>437</v>
      </c>
      <c r="C13981" t="s">
        <v>439</v>
      </c>
      <c r="D13981">
        <v>330</v>
      </c>
      <c r="E13981" s="17">
        <v>-0.90992926078635805</v>
      </c>
      <c r="F13981">
        <v>4</v>
      </c>
      <c r="G13981">
        <v>396</v>
      </c>
      <c r="H13981" s="17">
        <v>-0.96518875003127302</v>
      </c>
      <c r="I13981">
        <v>4</v>
      </c>
      <c r="K13981">
        <f t="shared" si="218"/>
        <v>1</v>
      </c>
    </row>
    <row r="13982" spans="1:11" x14ac:dyDescent="0.3">
      <c r="A13982" t="s">
        <v>20557</v>
      </c>
      <c r="B13982" t="s">
        <v>437</v>
      </c>
      <c r="C13982" t="s">
        <v>439</v>
      </c>
      <c r="D13982">
        <v>297</v>
      </c>
      <c r="E13982" s="17">
        <v>0.47229259882732899</v>
      </c>
      <c r="F13982">
        <v>8</v>
      </c>
      <c r="G13982">
        <v>319</v>
      </c>
      <c r="H13982" s="17">
        <v>0.44853905731599297</v>
      </c>
      <c r="I13982">
        <v>8</v>
      </c>
      <c r="K13982">
        <f t="shared" si="218"/>
        <v>1</v>
      </c>
    </row>
    <row r="13983" spans="1:11" x14ac:dyDescent="0.3">
      <c r="A13983" t="s">
        <v>20558</v>
      </c>
      <c r="B13983" t="s">
        <v>437</v>
      </c>
      <c r="C13983" t="s">
        <v>439</v>
      </c>
      <c r="D13983">
        <v>177</v>
      </c>
      <c r="E13983" s="17">
        <v>0.71362609473387695</v>
      </c>
      <c r="F13983">
        <v>8</v>
      </c>
      <c r="G13983">
        <v>206</v>
      </c>
      <c r="H13983" s="17">
        <v>-6.9031036181291796E-3</v>
      </c>
      <c r="I13983">
        <v>7</v>
      </c>
      <c r="K13983">
        <f t="shared" si="218"/>
        <v>1</v>
      </c>
    </row>
    <row r="13984" spans="1:11" x14ac:dyDescent="0.3">
      <c r="A13984" t="s">
        <v>20559</v>
      </c>
      <c r="B13984" t="s">
        <v>632</v>
      </c>
      <c r="C13984" t="s">
        <v>623</v>
      </c>
      <c r="D13984">
        <v>236</v>
      </c>
      <c r="E13984" s="17">
        <v>-1.0222431930617699</v>
      </c>
      <c r="F13984">
        <v>3</v>
      </c>
      <c r="G13984">
        <v>260</v>
      </c>
      <c r="H13984" s="17">
        <v>-1.0310217159419699</v>
      </c>
      <c r="I13984">
        <v>3</v>
      </c>
      <c r="K13984">
        <f t="shared" si="218"/>
        <v>1</v>
      </c>
    </row>
    <row r="13985" spans="1:11" x14ac:dyDescent="0.3">
      <c r="A13985" t="s">
        <v>20560</v>
      </c>
      <c r="B13985" t="s">
        <v>632</v>
      </c>
      <c r="C13985" t="s">
        <v>623</v>
      </c>
      <c r="D13985">
        <v>198</v>
      </c>
      <c r="E13985" s="17">
        <v>-2.0253921826886701</v>
      </c>
      <c r="F13985">
        <v>1</v>
      </c>
      <c r="G13985">
        <v>217</v>
      </c>
      <c r="H13985" s="17">
        <v>-1.89100471379907</v>
      </c>
      <c r="I13985">
        <v>1</v>
      </c>
      <c r="K13985">
        <f t="shared" si="218"/>
        <v>1</v>
      </c>
    </row>
    <row r="13986" spans="1:11" x14ac:dyDescent="0.3">
      <c r="A13986" t="s">
        <v>20561</v>
      </c>
      <c r="B13986" t="s">
        <v>632</v>
      </c>
      <c r="C13986" t="s">
        <v>623</v>
      </c>
      <c r="D13986">
        <v>358</v>
      </c>
      <c r="E13986" s="17">
        <v>-2.4097417206554499</v>
      </c>
      <c r="F13986">
        <v>1</v>
      </c>
      <c r="G13986">
        <v>365</v>
      </c>
      <c r="H13986" s="17">
        <v>-2.32783535957175</v>
      </c>
      <c r="I13986">
        <v>1</v>
      </c>
      <c r="K13986">
        <f t="shared" si="218"/>
        <v>1</v>
      </c>
    </row>
    <row r="13987" spans="1:11" x14ac:dyDescent="0.3">
      <c r="A13987" t="s">
        <v>20562</v>
      </c>
      <c r="B13987" t="s">
        <v>632</v>
      </c>
      <c r="C13987" t="s">
        <v>623</v>
      </c>
      <c r="D13987">
        <v>161</v>
      </c>
      <c r="E13987" s="17">
        <v>-1.4739512566200099</v>
      </c>
      <c r="F13987">
        <v>2</v>
      </c>
      <c r="G13987">
        <v>178</v>
      </c>
      <c r="H13987" s="17">
        <v>-1.3472890489256799</v>
      </c>
      <c r="I13987">
        <v>2</v>
      </c>
      <c r="K13987">
        <f t="shared" si="218"/>
        <v>1</v>
      </c>
    </row>
    <row r="13988" spans="1:11" x14ac:dyDescent="0.3">
      <c r="A13988" t="s">
        <v>20563</v>
      </c>
      <c r="B13988" t="s">
        <v>632</v>
      </c>
      <c r="C13988" t="s">
        <v>623</v>
      </c>
      <c r="D13988">
        <v>165</v>
      </c>
      <c r="E13988" s="17">
        <v>-1.7526229516398699</v>
      </c>
      <c r="F13988">
        <v>1</v>
      </c>
      <c r="G13988">
        <v>170</v>
      </c>
      <c r="H13988" s="17">
        <v>-1.83993402840091</v>
      </c>
      <c r="I13988">
        <v>1</v>
      </c>
      <c r="K13988">
        <f t="shared" si="218"/>
        <v>1</v>
      </c>
    </row>
    <row r="13989" spans="1:11" x14ac:dyDescent="0.3">
      <c r="A13989" t="s">
        <v>20564</v>
      </c>
      <c r="B13989" t="s">
        <v>632</v>
      </c>
      <c r="C13989" t="s">
        <v>623</v>
      </c>
      <c r="D13989">
        <v>168</v>
      </c>
      <c r="E13989" s="17">
        <v>-1.53911175437577</v>
      </c>
      <c r="F13989">
        <v>2</v>
      </c>
      <c r="G13989">
        <v>187</v>
      </c>
      <c r="H13989" s="17">
        <v>-1.32519979004898</v>
      </c>
      <c r="I13989">
        <v>2</v>
      </c>
      <c r="K13989">
        <f t="shared" si="218"/>
        <v>1</v>
      </c>
    </row>
    <row r="13990" spans="1:11" x14ac:dyDescent="0.3">
      <c r="A13990" t="s">
        <v>20565</v>
      </c>
      <c r="B13990" t="s">
        <v>632</v>
      </c>
      <c r="C13990" t="s">
        <v>623</v>
      </c>
      <c r="D13990">
        <v>172</v>
      </c>
      <c r="E13990" s="17">
        <v>-1.20380621859364</v>
      </c>
      <c r="F13990">
        <v>3</v>
      </c>
      <c r="G13990">
        <v>176</v>
      </c>
      <c r="H13990" s="17">
        <v>-1.6230172624448</v>
      </c>
      <c r="I13990">
        <v>1</v>
      </c>
      <c r="K13990">
        <f t="shared" si="218"/>
        <v>1</v>
      </c>
    </row>
    <row r="13991" spans="1:11" x14ac:dyDescent="0.3">
      <c r="A13991" t="s">
        <v>20566</v>
      </c>
      <c r="B13991" t="s">
        <v>632</v>
      </c>
      <c r="C13991" t="s">
        <v>623</v>
      </c>
      <c r="D13991">
        <v>147</v>
      </c>
      <c r="E13991" s="17">
        <v>-1.8759263132144699</v>
      </c>
      <c r="F13991">
        <v>1</v>
      </c>
      <c r="G13991">
        <v>161</v>
      </c>
      <c r="H13991" s="17">
        <v>-1.5013448771653899</v>
      </c>
      <c r="I13991">
        <v>2</v>
      </c>
      <c r="K13991">
        <f t="shared" si="218"/>
        <v>1</v>
      </c>
    </row>
    <row r="13992" spans="1:11" x14ac:dyDescent="0.3">
      <c r="A13992" t="s">
        <v>20567</v>
      </c>
      <c r="B13992" t="s">
        <v>632</v>
      </c>
      <c r="C13992" t="s">
        <v>623</v>
      </c>
      <c r="D13992">
        <v>315</v>
      </c>
      <c r="E13992" s="17">
        <v>-2.2083391935689001</v>
      </c>
      <c r="F13992">
        <v>1</v>
      </c>
      <c r="G13992">
        <v>297</v>
      </c>
      <c r="H13992" s="17">
        <v>-2.1588903452409198</v>
      </c>
      <c r="I13992">
        <v>1</v>
      </c>
      <c r="K13992">
        <f t="shared" si="218"/>
        <v>1</v>
      </c>
    </row>
    <row r="13993" spans="1:11" x14ac:dyDescent="0.3">
      <c r="A13993" t="s">
        <v>20568</v>
      </c>
      <c r="B13993" t="s">
        <v>632</v>
      </c>
      <c r="C13993" t="s">
        <v>623</v>
      </c>
      <c r="D13993">
        <v>250</v>
      </c>
      <c r="E13993" s="17">
        <v>-2.11902612133732</v>
      </c>
      <c r="F13993">
        <v>1</v>
      </c>
      <c r="G13993">
        <v>260</v>
      </c>
      <c r="H13993" s="17">
        <v>-1.8526077216516099</v>
      </c>
      <c r="I13993">
        <v>1</v>
      </c>
      <c r="K13993">
        <f t="shared" si="218"/>
        <v>1</v>
      </c>
    </row>
    <row r="13994" spans="1:11" x14ac:dyDescent="0.3">
      <c r="A13994" t="s">
        <v>20569</v>
      </c>
      <c r="B13994" t="s">
        <v>632</v>
      </c>
      <c r="C13994" t="s">
        <v>623</v>
      </c>
      <c r="D13994">
        <v>252</v>
      </c>
      <c r="E13994" s="17">
        <v>-1.8254045411129201</v>
      </c>
      <c r="F13994">
        <v>1</v>
      </c>
      <c r="G13994">
        <v>238</v>
      </c>
      <c r="H13994" s="17">
        <v>-1.9295238640276899</v>
      </c>
      <c r="I13994">
        <v>1</v>
      </c>
      <c r="K13994">
        <f t="shared" si="218"/>
        <v>1</v>
      </c>
    </row>
    <row r="13995" spans="1:11" x14ac:dyDescent="0.3">
      <c r="A13995" t="s">
        <v>20570</v>
      </c>
      <c r="B13995" t="s">
        <v>632</v>
      </c>
      <c r="C13995" t="s">
        <v>623</v>
      </c>
      <c r="D13995">
        <v>362</v>
      </c>
      <c r="E13995" s="17">
        <v>-1.8055215138609499</v>
      </c>
      <c r="F13995">
        <v>1</v>
      </c>
      <c r="G13995">
        <v>360</v>
      </c>
      <c r="H13995" s="17">
        <v>-2.0594360294980598</v>
      </c>
      <c r="I13995">
        <v>1</v>
      </c>
      <c r="K13995">
        <f t="shared" si="218"/>
        <v>1</v>
      </c>
    </row>
    <row r="13996" spans="1:11" x14ac:dyDescent="0.3">
      <c r="A13996" t="s">
        <v>20571</v>
      </c>
      <c r="B13996" t="s">
        <v>632</v>
      </c>
      <c r="C13996" t="s">
        <v>623</v>
      </c>
      <c r="D13996">
        <v>268</v>
      </c>
      <c r="E13996" s="17">
        <v>-1.84129535834726</v>
      </c>
      <c r="F13996">
        <v>1</v>
      </c>
      <c r="G13996">
        <v>269</v>
      </c>
      <c r="H13996" s="17">
        <v>-2.0510745597523901</v>
      </c>
      <c r="I13996">
        <v>1</v>
      </c>
      <c r="K13996">
        <f t="shared" si="218"/>
        <v>1</v>
      </c>
    </row>
    <row r="13997" spans="1:11" x14ac:dyDescent="0.3">
      <c r="A13997" t="s">
        <v>20572</v>
      </c>
      <c r="B13997" t="s">
        <v>632</v>
      </c>
      <c r="C13997" t="s">
        <v>623</v>
      </c>
      <c r="D13997">
        <v>188</v>
      </c>
      <c r="E13997" s="17">
        <v>-1.7441135542330699</v>
      </c>
      <c r="F13997">
        <v>1</v>
      </c>
      <c r="G13997">
        <v>180</v>
      </c>
      <c r="H13997" s="17">
        <v>-1.6528587313505601</v>
      </c>
      <c r="I13997">
        <v>1</v>
      </c>
      <c r="K13997">
        <f t="shared" si="218"/>
        <v>1</v>
      </c>
    </row>
    <row r="13998" spans="1:11" x14ac:dyDescent="0.3">
      <c r="A13998" t="s">
        <v>20573</v>
      </c>
      <c r="B13998" t="s">
        <v>632</v>
      </c>
      <c r="C13998" t="s">
        <v>623</v>
      </c>
      <c r="D13998">
        <v>367</v>
      </c>
      <c r="E13998" s="17">
        <v>-2.47308720153312</v>
      </c>
      <c r="F13998">
        <v>1</v>
      </c>
      <c r="G13998">
        <v>347</v>
      </c>
      <c r="H13998" s="17">
        <v>-2.3167392409322898</v>
      </c>
      <c r="I13998">
        <v>1</v>
      </c>
      <c r="K13998">
        <f t="shared" si="218"/>
        <v>1</v>
      </c>
    </row>
    <row r="13999" spans="1:11" x14ac:dyDescent="0.3">
      <c r="A13999" t="s">
        <v>20574</v>
      </c>
      <c r="B13999" t="s">
        <v>632</v>
      </c>
      <c r="C13999" t="s">
        <v>623</v>
      </c>
      <c r="D13999">
        <v>220</v>
      </c>
      <c r="E13999" s="17">
        <v>-1.9437155303550999</v>
      </c>
      <c r="F13999">
        <v>1</v>
      </c>
      <c r="G13999">
        <v>243</v>
      </c>
      <c r="H13999" s="17">
        <v>-1.8540461288637899</v>
      </c>
      <c r="I13999">
        <v>1</v>
      </c>
      <c r="K13999">
        <f t="shared" si="218"/>
        <v>1</v>
      </c>
    </row>
    <row r="14000" spans="1:11" x14ac:dyDescent="0.3">
      <c r="A14000" t="s">
        <v>20575</v>
      </c>
      <c r="B14000" t="s">
        <v>632</v>
      </c>
      <c r="C14000" t="s">
        <v>623</v>
      </c>
      <c r="D14000">
        <v>407</v>
      </c>
      <c r="E14000" s="17">
        <v>-1.76105130586133</v>
      </c>
      <c r="F14000">
        <v>1</v>
      </c>
      <c r="G14000">
        <v>423</v>
      </c>
      <c r="H14000" s="17">
        <v>-1.8967083059765799</v>
      </c>
      <c r="I14000">
        <v>1</v>
      </c>
      <c r="K14000">
        <f t="shared" si="218"/>
        <v>1</v>
      </c>
    </row>
    <row r="14001" spans="1:11" x14ac:dyDescent="0.3">
      <c r="A14001" t="s">
        <v>20576</v>
      </c>
      <c r="B14001" t="s">
        <v>632</v>
      </c>
      <c r="C14001" t="s">
        <v>623</v>
      </c>
      <c r="D14001">
        <v>338</v>
      </c>
      <c r="E14001" s="17">
        <v>8.4567885869709994E-2</v>
      </c>
      <c r="F14001">
        <v>7</v>
      </c>
      <c r="G14001">
        <v>367</v>
      </c>
      <c r="H14001" s="17">
        <v>0.33356458197440603</v>
      </c>
      <c r="I14001">
        <v>8</v>
      </c>
      <c r="K14001">
        <f t="shared" si="218"/>
        <v>1</v>
      </c>
    </row>
    <row r="14002" spans="1:11" x14ac:dyDescent="0.3">
      <c r="A14002" t="s">
        <v>20577</v>
      </c>
      <c r="B14002" t="s">
        <v>632</v>
      </c>
      <c r="C14002" t="s">
        <v>623</v>
      </c>
      <c r="D14002">
        <v>309</v>
      </c>
      <c r="E14002" s="17">
        <v>-1.8614431727292799</v>
      </c>
      <c r="F14002">
        <v>1</v>
      </c>
      <c r="G14002">
        <v>290</v>
      </c>
      <c r="H14002" s="17">
        <v>-1.8758744008246699</v>
      </c>
      <c r="I14002">
        <v>1</v>
      </c>
      <c r="K14002">
        <f t="shared" si="218"/>
        <v>1</v>
      </c>
    </row>
    <row r="14003" spans="1:11" x14ac:dyDescent="0.3">
      <c r="A14003" t="s">
        <v>20578</v>
      </c>
      <c r="B14003" t="s">
        <v>632</v>
      </c>
      <c r="C14003" t="s">
        <v>623</v>
      </c>
      <c r="D14003">
        <v>237</v>
      </c>
      <c r="E14003" s="17">
        <v>-2.06483083023581</v>
      </c>
      <c r="F14003">
        <v>1</v>
      </c>
      <c r="G14003">
        <v>234</v>
      </c>
      <c r="H14003" s="17">
        <v>-1.9118908457530599</v>
      </c>
      <c r="I14003">
        <v>1</v>
      </c>
      <c r="K14003">
        <f t="shared" si="218"/>
        <v>1</v>
      </c>
    </row>
    <row r="14004" spans="1:11" x14ac:dyDescent="0.3">
      <c r="A14004" t="s">
        <v>20579</v>
      </c>
      <c r="B14004" t="s">
        <v>632</v>
      </c>
      <c r="C14004" t="s">
        <v>623</v>
      </c>
      <c r="D14004">
        <v>174</v>
      </c>
      <c r="E14004" s="17">
        <v>-1.7863885444999601</v>
      </c>
      <c r="F14004">
        <v>1</v>
      </c>
      <c r="G14004">
        <v>183</v>
      </c>
      <c r="H14004" s="17">
        <v>-1.87926527907416</v>
      </c>
      <c r="I14004">
        <v>1</v>
      </c>
      <c r="K14004">
        <f t="shared" si="218"/>
        <v>1</v>
      </c>
    </row>
    <row r="14005" spans="1:11" x14ac:dyDescent="0.3">
      <c r="A14005" t="s">
        <v>20580</v>
      </c>
      <c r="B14005" t="s">
        <v>621</v>
      </c>
      <c r="C14005" t="s">
        <v>623</v>
      </c>
      <c r="D14005">
        <v>242</v>
      </c>
      <c r="E14005" s="17">
        <v>-1.9730846661806101</v>
      </c>
      <c r="F14005">
        <v>1</v>
      </c>
      <c r="G14005">
        <v>234</v>
      </c>
      <c r="H14005" s="17">
        <v>-1.61148937531825</v>
      </c>
      <c r="I14005">
        <v>1</v>
      </c>
      <c r="K14005">
        <f t="shared" si="218"/>
        <v>1</v>
      </c>
    </row>
    <row r="14006" spans="1:11" x14ac:dyDescent="0.3">
      <c r="A14006" t="s">
        <v>20581</v>
      </c>
      <c r="B14006" t="s">
        <v>621</v>
      </c>
      <c r="C14006" t="s">
        <v>623</v>
      </c>
      <c r="D14006">
        <v>326</v>
      </c>
      <c r="E14006" s="17">
        <v>-1.69563015657864</v>
      </c>
      <c r="F14006">
        <v>1</v>
      </c>
      <c r="G14006">
        <v>308</v>
      </c>
      <c r="H14006" s="17">
        <v>-1.19506076361187</v>
      </c>
      <c r="I14006">
        <v>3</v>
      </c>
      <c r="K14006">
        <f t="shared" si="218"/>
        <v>1</v>
      </c>
    </row>
    <row r="14007" spans="1:11" x14ac:dyDescent="0.3">
      <c r="A14007" t="s">
        <v>20582</v>
      </c>
      <c r="B14007" t="s">
        <v>621</v>
      </c>
      <c r="C14007" t="s">
        <v>623</v>
      </c>
      <c r="D14007">
        <v>297</v>
      </c>
      <c r="E14007" s="17">
        <v>-1.34422436552378</v>
      </c>
      <c r="F14007">
        <v>2</v>
      </c>
      <c r="G14007">
        <v>303</v>
      </c>
      <c r="H14007" s="17">
        <v>-1.4820252971783401</v>
      </c>
      <c r="I14007">
        <v>2</v>
      </c>
      <c r="K14007">
        <f t="shared" si="218"/>
        <v>1</v>
      </c>
    </row>
    <row r="14008" spans="1:11" x14ac:dyDescent="0.3">
      <c r="A14008" t="s">
        <v>20583</v>
      </c>
      <c r="B14008" t="s">
        <v>621</v>
      </c>
      <c r="C14008" t="s">
        <v>623</v>
      </c>
      <c r="D14008">
        <v>370</v>
      </c>
      <c r="E14008" s="17">
        <v>-1.44052268678002</v>
      </c>
      <c r="F14008">
        <v>2</v>
      </c>
      <c r="G14008">
        <v>368</v>
      </c>
      <c r="H14008" s="17">
        <v>-1.20337182016346</v>
      </c>
      <c r="I14008">
        <v>3</v>
      </c>
      <c r="K14008">
        <f t="shared" si="218"/>
        <v>1</v>
      </c>
    </row>
    <row r="14009" spans="1:11" x14ac:dyDescent="0.3">
      <c r="A14009" t="s">
        <v>20584</v>
      </c>
      <c r="B14009" t="s">
        <v>621</v>
      </c>
      <c r="C14009" t="s">
        <v>623</v>
      </c>
      <c r="D14009">
        <v>316</v>
      </c>
      <c r="E14009" s="17">
        <v>-1.5230664831577401</v>
      </c>
      <c r="F14009">
        <v>2</v>
      </c>
      <c r="G14009">
        <v>313</v>
      </c>
      <c r="H14009" s="17">
        <v>-1.6165973248080301</v>
      </c>
      <c r="I14009">
        <v>1</v>
      </c>
      <c r="K14009">
        <f t="shared" si="218"/>
        <v>1</v>
      </c>
    </row>
    <row r="14010" spans="1:11" x14ac:dyDescent="0.3">
      <c r="A14010" t="s">
        <v>20585</v>
      </c>
      <c r="B14010" t="s">
        <v>621</v>
      </c>
      <c r="C14010" t="s">
        <v>623</v>
      </c>
      <c r="D14010">
        <v>290</v>
      </c>
      <c r="E14010" s="17">
        <v>-1.4837184952179301</v>
      </c>
      <c r="F14010">
        <v>2</v>
      </c>
      <c r="G14010">
        <v>266</v>
      </c>
      <c r="H14010" s="17">
        <v>-1.2671565459748599</v>
      </c>
      <c r="I14010">
        <v>2</v>
      </c>
      <c r="K14010">
        <f t="shared" si="218"/>
        <v>1</v>
      </c>
    </row>
    <row r="14011" spans="1:11" x14ac:dyDescent="0.3">
      <c r="A14011" t="s">
        <v>20586</v>
      </c>
      <c r="B14011" t="s">
        <v>621</v>
      </c>
      <c r="C14011" t="s">
        <v>623</v>
      </c>
      <c r="D14011">
        <v>440</v>
      </c>
      <c r="E14011" s="17">
        <v>-1.72594441055329</v>
      </c>
      <c r="F14011">
        <v>1</v>
      </c>
      <c r="G14011">
        <v>397</v>
      </c>
      <c r="H14011" s="17">
        <v>-1.66075773427611</v>
      </c>
      <c r="I14011">
        <v>1</v>
      </c>
      <c r="K14011">
        <f t="shared" si="218"/>
        <v>1</v>
      </c>
    </row>
    <row r="14012" spans="1:11" x14ac:dyDescent="0.3">
      <c r="A14012" t="s">
        <v>20587</v>
      </c>
      <c r="B14012" t="s">
        <v>621</v>
      </c>
      <c r="C14012" t="s">
        <v>623</v>
      </c>
      <c r="D14012">
        <v>376</v>
      </c>
      <c r="E14012" s="17">
        <v>-1.8978107341053001</v>
      </c>
      <c r="F14012">
        <v>1</v>
      </c>
      <c r="G14012">
        <v>348</v>
      </c>
      <c r="H14012" s="17">
        <v>-1.86747593082195</v>
      </c>
      <c r="I14012">
        <v>1</v>
      </c>
      <c r="K14012">
        <f t="shared" si="218"/>
        <v>1</v>
      </c>
    </row>
    <row r="14013" spans="1:11" x14ac:dyDescent="0.3">
      <c r="A14013" t="s">
        <v>20588</v>
      </c>
      <c r="B14013" t="s">
        <v>624</v>
      </c>
      <c r="C14013" t="s">
        <v>623</v>
      </c>
      <c r="D14013">
        <v>225</v>
      </c>
      <c r="E14013" s="17">
        <v>-0.55303733904718499</v>
      </c>
      <c r="F14013">
        <v>5</v>
      </c>
      <c r="G14013">
        <v>245</v>
      </c>
      <c r="H14013" s="17">
        <v>-0.71599685690687198</v>
      </c>
      <c r="I14013">
        <v>5</v>
      </c>
      <c r="K14013">
        <f t="shared" si="218"/>
        <v>1</v>
      </c>
    </row>
    <row r="14014" spans="1:11" x14ac:dyDescent="0.3">
      <c r="A14014" t="s">
        <v>20589</v>
      </c>
      <c r="B14014" t="s">
        <v>624</v>
      </c>
      <c r="C14014" t="s">
        <v>623</v>
      </c>
      <c r="D14014">
        <v>276</v>
      </c>
      <c r="E14014" s="17">
        <v>-0.51545551255258104</v>
      </c>
      <c r="F14014">
        <v>5</v>
      </c>
      <c r="G14014">
        <v>295</v>
      </c>
      <c r="H14014" s="17">
        <v>-1.12741716298645</v>
      </c>
      <c r="I14014">
        <v>3</v>
      </c>
      <c r="K14014">
        <f t="shared" si="218"/>
        <v>1</v>
      </c>
    </row>
    <row r="14015" spans="1:11" x14ac:dyDescent="0.3">
      <c r="A14015" t="s">
        <v>20590</v>
      </c>
      <c r="B14015" t="s">
        <v>624</v>
      </c>
      <c r="C14015" t="s">
        <v>623</v>
      </c>
      <c r="D14015">
        <v>267</v>
      </c>
      <c r="E14015" s="17">
        <v>-1.4164836167233399</v>
      </c>
      <c r="F14015">
        <v>2</v>
      </c>
      <c r="G14015">
        <v>238</v>
      </c>
      <c r="H14015" s="17">
        <v>-1.6799408470100501</v>
      </c>
      <c r="I14015">
        <v>1</v>
      </c>
      <c r="K14015">
        <f t="shared" si="218"/>
        <v>1</v>
      </c>
    </row>
    <row r="14016" spans="1:11" x14ac:dyDescent="0.3">
      <c r="A14016" t="s">
        <v>20591</v>
      </c>
      <c r="B14016" t="s">
        <v>624</v>
      </c>
      <c r="C14016" t="s">
        <v>623</v>
      </c>
      <c r="D14016">
        <v>247</v>
      </c>
      <c r="E14016" s="17">
        <v>-1.4961640120831501</v>
      </c>
      <c r="F14016">
        <v>2</v>
      </c>
      <c r="G14016">
        <v>235</v>
      </c>
      <c r="H14016" s="17">
        <v>-1.3050100043900501</v>
      </c>
      <c r="I14016">
        <v>2</v>
      </c>
      <c r="K14016">
        <f t="shared" si="218"/>
        <v>1</v>
      </c>
    </row>
    <row r="14017" spans="1:11" x14ac:dyDescent="0.3">
      <c r="A14017" t="s">
        <v>20592</v>
      </c>
      <c r="B14017" t="s">
        <v>624</v>
      </c>
      <c r="C14017" t="s">
        <v>623</v>
      </c>
      <c r="D14017">
        <v>246</v>
      </c>
      <c r="E14017" s="17">
        <v>-1.69250272289426</v>
      </c>
      <c r="F14017">
        <v>1</v>
      </c>
      <c r="G14017">
        <v>244</v>
      </c>
      <c r="H14017" s="17">
        <v>-1.5029927493075199</v>
      </c>
      <c r="I14017">
        <v>2</v>
      </c>
      <c r="K14017">
        <f t="shared" si="218"/>
        <v>1</v>
      </c>
    </row>
    <row r="14018" spans="1:11" x14ac:dyDescent="0.3">
      <c r="A14018" t="s">
        <v>20593</v>
      </c>
      <c r="B14018" t="s">
        <v>624</v>
      </c>
      <c r="C14018" t="s">
        <v>623</v>
      </c>
      <c r="D14018">
        <v>300</v>
      </c>
      <c r="E14018" s="17">
        <v>-1.75068068568077</v>
      </c>
      <c r="F14018">
        <v>1</v>
      </c>
      <c r="G14018">
        <v>291</v>
      </c>
      <c r="H14018" s="17">
        <v>-1.65573634684435</v>
      </c>
      <c r="I14018">
        <v>1</v>
      </c>
      <c r="K14018">
        <f t="shared" si="218"/>
        <v>1</v>
      </c>
    </row>
    <row r="14019" spans="1:11" x14ac:dyDescent="0.3">
      <c r="A14019" t="s">
        <v>20594</v>
      </c>
      <c r="B14019" t="s">
        <v>624</v>
      </c>
      <c r="C14019" t="s">
        <v>623</v>
      </c>
      <c r="D14019">
        <v>201</v>
      </c>
      <c r="E14019" s="17">
        <v>-1.5387178093768099</v>
      </c>
      <c r="F14019">
        <v>2</v>
      </c>
      <c r="G14019">
        <v>200</v>
      </c>
      <c r="H14019" s="17">
        <v>-1.2950980239613299</v>
      </c>
      <c r="I14019">
        <v>2</v>
      </c>
      <c r="K14019">
        <f t="shared" ref="K14019:K14082" si="219">IF(OR(D14019="",G14019=""),0,1)</f>
        <v>1</v>
      </c>
    </row>
    <row r="14020" spans="1:11" x14ac:dyDescent="0.3">
      <c r="A14020" t="s">
        <v>20595</v>
      </c>
      <c r="B14020" t="s">
        <v>624</v>
      </c>
      <c r="C14020" t="s">
        <v>623</v>
      </c>
      <c r="D14020">
        <v>270</v>
      </c>
      <c r="E14020" s="17">
        <v>-2.0439851967308802</v>
      </c>
      <c r="F14020">
        <v>1</v>
      </c>
      <c r="G14020">
        <v>280</v>
      </c>
      <c r="H14020" s="17">
        <v>-1.68392290676319</v>
      </c>
      <c r="I14020">
        <v>1</v>
      </c>
      <c r="K14020">
        <f t="shared" si="219"/>
        <v>1</v>
      </c>
    </row>
    <row r="14021" spans="1:11" x14ac:dyDescent="0.3">
      <c r="A14021" t="s">
        <v>20596</v>
      </c>
      <c r="B14021" t="s">
        <v>626</v>
      </c>
      <c r="C14021" t="s">
        <v>623</v>
      </c>
      <c r="D14021">
        <v>362</v>
      </c>
      <c r="E14021" s="17">
        <v>-1.8955976819826199</v>
      </c>
      <c r="F14021">
        <v>1</v>
      </c>
      <c r="G14021">
        <v>335</v>
      </c>
      <c r="H14021" s="17">
        <v>-1.82586182687607</v>
      </c>
      <c r="I14021">
        <v>1</v>
      </c>
      <c r="K14021">
        <f t="shared" si="219"/>
        <v>1</v>
      </c>
    </row>
    <row r="14022" spans="1:11" x14ac:dyDescent="0.3">
      <c r="A14022" t="s">
        <v>20597</v>
      </c>
      <c r="B14022" t="s">
        <v>626</v>
      </c>
      <c r="C14022" t="s">
        <v>623</v>
      </c>
      <c r="D14022">
        <v>275</v>
      </c>
      <c r="E14022" s="17">
        <v>-2.0923001824247902</v>
      </c>
      <c r="F14022">
        <v>1</v>
      </c>
      <c r="G14022">
        <v>249</v>
      </c>
      <c r="H14022" s="17">
        <v>-2.2490916075584702</v>
      </c>
      <c r="I14022">
        <v>1</v>
      </c>
      <c r="K14022">
        <f t="shared" si="219"/>
        <v>1</v>
      </c>
    </row>
    <row r="14023" spans="1:11" x14ac:dyDescent="0.3">
      <c r="A14023" t="s">
        <v>20598</v>
      </c>
      <c r="B14023" t="s">
        <v>626</v>
      </c>
      <c r="C14023" t="s">
        <v>623</v>
      </c>
      <c r="D14023">
        <v>255</v>
      </c>
      <c r="E14023" s="17">
        <v>-2.0286148653724401</v>
      </c>
      <c r="F14023">
        <v>1</v>
      </c>
      <c r="G14023">
        <v>263</v>
      </c>
      <c r="H14023" s="17">
        <v>-1.9199446481293601</v>
      </c>
      <c r="I14023">
        <v>1</v>
      </c>
      <c r="K14023">
        <f t="shared" si="219"/>
        <v>1</v>
      </c>
    </row>
    <row r="14024" spans="1:11" x14ac:dyDescent="0.3">
      <c r="A14024" t="s">
        <v>20599</v>
      </c>
      <c r="B14024" t="s">
        <v>626</v>
      </c>
      <c r="C14024" t="s">
        <v>623</v>
      </c>
      <c r="D14024">
        <v>289</v>
      </c>
      <c r="E14024" s="17">
        <v>-2.1235363642559602</v>
      </c>
      <c r="F14024">
        <v>1</v>
      </c>
      <c r="G14024">
        <v>272</v>
      </c>
      <c r="H14024" s="17">
        <v>-1.79833604811574</v>
      </c>
      <c r="I14024">
        <v>1</v>
      </c>
      <c r="K14024">
        <f t="shared" si="219"/>
        <v>1</v>
      </c>
    </row>
    <row r="14025" spans="1:11" x14ac:dyDescent="0.3">
      <c r="A14025" t="s">
        <v>20600</v>
      </c>
      <c r="B14025" t="s">
        <v>626</v>
      </c>
      <c r="C14025" t="s">
        <v>623</v>
      </c>
      <c r="D14025">
        <v>281</v>
      </c>
      <c r="E14025" s="17">
        <v>-2.1134816195675699</v>
      </c>
      <c r="F14025">
        <v>1</v>
      </c>
      <c r="G14025">
        <v>256</v>
      </c>
      <c r="H14025" s="17">
        <v>-1.87769216371522</v>
      </c>
      <c r="I14025">
        <v>1</v>
      </c>
      <c r="K14025">
        <f t="shared" si="219"/>
        <v>1</v>
      </c>
    </row>
    <row r="14026" spans="1:11" x14ac:dyDescent="0.3">
      <c r="A14026" t="s">
        <v>20601</v>
      </c>
      <c r="B14026" t="s">
        <v>626</v>
      </c>
      <c r="C14026" t="s">
        <v>623</v>
      </c>
      <c r="D14026">
        <v>394</v>
      </c>
      <c r="E14026" s="17">
        <v>-0.97630740846035102</v>
      </c>
      <c r="F14026">
        <v>3</v>
      </c>
      <c r="G14026">
        <v>400</v>
      </c>
      <c r="H14026" s="17">
        <v>-0.98108572908233904</v>
      </c>
      <c r="I14026">
        <v>4</v>
      </c>
      <c r="K14026">
        <f t="shared" si="219"/>
        <v>1</v>
      </c>
    </row>
    <row r="14027" spans="1:11" x14ac:dyDescent="0.3">
      <c r="A14027" t="s">
        <v>20602</v>
      </c>
      <c r="B14027" t="s">
        <v>626</v>
      </c>
      <c r="C14027" t="s">
        <v>623</v>
      </c>
      <c r="D14027">
        <v>191</v>
      </c>
      <c r="E14027" s="17">
        <v>-2.0930403694885902</v>
      </c>
      <c r="F14027">
        <v>1</v>
      </c>
      <c r="G14027">
        <v>184</v>
      </c>
      <c r="H14027" s="17">
        <v>-2.0264847096709202</v>
      </c>
      <c r="I14027">
        <v>1</v>
      </c>
      <c r="K14027">
        <f t="shared" si="219"/>
        <v>1</v>
      </c>
    </row>
    <row r="14028" spans="1:11" x14ac:dyDescent="0.3">
      <c r="A14028" t="s">
        <v>20603</v>
      </c>
      <c r="B14028" t="s">
        <v>626</v>
      </c>
      <c r="C14028" t="s">
        <v>623</v>
      </c>
      <c r="D14028">
        <v>291</v>
      </c>
      <c r="E14028" s="17">
        <v>-0.95366759765860198</v>
      </c>
      <c r="F14028">
        <v>4</v>
      </c>
      <c r="G14028">
        <v>294</v>
      </c>
      <c r="H14028" s="17">
        <v>-1.10836510501458</v>
      </c>
      <c r="I14028">
        <v>3</v>
      </c>
      <c r="K14028">
        <f t="shared" si="219"/>
        <v>1</v>
      </c>
    </row>
    <row r="14029" spans="1:11" x14ac:dyDescent="0.3">
      <c r="A14029" t="s">
        <v>20604</v>
      </c>
      <c r="B14029" t="s">
        <v>628</v>
      </c>
      <c r="C14029" t="s">
        <v>623</v>
      </c>
      <c r="D14029">
        <v>210</v>
      </c>
      <c r="E14029" s="17">
        <v>-1.9830636767223</v>
      </c>
      <c r="F14029">
        <v>1</v>
      </c>
      <c r="G14029">
        <v>212</v>
      </c>
      <c r="H14029" s="17">
        <v>-1.51413103382305</v>
      </c>
      <c r="I14029">
        <v>2</v>
      </c>
      <c r="K14029">
        <f t="shared" si="219"/>
        <v>1</v>
      </c>
    </row>
    <row r="14030" spans="1:11" x14ac:dyDescent="0.3">
      <c r="A14030" t="s">
        <v>20605</v>
      </c>
      <c r="B14030" t="s">
        <v>628</v>
      </c>
      <c r="C14030" t="s">
        <v>623</v>
      </c>
      <c r="D14030">
        <v>192</v>
      </c>
      <c r="E14030" s="17">
        <v>-1.59878202552031</v>
      </c>
      <c r="F14030">
        <v>1</v>
      </c>
      <c r="G14030">
        <v>211</v>
      </c>
      <c r="H14030" s="17">
        <v>-1.99512151201786</v>
      </c>
      <c r="I14030">
        <v>1</v>
      </c>
      <c r="K14030">
        <f t="shared" si="219"/>
        <v>1</v>
      </c>
    </row>
    <row r="14031" spans="1:11" x14ac:dyDescent="0.3">
      <c r="A14031" t="s">
        <v>20606</v>
      </c>
      <c r="B14031" t="s">
        <v>628</v>
      </c>
      <c r="C14031" t="s">
        <v>623</v>
      </c>
      <c r="D14031">
        <v>260</v>
      </c>
      <c r="E14031" s="17">
        <v>-1.4225935566607699</v>
      </c>
      <c r="F14031">
        <v>2</v>
      </c>
      <c r="G14031">
        <v>250</v>
      </c>
      <c r="H14031" s="17">
        <v>-1.1968318923994301</v>
      </c>
      <c r="I14031">
        <v>3</v>
      </c>
      <c r="K14031">
        <f t="shared" si="219"/>
        <v>1</v>
      </c>
    </row>
    <row r="14032" spans="1:11" x14ac:dyDescent="0.3">
      <c r="A14032" t="s">
        <v>20607</v>
      </c>
      <c r="B14032" t="s">
        <v>628</v>
      </c>
      <c r="C14032" t="s">
        <v>623</v>
      </c>
      <c r="D14032">
        <v>344</v>
      </c>
      <c r="E14032" s="17">
        <v>-1.9882068865566001</v>
      </c>
      <c r="F14032">
        <v>1</v>
      </c>
      <c r="G14032">
        <v>385</v>
      </c>
      <c r="H14032" s="17">
        <v>-1.68105884672615</v>
      </c>
      <c r="I14032">
        <v>1</v>
      </c>
      <c r="K14032">
        <f t="shared" si="219"/>
        <v>1</v>
      </c>
    </row>
    <row r="14033" spans="1:11" x14ac:dyDescent="0.3">
      <c r="A14033" t="s">
        <v>20608</v>
      </c>
      <c r="B14033" t="s">
        <v>628</v>
      </c>
      <c r="C14033" t="s">
        <v>623</v>
      </c>
      <c r="D14033">
        <v>250</v>
      </c>
      <c r="E14033" s="17">
        <v>-1.46023655678947</v>
      </c>
      <c r="F14033">
        <v>2</v>
      </c>
      <c r="G14033">
        <v>264</v>
      </c>
      <c r="H14033" s="17">
        <v>-1.6414781284881499</v>
      </c>
      <c r="I14033">
        <v>1</v>
      </c>
      <c r="K14033">
        <f t="shared" si="219"/>
        <v>1</v>
      </c>
    </row>
    <row r="14034" spans="1:11" x14ac:dyDescent="0.3">
      <c r="A14034" t="s">
        <v>20609</v>
      </c>
      <c r="B14034" t="s">
        <v>628</v>
      </c>
      <c r="C14034" t="s">
        <v>623</v>
      </c>
      <c r="D14034">
        <v>274</v>
      </c>
      <c r="E14034" s="17">
        <v>-1.7417037881502699</v>
      </c>
      <c r="F14034">
        <v>1</v>
      </c>
      <c r="G14034">
        <v>317</v>
      </c>
      <c r="H14034" s="17">
        <v>-1.5806712808997001</v>
      </c>
      <c r="I14034">
        <v>1</v>
      </c>
      <c r="K14034">
        <f t="shared" si="219"/>
        <v>1</v>
      </c>
    </row>
    <row r="14035" spans="1:11" x14ac:dyDescent="0.3">
      <c r="A14035" t="s">
        <v>20610</v>
      </c>
      <c r="B14035" t="s">
        <v>630</v>
      </c>
      <c r="C14035" t="s">
        <v>623</v>
      </c>
      <c r="D14035">
        <v>221</v>
      </c>
      <c r="E14035" s="17">
        <v>-1.51309659456429</v>
      </c>
      <c r="F14035">
        <v>2</v>
      </c>
      <c r="G14035">
        <v>219</v>
      </c>
      <c r="H14035" s="17">
        <v>-1.5219131347802599</v>
      </c>
      <c r="I14035">
        <v>2</v>
      </c>
      <c r="K14035">
        <f t="shared" si="219"/>
        <v>1</v>
      </c>
    </row>
    <row r="14036" spans="1:11" x14ac:dyDescent="0.3">
      <c r="A14036" t="s">
        <v>20611</v>
      </c>
      <c r="B14036" t="s">
        <v>630</v>
      </c>
      <c r="C14036" t="s">
        <v>623</v>
      </c>
      <c r="D14036">
        <v>352</v>
      </c>
      <c r="E14036" s="17">
        <v>3.7034956593920598</v>
      </c>
      <c r="F14036">
        <v>10</v>
      </c>
      <c r="G14036">
        <v>342</v>
      </c>
      <c r="H14036" s="17">
        <v>4.33963731620881</v>
      </c>
      <c r="I14036">
        <v>10</v>
      </c>
      <c r="K14036">
        <f t="shared" si="219"/>
        <v>1</v>
      </c>
    </row>
    <row r="14037" spans="1:11" x14ac:dyDescent="0.3">
      <c r="A14037" t="s">
        <v>20612</v>
      </c>
      <c r="B14037" t="s">
        <v>630</v>
      </c>
      <c r="C14037" t="s">
        <v>623</v>
      </c>
      <c r="D14037">
        <v>234</v>
      </c>
      <c r="E14037" s="17">
        <v>-0.47128889186012501</v>
      </c>
      <c r="F14037">
        <v>5</v>
      </c>
      <c r="G14037">
        <v>253</v>
      </c>
      <c r="H14037" s="17">
        <v>-0.87647045111184096</v>
      </c>
      <c r="I14037">
        <v>4</v>
      </c>
      <c r="K14037">
        <f t="shared" si="219"/>
        <v>1</v>
      </c>
    </row>
    <row r="14038" spans="1:11" x14ac:dyDescent="0.3">
      <c r="A14038" t="s">
        <v>20613</v>
      </c>
      <c r="B14038" t="s">
        <v>630</v>
      </c>
      <c r="C14038" t="s">
        <v>623</v>
      </c>
      <c r="D14038">
        <v>251</v>
      </c>
      <c r="E14038" s="17">
        <v>2.5877704811572402</v>
      </c>
      <c r="F14038">
        <v>10</v>
      </c>
      <c r="G14038">
        <v>229</v>
      </c>
      <c r="H14038" s="17">
        <v>2.5435291385317398</v>
      </c>
      <c r="I14038">
        <v>10</v>
      </c>
      <c r="K14038">
        <f t="shared" si="219"/>
        <v>1</v>
      </c>
    </row>
    <row r="14039" spans="1:11" x14ac:dyDescent="0.3">
      <c r="A14039" t="s">
        <v>20614</v>
      </c>
      <c r="B14039" t="s">
        <v>630</v>
      </c>
      <c r="C14039" t="s">
        <v>623</v>
      </c>
      <c r="D14039">
        <v>178</v>
      </c>
      <c r="E14039" s="17">
        <v>-1.4624416876545701</v>
      </c>
      <c r="F14039">
        <v>2</v>
      </c>
      <c r="G14039">
        <v>193</v>
      </c>
      <c r="H14039" s="17">
        <v>-1.53543233774597</v>
      </c>
      <c r="I14039">
        <v>2</v>
      </c>
      <c r="K14039">
        <f t="shared" si="219"/>
        <v>1</v>
      </c>
    </row>
    <row r="14040" spans="1:11" x14ac:dyDescent="0.3">
      <c r="A14040" t="s">
        <v>20615</v>
      </c>
      <c r="B14040" t="s">
        <v>630</v>
      </c>
      <c r="C14040" t="s">
        <v>623</v>
      </c>
      <c r="D14040">
        <v>235</v>
      </c>
      <c r="E14040" s="17">
        <v>-1.59637109610738</v>
      </c>
      <c r="F14040">
        <v>1</v>
      </c>
      <c r="G14040">
        <v>275</v>
      </c>
      <c r="H14040" s="17">
        <v>-1.43925566086391</v>
      </c>
      <c r="I14040">
        <v>2</v>
      </c>
      <c r="K14040">
        <f t="shared" si="219"/>
        <v>1</v>
      </c>
    </row>
    <row r="14041" spans="1:11" x14ac:dyDescent="0.3">
      <c r="A14041" t="s">
        <v>20616</v>
      </c>
      <c r="B14041" t="s">
        <v>630</v>
      </c>
      <c r="C14041" t="s">
        <v>623</v>
      </c>
      <c r="D14041">
        <v>331</v>
      </c>
      <c r="E14041" s="17">
        <v>-1.5873024361206201</v>
      </c>
      <c r="F14041">
        <v>2</v>
      </c>
      <c r="G14041">
        <v>337</v>
      </c>
      <c r="H14041" s="17">
        <v>-1.7454093270228801</v>
      </c>
      <c r="I14041">
        <v>1</v>
      </c>
      <c r="K14041">
        <f t="shared" si="219"/>
        <v>1</v>
      </c>
    </row>
    <row r="14042" spans="1:11" x14ac:dyDescent="0.3">
      <c r="A14042" t="s">
        <v>20617</v>
      </c>
      <c r="B14042" t="s">
        <v>440</v>
      </c>
      <c r="C14042" t="s">
        <v>439</v>
      </c>
      <c r="D14042">
        <v>289</v>
      </c>
      <c r="E14042" s="17">
        <v>-1.37190036129811</v>
      </c>
      <c r="F14042">
        <v>2</v>
      </c>
      <c r="G14042">
        <v>316</v>
      </c>
      <c r="H14042" s="17">
        <v>-1.6702213855607799</v>
      </c>
      <c r="I14042">
        <v>1</v>
      </c>
      <c r="K14042">
        <f t="shared" si="219"/>
        <v>1</v>
      </c>
    </row>
    <row r="14043" spans="1:11" x14ac:dyDescent="0.3">
      <c r="A14043" t="s">
        <v>20618</v>
      </c>
      <c r="B14043" t="s">
        <v>440</v>
      </c>
      <c r="C14043" t="s">
        <v>439</v>
      </c>
      <c r="D14043">
        <v>255</v>
      </c>
      <c r="E14043" s="17">
        <v>-1.94428931670048</v>
      </c>
      <c r="F14043">
        <v>1</v>
      </c>
      <c r="G14043">
        <v>251</v>
      </c>
      <c r="H14043" s="17">
        <v>-2.1033684690371901</v>
      </c>
      <c r="I14043">
        <v>1</v>
      </c>
      <c r="K14043">
        <f t="shared" si="219"/>
        <v>1</v>
      </c>
    </row>
    <row r="14044" spans="1:11" x14ac:dyDescent="0.3">
      <c r="A14044" t="s">
        <v>20619</v>
      </c>
      <c r="B14044" t="s">
        <v>440</v>
      </c>
      <c r="C14044" t="s">
        <v>439</v>
      </c>
      <c r="D14044">
        <v>257</v>
      </c>
      <c r="E14044" s="17">
        <v>-1.7942191754264201</v>
      </c>
      <c r="F14044">
        <v>1</v>
      </c>
      <c r="G14044">
        <v>253</v>
      </c>
      <c r="H14044" s="17">
        <v>-1.8825908574677901</v>
      </c>
      <c r="I14044">
        <v>1</v>
      </c>
      <c r="K14044">
        <f t="shared" si="219"/>
        <v>1</v>
      </c>
    </row>
    <row r="14045" spans="1:11" x14ac:dyDescent="0.3">
      <c r="A14045" t="s">
        <v>20620</v>
      </c>
      <c r="B14045" t="s">
        <v>440</v>
      </c>
      <c r="C14045" t="s">
        <v>439</v>
      </c>
      <c r="D14045">
        <v>408</v>
      </c>
      <c r="E14045" s="17">
        <v>-2.0814840405297299</v>
      </c>
      <c r="F14045">
        <v>1</v>
      </c>
      <c r="G14045">
        <v>393</v>
      </c>
      <c r="H14045" s="17">
        <v>-2.1486210623615301</v>
      </c>
      <c r="I14045">
        <v>1</v>
      </c>
      <c r="K14045">
        <f t="shared" si="219"/>
        <v>1</v>
      </c>
    </row>
    <row r="14046" spans="1:11" x14ac:dyDescent="0.3">
      <c r="A14046" t="s">
        <v>20621</v>
      </c>
      <c r="B14046" t="s">
        <v>440</v>
      </c>
      <c r="C14046" t="s">
        <v>439</v>
      </c>
      <c r="D14046">
        <v>191</v>
      </c>
      <c r="E14046" s="17">
        <v>-2.2369254077908201</v>
      </c>
      <c r="F14046">
        <v>1</v>
      </c>
      <c r="G14046">
        <v>202</v>
      </c>
      <c r="H14046" s="17">
        <v>-1.9459996863647</v>
      </c>
      <c r="I14046">
        <v>1</v>
      </c>
      <c r="K14046">
        <f t="shared" si="219"/>
        <v>1</v>
      </c>
    </row>
    <row r="14047" spans="1:11" x14ac:dyDescent="0.3">
      <c r="A14047" t="s">
        <v>20622</v>
      </c>
      <c r="B14047" t="s">
        <v>440</v>
      </c>
      <c r="C14047" t="s">
        <v>439</v>
      </c>
      <c r="D14047">
        <v>374</v>
      </c>
      <c r="E14047" s="17">
        <v>-1.2863629736000901</v>
      </c>
      <c r="F14047">
        <v>2</v>
      </c>
      <c r="G14047">
        <v>378</v>
      </c>
      <c r="H14047" s="17">
        <v>-1.53053474545246</v>
      </c>
      <c r="I14047">
        <v>2</v>
      </c>
      <c r="K14047">
        <f t="shared" si="219"/>
        <v>1</v>
      </c>
    </row>
    <row r="14048" spans="1:11" x14ac:dyDescent="0.3">
      <c r="A14048" t="s">
        <v>20623</v>
      </c>
      <c r="B14048" t="s">
        <v>440</v>
      </c>
      <c r="C14048" t="s">
        <v>439</v>
      </c>
      <c r="D14048">
        <v>193</v>
      </c>
      <c r="E14048" s="17">
        <v>-2.00641415603635</v>
      </c>
      <c r="F14048">
        <v>1</v>
      </c>
      <c r="G14048">
        <v>203</v>
      </c>
      <c r="H14048" s="17">
        <v>-1.3473186562917301</v>
      </c>
      <c r="I14048">
        <v>2</v>
      </c>
      <c r="K14048">
        <f t="shared" si="219"/>
        <v>1</v>
      </c>
    </row>
    <row r="14049" spans="1:11" x14ac:dyDescent="0.3">
      <c r="A14049" t="s">
        <v>20624</v>
      </c>
      <c r="B14049" t="s">
        <v>440</v>
      </c>
      <c r="C14049" t="s">
        <v>439</v>
      </c>
      <c r="D14049">
        <v>225</v>
      </c>
      <c r="E14049" s="17">
        <v>-1.8938100281700301</v>
      </c>
      <c r="F14049">
        <v>1</v>
      </c>
      <c r="G14049">
        <v>247</v>
      </c>
      <c r="H14049" s="17">
        <v>-2.25886476357591</v>
      </c>
      <c r="I14049">
        <v>1</v>
      </c>
      <c r="K14049">
        <f t="shared" si="219"/>
        <v>1</v>
      </c>
    </row>
    <row r="14050" spans="1:11" x14ac:dyDescent="0.3">
      <c r="A14050" t="s">
        <v>20625</v>
      </c>
      <c r="B14050" t="s">
        <v>440</v>
      </c>
      <c r="C14050" t="s">
        <v>439</v>
      </c>
      <c r="D14050">
        <v>302</v>
      </c>
      <c r="E14050" s="17">
        <v>-1.8051270892254201</v>
      </c>
      <c r="F14050">
        <v>1</v>
      </c>
      <c r="G14050">
        <v>295</v>
      </c>
      <c r="H14050" s="17">
        <v>-1.8397019114272699</v>
      </c>
      <c r="I14050">
        <v>1</v>
      </c>
      <c r="K14050">
        <f t="shared" si="219"/>
        <v>1</v>
      </c>
    </row>
    <row r="14051" spans="1:11" x14ac:dyDescent="0.3">
      <c r="A14051" t="s">
        <v>20626</v>
      </c>
      <c r="B14051" t="s">
        <v>440</v>
      </c>
      <c r="C14051" t="s">
        <v>439</v>
      </c>
      <c r="D14051">
        <v>214</v>
      </c>
      <c r="E14051" s="17">
        <v>-1.91479027065251</v>
      </c>
      <c r="F14051">
        <v>1</v>
      </c>
      <c r="G14051">
        <v>242</v>
      </c>
      <c r="H14051" s="17">
        <v>-2.0169754401862798</v>
      </c>
      <c r="I14051">
        <v>1</v>
      </c>
      <c r="K14051">
        <f t="shared" si="219"/>
        <v>1</v>
      </c>
    </row>
    <row r="14052" spans="1:11" x14ac:dyDescent="0.3">
      <c r="A14052" t="s">
        <v>20627</v>
      </c>
      <c r="B14052" t="s">
        <v>440</v>
      </c>
      <c r="C14052" t="s">
        <v>439</v>
      </c>
      <c r="D14052">
        <v>327</v>
      </c>
      <c r="E14052" s="17">
        <v>-0.126445613320812</v>
      </c>
      <c r="F14052">
        <v>6</v>
      </c>
      <c r="G14052">
        <v>221</v>
      </c>
      <c r="H14052" s="17">
        <v>0.13000167619234901</v>
      </c>
      <c r="I14052">
        <v>7</v>
      </c>
      <c r="K14052">
        <f t="shared" si="219"/>
        <v>1</v>
      </c>
    </row>
    <row r="14053" spans="1:11" x14ac:dyDescent="0.3">
      <c r="A14053" t="s">
        <v>20628</v>
      </c>
      <c r="B14053" t="s">
        <v>440</v>
      </c>
      <c r="C14053" t="s">
        <v>439</v>
      </c>
      <c r="D14053">
        <v>301</v>
      </c>
      <c r="E14053" s="17">
        <v>-2.1298074052047999</v>
      </c>
      <c r="F14053">
        <v>1</v>
      </c>
      <c r="G14053">
        <v>306</v>
      </c>
      <c r="H14053" s="17">
        <v>-1.9523827086774499</v>
      </c>
      <c r="I14053">
        <v>1</v>
      </c>
      <c r="K14053">
        <f t="shared" si="219"/>
        <v>1</v>
      </c>
    </row>
    <row r="14054" spans="1:11" x14ac:dyDescent="0.3">
      <c r="A14054" t="s">
        <v>20629</v>
      </c>
      <c r="B14054" t="s">
        <v>440</v>
      </c>
      <c r="C14054" t="s">
        <v>439</v>
      </c>
      <c r="D14054">
        <v>333</v>
      </c>
      <c r="E14054" s="17">
        <v>-1.9346396550192</v>
      </c>
      <c r="F14054">
        <v>1</v>
      </c>
      <c r="G14054">
        <v>370</v>
      </c>
      <c r="H14054" s="17">
        <v>-2.0201372412684799</v>
      </c>
      <c r="I14054">
        <v>1</v>
      </c>
      <c r="K14054">
        <f t="shared" si="219"/>
        <v>1</v>
      </c>
    </row>
    <row r="14055" spans="1:11" x14ac:dyDescent="0.3">
      <c r="A14055" t="s">
        <v>20630</v>
      </c>
      <c r="B14055" t="s">
        <v>440</v>
      </c>
      <c r="C14055" t="s">
        <v>439</v>
      </c>
      <c r="D14055">
        <v>314</v>
      </c>
      <c r="E14055" s="17">
        <v>-1.7463034740503101</v>
      </c>
      <c r="F14055">
        <v>1</v>
      </c>
      <c r="G14055">
        <v>290</v>
      </c>
      <c r="H14055" s="17">
        <v>-1.96496993002119</v>
      </c>
      <c r="I14055">
        <v>1</v>
      </c>
      <c r="K14055">
        <f t="shared" si="219"/>
        <v>1</v>
      </c>
    </row>
    <row r="14056" spans="1:11" x14ac:dyDescent="0.3">
      <c r="A14056" t="s">
        <v>20631</v>
      </c>
      <c r="B14056" t="s">
        <v>440</v>
      </c>
      <c r="C14056" t="s">
        <v>439</v>
      </c>
      <c r="D14056">
        <v>216</v>
      </c>
      <c r="E14056" s="17">
        <v>-1.7209399527002101</v>
      </c>
      <c r="F14056">
        <v>1</v>
      </c>
      <c r="G14056">
        <v>211</v>
      </c>
      <c r="H14056" s="17">
        <v>-1.5660512226682</v>
      </c>
      <c r="I14056">
        <v>1</v>
      </c>
      <c r="K14056">
        <f t="shared" si="219"/>
        <v>1</v>
      </c>
    </row>
    <row r="14057" spans="1:11" x14ac:dyDescent="0.3">
      <c r="A14057" t="s">
        <v>20632</v>
      </c>
      <c r="B14057" t="s">
        <v>440</v>
      </c>
      <c r="C14057" t="s">
        <v>439</v>
      </c>
      <c r="D14057">
        <v>510</v>
      </c>
      <c r="E14057" s="17">
        <v>-2.1185104705495199</v>
      </c>
      <c r="F14057">
        <v>1</v>
      </c>
      <c r="G14057">
        <v>487</v>
      </c>
      <c r="H14057" s="17">
        <v>-2.0548204504555199</v>
      </c>
      <c r="I14057">
        <v>1</v>
      </c>
      <c r="K14057">
        <f t="shared" si="219"/>
        <v>1</v>
      </c>
    </row>
    <row r="14058" spans="1:11" x14ac:dyDescent="0.3">
      <c r="A14058" t="s">
        <v>20633</v>
      </c>
      <c r="B14058" t="s">
        <v>440</v>
      </c>
      <c r="C14058" t="s">
        <v>439</v>
      </c>
      <c r="D14058">
        <v>376</v>
      </c>
      <c r="E14058" s="17">
        <v>-2.1653081342389302</v>
      </c>
      <c r="F14058">
        <v>1</v>
      </c>
      <c r="G14058">
        <v>363</v>
      </c>
      <c r="H14058" s="17">
        <v>-1.71464932348938</v>
      </c>
      <c r="I14058">
        <v>1</v>
      </c>
      <c r="K14058">
        <f t="shared" si="219"/>
        <v>1</v>
      </c>
    </row>
    <row r="14059" spans="1:11" x14ac:dyDescent="0.3">
      <c r="A14059" t="s">
        <v>20634</v>
      </c>
      <c r="B14059" t="s">
        <v>547</v>
      </c>
      <c r="C14059" t="s">
        <v>538</v>
      </c>
      <c r="D14059">
        <v>267</v>
      </c>
      <c r="E14059" s="17">
        <v>-0.94116045695025496</v>
      </c>
      <c r="F14059">
        <v>4</v>
      </c>
      <c r="G14059">
        <v>337</v>
      </c>
      <c r="H14059" s="17">
        <v>-0.790819157200506</v>
      </c>
      <c r="I14059">
        <v>4</v>
      </c>
      <c r="K14059">
        <f t="shared" si="219"/>
        <v>1</v>
      </c>
    </row>
    <row r="14060" spans="1:11" x14ac:dyDescent="0.3">
      <c r="A14060" t="s">
        <v>20635</v>
      </c>
      <c r="B14060" t="s">
        <v>547</v>
      </c>
      <c r="C14060" t="s">
        <v>538</v>
      </c>
      <c r="D14060">
        <v>450</v>
      </c>
      <c r="E14060" s="17">
        <v>-1.73873916486596</v>
      </c>
      <c r="F14060">
        <v>1</v>
      </c>
      <c r="G14060">
        <v>481</v>
      </c>
      <c r="H14060" s="17">
        <v>-1.5954664963601699</v>
      </c>
      <c r="I14060">
        <v>1</v>
      </c>
      <c r="K14060">
        <f t="shared" si="219"/>
        <v>1</v>
      </c>
    </row>
    <row r="14061" spans="1:11" x14ac:dyDescent="0.3">
      <c r="A14061" t="s">
        <v>20636</v>
      </c>
      <c r="B14061" t="s">
        <v>547</v>
      </c>
      <c r="C14061" t="s">
        <v>538</v>
      </c>
      <c r="D14061">
        <v>294</v>
      </c>
      <c r="E14061" s="17">
        <v>-1.74180768196791</v>
      </c>
      <c r="F14061">
        <v>1</v>
      </c>
      <c r="G14061">
        <v>344</v>
      </c>
      <c r="H14061" s="17">
        <v>-1.7634575982860901</v>
      </c>
      <c r="I14061">
        <v>1</v>
      </c>
      <c r="K14061">
        <f t="shared" si="219"/>
        <v>1</v>
      </c>
    </row>
    <row r="14062" spans="1:11" x14ac:dyDescent="0.3">
      <c r="A14062" t="s">
        <v>20637</v>
      </c>
      <c r="B14062" t="s">
        <v>634</v>
      </c>
      <c r="C14062" t="s">
        <v>623</v>
      </c>
      <c r="D14062">
        <v>218</v>
      </c>
      <c r="E14062" s="17">
        <v>-0.73197124393447599</v>
      </c>
      <c r="F14062">
        <v>4</v>
      </c>
      <c r="G14062">
        <v>239</v>
      </c>
      <c r="H14062" s="17">
        <v>-0.69052457861604</v>
      </c>
      <c r="I14062">
        <v>5</v>
      </c>
      <c r="K14062">
        <f t="shared" si="219"/>
        <v>1</v>
      </c>
    </row>
    <row r="14063" spans="1:11" x14ac:dyDescent="0.3">
      <c r="A14063" t="s">
        <v>20638</v>
      </c>
      <c r="B14063" t="s">
        <v>634</v>
      </c>
      <c r="C14063" t="s">
        <v>623</v>
      </c>
      <c r="D14063">
        <v>335</v>
      </c>
      <c r="E14063" s="17">
        <v>1.2111965938817</v>
      </c>
      <c r="F14063">
        <v>9</v>
      </c>
      <c r="G14063">
        <v>349</v>
      </c>
      <c r="H14063" s="17">
        <v>0.92097360809013196</v>
      </c>
      <c r="I14063">
        <v>8</v>
      </c>
      <c r="K14063">
        <f t="shared" si="219"/>
        <v>1</v>
      </c>
    </row>
    <row r="14064" spans="1:11" x14ac:dyDescent="0.3">
      <c r="A14064" t="s">
        <v>20639</v>
      </c>
      <c r="B14064" t="s">
        <v>634</v>
      </c>
      <c r="C14064" t="s">
        <v>623</v>
      </c>
      <c r="D14064">
        <v>304</v>
      </c>
      <c r="E14064" s="17">
        <v>-1.75509705459722</v>
      </c>
      <c r="F14064">
        <v>1</v>
      </c>
      <c r="G14064">
        <v>370</v>
      </c>
      <c r="H14064" s="17">
        <v>-1.5564128259197301</v>
      </c>
      <c r="I14064">
        <v>2</v>
      </c>
      <c r="K14064">
        <f t="shared" si="219"/>
        <v>1</v>
      </c>
    </row>
    <row r="14065" spans="1:11" x14ac:dyDescent="0.3">
      <c r="A14065" t="s">
        <v>20640</v>
      </c>
      <c r="B14065" t="s">
        <v>634</v>
      </c>
      <c r="C14065" t="s">
        <v>623</v>
      </c>
      <c r="D14065">
        <v>318</v>
      </c>
      <c r="E14065" s="17">
        <v>-2.1356640666847699</v>
      </c>
      <c r="F14065">
        <v>1</v>
      </c>
      <c r="G14065">
        <v>304</v>
      </c>
      <c r="H14065" s="17">
        <v>-2.0915790551598401</v>
      </c>
      <c r="I14065">
        <v>1</v>
      </c>
      <c r="K14065">
        <f t="shared" si="219"/>
        <v>1</v>
      </c>
    </row>
    <row r="14066" spans="1:11" x14ac:dyDescent="0.3">
      <c r="A14066" t="s">
        <v>20641</v>
      </c>
      <c r="B14066" t="s">
        <v>634</v>
      </c>
      <c r="C14066" t="s">
        <v>623</v>
      </c>
      <c r="D14066">
        <v>353</v>
      </c>
      <c r="E14066" s="17">
        <v>-2.06613215657348</v>
      </c>
      <c r="F14066">
        <v>1</v>
      </c>
      <c r="G14066">
        <v>385</v>
      </c>
      <c r="H14066" s="17">
        <v>-1.9042444922249899</v>
      </c>
      <c r="I14066">
        <v>1</v>
      </c>
      <c r="K14066">
        <f t="shared" si="219"/>
        <v>1</v>
      </c>
    </row>
    <row r="14067" spans="1:11" x14ac:dyDescent="0.3">
      <c r="A14067" t="s">
        <v>20642</v>
      </c>
      <c r="B14067" t="s">
        <v>634</v>
      </c>
      <c r="C14067" t="s">
        <v>623</v>
      </c>
      <c r="D14067">
        <v>298</v>
      </c>
      <c r="E14067" s="17">
        <v>0.86667136090854902</v>
      </c>
      <c r="F14067">
        <v>8</v>
      </c>
      <c r="G14067">
        <v>279</v>
      </c>
      <c r="H14067" s="17">
        <v>0.74392528022309701</v>
      </c>
      <c r="I14067">
        <v>8</v>
      </c>
      <c r="K14067">
        <f t="shared" si="219"/>
        <v>1</v>
      </c>
    </row>
    <row r="14068" spans="1:11" x14ac:dyDescent="0.3">
      <c r="A14068" t="s">
        <v>20643</v>
      </c>
      <c r="B14068" t="s">
        <v>634</v>
      </c>
      <c r="C14068" t="s">
        <v>623</v>
      </c>
      <c r="D14068">
        <v>229</v>
      </c>
      <c r="E14068" s="17">
        <v>1.0253387871879001</v>
      </c>
      <c r="F14068">
        <v>8</v>
      </c>
      <c r="G14068">
        <v>235</v>
      </c>
      <c r="H14068" s="17">
        <v>-0.223676281360911</v>
      </c>
      <c r="I14068">
        <v>6</v>
      </c>
      <c r="K14068">
        <f t="shared" si="219"/>
        <v>1</v>
      </c>
    </row>
    <row r="14069" spans="1:11" x14ac:dyDescent="0.3">
      <c r="A14069" t="s">
        <v>20644</v>
      </c>
      <c r="B14069" t="s">
        <v>634</v>
      </c>
      <c r="C14069" t="s">
        <v>623</v>
      </c>
      <c r="D14069">
        <v>369</v>
      </c>
      <c r="E14069" s="17">
        <v>-1.8607177879718499</v>
      </c>
      <c r="F14069">
        <v>1</v>
      </c>
      <c r="G14069">
        <v>377</v>
      </c>
      <c r="H14069" s="17">
        <v>-1.5976978895904901</v>
      </c>
      <c r="I14069">
        <v>1</v>
      </c>
      <c r="K14069">
        <f t="shared" si="219"/>
        <v>1</v>
      </c>
    </row>
    <row r="14070" spans="1:11" x14ac:dyDescent="0.3">
      <c r="A14070" t="s">
        <v>20645</v>
      </c>
      <c r="B14070" t="s">
        <v>634</v>
      </c>
      <c r="C14070" t="s">
        <v>623</v>
      </c>
      <c r="D14070">
        <v>427</v>
      </c>
      <c r="E14070" s="17">
        <v>-1.9438398356506901</v>
      </c>
      <c r="F14070">
        <v>1</v>
      </c>
      <c r="G14070">
        <v>424</v>
      </c>
      <c r="H14070" s="17">
        <v>-1.7062130326398</v>
      </c>
      <c r="I14070">
        <v>1</v>
      </c>
      <c r="K14070">
        <f t="shared" si="219"/>
        <v>1</v>
      </c>
    </row>
    <row r="14071" spans="1:11" x14ac:dyDescent="0.3">
      <c r="A14071" t="s">
        <v>20646</v>
      </c>
      <c r="B14071" t="s">
        <v>549</v>
      </c>
      <c r="C14071" t="s">
        <v>538</v>
      </c>
      <c r="D14071">
        <v>429</v>
      </c>
      <c r="E14071" s="17">
        <v>-0.44701027201659799</v>
      </c>
      <c r="F14071">
        <v>6</v>
      </c>
      <c r="G14071">
        <v>448</v>
      </c>
      <c r="H14071" s="17">
        <v>-0.39328197628387201</v>
      </c>
      <c r="I14071">
        <v>6</v>
      </c>
      <c r="K14071">
        <f t="shared" si="219"/>
        <v>1</v>
      </c>
    </row>
    <row r="14072" spans="1:11" x14ac:dyDescent="0.3">
      <c r="A14072" t="s">
        <v>20647</v>
      </c>
      <c r="B14072" t="s">
        <v>549</v>
      </c>
      <c r="C14072" t="s">
        <v>538</v>
      </c>
      <c r="D14072">
        <v>238</v>
      </c>
      <c r="E14072" s="17">
        <v>-1.1235536007645299</v>
      </c>
      <c r="F14072">
        <v>3</v>
      </c>
      <c r="G14072">
        <v>259</v>
      </c>
      <c r="H14072" s="17">
        <v>-1.2701722466775001</v>
      </c>
      <c r="I14072">
        <v>2</v>
      </c>
      <c r="K14072">
        <f t="shared" si="219"/>
        <v>1</v>
      </c>
    </row>
    <row r="14073" spans="1:11" x14ac:dyDescent="0.3">
      <c r="A14073" t="s">
        <v>20648</v>
      </c>
      <c r="B14073" t="s">
        <v>644</v>
      </c>
      <c r="C14073" t="s">
        <v>623</v>
      </c>
      <c r="D14073">
        <v>147</v>
      </c>
      <c r="E14073" s="17">
        <v>-1.8286542323656501</v>
      </c>
      <c r="F14073">
        <v>1</v>
      </c>
      <c r="G14073">
        <v>161</v>
      </c>
      <c r="H14073" s="17">
        <v>-1.95864704622985</v>
      </c>
      <c r="I14073">
        <v>1</v>
      </c>
      <c r="K14073">
        <f t="shared" si="219"/>
        <v>1</v>
      </c>
    </row>
    <row r="14074" spans="1:11" x14ac:dyDescent="0.3">
      <c r="A14074" t="s">
        <v>20649</v>
      </c>
      <c r="B14074" t="s">
        <v>644</v>
      </c>
      <c r="C14074" t="s">
        <v>623</v>
      </c>
      <c r="D14074">
        <v>176</v>
      </c>
      <c r="E14074" s="17">
        <v>-2.1206509614353699</v>
      </c>
      <c r="F14074">
        <v>1</v>
      </c>
      <c r="G14074">
        <v>194</v>
      </c>
      <c r="H14074" s="17">
        <v>-1.9159801704745201</v>
      </c>
      <c r="I14074">
        <v>1</v>
      </c>
      <c r="K14074">
        <f t="shared" si="219"/>
        <v>1</v>
      </c>
    </row>
    <row r="14075" spans="1:11" x14ac:dyDescent="0.3">
      <c r="A14075" t="s">
        <v>20650</v>
      </c>
      <c r="B14075" t="s">
        <v>644</v>
      </c>
      <c r="C14075" t="s">
        <v>623</v>
      </c>
      <c r="D14075">
        <v>231</v>
      </c>
      <c r="E14075" s="17">
        <v>-1.7122088220396501</v>
      </c>
      <c r="F14075">
        <v>1</v>
      </c>
      <c r="G14075">
        <v>227</v>
      </c>
      <c r="H14075" s="17">
        <v>-1.6502202028133399</v>
      </c>
      <c r="I14075">
        <v>1</v>
      </c>
      <c r="K14075">
        <f t="shared" si="219"/>
        <v>1</v>
      </c>
    </row>
    <row r="14076" spans="1:11" x14ac:dyDescent="0.3">
      <c r="A14076" t="s">
        <v>20651</v>
      </c>
      <c r="B14076" t="s">
        <v>644</v>
      </c>
      <c r="C14076" t="s">
        <v>623</v>
      </c>
      <c r="D14076">
        <v>256</v>
      </c>
      <c r="E14076" s="17">
        <v>-2.0273012468349898</v>
      </c>
      <c r="F14076">
        <v>1</v>
      </c>
      <c r="G14076">
        <v>282</v>
      </c>
      <c r="H14076" s="17">
        <v>-1.51375381729669</v>
      </c>
      <c r="I14076">
        <v>2</v>
      </c>
      <c r="K14076">
        <f t="shared" si="219"/>
        <v>1</v>
      </c>
    </row>
    <row r="14077" spans="1:11" x14ac:dyDescent="0.3">
      <c r="A14077" t="s">
        <v>20652</v>
      </c>
      <c r="B14077" t="s">
        <v>644</v>
      </c>
      <c r="C14077" t="s">
        <v>623</v>
      </c>
      <c r="D14077">
        <v>345</v>
      </c>
      <c r="E14077" s="17">
        <v>-2.2470853504805199</v>
      </c>
      <c r="F14077">
        <v>1</v>
      </c>
      <c r="G14077">
        <v>370</v>
      </c>
      <c r="H14077" s="17">
        <v>-1.8646256487283199</v>
      </c>
      <c r="I14077">
        <v>1</v>
      </c>
      <c r="K14077">
        <f t="shared" si="219"/>
        <v>1</v>
      </c>
    </row>
    <row r="14078" spans="1:11" x14ac:dyDescent="0.3">
      <c r="A14078" t="s">
        <v>20653</v>
      </c>
      <c r="B14078" t="s">
        <v>644</v>
      </c>
      <c r="C14078" t="s">
        <v>623</v>
      </c>
      <c r="D14078">
        <v>302</v>
      </c>
      <c r="E14078" s="17">
        <v>-2.1588861529322498</v>
      </c>
      <c r="F14078">
        <v>1</v>
      </c>
      <c r="G14078">
        <v>288</v>
      </c>
      <c r="H14078" s="17">
        <v>-2.0836467042703899</v>
      </c>
      <c r="I14078">
        <v>1</v>
      </c>
      <c r="K14078">
        <f t="shared" si="219"/>
        <v>1</v>
      </c>
    </row>
    <row r="14079" spans="1:11" x14ac:dyDescent="0.3">
      <c r="A14079" t="s">
        <v>20654</v>
      </c>
      <c r="B14079" t="s">
        <v>644</v>
      </c>
      <c r="C14079" t="s">
        <v>623</v>
      </c>
      <c r="D14079">
        <v>269</v>
      </c>
      <c r="E14079" s="17">
        <v>-1.9935073862555199</v>
      </c>
      <c r="F14079">
        <v>1</v>
      </c>
      <c r="G14079">
        <v>268</v>
      </c>
      <c r="H14079" s="17">
        <v>-1.8202484956199501</v>
      </c>
      <c r="I14079">
        <v>1</v>
      </c>
      <c r="K14079">
        <f t="shared" si="219"/>
        <v>1</v>
      </c>
    </row>
    <row r="14080" spans="1:11" x14ac:dyDescent="0.3">
      <c r="A14080" t="s">
        <v>20655</v>
      </c>
      <c r="B14080" t="s">
        <v>644</v>
      </c>
      <c r="C14080" t="s">
        <v>623</v>
      </c>
      <c r="D14080">
        <v>287</v>
      </c>
      <c r="E14080" s="17">
        <v>-2.3356126751431199</v>
      </c>
      <c r="F14080">
        <v>1</v>
      </c>
      <c r="G14080">
        <v>288</v>
      </c>
      <c r="H14080" s="17">
        <v>-1.9879333219259601</v>
      </c>
      <c r="I14080">
        <v>1</v>
      </c>
      <c r="K14080">
        <f t="shared" si="219"/>
        <v>1</v>
      </c>
    </row>
    <row r="14081" spans="1:11" x14ac:dyDescent="0.3">
      <c r="A14081" t="s">
        <v>20656</v>
      </c>
      <c r="B14081" t="s">
        <v>644</v>
      </c>
      <c r="C14081" t="s">
        <v>623</v>
      </c>
      <c r="D14081">
        <v>191</v>
      </c>
      <c r="E14081" s="17">
        <v>-1.1173912365645</v>
      </c>
      <c r="F14081">
        <v>3</v>
      </c>
      <c r="G14081">
        <v>214</v>
      </c>
      <c r="H14081" s="17">
        <v>-1.5849557078918199</v>
      </c>
      <c r="I14081">
        <v>1</v>
      </c>
      <c r="K14081">
        <f t="shared" si="219"/>
        <v>1</v>
      </c>
    </row>
    <row r="14082" spans="1:11" x14ac:dyDescent="0.3">
      <c r="A14082" t="s">
        <v>20657</v>
      </c>
      <c r="B14082" t="s">
        <v>644</v>
      </c>
      <c r="C14082" t="s">
        <v>623</v>
      </c>
      <c r="D14082">
        <v>185</v>
      </c>
      <c r="E14082" s="17">
        <v>-1.2930145453172099</v>
      </c>
      <c r="F14082">
        <v>2</v>
      </c>
      <c r="G14082">
        <v>221</v>
      </c>
      <c r="H14082" s="17">
        <v>-1.1927863858960901</v>
      </c>
      <c r="I14082">
        <v>3</v>
      </c>
      <c r="K14082">
        <f t="shared" si="219"/>
        <v>1</v>
      </c>
    </row>
    <row r="14083" spans="1:11" x14ac:dyDescent="0.3">
      <c r="A14083" t="s">
        <v>20658</v>
      </c>
      <c r="B14083" t="s">
        <v>644</v>
      </c>
      <c r="C14083" t="s">
        <v>623</v>
      </c>
      <c r="D14083">
        <v>244</v>
      </c>
      <c r="E14083" s="17">
        <v>-1.30228723704726</v>
      </c>
      <c r="F14083">
        <v>2</v>
      </c>
      <c r="G14083">
        <v>251</v>
      </c>
      <c r="H14083" s="17">
        <v>-1.15554959287352</v>
      </c>
      <c r="I14083">
        <v>3</v>
      </c>
      <c r="K14083">
        <f t="shared" ref="K14083:K14146" si="220">IF(OR(D14083="",G14083=""),0,1)</f>
        <v>1</v>
      </c>
    </row>
    <row r="14084" spans="1:11" x14ac:dyDescent="0.3">
      <c r="A14084" t="s">
        <v>20659</v>
      </c>
      <c r="B14084" t="s">
        <v>644</v>
      </c>
      <c r="C14084" t="s">
        <v>623</v>
      </c>
      <c r="D14084">
        <v>222</v>
      </c>
      <c r="E14084" s="17">
        <v>-1.5577645298512699</v>
      </c>
      <c r="F14084">
        <v>2</v>
      </c>
      <c r="G14084">
        <v>212</v>
      </c>
      <c r="H14084" s="17">
        <v>-1.51802542935299</v>
      </c>
      <c r="I14084">
        <v>2</v>
      </c>
      <c r="K14084">
        <f t="shared" si="220"/>
        <v>1</v>
      </c>
    </row>
    <row r="14085" spans="1:11" x14ac:dyDescent="0.3">
      <c r="A14085" t="s">
        <v>20660</v>
      </c>
      <c r="B14085" t="s">
        <v>644</v>
      </c>
      <c r="C14085" t="s">
        <v>623</v>
      </c>
      <c r="D14085">
        <v>218</v>
      </c>
      <c r="E14085" s="17">
        <v>-1.6585875286970599</v>
      </c>
      <c r="F14085">
        <v>1</v>
      </c>
      <c r="G14085">
        <v>263</v>
      </c>
      <c r="H14085" s="17">
        <v>-1.4352127951785001</v>
      </c>
      <c r="I14085">
        <v>2</v>
      </c>
      <c r="K14085">
        <f t="shared" si="220"/>
        <v>1</v>
      </c>
    </row>
    <row r="14086" spans="1:11" x14ac:dyDescent="0.3">
      <c r="A14086" t="s">
        <v>20661</v>
      </c>
      <c r="B14086" t="s">
        <v>648</v>
      </c>
      <c r="C14086" t="s">
        <v>623</v>
      </c>
      <c r="D14086">
        <v>180</v>
      </c>
      <c r="E14086" s="17">
        <v>-1.6572468037889001</v>
      </c>
      <c r="F14086">
        <v>1</v>
      </c>
      <c r="G14086">
        <v>214</v>
      </c>
      <c r="H14086" s="17">
        <v>-1.16828163733775</v>
      </c>
      <c r="I14086">
        <v>3</v>
      </c>
      <c r="K14086">
        <f t="shared" si="220"/>
        <v>1</v>
      </c>
    </row>
    <row r="14087" spans="1:11" x14ac:dyDescent="0.3">
      <c r="A14087" t="s">
        <v>20662</v>
      </c>
      <c r="B14087" t="s">
        <v>648</v>
      </c>
      <c r="C14087" t="s">
        <v>623</v>
      </c>
      <c r="D14087">
        <v>230</v>
      </c>
      <c r="E14087" s="17">
        <v>-2.07209469046435</v>
      </c>
      <c r="F14087">
        <v>1</v>
      </c>
      <c r="G14087">
        <v>209</v>
      </c>
      <c r="H14087" s="17">
        <v>-1.6886728474017201</v>
      </c>
      <c r="I14087">
        <v>1</v>
      </c>
      <c r="K14087">
        <f t="shared" si="220"/>
        <v>1</v>
      </c>
    </row>
    <row r="14088" spans="1:11" x14ac:dyDescent="0.3">
      <c r="A14088" t="s">
        <v>20663</v>
      </c>
      <c r="B14088" t="s">
        <v>648</v>
      </c>
      <c r="C14088" t="s">
        <v>623</v>
      </c>
      <c r="D14088">
        <v>156</v>
      </c>
      <c r="E14088" s="17">
        <v>-1.0037814958881801</v>
      </c>
      <c r="F14088">
        <v>3</v>
      </c>
      <c r="G14088">
        <v>156</v>
      </c>
      <c r="H14088" s="17">
        <v>-1.19579254687298</v>
      </c>
      <c r="I14088">
        <v>3</v>
      </c>
      <c r="K14088">
        <f t="shared" si="220"/>
        <v>1</v>
      </c>
    </row>
    <row r="14089" spans="1:11" x14ac:dyDescent="0.3">
      <c r="A14089" t="s">
        <v>20664</v>
      </c>
      <c r="B14089" t="s">
        <v>648</v>
      </c>
      <c r="C14089" t="s">
        <v>623</v>
      </c>
      <c r="D14089">
        <v>190</v>
      </c>
      <c r="E14089" s="17">
        <v>-1.99498766400384</v>
      </c>
      <c r="F14089">
        <v>1</v>
      </c>
      <c r="G14089">
        <v>187</v>
      </c>
      <c r="H14089" s="17">
        <v>-2.0574431809885998</v>
      </c>
      <c r="I14089">
        <v>1</v>
      </c>
      <c r="K14089">
        <f t="shared" si="220"/>
        <v>1</v>
      </c>
    </row>
    <row r="14090" spans="1:11" x14ac:dyDescent="0.3">
      <c r="A14090" t="s">
        <v>20665</v>
      </c>
      <c r="B14090" t="s">
        <v>648</v>
      </c>
      <c r="C14090" t="s">
        <v>623</v>
      </c>
      <c r="D14090">
        <v>209</v>
      </c>
      <c r="E14090" s="17">
        <v>-1.55017324689471</v>
      </c>
      <c r="F14090">
        <v>2</v>
      </c>
      <c r="G14090">
        <v>196</v>
      </c>
      <c r="H14090" s="17">
        <v>-1.91609935186308</v>
      </c>
      <c r="I14090">
        <v>1</v>
      </c>
      <c r="K14090">
        <f t="shared" si="220"/>
        <v>1</v>
      </c>
    </row>
    <row r="14091" spans="1:11" x14ac:dyDescent="0.3">
      <c r="A14091" t="s">
        <v>20666</v>
      </c>
      <c r="B14091" t="s">
        <v>648</v>
      </c>
      <c r="C14091" t="s">
        <v>623</v>
      </c>
      <c r="D14091">
        <v>225</v>
      </c>
      <c r="E14091" s="17">
        <v>-0.85559027747260197</v>
      </c>
      <c r="F14091">
        <v>4</v>
      </c>
      <c r="G14091">
        <v>217</v>
      </c>
      <c r="H14091" s="17">
        <v>-1.2171253418597601</v>
      </c>
      <c r="I14091">
        <v>3</v>
      </c>
      <c r="K14091">
        <f t="shared" si="220"/>
        <v>1</v>
      </c>
    </row>
    <row r="14092" spans="1:11" x14ac:dyDescent="0.3">
      <c r="A14092" t="s">
        <v>20667</v>
      </c>
      <c r="B14092" t="s">
        <v>648</v>
      </c>
      <c r="C14092" t="s">
        <v>623</v>
      </c>
      <c r="D14092">
        <v>248</v>
      </c>
      <c r="E14092" s="17">
        <v>-2.0245097189362502</v>
      </c>
      <c r="F14092">
        <v>1</v>
      </c>
      <c r="G14092">
        <v>271</v>
      </c>
      <c r="H14092" s="17">
        <v>-1.6711211792021901</v>
      </c>
      <c r="I14092">
        <v>1</v>
      </c>
      <c r="K14092">
        <f t="shared" si="220"/>
        <v>1</v>
      </c>
    </row>
    <row r="14093" spans="1:11" x14ac:dyDescent="0.3">
      <c r="A14093" t="s">
        <v>20668</v>
      </c>
      <c r="B14093" t="s">
        <v>636</v>
      </c>
      <c r="C14093" t="s">
        <v>623</v>
      </c>
      <c r="D14093">
        <v>211</v>
      </c>
      <c r="E14093" s="17">
        <v>-2.2235100322948198</v>
      </c>
      <c r="F14093">
        <v>1</v>
      </c>
      <c r="G14093">
        <v>218</v>
      </c>
      <c r="H14093" s="17">
        <v>-1.8482658108747101</v>
      </c>
      <c r="I14093">
        <v>1</v>
      </c>
      <c r="K14093">
        <f t="shared" si="220"/>
        <v>1</v>
      </c>
    </row>
    <row r="14094" spans="1:11" x14ac:dyDescent="0.3">
      <c r="A14094" t="s">
        <v>20669</v>
      </c>
      <c r="B14094" t="s">
        <v>636</v>
      </c>
      <c r="C14094" t="s">
        <v>623</v>
      </c>
      <c r="D14094">
        <v>309</v>
      </c>
      <c r="E14094" s="17">
        <v>-1.71866079117309</v>
      </c>
      <c r="F14094">
        <v>1</v>
      </c>
      <c r="G14094">
        <v>324</v>
      </c>
      <c r="H14094" s="17">
        <v>-1.8126931886611799</v>
      </c>
      <c r="I14094">
        <v>1</v>
      </c>
      <c r="K14094">
        <f t="shared" si="220"/>
        <v>1</v>
      </c>
    </row>
    <row r="14095" spans="1:11" x14ac:dyDescent="0.3">
      <c r="A14095" t="s">
        <v>20670</v>
      </c>
      <c r="B14095" t="s">
        <v>636</v>
      </c>
      <c r="C14095" t="s">
        <v>623</v>
      </c>
      <c r="D14095">
        <v>184</v>
      </c>
      <c r="E14095" s="17">
        <v>-1.9230908081867499</v>
      </c>
      <c r="F14095">
        <v>1</v>
      </c>
      <c r="G14095">
        <v>184</v>
      </c>
      <c r="H14095" s="17">
        <v>-1.5698807690308201</v>
      </c>
      <c r="I14095">
        <v>1</v>
      </c>
      <c r="K14095">
        <f t="shared" si="220"/>
        <v>1</v>
      </c>
    </row>
    <row r="14096" spans="1:11" x14ac:dyDescent="0.3">
      <c r="A14096" t="s">
        <v>20671</v>
      </c>
      <c r="B14096" t="s">
        <v>636</v>
      </c>
      <c r="C14096" t="s">
        <v>623</v>
      </c>
      <c r="D14096">
        <v>199</v>
      </c>
      <c r="E14096" s="17">
        <v>-1.1545608988982801</v>
      </c>
      <c r="F14096">
        <v>3</v>
      </c>
      <c r="G14096">
        <v>209</v>
      </c>
      <c r="H14096" s="17">
        <v>-1.4908320923829299</v>
      </c>
      <c r="I14096">
        <v>2</v>
      </c>
      <c r="K14096">
        <f t="shared" si="220"/>
        <v>1</v>
      </c>
    </row>
    <row r="14097" spans="1:11" x14ac:dyDescent="0.3">
      <c r="A14097" t="s">
        <v>20672</v>
      </c>
      <c r="B14097" t="s">
        <v>636</v>
      </c>
      <c r="C14097" t="s">
        <v>623</v>
      </c>
      <c r="D14097">
        <v>277</v>
      </c>
      <c r="E14097" s="17">
        <v>-1.6732702630013601</v>
      </c>
      <c r="F14097">
        <v>1</v>
      </c>
      <c r="G14097">
        <v>338</v>
      </c>
      <c r="H14097" s="17">
        <v>-1.53204846723346</v>
      </c>
      <c r="I14097">
        <v>2</v>
      </c>
      <c r="K14097">
        <f t="shared" si="220"/>
        <v>1</v>
      </c>
    </row>
    <row r="14098" spans="1:11" x14ac:dyDescent="0.3">
      <c r="A14098" t="s">
        <v>20673</v>
      </c>
      <c r="B14098" t="s">
        <v>636</v>
      </c>
      <c r="C14098" t="s">
        <v>623</v>
      </c>
      <c r="D14098">
        <v>167</v>
      </c>
      <c r="E14098" s="17">
        <v>-1.38772639509671</v>
      </c>
      <c r="F14098">
        <v>2</v>
      </c>
      <c r="G14098">
        <v>172</v>
      </c>
      <c r="H14098" s="17">
        <v>-1.10474198063428</v>
      </c>
      <c r="I14098">
        <v>3</v>
      </c>
      <c r="K14098">
        <f t="shared" si="220"/>
        <v>1</v>
      </c>
    </row>
    <row r="14099" spans="1:11" x14ac:dyDescent="0.3">
      <c r="A14099" t="s">
        <v>20674</v>
      </c>
      <c r="B14099" t="s">
        <v>636</v>
      </c>
      <c r="C14099" t="s">
        <v>623</v>
      </c>
      <c r="D14099">
        <v>203</v>
      </c>
      <c r="E14099" s="17">
        <v>-2.1133659758201602</v>
      </c>
      <c r="F14099">
        <v>1</v>
      </c>
      <c r="G14099">
        <v>208</v>
      </c>
      <c r="H14099" s="17">
        <v>-1.7562110912517499</v>
      </c>
      <c r="I14099">
        <v>1</v>
      </c>
      <c r="K14099">
        <f t="shared" si="220"/>
        <v>1</v>
      </c>
    </row>
    <row r="14100" spans="1:11" x14ac:dyDescent="0.3">
      <c r="A14100" t="s">
        <v>20675</v>
      </c>
      <c r="B14100" t="s">
        <v>636</v>
      </c>
      <c r="C14100" t="s">
        <v>623</v>
      </c>
      <c r="D14100">
        <v>248</v>
      </c>
      <c r="E14100" s="17">
        <v>-2.1587857188220698</v>
      </c>
      <c r="F14100">
        <v>1</v>
      </c>
      <c r="G14100">
        <v>244</v>
      </c>
      <c r="H14100" s="17">
        <v>-1.6726565467238399</v>
      </c>
      <c r="I14100">
        <v>1</v>
      </c>
      <c r="K14100">
        <f t="shared" si="220"/>
        <v>1</v>
      </c>
    </row>
    <row r="14101" spans="1:11" x14ac:dyDescent="0.3">
      <c r="A14101" t="s">
        <v>20676</v>
      </c>
      <c r="B14101" t="s">
        <v>636</v>
      </c>
      <c r="C14101" t="s">
        <v>623</v>
      </c>
      <c r="D14101">
        <v>369</v>
      </c>
      <c r="E14101" s="17">
        <v>-2.24733207708007</v>
      </c>
      <c r="F14101">
        <v>1</v>
      </c>
      <c r="G14101">
        <v>377</v>
      </c>
      <c r="H14101" s="17">
        <v>-2.1906708279706799</v>
      </c>
      <c r="I14101">
        <v>1</v>
      </c>
      <c r="K14101">
        <f t="shared" si="220"/>
        <v>1</v>
      </c>
    </row>
    <row r="14102" spans="1:11" x14ac:dyDescent="0.3">
      <c r="A14102" t="s">
        <v>20677</v>
      </c>
      <c r="B14102" t="s">
        <v>636</v>
      </c>
      <c r="C14102" t="s">
        <v>623</v>
      </c>
      <c r="D14102">
        <v>176</v>
      </c>
      <c r="E14102" s="17">
        <v>-0.28225791130489603</v>
      </c>
      <c r="F14102">
        <v>6</v>
      </c>
      <c r="G14102">
        <v>174</v>
      </c>
      <c r="H14102" s="17">
        <v>-0.49333085957684703</v>
      </c>
      <c r="I14102">
        <v>6</v>
      </c>
      <c r="K14102">
        <f t="shared" si="220"/>
        <v>1</v>
      </c>
    </row>
    <row r="14103" spans="1:11" x14ac:dyDescent="0.3">
      <c r="A14103" t="s">
        <v>20678</v>
      </c>
      <c r="B14103" t="s">
        <v>636</v>
      </c>
      <c r="C14103" t="s">
        <v>623</v>
      </c>
      <c r="D14103">
        <v>202</v>
      </c>
      <c r="E14103" s="17">
        <v>-1.5967817123408099</v>
      </c>
      <c r="F14103">
        <v>1</v>
      </c>
      <c r="G14103">
        <v>200</v>
      </c>
      <c r="H14103" s="17">
        <v>-1.5679585143953201</v>
      </c>
      <c r="I14103">
        <v>1</v>
      </c>
      <c r="K14103">
        <f t="shared" si="220"/>
        <v>1</v>
      </c>
    </row>
    <row r="14104" spans="1:11" x14ac:dyDescent="0.3">
      <c r="A14104" t="s">
        <v>20679</v>
      </c>
      <c r="B14104" t="s">
        <v>636</v>
      </c>
      <c r="C14104" t="s">
        <v>623</v>
      </c>
      <c r="D14104">
        <v>246</v>
      </c>
      <c r="E14104" s="17">
        <v>-1.9269031765798901</v>
      </c>
      <c r="F14104">
        <v>1</v>
      </c>
      <c r="G14104">
        <v>283</v>
      </c>
      <c r="H14104" s="17">
        <v>-1.7194238663360599</v>
      </c>
      <c r="I14104">
        <v>1</v>
      </c>
      <c r="K14104">
        <f t="shared" si="220"/>
        <v>1</v>
      </c>
    </row>
    <row r="14105" spans="1:11" x14ac:dyDescent="0.3">
      <c r="A14105" t="s">
        <v>20680</v>
      </c>
      <c r="B14105" t="s">
        <v>636</v>
      </c>
      <c r="C14105" t="s">
        <v>623</v>
      </c>
      <c r="D14105">
        <v>337</v>
      </c>
      <c r="E14105" s="17">
        <v>-2.2207005311150199</v>
      </c>
      <c r="F14105">
        <v>1</v>
      </c>
      <c r="G14105">
        <v>335</v>
      </c>
      <c r="H14105" s="17">
        <v>-1.9109389836683901</v>
      </c>
      <c r="I14105">
        <v>1</v>
      </c>
      <c r="K14105">
        <f t="shared" si="220"/>
        <v>1</v>
      </c>
    </row>
    <row r="14106" spans="1:11" x14ac:dyDescent="0.3">
      <c r="A14106" t="s">
        <v>20681</v>
      </c>
      <c r="B14106" t="s">
        <v>636</v>
      </c>
      <c r="C14106" t="s">
        <v>623</v>
      </c>
      <c r="D14106">
        <v>200</v>
      </c>
      <c r="E14106" s="17">
        <v>-2.1305923305644501</v>
      </c>
      <c r="F14106">
        <v>1</v>
      </c>
      <c r="G14106">
        <v>170</v>
      </c>
      <c r="H14106" s="17">
        <v>-1.64093562168917</v>
      </c>
      <c r="I14106">
        <v>1</v>
      </c>
      <c r="K14106">
        <f t="shared" si="220"/>
        <v>1</v>
      </c>
    </row>
    <row r="14107" spans="1:11" x14ac:dyDescent="0.3">
      <c r="A14107" t="s">
        <v>20682</v>
      </c>
      <c r="B14107" t="s">
        <v>638</v>
      </c>
      <c r="C14107" t="s">
        <v>623</v>
      </c>
      <c r="D14107">
        <v>226</v>
      </c>
      <c r="E14107" s="17">
        <v>-2.0174997962085799</v>
      </c>
      <c r="F14107">
        <v>1</v>
      </c>
      <c r="G14107">
        <v>224</v>
      </c>
      <c r="H14107" s="17">
        <v>-1.9739817908431301</v>
      </c>
      <c r="I14107">
        <v>1</v>
      </c>
      <c r="K14107">
        <f t="shared" si="220"/>
        <v>1</v>
      </c>
    </row>
    <row r="14108" spans="1:11" x14ac:dyDescent="0.3">
      <c r="A14108" t="s">
        <v>20683</v>
      </c>
      <c r="B14108" t="s">
        <v>638</v>
      </c>
      <c r="C14108" t="s">
        <v>623</v>
      </c>
      <c r="D14108">
        <v>224</v>
      </c>
      <c r="E14108" s="17">
        <v>-1.03379278987796</v>
      </c>
      <c r="F14108">
        <v>3</v>
      </c>
      <c r="G14108">
        <v>251</v>
      </c>
      <c r="H14108" s="17">
        <v>-1.5083722853786099</v>
      </c>
      <c r="I14108">
        <v>2</v>
      </c>
      <c r="K14108">
        <f t="shared" si="220"/>
        <v>1</v>
      </c>
    </row>
    <row r="14109" spans="1:11" x14ac:dyDescent="0.3">
      <c r="A14109" t="s">
        <v>20684</v>
      </c>
      <c r="B14109" t="s">
        <v>638</v>
      </c>
      <c r="C14109" t="s">
        <v>623</v>
      </c>
      <c r="D14109">
        <v>224</v>
      </c>
      <c r="E14109" s="17">
        <v>-0.61803083579521001</v>
      </c>
      <c r="F14109">
        <v>5</v>
      </c>
      <c r="G14109">
        <v>226</v>
      </c>
      <c r="H14109" s="17">
        <v>-0.28309973708637098</v>
      </c>
      <c r="I14109">
        <v>6</v>
      </c>
      <c r="K14109">
        <f t="shared" si="220"/>
        <v>1</v>
      </c>
    </row>
    <row r="14110" spans="1:11" x14ac:dyDescent="0.3">
      <c r="A14110" t="s">
        <v>20685</v>
      </c>
      <c r="B14110" t="s">
        <v>638</v>
      </c>
      <c r="C14110" t="s">
        <v>623</v>
      </c>
      <c r="D14110">
        <v>285</v>
      </c>
      <c r="E14110" s="17">
        <v>-2.59991355304212</v>
      </c>
      <c r="F14110">
        <v>1</v>
      </c>
      <c r="G14110">
        <v>297</v>
      </c>
      <c r="H14110" s="17">
        <v>-1.9976822819159601</v>
      </c>
      <c r="I14110">
        <v>1</v>
      </c>
      <c r="K14110">
        <f t="shared" si="220"/>
        <v>1</v>
      </c>
    </row>
    <row r="14111" spans="1:11" x14ac:dyDescent="0.3">
      <c r="A14111" t="s">
        <v>20686</v>
      </c>
      <c r="B14111" t="s">
        <v>638</v>
      </c>
      <c r="C14111" t="s">
        <v>623</v>
      </c>
      <c r="D14111">
        <v>369</v>
      </c>
      <c r="E14111" s="17">
        <v>-2.2802630250876001</v>
      </c>
      <c r="F14111">
        <v>1</v>
      </c>
      <c r="G14111">
        <v>410</v>
      </c>
      <c r="H14111" s="17">
        <v>-1.92315024147262</v>
      </c>
      <c r="I14111">
        <v>1</v>
      </c>
      <c r="K14111">
        <f t="shared" si="220"/>
        <v>1</v>
      </c>
    </row>
    <row r="14112" spans="1:11" x14ac:dyDescent="0.3">
      <c r="A14112" t="s">
        <v>20687</v>
      </c>
      <c r="B14112" t="s">
        <v>638</v>
      </c>
      <c r="C14112" t="s">
        <v>623</v>
      </c>
      <c r="D14112">
        <v>324</v>
      </c>
      <c r="E14112" s="17">
        <v>-2.0165624968312401</v>
      </c>
      <c r="F14112">
        <v>1</v>
      </c>
      <c r="G14112">
        <v>332</v>
      </c>
      <c r="H14112" s="17">
        <v>-1.9154117219231599</v>
      </c>
      <c r="I14112">
        <v>1</v>
      </c>
      <c r="K14112">
        <f t="shared" si="220"/>
        <v>1</v>
      </c>
    </row>
    <row r="14113" spans="1:11" x14ac:dyDescent="0.3">
      <c r="A14113" t="s">
        <v>20688</v>
      </c>
      <c r="B14113" t="s">
        <v>638</v>
      </c>
      <c r="C14113" t="s">
        <v>623</v>
      </c>
      <c r="D14113">
        <v>258</v>
      </c>
      <c r="E14113" s="17">
        <v>-1.88864206236355</v>
      </c>
      <c r="F14113">
        <v>1</v>
      </c>
      <c r="G14113">
        <v>263</v>
      </c>
      <c r="H14113" s="17">
        <v>-1.8082218254028699</v>
      </c>
      <c r="I14113">
        <v>1</v>
      </c>
      <c r="K14113">
        <f t="shared" si="220"/>
        <v>1</v>
      </c>
    </row>
    <row r="14114" spans="1:11" x14ac:dyDescent="0.3">
      <c r="A14114" t="s">
        <v>20689</v>
      </c>
      <c r="B14114" t="s">
        <v>638</v>
      </c>
      <c r="C14114" t="s">
        <v>623</v>
      </c>
      <c r="D14114">
        <v>458</v>
      </c>
      <c r="E14114" s="17">
        <v>-2.6472191886760199</v>
      </c>
      <c r="F14114">
        <v>1</v>
      </c>
      <c r="G14114">
        <v>439</v>
      </c>
      <c r="H14114" s="17">
        <v>-2.0686934510523001</v>
      </c>
      <c r="I14114">
        <v>1</v>
      </c>
      <c r="K14114">
        <f t="shared" si="220"/>
        <v>1</v>
      </c>
    </row>
    <row r="14115" spans="1:11" x14ac:dyDescent="0.3">
      <c r="A14115" t="s">
        <v>20690</v>
      </c>
      <c r="B14115" t="s">
        <v>638</v>
      </c>
      <c r="C14115" t="s">
        <v>623</v>
      </c>
      <c r="D14115">
        <v>243</v>
      </c>
      <c r="E14115" s="17">
        <v>-2.1376337481590202</v>
      </c>
      <c r="F14115">
        <v>1</v>
      </c>
      <c r="G14115">
        <v>232</v>
      </c>
      <c r="H14115" s="17">
        <v>-1.7383258313390799</v>
      </c>
      <c r="I14115">
        <v>1</v>
      </c>
      <c r="K14115">
        <f t="shared" si="220"/>
        <v>1</v>
      </c>
    </row>
    <row r="14116" spans="1:11" x14ac:dyDescent="0.3">
      <c r="A14116" t="s">
        <v>20691</v>
      </c>
      <c r="B14116" t="s">
        <v>638</v>
      </c>
      <c r="C14116" t="s">
        <v>623</v>
      </c>
      <c r="D14116">
        <v>217</v>
      </c>
      <c r="E14116" s="17">
        <v>-1.25805750622902</v>
      </c>
      <c r="F14116">
        <v>2</v>
      </c>
      <c r="G14116">
        <v>221</v>
      </c>
      <c r="H14116" s="17">
        <v>-1.55096981677232</v>
      </c>
      <c r="I14116">
        <v>2</v>
      </c>
      <c r="K14116">
        <f t="shared" si="220"/>
        <v>1</v>
      </c>
    </row>
    <row r="14117" spans="1:11" x14ac:dyDescent="0.3">
      <c r="A14117" t="s">
        <v>20692</v>
      </c>
      <c r="B14117" t="s">
        <v>638</v>
      </c>
      <c r="C14117" t="s">
        <v>623</v>
      </c>
      <c r="D14117">
        <v>334</v>
      </c>
      <c r="E14117" s="17">
        <v>-1.68556863664912</v>
      </c>
      <c r="F14117">
        <v>1</v>
      </c>
      <c r="G14117">
        <v>360</v>
      </c>
      <c r="H14117" s="17">
        <v>-1.7274505653593899</v>
      </c>
      <c r="I14117">
        <v>1</v>
      </c>
      <c r="K14117">
        <f t="shared" si="220"/>
        <v>1</v>
      </c>
    </row>
    <row r="14118" spans="1:11" x14ac:dyDescent="0.3">
      <c r="A14118" t="s">
        <v>20693</v>
      </c>
      <c r="B14118" t="s">
        <v>638</v>
      </c>
      <c r="C14118" t="s">
        <v>623</v>
      </c>
      <c r="D14118">
        <v>354</v>
      </c>
      <c r="E14118" s="17">
        <v>-2.0560086331635601</v>
      </c>
      <c r="F14118">
        <v>1</v>
      </c>
      <c r="G14118">
        <v>350</v>
      </c>
      <c r="H14118" s="17">
        <v>-2.06808676612776</v>
      </c>
      <c r="I14118">
        <v>1</v>
      </c>
      <c r="K14118">
        <f t="shared" si="220"/>
        <v>1</v>
      </c>
    </row>
    <row r="14119" spans="1:11" x14ac:dyDescent="0.3">
      <c r="A14119" t="s">
        <v>20694</v>
      </c>
      <c r="B14119" t="s">
        <v>638</v>
      </c>
      <c r="C14119" t="s">
        <v>623</v>
      </c>
      <c r="D14119">
        <v>405</v>
      </c>
      <c r="E14119" s="17">
        <v>-0.86120449401468702</v>
      </c>
      <c r="F14119">
        <v>4</v>
      </c>
      <c r="G14119">
        <v>457</v>
      </c>
      <c r="H14119" s="17">
        <v>-0.97280249088624904</v>
      </c>
      <c r="I14119">
        <v>4</v>
      </c>
      <c r="K14119">
        <f t="shared" si="220"/>
        <v>1</v>
      </c>
    </row>
    <row r="14120" spans="1:11" x14ac:dyDescent="0.3">
      <c r="A14120" t="s">
        <v>20695</v>
      </c>
      <c r="B14120" t="s">
        <v>638</v>
      </c>
      <c r="C14120" t="s">
        <v>623</v>
      </c>
      <c r="D14120">
        <v>289</v>
      </c>
      <c r="E14120" s="17">
        <v>-2.1498206534176201</v>
      </c>
      <c r="F14120">
        <v>1</v>
      </c>
      <c r="G14120">
        <v>296</v>
      </c>
      <c r="H14120" s="17">
        <v>-2.0201644725351602</v>
      </c>
      <c r="I14120">
        <v>1</v>
      </c>
      <c r="K14120">
        <f t="shared" si="220"/>
        <v>1</v>
      </c>
    </row>
    <row r="14121" spans="1:11" x14ac:dyDescent="0.3">
      <c r="A14121" t="s">
        <v>20696</v>
      </c>
      <c r="B14121" t="s">
        <v>638</v>
      </c>
      <c r="C14121" t="s">
        <v>623</v>
      </c>
      <c r="D14121">
        <v>294</v>
      </c>
      <c r="E14121" s="17">
        <v>-1.72342546995219</v>
      </c>
      <c r="F14121">
        <v>1</v>
      </c>
      <c r="G14121">
        <v>269</v>
      </c>
      <c r="H14121" s="17">
        <v>-1.96741608457962</v>
      </c>
      <c r="I14121">
        <v>1</v>
      </c>
      <c r="K14121">
        <f t="shared" si="220"/>
        <v>1</v>
      </c>
    </row>
    <row r="14122" spans="1:11" x14ac:dyDescent="0.3">
      <c r="A14122" t="s">
        <v>20697</v>
      </c>
      <c r="B14122" t="s">
        <v>638</v>
      </c>
      <c r="C14122" t="s">
        <v>623</v>
      </c>
      <c r="D14122">
        <v>170</v>
      </c>
      <c r="E14122" s="17">
        <v>-1.0674588485835601</v>
      </c>
      <c r="F14122">
        <v>3</v>
      </c>
      <c r="G14122">
        <v>188</v>
      </c>
      <c r="H14122" s="17">
        <v>-0.32060358866583</v>
      </c>
      <c r="I14122">
        <v>6</v>
      </c>
      <c r="K14122">
        <f t="shared" si="220"/>
        <v>1</v>
      </c>
    </row>
    <row r="14123" spans="1:11" x14ac:dyDescent="0.3">
      <c r="A14123" t="s">
        <v>20698</v>
      </c>
      <c r="B14123" t="s">
        <v>638</v>
      </c>
      <c r="C14123" t="s">
        <v>623</v>
      </c>
      <c r="D14123">
        <v>367</v>
      </c>
      <c r="E14123" s="17">
        <v>-1.75949197821561</v>
      </c>
      <c r="F14123">
        <v>1</v>
      </c>
      <c r="G14123">
        <v>449</v>
      </c>
      <c r="H14123" s="17">
        <v>-1.36921256339924</v>
      </c>
      <c r="I14123">
        <v>2</v>
      </c>
      <c r="K14123">
        <f t="shared" si="220"/>
        <v>1</v>
      </c>
    </row>
    <row r="14124" spans="1:11" x14ac:dyDescent="0.3">
      <c r="A14124" t="s">
        <v>20699</v>
      </c>
      <c r="B14124" t="s">
        <v>638</v>
      </c>
      <c r="C14124" t="s">
        <v>623</v>
      </c>
      <c r="D14124">
        <v>300</v>
      </c>
      <c r="E14124" s="17">
        <v>-2.2862831825311001</v>
      </c>
      <c r="F14124">
        <v>1</v>
      </c>
      <c r="G14124">
        <v>296</v>
      </c>
      <c r="H14124" s="17">
        <v>-2.0580358103214902</v>
      </c>
      <c r="I14124">
        <v>1</v>
      </c>
      <c r="K14124">
        <f t="shared" si="220"/>
        <v>1</v>
      </c>
    </row>
    <row r="14125" spans="1:11" x14ac:dyDescent="0.3">
      <c r="A14125" t="s">
        <v>20700</v>
      </c>
      <c r="B14125" t="s">
        <v>638</v>
      </c>
      <c r="C14125" t="s">
        <v>623</v>
      </c>
      <c r="D14125">
        <v>584</v>
      </c>
      <c r="E14125" s="17">
        <v>-1.8383526303505899</v>
      </c>
      <c r="F14125">
        <v>1</v>
      </c>
      <c r="G14125">
        <v>541</v>
      </c>
      <c r="H14125" s="17">
        <v>-1.8714902175278201</v>
      </c>
      <c r="I14125">
        <v>1</v>
      </c>
      <c r="K14125">
        <f t="shared" si="220"/>
        <v>1</v>
      </c>
    </row>
    <row r="14126" spans="1:11" x14ac:dyDescent="0.3">
      <c r="A14126" t="s">
        <v>20701</v>
      </c>
      <c r="B14126" t="s">
        <v>638</v>
      </c>
      <c r="C14126" t="s">
        <v>623</v>
      </c>
      <c r="D14126">
        <v>235</v>
      </c>
      <c r="E14126" s="17">
        <v>-1.91397356983811</v>
      </c>
      <c r="F14126">
        <v>1</v>
      </c>
      <c r="G14126">
        <v>217</v>
      </c>
      <c r="H14126" s="17">
        <v>-1.9322142491071801</v>
      </c>
      <c r="I14126">
        <v>1</v>
      </c>
      <c r="K14126">
        <f t="shared" si="220"/>
        <v>1</v>
      </c>
    </row>
    <row r="14127" spans="1:11" x14ac:dyDescent="0.3">
      <c r="A14127" t="s">
        <v>20702</v>
      </c>
      <c r="B14127" t="s">
        <v>640</v>
      </c>
      <c r="C14127" t="s">
        <v>623</v>
      </c>
      <c r="D14127">
        <v>255</v>
      </c>
      <c r="E14127" s="17">
        <v>-2.3676635673564199</v>
      </c>
      <c r="F14127">
        <v>1</v>
      </c>
      <c r="G14127">
        <v>251</v>
      </c>
      <c r="H14127" s="17">
        <v>-2.16759640288686</v>
      </c>
      <c r="I14127">
        <v>1</v>
      </c>
      <c r="K14127">
        <f t="shared" si="220"/>
        <v>1</v>
      </c>
    </row>
    <row r="14128" spans="1:11" x14ac:dyDescent="0.3">
      <c r="A14128" t="s">
        <v>20703</v>
      </c>
      <c r="B14128" t="s">
        <v>640</v>
      </c>
      <c r="C14128" t="s">
        <v>623</v>
      </c>
      <c r="D14128">
        <v>371</v>
      </c>
      <c r="E14128" s="17">
        <v>-2.32336274335547</v>
      </c>
      <c r="F14128">
        <v>1</v>
      </c>
      <c r="G14128">
        <v>376</v>
      </c>
      <c r="H14128" s="17">
        <v>-1.94322538994229</v>
      </c>
      <c r="I14128">
        <v>1</v>
      </c>
      <c r="K14128">
        <f t="shared" si="220"/>
        <v>1</v>
      </c>
    </row>
    <row r="14129" spans="1:11" x14ac:dyDescent="0.3">
      <c r="A14129" t="s">
        <v>20704</v>
      </c>
      <c r="B14129" t="s">
        <v>640</v>
      </c>
      <c r="C14129" t="s">
        <v>623</v>
      </c>
      <c r="D14129">
        <v>305</v>
      </c>
      <c r="E14129" s="17">
        <v>-2.2042135194049202</v>
      </c>
      <c r="F14129">
        <v>1</v>
      </c>
      <c r="G14129">
        <v>312</v>
      </c>
      <c r="H14129" s="17">
        <v>-2.1017991985947702</v>
      </c>
      <c r="I14129">
        <v>1</v>
      </c>
      <c r="K14129">
        <f t="shared" si="220"/>
        <v>1</v>
      </c>
    </row>
    <row r="14130" spans="1:11" x14ac:dyDescent="0.3">
      <c r="A14130" t="s">
        <v>20705</v>
      </c>
      <c r="B14130" t="s">
        <v>640</v>
      </c>
      <c r="C14130" t="s">
        <v>623</v>
      </c>
      <c r="D14130">
        <v>462</v>
      </c>
      <c r="E14130" s="17">
        <v>-2.25400095464766</v>
      </c>
      <c r="F14130">
        <v>1</v>
      </c>
      <c r="G14130">
        <v>419</v>
      </c>
      <c r="H14130" s="17">
        <v>-2.0155388325846602</v>
      </c>
      <c r="I14130">
        <v>1</v>
      </c>
      <c r="K14130">
        <f t="shared" si="220"/>
        <v>1</v>
      </c>
    </row>
    <row r="14131" spans="1:11" x14ac:dyDescent="0.3">
      <c r="A14131" t="s">
        <v>20706</v>
      </c>
      <c r="B14131" t="s">
        <v>640</v>
      </c>
      <c r="C14131" t="s">
        <v>623</v>
      </c>
      <c r="D14131">
        <v>274</v>
      </c>
      <c r="E14131" s="17">
        <v>-1.75652796567625</v>
      </c>
      <c r="F14131">
        <v>1</v>
      </c>
      <c r="G14131">
        <v>210</v>
      </c>
      <c r="H14131" s="17">
        <v>-1.5769031814869501</v>
      </c>
      <c r="I14131">
        <v>1</v>
      </c>
      <c r="K14131">
        <f t="shared" si="220"/>
        <v>1</v>
      </c>
    </row>
    <row r="14132" spans="1:11" x14ac:dyDescent="0.3">
      <c r="A14132" t="s">
        <v>20707</v>
      </c>
      <c r="B14132" t="s">
        <v>640</v>
      </c>
      <c r="C14132" t="s">
        <v>623</v>
      </c>
      <c r="D14132">
        <v>289</v>
      </c>
      <c r="E14132" s="17">
        <v>-2.2544452551901899</v>
      </c>
      <c r="F14132">
        <v>1</v>
      </c>
      <c r="G14132">
        <v>253</v>
      </c>
      <c r="H14132" s="17">
        <v>-2.0034762558779802</v>
      </c>
      <c r="I14132">
        <v>1</v>
      </c>
      <c r="K14132">
        <f t="shared" si="220"/>
        <v>1</v>
      </c>
    </row>
    <row r="14133" spans="1:11" x14ac:dyDescent="0.3">
      <c r="A14133" t="s">
        <v>20708</v>
      </c>
      <c r="B14133" t="s">
        <v>640</v>
      </c>
      <c r="C14133" t="s">
        <v>623</v>
      </c>
      <c r="D14133">
        <v>308</v>
      </c>
      <c r="E14133" s="17">
        <v>-1.70501676083029</v>
      </c>
      <c r="F14133">
        <v>1</v>
      </c>
      <c r="G14133">
        <v>315</v>
      </c>
      <c r="H14133" s="17">
        <v>-1.74336118839384</v>
      </c>
      <c r="I14133">
        <v>1</v>
      </c>
      <c r="K14133">
        <f t="shared" si="220"/>
        <v>1</v>
      </c>
    </row>
    <row r="14134" spans="1:11" x14ac:dyDescent="0.3">
      <c r="A14134" t="s">
        <v>20709</v>
      </c>
      <c r="B14134" t="s">
        <v>640</v>
      </c>
      <c r="C14134" t="s">
        <v>623</v>
      </c>
      <c r="D14134">
        <v>193</v>
      </c>
      <c r="E14134" s="17">
        <v>-1.26950552829426</v>
      </c>
      <c r="F14134">
        <v>2</v>
      </c>
      <c r="G14134">
        <v>198</v>
      </c>
      <c r="H14134" s="17">
        <v>-1.4338976535646399</v>
      </c>
      <c r="I14134">
        <v>2</v>
      </c>
      <c r="K14134">
        <f t="shared" si="220"/>
        <v>1</v>
      </c>
    </row>
    <row r="14135" spans="1:11" x14ac:dyDescent="0.3">
      <c r="A14135" t="s">
        <v>20710</v>
      </c>
      <c r="B14135" t="s">
        <v>640</v>
      </c>
      <c r="C14135" t="s">
        <v>623</v>
      </c>
      <c r="D14135">
        <v>277</v>
      </c>
      <c r="E14135" s="17">
        <v>-2.1076773815913801</v>
      </c>
      <c r="F14135">
        <v>1</v>
      </c>
      <c r="G14135">
        <v>259</v>
      </c>
      <c r="H14135" s="17">
        <v>-2.1298161406913501</v>
      </c>
      <c r="I14135">
        <v>1</v>
      </c>
      <c r="K14135">
        <f t="shared" si="220"/>
        <v>1</v>
      </c>
    </row>
    <row r="14136" spans="1:11" x14ac:dyDescent="0.3">
      <c r="A14136" t="s">
        <v>20711</v>
      </c>
      <c r="B14136" t="s">
        <v>640</v>
      </c>
      <c r="C14136" t="s">
        <v>623</v>
      </c>
      <c r="D14136">
        <v>292</v>
      </c>
      <c r="E14136" s="17">
        <v>-2.2009004425304801</v>
      </c>
      <c r="F14136">
        <v>1</v>
      </c>
      <c r="G14136">
        <v>297</v>
      </c>
      <c r="H14136" s="17">
        <v>-1.73132130537568</v>
      </c>
      <c r="I14136">
        <v>1</v>
      </c>
      <c r="K14136">
        <f t="shared" si="220"/>
        <v>1</v>
      </c>
    </row>
    <row r="14137" spans="1:11" x14ac:dyDescent="0.3">
      <c r="A14137" t="s">
        <v>20712</v>
      </c>
      <c r="B14137" t="s">
        <v>640</v>
      </c>
      <c r="C14137" t="s">
        <v>623</v>
      </c>
      <c r="D14137">
        <v>435</v>
      </c>
      <c r="E14137" s="17">
        <v>-2.31185346823702</v>
      </c>
      <c r="F14137">
        <v>1</v>
      </c>
      <c r="G14137">
        <v>403</v>
      </c>
      <c r="H14137" s="17">
        <v>-2.2234501815381198</v>
      </c>
      <c r="I14137">
        <v>1</v>
      </c>
      <c r="K14137">
        <f t="shared" si="220"/>
        <v>1</v>
      </c>
    </row>
    <row r="14138" spans="1:11" x14ac:dyDescent="0.3">
      <c r="A14138" t="s">
        <v>20713</v>
      </c>
      <c r="B14138" t="s">
        <v>640</v>
      </c>
      <c r="C14138" t="s">
        <v>623</v>
      </c>
      <c r="D14138">
        <v>193</v>
      </c>
      <c r="E14138" s="17">
        <v>-1.5739654824287199</v>
      </c>
      <c r="F14138">
        <v>2</v>
      </c>
      <c r="G14138">
        <v>221</v>
      </c>
      <c r="H14138" s="17">
        <v>-1.2584970982747901</v>
      </c>
      <c r="I14138">
        <v>2</v>
      </c>
      <c r="K14138">
        <f t="shared" si="220"/>
        <v>1</v>
      </c>
    </row>
    <row r="14139" spans="1:11" x14ac:dyDescent="0.3">
      <c r="A14139" t="s">
        <v>20714</v>
      </c>
      <c r="B14139" t="s">
        <v>640</v>
      </c>
      <c r="C14139" t="s">
        <v>623</v>
      </c>
      <c r="D14139">
        <v>187</v>
      </c>
      <c r="E14139" s="17">
        <v>0.373661424140666</v>
      </c>
      <c r="F14139">
        <v>8</v>
      </c>
      <c r="G14139">
        <v>219</v>
      </c>
      <c r="H14139" s="17">
        <v>0.21115439093031299</v>
      </c>
      <c r="I14139">
        <v>7</v>
      </c>
      <c r="K14139">
        <f t="shared" si="220"/>
        <v>1</v>
      </c>
    </row>
    <row r="14140" spans="1:11" x14ac:dyDescent="0.3">
      <c r="A14140" t="s">
        <v>20715</v>
      </c>
      <c r="B14140" t="s">
        <v>642</v>
      </c>
      <c r="C14140" t="s">
        <v>623</v>
      </c>
      <c r="D14140">
        <v>204</v>
      </c>
      <c r="E14140" s="17">
        <v>-1.0870058534051601</v>
      </c>
      <c r="F14140">
        <v>3</v>
      </c>
      <c r="G14140">
        <v>183</v>
      </c>
      <c r="H14140" s="17">
        <v>-1.0178627527322499</v>
      </c>
      <c r="I14140">
        <v>3</v>
      </c>
      <c r="K14140">
        <f t="shared" si="220"/>
        <v>1</v>
      </c>
    </row>
    <row r="14141" spans="1:11" x14ac:dyDescent="0.3">
      <c r="A14141" t="s">
        <v>20716</v>
      </c>
      <c r="B14141" t="s">
        <v>642</v>
      </c>
      <c r="C14141" t="s">
        <v>623</v>
      </c>
      <c r="D14141">
        <v>114</v>
      </c>
      <c r="E14141" s="17">
        <v>-1.4312349830772699</v>
      </c>
      <c r="F14141">
        <v>2</v>
      </c>
      <c r="G14141">
        <v>338</v>
      </c>
      <c r="H14141" s="17">
        <v>-0.54652006795900698</v>
      </c>
      <c r="I14141">
        <v>5</v>
      </c>
      <c r="K14141">
        <f t="shared" si="220"/>
        <v>1</v>
      </c>
    </row>
    <row r="14142" spans="1:11" x14ac:dyDescent="0.3">
      <c r="A14142" t="s">
        <v>20717</v>
      </c>
      <c r="B14142" t="s">
        <v>642</v>
      </c>
      <c r="C14142" t="s">
        <v>623</v>
      </c>
      <c r="D14142">
        <v>209</v>
      </c>
      <c r="E14142" s="17">
        <v>-2.1257580600462802</v>
      </c>
      <c r="F14142">
        <v>1</v>
      </c>
      <c r="G14142">
        <v>219</v>
      </c>
      <c r="H14142" s="17">
        <v>-1.71096365892129</v>
      </c>
      <c r="I14142">
        <v>1</v>
      </c>
      <c r="K14142">
        <f t="shared" si="220"/>
        <v>1</v>
      </c>
    </row>
    <row r="14143" spans="1:11" x14ac:dyDescent="0.3">
      <c r="A14143" t="s">
        <v>20718</v>
      </c>
      <c r="B14143" t="s">
        <v>642</v>
      </c>
      <c r="C14143" t="s">
        <v>623</v>
      </c>
      <c r="D14143">
        <v>244</v>
      </c>
      <c r="E14143" s="17">
        <v>-2.0767355067476001</v>
      </c>
      <c r="F14143">
        <v>1</v>
      </c>
      <c r="G14143">
        <v>267</v>
      </c>
      <c r="H14143" s="17">
        <v>-1.9978011028606</v>
      </c>
      <c r="I14143">
        <v>1</v>
      </c>
      <c r="K14143">
        <f t="shared" si="220"/>
        <v>1</v>
      </c>
    </row>
    <row r="14144" spans="1:11" x14ac:dyDescent="0.3">
      <c r="A14144" t="s">
        <v>20719</v>
      </c>
      <c r="B14144" t="s">
        <v>642</v>
      </c>
      <c r="C14144" t="s">
        <v>623</v>
      </c>
      <c r="D14144">
        <v>399</v>
      </c>
      <c r="E14144" s="17">
        <v>-2.4435211919671498</v>
      </c>
      <c r="F14144">
        <v>1</v>
      </c>
      <c r="G14144">
        <v>389</v>
      </c>
      <c r="H14144" s="17">
        <v>-2.20744657545037</v>
      </c>
      <c r="I14144">
        <v>1</v>
      </c>
      <c r="K14144">
        <f t="shared" si="220"/>
        <v>1</v>
      </c>
    </row>
    <row r="14145" spans="1:11" x14ac:dyDescent="0.3">
      <c r="A14145" t="s">
        <v>20720</v>
      </c>
      <c r="B14145" t="s">
        <v>642</v>
      </c>
      <c r="C14145" t="s">
        <v>623</v>
      </c>
      <c r="D14145">
        <v>372</v>
      </c>
      <c r="E14145" s="17">
        <v>-2.0937577355452501</v>
      </c>
      <c r="F14145">
        <v>1</v>
      </c>
      <c r="G14145">
        <v>397</v>
      </c>
      <c r="H14145" s="17">
        <v>-1.82183984887591</v>
      </c>
      <c r="I14145">
        <v>1</v>
      </c>
      <c r="K14145">
        <f t="shared" si="220"/>
        <v>1</v>
      </c>
    </row>
    <row r="14146" spans="1:11" x14ac:dyDescent="0.3">
      <c r="A14146" t="s">
        <v>20721</v>
      </c>
      <c r="B14146" t="s">
        <v>642</v>
      </c>
      <c r="C14146" t="s">
        <v>623</v>
      </c>
      <c r="D14146">
        <v>253</v>
      </c>
      <c r="E14146" s="17">
        <v>-1.28728962407414</v>
      </c>
      <c r="F14146">
        <v>2</v>
      </c>
      <c r="G14146">
        <v>290</v>
      </c>
      <c r="H14146" s="17">
        <v>-1.5217583665252301</v>
      </c>
      <c r="I14146">
        <v>2</v>
      </c>
      <c r="K14146">
        <f t="shared" si="220"/>
        <v>1</v>
      </c>
    </row>
    <row r="14147" spans="1:11" x14ac:dyDescent="0.3">
      <c r="A14147" t="s">
        <v>20722</v>
      </c>
      <c r="B14147" t="s">
        <v>646</v>
      </c>
      <c r="C14147" t="s">
        <v>623</v>
      </c>
      <c r="D14147">
        <v>283</v>
      </c>
      <c r="E14147" s="17">
        <v>-1.83999439407456</v>
      </c>
      <c r="F14147">
        <v>1</v>
      </c>
      <c r="G14147">
        <v>326</v>
      </c>
      <c r="H14147" s="17">
        <v>-1.3438232212579599</v>
      </c>
      <c r="I14147">
        <v>2</v>
      </c>
      <c r="K14147">
        <f t="shared" ref="K14147:K14210" si="221">IF(OR(D14147="",G14147=""),0,1)</f>
        <v>1</v>
      </c>
    </row>
    <row r="14148" spans="1:11" x14ac:dyDescent="0.3">
      <c r="A14148" t="s">
        <v>20723</v>
      </c>
      <c r="B14148" t="s">
        <v>646</v>
      </c>
      <c r="C14148" t="s">
        <v>623</v>
      </c>
      <c r="D14148">
        <v>334</v>
      </c>
      <c r="E14148" s="17">
        <v>-2.3389145071886399</v>
      </c>
      <c r="F14148">
        <v>1</v>
      </c>
      <c r="G14148">
        <v>414</v>
      </c>
      <c r="H14148" s="17">
        <v>-1.9613675213339099</v>
      </c>
      <c r="I14148">
        <v>1</v>
      </c>
      <c r="K14148">
        <f t="shared" si="221"/>
        <v>1</v>
      </c>
    </row>
    <row r="14149" spans="1:11" x14ac:dyDescent="0.3">
      <c r="A14149" t="s">
        <v>20724</v>
      </c>
      <c r="B14149" t="s">
        <v>646</v>
      </c>
      <c r="C14149" t="s">
        <v>623</v>
      </c>
      <c r="D14149">
        <v>259</v>
      </c>
      <c r="E14149" s="17">
        <v>-2.1078194549252798</v>
      </c>
      <c r="F14149">
        <v>1</v>
      </c>
      <c r="G14149">
        <v>261</v>
      </c>
      <c r="H14149" s="17">
        <v>-1.84492348283396</v>
      </c>
      <c r="I14149">
        <v>1</v>
      </c>
      <c r="K14149">
        <f t="shared" si="221"/>
        <v>1</v>
      </c>
    </row>
    <row r="14150" spans="1:11" x14ac:dyDescent="0.3">
      <c r="A14150" t="s">
        <v>20725</v>
      </c>
      <c r="B14150" t="s">
        <v>646</v>
      </c>
      <c r="C14150" t="s">
        <v>623</v>
      </c>
      <c r="D14150">
        <v>248</v>
      </c>
      <c r="E14150" s="17">
        <v>-1.6707732769156101</v>
      </c>
      <c r="F14150">
        <v>1</v>
      </c>
      <c r="G14150">
        <v>267</v>
      </c>
      <c r="H14150" s="17">
        <v>-1.9076039438361501</v>
      </c>
      <c r="I14150">
        <v>1</v>
      </c>
      <c r="K14150">
        <f t="shared" si="221"/>
        <v>1</v>
      </c>
    </row>
    <row r="14151" spans="1:11" x14ac:dyDescent="0.3">
      <c r="A14151" t="s">
        <v>20726</v>
      </c>
      <c r="B14151" t="s">
        <v>646</v>
      </c>
      <c r="C14151" t="s">
        <v>623</v>
      </c>
      <c r="D14151">
        <v>428</v>
      </c>
      <c r="E14151" s="17">
        <v>-2.28009057146493</v>
      </c>
      <c r="F14151">
        <v>1</v>
      </c>
      <c r="G14151">
        <v>432</v>
      </c>
      <c r="H14151" s="17">
        <v>-2.1166589772804798</v>
      </c>
      <c r="I14151">
        <v>1</v>
      </c>
      <c r="K14151">
        <f t="shared" si="221"/>
        <v>1</v>
      </c>
    </row>
    <row r="14152" spans="1:11" x14ac:dyDescent="0.3">
      <c r="A14152" t="s">
        <v>20727</v>
      </c>
      <c r="B14152" t="s">
        <v>646</v>
      </c>
      <c r="C14152" t="s">
        <v>623</v>
      </c>
      <c r="D14152">
        <v>323</v>
      </c>
      <c r="E14152" s="17">
        <v>0.82015454534947296</v>
      </c>
      <c r="F14152">
        <v>8</v>
      </c>
      <c r="G14152">
        <v>320</v>
      </c>
      <c r="H14152" s="17">
        <v>0.539441193344943</v>
      </c>
      <c r="I14152">
        <v>8</v>
      </c>
      <c r="K14152">
        <f t="shared" si="221"/>
        <v>1</v>
      </c>
    </row>
    <row r="14153" spans="1:11" x14ac:dyDescent="0.3">
      <c r="A14153" t="s">
        <v>20728</v>
      </c>
      <c r="B14153" t="s">
        <v>646</v>
      </c>
      <c r="C14153" t="s">
        <v>623</v>
      </c>
      <c r="D14153">
        <v>289</v>
      </c>
      <c r="E14153" s="17">
        <v>-2.3135415764948899</v>
      </c>
      <c r="F14153">
        <v>1</v>
      </c>
      <c r="G14153">
        <v>296</v>
      </c>
      <c r="H14153" s="17">
        <v>-1.87911285356354</v>
      </c>
      <c r="I14153">
        <v>1</v>
      </c>
      <c r="K14153">
        <f t="shared" si="221"/>
        <v>1</v>
      </c>
    </row>
    <row r="14154" spans="1:11" x14ac:dyDescent="0.3">
      <c r="A14154" t="s">
        <v>20729</v>
      </c>
      <c r="B14154" t="s">
        <v>650</v>
      </c>
      <c r="C14154" t="s">
        <v>623</v>
      </c>
      <c r="D14154">
        <v>264</v>
      </c>
      <c r="E14154" s="17">
        <v>-0.96226660555511601</v>
      </c>
      <c r="F14154">
        <v>4</v>
      </c>
      <c r="G14154">
        <v>280</v>
      </c>
      <c r="H14154" s="17">
        <v>-0.48136777694136401</v>
      </c>
      <c r="I14154">
        <v>6</v>
      </c>
      <c r="K14154">
        <f t="shared" si="221"/>
        <v>1</v>
      </c>
    </row>
    <row r="14155" spans="1:11" x14ac:dyDescent="0.3">
      <c r="A14155" t="s">
        <v>20730</v>
      </c>
      <c r="B14155" t="s">
        <v>650</v>
      </c>
      <c r="C14155" t="s">
        <v>623</v>
      </c>
      <c r="D14155">
        <v>272</v>
      </c>
      <c r="E14155" s="17">
        <v>1.25661663751704</v>
      </c>
      <c r="F14155">
        <v>9</v>
      </c>
      <c r="G14155">
        <v>264</v>
      </c>
      <c r="H14155" s="17">
        <v>1.7806178100405501</v>
      </c>
      <c r="I14155">
        <v>9</v>
      </c>
      <c r="K14155">
        <f t="shared" si="221"/>
        <v>1</v>
      </c>
    </row>
    <row r="14156" spans="1:11" x14ac:dyDescent="0.3">
      <c r="A14156" t="s">
        <v>20731</v>
      </c>
      <c r="B14156" t="s">
        <v>650</v>
      </c>
      <c r="C14156" t="s">
        <v>623</v>
      </c>
      <c r="D14156">
        <v>384</v>
      </c>
      <c r="E14156" s="17">
        <v>-2.0595112825217599</v>
      </c>
      <c r="F14156">
        <v>1</v>
      </c>
      <c r="G14156">
        <v>389</v>
      </c>
      <c r="H14156" s="17">
        <v>-1.90613186371863</v>
      </c>
      <c r="I14156">
        <v>1</v>
      </c>
      <c r="K14156">
        <f t="shared" si="221"/>
        <v>1</v>
      </c>
    </row>
    <row r="14157" spans="1:11" x14ac:dyDescent="0.3">
      <c r="A14157" t="s">
        <v>20732</v>
      </c>
      <c r="B14157" t="s">
        <v>650</v>
      </c>
      <c r="C14157" t="s">
        <v>623</v>
      </c>
      <c r="D14157">
        <v>188</v>
      </c>
      <c r="E14157" s="17">
        <v>-2.05557005339596</v>
      </c>
      <c r="F14157">
        <v>1</v>
      </c>
      <c r="G14157">
        <v>238</v>
      </c>
      <c r="H14157" s="17">
        <v>-2.0739010978249302</v>
      </c>
      <c r="I14157">
        <v>1</v>
      </c>
      <c r="K14157">
        <f t="shared" si="221"/>
        <v>1</v>
      </c>
    </row>
    <row r="14158" spans="1:11" x14ac:dyDescent="0.3">
      <c r="A14158" t="s">
        <v>20733</v>
      </c>
      <c r="B14158" t="s">
        <v>650</v>
      </c>
      <c r="C14158" t="s">
        <v>623</v>
      </c>
      <c r="D14158">
        <v>182</v>
      </c>
      <c r="E14158" s="17">
        <v>-0.70444451097673599</v>
      </c>
      <c r="F14158">
        <v>5</v>
      </c>
      <c r="G14158">
        <v>194</v>
      </c>
      <c r="H14158" s="17">
        <v>-0.88966159100104902</v>
      </c>
      <c r="I14158">
        <v>4</v>
      </c>
      <c r="K14158">
        <f t="shared" si="221"/>
        <v>1</v>
      </c>
    </row>
    <row r="14159" spans="1:11" x14ac:dyDescent="0.3">
      <c r="A14159" t="s">
        <v>20734</v>
      </c>
      <c r="B14159" t="s">
        <v>650</v>
      </c>
      <c r="C14159" t="s">
        <v>623</v>
      </c>
      <c r="D14159">
        <v>291</v>
      </c>
      <c r="E14159" s="17">
        <v>-1.8520837837453401</v>
      </c>
      <c r="F14159">
        <v>1</v>
      </c>
      <c r="G14159">
        <v>295</v>
      </c>
      <c r="H14159" s="17">
        <v>-1.9447145970121</v>
      </c>
      <c r="I14159">
        <v>1</v>
      </c>
      <c r="K14159">
        <f t="shared" si="221"/>
        <v>1</v>
      </c>
    </row>
    <row r="14160" spans="1:11" x14ac:dyDescent="0.3">
      <c r="A14160" t="s">
        <v>20735</v>
      </c>
      <c r="B14160" t="s">
        <v>650</v>
      </c>
      <c r="C14160" t="s">
        <v>623</v>
      </c>
      <c r="D14160">
        <v>353</v>
      </c>
      <c r="E14160" s="17">
        <v>-0.45214456129250202</v>
      </c>
      <c r="F14160">
        <v>6</v>
      </c>
      <c r="G14160">
        <v>411</v>
      </c>
      <c r="H14160" s="17">
        <v>-0.76217042627631004</v>
      </c>
      <c r="I14160">
        <v>5</v>
      </c>
      <c r="K14160">
        <f t="shared" si="221"/>
        <v>1</v>
      </c>
    </row>
    <row r="14161" spans="1:11" x14ac:dyDescent="0.3">
      <c r="A14161" t="s">
        <v>20736</v>
      </c>
      <c r="B14161" t="s">
        <v>650</v>
      </c>
      <c r="C14161" t="s">
        <v>623</v>
      </c>
      <c r="D14161">
        <v>365</v>
      </c>
      <c r="E14161" s="17">
        <v>-0.82254789186110999</v>
      </c>
      <c r="F14161">
        <v>4</v>
      </c>
      <c r="G14161">
        <v>391</v>
      </c>
      <c r="H14161" s="17">
        <v>-0.87718210578327305</v>
      </c>
      <c r="I14161">
        <v>4</v>
      </c>
      <c r="K14161">
        <f t="shared" si="221"/>
        <v>1</v>
      </c>
    </row>
    <row r="14162" spans="1:11" x14ac:dyDescent="0.3">
      <c r="A14162" t="s">
        <v>20737</v>
      </c>
      <c r="B14162" t="s">
        <v>652</v>
      </c>
      <c r="C14162" t="s">
        <v>623</v>
      </c>
      <c r="D14162">
        <v>225</v>
      </c>
      <c r="E14162" s="17">
        <v>-2.2408214194909499</v>
      </c>
      <c r="F14162">
        <v>1</v>
      </c>
      <c r="G14162">
        <v>236</v>
      </c>
      <c r="H14162" s="17">
        <v>-1.83892801433465</v>
      </c>
      <c r="I14162">
        <v>1</v>
      </c>
      <c r="K14162">
        <f t="shared" si="221"/>
        <v>1</v>
      </c>
    </row>
    <row r="14163" spans="1:11" x14ac:dyDescent="0.3">
      <c r="A14163" t="s">
        <v>20738</v>
      </c>
      <c r="B14163" t="s">
        <v>652</v>
      </c>
      <c r="C14163" t="s">
        <v>623</v>
      </c>
      <c r="D14163">
        <v>416</v>
      </c>
      <c r="E14163" s="17">
        <v>-2.1075165149398498</v>
      </c>
      <c r="F14163">
        <v>1</v>
      </c>
      <c r="G14163">
        <v>383</v>
      </c>
      <c r="H14163" s="17">
        <v>-1.9054715842705601</v>
      </c>
      <c r="I14163">
        <v>1</v>
      </c>
      <c r="K14163">
        <f t="shared" si="221"/>
        <v>1</v>
      </c>
    </row>
    <row r="14164" spans="1:11" x14ac:dyDescent="0.3">
      <c r="A14164" t="s">
        <v>20739</v>
      </c>
      <c r="B14164" t="s">
        <v>652</v>
      </c>
      <c r="C14164" t="s">
        <v>623</v>
      </c>
      <c r="D14164">
        <v>241</v>
      </c>
      <c r="E14164" s="17">
        <v>3.7472475039000601</v>
      </c>
      <c r="F14164">
        <v>10</v>
      </c>
      <c r="G14164">
        <v>212</v>
      </c>
      <c r="H14164" s="17">
        <v>3.3908920227161201</v>
      </c>
      <c r="I14164">
        <v>10</v>
      </c>
      <c r="K14164">
        <f t="shared" si="221"/>
        <v>1</v>
      </c>
    </row>
    <row r="14165" spans="1:11" x14ac:dyDescent="0.3">
      <c r="A14165" t="s">
        <v>20740</v>
      </c>
      <c r="B14165" t="s">
        <v>652</v>
      </c>
      <c r="C14165" t="s">
        <v>623</v>
      </c>
      <c r="D14165">
        <v>345</v>
      </c>
      <c r="E14165" s="17">
        <v>-0.50201521420441197</v>
      </c>
      <c r="F14165">
        <v>5</v>
      </c>
      <c r="G14165">
        <v>295</v>
      </c>
      <c r="H14165" s="17">
        <v>-0.73351208306469495</v>
      </c>
      <c r="I14165">
        <v>5</v>
      </c>
      <c r="K14165">
        <f t="shared" si="221"/>
        <v>1</v>
      </c>
    </row>
    <row r="14166" spans="1:11" x14ac:dyDescent="0.3">
      <c r="A14166" t="s">
        <v>20741</v>
      </c>
      <c r="B14166" t="s">
        <v>652</v>
      </c>
      <c r="C14166" t="s">
        <v>623</v>
      </c>
      <c r="D14166">
        <v>150</v>
      </c>
      <c r="E14166" s="17">
        <v>-1.8451258781214199</v>
      </c>
      <c r="F14166">
        <v>1</v>
      </c>
      <c r="G14166">
        <v>149</v>
      </c>
      <c r="H14166" s="17">
        <v>-1.1516411487843701</v>
      </c>
      <c r="I14166">
        <v>3</v>
      </c>
      <c r="K14166">
        <f t="shared" si="221"/>
        <v>1</v>
      </c>
    </row>
    <row r="14167" spans="1:11" x14ac:dyDescent="0.3">
      <c r="A14167" t="s">
        <v>20742</v>
      </c>
      <c r="B14167" t="s">
        <v>652</v>
      </c>
      <c r="C14167" t="s">
        <v>623</v>
      </c>
      <c r="D14167">
        <v>216</v>
      </c>
      <c r="E14167" s="17">
        <v>-1.62897080528616</v>
      </c>
      <c r="F14167">
        <v>1</v>
      </c>
      <c r="G14167">
        <v>237</v>
      </c>
      <c r="H14167" s="17">
        <v>-1.27199923582088</v>
      </c>
      <c r="I14167">
        <v>2</v>
      </c>
      <c r="K14167">
        <f t="shared" si="221"/>
        <v>1</v>
      </c>
    </row>
    <row r="14168" spans="1:11" x14ac:dyDescent="0.3">
      <c r="A14168" t="s">
        <v>20743</v>
      </c>
      <c r="B14168" t="s">
        <v>652</v>
      </c>
      <c r="C14168" t="s">
        <v>623</v>
      </c>
      <c r="D14168">
        <v>214</v>
      </c>
      <c r="E14168" s="17">
        <v>1.80328877775637</v>
      </c>
      <c r="F14168">
        <v>9</v>
      </c>
      <c r="G14168">
        <v>234</v>
      </c>
      <c r="H14168" s="17">
        <v>1.1908276865992999</v>
      </c>
      <c r="I14168">
        <v>9</v>
      </c>
      <c r="K14168">
        <f t="shared" si="221"/>
        <v>1</v>
      </c>
    </row>
    <row r="14169" spans="1:11" x14ac:dyDescent="0.3">
      <c r="A14169" t="s">
        <v>20744</v>
      </c>
      <c r="B14169" t="s">
        <v>652</v>
      </c>
      <c r="C14169" t="s">
        <v>623</v>
      </c>
      <c r="D14169">
        <v>170</v>
      </c>
      <c r="E14169" s="17">
        <v>-0.68755374404351599</v>
      </c>
      <c r="F14169">
        <v>5</v>
      </c>
      <c r="G14169">
        <v>200</v>
      </c>
      <c r="H14169" s="17">
        <v>-0.43208256992911998</v>
      </c>
      <c r="I14169">
        <v>6</v>
      </c>
      <c r="K14169">
        <f t="shared" si="221"/>
        <v>1</v>
      </c>
    </row>
    <row r="14170" spans="1:11" x14ac:dyDescent="0.3">
      <c r="A14170" t="s">
        <v>20745</v>
      </c>
      <c r="B14170" t="s">
        <v>652</v>
      </c>
      <c r="C14170" t="s">
        <v>623</v>
      </c>
      <c r="D14170">
        <v>286</v>
      </c>
      <c r="E14170" s="17">
        <v>-1.2303102220053901</v>
      </c>
      <c r="F14170">
        <v>3</v>
      </c>
      <c r="G14170">
        <v>291</v>
      </c>
      <c r="H14170" s="17">
        <v>-0.65110983939502098</v>
      </c>
      <c r="I14170">
        <v>5</v>
      </c>
      <c r="K14170">
        <f t="shared" si="221"/>
        <v>1</v>
      </c>
    </row>
    <row r="14171" spans="1:11" x14ac:dyDescent="0.3">
      <c r="A14171" t="s">
        <v>20746</v>
      </c>
      <c r="B14171" t="s">
        <v>652</v>
      </c>
      <c r="C14171" t="s">
        <v>623</v>
      </c>
      <c r="D14171">
        <v>203</v>
      </c>
      <c r="E14171" s="17">
        <v>-1.0980860898862601</v>
      </c>
      <c r="F14171">
        <v>3</v>
      </c>
      <c r="G14171">
        <v>193</v>
      </c>
      <c r="H14171" s="17">
        <v>-1.4497703793861101</v>
      </c>
      <c r="I14171">
        <v>2</v>
      </c>
      <c r="K14171">
        <f t="shared" si="221"/>
        <v>1</v>
      </c>
    </row>
    <row r="14172" spans="1:11" x14ac:dyDescent="0.3">
      <c r="A14172" t="s">
        <v>20747</v>
      </c>
      <c r="B14172" t="s">
        <v>652</v>
      </c>
      <c r="C14172" t="s">
        <v>623</v>
      </c>
      <c r="D14172">
        <v>221</v>
      </c>
      <c r="E14172" s="17">
        <v>4.4968512111190601E-2</v>
      </c>
      <c r="F14172">
        <v>7</v>
      </c>
      <c r="G14172">
        <v>228</v>
      </c>
      <c r="H14172" s="17">
        <v>0.113378159907225</v>
      </c>
      <c r="I14172">
        <v>7</v>
      </c>
      <c r="K14172">
        <f t="shared" si="221"/>
        <v>1</v>
      </c>
    </row>
    <row r="14173" spans="1:11" x14ac:dyDescent="0.3">
      <c r="A14173" t="s">
        <v>20748</v>
      </c>
      <c r="B14173" t="s">
        <v>654</v>
      </c>
      <c r="C14173" t="s">
        <v>623</v>
      </c>
      <c r="D14173">
        <v>284</v>
      </c>
      <c r="E14173" s="17">
        <v>-1.2347650599101401</v>
      </c>
      <c r="F14173">
        <v>3</v>
      </c>
      <c r="G14173">
        <v>357</v>
      </c>
      <c r="H14173" s="17">
        <v>-1.52900592994064</v>
      </c>
      <c r="I14173">
        <v>2</v>
      </c>
      <c r="K14173">
        <f t="shared" si="221"/>
        <v>1</v>
      </c>
    </row>
    <row r="14174" spans="1:11" x14ac:dyDescent="0.3">
      <c r="A14174" t="s">
        <v>20749</v>
      </c>
      <c r="B14174" t="s">
        <v>654</v>
      </c>
      <c r="C14174" t="s">
        <v>623</v>
      </c>
      <c r="D14174">
        <v>525</v>
      </c>
      <c r="E14174" s="17">
        <v>-2.2872566536474599</v>
      </c>
      <c r="F14174">
        <v>1</v>
      </c>
      <c r="G14174">
        <v>591</v>
      </c>
      <c r="H14174" s="17">
        <v>-2.1898980802743999</v>
      </c>
      <c r="I14174">
        <v>1</v>
      </c>
      <c r="K14174">
        <f t="shared" si="221"/>
        <v>1</v>
      </c>
    </row>
    <row r="14175" spans="1:11" x14ac:dyDescent="0.3">
      <c r="A14175" t="s">
        <v>20750</v>
      </c>
      <c r="B14175" t="s">
        <v>654</v>
      </c>
      <c r="C14175" t="s">
        <v>623</v>
      </c>
      <c r="D14175">
        <v>112</v>
      </c>
      <c r="E14175" s="17">
        <v>-2.2147332640970898</v>
      </c>
      <c r="F14175">
        <v>1</v>
      </c>
      <c r="G14175">
        <v>207</v>
      </c>
      <c r="H14175" s="17">
        <v>-1.39194661032803</v>
      </c>
      <c r="I14175">
        <v>2</v>
      </c>
      <c r="K14175">
        <f t="shared" si="221"/>
        <v>1</v>
      </c>
    </row>
    <row r="14176" spans="1:11" x14ac:dyDescent="0.3">
      <c r="A14176" t="s">
        <v>20751</v>
      </c>
      <c r="B14176" t="s">
        <v>654</v>
      </c>
      <c r="C14176" t="s">
        <v>623</v>
      </c>
      <c r="D14176">
        <v>276</v>
      </c>
      <c r="E14176" s="17">
        <v>-2.06532715340721</v>
      </c>
      <c r="F14176">
        <v>1</v>
      </c>
      <c r="G14176">
        <v>296</v>
      </c>
      <c r="H14176" s="17">
        <v>-1.6658150466117501</v>
      </c>
      <c r="I14176">
        <v>1</v>
      </c>
      <c r="K14176">
        <f t="shared" si="221"/>
        <v>1</v>
      </c>
    </row>
    <row r="14177" spans="1:11" x14ac:dyDescent="0.3">
      <c r="A14177" t="s">
        <v>20752</v>
      </c>
      <c r="B14177" t="s">
        <v>654</v>
      </c>
      <c r="C14177" t="s">
        <v>623</v>
      </c>
      <c r="D14177">
        <v>247</v>
      </c>
      <c r="E14177" s="17">
        <v>-2.1044609216061798</v>
      </c>
      <c r="F14177">
        <v>1</v>
      </c>
      <c r="G14177">
        <v>254</v>
      </c>
      <c r="H14177" s="17">
        <v>-1.4993367312595001</v>
      </c>
      <c r="I14177">
        <v>2</v>
      </c>
      <c r="K14177">
        <f t="shared" si="221"/>
        <v>1</v>
      </c>
    </row>
    <row r="14178" spans="1:11" x14ac:dyDescent="0.3">
      <c r="A14178" t="s">
        <v>20753</v>
      </c>
      <c r="B14178" t="s">
        <v>654</v>
      </c>
      <c r="C14178" t="s">
        <v>623</v>
      </c>
      <c r="D14178">
        <v>263</v>
      </c>
      <c r="E14178" s="17">
        <v>-1.30146811332292</v>
      </c>
      <c r="F14178">
        <v>2</v>
      </c>
      <c r="G14178">
        <v>270</v>
      </c>
      <c r="H14178" s="17">
        <v>-1.66985464570618</v>
      </c>
      <c r="I14178">
        <v>1</v>
      </c>
      <c r="K14178">
        <f t="shared" si="221"/>
        <v>1</v>
      </c>
    </row>
    <row r="14179" spans="1:11" x14ac:dyDescent="0.3">
      <c r="A14179" t="s">
        <v>20754</v>
      </c>
      <c r="B14179" t="s">
        <v>654</v>
      </c>
      <c r="C14179" t="s">
        <v>623</v>
      </c>
      <c r="D14179">
        <v>322</v>
      </c>
      <c r="E14179" s="17">
        <v>-2.23173004723182</v>
      </c>
      <c r="F14179">
        <v>1</v>
      </c>
      <c r="G14179">
        <v>366</v>
      </c>
      <c r="H14179" s="17">
        <v>-2.0256992341995601</v>
      </c>
      <c r="I14179">
        <v>1</v>
      </c>
      <c r="K14179">
        <f t="shared" si="221"/>
        <v>1</v>
      </c>
    </row>
    <row r="14180" spans="1:11" x14ac:dyDescent="0.3">
      <c r="A14180" t="s">
        <v>20755</v>
      </c>
      <c r="B14180" t="s">
        <v>654</v>
      </c>
      <c r="C14180" t="s">
        <v>623</v>
      </c>
      <c r="D14180">
        <v>240</v>
      </c>
      <c r="E14180" s="17">
        <v>0.66180340230706802</v>
      </c>
      <c r="F14180">
        <v>8</v>
      </c>
      <c r="G14180">
        <v>252</v>
      </c>
      <c r="H14180" s="17">
        <v>0.53508276558705803</v>
      </c>
      <c r="I14180">
        <v>8</v>
      </c>
      <c r="K14180">
        <f t="shared" si="221"/>
        <v>1</v>
      </c>
    </row>
    <row r="14181" spans="1:11" x14ac:dyDescent="0.3">
      <c r="A14181" t="s">
        <v>20756</v>
      </c>
      <c r="B14181" t="s">
        <v>654</v>
      </c>
      <c r="C14181" t="s">
        <v>623</v>
      </c>
      <c r="D14181">
        <v>164</v>
      </c>
      <c r="E14181" s="17">
        <v>-1.17809073900711</v>
      </c>
      <c r="F14181">
        <v>3</v>
      </c>
      <c r="G14181">
        <v>170</v>
      </c>
      <c r="H14181" s="17">
        <v>-1.1670534273353601</v>
      </c>
      <c r="I14181">
        <v>3</v>
      </c>
      <c r="K14181">
        <f t="shared" si="221"/>
        <v>1</v>
      </c>
    </row>
    <row r="14182" spans="1:11" x14ac:dyDescent="0.3">
      <c r="A14182" t="s">
        <v>20757</v>
      </c>
      <c r="B14182" t="s">
        <v>654</v>
      </c>
      <c r="C14182" t="s">
        <v>623</v>
      </c>
      <c r="D14182">
        <v>243</v>
      </c>
      <c r="E14182" s="17">
        <v>-1.9729497691111799</v>
      </c>
      <c r="F14182">
        <v>1</v>
      </c>
      <c r="G14182">
        <v>219</v>
      </c>
      <c r="H14182" s="17">
        <v>-1.6846858043817901</v>
      </c>
      <c r="I14182">
        <v>1</v>
      </c>
      <c r="K14182">
        <f t="shared" si="221"/>
        <v>1</v>
      </c>
    </row>
    <row r="14183" spans="1:11" x14ac:dyDescent="0.3">
      <c r="A14183" t="s">
        <v>20758</v>
      </c>
      <c r="B14183" t="s">
        <v>551</v>
      </c>
      <c r="C14183" t="s">
        <v>538</v>
      </c>
      <c r="D14183">
        <v>307</v>
      </c>
      <c r="E14183" s="17">
        <v>-1.6328154839105999</v>
      </c>
      <c r="F14183">
        <v>1</v>
      </c>
      <c r="G14183">
        <v>343</v>
      </c>
      <c r="H14183" s="17">
        <v>-1.63956174249103</v>
      </c>
      <c r="I14183">
        <v>1</v>
      </c>
      <c r="K14183">
        <f t="shared" si="221"/>
        <v>1</v>
      </c>
    </row>
    <row r="14184" spans="1:11" x14ac:dyDescent="0.3">
      <c r="A14184" t="s">
        <v>20759</v>
      </c>
      <c r="B14184" t="s">
        <v>551</v>
      </c>
      <c r="C14184" t="s">
        <v>538</v>
      </c>
      <c r="D14184">
        <v>489</v>
      </c>
      <c r="E14184" s="17">
        <v>1.1160099157918599</v>
      </c>
      <c r="F14184">
        <v>8</v>
      </c>
      <c r="G14184">
        <v>589</v>
      </c>
      <c r="H14184" s="17">
        <v>1.18942869292498</v>
      </c>
      <c r="I14184">
        <v>9</v>
      </c>
      <c r="K14184">
        <f t="shared" si="221"/>
        <v>1</v>
      </c>
    </row>
    <row r="14185" spans="1:11" x14ac:dyDescent="0.3">
      <c r="A14185" t="s">
        <v>20760</v>
      </c>
      <c r="B14185" t="s">
        <v>551</v>
      </c>
      <c r="C14185" t="s">
        <v>538</v>
      </c>
      <c r="D14185">
        <v>314</v>
      </c>
      <c r="E14185" s="17">
        <v>-0.94470149998691</v>
      </c>
      <c r="F14185">
        <v>4</v>
      </c>
      <c r="G14185">
        <v>328</v>
      </c>
      <c r="H14185" s="17">
        <v>-0.70581650641757399</v>
      </c>
      <c r="I14185">
        <v>5</v>
      </c>
      <c r="K14185">
        <f t="shared" si="221"/>
        <v>1</v>
      </c>
    </row>
    <row r="14186" spans="1:11" x14ac:dyDescent="0.3">
      <c r="A14186" t="s">
        <v>20761</v>
      </c>
      <c r="B14186" t="s">
        <v>551</v>
      </c>
      <c r="C14186" t="s">
        <v>538</v>
      </c>
      <c r="D14186">
        <v>191</v>
      </c>
      <c r="E14186" s="17">
        <v>1.0003724587243601</v>
      </c>
      <c r="F14186">
        <v>8</v>
      </c>
      <c r="G14186">
        <v>226</v>
      </c>
      <c r="H14186" s="17">
        <v>0.384825611124264</v>
      </c>
      <c r="I14186">
        <v>8</v>
      </c>
      <c r="K14186">
        <f t="shared" si="221"/>
        <v>1</v>
      </c>
    </row>
    <row r="14187" spans="1:11" x14ac:dyDescent="0.3">
      <c r="A14187" t="s">
        <v>20762</v>
      </c>
      <c r="B14187" t="s">
        <v>551</v>
      </c>
      <c r="C14187" t="s">
        <v>538</v>
      </c>
      <c r="D14187">
        <v>341</v>
      </c>
      <c r="E14187" s="17">
        <v>0.34532002851573401</v>
      </c>
      <c r="F14187">
        <v>7</v>
      </c>
      <c r="G14187">
        <v>400</v>
      </c>
      <c r="H14187" s="17">
        <v>0.52667458836078396</v>
      </c>
      <c r="I14187">
        <v>8</v>
      </c>
      <c r="K14187">
        <f t="shared" si="221"/>
        <v>1</v>
      </c>
    </row>
    <row r="14188" spans="1:11" x14ac:dyDescent="0.3">
      <c r="A14188" t="s">
        <v>20763</v>
      </c>
      <c r="B14188" t="s">
        <v>551</v>
      </c>
      <c r="C14188" t="s">
        <v>538</v>
      </c>
      <c r="D14188">
        <v>192</v>
      </c>
      <c r="E14188" s="17">
        <v>-4.0935227164827302E-2</v>
      </c>
      <c r="F14188">
        <v>7</v>
      </c>
      <c r="G14188">
        <v>208</v>
      </c>
      <c r="H14188" s="17">
        <v>-0.23770591940109001</v>
      </c>
      <c r="I14188">
        <v>6</v>
      </c>
      <c r="K14188">
        <f t="shared" si="221"/>
        <v>1</v>
      </c>
    </row>
    <row r="14189" spans="1:11" x14ac:dyDescent="0.3">
      <c r="A14189" t="s">
        <v>20764</v>
      </c>
      <c r="B14189" t="s">
        <v>551</v>
      </c>
      <c r="C14189" t="s">
        <v>538</v>
      </c>
      <c r="D14189">
        <v>302</v>
      </c>
      <c r="E14189" s="17">
        <v>-1.0761842485292501</v>
      </c>
      <c r="F14189">
        <v>3</v>
      </c>
      <c r="G14189">
        <v>326</v>
      </c>
      <c r="H14189" s="17">
        <v>-0.94878630990362101</v>
      </c>
      <c r="I14189">
        <v>4</v>
      </c>
      <c r="K14189">
        <f t="shared" si="221"/>
        <v>1</v>
      </c>
    </row>
    <row r="14190" spans="1:11" x14ac:dyDescent="0.3">
      <c r="A14190" t="s">
        <v>20765</v>
      </c>
      <c r="B14190" t="s">
        <v>551</v>
      </c>
      <c r="C14190" t="s">
        <v>538</v>
      </c>
      <c r="D14190">
        <v>223</v>
      </c>
      <c r="E14190" s="17">
        <v>8.5642296106243507E-2</v>
      </c>
      <c r="F14190">
        <v>7</v>
      </c>
      <c r="G14190">
        <v>266</v>
      </c>
      <c r="H14190" s="17">
        <v>0.174071597726939</v>
      </c>
      <c r="I14190">
        <v>7</v>
      </c>
      <c r="K14190">
        <f t="shared" si="221"/>
        <v>1</v>
      </c>
    </row>
    <row r="14191" spans="1:11" x14ac:dyDescent="0.3">
      <c r="A14191" t="s">
        <v>20766</v>
      </c>
      <c r="B14191" t="s">
        <v>551</v>
      </c>
      <c r="C14191" t="s">
        <v>538</v>
      </c>
      <c r="D14191">
        <v>243</v>
      </c>
      <c r="E14191" s="17">
        <v>-5.3039374119855098E-2</v>
      </c>
      <c r="F14191">
        <v>7</v>
      </c>
      <c r="G14191">
        <v>300</v>
      </c>
      <c r="H14191" s="17">
        <v>-0.278093415406167</v>
      </c>
      <c r="I14191">
        <v>6</v>
      </c>
      <c r="K14191">
        <f t="shared" si="221"/>
        <v>1</v>
      </c>
    </row>
    <row r="14192" spans="1:11" x14ac:dyDescent="0.3">
      <c r="A14192" t="s">
        <v>20767</v>
      </c>
      <c r="B14192" t="s">
        <v>551</v>
      </c>
      <c r="C14192" t="s">
        <v>538</v>
      </c>
      <c r="D14192">
        <v>243</v>
      </c>
      <c r="E14192" s="17">
        <v>-0.13847236139694799</v>
      </c>
      <c r="F14192">
        <v>6</v>
      </c>
      <c r="G14192">
        <v>265</v>
      </c>
      <c r="H14192" s="17">
        <v>0.27778514751108302</v>
      </c>
      <c r="I14192">
        <v>7</v>
      </c>
      <c r="K14192">
        <f t="shared" si="221"/>
        <v>1</v>
      </c>
    </row>
    <row r="14193" spans="1:11" x14ac:dyDescent="0.3">
      <c r="A14193" t="s">
        <v>20768</v>
      </c>
      <c r="B14193" t="s">
        <v>551</v>
      </c>
      <c r="C14193" t="s">
        <v>538</v>
      </c>
      <c r="D14193">
        <v>308</v>
      </c>
      <c r="E14193" s="17">
        <v>-1.1458219612146201</v>
      </c>
      <c r="F14193">
        <v>3</v>
      </c>
      <c r="G14193">
        <v>357</v>
      </c>
      <c r="H14193" s="17">
        <v>-0.84690200946042904</v>
      </c>
      <c r="I14193">
        <v>4</v>
      </c>
      <c r="K14193">
        <f t="shared" si="221"/>
        <v>1</v>
      </c>
    </row>
    <row r="14194" spans="1:11" x14ac:dyDescent="0.3">
      <c r="A14194" t="s">
        <v>20769</v>
      </c>
      <c r="B14194" t="s">
        <v>551</v>
      </c>
      <c r="C14194" t="s">
        <v>538</v>
      </c>
      <c r="D14194">
        <v>199</v>
      </c>
      <c r="E14194" s="17">
        <v>-0.71898162660584197</v>
      </c>
      <c r="F14194">
        <v>5</v>
      </c>
      <c r="G14194">
        <v>221</v>
      </c>
      <c r="H14194" s="17">
        <v>-0.924517423863637</v>
      </c>
      <c r="I14194">
        <v>4</v>
      </c>
      <c r="K14194">
        <f t="shared" si="221"/>
        <v>1</v>
      </c>
    </row>
    <row r="14195" spans="1:11" x14ac:dyDescent="0.3">
      <c r="A14195" t="s">
        <v>20770</v>
      </c>
      <c r="B14195" t="s">
        <v>551</v>
      </c>
      <c r="C14195" t="s">
        <v>538</v>
      </c>
      <c r="D14195">
        <v>171</v>
      </c>
      <c r="E14195" s="17">
        <v>-1.2624057212537001</v>
      </c>
      <c r="F14195">
        <v>2</v>
      </c>
      <c r="G14195">
        <v>169</v>
      </c>
      <c r="H14195" s="17">
        <v>-1.1591482205260699</v>
      </c>
      <c r="I14195">
        <v>3</v>
      </c>
      <c r="K14195">
        <f t="shared" si="221"/>
        <v>1</v>
      </c>
    </row>
    <row r="14196" spans="1:11" x14ac:dyDescent="0.3">
      <c r="A14196" t="s">
        <v>20771</v>
      </c>
      <c r="B14196" t="s">
        <v>551</v>
      </c>
      <c r="C14196" t="s">
        <v>538</v>
      </c>
      <c r="D14196">
        <v>178</v>
      </c>
      <c r="E14196" s="17">
        <v>-0.39080658990042799</v>
      </c>
      <c r="F14196">
        <v>6</v>
      </c>
      <c r="G14196">
        <v>228</v>
      </c>
      <c r="H14196" s="17">
        <v>0.23060129478577801</v>
      </c>
      <c r="I14196">
        <v>7</v>
      </c>
      <c r="K14196">
        <f t="shared" si="221"/>
        <v>1</v>
      </c>
    </row>
    <row r="14197" spans="1:11" x14ac:dyDescent="0.3">
      <c r="A14197" t="s">
        <v>20772</v>
      </c>
      <c r="B14197" t="s">
        <v>551</v>
      </c>
      <c r="C14197" t="s">
        <v>538</v>
      </c>
      <c r="D14197">
        <v>183</v>
      </c>
      <c r="E14197" s="17">
        <v>1.1513070450835701</v>
      </c>
      <c r="F14197">
        <v>9</v>
      </c>
      <c r="G14197">
        <v>211</v>
      </c>
      <c r="H14197" s="17">
        <v>0.58565171776019698</v>
      </c>
      <c r="I14197">
        <v>8</v>
      </c>
      <c r="K14197">
        <f t="shared" si="221"/>
        <v>1</v>
      </c>
    </row>
    <row r="14198" spans="1:11" x14ac:dyDescent="0.3">
      <c r="A14198" t="s">
        <v>20773</v>
      </c>
      <c r="B14198" t="s">
        <v>551</v>
      </c>
      <c r="C14198" t="s">
        <v>538</v>
      </c>
      <c r="D14198">
        <v>573</v>
      </c>
      <c r="E14198" s="17">
        <v>-0.55179003430177898</v>
      </c>
      <c r="F14198">
        <v>5</v>
      </c>
      <c r="K14198">
        <f t="shared" si="221"/>
        <v>0</v>
      </c>
    </row>
    <row r="14199" spans="1:11" x14ac:dyDescent="0.3">
      <c r="A14199" t="s">
        <v>20774</v>
      </c>
      <c r="B14199" t="s">
        <v>551</v>
      </c>
      <c r="C14199" t="s">
        <v>538</v>
      </c>
      <c r="G14199">
        <v>361</v>
      </c>
      <c r="H14199" s="17">
        <v>-0.90994557580350899</v>
      </c>
      <c r="I14199">
        <v>4</v>
      </c>
      <c r="K14199">
        <f t="shared" si="221"/>
        <v>0</v>
      </c>
    </row>
    <row r="14200" spans="1:11" x14ac:dyDescent="0.3">
      <c r="A14200" t="s">
        <v>20775</v>
      </c>
      <c r="B14200" t="s">
        <v>551</v>
      </c>
      <c r="C14200" t="s">
        <v>538</v>
      </c>
      <c r="G14200">
        <v>969</v>
      </c>
      <c r="H14200" s="17">
        <v>-0.341440683873313</v>
      </c>
      <c r="I14200">
        <v>6</v>
      </c>
      <c r="K14200">
        <f t="shared" si="221"/>
        <v>0</v>
      </c>
    </row>
    <row r="14201" spans="1:11" x14ac:dyDescent="0.3">
      <c r="A14201" t="s">
        <v>20776</v>
      </c>
      <c r="B14201" t="s">
        <v>551</v>
      </c>
      <c r="C14201" t="s">
        <v>538</v>
      </c>
      <c r="D14201">
        <v>413</v>
      </c>
      <c r="E14201" s="17">
        <v>0.66740904871153495</v>
      </c>
      <c r="F14201">
        <v>8</v>
      </c>
      <c r="G14201">
        <v>428</v>
      </c>
      <c r="H14201" s="17">
        <v>-3.7861369295347801E-2</v>
      </c>
      <c r="I14201">
        <v>7</v>
      </c>
      <c r="K14201">
        <f t="shared" si="221"/>
        <v>1</v>
      </c>
    </row>
    <row r="14202" spans="1:11" x14ac:dyDescent="0.3">
      <c r="A14202" t="s">
        <v>20777</v>
      </c>
      <c r="B14202" t="s">
        <v>553</v>
      </c>
      <c r="C14202" t="s">
        <v>538</v>
      </c>
      <c r="D14202">
        <v>300</v>
      </c>
      <c r="E14202" s="17">
        <v>-0.44525056136312602</v>
      </c>
      <c r="F14202">
        <v>6</v>
      </c>
      <c r="G14202">
        <v>303</v>
      </c>
      <c r="H14202" s="17">
        <v>-0.73974650931559605</v>
      </c>
      <c r="I14202">
        <v>5</v>
      </c>
      <c r="K14202">
        <f t="shared" si="221"/>
        <v>1</v>
      </c>
    </row>
    <row r="14203" spans="1:11" x14ac:dyDescent="0.3">
      <c r="A14203" t="s">
        <v>20778</v>
      </c>
      <c r="B14203" t="s">
        <v>553</v>
      </c>
      <c r="C14203" t="s">
        <v>538</v>
      </c>
      <c r="D14203">
        <v>258</v>
      </c>
      <c r="E14203" s="17">
        <v>-1.064869661868</v>
      </c>
      <c r="F14203">
        <v>3</v>
      </c>
      <c r="G14203">
        <v>270</v>
      </c>
      <c r="H14203" s="17">
        <v>-0.88279736814612098</v>
      </c>
      <c r="I14203">
        <v>4</v>
      </c>
      <c r="K14203">
        <f t="shared" si="221"/>
        <v>1</v>
      </c>
    </row>
    <row r="14204" spans="1:11" x14ac:dyDescent="0.3">
      <c r="A14204" t="s">
        <v>20779</v>
      </c>
      <c r="B14204" t="s">
        <v>553</v>
      </c>
      <c r="C14204" t="s">
        <v>538</v>
      </c>
      <c r="D14204">
        <v>305</v>
      </c>
      <c r="E14204" s="17">
        <v>-0.96626361079927903</v>
      </c>
      <c r="F14204">
        <v>4</v>
      </c>
      <c r="G14204">
        <v>286</v>
      </c>
      <c r="H14204" s="17">
        <v>-0.94458524500060004</v>
      </c>
      <c r="I14204">
        <v>4</v>
      </c>
      <c r="K14204">
        <f t="shared" si="221"/>
        <v>1</v>
      </c>
    </row>
    <row r="14205" spans="1:11" x14ac:dyDescent="0.3">
      <c r="A14205" t="s">
        <v>20780</v>
      </c>
      <c r="B14205" t="s">
        <v>553</v>
      </c>
      <c r="C14205" t="s">
        <v>538</v>
      </c>
      <c r="D14205">
        <v>309</v>
      </c>
      <c r="E14205" s="17">
        <v>-1.4855079458224101</v>
      </c>
      <c r="F14205">
        <v>2</v>
      </c>
      <c r="G14205">
        <v>294</v>
      </c>
      <c r="H14205" s="17">
        <v>-1.6240455335998101</v>
      </c>
      <c r="I14205">
        <v>1</v>
      </c>
      <c r="K14205">
        <f t="shared" si="221"/>
        <v>1</v>
      </c>
    </row>
    <row r="14206" spans="1:11" x14ac:dyDescent="0.3">
      <c r="A14206" t="s">
        <v>20781</v>
      </c>
      <c r="B14206" t="s">
        <v>553</v>
      </c>
      <c r="C14206" t="s">
        <v>538</v>
      </c>
      <c r="D14206">
        <v>473</v>
      </c>
      <c r="E14206" s="17">
        <v>-1.5219590822118201</v>
      </c>
      <c r="F14206">
        <v>2</v>
      </c>
      <c r="G14206">
        <v>414</v>
      </c>
      <c r="H14206" s="17">
        <v>-1.3025280863738999</v>
      </c>
      <c r="I14206">
        <v>2</v>
      </c>
      <c r="K14206">
        <f t="shared" si="221"/>
        <v>1</v>
      </c>
    </row>
    <row r="14207" spans="1:11" x14ac:dyDescent="0.3">
      <c r="A14207" t="s">
        <v>20782</v>
      </c>
      <c r="B14207" t="s">
        <v>553</v>
      </c>
      <c r="C14207" t="s">
        <v>538</v>
      </c>
      <c r="G14207">
        <v>345</v>
      </c>
      <c r="H14207" s="17">
        <v>-1.39560562924451</v>
      </c>
      <c r="I14207">
        <v>2</v>
      </c>
      <c r="K14207">
        <f t="shared" si="221"/>
        <v>0</v>
      </c>
    </row>
    <row r="14208" spans="1:11" x14ac:dyDescent="0.3">
      <c r="A14208" t="s">
        <v>20783</v>
      </c>
      <c r="B14208" t="s">
        <v>553</v>
      </c>
      <c r="C14208" t="s">
        <v>538</v>
      </c>
      <c r="D14208">
        <v>321</v>
      </c>
      <c r="E14208" s="17">
        <v>0.16996318100355701</v>
      </c>
      <c r="F14208">
        <v>7</v>
      </c>
      <c r="G14208">
        <v>379</v>
      </c>
      <c r="H14208" s="17">
        <v>0.49759982566210398</v>
      </c>
      <c r="I14208">
        <v>8</v>
      </c>
      <c r="K14208">
        <f t="shared" si="221"/>
        <v>1</v>
      </c>
    </row>
    <row r="14209" spans="1:11" x14ac:dyDescent="0.3">
      <c r="A14209" t="s">
        <v>20784</v>
      </c>
      <c r="B14209" t="s">
        <v>553</v>
      </c>
      <c r="C14209" t="s">
        <v>538</v>
      </c>
      <c r="D14209">
        <v>285</v>
      </c>
      <c r="E14209" s="17">
        <v>7.6981467034412304E-2</v>
      </c>
      <c r="F14209">
        <v>7</v>
      </c>
      <c r="G14209">
        <v>292</v>
      </c>
      <c r="H14209" s="17">
        <v>0.25334420318419498</v>
      </c>
      <c r="I14209">
        <v>7</v>
      </c>
      <c r="K14209">
        <f t="shared" si="221"/>
        <v>1</v>
      </c>
    </row>
    <row r="14210" spans="1:11" x14ac:dyDescent="0.3">
      <c r="A14210" t="s">
        <v>20785</v>
      </c>
      <c r="B14210" t="s">
        <v>553</v>
      </c>
      <c r="C14210" t="s">
        <v>538</v>
      </c>
      <c r="D14210">
        <v>294</v>
      </c>
      <c r="E14210" s="17">
        <v>-0.203669918450847</v>
      </c>
      <c r="F14210">
        <v>6</v>
      </c>
      <c r="G14210">
        <v>287</v>
      </c>
      <c r="H14210" s="17">
        <v>-0.39101160585224898</v>
      </c>
      <c r="I14210">
        <v>6</v>
      </c>
      <c r="K14210">
        <f t="shared" si="221"/>
        <v>1</v>
      </c>
    </row>
    <row r="14211" spans="1:11" x14ac:dyDescent="0.3">
      <c r="A14211" t="s">
        <v>20786</v>
      </c>
      <c r="B14211" t="s">
        <v>553</v>
      </c>
      <c r="C14211" t="s">
        <v>538</v>
      </c>
      <c r="D14211">
        <v>337</v>
      </c>
      <c r="E14211" s="17">
        <v>-0.21589002753290801</v>
      </c>
      <c r="F14211">
        <v>6</v>
      </c>
      <c r="G14211">
        <v>342</v>
      </c>
      <c r="H14211" s="17">
        <v>-0.13441676073999301</v>
      </c>
      <c r="I14211">
        <v>7</v>
      </c>
      <c r="K14211">
        <f t="shared" ref="K14211:K14274" si="222">IF(OR(D14211="",G14211=""),0,1)</f>
        <v>1</v>
      </c>
    </row>
    <row r="14212" spans="1:11" x14ac:dyDescent="0.3">
      <c r="A14212" t="s">
        <v>20787</v>
      </c>
      <c r="B14212" t="s">
        <v>553</v>
      </c>
      <c r="C14212" t="s">
        <v>538</v>
      </c>
      <c r="D14212">
        <v>287</v>
      </c>
      <c r="E14212" s="17">
        <v>0.115606846678493</v>
      </c>
      <c r="F14212">
        <v>7</v>
      </c>
      <c r="G14212">
        <v>284</v>
      </c>
      <c r="H14212" s="17">
        <v>0.27354878150428202</v>
      </c>
      <c r="I14212">
        <v>7</v>
      </c>
      <c r="K14212">
        <f t="shared" si="222"/>
        <v>1</v>
      </c>
    </row>
    <row r="14213" spans="1:11" x14ac:dyDescent="0.3">
      <c r="A14213" t="s">
        <v>20788</v>
      </c>
      <c r="B14213" t="s">
        <v>553</v>
      </c>
      <c r="C14213" t="s">
        <v>538</v>
      </c>
      <c r="D14213">
        <v>245</v>
      </c>
      <c r="E14213" s="17">
        <v>0.118002766647808</v>
      </c>
      <c r="F14213">
        <v>7</v>
      </c>
      <c r="G14213">
        <v>286</v>
      </c>
      <c r="H14213" s="17">
        <v>-0.219687844154865</v>
      </c>
      <c r="I14213">
        <v>6</v>
      </c>
      <c r="K14213">
        <f t="shared" si="222"/>
        <v>1</v>
      </c>
    </row>
    <row r="14214" spans="1:11" x14ac:dyDescent="0.3">
      <c r="A14214" t="s">
        <v>20789</v>
      </c>
      <c r="B14214" t="s">
        <v>553</v>
      </c>
      <c r="C14214" t="s">
        <v>538</v>
      </c>
      <c r="D14214">
        <v>308</v>
      </c>
      <c r="E14214" s="17">
        <v>-0.28419171322919301</v>
      </c>
      <c r="F14214">
        <v>6</v>
      </c>
      <c r="G14214">
        <v>335</v>
      </c>
      <c r="H14214" s="17">
        <v>-0.18380530320010199</v>
      </c>
      <c r="I14214">
        <v>6</v>
      </c>
      <c r="K14214">
        <f t="shared" si="222"/>
        <v>1</v>
      </c>
    </row>
    <row r="14215" spans="1:11" x14ac:dyDescent="0.3">
      <c r="A14215" t="s">
        <v>20790</v>
      </c>
      <c r="B14215" t="s">
        <v>553</v>
      </c>
      <c r="C14215" t="s">
        <v>538</v>
      </c>
      <c r="D14215">
        <v>352</v>
      </c>
      <c r="E14215" s="17">
        <v>0.20635681876251599</v>
      </c>
      <c r="F14215">
        <v>7</v>
      </c>
      <c r="G14215">
        <v>348</v>
      </c>
      <c r="H14215" s="17">
        <v>0.131643274758483</v>
      </c>
      <c r="I14215">
        <v>7</v>
      </c>
      <c r="K14215">
        <f t="shared" si="222"/>
        <v>1</v>
      </c>
    </row>
    <row r="14216" spans="1:11" x14ac:dyDescent="0.3">
      <c r="A14216" t="s">
        <v>20791</v>
      </c>
      <c r="B14216" t="s">
        <v>553</v>
      </c>
      <c r="C14216" t="s">
        <v>538</v>
      </c>
      <c r="D14216">
        <v>246</v>
      </c>
      <c r="E14216" s="17">
        <v>-0.40854115213717701</v>
      </c>
      <c r="F14216">
        <v>6</v>
      </c>
      <c r="G14216">
        <v>278</v>
      </c>
      <c r="H14216" s="17">
        <v>-0.62279620667505398</v>
      </c>
      <c r="I14216">
        <v>5</v>
      </c>
      <c r="K14216">
        <f t="shared" si="222"/>
        <v>1</v>
      </c>
    </row>
    <row r="14217" spans="1:11" x14ac:dyDescent="0.3">
      <c r="A14217" t="s">
        <v>20792</v>
      </c>
      <c r="B14217" t="s">
        <v>553</v>
      </c>
      <c r="C14217" t="s">
        <v>538</v>
      </c>
      <c r="D14217">
        <v>328</v>
      </c>
      <c r="E14217" s="17">
        <v>0.24273504104930901</v>
      </c>
      <c r="F14217">
        <v>7</v>
      </c>
      <c r="G14217">
        <v>333</v>
      </c>
      <c r="H14217" s="17">
        <v>-0.35182465203121199</v>
      </c>
      <c r="I14217">
        <v>6</v>
      </c>
      <c r="K14217">
        <f t="shared" si="222"/>
        <v>1</v>
      </c>
    </row>
    <row r="14218" spans="1:11" x14ac:dyDescent="0.3">
      <c r="A14218" t="s">
        <v>20793</v>
      </c>
      <c r="B14218" t="s">
        <v>553</v>
      </c>
      <c r="C14218" t="s">
        <v>538</v>
      </c>
      <c r="D14218">
        <v>382</v>
      </c>
      <c r="E14218" s="17">
        <v>1.0666035817550099</v>
      </c>
      <c r="F14218">
        <v>8</v>
      </c>
      <c r="G14218">
        <v>387</v>
      </c>
      <c r="H14218" s="17">
        <v>0.93094603834103595</v>
      </c>
      <c r="I14218">
        <v>8</v>
      </c>
      <c r="K14218">
        <f t="shared" si="222"/>
        <v>1</v>
      </c>
    </row>
    <row r="14219" spans="1:11" x14ac:dyDescent="0.3">
      <c r="A14219" t="s">
        <v>20794</v>
      </c>
      <c r="B14219" t="s">
        <v>553</v>
      </c>
      <c r="C14219" t="s">
        <v>538</v>
      </c>
      <c r="D14219">
        <v>351</v>
      </c>
      <c r="E14219" s="17">
        <v>0.51143101307749395</v>
      </c>
      <c r="F14219">
        <v>8</v>
      </c>
      <c r="G14219">
        <v>346</v>
      </c>
      <c r="H14219" s="17">
        <v>0.81513656932095802</v>
      </c>
      <c r="I14219">
        <v>8</v>
      </c>
      <c r="K14219">
        <f t="shared" si="222"/>
        <v>1</v>
      </c>
    </row>
    <row r="14220" spans="1:11" x14ac:dyDescent="0.3">
      <c r="A14220" t="s">
        <v>20795</v>
      </c>
      <c r="B14220" t="s">
        <v>553</v>
      </c>
      <c r="C14220" t="s">
        <v>538</v>
      </c>
      <c r="D14220">
        <v>231</v>
      </c>
      <c r="E14220" s="17">
        <v>0.224475344099166</v>
      </c>
      <c r="F14220">
        <v>7</v>
      </c>
      <c r="G14220">
        <v>205</v>
      </c>
      <c r="H14220" s="17">
        <v>-0.28002489894266303</v>
      </c>
      <c r="I14220">
        <v>6</v>
      </c>
      <c r="K14220">
        <f t="shared" si="222"/>
        <v>1</v>
      </c>
    </row>
    <row r="14221" spans="1:11" x14ac:dyDescent="0.3">
      <c r="A14221" t="s">
        <v>20796</v>
      </c>
      <c r="B14221" t="s">
        <v>553</v>
      </c>
      <c r="C14221" t="s">
        <v>538</v>
      </c>
      <c r="D14221">
        <v>288</v>
      </c>
      <c r="E14221" s="17">
        <v>-0.80944365053887701</v>
      </c>
      <c r="F14221">
        <v>4</v>
      </c>
      <c r="G14221">
        <v>289</v>
      </c>
      <c r="H14221" s="17">
        <v>-0.33648071045831002</v>
      </c>
      <c r="I14221">
        <v>6</v>
      </c>
      <c r="K14221">
        <f t="shared" si="222"/>
        <v>1</v>
      </c>
    </row>
    <row r="14222" spans="1:11" x14ac:dyDescent="0.3">
      <c r="A14222" t="s">
        <v>20797</v>
      </c>
      <c r="B14222" t="s">
        <v>553</v>
      </c>
      <c r="C14222" t="s">
        <v>538</v>
      </c>
      <c r="D14222">
        <v>225</v>
      </c>
      <c r="E14222" s="17">
        <v>-0.14369759120461301</v>
      </c>
      <c r="F14222">
        <v>6</v>
      </c>
      <c r="G14222">
        <v>230</v>
      </c>
      <c r="H14222" s="17">
        <v>-0.137421771278569</v>
      </c>
      <c r="I14222">
        <v>7</v>
      </c>
      <c r="K14222">
        <f t="shared" si="222"/>
        <v>1</v>
      </c>
    </row>
    <row r="14223" spans="1:11" x14ac:dyDescent="0.3">
      <c r="A14223" t="s">
        <v>20798</v>
      </c>
      <c r="B14223" t="s">
        <v>553</v>
      </c>
      <c r="C14223" t="s">
        <v>538</v>
      </c>
      <c r="D14223">
        <v>371</v>
      </c>
      <c r="E14223" s="17">
        <v>-0.217085145626458</v>
      </c>
      <c r="F14223">
        <v>6</v>
      </c>
      <c r="G14223">
        <v>366</v>
      </c>
      <c r="H14223" s="17">
        <v>0.133683005323882</v>
      </c>
      <c r="I14223">
        <v>7</v>
      </c>
      <c r="K14223">
        <f t="shared" si="222"/>
        <v>1</v>
      </c>
    </row>
    <row r="14224" spans="1:11" x14ac:dyDescent="0.3">
      <c r="A14224" t="s">
        <v>20799</v>
      </c>
      <c r="B14224" t="s">
        <v>553</v>
      </c>
      <c r="C14224" t="s">
        <v>538</v>
      </c>
      <c r="D14224">
        <v>225</v>
      </c>
      <c r="E14224" s="17">
        <v>-0.32895155237163998</v>
      </c>
      <c r="F14224">
        <v>6</v>
      </c>
      <c r="G14224">
        <v>222</v>
      </c>
      <c r="H14224" s="17">
        <v>-0.60985885905478598</v>
      </c>
      <c r="I14224">
        <v>5</v>
      </c>
      <c r="K14224">
        <f t="shared" si="222"/>
        <v>1</v>
      </c>
    </row>
    <row r="14225" spans="1:11" x14ac:dyDescent="0.3">
      <c r="A14225" t="s">
        <v>20800</v>
      </c>
      <c r="B14225" t="s">
        <v>553</v>
      </c>
      <c r="C14225" t="s">
        <v>538</v>
      </c>
      <c r="D14225">
        <v>238</v>
      </c>
      <c r="E14225" s="17">
        <v>-0.77096264130036196</v>
      </c>
      <c r="F14225">
        <v>4</v>
      </c>
      <c r="G14225">
        <v>223</v>
      </c>
      <c r="H14225" s="17">
        <v>-0.18289008042649199</v>
      </c>
      <c r="I14225">
        <v>6</v>
      </c>
      <c r="K14225">
        <f t="shared" si="222"/>
        <v>1</v>
      </c>
    </row>
    <row r="14226" spans="1:11" x14ac:dyDescent="0.3">
      <c r="A14226" t="s">
        <v>20801</v>
      </c>
      <c r="B14226" t="s">
        <v>553</v>
      </c>
      <c r="C14226" t="s">
        <v>538</v>
      </c>
      <c r="D14226">
        <v>251</v>
      </c>
      <c r="E14226" s="17">
        <v>-0.35975037064878501</v>
      </c>
      <c r="F14226">
        <v>6</v>
      </c>
      <c r="G14226">
        <v>256</v>
      </c>
      <c r="H14226" s="17">
        <v>-0.67432426996994299</v>
      </c>
      <c r="I14226">
        <v>5</v>
      </c>
      <c r="K14226">
        <f t="shared" si="222"/>
        <v>1</v>
      </c>
    </row>
    <row r="14227" spans="1:11" x14ac:dyDescent="0.3">
      <c r="A14227" t="s">
        <v>20802</v>
      </c>
      <c r="B14227" t="s">
        <v>553</v>
      </c>
      <c r="C14227" t="s">
        <v>538</v>
      </c>
      <c r="D14227">
        <v>253</v>
      </c>
      <c r="E14227" s="17">
        <v>-0.62861490559214594</v>
      </c>
      <c r="F14227">
        <v>5</v>
      </c>
      <c r="G14227">
        <v>234</v>
      </c>
      <c r="H14227" s="17">
        <v>-0.52609075129537297</v>
      </c>
      <c r="I14227">
        <v>5</v>
      </c>
      <c r="K14227">
        <f t="shared" si="222"/>
        <v>1</v>
      </c>
    </row>
    <row r="14228" spans="1:11" x14ac:dyDescent="0.3">
      <c r="A14228" t="s">
        <v>20803</v>
      </c>
      <c r="B14228" t="s">
        <v>553</v>
      </c>
      <c r="C14228" t="s">
        <v>538</v>
      </c>
      <c r="D14228">
        <v>266</v>
      </c>
      <c r="E14228" s="17">
        <v>-4.93062127308313E-2</v>
      </c>
      <c r="F14228">
        <v>7</v>
      </c>
      <c r="G14228">
        <v>272</v>
      </c>
      <c r="H14228" s="17">
        <v>6.4417870446537795E-2</v>
      </c>
      <c r="I14228">
        <v>7</v>
      </c>
      <c r="K14228">
        <f t="shared" si="222"/>
        <v>1</v>
      </c>
    </row>
    <row r="14229" spans="1:11" x14ac:dyDescent="0.3">
      <c r="A14229" t="s">
        <v>20804</v>
      </c>
      <c r="B14229" t="s">
        <v>553</v>
      </c>
      <c r="C14229" t="s">
        <v>538</v>
      </c>
      <c r="D14229">
        <v>299</v>
      </c>
      <c r="E14229" s="17">
        <v>-1.21864169179368</v>
      </c>
      <c r="F14229">
        <v>3</v>
      </c>
      <c r="G14229">
        <v>267</v>
      </c>
      <c r="H14229" s="17">
        <v>-0.48351709517137897</v>
      </c>
      <c r="I14229">
        <v>6</v>
      </c>
      <c r="K14229">
        <f t="shared" si="222"/>
        <v>1</v>
      </c>
    </row>
    <row r="14230" spans="1:11" x14ac:dyDescent="0.3">
      <c r="A14230" t="s">
        <v>20805</v>
      </c>
      <c r="B14230" t="s">
        <v>553</v>
      </c>
      <c r="C14230" t="s">
        <v>538</v>
      </c>
      <c r="D14230">
        <v>291</v>
      </c>
      <c r="E14230" s="17">
        <v>-0.78834501551240399</v>
      </c>
      <c r="F14230">
        <v>4</v>
      </c>
      <c r="G14230">
        <v>299</v>
      </c>
      <c r="H14230" s="17">
        <v>-0.87875486682874004</v>
      </c>
      <c r="I14230">
        <v>4</v>
      </c>
      <c r="K14230">
        <f t="shared" si="222"/>
        <v>1</v>
      </c>
    </row>
    <row r="14231" spans="1:11" x14ac:dyDescent="0.3">
      <c r="A14231" t="s">
        <v>20806</v>
      </c>
      <c r="B14231" t="s">
        <v>553</v>
      </c>
      <c r="C14231" t="s">
        <v>538</v>
      </c>
      <c r="D14231">
        <v>270</v>
      </c>
      <c r="E14231" s="17">
        <v>-0.40903594630060902</v>
      </c>
      <c r="F14231">
        <v>6</v>
      </c>
      <c r="G14231">
        <v>262</v>
      </c>
      <c r="H14231" s="17">
        <v>-0.31627542795459301</v>
      </c>
      <c r="I14231">
        <v>6</v>
      </c>
      <c r="K14231">
        <f t="shared" si="222"/>
        <v>1</v>
      </c>
    </row>
    <row r="14232" spans="1:11" x14ac:dyDescent="0.3">
      <c r="A14232" t="s">
        <v>20807</v>
      </c>
      <c r="B14232" t="s">
        <v>553</v>
      </c>
      <c r="C14232" t="s">
        <v>538</v>
      </c>
      <c r="D14232">
        <v>224</v>
      </c>
      <c r="E14232" s="17">
        <v>0.28513992003869398</v>
      </c>
      <c r="F14232">
        <v>7</v>
      </c>
      <c r="G14232">
        <v>242</v>
      </c>
      <c r="H14232" s="17">
        <v>0.52114798393728301</v>
      </c>
      <c r="I14232">
        <v>8</v>
      </c>
      <c r="K14232">
        <f t="shared" si="222"/>
        <v>1</v>
      </c>
    </row>
    <row r="14233" spans="1:11" x14ac:dyDescent="0.3">
      <c r="A14233" t="s">
        <v>20808</v>
      </c>
      <c r="B14233" t="s">
        <v>553</v>
      </c>
      <c r="C14233" t="s">
        <v>538</v>
      </c>
      <c r="D14233">
        <v>313</v>
      </c>
      <c r="E14233" s="17">
        <v>-0.75528316515159899</v>
      </c>
      <c r="F14233">
        <v>4</v>
      </c>
      <c r="G14233">
        <v>344</v>
      </c>
      <c r="H14233" s="17">
        <v>-0.64422725916412404</v>
      </c>
      <c r="I14233">
        <v>5</v>
      </c>
      <c r="K14233">
        <f t="shared" si="222"/>
        <v>1</v>
      </c>
    </row>
    <row r="14234" spans="1:11" x14ac:dyDescent="0.3">
      <c r="A14234" t="s">
        <v>20809</v>
      </c>
      <c r="B14234" t="s">
        <v>553</v>
      </c>
      <c r="C14234" t="s">
        <v>538</v>
      </c>
      <c r="D14234">
        <v>296</v>
      </c>
      <c r="E14234" s="17">
        <v>-0.106410971632264</v>
      </c>
      <c r="F14234">
        <v>7</v>
      </c>
      <c r="G14234">
        <v>296</v>
      </c>
      <c r="H14234" s="17">
        <v>0.20897275344712299</v>
      </c>
      <c r="I14234">
        <v>7</v>
      </c>
      <c r="K14234">
        <f t="shared" si="222"/>
        <v>1</v>
      </c>
    </row>
    <row r="14235" spans="1:11" x14ac:dyDescent="0.3">
      <c r="A14235" t="s">
        <v>20810</v>
      </c>
      <c r="B14235" t="s">
        <v>553</v>
      </c>
      <c r="C14235" t="s">
        <v>538</v>
      </c>
      <c r="D14235">
        <v>269</v>
      </c>
      <c r="E14235" s="17">
        <v>-1.1469586333069199</v>
      </c>
      <c r="F14235">
        <v>3</v>
      </c>
      <c r="G14235">
        <v>298</v>
      </c>
      <c r="H14235" s="17">
        <v>-0.97754103586434404</v>
      </c>
      <c r="I14235">
        <v>4</v>
      </c>
      <c r="K14235">
        <f t="shared" si="222"/>
        <v>1</v>
      </c>
    </row>
    <row r="14236" spans="1:11" x14ac:dyDescent="0.3">
      <c r="A14236" t="s">
        <v>20811</v>
      </c>
      <c r="B14236" t="s">
        <v>553</v>
      </c>
      <c r="C14236" t="s">
        <v>538</v>
      </c>
      <c r="D14236">
        <v>290</v>
      </c>
      <c r="E14236" s="17">
        <v>-0.82952722489964503</v>
      </c>
      <c r="F14236">
        <v>4</v>
      </c>
      <c r="G14236">
        <v>305</v>
      </c>
      <c r="H14236" s="17">
        <v>-1.3804045671924099</v>
      </c>
      <c r="I14236">
        <v>2</v>
      </c>
      <c r="K14236">
        <f t="shared" si="222"/>
        <v>1</v>
      </c>
    </row>
    <row r="14237" spans="1:11" x14ac:dyDescent="0.3">
      <c r="A14237" t="s">
        <v>20812</v>
      </c>
      <c r="B14237" t="s">
        <v>553</v>
      </c>
      <c r="C14237" t="s">
        <v>538</v>
      </c>
      <c r="D14237">
        <v>410</v>
      </c>
      <c r="E14237" s="17">
        <v>-0.73047796645792396</v>
      </c>
      <c r="F14237">
        <v>4</v>
      </c>
      <c r="G14237">
        <v>412</v>
      </c>
      <c r="H14237" s="17">
        <v>-0.74641734507723301</v>
      </c>
      <c r="I14237">
        <v>5</v>
      </c>
      <c r="K14237">
        <f t="shared" si="222"/>
        <v>1</v>
      </c>
    </row>
    <row r="14238" spans="1:11" x14ac:dyDescent="0.3">
      <c r="A14238" t="s">
        <v>20813</v>
      </c>
      <c r="B14238" t="s">
        <v>553</v>
      </c>
      <c r="C14238" t="s">
        <v>538</v>
      </c>
      <c r="D14238">
        <v>335</v>
      </c>
      <c r="E14238" s="17">
        <v>-0.45524175314697801</v>
      </c>
      <c r="F14238">
        <v>5</v>
      </c>
      <c r="G14238">
        <v>346</v>
      </c>
      <c r="H14238" s="17">
        <v>-1.4220179422889501</v>
      </c>
      <c r="I14238">
        <v>2</v>
      </c>
      <c r="K14238">
        <f t="shared" si="222"/>
        <v>1</v>
      </c>
    </row>
    <row r="14239" spans="1:11" x14ac:dyDescent="0.3">
      <c r="A14239" t="s">
        <v>20814</v>
      </c>
      <c r="B14239" t="s">
        <v>553</v>
      </c>
      <c r="C14239" t="s">
        <v>538</v>
      </c>
      <c r="D14239">
        <v>293</v>
      </c>
      <c r="E14239" s="17">
        <v>-0.47461670063453798</v>
      </c>
      <c r="F14239">
        <v>5</v>
      </c>
      <c r="G14239">
        <v>304</v>
      </c>
      <c r="H14239" s="17">
        <v>-0.169759099107095</v>
      </c>
      <c r="I14239">
        <v>6</v>
      </c>
      <c r="K14239">
        <f t="shared" si="222"/>
        <v>1</v>
      </c>
    </row>
    <row r="14240" spans="1:11" x14ac:dyDescent="0.3">
      <c r="A14240" t="s">
        <v>20815</v>
      </c>
      <c r="B14240" t="s">
        <v>553</v>
      </c>
      <c r="C14240" t="s">
        <v>538</v>
      </c>
      <c r="D14240">
        <v>361</v>
      </c>
      <c r="E14240" s="17">
        <v>-1.3153842664525399</v>
      </c>
      <c r="F14240">
        <v>2</v>
      </c>
      <c r="G14240">
        <v>395</v>
      </c>
      <c r="H14240" s="17">
        <v>-0.90285779587612303</v>
      </c>
      <c r="I14240">
        <v>4</v>
      </c>
      <c r="K14240">
        <f t="shared" si="222"/>
        <v>1</v>
      </c>
    </row>
    <row r="14241" spans="1:11" x14ac:dyDescent="0.3">
      <c r="A14241" t="s">
        <v>20816</v>
      </c>
      <c r="B14241" t="s">
        <v>553</v>
      </c>
      <c r="C14241" t="s">
        <v>538</v>
      </c>
      <c r="D14241">
        <v>362</v>
      </c>
      <c r="E14241" s="17">
        <v>-0.795786430300924</v>
      </c>
      <c r="F14241">
        <v>4</v>
      </c>
      <c r="G14241">
        <v>375</v>
      </c>
      <c r="H14241" s="17">
        <v>-0.99456229381879502</v>
      </c>
      <c r="I14241">
        <v>4</v>
      </c>
      <c r="K14241">
        <f t="shared" si="222"/>
        <v>1</v>
      </c>
    </row>
    <row r="14242" spans="1:11" x14ac:dyDescent="0.3">
      <c r="A14242" t="s">
        <v>20817</v>
      </c>
      <c r="B14242" t="s">
        <v>553</v>
      </c>
      <c r="C14242" t="s">
        <v>538</v>
      </c>
      <c r="D14242">
        <v>329</v>
      </c>
      <c r="E14242" s="17">
        <v>1.21946460304875E-2</v>
      </c>
      <c r="F14242">
        <v>7</v>
      </c>
      <c r="G14242">
        <v>372</v>
      </c>
      <c r="H14242" s="17">
        <v>-0.59445663081973299</v>
      </c>
      <c r="I14242">
        <v>5</v>
      </c>
      <c r="K14242">
        <f t="shared" si="222"/>
        <v>1</v>
      </c>
    </row>
    <row r="14243" spans="1:11" x14ac:dyDescent="0.3">
      <c r="A14243" t="s">
        <v>20818</v>
      </c>
      <c r="B14243" t="s">
        <v>553</v>
      </c>
      <c r="C14243" t="s">
        <v>538</v>
      </c>
      <c r="D14243">
        <v>278</v>
      </c>
      <c r="E14243" s="17">
        <v>-0.45087453562579199</v>
      </c>
      <c r="F14243">
        <v>6</v>
      </c>
      <c r="G14243">
        <v>302</v>
      </c>
      <c r="H14243" s="17">
        <v>-0.34261802496917398</v>
      </c>
      <c r="I14243">
        <v>6</v>
      </c>
      <c r="K14243">
        <f t="shared" si="222"/>
        <v>1</v>
      </c>
    </row>
    <row r="14244" spans="1:11" x14ac:dyDescent="0.3">
      <c r="A14244" t="s">
        <v>20819</v>
      </c>
      <c r="B14244" t="s">
        <v>553</v>
      </c>
      <c r="C14244" t="s">
        <v>538</v>
      </c>
      <c r="D14244">
        <v>272</v>
      </c>
      <c r="E14244" s="17">
        <v>1.5015587262160299</v>
      </c>
      <c r="F14244">
        <v>9</v>
      </c>
      <c r="G14244">
        <v>283</v>
      </c>
      <c r="H14244" s="17">
        <v>-0.66428327512393004</v>
      </c>
      <c r="I14244">
        <v>5</v>
      </c>
      <c r="K14244">
        <f t="shared" si="222"/>
        <v>1</v>
      </c>
    </row>
    <row r="14245" spans="1:11" x14ac:dyDescent="0.3">
      <c r="A14245" t="s">
        <v>20820</v>
      </c>
      <c r="B14245" t="s">
        <v>553</v>
      </c>
      <c r="C14245" t="s">
        <v>538</v>
      </c>
      <c r="D14245">
        <v>310</v>
      </c>
      <c r="E14245" s="17">
        <v>-1.1034962687644101</v>
      </c>
      <c r="F14245">
        <v>3</v>
      </c>
      <c r="G14245">
        <v>316</v>
      </c>
      <c r="H14245" s="17">
        <v>-1.39311296792365</v>
      </c>
      <c r="I14245">
        <v>2</v>
      </c>
      <c r="K14245">
        <f t="shared" si="222"/>
        <v>1</v>
      </c>
    </row>
    <row r="14246" spans="1:11" x14ac:dyDescent="0.3">
      <c r="A14246" t="s">
        <v>20821</v>
      </c>
      <c r="B14246" t="s">
        <v>553</v>
      </c>
      <c r="C14246" t="s">
        <v>538</v>
      </c>
      <c r="D14246">
        <v>255</v>
      </c>
      <c r="E14246" s="17">
        <v>-0.97247234476639799</v>
      </c>
      <c r="F14246">
        <v>4</v>
      </c>
      <c r="G14246">
        <v>266</v>
      </c>
      <c r="H14246" s="17">
        <v>-1.39728415007522</v>
      </c>
      <c r="I14246">
        <v>2</v>
      </c>
      <c r="K14246">
        <f t="shared" si="222"/>
        <v>1</v>
      </c>
    </row>
    <row r="14247" spans="1:11" x14ac:dyDescent="0.3">
      <c r="A14247" t="s">
        <v>20822</v>
      </c>
      <c r="B14247" t="s">
        <v>553</v>
      </c>
      <c r="C14247" t="s">
        <v>538</v>
      </c>
      <c r="D14247">
        <v>272</v>
      </c>
      <c r="E14247" s="17">
        <v>-1.63556860791176</v>
      </c>
      <c r="F14247">
        <v>1</v>
      </c>
      <c r="G14247">
        <v>269</v>
      </c>
      <c r="H14247" s="17">
        <v>-1.48885126797265</v>
      </c>
      <c r="I14247">
        <v>2</v>
      </c>
      <c r="K14247">
        <f t="shared" si="222"/>
        <v>1</v>
      </c>
    </row>
    <row r="14248" spans="1:11" x14ac:dyDescent="0.3">
      <c r="A14248" t="s">
        <v>20823</v>
      </c>
      <c r="B14248" t="s">
        <v>553</v>
      </c>
      <c r="C14248" t="s">
        <v>538</v>
      </c>
      <c r="D14248">
        <v>344</v>
      </c>
      <c r="E14248" s="17">
        <v>-1.4257561700288901</v>
      </c>
      <c r="F14248">
        <v>2</v>
      </c>
      <c r="G14248">
        <v>335</v>
      </c>
      <c r="H14248" s="17">
        <v>-1.44683352414792</v>
      </c>
      <c r="I14248">
        <v>2</v>
      </c>
      <c r="K14248">
        <f t="shared" si="222"/>
        <v>1</v>
      </c>
    </row>
    <row r="14249" spans="1:11" x14ac:dyDescent="0.3">
      <c r="A14249" t="s">
        <v>20824</v>
      </c>
      <c r="B14249" t="s">
        <v>553</v>
      </c>
      <c r="C14249" t="s">
        <v>538</v>
      </c>
      <c r="D14249">
        <v>333</v>
      </c>
      <c r="E14249" s="17">
        <v>-1.14406990140558</v>
      </c>
      <c r="F14249">
        <v>3</v>
      </c>
      <c r="G14249">
        <v>361</v>
      </c>
      <c r="H14249" s="17">
        <v>-1.28314816577626</v>
      </c>
      <c r="I14249">
        <v>2</v>
      </c>
      <c r="K14249">
        <f t="shared" si="222"/>
        <v>1</v>
      </c>
    </row>
    <row r="14250" spans="1:11" x14ac:dyDescent="0.3">
      <c r="A14250" t="s">
        <v>20825</v>
      </c>
      <c r="B14250" t="s">
        <v>553</v>
      </c>
      <c r="C14250" t="s">
        <v>538</v>
      </c>
      <c r="D14250">
        <v>426</v>
      </c>
      <c r="E14250" s="17">
        <v>-1.1946549314514301</v>
      </c>
      <c r="F14250">
        <v>3</v>
      </c>
      <c r="G14250">
        <v>471</v>
      </c>
      <c r="H14250" s="17">
        <v>-1.15059307545227</v>
      </c>
      <c r="I14250">
        <v>3</v>
      </c>
      <c r="K14250">
        <f t="shared" si="222"/>
        <v>1</v>
      </c>
    </row>
    <row r="14251" spans="1:11" x14ac:dyDescent="0.3">
      <c r="A14251" t="s">
        <v>20826</v>
      </c>
      <c r="B14251" t="s">
        <v>553</v>
      </c>
      <c r="C14251" t="s">
        <v>538</v>
      </c>
      <c r="D14251">
        <v>342</v>
      </c>
      <c r="E14251" s="17">
        <v>0.24248150369812099</v>
      </c>
      <c r="F14251">
        <v>7</v>
      </c>
      <c r="G14251">
        <v>307</v>
      </c>
      <c r="H14251" s="17">
        <v>-0.74629309365057195</v>
      </c>
      <c r="I14251">
        <v>5</v>
      </c>
      <c r="K14251">
        <f t="shared" si="222"/>
        <v>1</v>
      </c>
    </row>
    <row r="14252" spans="1:11" x14ac:dyDescent="0.3">
      <c r="A14252" t="s">
        <v>20827</v>
      </c>
      <c r="B14252" t="s">
        <v>553</v>
      </c>
      <c r="C14252" t="s">
        <v>538</v>
      </c>
      <c r="D14252">
        <v>306</v>
      </c>
      <c r="E14252" s="17">
        <v>-0.53814784834898599</v>
      </c>
      <c r="F14252">
        <v>5</v>
      </c>
      <c r="G14252">
        <v>336</v>
      </c>
      <c r="H14252" s="17">
        <v>-0.53260930323701094</v>
      </c>
      <c r="I14252">
        <v>5</v>
      </c>
      <c r="K14252">
        <f t="shared" si="222"/>
        <v>1</v>
      </c>
    </row>
    <row r="14253" spans="1:11" x14ac:dyDescent="0.3">
      <c r="A14253" t="s">
        <v>20828</v>
      </c>
      <c r="B14253" t="s">
        <v>553</v>
      </c>
      <c r="C14253" t="s">
        <v>538</v>
      </c>
      <c r="D14253">
        <v>218</v>
      </c>
      <c r="E14253" s="17">
        <v>0.98984854431464797</v>
      </c>
      <c r="F14253">
        <v>8</v>
      </c>
      <c r="G14253">
        <v>237</v>
      </c>
      <c r="H14253" s="17">
        <v>0.396554593200446</v>
      </c>
      <c r="I14253">
        <v>8</v>
      </c>
      <c r="K14253">
        <f t="shared" si="222"/>
        <v>1</v>
      </c>
    </row>
    <row r="14254" spans="1:11" x14ac:dyDescent="0.3">
      <c r="A14254" t="s">
        <v>20829</v>
      </c>
      <c r="B14254" t="s">
        <v>553</v>
      </c>
      <c r="C14254" t="s">
        <v>538</v>
      </c>
      <c r="D14254">
        <v>414</v>
      </c>
      <c r="E14254" s="17">
        <v>-0.97036732253945801</v>
      </c>
      <c r="F14254">
        <v>4</v>
      </c>
      <c r="G14254">
        <v>447</v>
      </c>
      <c r="H14254" s="17">
        <v>-1.1657679657975799</v>
      </c>
      <c r="I14254">
        <v>3</v>
      </c>
      <c r="K14254">
        <f t="shared" si="222"/>
        <v>1</v>
      </c>
    </row>
    <row r="14255" spans="1:11" x14ac:dyDescent="0.3">
      <c r="A14255" t="s">
        <v>20830</v>
      </c>
      <c r="B14255" t="s">
        <v>553</v>
      </c>
      <c r="C14255" t="s">
        <v>538</v>
      </c>
      <c r="D14255">
        <v>382</v>
      </c>
      <c r="E14255" s="17">
        <v>-0.90489467668190604</v>
      </c>
      <c r="F14255">
        <v>4</v>
      </c>
      <c r="G14255">
        <v>405</v>
      </c>
      <c r="H14255" s="17">
        <v>-0.82892186787602695</v>
      </c>
      <c r="I14255">
        <v>4</v>
      </c>
      <c r="K14255">
        <f t="shared" si="222"/>
        <v>1</v>
      </c>
    </row>
    <row r="14256" spans="1:11" x14ac:dyDescent="0.3">
      <c r="A14256" t="s">
        <v>20831</v>
      </c>
      <c r="B14256" t="s">
        <v>553</v>
      </c>
      <c r="C14256" t="s">
        <v>538</v>
      </c>
      <c r="D14256">
        <v>311</v>
      </c>
      <c r="E14256" s="17">
        <v>-1.16149539708606</v>
      </c>
      <c r="F14256">
        <v>3</v>
      </c>
      <c r="G14256">
        <v>353</v>
      </c>
      <c r="H14256" s="17">
        <v>-1.25298655097144</v>
      </c>
      <c r="I14256">
        <v>2</v>
      </c>
      <c r="K14256">
        <f t="shared" si="222"/>
        <v>1</v>
      </c>
    </row>
    <row r="14257" spans="1:11" x14ac:dyDescent="0.3">
      <c r="A14257" t="s">
        <v>20832</v>
      </c>
      <c r="B14257" t="s">
        <v>553</v>
      </c>
      <c r="C14257" t="s">
        <v>538</v>
      </c>
      <c r="D14257">
        <v>284</v>
      </c>
      <c r="E14257" s="17">
        <v>-0.36306566721149802</v>
      </c>
      <c r="F14257">
        <v>6</v>
      </c>
      <c r="G14257">
        <v>265</v>
      </c>
      <c r="H14257" s="17">
        <v>-3.9431160836149698E-2</v>
      </c>
      <c r="I14257">
        <v>7</v>
      </c>
      <c r="K14257">
        <f t="shared" si="222"/>
        <v>1</v>
      </c>
    </row>
    <row r="14258" spans="1:11" x14ac:dyDescent="0.3">
      <c r="A14258" t="s">
        <v>20833</v>
      </c>
      <c r="B14258" t="s">
        <v>553</v>
      </c>
      <c r="C14258" t="s">
        <v>538</v>
      </c>
      <c r="D14258">
        <v>256</v>
      </c>
      <c r="E14258" s="17">
        <v>0.19194357525741701</v>
      </c>
      <c r="F14258">
        <v>7</v>
      </c>
      <c r="G14258">
        <v>247</v>
      </c>
      <c r="H14258" s="17">
        <v>-0.385403500975675</v>
      </c>
      <c r="I14258">
        <v>6</v>
      </c>
      <c r="K14258">
        <f t="shared" si="222"/>
        <v>1</v>
      </c>
    </row>
    <row r="14259" spans="1:11" x14ac:dyDescent="0.3">
      <c r="A14259" t="s">
        <v>20834</v>
      </c>
      <c r="B14259" t="s">
        <v>553</v>
      </c>
      <c r="C14259" t="s">
        <v>538</v>
      </c>
      <c r="D14259">
        <v>284</v>
      </c>
      <c r="E14259" s="17">
        <v>-0.25849677209543898</v>
      </c>
      <c r="F14259">
        <v>6</v>
      </c>
      <c r="G14259">
        <v>274</v>
      </c>
      <c r="H14259" s="17">
        <v>-8.1261547056530506E-2</v>
      </c>
      <c r="I14259">
        <v>7</v>
      </c>
      <c r="K14259">
        <f t="shared" si="222"/>
        <v>1</v>
      </c>
    </row>
    <row r="14260" spans="1:11" x14ac:dyDescent="0.3">
      <c r="A14260" t="s">
        <v>20835</v>
      </c>
      <c r="B14260" t="s">
        <v>553</v>
      </c>
      <c r="C14260" t="s">
        <v>538</v>
      </c>
      <c r="D14260">
        <v>300</v>
      </c>
      <c r="E14260" s="17">
        <v>-0.65378285105188005</v>
      </c>
      <c r="F14260">
        <v>5</v>
      </c>
      <c r="G14260">
        <v>286</v>
      </c>
      <c r="H14260" s="17">
        <v>-0.26732658968289602</v>
      </c>
      <c r="I14260">
        <v>6</v>
      </c>
      <c r="K14260">
        <f t="shared" si="222"/>
        <v>1</v>
      </c>
    </row>
    <row r="14261" spans="1:11" x14ac:dyDescent="0.3">
      <c r="A14261" t="s">
        <v>20836</v>
      </c>
      <c r="B14261" t="s">
        <v>553</v>
      </c>
      <c r="C14261" t="s">
        <v>538</v>
      </c>
      <c r="D14261">
        <v>212</v>
      </c>
      <c r="E14261" s="17">
        <v>0.22955479276687299</v>
      </c>
      <c r="F14261">
        <v>7</v>
      </c>
      <c r="G14261">
        <v>222</v>
      </c>
      <c r="H14261" s="17">
        <v>-4.6861842364348698E-2</v>
      </c>
      <c r="I14261">
        <v>7</v>
      </c>
      <c r="K14261">
        <f t="shared" si="222"/>
        <v>1</v>
      </c>
    </row>
    <row r="14262" spans="1:11" x14ac:dyDescent="0.3">
      <c r="A14262" t="s">
        <v>20837</v>
      </c>
      <c r="B14262" t="s">
        <v>553</v>
      </c>
      <c r="C14262" t="s">
        <v>538</v>
      </c>
      <c r="D14262">
        <v>248</v>
      </c>
      <c r="E14262" s="17">
        <v>0.27369239562812803</v>
      </c>
      <c r="F14262">
        <v>7</v>
      </c>
      <c r="G14262">
        <v>245</v>
      </c>
      <c r="H14262" s="17">
        <v>0.19584797657974101</v>
      </c>
      <c r="I14262">
        <v>7</v>
      </c>
      <c r="K14262">
        <f t="shared" si="222"/>
        <v>1</v>
      </c>
    </row>
    <row r="14263" spans="1:11" x14ac:dyDescent="0.3">
      <c r="A14263" t="s">
        <v>20838</v>
      </c>
      <c r="B14263" t="s">
        <v>553</v>
      </c>
      <c r="C14263" t="s">
        <v>538</v>
      </c>
      <c r="D14263">
        <v>398</v>
      </c>
      <c r="E14263" s="17">
        <v>0.16335962880940699</v>
      </c>
      <c r="F14263">
        <v>7</v>
      </c>
      <c r="G14263">
        <v>406</v>
      </c>
      <c r="H14263" s="17">
        <v>-0.1204025726165</v>
      </c>
      <c r="I14263">
        <v>7</v>
      </c>
      <c r="K14263">
        <f t="shared" si="222"/>
        <v>1</v>
      </c>
    </row>
    <row r="14264" spans="1:11" x14ac:dyDescent="0.3">
      <c r="A14264" t="s">
        <v>20839</v>
      </c>
      <c r="B14264" t="s">
        <v>553</v>
      </c>
      <c r="C14264" t="s">
        <v>538</v>
      </c>
      <c r="D14264">
        <v>367</v>
      </c>
      <c r="E14264" s="17">
        <v>-0.51192120982700196</v>
      </c>
      <c r="F14264">
        <v>5</v>
      </c>
      <c r="G14264">
        <v>378</v>
      </c>
      <c r="H14264" s="17">
        <v>-0.44608692102311398</v>
      </c>
      <c r="I14264">
        <v>6</v>
      </c>
      <c r="K14264">
        <f t="shared" si="222"/>
        <v>1</v>
      </c>
    </row>
    <row r="14265" spans="1:11" x14ac:dyDescent="0.3">
      <c r="A14265" t="s">
        <v>20840</v>
      </c>
      <c r="B14265" t="s">
        <v>553</v>
      </c>
      <c r="C14265" t="s">
        <v>538</v>
      </c>
      <c r="D14265">
        <v>261</v>
      </c>
      <c r="E14265" s="17">
        <v>-0.33950109771514603</v>
      </c>
      <c r="F14265">
        <v>6</v>
      </c>
      <c r="G14265">
        <v>312</v>
      </c>
      <c r="H14265" s="17">
        <v>-0.76713396502588904</v>
      </c>
      <c r="I14265">
        <v>5</v>
      </c>
      <c r="K14265">
        <f t="shared" si="222"/>
        <v>1</v>
      </c>
    </row>
    <row r="14266" spans="1:11" x14ac:dyDescent="0.3">
      <c r="A14266" t="s">
        <v>20841</v>
      </c>
      <c r="B14266" t="s">
        <v>553</v>
      </c>
      <c r="C14266" t="s">
        <v>538</v>
      </c>
      <c r="D14266">
        <v>310</v>
      </c>
      <c r="E14266" s="17">
        <v>-0.71280471580676896</v>
      </c>
      <c r="F14266">
        <v>5</v>
      </c>
      <c r="G14266">
        <v>316</v>
      </c>
      <c r="H14266" s="17">
        <v>-0.86940539278865803</v>
      </c>
      <c r="I14266">
        <v>4</v>
      </c>
      <c r="K14266">
        <f t="shared" si="222"/>
        <v>1</v>
      </c>
    </row>
    <row r="14267" spans="1:11" x14ac:dyDescent="0.3">
      <c r="A14267" t="s">
        <v>20842</v>
      </c>
      <c r="B14267" t="s">
        <v>553</v>
      </c>
      <c r="C14267" t="s">
        <v>538</v>
      </c>
      <c r="D14267">
        <v>308</v>
      </c>
      <c r="E14267" s="17">
        <v>-0.63373646777176496</v>
      </c>
      <c r="F14267">
        <v>5</v>
      </c>
      <c r="G14267">
        <v>353</v>
      </c>
      <c r="H14267" s="17">
        <v>-1.1649525532676099</v>
      </c>
      <c r="I14267">
        <v>3</v>
      </c>
      <c r="K14267">
        <f t="shared" si="222"/>
        <v>1</v>
      </c>
    </row>
    <row r="14268" spans="1:11" x14ac:dyDescent="0.3">
      <c r="A14268" t="s">
        <v>20843</v>
      </c>
      <c r="B14268" t="s">
        <v>553</v>
      </c>
      <c r="C14268" t="s">
        <v>538</v>
      </c>
      <c r="D14268">
        <v>289</v>
      </c>
      <c r="E14268" s="17">
        <v>-1.42558599980276</v>
      </c>
      <c r="F14268">
        <v>2</v>
      </c>
      <c r="G14268">
        <v>333</v>
      </c>
      <c r="H14268" s="17">
        <v>-1.24542428111639</v>
      </c>
      <c r="I14268">
        <v>3</v>
      </c>
      <c r="K14268">
        <f t="shared" si="222"/>
        <v>1</v>
      </c>
    </row>
    <row r="14269" spans="1:11" x14ac:dyDescent="0.3">
      <c r="A14269" t="s">
        <v>20844</v>
      </c>
      <c r="B14269" t="s">
        <v>553</v>
      </c>
      <c r="C14269" t="s">
        <v>538</v>
      </c>
      <c r="D14269">
        <v>373</v>
      </c>
      <c r="E14269" s="17">
        <v>-1.63547593396997</v>
      </c>
      <c r="F14269">
        <v>1</v>
      </c>
      <c r="K14269">
        <f t="shared" si="222"/>
        <v>0</v>
      </c>
    </row>
    <row r="14270" spans="1:11" x14ac:dyDescent="0.3">
      <c r="A14270" t="s">
        <v>20845</v>
      </c>
      <c r="B14270" t="s">
        <v>553</v>
      </c>
      <c r="C14270" t="s">
        <v>538</v>
      </c>
      <c r="G14270">
        <v>268</v>
      </c>
      <c r="H14270" s="17">
        <v>-1.30078563184387</v>
      </c>
      <c r="I14270">
        <v>2</v>
      </c>
      <c r="K14270">
        <f t="shared" si="222"/>
        <v>0</v>
      </c>
    </row>
    <row r="14271" spans="1:11" x14ac:dyDescent="0.3">
      <c r="A14271" t="s">
        <v>20846</v>
      </c>
      <c r="B14271" t="s">
        <v>553</v>
      </c>
      <c r="C14271" t="s">
        <v>538</v>
      </c>
      <c r="G14271">
        <v>316</v>
      </c>
      <c r="H14271" s="17">
        <v>-0.88588403458323695</v>
      </c>
      <c r="I14271">
        <v>4</v>
      </c>
      <c r="K14271">
        <f t="shared" si="222"/>
        <v>0</v>
      </c>
    </row>
    <row r="14272" spans="1:11" x14ac:dyDescent="0.3">
      <c r="A14272" t="s">
        <v>20847</v>
      </c>
      <c r="B14272" t="s">
        <v>553</v>
      </c>
      <c r="C14272" t="s">
        <v>538</v>
      </c>
      <c r="D14272">
        <v>310</v>
      </c>
      <c r="E14272" s="17">
        <v>-1.02082658124687</v>
      </c>
      <c r="F14272">
        <v>3</v>
      </c>
      <c r="G14272">
        <v>328</v>
      </c>
      <c r="H14272" s="17">
        <v>-0.76467897781853</v>
      </c>
      <c r="I14272">
        <v>5</v>
      </c>
      <c r="K14272">
        <f t="shared" si="222"/>
        <v>1</v>
      </c>
    </row>
    <row r="14273" spans="1:11" x14ac:dyDescent="0.3">
      <c r="A14273" t="s">
        <v>20848</v>
      </c>
      <c r="B14273" t="s">
        <v>553</v>
      </c>
      <c r="C14273" t="s">
        <v>538</v>
      </c>
      <c r="D14273">
        <v>317</v>
      </c>
      <c r="E14273" s="17">
        <v>-0.45321458961886402</v>
      </c>
      <c r="F14273">
        <v>6</v>
      </c>
      <c r="G14273">
        <v>340</v>
      </c>
      <c r="H14273" s="17">
        <v>-0.27929601596839299</v>
      </c>
      <c r="I14273">
        <v>6</v>
      </c>
      <c r="K14273">
        <f t="shared" si="222"/>
        <v>1</v>
      </c>
    </row>
    <row r="14274" spans="1:11" x14ac:dyDescent="0.3">
      <c r="A14274" t="s">
        <v>20849</v>
      </c>
      <c r="B14274" t="s">
        <v>553</v>
      </c>
      <c r="C14274" t="s">
        <v>538</v>
      </c>
      <c r="D14274">
        <v>283</v>
      </c>
      <c r="E14274" s="17">
        <v>-0.379530269814221</v>
      </c>
      <c r="F14274">
        <v>6</v>
      </c>
      <c r="G14274">
        <v>308</v>
      </c>
      <c r="H14274" s="17">
        <v>-3.00005984039085E-2</v>
      </c>
      <c r="I14274">
        <v>7</v>
      </c>
      <c r="K14274">
        <f t="shared" si="222"/>
        <v>1</v>
      </c>
    </row>
    <row r="14275" spans="1:11" x14ac:dyDescent="0.3">
      <c r="A14275" t="s">
        <v>20850</v>
      </c>
      <c r="B14275" t="s">
        <v>553</v>
      </c>
      <c r="C14275" t="s">
        <v>538</v>
      </c>
      <c r="D14275">
        <v>312</v>
      </c>
      <c r="E14275" s="17">
        <v>-0.71222419442737295</v>
      </c>
      <c r="F14275">
        <v>5</v>
      </c>
      <c r="G14275">
        <v>367</v>
      </c>
      <c r="H14275" s="17">
        <v>-0.40848542759407702</v>
      </c>
      <c r="I14275">
        <v>6</v>
      </c>
      <c r="K14275">
        <f t="shared" ref="K14275:K14338" si="223">IF(OR(D14275="",G14275=""),0,1)</f>
        <v>1</v>
      </c>
    </row>
    <row r="14276" spans="1:11" x14ac:dyDescent="0.3">
      <c r="A14276" t="s">
        <v>20851</v>
      </c>
      <c r="B14276" t="s">
        <v>553</v>
      </c>
      <c r="C14276" t="s">
        <v>538</v>
      </c>
      <c r="D14276">
        <v>291</v>
      </c>
      <c r="E14276" s="17">
        <v>-0.79837791113654399</v>
      </c>
      <c r="F14276">
        <v>4</v>
      </c>
      <c r="G14276">
        <v>316</v>
      </c>
      <c r="H14276" s="17">
        <v>-1.1137741969905499</v>
      </c>
      <c r="I14276">
        <v>3</v>
      </c>
      <c r="K14276">
        <f t="shared" si="223"/>
        <v>1</v>
      </c>
    </row>
    <row r="14277" spans="1:11" x14ac:dyDescent="0.3">
      <c r="A14277" t="s">
        <v>20852</v>
      </c>
      <c r="B14277" t="s">
        <v>553</v>
      </c>
      <c r="C14277" t="s">
        <v>538</v>
      </c>
      <c r="D14277">
        <v>212</v>
      </c>
      <c r="E14277" s="17">
        <v>-0.68269836897449598</v>
      </c>
      <c r="F14277">
        <v>5</v>
      </c>
      <c r="G14277">
        <v>243</v>
      </c>
      <c r="H14277" s="17">
        <v>-1.0212220521383799</v>
      </c>
      <c r="I14277">
        <v>3</v>
      </c>
      <c r="K14277">
        <f t="shared" si="223"/>
        <v>1</v>
      </c>
    </row>
    <row r="14278" spans="1:11" x14ac:dyDescent="0.3">
      <c r="A14278" t="s">
        <v>20853</v>
      </c>
      <c r="B14278" t="s">
        <v>553</v>
      </c>
      <c r="C14278" t="s">
        <v>538</v>
      </c>
      <c r="D14278">
        <v>276</v>
      </c>
      <c r="E14278" s="17">
        <v>0.236171342823042</v>
      </c>
      <c r="F14278">
        <v>7</v>
      </c>
      <c r="G14278">
        <v>320</v>
      </c>
      <c r="H14278" s="17">
        <v>-0.25303143325539701</v>
      </c>
      <c r="I14278">
        <v>6</v>
      </c>
      <c r="K14278">
        <f t="shared" si="223"/>
        <v>1</v>
      </c>
    </row>
    <row r="14279" spans="1:11" x14ac:dyDescent="0.3">
      <c r="A14279" t="s">
        <v>20854</v>
      </c>
      <c r="B14279" t="s">
        <v>553</v>
      </c>
      <c r="C14279" t="s">
        <v>538</v>
      </c>
      <c r="D14279">
        <v>346</v>
      </c>
      <c r="E14279" s="17">
        <v>5.9919791477714701E-2</v>
      </c>
      <c r="F14279">
        <v>7</v>
      </c>
      <c r="G14279">
        <v>370</v>
      </c>
      <c r="H14279" s="17">
        <v>-0.22341198485791799</v>
      </c>
      <c r="I14279">
        <v>6</v>
      </c>
      <c r="K14279">
        <f t="shared" si="223"/>
        <v>1</v>
      </c>
    </row>
    <row r="14280" spans="1:11" x14ac:dyDescent="0.3">
      <c r="A14280" t="s">
        <v>20855</v>
      </c>
      <c r="B14280" t="s">
        <v>553</v>
      </c>
      <c r="C14280" t="s">
        <v>538</v>
      </c>
      <c r="D14280">
        <v>233</v>
      </c>
      <c r="E14280" s="17">
        <v>-1.40960633808097</v>
      </c>
      <c r="F14280">
        <v>2</v>
      </c>
      <c r="G14280">
        <v>262</v>
      </c>
      <c r="H14280" s="17">
        <v>-1.0068381006456699</v>
      </c>
      <c r="I14280">
        <v>3</v>
      </c>
      <c r="K14280">
        <f t="shared" si="223"/>
        <v>1</v>
      </c>
    </row>
    <row r="14281" spans="1:11" x14ac:dyDescent="0.3">
      <c r="A14281" t="s">
        <v>20856</v>
      </c>
      <c r="B14281" t="s">
        <v>553</v>
      </c>
      <c r="C14281" t="s">
        <v>538</v>
      </c>
      <c r="D14281">
        <v>386</v>
      </c>
      <c r="E14281" s="17">
        <v>-0.45269041388291797</v>
      </c>
      <c r="F14281">
        <v>6</v>
      </c>
      <c r="G14281">
        <v>439</v>
      </c>
      <c r="H14281" s="17">
        <v>-0.85911231690877399</v>
      </c>
      <c r="I14281">
        <v>4</v>
      </c>
      <c r="K14281">
        <f t="shared" si="223"/>
        <v>1</v>
      </c>
    </row>
    <row r="14282" spans="1:11" x14ac:dyDescent="0.3">
      <c r="A14282" t="s">
        <v>20857</v>
      </c>
      <c r="B14282" t="s">
        <v>553</v>
      </c>
      <c r="C14282" t="s">
        <v>538</v>
      </c>
      <c r="D14282">
        <v>353</v>
      </c>
      <c r="E14282" s="17">
        <v>-0.90498712947855797</v>
      </c>
      <c r="F14282">
        <v>4</v>
      </c>
      <c r="K14282">
        <f t="shared" si="223"/>
        <v>0</v>
      </c>
    </row>
    <row r="14283" spans="1:11" x14ac:dyDescent="0.3">
      <c r="A14283" t="s">
        <v>20858</v>
      </c>
      <c r="B14283" t="s">
        <v>553</v>
      </c>
      <c r="C14283" t="s">
        <v>538</v>
      </c>
      <c r="G14283">
        <v>305</v>
      </c>
      <c r="H14283" s="17">
        <v>-0.169089849648317</v>
      </c>
      <c r="I14283">
        <v>6</v>
      </c>
      <c r="K14283">
        <f t="shared" si="223"/>
        <v>0</v>
      </c>
    </row>
    <row r="14284" spans="1:11" x14ac:dyDescent="0.3">
      <c r="A14284" t="s">
        <v>20859</v>
      </c>
      <c r="B14284" t="s">
        <v>553</v>
      </c>
      <c r="C14284" t="s">
        <v>538</v>
      </c>
      <c r="G14284">
        <v>268</v>
      </c>
      <c r="H14284" s="17">
        <v>-0.76353574421789405</v>
      </c>
      <c r="I14284">
        <v>5</v>
      </c>
      <c r="K14284">
        <f t="shared" si="223"/>
        <v>0</v>
      </c>
    </row>
    <row r="14285" spans="1:11" x14ac:dyDescent="0.3">
      <c r="A14285" t="s">
        <v>20860</v>
      </c>
      <c r="B14285" t="s">
        <v>553</v>
      </c>
      <c r="C14285" t="s">
        <v>538</v>
      </c>
      <c r="D14285">
        <v>344</v>
      </c>
      <c r="E14285" s="17">
        <v>0.90032084292604198</v>
      </c>
      <c r="F14285">
        <v>8</v>
      </c>
      <c r="G14285">
        <v>396</v>
      </c>
      <c r="H14285" s="17">
        <v>-0.16122922186717101</v>
      </c>
      <c r="I14285">
        <v>7</v>
      </c>
      <c r="K14285">
        <f t="shared" si="223"/>
        <v>1</v>
      </c>
    </row>
    <row r="14286" spans="1:11" x14ac:dyDescent="0.3">
      <c r="A14286" t="s">
        <v>20861</v>
      </c>
      <c r="B14286" t="s">
        <v>553</v>
      </c>
      <c r="C14286" t="s">
        <v>538</v>
      </c>
      <c r="D14286">
        <v>419</v>
      </c>
      <c r="E14286" s="17">
        <v>-1.6927625107703901</v>
      </c>
      <c r="F14286">
        <v>1</v>
      </c>
      <c r="G14286">
        <v>447</v>
      </c>
      <c r="H14286" s="17">
        <v>-1.9798374363651701</v>
      </c>
      <c r="I14286">
        <v>1</v>
      </c>
      <c r="K14286">
        <f t="shared" si="223"/>
        <v>1</v>
      </c>
    </row>
    <row r="14287" spans="1:11" x14ac:dyDescent="0.3">
      <c r="A14287" t="s">
        <v>20862</v>
      </c>
      <c r="B14287" t="s">
        <v>553</v>
      </c>
      <c r="C14287" t="s">
        <v>538</v>
      </c>
      <c r="D14287">
        <v>285</v>
      </c>
      <c r="E14287" s="17">
        <v>-0.84174280741028695</v>
      </c>
      <c r="F14287">
        <v>4</v>
      </c>
      <c r="G14287">
        <v>311</v>
      </c>
      <c r="H14287" s="17">
        <v>-1.02982400759196</v>
      </c>
      <c r="I14287">
        <v>3</v>
      </c>
      <c r="K14287">
        <f t="shared" si="223"/>
        <v>1</v>
      </c>
    </row>
    <row r="14288" spans="1:11" x14ac:dyDescent="0.3">
      <c r="A14288" t="s">
        <v>20863</v>
      </c>
      <c r="B14288" t="s">
        <v>553</v>
      </c>
      <c r="C14288" t="s">
        <v>538</v>
      </c>
      <c r="D14288">
        <v>318</v>
      </c>
      <c r="E14288" s="17">
        <v>-0.31766595499279099</v>
      </c>
      <c r="F14288">
        <v>6</v>
      </c>
      <c r="G14288">
        <v>309</v>
      </c>
      <c r="H14288" s="17">
        <v>-1.5440555829384099</v>
      </c>
      <c r="I14288">
        <v>2</v>
      </c>
      <c r="K14288">
        <f t="shared" si="223"/>
        <v>1</v>
      </c>
    </row>
    <row r="14289" spans="1:11" x14ac:dyDescent="0.3">
      <c r="A14289" t="s">
        <v>20864</v>
      </c>
      <c r="B14289" t="s">
        <v>553</v>
      </c>
      <c r="C14289" t="s">
        <v>538</v>
      </c>
      <c r="D14289">
        <v>281</v>
      </c>
      <c r="E14289" s="17">
        <v>-1.04169914060508</v>
      </c>
      <c r="F14289">
        <v>3</v>
      </c>
      <c r="G14289">
        <v>279</v>
      </c>
      <c r="H14289" s="17">
        <v>-1.49197483871479</v>
      </c>
      <c r="I14289">
        <v>2</v>
      </c>
      <c r="K14289">
        <f t="shared" si="223"/>
        <v>1</v>
      </c>
    </row>
    <row r="14290" spans="1:11" x14ac:dyDescent="0.3">
      <c r="A14290" t="s">
        <v>20865</v>
      </c>
      <c r="B14290" t="s">
        <v>553</v>
      </c>
      <c r="C14290" t="s">
        <v>538</v>
      </c>
      <c r="D14290">
        <v>311</v>
      </c>
      <c r="E14290" s="17">
        <v>-0.55019231760196596</v>
      </c>
      <c r="F14290">
        <v>5</v>
      </c>
      <c r="G14290">
        <v>328</v>
      </c>
      <c r="H14290" s="17">
        <v>-0.96957772872072201</v>
      </c>
      <c r="I14290">
        <v>4</v>
      </c>
      <c r="K14290">
        <f t="shared" si="223"/>
        <v>1</v>
      </c>
    </row>
    <row r="14291" spans="1:11" x14ac:dyDescent="0.3">
      <c r="A14291" t="s">
        <v>20866</v>
      </c>
      <c r="B14291" t="s">
        <v>553</v>
      </c>
      <c r="C14291" t="s">
        <v>538</v>
      </c>
      <c r="D14291">
        <v>257</v>
      </c>
      <c r="E14291" s="17">
        <v>-0.54861024973889305</v>
      </c>
      <c r="F14291">
        <v>5</v>
      </c>
      <c r="G14291">
        <v>279</v>
      </c>
      <c r="H14291" s="17">
        <v>-1.71252030167629</v>
      </c>
      <c r="I14291">
        <v>1</v>
      </c>
      <c r="K14291">
        <f t="shared" si="223"/>
        <v>1</v>
      </c>
    </row>
    <row r="14292" spans="1:11" x14ac:dyDescent="0.3">
      <c r="A14292" t="s">
        <v>20867</v>
      </c>
      <c r="B14292" t="s">
        <v>553</v>
      </c>
      <c r="C14292" t="s">
        <v>538</v>
      </c>
      <c r="D14292">
        <v>332</v>
      </c>
      <c r="E14292" s="17">
        <v>-0.57123283329404595</v>
      </c>
      <c r="F14292">
        <v>5</v>
      </c>
      <c r="G14292">
        <v>316</v>
      </c>
      <c r="H14292" s="17">
        <v>-1.12546537655673</v>
      </c>
      <c r="I14292">
        <v>3</v>
      </c>
      <c r="K14292">
        <f t="shared" si="223"/>
        <v>1</v>
      </c>
    </row>
    <row r="14293" spans="1:11" x14ac:dyDescent="0.3">
      <c r="A14293" t="s">
        <v>20868</v>
      </c>
      <c r="B14293" t="s">
        <v>553</v>
      </c>
      <c r="C14293" t="s">
        <v>538</v>
      </c>
      <c r="D14293">
        <v>254</v>
      </c>
      <c r="E14293" s="17">
        <v>-0.97562213811165799</v>
      </c>
      <c r="F14293">
        <v>3</v>
      </c>
      <c r="G14293">
        <v>238</v>
      </c>
      <c r="H14293" s="17">
        <v>-1.24691426207975</v>
      </c>
      <c r="I14293">
        <v>3</v>
      </c>
      <c r="K14293">
        <f t="shared" si="223"/>
        <v>1</v>
      </c>
    </row>
    <row r="14294" spans="1:11" x14ac:dyDescent="0.3">
      <c r="A14294" t="s">
        <v>20869</v>
      </c>
      <c r="B14294" t="s">
        <v>553</v>
      </c>
      <c r="C14294" t="s">
        <v>538</v>
      </c>
      <c r="D14294">
        <v>338</v>
      </c>
      <c r="E14294" s="17">
        <v>-1.1401894818302301</v>
      </c>
      <c r="F14294">
        <v>3</v>
      </c>
      <c r="G14294">
        <v>344</v>
      </c>
      <c r="H14294" s="17">
        <v>-1.3779241751787501</v>
      </c>
      <c r="I14294">
        <v>2</v>
      </c>
      <c r="K14294">
        <f t="shared" si="223"/>
        <v>1</v>
      </c>
    </row>
    <row r="14295" spans="1:11" x14ac:dyDescent="0.3">
      <c r="A14295" t="s">
        <v>20870</v>
      </c>
      <c r="B14295" t="s">
        <v>553</v>
      </c>
      <c r="C14295" t="s">
        <v>538</v>
      </c>
      <c r="D14295">
        <v>336</v>
      </c>
      <c r="E14295" s="17">
        <v>-1.6212118393485699</v>
      </c>
      <c r="F14295">
        <v>1</v>
      </c>
      <c r="G14295">
        <v>321</v>
      </c>
      <c r="H14295" s="17">
        <v>-1.50560484831355</v>
      </c>
      <c r="I14295">
        <v>2</v>
      </c>
      <c r="K14295">
        <f t="shared" si="223"/>
        <v>1</v>
      </c>
    </row>
    <row r="14296" spans="1:11" x14ac:dyDescent="0.3">
      <c r="A14296" t="s">
        <v>20871</v>
      </c>
      <c r="B14296" t="s">
        <v>553</v>
      </c>
      <c r="C14296" t="s">
        <v>538</v>
      </c>
      <c r="D14296">
        <v>350</v>
      </c>
      <c r="E14296" s="17">
        <v>-0.90163495911839697</v>
      </c>
      <c r="F14296">
        <v>4</v>
      </c>
      <c r="G14296">
        <v>363</v>
      </c>
      <c r="H14296" s="17">
        <v>-1.1042371142834999</v>
      </c>
      <c r="I14296">
        <v>3</v>
      </c>
      <c r="K14296">
        <f t="shared" si="223"/>
        <v>1</v>
      </c>
    </row>
    <row r="14297" spans="1:11" x14ac:dyDescent="0.3">
      <c r="A14297" t="s">
        <v>20872</v>
      </c>
      <c r="B14297" t="s">
        <v>553</v>
      </c>
      <c r="C14297" t="s">
        <v>538</v>
      </c>
      <c r="D14297">
        <v>322</v>
      </c>
      <c r="E14297" s="17">
        <v>-0.661684473304889</v>
      </c>
      <c r="F14297">
        <v>5</v>
      </c>
      <c r="G14297">
        <v>345</v>
      </c>
      <c r="H14297" s="17">
        <v>-1.124828389678</v>
      </c>
      <c r="I14297">
        <v>3</v>
      </c>
      <c r="K14297">
        <f t="shared" si="223"/>
        <v>1</v>
      </c>
    </row>
    <row r="14298" spans="1:11" x14ac:dyDescent="0.3">
      <c r="A14298" t="s">
        <v>20873</v>
      </c>
      <c r="B14298" t="s">
        <v>553</v>
      </c>
      <c r="C14298" t="s">
        <v>538</v>
      </c>
      <c r="D14298">
        <v>355</v>
      </c>
      <c r="E14298" s="17">
        <v>-0.67978287624285505</v>
      </c>
      <c r="F14298">
        <v>5</v>
      </c>
      <c r="G14298">
        <v>376</v>
      </c>
      <c r="H14298" s="17">
        <v>-1.1205608773968301</v>
      </c>
      <c r="I14298">
        <v>3</v>
      </c>
      <c r="K14298">
        <f t="shared" si="223"/>
        <v>1</v>
      </c>
    </row>
    <row r="14299" spans="1:11" x14ac:dyDescent="0.3">
      <c r="A14299" t="s">
        <v>20874</v>
      </c>
      <c r="B14299" t="s">
        <v>553</v>
      </c>
      <c r="C14299" t="s">
        <v>538</v>
      </c>
      <c r="D14299">
        <v>279</v>
      </c>
      <c r="E14299" s="17">
        <v>-0.16347750771821901</v>
      </c>
      <c r="F14299">
        <v>6</v>
      </c>
      <c r="G14299">
        <v>353</v>
      </c>
      <c r="H14299" s="17">
        <v>-0.56183541217825395</v>
      </c>
      <c r="I14299">
        <v>5</v>
      </c>
      <c r="K14299">
        <f t="shared" si="223"/>
        <v>1</v>
      </c>
    </row>
    <row r="14300" spans="1:11" x14ac:dyDescent="0.3">
      <c r="A14300" t="s">
        <v>20875</v>
      </c>
      <c r="B14300" t="s">
        <v>553</v>
      </c>
      <c r="C14300" t="s">
        <v>538</v>
      </c>
      <c r="D14300">
        <v>197</v>
      </c>
      <c r="E14300" s="17">
        <v>-0.43613388112250101</v>
      </c>
      <c r="F14300">
        <v>6</v>
      </c>
      <c r="G14300">
        <v>248</v>
      </c>
      <c r="H14300" s="17">
        <v>-0.70144165619638799</v>
      </c>
      <c r="I14300">
        <v>5</v>
      </c>
      <c r="K14300">
        <f t="shared" si="223"/>
        <v>1</v>
      </c>
    </row>
    <row r="14301" spans="1:11" x14ac:dyDescent="0.3">
      <c r="A14301" t="s">
        <v>20876</v>
      </c>
      <c r="B14301" t="s">
        <v>553</v>
      </c>
      <c r="C14301" t="s">
        <v>538</v>
      </c>
      <c r="D14301">
        <v>294</v>
      </c>
      <c r="E14301" s="17">
        <v>-0.91776888674560897</v>
      </c>
      <c r="F14301">
        <v>4</v>
      </c>
      <c r="G14301">
        <v>348</v>
      </c>
      <c r="H14301" s="17">
        <v>0.113564005494668</v>
      </c>
      <c r="I14301">
        <v>7</v>
      </c>
      <c r="K14301">
        <f t="shared" si="223"/>
        <v>1</v>
      </c>
    </row>
    <row r="14302" spans="1:11" x14ac:dyDescent="0.3">
      <c r="A14302" t="s">
        <v>20877</v>
      </c>
      <c r="B14302" t="s">
        <v>553</v>
      </c>
      <c r="C14302" t="s">
        <v>538</v>
      </c>
      <c r="D14302">
        <v>263</v>
      </c>
      <c r="E14302" s="17">
        <v>-0.63341941739400498</v>
      </c>
      <c r="F14302">
        <v>5</v>
      </c>
      <c r="G14302">
        <v>260</v>
      </c>
      <c r="H14302" s="17">
        <v>-0.79933304400961502</v>
      </c>
      <c r="I14302">
        <v>4</v>
      </c>
      <c r="K14302">
        <f t="shared" si="223"/>
        <v>1</v>
      </c>
    </row>
    <row r="14303" spans="1:11" x14ac:dyDescent="0.3">
      <c r="A14303" t="s">
        <v>20878</v>
      </c>
      <c r="B14303" t="s">
        <v>553</v>
      </c>
      <c r="C14303" t="s">
        <v>538</v>
      </c>
      <c r="D14303">
        <v>281</v>
      </c>
      <c r="E14303" s="17">
        <v>0.79004874832536998</v>
      </c>
      <c r="F14303">
        <v>8</v>
      </c>
      <c r="G14303">
        <v>379</v>
      </c>
      <c r="H14303" s="17">
        <v>0.58272942560412899</v>
      </c>
      <c r="I14303">
        <v>8</v>
      </c>
      <c r="K14303">
        <f t="shared" si="223"/>
        <v>1</v>
      </c>
    </row>
    <row r="14304" spans="1:11" x14ac:dyDescent="0.3">
      <c r="A14304" t="s">
        <v>20879</v>
      </c>
      <c r="B14304" t="s">
        <v>553</v>
      </c>
      <c r="C14304" t="s">
        <v>538</v>
      </c>
      <c r="D14304">
        <v>414</v>
      </c>
      <c r="E14304" s="17">
        <v>-0.907918271808967</v>
      </c>
      <c r="F14304">
        <v>4</v>
      </c>
      <c r="G14304">
        <v>492</v>
      </c>
      <c r="H14304" s="17">
        <v>-1.41213458312484</v>
      </c>
      <c r="I14304">
        <v>2</v>
      </c>
      <c r="K14304">
        <f t="shared" si="223"/>
        <v>1</v>
      </c>
    </row>
    <row r="14305" spans="1:11" x14ac:dyDescent="0.3">
      <c r="A14305" t="s">
        <v>20880</v>
      </c>
      <c r="B14305" t="s">
        <v>553</v>
      </c>
      <c r="C14305" t="s">
        <v>538</v>
      </c>
      <c r="D14305">
        <v>490</v>
      </c>
      <c r="E14305" s="17">
        <v>-0.99055278127067603</v>
      </c>
      <c r="F14305">
        <v>3</v>
      </c>
      <c r="G14305">
        <v>536</v>
      </c>
      <c r="H14305" s="17">
        <v>-0.72202895747173501</v>
      </c>
      <c r="I14305">
        <v>5</v>
      </c>
      <c r="K14305">
        <f t="shared" si="223"/>
        <v>1</v>
      </c>
    </row>
    <row r="14306" spans="1:11" x14ac:dyDescent="0.3">
      <c r="A14306" t="s">
        <v>20881</v>
      </c>
      <c r="B14306" t="s">
        <v>553</v>
      </c>
      <c r="C14306" t="s">
        <v>538</v>
      </c>
      <c r="D14306">
        <v>352</v>
      </c>
      <c r="E14306" s="17">
        <v>-0.54287921478212697</v>
      </c>
      <c r="F14306">
        <v>5</v>
      </c>
      <c r="G14306">
        <v>359</v>
      </c>
      <c r="H14306" s="17">
        <v>-0.96294310348046597</v>
      </c>
      <c r="I14306">
        <v>4</v>
      </c>
      <c r="K14306">
        <f t="shared" si="223"/>
        <v>1</v>
      </c>
    </row>
    <row r="14307" spans="1:11" x14ac:dyDescent="0.3">
      <c r="A14307" t="s">
        <v>20882</v>
      </c>
      <c r="B14307" t="s">
        <v>553</v>
      </c>
      <c r="C14307" t="s">
        <v>538</v>
      </c>
      <c r="D14307">
        <v>223</v>
      </c>
      <c r="E14307" s="17">
        <v>0.84374773046243901</v>
      </c>
      <c r="F14307">
        <v>8</v>
      </c>
      <c r="G14307">
        <v>251</v>
      </c>
      <c r="H14307" s="17">
        <v>0.36597320552449403</v>
      </c>
      <c r="I14307">
        <v>8</v>
      </c>
      <c r="K14307">
        <f t="shared" si="223"/>
        <v>1</v>
      </c>
    </row>
    <row r="14308" spans="1:11" x14ac:dyDescent="0.3">
      <c r="A14308" t="s">
        <v>20883</v>
      </c>
      <c r="B14308" t="s">
        <v>553</v>
      </c>
      <c r="C14308" t="s">
        <v>538</v>
      </c>
      <c r="D14308">
        <v>289</v>
      </c>
      <c r="E14308" s="17">
        <v>-0.44584561237782799</v>
      </c>
      <c r="F14308">
        <v>6</v>
      </c>
      <c r="G14308">
        <v>305</v>
      </c>
      <c r="H14308" s="17">
        <v>-0.64014531775741002</v>
      </c>
      <c r="I14308">
        <v>5</v>
      </c>
      <c r="K14308">
        <f t="shared" si="223"/>
        <v>1</v>
      </c>
    </row>
    <row r="14309" spans="1:11" x14ac:dyDescent="0.3">
      <c r="A14309" t="s">
        <v>20884</v>
      </c>
      <c r="B14309" t="s">
        <v>553</v>
      </c>
      <c r="C14309" t="s">
        <v>538</v>
      </c>
      <c r="D14309">
        <v>255</v>
      </c>
      <c r="E14309" s="17">
        <v>-6.0776619697103303E-2</v>
      </c>
      <c r="F14309">
        <v>7</v>
      </c>
      <c r="G14309">
        <v>259</v>
      </c>
      <c r="H14309" s="17">
        <v>-0.28982051755558302</v>
      </c>
      <c r="I14309">
        <v>6</v>
      </c>
      <c r="K14309">
        <f t="shared" si="223"/>
        <v>1</v>
      </c>
    </row>
    <row r="14310" spans="1:11" x14ac:dyDescent="0.3">
      <c r="A14310" t="s">
        <v>20885</v>
      </c>
      <c r="B14310" t="s">
        <v>553</v>
      </c>
      <c r="C14310" t="s">
        <v>538</v>
      </c>
      <c r="D14310">
        <v>321</v>
      </c>
      <c r="E14310" s="17">
        <v>0.13775864775900701</v>
      </c>
      <c r="F14310">
        <v>7</v>
      </c>
      <c r="G14310">
        <v>357</v>
      </c>
      <c r="H14310" s="17">
        <v>-0.71434651733061605</v>
      </c>
      <c r="I14310">
        <v>5</v>
      </c>
      <c r="K14310">
        <f t="shared" si="223"/>
        <v>1</v>
      </c>
    </row>
    <row r="14311" spans="1:11" x14ac:dyDescent="0.3">
      <c r="A14311" t="s">
        <v>20886</v>
      </c>
      <c r="B14311" t="s">
        <v>553</v>
      </c>
      <c r="C14311" t="s">
        <v>538</v>
      </c>
      <c r="D14311">
        <v>257</v>
      </c>
      <c r="E14311" s="17">
        <v>0.394595914378079</v>
      </c>
      <c r="F14311">
        <v>8</v>
      </c>
      <c r="G14311">
        <v>284</v>
      </c>
      <c r="H14311" s="17">
        <v>0.53239270208872702</v>
      </c>
      <c r="I14311">
        <v>8</v>
      </c>
      <c r="K14311">
        <f t="shared" si="223"/>
        <v>1</v>
      </c>
    </row>
    <row r="14312" spans="1:11" x14ac:dyDescent="0.3">
      <c r="A14312" t="s">
        <v>20887</v>
      </c>
      <c r="B14312" t="s">
        <v>553</v>
      </c>
      <c r="C14312" t="s">
        <v>538</v>
      </c>
      <c r="D14312">
        <v>224</v>
      </c>
      <c r="E14312" s="17">
        <v>0.71512572897165905</v>
      </c>
      <c r="F14312">
        <v>8</v>
      </c>
      <c r="G14312">
        <v>231</v>
      </c>
      <c r="H14312" s="17">
        <v>0.24424864636305699</v>
      </c>
      <c r="I14312">
        <v>7</v>
      </c>
      <c r="K14312">
        <f t="shared" si="223"/>
        <v>1</v>
      </c>
    </row>
    <row r="14313" spans="1:11" x14ac:dyDescent="0.3">
      <c r="A14313" t="s">
        <v>20888</v>
      </c>
      <c r="B14313" t="s">
        <v>553</v>
      </c>
      <c r="C14313" t="s">
        <v>538</v>
      </c>
      <c r="D14313">
        <v>225</v>
      </c>
      <c r="E14313" s="17">
        <v>0.48370358279935599</v>
      </c>
      <c r="F14313">
        <v>8</v>
      </c>
      <c r="G14313">
        <v>290</v>
      </c>
      <c r="H14313" s="17">
        <v>0.84767139492400601</v>
      </c>
      <c r="I14313">
        <v>8</v>
      </c>
      <c r="K14313">
        <f t="shared" si="223"/>
        <v>1</v>
      </c>
    </row>
    <row r="14314" spans="1:11" x14ac:dyDescent="0.3">
      <c r="A14314" t="s">
        <v>20889</v>
      </c>
      <c r="B14314" t="s">
        <v>553</v>
      </c>
      <c r="C14314" t="s">
        <v>538</v>
      </c>
      <c r="D14314">
        <v>294</v>
      </c>
      <c r="E14314" s="17">
        <v>1.1844685937880199</v>
      </c>
      <c r="F14314">
        <v>9</v>
      </c>
      <c r="G14314">
        <v>289</v>
      </c>
      <c r="H14314" s="17">
        <v>0.19960282349246899</v>
      </c>
      <c r="I14314">
        <v>7</v>
      </c>
      <c r="K14314">
        <f t="shared" si="223"/>
        <v>1</v>
      </c>
    </row>
    <row r="14315" spans="1:11" x14ac:dyDescent="0.3">
      <c r="A14315" t="s">
        <v>20890</v>
      </c>
      <c r="B14315" t="s">
        <v>553</v>
      </c>
      <c r="C14315" t="s">
        <v>538</v>
      </c>
      <c r="D14315">
        <v>227</v>
      </c>
      <c r="E14315" s="17">
        <v>-4.0321130459532603E-2</v>
      </c>
      <c r="F14315">
        <v>7</v>
      </c>
      <c r="G14315">
        <v>222</v>
      </c>
      <c r="H14315" s="17">
        <v>-0.50536547390624098</v>
      </c>
      <c r="I14315">
        <v>5</v>
      </c>
      <c r="K14315">
        <f t="shared" si="223"/>
        <v>1</v>
      </c>
    </row>
    <row r="14316" spans="1:11" x14ac:dyDescent="0.3">
      <c r="A14316" t="s">
        <v>20891</v>
      </c>
      <c r="B14316" t="s">
        <v>553</v>
      </c>
      <c r="C14316" t="s">
        <v>538</v>
      </c>
      <c r="D14316">
        <v>138</v>
      </c>
      <c r="E14316" s="17">
        <v>0.60481252439145605</v>
      </c>
      <c r="F14316">
        <v>8</v>
      </c>
      <c r="G14316">
        <v>165</v>
      </c>
      <c r="H14316" s="17">
        <v>-0.24070172587688199</v>
      </c>
      <c r="I14316">
        <v>6</v>
      </c>
      <c r="K14316">
        <f t="shared" si="223"/>
        <v>1</v>
      </c>
    </row>
    <row r="14317" spans="1:11" x14ac:dyDescent="0.3">
      <c r="A14317" t="s">
        <v>20892</v>
      </c>
      <c r="B14317" t="s">
        <v>553</v>
      </c>
      <c r="C14317" t="s">
        <v>538</v>
      </c>
      <c r="D14317">
        <v>306</v>
      </c>
      <c r="E14317" s="17">
        <v>0.29015886493200299</v>
      </c>
      <c r="F14317">
        <v>7</v>
      </c>
      <c r="G14317">
        <v>359</v>
      </c>
      <c r="H14317" s="17">
        <v>0.51936379950756495</v>
      </c>
      <c r="I14317">
        <v>8</v>
      </c>
      <c r="K14317">
        <f t="shared" si="223"/>
        <v>1</v>
      </c>
    </row>
    <row r="14318" spans="1:11" x14ac:dyDescent="0.3">
      <c r="A14318" t="s">
        <v>20893</v>
      </c>
      <c r="B14318" t="s">
        <v>553</v>
      </c>
      <c r="C14318" t="s">
        <v>538</v>
      </c>
      <c r="D14318">
        <v>278</v>
      </c>
      <c r="E14318" s="17">
        <v>-0.92964682405505605</v>
      </c>
      <c r="F14318">
        <v>4</v>
      </c>
      <c r="G14318">
        <v>314</v>
      </c>
      <c r="H14318" s="17">
        <v>-0.38935916686949501</v>
      </c>
      <c r="I14318">
        <v>6</v>
      </c>
      <c r="K14318">
        <f t="shared" si="223"/>
        <v>1</v>
      </c>
    </row>
    <row r="14319" spans="1:11" x14ac:dyDescent="0.3">
      <c r="A14319" t="s">
        <v>20894</v>
      </c>
      <c r="B14319" t="s">
        <v>553</v>
      </c>
      <c r="C14319" t="s">
        <v>538</v>
      </c>
      <c r="D14319">
        <v>205</v>
      </c>
      <c r="E14319" s="17">
        <v>-0.545737220761914</v>
      </c>
      <c r="F14319">
        <v>5</v>
      </c>
      <c r="G14319">
        <v>228</v>
      </c>
      <c r="H14319" s="17">
        <v>-0.481862651306732</v>
      </c>
      <c r="I14319">
        <v>6</v>
      </c>
      <c r="K14319">
        <f t="shared" si="223"/>
        <v>1</v>
      </c>
    </row>
    <row r="14320" spans="1:11" x14ac:dyDescent="0.3">
      <c r="A14320" t="s">
        <v>20895</v>
      </c>
      <c r="B14320" t="s">
        <v>553</v>
      </c>
      <c r="C14320" t="s">
        <v>538</v>
      </c>
      <c r="D14320">
        <v>203</v>
      </c>
      <c r="E14320" s="17">
        <v>-0.364744780506638</v>
      </c>
      <c r="F14320">
        <v>6</v>
      </c>
      <c r="G14320">
        <v>229</v>
      </c>
      <c r="H14320" s="17">
        <v>-0.23560455243648401</v>
      </c>
      <c r="I14320">
        <v>6</v>
      </c>
      <c r="K14320">
        <f t="shared" si="223"/>
        <v>1</v>
      </c>
    </row>
    <row r="14321" spans="1:11" x14ac:dyDescent="0.3">
      <c r="A14321" t="s">
        <v>20896</v>
      </c>
      <c r="B14321" t="s">
        <v>553</v>
      </c>
      <c r="C14321" t="s">
        <v>538</v>
      </c>
      <c r="D14321">
        <v>180</v>
      </c>
      <c r="E14321" s="17">
        <v>1.0930948128704101</v>
      </c>
      <c r="F14321">
        <v>8</v>
      </c>
      <c r="G14321">
        <v>229</v>
      </c>
      <c r="H14321" s="17">
        <v>0.285440546914424</v>
      </c>
      <c r="I14321">
        <v>7</v>
      </c>
      <c r="K14321">
        <f t="shared" si="223"/>
        <v>1</v>
      </c>
    </row>
    <row r="14322" spans="1:11" x14ac:dyDescent="0.3">
      <c r="A14322" t="s">
        <v>20897</v>
      </c>
      <c r="B14322" t="s">
        <v>553</v>
      </c>
      <c r="C14322" t="s">
        <v>538</v>
      </c>
      <c r="D14322">
        <v>350</v>
      </c>
      <c r="E14322" s="17">
        <v>-0.506471008137787</v>
      </c>
      <c r="F14322">
        <v>5</v>
      </c>
      <c r="G14322">
        <v>416</v>
      </c>
      <c r="H14322" s="17">
        <v>-0.50021549811364197</v>
      </c>
      <c r="I14322">
        <v>6</v>
      </c>
      <c r="K14322">
        <f t="shared" si="223"/>
        <v>1</v>
      </c>
    </row>
    <row r="14323" spans="1:11" x14ac:dyDescent="0.3">
      <c r="A14323" t="s">
        <v>20898</v>
      </c>
      <c r="B14323" t="s">
        <v>553</v>
      </c>
      <c r="C14323" t="s">
        <v>538</v>
      </c>
      <c r="D14323">
        <v>320</v>
      </c>
      <c r="E14323" s="17">
        <v>0.59377732111105497</v>
      </c>
      <c r="F14323">
        <v>8</v>
      </c>
      <c r="G14323">
        <v>383</v>
      </c>
      <c r="H14323" s="17">
        <v>-0.140660550722817</v>
      </c>
      <c r="I14323">
        <v>7</v>
      </c>
      <c r="K14323">
        <f t="shared" si="223"/>
        <v>1</v>
      </c>
    </row>
    <row r="14324" spans="1:11" x14ac:dyDescent="0.3">
      <c r="A14324" t="s">
        <v>20899</v>
      </c>
      <c r="B14324" t="s">
        <v>553</v>
      </c>
      <c r="C14324" t="s">
        <v>538</v>
      </c>
      <c r="D14324">
        <v>352</v>
      </c>
      <c r="E14324" s="17">
        <v>-0.80098665260753998</v>
      </c>
      <c r="F14324">
        <v>4</v>
      </c>
      <c r="G14324">
        <v>392</v>
      </c>
      <c r="H14324" s="17">
        <v>-0.63205186938146796</v>
      </c>
      <c r="I14324">
        <v>5</v>
      </c>
      <c r="K14324">
        <f t="shared" si="223"/>
        <v>1</v>
      </c>
    </row>
    <row r="14325" spans="1:11" x14ac:dyDescent="0.3">
      <c r="A14325" t="s">
        <v>20900</v>
      </c>
      <c r="B14325" t="s">
        <v>553</v>
      </c>
      <c r="C14325" t="s">
        <v>538</v>
      </c>
      <c r="D14325">
        <v>256</v>
      </c>
      <c r="E14325" s="17">
        <v>-0.28098027451750301</v>
      </c>
      <c r="F14325">
        <v>6</v>
      </c>
      <c r="G14325">
        <v>295</v>
      </c>
      <c r="H14325" s="17">
        <v>0.15768399321228099</v>
      </c>
      <c r="I14325">
        <v>7</v>
      </c>
      <c r="K14325">
        <f t="shared" si="223"/>
        <v>1</v>
      </c>
    </row>
    <row r="14326" spans="1:11" x14ac:dyDescent="0.3">
      <c r="A14326" t="s">
        <v>20901</v>
      </c>
      <c r="B14326" t="s">
        <v>553</v>
      </c>
      <c r="C14326" t="s">
        <v>538</v>
      </c>
      <c r="D14326">
        <v>339</v>
      </c>
      <c r="E14326" s="17">
        <v>0.43393612233859902</v>
      </c>
      <c r="F14326">
        <v>8</v>
      </c>
      <c r="G14326">
        <v>371</v>
      </c>
      <c r="H14326" s="17">
        <v>0.26972257009873801</v>
      </c>
      <c r="I14326">
        <v>7</v>
      </c>
      <c r="K14326">
        <f t="shared" si="223"/>
        <v>1</v>
      </c>
    </row>
    <row r="14327" spans="1:11" x14ac:dyDescent="0.3">
      <c r="A14327" t="s">
        <v>20902</v>
      </c>
      <c r="B14327" t="s">
        <v>555</v>
      </c>
      <c r="C14327" t="s">
        <v>538</v>
      </c>
      <c r="D14327">
        <v>252</v>
      </c>
      <c r="E14327" s="17">
        <v>-0.77123094942862802</v>
      </c>
      <c r="F14327">
        <v>4</v>
      </c>
      <c r="G14327">
        <v>283</v>
      </c>
      <c r="H14327" s="17">
        <v>-0.90828861245528203</v>
      </c>
      <c r="I14327">
        <v>4</v>
      </c>
      <c r="K14327">
        <f t="shared" si="223"/>
        <v>1</v>
      </c>
    </row>
    <row r="14328" spans="1:11" x14ac:dyDescent="0.3">
      <c r="A14328" t="s">
        <v>20903</v>
      </c>
      <c r="B14328" t="s">
        <v>555</v>
      </c>
      <c r="C14328" t="s">
        <v>538</v>
      </c>
      <c r="D14328">
        <v>277</v>
      </c>
      <c r="E14328" s="17">
        <v>-0.93042200221698301</v>
      </c>
      <c r="F14328">
        <v>4</v>
      </c>
      <c r="G14328">
        <v>292</v>
      </c>
      <c r="H14328" s="17">
        <v>-1.1334170440203399</v>
      </c>
      <c r="I14328">
        <v>3</v>
      </c>
      <c r="K14328">
        <f t="shared" si="223"/>
        <v>1</v>
      </c>
    </row>
    <row r="14329" spans="1:11" x14ac:dyDescent="0.3">
      <c r="A14329" t="s">
        <v>20904</v>
      </c>
      <c r="B14329" t="s">
        <v>555</v>
      </c>
      <c r="C14329" t="s">
        <v>538</v>
      </c>
      <c r="D14329">
        <v>290</v>
      </c>
      <c r="E14329" s="17">
        <v>-0.95214694173842496</v>
      </c>
      <c r="F14329">
        <v>4</v>
      </c>
      <c r="G14329">
        <v>315</v>
      </c>
      <c r="H14329" s="17">
        <v>-1.50815848307208</v>
      </c>
      <c r="I14329">
        <v>2</v>
      </c>
      <c r="K14329">
        <f t="shared" si="223"/>
        <v>1</v>
      </c>
    </row>
    <row r="14330" spans="1:11" x14ac:dyDescent="0.3">
      <c r="A14330" t="s">
        <v>20905</v>
      </c>
      <c r="B14330" t="s">
        <v>555</v>
      </c>
      <c r="C14330" t="s">
        <v>538</v>
      </c>
      <c r="D14330">
        <v>285</v>
      </c>
      <c r="E14330" s="17">
        <v>-0.25068040825040699</v>
      </c>
      <c r="F14330">
        <v>6</v>
      </c>
      <c r="G14330">
        <v>299</v>
      </c>
      <c r="H14330" s="17">
        <v>-0.108531501972013</v>
      </c>
      <c r="I14330">
        <v>7</v>
      </c>
      <c r="K14330">
        <f t="shared" si="223"/>
        <v>1</v>
      </c>
    </row>
    <row r="14331" spans="1:11" x14ac:dyDescent="0.3">
      <c r="A14331" t="s">
        <v>20906</v>
      </c>
      <c r="B14331" t="s">
        <v>555</v>
      </c>
      <c r="C14331" t="s">
        <v>538</v>
      </c>
      <c r="D14331">
        <v>273</v>
      </c>
      <c r="E14331" s="17">
        <v>3.7766565445267402</v>
      </c>
      <c r="F14331">
        <v>10</v>
      </c>
      <c r="G14331">
        <v>284</v>
      </c>
      <c r="H14331" s="17">
        <v>2.9455542607431502</v>
      </c>
      <c r="I14331">
        <v>10</v>
      </c>
      <c r="K14331">
        <f t="shared" si="223"/>
        <v>1</v>
      </c>
    </row>
    <row r="14332" spans="1:11" x14ac:dyDescent="0.3">
      <c r="A14332" t="s">
        <v>20907</v>
      </c>
      <c r="B14332" t="s">
        <v>555</v>
      </c>
      <c r="C14332" t="s">
        <v>538</v>
      </c>
      <c r="D14332">
        <v>299</v>
      </c>
      <c r="E14332" s="17">
        <v>-2.6796824813139601E-2</v>
      </c>
      <c r="F14332">
        <v>7</v>
      </c>
      <c r="G14332">
        <v>314</v>
      </c>
      <c r="H14332" s="17">
        <v>0.40962094928488302</v>
      </c>
      <c r="I14332">
        <v>8</v>
      </c>
      <c r="K14332">
        <f t="shared" si="223"/>
        <v>1</v>
      </c>
    </row>
    <row r="14333" spans="1:11" x14ac:dyDescent="0.3">
      <c r="A14333" t="s">
        <v>20908</v>
      </c>
      <c r="B14333" t="s">
        <v>555</v>
      </c>
      <c r="C14333" t="s">
        <v>538</v>
      </c>
      <c r="D14333">
        <v>467</v>
      </c>
      <c r="E14333" s="17">
        <v>2.8233543154351102</v>
      </c>
      <c r="F14333">
        <v>10</v>
      </c>
      <c r="G14333">
        <v>510</v>
      </c>
      <c r="H14333" s="17">
        <v>2.1994392602169102</v>
      </c>
      <c r="I14333">
        <v>9</v>
      </c>
      <c r="K14333">
        <f t="shared" si="223"/>
        <v>1</v>
      </c>
    </row>
    <row r="14334" spans="1:11" x14ac:dyDescent="0.3">
      <c r="A14334" t="s">
        <v>20909</v>
      </c>
      <c r="B14334" t="s">
        <v>555</v>
      </c>
      <c r="C14334" t="s">
        <v>538</v>
      </c>
      <c r="D14334">
        <v>283</v>
      </c>
      <c r="E14334" s="17">
        <v>-1.2798093499836201</v>
      </c>
      <c r="F14334">
        <v>2</v>
      </c>
      <c r="G14334">
        <v>279</v>
      </c>
      <c r="H14334" s="17">
        <v>-0.39317994980361998</v>
      </c>
      <c r="I14334">
        <v>6</v>
      </c>
      <c r="K14334">
        <f t="shared" si="223"/>
        <v>1</v>
      </c>
    </row>
    <row r="14335" spans="1:11" x14ac:dyDescent="0.3">
      <c r="A14335" t="s">
        <v>20910</v>
      </c>
      <c r="B14335" t="s">
        <v>555</v>
      </c>
      <c r="C14335" t="s">
        <v>538</v>
      </c>
      <c r="D14335">
        <v>250</v>
      </c>
      <c r="E14335" s="17">
        <v>-0.76753969646464304</v>
      </c>
      <c r="F14335">
        <v>4</v>
      </c>
      <c r="G14335">
        <v>240</v>
      </c>
      <c r="H14335" s="17">
        <v>-0.540770236690436</v>
      </c>
      <c r="I14335">
        <v>5</v>
      </c>
      <c r="K14335">
        <f t="shared" si="223"/>
        <v>1</v>
      </c>
    </row>
    <row r="14336" spans="1:11" x14ac:dyDescent="0.3">
      <c r="A14336" t="s">
        <v>20911</v>
      </c>
      <c r="B14336" t="s">
        <v>555</v>
      </c>
      <c r="C14336" t="s">
        <v>538</v>
      </c>
      <c r="D14336">
        <v>242</v>
      </c>
      <c r="E14336" s="17">
        <v>-0.91008661111478095</v>
      </c>
      <c r="F14336">
        <v>4</v>
      </c>
      <c r="G14336">
        <v>240</v>
      </c>
      <c r="H14336" s="17">
        <v>-0.92361905584652904</v>
      </c>
      <c r="I14336">
        <v>4</v>
      </c>
      <c r="K14336">
        <f t="shared" si="223"/>
        <v>1</v>
      </c>
    </row>
    <row r="14337" spans="1:11" x14ac:dyDescent="0.3">
      <c r="A14337" t="s">
        <v>20912</v>
      </c>
      <c r="B14337" t="s">
        <v>555</v>
      </c>
      <c r="C14337" t="s">
        <v>538</v>
      </c>
      <c r="D14337">
        <v>291</v>
      </c>
      <c r="E14337" s="17">
        <v>-1.5598992070666</v>
      </c>
      <c r="F14337">
        <v>2</v>
      </c>
      <c r="G14337">
        <v>285</v>
      </c>
      <c r="H14337" s="17">
        <v>-0.72282473091631905</v>
      </c>
      <c r="I14337">
        <v>5</v>
      </c>
      <c r="K14337">
        <f t="shared" si="223"/>
        <v>1</v>
      </c>
    </row>
    <row r="14338" spans="1:11" x14ac:dyDescent="0.3">
      <c r="A14338" t="s">
        <v>20913</v>
      </c>
      <c r="B14338" t="s">
        <v>555</v>
      </c>
      <c r="C14338" t="s">
        <v>538</v>
      </c>
      <c r="D14338">
        <v>327</v>
      </c>
      <c r="E14338" s="17">
        <v>-1.58362786963271</v>
      </c>
      <c r="F14338">
        <v>2</v>
      </c>
      <c r="G14338">
        <v>297</v>
      </c>
      <c r="H14338" s="17">
        <v>-1.12796555971586</v>
      </c>
      <c r="I14338">
        <v>3</v>
      </c>
      <c r="K14338">
        <f t="shared" si="223"/>
        <v>1</v>
      </c>
    </row>
    <row r="14339" spans="1:11" x14ac:dyDescent="0.3">
      <c r="A14339" t="s">
        <v>20914</v>
      </c>
      <c r="B14339" t="s">
        <v>555</v>
      </c>
      <c r="C14339" t="s">
        <v>538</v>
      </c>
      <c r="D14339">
        <v>328</v>
      </c>
      <c r="E14339" s="17">
        <v>0.84651495325163495</v>
      </c>
      <c r="F14339">
        <v>8</v>
      </c>
      <c r="K14339">
        <f t="shared" ref="K14339:K14402" si="224">IF(OR(D14339="",G14339=""),0,1)</f>
        <v>0</v>
      </c>
    </row>
    <row r="14340" spans="1:11" x14ac:dyDescent="0.3">
      <c r="A14340" t="s">
        <v>20915</v>
      </c>
      <c r="B14340" t="s">
        <v>555</v>
      </c>
      <c r="C14340" t="s">
        <v>538</v>
      </c>
      <c r="G14340">
        <v>200</v>
      </c>
      <c r="H14340" s="17">
        <v>1.6125197347159099</v>
      </c>
      <c r="I14340">
        <v>9</v>
      </c>
      <c r="K14340">
        <f t="shared" si="224"/>
        <v>0</v>
      </c>
    </row>
    <row r="14341" spans="1:11" x14ac:dyDescent="0.3">
      <c r="A14341" t="s">
        <v>20916</v>
      </c>
      <c r="B14341" t="s">
        <v>555</v>
      </c>
      <c r="C14341" t="s">
        <v>538</v>
      </c>
      <c r="G14341">
        <v>342</v>
      </c>
      <c r="H14341" s="17">
        <v>-0.79889164923913003</v>
      </c>
      <c r="I14341">
        <v>4</v>
      </c>
      <c r="K14341">
        <f t="shared" si="224"/>
        <v>0</v>
      </c>
    </row>
    <row r="14342" spans="1:11" x14ac:dyDescent="0.3">
      <c r="A14342" t="s">
        <v>20917</v>
      </c>
      <c r="B14342" t="s">
        <v>555</v>
      </c>
      <c r="C14342" t="s">
        <v>538</v>
      </c>
      <c r="D14342">
        <v>359</v>
      </c>
      <c r="E14342" s="17">
        <v>-1.4818570112192</v>
      </c>
      <c r="F14342">
        <v>2</v>
      </c>
      <c r="G14342">
        <v>374</v>
      </c>
      <c r="H14342" s="17">
        <v>-1.53865443827639</v>
      </c>
      <c r="I14342">
        <v>2</v>
      </c>
      <c r="K14342">
        <f t="shared" si="224"/>
        <v>1</v>
      </c>
    </row>
    <row r="14343" spans="1:11" x14ac:dyDescent="0.3">
      <c r="A14343" t="s">
        <v>20918</v>
      </c>
      <c r="B14343" t="s">
        <v>555</v>
      </c>
      <c r="C14343" t="s">
        <v>538</v>
      </c>
      <c r="D14343">
        <v>259</v>
      </c>
      <c r="E14343" s="17">
        <v>-2.0287265338191198</v>
      </c>
      <c r="F14343">
        <v>1</v>
      </c>
      <c r="G14343">
        <v>259</v>
      </c>
      <c r="H14343" s="17">
        <v>-1.5321978295543499</v>
      </c>
      <c r="I14343">
        <v>2</v>
      </c>
      <c r="K14343">
        <f t="shared" si="224"/>
        <v>1</v>
      </c>
    </row>
    <row r="14344" spans="1:11" x14ac:dyDescent="0.3">
      <c r="A14344" t="s">
        <v>20919</v>
      </c>
      <c r="B14344" t="s">
        <v>555</v>
      </c>
      <c r="C14344" t="s">
        <v>538</v>
      </c>
      <c r="D14344">
        <v>441</v>
      </c>
      <c r="E14344" s="17">
        <v>3.5870033248833102</v>
      </c>
      <c r="F14344">
        <v>10</v>
      </c>
      <c r="G14344">
        <v>388</v>
      </c>
      <c r="H14344" s="17">
        <v>3.2270734903692202</v>
      </c>
      <c r="I14344">
        <v>10</v>
      </c>
      <c r="K14344">
        <f t="shared" si="224"/>
        <v>1</v>
      </c>
    </row>
    <row r="14345" spans="1:11" x14ac:dyDescent="0.3">
      <c r="A14345" t="s">
        <v>20920</v>
      </c>
      <c r="B14345" t="s">
        <v>555</v>
      </c>
      <c r="C14345" t="s">
        <v>538</v>
      </c>
      <c r="D14345">
        <v>325</v>
      </c>
      <c r="E14345" s="17">
        <v>4.2159801256640801</v>
      </c>
      <c r="F14345">
        <v>10</v>
      </c>
      <c r="G14345">
        <v>308</v>
      </c>
      <c r="H14345" s="17">
        <v>4.1932287300449804</v>
      </c>
      <c r="I14345">
        <v>10</v>
      </c>
      <c r="K14345">
        <f t="shared" si="224"/>
        <v>1</v>
      </c>
    </row>
    <row r="14346" spans="1:11" x14ac:dyDescent="0.3">
      <c r="A14346" t="s">
        <v>20921</v>
      </c>
      <c r="B14346" t="s">
        <v>555</v>
      </c>
      <c r="C14346" t="s">
        <v>538</v>
      </c>
      <c r="D14346">
        <v>341</v>
      </c>
      <c r="E14346" s="17">
        <v>5.2130360535521998</v>
      </c>
      <c r="F14346">
        <v>10</v>
      </c>
      <c r="G14346">
        <v>378</v>
      </c>
      <c r="H14346" s="17">
        <v>4.7378592672640698</v>
      </c>
      <c r="I14346">
        <v>10</v>
      </c>
      <c r="K14346">
        <f t="shared" si="224"/>
        <v>1</v>
      </c>
    </row>
    <row r="14347" spans="1:11" x14ac:dyDescent="0.3">
      <c r="A14347" t="s">
        <v>20922</v>
      </c>
      <c r="B14347" t="s">
        <v>555</v>
      </c>
      <c r="C14347" t="s">
        <v>538</v>
      </c>
      <c r="D14347">
        <v>195</v>
      </c>
      <c r="E14347" s="17">
        <v>-0.62471628979924299</v>
      </c>
      <c r="F14347">
        <v>5</v>
      </c>
      <c r="G14347">
        <v>223</v>
      </c>
      <c r="H14347" s="17">
        <v>-0.120197744000739</v>
      </c>
      <c r="I14347">
        <v>7</v>
      </c>
      <c r="K14347">
        <f t="shared" si="224"/>
        <v>1</v>
      </c>
    </row>
    <row r="14348" spans="1:11" x14ac:dyDescent="0.3">
      <c r="A14348" t="s">
        <v>20923</v>
      </c>
      <c r="B14348" t="s">
        <v>555</v>
      </c>
      <c r="C14348" t="s">
        <v>538</v>
      </c>
      <c r="D14348">
        <v>275</v>
      </c>
      <c r="E14348" s="17">
        <v>3.5955179711489902</v>
      </c>
      <c r="F14348">
        <v>10</v>
      </c>
      <c r="G14348">
        <v>292</v>
      </c>
      <c r="H14348" s="17">
        <v>3.7069826464312001</v>
      </c>
      <c r="I14348">
        <v>10</v>
      </c>
      <c r="K14348">
        <f t="shared" si="224"/>
        <v>1</v>
      </c>
    </row>
    <row r="14349" spans="1:11" x14ac:dyDescent="0.3">
      <c r="A14349" t="s">
        <v>20924</v>
      </c>
      <c r="B14349" t="s">
        <v>555</v>
      </c>
      <c r="C14349" t="s">
        <v>538</v>
      </c>
      <c r="D14349">
        <v>472</v>
      </c>
      <c r="E14349" s="17">
        <v>4.1021737471181803</v>
      </c>
      <c r="F14349">
        <v>10</v>
      </c>
      <c r="G14349">
        <v>458</v>
      </c>
      <c r="H14349" s="17">
        <v>4.3579192455862197</v>
      </c>
      <c r="I14349">
        <v>10</v>
      </c>
      <c r="K14349">
        <f t="shared" si="224"/>
        <v>1</v>
      </c>
    </row>
    <row r="14350" spans="1:11" x14ac:dyDescent="0.3">
      <c r="A14350" t="s">
        <v>20925</v>
      </c>
      <c r="B14350" t="s">
        <v>555</v>
      </c>
      <c r="C14350" t="s">
        <v>538</v>
      </c>
      <c r="D14350">
        <v>299</v>
      </c>
      <c r="E14350" s="17">
        <v>2.98714555452396</v>
      </c>
      <c r="F14350">
        <v>10</v>
      </c>
      <c r="G14350">
        <v>310</v>
      </c>
      <c r="H14350" s="17">
        <v>2.7237336887896699</v>
      </c>
      <c r="I14350">
        <v>10</v>
      </c>
      <c r="K14350">
        <f t="shared" si="224"/>
        <v>1</v>
      </c>
    </row>
    <row r="14351" spans="1:11" x14ac:dyDescent="0.3">
      <c r="A14351" t="s">
        <v>20926</v>
      </c>
      <c r="B14351" t="s">
        <v>555</v>
      </c>
      <c r="C14351" t="s">
        <v>538</v>
      </c>
      <c r="D14351">
        <v>395</v>
      </c>
      <c r="E14351" s="17">
        <v>3.48333230690461</v>
      </c>
      <c r="F14351">
        <v>10</v>
      </c>
      <c r="G14351">
        <v>353</v>
      </c>
      <c r="H14351" s="17">
        <v>3.8316285294436199</v>
      </c>
      <c r="I14351">
        <v>10</v>
      </c>
      <c r="K14351">
        <f t="shared" si="224"/>
        <v>1</v>
      </c>
    </row>
    <row r="14352" spans="1:11" x14ac:dyDescent="0.3">
      <c r="A14352" t="s">
        <v>20927</v>
      </c>
      <c r="B14352" t="s">
        <v>555</v>
      </c>
      <c r="C14352" t="s">
        <v>538</v>
      </c>
      <c r="D14352">
        <v>237</v>
      </c>
      <c r="E14352" s="17">
        <v>4.72081351360218</v>
      </c>
      <c r="F14352">
        <v>10</v>
      </c>
      <c r="G14352">
        <v>240</v>
      </c>
      <c r="H14352" s="17">
        <v>4.0858156154921002</v>
      </c>
      <c r="I14352">
        <v>10</v>
      </c>
      <c r="K14352">
        <f t="shared" si="224"/>
        <v>1</v>
      </c>
    </row>
    <row r="14353" spans="1:11" x14ac:dyDescent="0.3">
      <c r="A14353" t="s">
        <v>20928</v>
      </c>
      <c r="B14353" t="s">
        <v>555</v>
      </c>
      <c r="C14353" t="s">
        <v>538</v>
      </c>
      <c r="D14353">
        <v>284</v>
      </c>
      <c r="E14353" s="17">
        <v>4.16444505348215</v>
      </c>
      <c r="F14353">
        <v>10</v>
      </c>
      <c r="G14353">
        <v>300</v>
      </c>
      <c r="H14353" s="17">
        <v>4.4535337468640401</v>
      </c>
      <c r="I14353">
        <v>10</v>
      </c>
      <c r="K14353">
        <f t="shared" si="224"/>
        <v>1</v>
      </c>
    </row>
    <row r="14354" spans="1:11" x14ac:dyDescent="0.3">
      <c r="A14354" t="s">
        <v>20929</v>
      </c>
      <c r="B14354" t="s">
        <v>555</v>
      </c>
      <c r="C14354" t="s">
        <v>538</v>
      </c>
      <c r="D14354">
        <v>304</v>
      </c>
      <c r="E14354" s="17">
        <v>3.45702799787002</v>
      </c>
      <c r="F14354">
        <v>10</v>
      </c>
      <c r="G14354">
        <v>278</v>
      </c>
      <c r="H14354" s="17">
        <v>4.1218415132620096</v>
      </c>
      <c r="I14354">
        <v>10</v>
      </c>
      <c r="K14354">
        <f t="shared" si="224"/>
        <v>1</v>
      </c>
    </row>
    <row r="14355" spans="1:11" x14ac:dyDescent="0.3">
      <c r="A14355" t="s">
        <v>20930</v>
      </c>
      <c r="B14355" t="s">
        <v>555</v>
      </c>
      <c r="C14355" t="s">
        <v>538</v>
      </c>
      <c r="D14355">
        <v>208</v>
      </c>
      <c r="E14355" s="17">
        <v>-6.9085342315000603E-2</v>
      </c>
      <c r="F14355">
        <v>7</v>
      </c>
      <c r="G14355">
        <v>241</v>
      </c>
      <c r="H14355" s="17">
        <v>-0.731311544069284</v>
      </c>
      <c r="I14355">
        <v>5</v>
      </c>
      <c r="K14355">
        <f t="shared" si="224"/>
        <v>1</v>
      </c>
    </row>
    <row r="14356" spans="1:11" x14ac:dyDescent="0.3">
      <c r="A14356" t="s">
        <v>20931</v>
      </c>
      <c r="B14356" t="s">
        <v>555</v>
      </c>
      <c r="C14356" t="s">
        <v>538</v>
      </c>
      <c r="D14356">
        <v>227</v>
      </c>
      <c r="E14356" s="17">
        <v>0.47919448234669798</v>
      </c>
      <c r="F14356">
        <v>8</v>
      </c>
      <c r="G14356">
        <v>267</v>
      </c>
      <c r="H14356" s="17">
        <v>1.1882594864704501</v>
      </c>
      <c r="I14356">
        <v>9</v>
      </c>
      <c r="K14356">
        <f t="shared" si="224"/>
        <v>1</v>
      </c>
    </row>
    <row r="14357" spans="1:11" x14ac:dyDescent="0.3">
      <c r="A14357" t="s">
        <v>20932</v>
      </c>
      <c r="B14357" t="s">
        <v>555</v>
      </c>
      <c r="C14357" t="s">
        <v>538</v>
      </c>
      <c r="D14357">
        <v>337</v>
      </c>
      <c r="E14357" s="17">
        <v>1.4727167446987499</v>
      </c>
      <c r="F14357">
        <v>9</v>
      </c>
      <c r="G14357">
        <v>427</v>
      </c>
      <c r="H14357" s="17">
        <v>1.7160363416132001</v>
      </c>
      <c r="I14357">
        <v>9</v>
      </c>
      <c r="K14357">
        <f t="shared" si="224"/>
        <v>1</v>
      </c>
    </row>
    <row r="14358" spans="1:11" x14ac:dyDescent="0.3">
      <c r="A14358" t="s">
        <v>20933</v>
      </c>
      <c r="B14358" t="s">
        <v>555</v>
      </c>
      <c r="C14358" t="s">
        <v>538</v>
      </c>
      <c r="D14358">
        <v>333</v>
      </c>
      <c r="E14358" s="17">
        <v>-0.124599225019523</v>
      </c>
      <c r="F14358">
        <v>6</v>
      </c>
      <c r="G14358">
        <v>319</v>
      </c>
      <c r="H14358" s="17">
        <v>-0.71437245238472902</v>
      </c>
      <c r="I14358">
        <v>5</v>
      </c>
      <c r="K14358">
        <f t="shared" si="224"/>
        <v>1</v>
      </c>
    </row>
    <row r="14359" spans="1:11" x14ac:dyDescent="0.3">
      <c r="A14359" t="s">
        <v>20934</v>
      </c>
      <c r="B14359" t="s">
        <v>555</v>
      </c>
      <c r="C14359" t="s">
        <v>538</v>
      </c>
      <c r="D14359">
        <v>233</v>
      </c>
      <c r="E14359" s="17">
        <v>0.76929431759919797</v>
      </c>
      <c r="F14359">
        <v>8</v>
      </c>
      <c r="G14359">
        <v>270</v>
      </c>
      <c r="H14359" s="17">
        <v>0.83981765452704804</v>
      </c>
      <c r="I14359">
        <v>8</v>
      </c>
      <c r="K14359">
        <f t="shared" si="224"/>
        <v>1</v>
      </c>
    </row>
    <row r="14360" spans="1:11" x14ac:dyDescent="0.3">
      <c r="A14360" t="s">
        <v>20935</v>
      </c>
      <c r="B14360" t="s">
        <v>555</v>
      </c>
      <c r="C14360" t="s">
        <v>538</v>
      </c>
      <c r="D14360">
        <v>181</v>
      </c>
      <c r="E14360" s="17">
        <v>1.4530834552307199</v>
      </c>
      <c r="F14360">
        <v>9</v>
      </c>
      <c r="G14360">
        <v>226</v>
      </c>
      <c r="H14360" s="17">
        <v>0.66749800718827901</v>
      </c>
      <c r="I14360">
        <v>8</v>
      </c>
      <c r="K14360">
        <f t="shared" si="224"/>
        <v>1</v>
      </c>
    </row>
    <row r="14361" spans="1:11" x14ac:dyDescent="0.3">
      <c r="A14361" t="s">
        <v>20936</v>
      </c>
      <c r="B14361" t="s">
        <v>555</v>
      </c>
      <c r="C14361" t="s">
        <v>538</v>
      </c>
      <c r="D14361">
        <v>191</v>
      </c>
      <c r="E14361" s="17">
        <v>1.81824934367831</v>
      </c>
      <c r="F14361">
        <v>9</v>
      </c>
      <c r="G14361">
        <v>218</v>
      </c>
      <c r="H14361" s="17">
        <v>0.29253495219254</v>
      </c>
      <c r="I14361">
        <v>7</v>
      </c>
      <c r="K14361">
        <f t="shared" si="224"/>
        <v>1</v>
      </c>
    </row>
    <row r="14362" spans="1:11" x14ac:dyDescent="0.3">
      <c r="A14362" t="s">
        <v>20937</v>
      </c>
      <c r="B14362" t="s">
        <v>555</v>
      </c>
      <c r="C14362" t="s">
        <v>538</v>
      </c>
      <c r="D14362">
        <v>312</v>
      </c>
      <c r="E14362" s="17">
        <v>3.5930202227891601</v>
      </c>
      <c r="F14362">
        <v>10</v>
      </c>
      <c r="G14362">
        <v>298</v>
      </c>
      <c r="H14362" s="17">
        <v>2.6297618059565999</v>
      </c>
      <c r="I14362">
        <v>10</v>
      </c>
      <c r="K14362">
        <f t="shared" si="224"/>
        <v>1</v>
      </c>
    </row>
    <row r="14363" spans="1:11" x14ac:dyDescent="0.3">
      <c r="A14363" t="s">
        <v>20938</v>
      </c>
      <c r="B14363" t="s">
        <v>555</v>
      </c>
      <c r="C14363" t="s">
        <v>538</v>
      </c>
      <c r="D14363">
        <v>402</v>
      </c>
      <c r="E14363" s="17">
        <v>-0.94438234927275999</v>
      </c>
      <c r="F14363">
        <v>4</v>
      </c>
      <c r="G14363">
        <v>409</v>
      </c>
      <c r="H14363" s="17">
        <v>-1.2838022684027299</v>
      </c>
      <c r="I14363">
        <v>2</v>
      </c>
      <c r="K14363">
        <f t="shared" si="224"/>
        <v>1</v>
      </c>
    </row>
    <row r="14364" spans="1:11" x14ac:dyDescent="0.3">
      <c r="A14364" t="s">
        <v>20939</v>
      </c>
      <c r="B14364" t="s">
        <v>555</v>
      </c>
      <c r="C14364" t="s">
        <v>538</v>
      </c>
      <c r="D14364">
        <v>345</v>
      </c>
      <c r="E14364" s="17">
        <v>-1.2417771198131999</v>
      </c>
      <c r="F14364">
        <v>3</v>
      </c>
      <c r="G14364">
        <v>304</v>
      </c>
      <c r="H14364" s="17">
        <v>-1.0647614613471199</v>
      </c>
      <c r="I14364">
        <v>3</v>
      </c>
      <c r="K14364">
        <f t="shared" si="224"/>
        <v>1</v>
      </c>
    </row>
    <row r="14365" spans="1:11" x14ac:dyDescent="0.3">
      <c r="A14365" t="s">
        <v>20940</v>
      </c>
      <c r="B14365" t="s">
        <v>557</v>
      </c>
      <c r="C14365" t="s">
        <v>538</v>
      </c>
      <c r="D14365">
        <v>272</v>
      </c>
      <c r="E14365" s="17">
        <v>-1.35725241862781E-2</v>
      </c>
      <c r="F14365">
        <v>7</v>
      </c>
      <c r="G14365">
        <v>285</v>
      </c>
      <c r="H14365" s="17">
        <v>-0.17466495152780201</v>
      </c>
      <c r="I14365">
        <v>6</v>
      </c>
      <c r="K14365">
        <f t="shared" si="224"/>
        <v>1</v>
      </c>
    </row>
    <row r="14366" spans="1:11" x14ac:dyDescent="0.3">
      <c r="A14366" t="s">
        <v>20941</v>
      </c>
      <c r="B14366" t="s">
        <v>557</v>
      </c>
      <c r="C14366" t="s">
        <v>538</v>
      </c>
      <c r="D14366">
        <v>272</v>
      </c>
      <c r="E14366" s="17">
        <v>0.80978495281903196</v>
      </c>
      <c r="F14366">
        <v>8</v>
      </c>
      <c r="G14366">
        <v>291</v>
      </c>
      <c r="H14366" s="17">
        <v>1.2653338890971799</v>
      </c>
      <c r="I14366">
        <v>9</v>
      </c>
      <c r="K14366">
        <f t="shared" si="224"/>
        <v>1</v>
      </c>
    </row>
    <row r="14367" spans="1:11" x14ac:dyDescent="0.3">
      <c r="A14367" t="s">
        <v>20942</v>
      </c>
      <c r="B14367" t="s">
        <v>557</v>
      </c>
      <c r="C14367" t="s">
        <v>538</v>
      </c>
      <c r="D14367">
        <v>297</v>
      </c>
      <c r="E14367" s="17">
        <v>-6.5370315601632395E-2</v>
      </c>
      <c r="F14367">
        <v>7</v>
      </c>
      <c r="G14367">
        <v>331</v>
      </c>
      <c r="H14367" s="17">
        <v>0.187355264365313</v>
      </c>
      <c r="I14367">
        <v>7</v>
      </c>
      <c r="K14367">
        <f t="shared" si="224"/>
        <v>1</v>
      </c>
    </row>
    <row r="14368" spans="1:11" x14ac:dyDescent="0.3">
      <c r="A14368" t="s">
        <v>20943</v>
      </c>
      <c r="B14368" t="s">
        <v>557</v>
      </c>
      <c r="C14368" t="s">
        <v>538</v>
      </c>
      <c r="D14368">
        <v>254</v>
      </c>
      <c r="E14368" s="17">
        <v>-0.60255054200651803</v>
      </c>
      <c r="F14368">
        <v>5</v>
      </c>
      <c r="G14368">
        <v>244</v>
      </c>
      <c r="H14368" s="17">
        <v>-0.52519122695978304</v>
      </c>
      <c r="I14368">
        <v>5</v>
      </c>
      <c r="K14368">
        <f t="shared" si="224"/>
        <v>1</v>
      </c>
    </row>
    <row r="14369" spans="1:11" x14ac:dyDescent="0.3">
      <c r="A14369" t="s">
        <v>20944</v>
      </c>
      <c r="B14369" t="s">
        <v>557</v>
      </c>
      <c r="C14369" t="s">
        <v>538</v>
      </c>
      <c r="D14369">
        <v>308</v>
      </c>
      <c r="E14369" s="17">
        <v>-0.28340002500934502</v>
      </c>
      <c r="F14369">
        <v>6</v>
      </c>
      <c r="G14369">
        <v>318</v>
      </c>
      <c r="H14369" s="17">
        <v>-0.82941825259398805</v>
      </c>
      <c r="I14369">
        <v>4</v>
      </c>
      <c r="K14369">
        <f t="shared" si="224"/>
        <v>1</v>
      </c>
    </row>
    <row r="14370" spans="1:11" x14ac:dyDescent="0.3">
      <c r="A14370" t="s">
        <v>20945</v>
      </c>
      <c r="B14370" t="s">
        <v>557</v>
      </c>
      <c r="C14370" t="s">
        <v>538</v>
      </c>
      <c r="D14370">
        <v>463</v>
      </c>
      <c r="E14370" s="17">
        <v>6.3009662330594596</v>
      </c>
      <c r="F14370">
        <v>10</v>
      </c>
      <c r="G14370">
        <v>464</v>
      </c>
      <c r="H14370" s="17">
        <v>5.5215864293563603</v>
      </c>
      <c r="I14370">
        <v>10</v>
      </c>
      <c r="K14370">
        <f t="shared" si="224"/>
        <v>1</v>
      </c>
    </row>
    <row r="14371" spans="1:11" x14ac:dyDescent="0.3">
      <c r="A14371" t="s">
        <v>20946</v>
      </c>
      <c r="B14371" t="s">
        <v>557</v>
      </c>
      <c r="C14371" t="s">
        <v>538</v>
      </c>
      <c r="D14371">
        <v>349</v>
      </c>
      <c r="E14371" s="17">
        <v>4.9889542961771598</v>
      </c>
      <c r="F14371">
        <v>10</v>
      </c>
      <c r="G14371">
        <v>352</v>
      </c>
      <c r="H14371" s="17">
        <v>5.9183409877847302</v>
      </c>
      <c r="I14371">
        <v>10</v>
      </c>
      <c r="K14371">
        <f t="shared" si="224"/>
        <v>1</v>
      </c>
    </row>
    <row r="14372" spans="1:11" x14ac:dyDescent="0.3">
      <c r="A14372" t="s">
        <v>20947</v>
      </c>
      <c r="B14372" t="s">
        <v>557</v>
      </c>
      <c r="C14372" t="s">
        <v>538</v>
      </c>
      <c r="D14372">
        <v>339</v>
      </c>
      <c r="E14372" s="17">
        <v>3.4503951876844199</v>
      </c>
      <c r="F14372">
        <v>10</v>
      </c>
      <c r="G14372">
        <v>332</v>
      </c>
      <c r="H14372" s="17">
        <v>3.0217011931811601</v>
      </c>
      <c r="I14372">
        <v>10</v>
      </c>
      <c r="K14372">
        <f t="shared" si="224"/>
        <v>1</v>
      </c>
    </row>
    <row r="14373" spans="1:11" x14ac:dyDescent="0.3">
      <c r="A14373" t="s">
        <v>20948</v>
      </c>
      <c r="B14373" t="s">
        <v>557</v>
      </c>
      <c r="C14373" t="s">
        <v>538</v>
      </c>
      <c r="D14373">
        <v>335</v>
      </c>
      <c r="E14373" s="17">
        <v>3.5077751130553998</v>
      </c>
      <c r="F14373">
        <v>10</v>
      </c>
      <c r="G14373">
        <v>316</v>
      </c>
      <c r="H14373" s="17">
        <v>2.8388438141554002</v>
      </c>
      <c r="I14373">
        <v>10</v>
      </c>
      <c r="K14373">
        <f t="shared" si="224"/>
        <v>1</v>
      </c>
    </row>
    <row r="14374" spans="1:11" x14ac:dyDescent="0.3">
      <c r="A14374" t="s">
        <v>20949</v>
      </c>
      <c r="B14374" t="s">
        <v>557</v>
      </c>
      <c r="C14374" t="s">
        <v>538</v>
      </c>
      <c r="D14374">
        <v>327</v>
      </c>
      <c r="E14374" s="17">
        <v>3.3524934254167902</v>
      </c>
      <c r="F14374">
        <v>10</v>
      </c>
      <c r="G14374">
        <v>309</v>
      </c>
      <c r="H14374" s="17">
        <v>2.9637158831913499</v>
      </c>
      <c r="I14374">
        <v>10</v>
      </c>
      <c r="K14374">
        <f t="shared" si="224"/>
        <v>1</v>
      </c>
    </row>
    <row r="14375" spans="1:11" x14ac:dyDescent="0.3">
      <c r="A14375" t="s">
        <v>20950</v>
      </c>
      <c r="B14375" t="s">
        <v>557</v>
      </c>
      <c r="C14375" t="s">
        <v>538</v>
      </c>
      <c r="D14375">
        <v>291</v>
      </c>
      <c r="E14375" s="17">
        <v>-0.26169536036326302</v>
      </c>
      <c r="F14375">
        <v>6</v>
      </c>
      <c r="G14375">
        <v>320</v>
      </c>
      <c r="H14375" s="17">
        <v>-7.3544258970892297E-4</v>
      </c>
      <c r="I14375">
        <v>7</v>
      </c>
      <c r="K14375">
        <f t="shared" si="224"/>
        <v>1</v>
      </c>
    </row>
    <row r="14376" spans="1:11" x14ac:dyDescent="0.3">
      <c r="A14376" t="s">
        <v>20951</v>
      </c>
      <c r="B14376" t="s">
        <v>557</v>
      </c>
      <c r="C14376" t="s">
        <v>538</v>
      </c>
      <c r="D14376">
        <v>281</v>
      </c>
      <c r="E14376" s="17">
        <v>1.9416413537294599</v>
      </c>
      <c r="F14376">
        <v>9</v>
      </c>
      <c r="G14376">
        <v>309</v>
      </c>
      <c r="H14376" s="17">
        <v>2.3650165106289101</v>
      </c>
      <c r="I14376">
        <v>10</v>
      </c>
      <c r="K14376">
        <f t="shared" si="224"/>
        <v>1</v>
      </c>
    </row>
    <row r="14377" spans="1:11" x14ac:dyDescent="0.3">
      <c r="A14377" t="s">
        <v>20952</v>
      </c>
      <c r="B14377" t="s">
        <v>559</v>
      </c>
      <c r="C14377" t="s">
        <v>538</v>
      </c>
      <c r="D14377">
        <v>295</v>
      </c>
      <c r="E14377" s="17">
        <v>-1.70381402497334</v>
      </c>
      <c r="F14377">
        <v>1</v>
      </c>
      <c r="G14377">
        <v>282</v>
      </c>
      <c r="H14377" s="17">
        <v>-1.6936992707655301</v>
      </c>
      <c r="I14377">
        <v>1</v>
      </c>
      <c r="K14377">
        <f t="shared" si="224"/>
        <v>1</v>
      </c>
    </row>
    <row r="14378" spans="1:11" x14ac:dyDescent="0.3">
      <c r="A14378" t="s">
        <v>20953</v>
      </c>
      <c r="B14378" t="s">
        <v>559</v>
      </c>
      <c r="C14378" t="s">
        <v>538</v>
      </c>
      <c r="D14378">
        <v>265</v>
      </c>
      <c r="E14378" s="17">
        <v>-1.84501522364877</v>
      </c>
      <c r="F14378">
        <v>1</v>
      </c>
      <c r="G14378">
        <v>261</v>
      </c>
      <c r="H14378" s="17">
        <v>-1.95164711606244</v>
      </c>
      <c r="I14378">
        <v>1</v>
      </c>
      <c r="K14378">
        <f t="shared" si="224"/>
        <v>1</v>
      </c>
    </row>
    <row r="14379" spans="1:11" x14ac:dyDescent="0.3">
      <c r="A14379" t="s">
        <v>20954</v>
      </c>
      <c r="B14379" t="s">
        <v>559</v>
      </c>
      <c r="C14379" t="s">
        <v>538</v>
      </c>
      <c r="D14379">
        <v>296</v>
      </c>
      <c r="E14379" s="17">
        <v>-1.97979530434341</v>
      </c>
      <c r="F14379">
        <v>1</v>
      </c>
      <c r="G14379">
        <v>296</v>
      </c>
      <c r="H14379" s="17">
        <v>-1.85595677052743</v>
      </c>
      <c r="I14379">
        <v>1</v>
      </c>
      <c r="K14379">
        <f t="shared" si="224"/>
        <v>1</v>
      </c>
    </row>
    <row r="14380" spans="1:11" x14ac:dyDescent="0.3">
      <c r="A14380" t="s">
        <v>20955</v>
      </c>
      <c r="B14380" t="s">
        <v>559</v>
      </c>
      <c r="C14380" t="s">
        <v>538</v>
      </c>
      <c r="D14380">
        <v>204</v>
      </c>
      <c r="E14380" s="17">
        <v>-1.5446609159117499</v>
      </c>
      <c r="F14380">
        <v>2</v>
      </c>
      <c r="G14380">
        <v>190</v>
      </c>
      <c r="H14380" s="17">
        <v>-1.3972543038376799</v>
      </c>
      <c r="I14380">
        <v>2</v>
      </c>
      <c r="K14380">
        <f t="shared" si="224"/>
        <v>1</v>
      </c>
    </row>
    <row r="14381" spans="1:11" x14ac:dyDescent="0.3">
      <c r="A14381" t="s">
        <v>20956</v>
      </c>
      <c r="B14381" t="s">
        <v>559</v>
      </c>
      <c r="C14381" t="s">
        <v>538</v>
      </c>
      <c r="D14381">
        <v>205</v>
      </c>
      <c r="E14381" s="17">
        <v>-1.9053809622233899</v>
      </c>
      <c r="F14381">
        <v>1</v>
      </c>
      <c r="G14381">
        <v>179</v>
      </c>
      <c r="H14381" s="17">
        <v>-1.8905091086279</v>
      </c>
      <c r="I14381">
        <v>1</v>
      </c>
      <c r="K14381">
        <f t="shared" si="224"/>
        <v>1</v>
      </c>
    </row>
    <row r="14382" spans="1:11" x14ac:dyDescent="0.3">
      <c r="A14382" t="s">
        <v>20957</v>
      </c>
      <c r="B14382" t="s">
        <v>559</v>
      </c>
      <c r="C14382" t="s">
        <v>538</v>
      </c>
      <c r="D14382">
        <v>220</v>
      </c>
      <c r="E14382" s="17">
        <v>-1.88214291146547</v>
      </c>
      <c r="F14382">
        <v>1</v>
      </c>
      <c r="G14382">
        <v>227</v>
      </c>
      <c r="H14382" s="17">
        <v>-1.6612882615504101</v>
      </c>
      <c r="I14382">
        <v>1</v>
      </c>
      <c r="K14382">
        <f t="shared" si="224"/>
        <v>1</v>
      </c>
    </row>
    <row r="14383" spans="1:11" x14ac:dyDescent="0.3">
      <c r="A14383" t="s">
        <v>20958</v>
      </c>
      <c r="B14383" t="s">
        <v>559</v>
      </c>
      <c r="C14383" t="s">
        <v>538</v>
      </c>
      <c r="D14383">
        <v>236</v>
      </c>
      <c r="E14383" s="17">
        <v>-1.63388287349043</v>
      </c>
      <c r="F14383">
        <v>1</v>
      </c>
      <c r="G14383">
        <v>227</v>
      </c>
      <c r="H14383" s="17">
        <v>-1.51909637499359</v>
      </c>
      <c r="I14383">
        <v>2</v>
      </c>
      <c r="K14383">
        <f t="shared" si="224"/>
        <v>1</v>
      </c>
    </row>
    <row r="14384" spans="1:11" x14ac:dyDescent="0.3">
      <c r="A14384" t="s">
        <v>20959</v>
      </c>
      <c r="B14384" t="s">
        <v>559</v>
      </c>
      <c r="C14384" t="s">
        <v>538</v>
      </c>
      <c r="D14384">
        <v>378</v>
      </c>
      <c r="E14384" s="17">
        <v>-1.1200716210906001</v>
      </c>
      <c r="F14384">
        <v>3</v>
      </c>
      <c r="G14384">
        <v>376</v>
      </c>
      <c r="H14384" s="17">
        <v>-1.0128565496947299</v>
      </c>
      <c r="I14384">
        <v>3</v>
      </c>
      <c r="K14384">
        <f t="shared" si="224"/>
        <v>1</v>
      </c>
    </row>
    <row r="14385" spans="1:11" x14ac:dyDescent="0.3">
      <c r="A14385" t="s">
        <v>20960</v>
      </c>
      <c r="B14385" t="s">
        <v>559</v>
      </c>
      <c r="C14385" t="s">
        <v>538</v>
      </c>
      <c r="D14385">
        <v>269</v>
      </c>
      <c r="E14385" s="17">
        <v>0.96087229418423603</v>
      </c>
      <c r="F14385">
        <v>8</v>
      </c>
      <c r="G14385">
        <v>297</v>
      </c>
      <c r="H14385" s="17">
        <v>0.26998991320933402</v>
      </c>
      <c r="I14385">
        <v>7</v>
      </c>
      <c r="K14385">
        <f t="shared" si="224"/>
        <v>1</v>
      </c>
    </row>
    <row r="14386" spans="1:11" x14ac:dyDescent="0.3">
      <c r="A14386" t="s">
        <v>20961</v>
      </c>
      <c r="B14386" t="s">
        <v>559</v>
      </c>
      <c r="C14386" t="s">
        <v>538</v>
      </c>
      <c r="D14386">
        <v>154</v>
      </c>
      <c r="E14386" s="17">
        <v>1.35482785007996E-2</v>
      </c>
      <c r="F14386">
        <v>7</v>
      </c>
      <c r="G14386">
        <v>174</v>
      </c>
      <c r="H14386" s="17">
        <v>1.1386105910625299</v>
      </c>
      <c r="I14386">
        <v>9</v>
      </c>
      <c r="K14386">
        <f t="shared" si="224"/>
        <v>1</v>
      </c>
    </row>
    <row r="14387" spans="1:11" x14ac:dyDescent="0.3">
      <c r="A14387" t="s">
        <v>20962</v>
      </c>
      <c r="B14387" t="s">
        <v>559</v>
      </c>
      <c r="C14387" t="s">
        <v>538</v>
      </c>
      <c r="D14387">
        <v>244</v>
      </c>
      <c r="E14387" s="17">
        <v>-0.814590412232294</v>
      </c>
      <c r="F14387">
        <v>4</v>
      </c>
      <c r="G14387">
        <v>275</v>
      </c>
      <c r="H14387" s="17">
        <v>-0.565634616653376</v>
      </c>
      <c r="I14387">
        <v>5</v>
      </c>
      <c r="K14387">
        <f t="shared" si="224"/>
        <v>1</v>
      </c>
    </row>
    <row r="14388" spans="1:11" x14ac:dyDescent="0.3">
      <c r="A14388" t="s">
        <v>20963</v>
      </c>
      <c r="B14388" t="s">
        <v>559</v>
      </c>
      <c r="C14388" t="s">
        <v>538</v>
      </c>
      <c r="D14388">
        <v>239</v>
      </c>
      <c r="E14388" s="17">
        <v>0.23721940780180301</v>
      </c>
      <c r="F14388">
        <v>7</v>
      </c>
      <c r="G14388">
        <v>262</v>
      </c>
      <c r="H14388" s="17">
        <v>-0.43188278871917102</v>
      </c>
      <c r="I14388">
        <v>6</v>
      </c>
      <c r="K14388">
        <f t="shared" si="224"/>
        <v>1</v>
      </c>
    </row>
    <row r="14389" spans="1:11" x14ac:dyDescent="0.3">
      <c r="A14389" t="s">
        <v>20964</v>
      </c>
      <c r="B14389" t="s">
        <v>559</v>
      </c>
      <c r="C14389" t="s">
        <v>538</v>
      </c>
      <c r="D14389">
        <v>265</v>
      </c>
      <c r="E14389" s="17">
        <v>-0.61485141245686703</v>
      </c>
      <c r="F14389">
        <v>5</v>
      </c>
      <c r="G14389">
        <v>254</v>
      </c>
      <c r="H14389" s="17">
        <v>-0.79555722884606705</v>
      </c>
      <c r="I14389">
        <v>4</v>
      </c>
      <c r="K14389">
        <f t="shared" si="224"/>
        <v>1</v>
      </c>
    </row>
    <row r="14390" spans="1:11" x14ac:dyDescent="0.3">
      <c r="A14390" t="s">
        <v>20965</v>
      </c>
      <c r="B14390" t="s">
        <v>559</v>
      </c>
      <c r="C14390" t="s">
        <v>538</v>
      </c>
      <c r="D14390">
        <v>255</v>
      </c>
      <c r="E14390" s="17">
        <v>-0.16044595484608901</v>
      </c>
      <c r="F14390">
        <v>6</v>
      </c>
      <c r="G14390">
        <v>239</v>
      </c>
      <c r="H14390" s="17">
        <v>-8.7489894847447902E-2</v>
      </c>
      <c r="I14390">
        <v>7</v>
      </c>
      <c r="K14390">
        <f t="shared" si="224"/>
        <v>1</v>
      </c>
    </row>
    <row r="14391" spans="1:11" x14ac:dyDescent="0.3">
      <c r="A14391" t="s">
        <v>20966</v>
      </c>
      <c r="B14391" t="s">
        <v>559</v>
      </c>
      <c r="C14391" t="s">
        <v>538</v>
      </c>
      <c r="D14391">
        <v>398</v>
      </c>
      <c r="E14391" s="17">
        <v>-0.29634590192495902</v>
      </c>
      <c r="F14391">
        <v>6</v>
      </c>
      <c r="G14391">
        <v>437</v>
      </c>
      <c r="H14391" s="17">
        <v>0.370973165878137</v>
      </c>
      <c r="I14391">
        <v>8</v>
      </c>
      <c r="K14391">
        <f t="shared" si="224"/>
        <v>1</v>
      </c>
    </row>
    <row r="14392" spans="1:11" x14ac:dyDescent="0.3">
      <c r="A14392" t="s">
        <v>20967</v>
      </c>
      <c r="B14392" t="s">
        <v>559</v>
      </c>
      <c r="C14392" t="s">
        <v>538</v>
      </c>
      <c r="D14392">
        <v>400</v>
      </c>
      <c r="E14392" s="17">
        <v>-8.0395798061735899E-2</v>
      </c>
      <c r="F14392">
        <v>7</v>
      </c>
      <c r="G14392">
        <v>436</v>
      </c>
      <c r="H14392" s="17">
        <v>-0.41924573665000398</v>
      </c>
      <c r="I14392">
        <v>6</v>
      </c>
      <c r="K14392">
        <f t="shared" si="224"/>
        <v>1</v>
      </c>
    </row>
    <row r="14393" spans="1:11" x14ac:dyDescent="0.3">
      <c r="A14393" t="s">
        <v>20968</v>
      </c>
      <c r="B14393" t="s">
        <v>559</v>
      </c>
      <c r="C14393" t="s">
        <v>538</v>
      </c>
      <c r="D14393">
        <v>453</v>
      </c>
      <c r="E14393" s="17">
        <v>-0.42532382406009001</v>
      </c>
      <c r="F14393">
        <v>6</v>
      </c>
      <c r="G14393">
        <v>480</v>
      </c>
      <c r="H14393" s="17">
        <v>-0.42368868439955898</v>
      </c>
      <c r="I14393">
        <v>6</v>
      </c>
      <c r="K14393">
        <f t="shared" si="224"/>
        <v>1</v>
      </c>
    </row>
    <row r="14394" spans="1:11" x14ac:dyDescent="0.3">
      <c r="A14394" t="s">
        <v>20969</v>
      </c>
      <c r="B14394" t="s">
        <v>559</v>
      </c>
      <c r="C14394" t="s">
        <v>538</v>
      </c>
      <c r="D14394">
        <v>268</v>
      </c>
      <c r="E14394" s="17">
        <v>-1.2847836423685799</v>
      </c>
      <c r="F14394">
        <v>2</v>
      </c>
      <c r="G14394">
        <v>261</v>
      </c>
      <c r="H14394" s="17">
        <v>-1.4110148037588599</v>
      </c>
      <c r="I14394">
        <v>2</v>
      </c>
      <c r="K14394">
        <f t="shared" si="224"/>
        <v>1</v>
      </c>
    </row>
    <row r="14395" spans="1:11" x14ac:dyDescent="0.3">
      <c r="A14395" t="s">
        <v>20970</v>
      </c>
      <c r="B14395" t="s">
        <v>561</v>
      </c>
      <c r="C14395" t="s">
        <v>538</v>
      </c>
      <c r="D14395">
        <v>337</v>
      </c>
      <c r="E14395" s="17">
        <v>0.56776551942619102</v>
      </c>
      <c r="F14395">
        <v>8</v>
      </c>
      <c r="G14395">
        <v>389</v>
      </c>
      <c r="H14395" s="17">
        <v>0.35080099648927299</v>
      </c>
      <c r="I14395">
        <v>8</v>
      </c>
      <c r="K14395">
        <f t="shared" si="224"/>
        <v>1</v>
      </c>
    </row>
    <row r="14396" spans="1:11" x14ac:dyDescent="0.3">
      <c r="A14396" t="s">
        <v>20971</v>
      </c>
      <c r="B14396" t="s">
        <v>561</v>
      </c>
      <c r="C14396" t="s">
        <v>538</v>
      </c>
      <c r="D14396">
        <v>304</v>
      </c>
      <c r="E14396" s="17">
        <v>0.26192539014101102</v>
      </c>
      <c r="F14396">
        <v>7</v>
      </c>
      <c r="G14396">
        <v>349</v>
      </c>
      <c r="H14396" s="17">
        <v>0.45036336033389301</v>
      </c>
      <c r="I14396">
        <v>8</v>
      </c>
      <c r="K14396">
        <f t="shared" si="224"/>
        <v>1</v>
      </c>
    </row>
    <row r="14397" spans="1:11" x14ac:dyDescent="0.3">
      <c r="A14397" t="s">
        <v>20972</v>
      </c>
      <c r="B14397" t="s">
        <v>561</v>
      </c>
      <c r="C14397" t="s">
        <v>538</v>
      </c>
      <c r="D14397">
        <v>311</v>
      </c>
      <c r="E14397" s="17">
        <v>0.22558551551335099</v>
      </c>
      <c r="F14397">
        <v>7</v>
      </c>
      <c r="G14397">
        <v>313</v>
      </c>
      <c r="H14397" s="17">
        <v>-1.6223553755742099E-2</v>
      </c>
      <c r="I14397">
        <v>7</v>
      </c>
      <c r="K14397">
        <f t="shared" si="224"/>
        <v>1</v>
      </c>
    </row>
    <row r="14398" spans="1:11" x14ac:dyDescent="0.3">
      <c r="A14398" t="s">
        <v>20973</v>
      </c>
      <c r="B14398" t="s">
        <v>561</v>
      </c>
      <c r="C14398" t="s">
        <v>538</v>
      </c>
      <c r="D14398">
        <v>344</v>
      </c>
      <c r="E14398" s="17">
        <v>-0.303542086905218</v>
      </c>
      <c r="F14398">
        <v>6</v>
      </c>
      <c r="G14398">
        <v>340</v>
      </c>
      <c r="H14398" s="17">
        <v>-1.92248305294798E-3</v>
      </c>
      <c r="I14398">
        <v>7</v>
      </c>
      <c r="K14398">
        <f t="shared" si="224"/>
        <v>1</v>
      </c>
    </row>
    <row r="14399" spans="1:11" x14ac:dyDescent="0.3">
      <c r="A14399" t="s">
        <v>20974</v>
      </c>
      <c r="B14399" t="s">
        <v>561</v>
      </c>
      <c r="C14399" t="s">
        <v>538</v>
      </c>
      <c r="D14399">
        <v>281</v>
      </c>
      <c r="E14399" s="17">
        <v>0.47731256536369598</v>
      </c>
      <c r="F14399">
        <v>8</v>
      </c>
      <c r="G14399">
        <v>340</v>
      </c>
      <c r="H14399" s="17">
        <v>1.0452001766661501</v>
      </c>
      <c r="I14399">
        <v>8</v>
      </c>
      <c r="K14399">
        <f t="shared" si="224"/>
        <v>1</v>
      </c>
    </row>
    <row r="14400" spans="1:11" x14ac:dyDescent="0.3">
      <c r="A14400" t="s">
        <v>20975</v>
      </c>
      <c r="B14400" t="s">
        <v>561</v>
      </c>
      <c r="C14400" t="s">
        <v>538</v>
      </c>
      <c r="D14400">
        <v>255</v>
      </c>
      <c r="E14400" s="17">
        <v>0.620495006306373</v>
      </c>
      <c r="F14400">
        <v>8</v>
      </c>
      <c r="G14400">
        <v>266</v>
      </c>
      <c r="H14400" s="17">
        <v>1.39499361323166</v>
      </c>
      <c r="I14400">
        <v>9</v>
      </c>
      <c r="K14400">
        <f t="shared" si="224"/>
        <v>1</v>
      </c>
    </row>
    <row r="14401" spans="1:11" x14ac:dyDescent="0.3">
      <c r="A14401" t="s">
        <v>20976</v>
      </c>
      <c r="B14401" t="s">
        <v>561</v>
      </c>
      <c r="C14401" t="s">
        <v>538</v>
      </c>
      <c r="D14401">
        <v>236</v>
      </c>
      <c r="E14401" s="17">
        <v>0.797656989700953</v>
      </c>
      <c r="F14401">
        <v>8</v>
      </c>
      <c r="G14401">
        <v>255</v>
      </c>
      <c r="H14401" s="17">
        <v>0.213611919203678</v>
      </c>
      <c r="I14401">
        <v>7</v>
      </c>
      <c r="K14401">
        <f t="shared" si="224"/>
        <v>1</v>
      </c>
    </row>
    <row r="14402" spans="1:11" x14ac:dyDescent="0.3">
      <c r="A14402" t="s">
        <v>20977</v>
      </c>
      <c r="B14402" t="s">
        <v>561</v>
      </c>
      <c r="C14402" t="s">
        <v>538</v>
      </c>
      <c r="D14402">
        <v>199</v>
      </c>
      <c r="E14402" s="17">
        <v>0.93161811184278998</v>
      </c>
      <c r="F14402">
        <v>8</v>
      </c>
      <c r="G14402">
        <v>193</v>
      </c>
      <c r="H14402" s="17">
        <v>1.2461834149262401</v>
      </c>
      <c r="I14402">
        <v>9</v>
      </c>
      <c r="K14402">
        <f t="shared" si="224"/>
        <v>1</v>
      </c>
    </row>
    <row r="14403" spans="1:11" x14ac:dyDescent="0.3">
      <c r="A14403" t="s">
        <v>20978</v>
      </c>
      <c r="B14403" t="s">
        <v>561</v>
      </c>
      <c r="C14403" t="s">
        <v>538</v>
      </c>
      <c r="D14403">
        <v>358</v>
      </c>
      <c r="E14403" s="17">
        <v>4.8955052777188497</v>
      </c>
      <c r="F14403">
        <v>10</v>
      </c>
      <c r="G14403">
        <v>338</v>
      </c>
      <c r="H14403" s="17">
        <v>5.1456983137226802</v>
      </c>
      <c r="I14403">
        <v>10</v>
      </c>
      <c r="K14403">
        <f t="shared" ref="K14403:K14466" si="225">IF(OR(D14403="",G14403=""),0,1)</f>
        <v>1</v>
      </c>
    </row>
    <row r="14404" spans="1:11" x14ac:dyDescent="0.3">
      <c r="A14404" t="s">
        <v>20979</v>
      </c>
      <c r="B14404" t="s">
        <v>561</v>
      </c>
      <c r="C14404" t="s">
        <v>538</v>
      </c>
      <c r="D14404">
        <v>251</v>
      </c>
      <c r="E14404" s="17">
        <v>3.66985833965441</v>
      </c>
      <c r="F14404">
        <v>10</v>
      </c>
      <c r="G14404">
        <v>271</v>
      </c>
      <c r="H14404" s="17">
        <v>3.3568780926923898</v>
      </c>
      <c r="I14404">
        <v>10</v>
      </c>
      <c r="K14404">
        <f t="shared" si="225"/>
        <v>1</v>
      </c>
    </row>
    <row r="14405" spans="1:11" x14ac:dyDescent="0.3">
      <c r="A14405" t="s">
        <v>20980</v>
      </c>
      <c r="B14405" t="s">
        <v>561</v>
      </c>
      <c r="C14405" t="s">
        <v>538</v>
      </c>
      <c r="D14405">
        <v>523</v>
      </c>
      <c r="E14405" s="17">
        <v>3.8782368303729999</v>
      </c>
      <c r="F14405">
        <v>10</v>
      </c>
      <c r="G14405">
        <v>561</v>
      </c>
      <c r="H14405" s="17">
        <v>3.7449833806288599</v>
      </c>
      <c r="I14405">
        <v>10</v>
      </c>
      <c r="K14405">
        <f t="shared" si="225"/>
        <v>1</v>
      </c>
    </row>
    <row r="14406" spans="1:11" x14ac:dyDescent="0.3">
      <c r="A14406" t="s">
        <v>20981</v>
      </c>
      <c r="B14406" t="s">
        <v>561</v>
      </c>
      <c r="C14406" t="s">
        <v>538</v>
      </c>
      <c r="D14406">
        <v>199</v>
      </c>
      <c r="E14406" s="17">
        <v>1.56147761193116</v>
      </c>
      <c r="F14406">
        <v>9</v>
      </c>
      <c r="G14406">
        <v>222</v>
      </c>
      <c r="H14406" s="17">
        <v>1.3865433777899601</v>
      </c>
      <c r="I14406">
        <v>9</v>
      </c>
      <c r="K14406">
        <f t="shared" si="225"/>
        <v>1</v>
      </c>
    </row>
    <row r="14407" spans="1:11" x14ac:dyDescent="0.3">
      <c r="A14407" t="s">
        <v>20982</v>
      </c>
      <c r="B14407" t="s">
        <v>561</v>
      </c>
      <c r="C14407" t="s">
        <v>538</v>
      </c>
      <c r="D14407">
        <v>268</v>
      </c>
      <c r="E14407" s="17">
        <v>1.2160228738725001</v>
      </c>
      <c r="F14407">
        <v>9</v>
      </c>
      <c r="G14407">
        <v>286</v>
      </c>
      <c r="H14407" s="17">
        <v>1.06662202590156</v>
      </c>
      <c r="I14407">
        <v>8</v>
      </c>
      <c r="K14407">
        <f t="shared" si="225"/>
        <v>1</v>
      </c>
    </row>
    <row r="14408" spans="1:11" x14ac:dyDescent="0.3">
      <c r="A14408" t="s">
        <v>20983</v>
      </c>
      <c r="B14408" t="s">
        <v>563</v>
      </c>
      <c r="C14408" t="s">
        <v>538</v>
      </c>
      <c r="D14408">
        <v>262</v>
      </c>
      <c r="E14408" s="17">
        <v>-1.5745510441359101</v>
      </c>
      <c r="F14408">
        <v>2</v>
      </c>
      <c r="G14408">
        <v>261</v>
      </c>
      <c r="H14408" s="17">
        <v>-1.4912004797287499</v>
      </c>
      <c r="I14408">
        <v>2</v>
      </c>
      <c r="K14408">
        <f t="shared" si="225"/>
        <v>1</v>
      </c>
    </row>
    <row r="14409" spans="1:11" x14ac:dyDescent="0.3">
      <c r="A14409" t="s">
        <v>20984</v>
      </c>
      <c r="B14409" t="s">
        <v>563</v>
      </c>
      <c r="C14409" t="s">
        <v>538</v>
      </c>
      <c r="D14409">
        <v>367</v>
      </c>
      <c r="E14409" s="17">
        <v>-1.7386816270352701</v>
      </c>
      <c r="F14409">
        <v>1</v>
      </c>
      <c r="G14409">
        <v>332</v>
      </c>
      <c r="H14409" s="17">
        <v>-1.5421679517698501</v>
      </c>
      <c r="I14409">
        <v>2</v>
      </c>
      <c r="K14409">
        <f t="shared" si="225"/>
        <v>1</v>
      </c>
    </row>
    <row r="14410" spans="1:11" x14ac:dyDescent="0.3">
      <c r="A14410" t="s">
        <v>20985</v>
      </c>
      <c r="B14410" t="s">
        <v>563</v>
      </c>
      <c r="C14410" t="s">
        <v>538</v>
      </c>
      <c r="D14410">
        <v>285</v>
      </c>
      <c r="E14410" s="17">
        <v>1.3474358676887099</v>
      </c>
      <c r="F14410">
        <v>9</v>
      </c>
      <c r="G14410">
        <v>291</v>
      </c>
      <c r="H14410" s="17">
        <v>1.55061887659938</v>
      </c>
      <c r="I14410">
        <v>9</v>
      </c>
      <c r="K14410">
        <f t="shared" si="225"/>
        <v>1</v>
      </c>
    </row>
    <row r="14411" spans="1:11" x14ac:dyDescent="0.3">
      <c r="A14411" t="s">
        <v>20986</v>
      </c>
      <c r="B14411" t="s">
        <v>563</v>
      </c>
      <c r="C14411" t="s">
        <v>538</v>
      </c>
      <c r="D14411">
        <v>197</v>
      </c>
      <c r="E14411" s="17">
        <v>-1.4907486314173599</v>
      </c>
      <c r="F14411">
        <v>2</v>
      </c>
      <c r="G14411">
        <v>199</v>
      </c>
      <c r="H14411" s="17">
        <v>-1.8582951909167</v>
      </c>
      <c r="I14411">
        <v>1</v>
      </c>
      <c r="K14411">
        <f t="shared" si="225"/>
        <v>1</v>
      </c>
    </row>
    <row r="14412" spans="1:11" x14ac:dyDescent="0.3">
      <c r="A14412" t="s">
        <v>20987</v>
      </c>
      <c r="B14412" t="s">
        <v>563</v>
      </c>
      <c r="C14412" t="s">
        <v>538</v>
      </c>
      <c r="D14412">
        <v>280</v>
      </c>
      <c r="E14412" s="17">
        <v>-1.1117142258881501</v>
      </c>
      <c r="F14412">
        <v>3</v>
      </c>
      <c r="G14412">
        <v>305</v>
      </c>
      <c r="H14412" s="17">
        <v>-1.1510860673504899</v>
      </c>
      <c r="I14412">
        <v>3</v>
      </c>
      <c r="K14412">
        <f t="shared" si="225"/>
        <v>1</v>
      </c>
    </row>
    <row r="14413" spans="1:11" x14ac:dyDescent="0.3">
      <c r="A14413" t="s">
        <v>20988</v>
      </c>
      <c r="B14413" t="s">
        <v>563</v>
      </c>
      <c r="C14413" t="s">
        <v>538</v>
      </c>
      <c r="D14413">
        <v>291</v>
      </c>
      <c r="E14413" s="17">
        <v>-1.60968496580954</v>
      </c>
      <c r="F14413">
        <v>1</v>
      </c>
      <c r="G14413">
        <v>300</v>
      </c>
      <c r="H14413" s="17">
        <v>-1.7170907026807101</v>
      </c>
      <c r="I14413">
        <v>1</v>
      </c>
      <c r="K14413">
        <f t="shared" si="225"/>
        <v>1</v>
      </c>
    </row>
    <row r="14414" spans="1:11" x14ac:dyDescent="0.3">
      <c r="A14414" t="s">
        <v>20989</v>
      </c>
      <c r="B14414" t="s">
        <v>565</v>
      </c>
      <c r="C14414" t="s">
        <v>538</v>
      </c>
      <c r="D14414">
        <v>554</v>
      </c>
      <c r="E14414" s="17">
        <v>3.51996685374906</v>
      </c>
      <c r="F14414">
        <v>10</v>
      </c>
      <c r="K14414">
        <f t="shared" si="225"/>
        <v>0</v>
      </c>
    </row>
    <row r="14415" spans="1:11" x14ac:dyDescent="0.3">
      <c r="A14415" t="s">
        <v>20990</v>
      </c>
      <c r="B14415" t="s">
        <v>565</v>
      </c>
      <c r="C14415" t="s">
        <v>538</v>
      </c>
      <c r="G14415">
        <v>317</v>
      </c>
      <c r="H14415" s="17">
        <v>2.0324659908787002</v>
      </c>
      <c r="I14415">
        <v>9</v>
      </c>
      <c r="K14415">
        <f t="shared" si="225"/>
        <v>0</v>
      </c>
    </row>
    <row r="14416" spans="1:11" x14ac:dyDescent="0.3">
      <c r="A14416" t="s">
        <v>20991</v>
      </c>
      <c r="B14416" t="s">
        <v>565</v>
      </c>
      <c r="C14416" t="s">
        <v>538</v>
      </c>
      <c r="G14416">
        <v>530</v>
      </c>
      <c r="H14416" s="17">
        <v>2.8664251491919099</v>
      </c>
      <c r="I14416">
        <v>10</v>
      </c>
      <c r="K14416">
        <f t="shared" si="225"/>
        <v>0</v>
      </c>
    </row>
    <row r="14417" spans="1:11" x14ac:dyDescent="0.3">
      <c r="A14417" t="s">
        <v>20992</v>
      </c>
      <c r="B14417" t="s">
        <v>565</v>
      </c>
      <c r="C14417" t="s">
        <v>538</v>
      </c>
      <c r="G14417">
        <v>447</v>
      </c>
      <c r="H14417" s="17">
        <v>2.54826321898515</v>
      </c>
      <c r="I14417">
        <v>10</v>
      </c>
      <c r="K14417">
        <f t="shared" si="225"/>
        <v>0</v>
      </c>
    </row>
    <row r="14418" spans="1:11" x14ac:dyDescent="0.3">
      <c r="A14418" t="s">
        <v>20993</v>
      </c>
      <c r="B14418" t="s">
        <v>565</v>
      </c>
      <c r="C14418" t="s">
        <v>538</v>
      </c>
      <c r="G14418">
        <v>355</v>
      </c>
      <c r="H14418" s="17">
        <v>2.7977387942229202</v>
      </c>
      <c r="I14418">
        <v>10</v>
      </c>
      <c r="K14418">
        <f t="shared" si="225"/>
        <v>0</v>
      </c>
    </row>
    <row r="14419" spans="1:11" x14ac:dyDescent="0.3">
      <c r="A14419" t="s">
        <v>20994</v>
      </c>
      <c r="B14419" t="s">
        <v>565</v>
      </c>
      <c r="C14419" t="s">
        <v>538</v>
      </c>
      <c r="D14419">
        <v>295</v>
      </c>
      <c r="E14419" s="17">
        <v>5.1464668047882798</v>
      </c>
      <c r="F14419">
        <v>10</v>
      </c>
      <c r="G14419">
        <v>290</v>
      </c>
      <c r="H14419" s="17">
        <v>4.8956407267660103</v>
      </c>
      <c r="I14419">
        <v>10</v>
      </c>
      <c r="K14419">
        <f t="shared" si="225"/>
        <v>1</v>
      </c>
    </row>
    <row r="14420" spans="1:11" x14ac:dyDescent="0.3">
      <c r="A14420" t="s">
        <v>20995</v>
      </c>
      <c r="B14420" t="s">
        <v>565</v>
      </c>
      <c r="C14420" t="s">
        <v>538</v>
      </c>
      <c r="D14420">
        <v>317</v>
      </c>
      <c r="E14420" s="17">
        <v>4.07117828790423</v>
      </c>
      <c r="F14420">
        <v>10</v>
      </c>
      <c r="G14420">
        <v>335</v>
      </c>
      <c r="H14420" s="17">
        <v>3.7020240346572599</v>
      </c>
      <c r="I14420">
        <v>10</v>
      </c>
      <c r="K14420">
        <f t="shared" si="225"/>
        <v>1</v>
      </c>
    </row>
    <row r="14421" spans="1:11" x14ac:dyDescent="0.3">
      <c r="A14421" t="s">
        <v>20996</v>
      </c>
      <c r="B14421" t="s">
        <v>565</v>
      </c>
      <c r="C14421" t="s">
        <v>538</v>
      </c>
      <c r="D14421">
        <v>361</v>
      </c>
      <c r="E14421" s="17">
        <v>4.6824130642534296</v>
      </c>
      <c r="F14421">
        <v>10</v>
      </c>
      <c r="G14421">
        <v>351</v>
      </c>
      <c r="H14421" s="17">
        <v>4.7659069932651601</v>
      </c>
      <c r="I14421">
        <v>10</v>
      </c>
      <c r="K14421">
        <f t="shared" si="225"/>
        <v>1</v>
      </c>
    </row>
    <row r="14422" spans="1:11" x14ac:dyDescent="0.3">
      <c r="A14422" t="s">
        <v>20997</v>
      </c>
      <c r="B14422" t="s">
        <v>565</v>
      </c>
      <c r="C14422" t="s">
        <v>538</v>
      </c>
      <c r="D14422">
        <v>291</v>
      </c>
      <c r="E14422" s="17">
        <v>4.0517600964591196</v>
      </c>
      <c r="F14422">
        <v>10</v>
      </c>
      <c r="G14422">
        <v>317</v>
      </c>
      <c r="H14422" s="17">
        <v>4.0573508644737899</v>
      </c>
      <c r="I14422">
        <v>10</v>
      </c>
      <c r="K14422">
        <f t="shared" si="225"/>
        <v>1</v>
      </c>
    </row>
    <row r="14423" spans="1:11" x14ac:dyDescent="0.3">
      <c r="A14423" t="s">
        <v>20998</v>
      </c>
      <c r="B14423" t="s">
        <v>565</v>
      </c>
      <c r="C14423" t="s">
        <v>538</v>
      </c>
      <c r="D14423">
        <v>294</v>
      </c>
      <c r="E14423" s="17">
        <v>3.2248594332764</v>
      </c>
      <c r="F14423">
        <v>10</v>
      </c>
      <c r="G14423">
        <v>315</v>
      </c>
      <c r="H14423" s="17">
        <v>3.6200507723039701</v>
      </c>
      <c r="I14423">
        <v>10</v>
      </c>
      <c r="K14423">
        <f t="shared" si="225"/>
        <v>1</v>
      </c>
    </row>
    <row r="14424" spans="1:11" x14ac:dyDescent="0.3">
      <c r="A14424" t="s">
        <v>20999</v>
      </c>
      <c r="B14424" t="s">
        <v>442</v>
      </c>
      <c r="C14424" t="s">
        <v>439</v>
      </c>
      <c r="D14424">
        <v>401</v>
      </c>
      <c r="E14424" s="17">
        <v>-1.26189020301462</v>
      </c>
      <c r="F14424">
        <v>2</v>
      </c>
      <c r="G14424">
        <v>415</v>
      </c>
      <c r="H14424" s="17">
        <v>-1.1985199202776</v>
      </c>
      <c r="I14424">
        <v>3</v>
      </c>
      <c r="K14424">
        <f t="shared" si="225"/>
        <v>1</v>
      </c>
    </row>
    <row r="14425" spans="1:11" x14ac:dyDescent="0.3">
      <c r="A14425" t="s">
        <v>21000</v>
      </c>
      <c r="B14425" t="s">
        <v>442</v>
      </c>
      <c r="C14425" t="s">
        <v>439</v>
      </c>
      <c r="D14425">
        <v>226</v>
      </c>
      <c r="E14425" s="17">
        <v>-0.97111482188516396</v>
      </c>
      <c r="F14425">
        <v>4</v>
      </c>
      <c r="G14425">
        <v>229</v>
      </c>
      <c r="H14425" s="17">
        <v>-0.63358478603102697</v>
      </c>
      <c r="I14425">
        <v>5</v>
      </c>
      <c r="K14425">
        <f t="shared" si="225"/>
        <v>1</v>
      </c>
    </row>
    <row r="14426" spans="1:11" x14ac:dyDescent="0.3">
      <c r="A14426" t="s">
        <v>21001</v>
      </c>
      <c r="B14426" t="s">
        <v>442</v>
      </c>
      <c r="C14426" t="s">
        <v>439</v>
      </c>
      <c r="D14426">
        <v>262</v>
      </c>
      <c r="E14426" s="17">
        <v>-0.82938046464761095</v>
      </c>
      <c r="F14426">
        <v>4</v>
      </c>
      <c r="G14426">
        <v>290</v>
      </c>
      <c r="H14426" s="17">
        <v>-1.0984258748614799</v>
      </c>
      <c r="I14426">
        <v>3</v>
      </c>
      <c r="K14426">
        <f t="shared" si="225"/>
        <v>1</v>
      </c>
    </row>
    <row r="14427" spans="1:11" x14ac:dyDescent="0.3">
      <c r="A14427" t="s">
        <v>21002</v>
      </c>
      <c r="B14427" t="s">
        <v>442</v>
      </c>
      <c r="C14427" t="s">
        <v>439</v>
      </c>
      <c r="D14427">
        <v>188</v>
      </c>
      <c r="E14427" s="17">
        <v>0.20771338659824401</v>
      </c>
      <c r="F14427">
        <v>7</v>
      </c>
      <c r="G14427">
        <v>203</v>
      </c>
      <c r="H14427" s="17">
        <v>-0.24341746815201401</v>
      </c>
      <c r="I14427">
        <v>6</v>
      </c>
      <c r="K14427">
        <f t="shared" si="225"/>
        <v>1</v>
      </c>
    </row>
    <row r="14428" spans="1:11" x14ac:dyDescent="0.3">
      <c r="A14428" t="s">
        <v>21003</v>
      </c>
      <c r="B14428" t="s">
        <v>442</v>
      </c>
      <c r="C14428" t="s">
        <v>439</v>
      </c>
      <c r="D14428">
        <v>440</v>
      </c>
      <c r="E14428" s="17">
        <v>-1.26170519140124</v>
      </c>
      <c r="F14428">
        <v>2</v>
      </c>
      <c r="G14428">
        <v>471</v>
      </c>
      <c r="H14428" s="17">
        <v>-1.2558980798481201</v>
      </c>
      <c r="I14428">
        <v>2</v>
      </c>
      <c r="K14428">
        <f t="shared" si="225"/>
        <v>1</v>
      </c>
    </row>
    <row r="14429" spans="1:11" x14ac:dyDescent="0.3">
      <c r="A14429" t="s">
        <v>21004</v>
      </c>
      <c r="B14429" t="s">
        <v>442</v>
      </c>
      <c r="C14429" t="s">
        <v>439</v>
      </c>
      <c r="D14429">
        <v>475</v>
      </c>
      <c r="E14429" s="17">
        <v>-1.30079362180944</v>
      </c>
      <c r="F14429">
        <v>2</v>
      </c>
      <c r="G14429">
        <v>499</v>
      </c>
      <c r="H14429" s="17">
        <v>-1.3864408175796299</v>
      </c>
      <c r="I14429">
        <v>2</v>
      </c>
      <c r="K14429">
        <f t="shared" si="225"/>
        <v>1</v>
      </c>
    </row>
    <row r="14430" spans="1:11" x14ac:dyDescent="0.3">
      <c r="A14430" t="s">
        <v>21005</v>
      </c>
      <c r="B14430" t="s">
        <v>442</v>
      </c>
      <c r="C14430" t="s">
        <v>439</v>
      </c>
      <c r="D14430">
        <v>372</v>
      </c>
      <c r="E14430" s="17">
        <v>-1.57524733587121</v>
      </c>
      <c r="F14430">
        <v>2</v>
      </c>
      <c r="G14430">
        <v>399</v>
      </c>
      <c r="H14430" s="17">
        <v>-1.47647760640618</v>
      </c>
      <c r="I14430">
        <v>2</v>
      </c>
      <c r="K14430">
        <f t="shared" si="225"/>
        <v>1</v>
      </c>
    </row>
    <row r="14431" spans="1:11" x14ac:dyDescent="0.3">
      <c r="A14431" t="s">
        <v>21006</v>
      </c>
      <c r="B14431" t="s">
        <v>442</v>
      </c>
      <c r="C14431" t="s">
        <v>439</v>
      </c>
      <c r="D14431">
        <v>233</v>
      </c>
      <c r="E14431" s="17">
        <v>2.6790505447275001</v>
      </c>
      <c r="F14431">
        <v>10</v>
      </c>
      <c r="G14431">
        <v>237</v>
      </c>
      <c r="H14431" s="17">
        <v>2.5040153991901999</v>
      </c>
      <c r="I14431">
        <v>10</v>
      </c>
      <c r="K14431">
        <f t="shared" si="225"/>
        <v>1</v>
      </c>
    </row>
    <row r="14432" spans="1:11" x14ac:dyDescent="0.3">
      <c r="A14432" t="s">
        <v>21007</v>
      </c>
      <c r="B14432" t="s">
        <v>442</v>
      </c>
      <c r="C14432" t="s">
        <v>439</v>
      </c>
      <c r="D14432">
        <v>379</v>
      </c>
      <c r="E14432" s="17">
        <v>3.3978412063047001</v>
      </c>
      <c r="F14432">
        <v>10</v>
      </c>
      <c r="G14432">
        <v>278</v>
      </c>
      <c r="H14432" s="17">
        <v>3.10272168685001</v>
      </c>
      <c r="I14432">
        <v>10</v>
      </c>
      <c r="K14432">
        <f t="shared" si="225"/>
        <v>1</v>
      </c>
    </row>
    <row r="14433" spans="1:11" x14ac:dyDescent="0.3">
      <c r="A14433" t="s">
        <v>21008</v>
      </c>
      <c r="B14433" t="s">
        <v>442</v>
      </c>
      <c r="C14433" t="s">
        <v>439</v>
      </c>
      <c r="D14433">
        <v>381</v>
      </c>
      <c r="E14433" s="17">
        <v>3.3936642523580902</v>
      </c>
      <c r="F14433">
        <v>10</v>
      </c>
      <c r="G14433">
        <v>338</v>
      </c>
      <c r="H14433" s="17">
        <v>2.06308380819583</v>
      </c>
      <c r="I14433">
        <v>9</v>
      </c>
      <c r="K14433">
        <f t="shared" si="225"/>
        <v>1</v>
      </c>
    </row>
    <row r="14434" spans="1:11" x14ac:dyDescent="0.3">
      <c r="A14434" t="s">
        <v>21009</v>
      </c>
      <c r="B14434" t="s">
        <v>442</v>
      </c>
      <c r="C14434" t="s">
        <v>439</v>
      </c>
      <c r="D14434">
        <v>319</v>
      </c>
      <c r="E14434" s="17">
        <v>-0.47296542310053402</v>
      </c>
      <c r="F14434">
        <v>5</v>
      </c>
      <c r="G14434">
        <v>225</v>
      </c>
      <c r="H14434" s="17">
        <v>-1.0430349745607601</v>
      </c>
      <c r="I14434">
        <v>3</v>
      </c>
      <c r="K14434">
        <f t="shared" si="225"/>
        <v>1</v>
      </c>
    </row>
    <row r="14435" spans="1:11" x14ac:dyDescent="0.3">
      <c r="A14435" t="s">
        <v>21010</v>
      </c>
      <c r="B14435" t="s">
        <v>442</v>
      </c>
      <c r="C14435" t="s">
        <v>439</v>
      </c>
      <c r="D14435">
        <v>372</v>
      </c>
      <c r="E14435" s="17">
        <v>-1.7842429292305</v>
      </c>
      <c r="F14435">
        <v>1</v>
      </c>
      <c r="G14435">
        <v>359</v>
      </c>
      <c r="H14435" s="17">
        <v>-1.91330940792546</v>
      </c>
      <c r="I14435">
        <v>1</v>
      </c>
      <c r="K14435">
        <f t="shared" si="225"/>
        <v>1</v>
      </c>
    </row>
    <row r="14436" spans="1:11" x14ac:dyDescent="0.3">
      <c r="A14436" t="s">
        <v>21011</v>
      </c>
      <c r="B14436" t="s">
        <v>442</v>
      </c>
      <c r="C14436" t="s">
        <v>439</v>
      </c>
      <c r="D14436">
        <v>239</v>
      </c>
      <c r="E14436" s="17">
        <v>-1.12208495486343</v>
      </c>
      <c r="F14436">
        <v>3</v>
      </c>
      <c r="G14436">
        <v>242</v>
      </c>
      <c r="H14436" s="17">
        <v>-1.0502516179943</v>
      </c>
      <c r="I14436">
        <v>3</v>
      </c>
      <c r="K14436">
        <f t="shared" si="225"/>
        <v>1</v>
      </c>
    </row>
    <row r="14437" spans="1:11" x14ac:dyDescent="0.3">
      <c r="A14437" t="s">
        <v>21012</v>
      </c>
      <c r="B14437" t="s">
        <v>442</v>
      </c>
      <c r="C14437" t="s">
        <v>439</v>
      </c>
      <c r="D14437">
        <v>305</v>
      </c>
      <c r="E14437" s="17">
        <v>-4.46541901867787E-2</v>
      </c>
      <c r="F14437">
        <v>7</v>
      </c>
      <c r="G14437">
        <v>311</v>
      </c>
      <c r="H14437" s="17">
        <v>-0.43969878305822102</v>
      </c>
      <c r="I14437">
        <v>6</v>
      </c>
      <c r="K14437">
        <f t="shared" si="225"/>
        <v>1</v>
      </c>
    </row>
    <row r="14438" spans="1:11" x14ac:dyDescent="0.3">
      <c r="A14438" t="s">
        <v>21013</v>
      </c>
      <c r="B14438" t="s">
        <v>656</v>
      </c>
      <c r="C14438" t="s">
        <v>623</v>
      </c>
      <c r="D14438">
        <v>427</v>
      </c>
      <c r="E14438" s="17">
        <v>-1.94156291333065</v>
      </c>
      <c r="F14438">
        <v>1</v>
      </c>
      <c r="G14438">
        <v>428</v>
      </c>
      <c r="H14438" s="17">
        <v>-1.7870642716929299</v>
      </c>
      <c r="I14438">
        <v>1</v>
      </c>
      <c r="K14438">
        <f t="shared" si="225"/>
        <v>1</v>
      </c>
    </row>
    <row r="14439" spans="1:11" x14ac:dyDescent="0.3">
      <c r="A14439" t="s">
        <v>21014</v>
      </c>
      <c r="B14439" t="s">
        <v>656</v>
      </c>
      <c r="C14439" t="s">
        <v>623</v>
      </c>
      <c r="D14439">
        <v>265</v>
      </c>
      <c r="E14439" s="17">
        <v>-0.58901905884716499</v>
      </c>
      <c r="F14439">
        <v>5</v>
      </c>
      <c r="G14439">
        <v>334</v>
      </c>
      <c r="H14439" s="17">
        <v>-0.12440737864028301</v>
      </c>
      <c r="I14439">
        <v>7</v>
      </c>
      <c r="K14439">
        <f t="shared" si="225"/>
        <v>1</v>
      </c>
    </row>
    <row r="14440" spans="1:11" x14ac:dyDescent="0.3">
      <c r="A14440" t="s">
        <v>21015</v>
      </c>
      <c r="B14440" t="s">
        <v>656</v>
      </c>
      <c r="C14440" t="s">
        <v>623</v>
      </c>
      <c r="D14440">
        <v>187</v>
      </c>
      <c r="E14440" s="17">
        <v>-0.87342502013300305</v>
      </c>
      <c r="F14440">
        <v>4</v>
      </c>
      <c r="G14440">
        <v>192</v>
      </c>
      <c r="H14440" s="17">
        <v>-1.17074100115827</v>
      </c>
      <c r="I14440">
        <v>3</v>
      </c>
      <c r="K14440">
        <f t="shared" si="225"/>
        <v>1</v>
      </c>
    </row>
    <row r="14441" spans="1:11" x14ac:dyDescent="0.3">
      <c r="A14441" t="s">
        <v>21016</v>
      </c>
      <c r="B14441" t="s">
        <v>656</v>
      </c>
      <c r="C14441" t="s">
        <v>623</v>
      </c>
      <c r="D14441">
        <v>244</v>
      </c>
      <c r="E14441" s="17">
        <v>-1.8787884468343901</v>
      </c>
      <c r="F14441">
        <v>1</v>
      </c>
      <c r="G14441">
        <v>262</v>
      </c>
      <c r="H14441" s="17">
        <v>-1.7608281905048899</v>
      </c>
      <c r="I14441">
        <v>1</v>
      </c>
      <c r="K14441">
        <f t="shared" si="225"/>
        <v>1</v>
      </c>
    </row>
    <row r="14442" spans="1:11" x14ac:dyDescent="0.3">
      <c r="A14442" t="s">
        <v>21017</v>
      </c>
      <c r="B14442" t="s">
        <v>656</v>
      </c>
      <c r="C14442" t="s">
        <v>623</v>
      </c>
      <c r="D14442">
        <v>245</v>
      </c>
      <c r="E14442" s="17">
        <v>-1.18616918210856</v>
      </c>
      <c r="F14442">
        <v>3</v>
      </c>
      <c r="G14442">
        <v>280</v>
      </c>
      <c r="H14442" s="17">
        <v>-1.59761134851627</v>
      </c>
      <c r="I14442">
        <v>1</v>
      </c>
      <c r="K14442">
        <f t="shared" si="225"/>
        <v>1</v>
      </c>
    </row>
    <row r="14443" spans="1:11" x14ac:dyDescent="0.3">
      <c r="A14443" t="s">
        <v>21018</v>
      </c>
      <c r="B14443" t="s">
        <v>656</v>
      </c>
      <c r="C14443" t="s">
        <v>623</v>
      </c>
      <c r="D14443">
        <v>324</v>
      </c>
      <c r="E14443" s="17">
        <v>-1.7424888360805</v>
      </c>
      <c r="F14443">
        <v>1</v>
      </c>
      <c r="K14443">
        <f t="shared" si="225"/>
        <v>0</v>
      </c>
    </row>
    <row r="14444" spans="1:11" x14ac:dyDescent="0.3">
      <c r="A14444" t="s">
        <v>21019</v>
      </c>
      <c r="B14444" t="s">
        <v>656</v>
      </c>
      <c r="C14444" t="s">
        <v>623</v>
      </c>
      <c r="G14444">
        <v>220</v>
      </c>
      <c r="H14444" s="17">
        <v>-1.0352764255678</v>
      </c>
      <c r="I14444">
        <v>3</v>
      </c>
      <c r="K14444">
        <f t="shared" si="225"/>
        <v>0</v>
      </c>
    </row>
    <row r="14445" spans="1:11" x14ac:dyDescent="0.3">
      <c r="A14445" t="s">
        <v>21020</v>
      </c>
      <c r="B14445" t="s">
        <v>656</v>
      </c>
      <c r="C14445" t="s">
        <v>623</v>
      </c>
      <c r="G14445">
        <v>200</v>
      </c>
      <c r="H14445" s="17">
        <v>-1.7127011994280401</v>
      </c>
      <c r="I14445">
        <v>1</v>
      </c>
      <c r="K14445">
        <f t="shared" si="225"/>
        <v>0</v>
      </c>
    </row>
    <row r="14446" spans="1:11" x14ac:dyDescent="0.3">
      <c r="A14446" t="s">
        <v>21021</v>
      </c>
      <c r="B14446" t="s">
        <v>656</v>
      </c>
      <c r="C14446" t="s">
        <v>623</v>
      </c>
      <c r="D14446">
        <v>278</v>
      </c>
      <c r="E14446" s="17">
        <v>-1.9803340760533701</v>
      </c>
      <c r="F14446">
        <v>1</v>
      </c>
      <c r="G14446">
        <v>290</v>
      </c>
      <c r="H14446" s="17">
        <v>-1.99273606256677</v>
      </c>
      <c r="I14446">
        <v>1</v>
      </c>
      <c r="K14446">
        <f t="shared" si="225"/>
        <v>1</v>
      </c>
    </row>
    <row r="14447" spans="1:11" x14ac:dyDescent="0.3">
      <c r="A14447" t="s">
        <v>21022</v>
      </c>
      <c r="B14447" t="s">
        <v>656</v>
      </c>
      <c r="C14447" t="s">
        <v>623</v>
      </c>
      <c r="D14447">
        <v>273</v>
      </c>
      <c r="E14447" s="17">
        <v>-1.8213812210356399</v>
      </c>
      <c r="F14447">
        <v>1</v>
      </c>
      <c r="G14447">
        <v>273</v>
      </c>
      <c r="H14447" s="17">
        <v>-1.4864167211661401</v>
      </c>
      <c r="I14447">
        <v>2</v>
      </c>
      <c r="K14447">
        <f t="shared" si="225"/>
        <v>1</v>
      </c>
    </row>
    <row r="14448" spans="1:11" x14ac:dyDescent="0.3">
      <c r="A14448" t="s">
        <v>21023</v>
      </c>
      <c r="B14448" t="s">
        <v>656</v>
      </c>
      <c r="C14448" t="s">
        <v>623</v>
      </c>
      <c r="D14448">
        <v>238</v>
      </c>
      <c r="E14448" s="17">
        <v>-1.96979527696891</v>
      </c>
      <c r="F14448">
        <v>1</v>
      </c>
      <c r="G14448">
        <v>223</v>
      </c>
      <c r="H14448" s="17">
        <v>-1.33079659059043</v>
      </c>
      <c r="I14448">
        <v>2</v>
      </c>
      <c r="K14448">
        <f t="shared" si="225"/>
        <v>1</v>
      </c>
    </row>
    <row r="14449" spans="1:11" x14ac:dyDescent="0.3">
      <c r="A14449" t="s">
        <v>21024</v>
      </c>
      <c r="B14449" t="s">
        <v>658</v>
      </c>
      <c r="C14449" t="s">
        <v>623</v>
      </c>
      <c r="D14449">
        <v>350</v>
      </c>
      <c r="E14449" s="17">
        <v>0.13325433377628901</v>
      </c>
      <c r="F14449">
        <v>7</v>
      </c>
      <c r="G14449">
        <v>350</v>
      </c>
      <c r="H14449" s="17">
        <v>0.24692036290804001</v>
      </c>
      <c r="I14449">
        <v>7</v>
      </c>
      <c r="K14449">
        <f t="shared" si="225"/>
        <v>1</v>
      </c>
    </row>
    <row r="14450" spans="1:11" x14ac:dyDescent="0.3">
      <c r="A14450" t="s">
        <v>21025</v>
      </c>
      <c r="B14450" t="s">
        <v>658</v>
      </c>
      <c r="C14450" t="s">
        <v>623</v>
      </c>
      <c r="D14450">
        <v>303</v>
      </c>
      <c r="E14450" s="17">
        <v>-1.84999327991365</v>
      </c>
      <c r="F14450">
        <v>1</v>
      </c>
      <c r="G14450">
        <v>294</v>
      </c>
      <c r="H14450" s="17">
        <v>-1.90424212939784</v>
      </c>
      <c r="I14450">
        <v>1</v>
      </c>
      <c r="K14450">
        <f t="shared" si="225"/>
        <v>1</v>
      </c>
    </row>
    <row r="14451" spans="1:11" x14ac:dyDescent="0.3">
      <c r="A14451" t="s">
        <v>21026</v>
      </c>
      <c r="B14451" t="s">
        <v>658</v>
      </c>
      <c r="C14451" t="s">
        <v>623</v>
      </c>
      <c r="D14451">
        <v>194</v>
      </c>
      <c r="E14451" s="17">
        <v>-1.77541982788498</v>
      </c>
      <c r="F14451">
        <v>1</v>
      </c>
      <c r="G14451">
        <v>196</v>
      </c>
      <c r="H14451" s="17">
        <v>-1.5523826641363301</v>
      </c>
      <c r="I14451">
        <v>2</v>
      </c>
      <c r="K14451">
        <f t="shared" si="225"/>
        <v>1</v>
      </c>
    </row>
    <row r="14452" spans="1:11" x14ac:dyDescent="0.3">
      <c r="A14452" t="s">
        <v>21027</v>
      </c>
      <c r="B14452" t="s">
        <v>658</v>
      </c>
      <c r="C14452" t="s">
        <v>623</v>
      </c>
      <c r="D14452">
        <v>212</v>
      </c>
      <c r="E14452" s="17">
        <v>-2.2614397344250801</v>
      </c>
      <c r="F14452">
        <v>1</v>
      </c>
      <c r="G14452">
        <v>209</v>
      </c>
      <c r="H14452" s="17">
        <v>-2.2804679494584601</v>
      </c>
      <c r="I14452">
        <v>1</v>
      </c>
      <c r="K14452">
        <f t="shared" si="225"/>
        <v>1</v>
      </c>
    </row>
    <row r="14453" spans="1:11" x14ac:dyDescent="0.3">
      <c r="A14453" t="s">
        <v>21028</v>
      </c>
      <c r="B14453" t="s">
        <v>658</v>
      </c>
      <c r="C14453" t="s">
        <v>623</v>
      </c>
      <c r="D14453">
        <v>469</v>
      </c>
      <c r="E14453" s="17">
        <v>-1.73424818429516</v>
      </c>
      <c r="F14453">
        <v>1</v>
      </c>
      <c r="G14453">
        <v>479</v>
      </c>
      <c r="H14453" s="17">
        <v>-1.42551503859965</v>
      </c>
      <c r="I14453">
        <v>2</v>
      </c>
      <c r="K14453">
        <f t="shared" si="225"/>
        <v>1</v>
      </c>
    </row>
    <row r="14454" spans="1:11" x14ac:dyDescent="0.3">
      <c r="A14454" t="s">
        <v>21029</v>
      </c>
      <c r="B14454" t="s">
        <v>658</v>
      </c>
      <c r="C14454" t="s">
        <v>623</v>
      </c>
      <c r="D14454">
        <v>346</v>
      </c>
      <c r="E14454" s="17">
        <v>1.8255920527023</v>
      </c>
      <c r="F14454">
        <v>9</v>
      </c>
      <c r="G14454">
        <v>338</v>
      </c>
      <c r="H14454" s="17">
        <v>1.1506005855516299</v>
      </c>
      <c r="I14454">
        <v>9</v>
      </c>
      <c r="K14454">
        <f t="shared" si="225"/>
        <v>1</v>
      </c>
    </row>
    <row r="14455" spans="1:11" x14ac:dyDescent="0.3">
      <c r="A14455" t="s">
        <v>21030</v>
      </c>
      <c r="B14455" t="s">
        <v>658</v>
      </c>
      <c r="C14455" t="s">
        <v>623</v>
      </c>
      <c r="D14455">
        <v>407</v>
      </c>
      <c r="E14455" s="17">
        <v>2.3724632063527298</v>
      </c>
      <c r="F14455">
        <v>10</v>
      </c>
      <c r="G14455">
        <v>406</v>
      </c>
      <c r="H14455" s="17">
        <v>2.2726518931548099</v>
      </c>
      <c r="I14455">
        <v>9</v>
      </c>
      <c r="K14455">
        <f t="shared" si="225"/>
        <v>1</v>
      </c>
    </row>
    <row r="14456" spans="1:11" x14ac:dyDescent="0.3">
      <c r="A14456" t="s">
        <v>21031</v>
      </c>
      <c r="B14456" t="s">
        <v>658</v>
      </c>
      <c r="C14456" t="s">
        <v>623</v>
      </c>
      <c r="D14456">
        <v>442</v>
      </c>
      <c r="E14456" s="17">
        <v>0.60647946610235404</v>
      </c>
      <c r="F14456">
        <v>8</v>
      </c>
      <c r="G14456">
        <v>414</v>
      </c>
      <c r="H14456" s="17">
        <v>0.58779062869109</v>
      </c>
      <c r="I14456">
        <v>8</v>
      </c>
      <c r="K14456">
        <f t="shared" si="225"/>
        <v>1</v>
      </c>
    </row>
    <row r="14457" spans="1:11" x14ac:dyDescent="0.3">
      <c r="A14457" t="s">
        <v>21032</v>
      </c>
      <c r="B14457" t="s">
        <v>660</v>
      </c>
      <c r="C14457" t="s">
        <v>623</v>
      </c>
      <c r="D14457">
        <v>133</v>
      </c>
      <c r="E14457" s="17">
        <v>-1.5224120655637601</v>
      </c>
      <c r="F14457">
        <v>2</v>
      </c>
      <c r="G14457">
        <v>159</v>
      </c>
      <c r="H14457" s="17">
        <v>-1.87992839746093</v>
      </c>
      <c r="I14457">
        <v>1</v>
      </c>
      <c r="K14457">
        <f t="shared" si="225"/>
        <v>1</v>
      </c>
    </row>
    <row r="14458" spans="1:11" x14ac:dyDescent="0.3">
      <c r="A14458" t="s">
        <v>21033</v>
      </c>
      <c r="B14458" t="s">
        <v>660</v>
      </c>
      <c r="C14458" t="s">
        <v>623</v>
      </c>
      <c r="D14458">
        <v>316</v>
      </c>
      <c r="E14458" s="17">
        <v>-2.20719806062854</v>
      </c>
      <c r="F14458">
        <v>1</v>
      </c>
      <c r="G14458">
        <v>357</v>
      </c>
      <c r="H14458" s="17">
        <v>-2.22128309424274</v>
      </c>
      <c r="I14458">
        <v>1</v>
      </c>
      <c r="K14458">
        <f t="shared" si="225"/>
        <v>1</v>
      </c>
    </row>
    <row r="14459" spans="1:11" x14ac:dyDescent="0.3">
      <c r="A14459" t="s">
        <v>21034</v>
      </c>
      <c r="B14459" t="s">
        <v>660</v>
      </c>
      <c r="C14459" t="s">
        <v>623</v>
      </c>
      <c r="D14459">
        <v>250</v>
      </c>
      <c r="E14459" s="17">
        <v>-2.0352715993691302</v>
      </c>
      <c r="F14459">
        <v>1</v>
      </c>
      <c r="G14459">
        <v>285</v>
      </c>
      <c r="H14459" s="17">
        <v>-1.9484303704319399</v>
      </c>
      <c r="I14459">
        <v>1</v>
      </c>
      <c r="K14459">
        <f t="shared" si="225"/>
        <v>1</v>
      </c>
    </row>
    <row r="14460" spans="1:11" x14ac:dyDescent="0.3">
      <c r="A14460" t="s">
        <v>21035</v>
      </c>
      <c r="B14460" t="s">
        <v>660</v>
      </c>
      <c r="C14460" t="s">
        <v>623</v>
      </c>
      <c r="D14460">
        <v>243</v>
      </c>
      <c r="E14460" s="17">
        <v>-1.9420276047282701</v>
      </c>
      <c r="F14460">
        <v>1</v>
      </c>
      <c r="G14460">
        <v>221</v>
      </c>
      <c r="H14460" s="17">
        <v>-1.9389839414435901</v>
      </c>
      <c r="I14460">
        <v>1</v>
      </c>
      <c r="K14460">
        <f t="shared" si="225"/>
        <v>1</v>
      </c>
    </row>
    <row r="14461" spans="1:11" x14ac:dyDescent="0.3">
      <c r="A14461" t="s">
        <v>21036</v>
      </c>
      <c r="B14461" t="s">
        <v>660</v>
      </c>
      <c r="C14461" t="s">
        <v>623</v>
      </c>
      <c r="D14461">
        <v>115</v>
      </c>
      <c r="E14461" s="17">
        <v>-1.0459394860696101</v>
      </c>
      <c r="F14461">
        <v>3</v>
      </c>
      <c r="G14461">
        <v>230</v>
      </c>
      <c r="H14461" s="17">
        <v>-1.2433833947431601</v>
      </c>
      <c r="I14461">
        <v>3</v>
      </c>
      <c r="K14461">
        <f t="shared" si="225"/>
        <v>1</v>
      </c>
    </row>
    <row r="14462" spans="1:11" x14ac:dyDescent="0.3">
      <c r="A14462" t="s">
        <v>21037</v>
      </c>
      <c r="B14462" t="s">
        <v>660</v>
      </c>
      <c r="C14462" t="s">
        <v>623</v>
      </c>
      <c r="D14462">
        <v>292</v>
      </c>
      <c r="E14462" s="17">
        <v>-0.87996182554089197</v>
      </c>
      <c r="F14462">
        <v>4</v>
      </c>
      <c r="G14462">
        <v>276</v>
      </c>
      <c r="H14462" s="17">
        <v>-1.1966859807266099</v>
      </c>
      <c r="I14462">
        <v>3</v>
      </c>
      <c r="K14462">
        <f t="shared" si="225"/>
        <v>1</v>
      </c>
    </row>
    <row r="14463" spans="1:11" x14ac:dyDescent="0.3">
      <c r="A14463" t="s">
        <v>21038</v>
      </c>
      <c r="B14463" t="s">
        <v>660</v>
      </c>
      <c r="C14463" t="s">
        <v>623</v>
      </c>
      <c r="D14463">
        <v>310</v>
      </c>
      <c r="E14463" s="17">
        <v>-1.80961222627922</v>
      </c>
      <c r="F14463">
        <v>1</v>
      </c>
      <c r="G14463">
        <v>331</v>
      </c>
      <c r="H14463" s="17">
        <v>-1.2003331667252499</v>
      </c>
      <c r="I14463">
        <v>3</v>
      </c>
      <c r="K14463">
        <f t="shared" si="225"/>
        <v>1</v>
      </c>
    </row>
    <row r="14464" spans="1:11" x14ac:dyDescent="0.3">
      <c r="A14464" t="s">
        <v>21039</v>
      </c>
      <c r="B14464" t="s">
        <v>660</v>
      </c>
      <c r="C14464" t="s">
        <v>623</v>
      </c>
      <c r="D14464">
        <v>217</v>
      </c>
      <c r="E14464" s="17">
        <v>-1.5434863107257999</v>
      </c>
      <c r="F14464">
        <v>2</v>
      </c>
      <c r="G14464">
        <v>226</v>
      </c>
      <c r="H14464" s="17">
        <v>-1.2828879431926199</v>
      </c>
      <c r="I14464">
        <v>2</v>
      </c>
      <c r="K14464">
        <f t="shared" si="225"/>
        <v>1</v>
      </c>
    </row>
    <row r="14465" spans="1:11" x14ac:dyDescent="0.3">
      <c r="A14465" t="s">
        <v>21040</v>
      </c>
      <c r="B14465" t="s">
        <v>660</v>
      </c>
      <c r="C14465" t="s">
        <v>623</v>
      </c>
      <c r="D14465">
        <v>269</v>
      </c>
      <c r="E14465" s="17">
        <v>-0.95482611254160399</v>
      </c>
      <c r="F14465">
        <v>4</v>
      </c>
      <c r="G14465">
        <v>297</v>
      </c>
      <c r="H14465" s="17">
        <v>-0.90500954872527195</v>
      </c>
      <c r="I14465">
        <v>4</v>
      </c>
      <c r="K14465">
        <f t="shared" si="225"/>
        <v>1</v>
      </c>
    </row>
    <row r="14466" spans="1:11" x14ac:dyDescent="0.3">
      <c r="A14466" t="s">
        <v>21041</v>
      </c>
      <c r="B14466" t="s">
        <v>660</v>
      </c>
      <c r="C14466" t="s">
        <v>623</v>
      </c>
      <c r="D14466">
        <v>243</v>
      </c>
      <c r="E14466" s="17">
        <v>-1.22379952952409</v>
      </c>
      <c r="F14466">
        <v>3</v>
      </c>
      <c r="G14466">
        <v>301</v>
      </c>
      <c r="H14466" s="17">
        <v>-1.2647006458277801</v>
      </c>
      <c r="I14466">
        <v>2</v>
      </c>
      <c r="K14466">
        <f t="shared" si="225"/>
        <v>1</v>
      </c>
    </row>
    <row r="14467" spans="1:11" x14ac:dyDescent="0.3">
      <c r="A14467" t="s">
        <v>21042</v>
      </c>
      <c r="B14467" t="s">
        <v>660</v>
      </c>
      <c r="C14467" t="s">
        <v>623</v>
      </c>
      <c r="D14467">
        <v>208</v>
      </c>
      <c r="E14467" s="17">
        <v>-2.0232765308256999</v>
      </c>
      <c r="F14467">
        <v>1</v>
      </c>
      <c r="G14467">
        <v>192</v>
      </c>
      <c r="H14467" s="17">
        <v>-1.6504610153447501</v>
      </c>
      <c r="I14467">
        <v>1</v>
      </c>
      <c r="K14467">
        <f t="shared" ref="K14467:K14530" si="226">IF(OR(D14467="",G14467=""),0,1)</f>
        <v>1</v>
      </c>
    </row>
    <row r="14468" spans="1:11" x14ac:dyDescent="0.3">
      <c r="A14468" t="s">
        <v>21043</v>
      </c>
      <c r="B14468" t="s">
        <v>660</v>
      </c>
      <c r="C14468" t="s">
        <v>623</v>
      </c>
      <c r="D14468">
        <v>267</v>
      </c>
      <c r="E14468" s="17">
        <v>-1.5061711040523</v>
      </c>
      <c r="F14468">
        <v>2</v>
      </c>
      <c r="G14468">
        <v>294</v>
      </c>
      <c r="H14468" s="17">
        <v>-1.6932490126591899</v>
      </c>
      <c r="I14468">
        <v>1</v>
      </c>
      <c r="K14468">
        <f t="shared" si="226"/>
        <v>1</v>
      </c>
    </row>
    <row r="14469" spans="1:11" x14ac:dyDescent="0.3">
      <c r="A14469" t="s">
        <v>21044</v>
      </c>
      <c r="B14469" t="s">
        <v>660</v>
      </c>
      <c r="C14469" t="s">
        <v>623</v>
      </c>
      <c r="D14469">
        <v>208</v>
      </c>
      <c r="E14469" s="17">
        <v>-1.8434227893713599</v>
      </c>
      <c r="F14469">
        <v>1</v>
      </c>
      <c r="G14469">
        <v>239</v>
      </c>
      <c r="H14469" s="17">
        <v>-1.6977121587625399</v>
      </c>
      <c r="I14469">
        <v>1</v>
      </c>
      <c r="K14469">
        <f t="shared" si="226"/>
        <v>1</v>
      </c>
    </row>
    <row r="14470" spans="1:11" x14ac:dyDescent="0.3">
      <c r="A14470" t="s">
        <v>21045</v>
      </c>
      <c r="B14470" t="s">
        <v>660</v>
      </c>
      <c r="C14470" t="s">
        <v>623</v>
      </c>
      <c r="D14470">
        <v>234</v>
      </c>
      <c r="E14470" s="17">
        <v>-0.69611496740433298</v>
      </c>
      <c r="F14470">
        <v>5</v>
      </c>
      <c r="G14470">
        <v>308</v>
      </c>
      <c r="H14470" s="17">
        <v>-0.71546367417759804</v>
      </c>
      <c r="I14470">
        <v>5</v>
      </c>
      <c r="K14470">
        <f t="shared" si="226"/>
        <v>1</v>
      </c>
    </row>
    <row r="14471" spans="1:11" x14ac:dyDescent="0.3">
      <c r="A14471" t="s">
        <v>21046</v>
      </c>
      <c r="B14471" t="s">
        <v>660</v>
      </c>
      <c r="C14471" t="s">
        <v>623</v>
      </c>
      <c r="D14471">
        <v>251</v>
      </c>
      <c r="E14471" s="17">
        <v>-1.2716394051192601</v>
      </c>
      <c r="F14471">
        <v>2</v>
      </c>
      <c r="G14471">
        <v>295</v>
      </c>
      <c r="H14471" s="17">
        <v>-1.1307943150287001</v>
      </c>
      <c r="I14471">
        <v>3</v>
      </c>
      <c r="K14471">
        <f t="shared" si="226"/>
        <v>1</v>
      </c>
    </row>
    <row r="14472" spans="1:11" x14ac:dyDescent="0.3">
      <c r="A14472" t="s">
        <v>21047</v>
      </c>
      <c r="B14472" t="s">
        <v>660</v>
      </c>
      <c r="C14472" t="s">
        <v>623</v>
      </c>
      <c r="D14472">
        <v>250</v>
      </c>
      <c r="E14472" s="17">
        <v>-0.61121059400770295</v>
      </c>
      <c r="F14472">
        <v>5</v>
      </c>
      <c r="G14472">
        <v>269</v>
      </c>
      <c r="H14472" s="17">
        <v>-0.53508208774909705</v>
      </c>
      <c r="I14472">
        <v>5</v>
      </c>
      <c r="K14472">
        <f t="shared" si="226"/>
        <v>1</v>
      </c>
    </row>
    <row r="14473" spans="1:11" x14ac:dyDescent="0.3">
      <c r="A14473" t="s">
        <v>21048</v>
      </c>
      <c r="B14473" t="s">
        <v>662</v>
      </c>
      <c r="C14473" t="s">
        <v>623</v>
      </c>
      <c r="D14473">
        <v>416</v>
      </c>
      <c r="E14473" s="17">
        <v>-2.0435457376596902</v>
      </c>
      <c r="F14473">
        <v>1</v>
      </c>
      <c r="G14473">
        <v>402</v>
      </c>
      <c r="H14473" s="17">
        <v>-2.1736443141786799</v>
      </c>
      <c r="I14473">
        <v>1</v>
      </c>
      <c r="K14473">
        <f t="shared" si="226"/>
        <v>1</v>
      </c>
    </row>
    <row r="14474" spans="1:11" x14ac:dyDescent="0.3">
      <c r="A14474" t="s">
        <v>21049</v>
      </c>
      <c r="B14474" t="s">
        <v>662</v>
      </c>
      <c r="C14474" t="s">
        <v>623</v>
      </c>
      <c r="D14474">
        <v>319</v>
      </c>
      <c r="E14474" s="17">
        <v>-1.60976143889936</v>
      </c>
      <c r="F14474">
        <v>1</v>
      </c>
      <c r="G14474">
        <v>316</v>
      </c>
      <c r="H14474" s="17">
        <v>-1.2809787340465699</v>
      </c>
      <c r="I14474">
        <v>2</v>
      </c>
      <c r="K14474">
        <f t="shared" si="226"/>
        <v>1</v>
      </c>
    </row>
    <row r="14475" spans="1:11" x14ac:dyDescent="0.3">
      <c r="A14475" t="s">
        <v>21050</v>
      </c>
      <c r="B14475" t="s">
        <v>662</v>
      </c>
      <c r="C14475" t="s">
        <v>623</v>
      </c>
      <c r="D14475">
        <v>266</v>
      </c>
      <c r="E14475" s="17">
        <v>-1.8378261817352901</v>
      </c>
      <c r="F14475">
        <v>1</v>
      </c>
      <c r="G14475">
        <v>266</v>
      </c>
      <c r="H14475" s="17">
        <v>-1.5374632400617501</v>
      </c>
      <c r="I14475">
        <v>2</v>
      </c>
      <c r="K14475">
        <f t="shared" si="226"/>
        <v>1</v>
      </c>
    </row>
    <row r="14476" spans="1:11" x14ac:dyDescent="0.3">
      <c r="A14476" t="s">
        <v>21051</v>
      </c>
      <c r="B14476" t="s">
        <v>662</v>
      </c>
      <c r="C14476" t="s">
        <v>623</v>
      </c>
      <c r="D14476">
        <v>345</v>
      </c>
      <c r="E14476" s="17">
        <v>-2.0533576180412498</v>
      </c>
      <c r="F14476">
        <v>1</v>
      </c>
      <c r="G14476">
        <v>355</v>
      </c>
      <c r="H14476" s="17">
        <v>-2.0747396007557199</v>
      </c>
      <c r="I14476">
        <v>1</v>
      </c>
      <c r="K14476">
        <f t="shared" si="226"/>
        <v>1</v>
      </c>
    </row>
    <row r="14477" spans="1:11" x14ac:dyDescent="0.3">
      <c r="A14477" t="s">
        <v>21052</v>
      </c>
      <c r="B14477" t="s">
        <v>662</v>
      </c>
      <c r="C14477" t="s">
        <v>623</v>
      </c>
      <c r="D14477">
        <v>373</v>
      </c>
      <c r="E14477" s="17">
        <v>-2.0566998957854601</v>
      </c>
      <c r="F14477">
        <v>1</v>
      </c>
      <c r="G14477">
        <v>369</v>
      </c>
      <c r="H14477" s="17">
        <v>-1.98876801044402</v>
      </c>
      <c r="I14477">
        <v>1</v>
      </c>
      <c r="K14477">
        <f t="shared" si="226"/>
        <v>1</v>
      </c>
    </row>
    <row r="14478" spans="1:11" x14ac:dyDescent="0.3">
      <c r="A14478" t="s">
        <v>21053</v>
      </c>
      <c r="B14478" t="s">
        <v>662</v>
      </c>
      <c r="C14478" t="s">
        <v>623</v>
      </c>
      <c r="D14478">
        <v>212</v>
      </c>
      <c r="E14478" s="17">
        <v>-1.3578689131499</v>
      </c>
      <c r="F14478">
        <v>2</v>
      </c>
      <c r="G14478">
        <v>216</v>
      </c>
      <c r="H14478" s="17">
        <v>-1.68045932795102</v>
      </c>
      <c r="I14478">
        <v>1</v>
      </c>
      <c r="K14478">
        <f t="shared" si="226"/>
        <v>1</v>
      </c>
    </row>
    <row r="14479" spans="1:11" x14ac:dyDescent="0.3">
      <c r="A14479" t="s">
        <v>21054</v>
      </c>
      <c r="B14479" t="s">
        <v>662</v>
      </c>
      <c r="C14479" t="s">
        <v>623</v>
      </c>
      <c r="D14479">
        <v>361</v>
      </c>
      <c r="E14479" s="17">
        <v>-1.6299974997853499</v>
      </c>
      <c r="F14479">
        <v>1</v>
      </c>
      <c r="G14479">
        <v>393</v>
      </c>
      <c r="H14479" s="17">
        <v>-1.4490408900274601</v>
      </c>
      <c r="I14479">
        <v>2</v>
      </c>
      <c r="K14479">
        <f t="shared" si="226"/>
        <v>1</v>
      </c>
    </row>
    <row r="14480" spans="1:11" x14ac:dyDescent="0.3">
      <c r="A14480" t="s">
        <v>21055</v>
      </c>
      <c r="B14480" t="s">
        <v>662</v>
      </c>
      <c r="C14480" t="s">
        <v>623</v>
      </c>
      <c r="D14480">
        <v>306</v>
      </c>
      <c r="E14480" s="17">
        <v>-1.49992001536621</v>
      </c>
      <c r="F14480">
        <v>2</v>
      </c>
      <c r="G14480">
        <v>326</v>
      </c>
      <c r="H14480" s="17">
        <v>-1.33404271069567</v>
      </c>
      <c r="I14480">
        <v>2</v>
      </c>
      <c r="K14480">
        <f t="shared" si="226"/>
        <v>1</v>
      </c>
    </row>
    <row r="14481" spans="1:11" x14ac:dyDescent="0.3">
      <c r="A14481" t="s">
        <v>21056</v>
      </c>
      <c r="B14481" t="s">
        <v>662</v>
      </c>
      <c r="C14481" t="s">
        <v>623</v>
      </c>
      <c r="D14481">
        <v>242</v>
      </c>
      <c r="E14481" s="17">
        <v>-1.7439148296162399</v>
      </c>
      <c r="F14481">
        <v>1</v>
      </c>
      <c r="G14481">
        <v>275</v>
      </c>
      <c r="H14481" s="17">
        <v>-1.7476754913549399</v>
      </c>
      <c r="I14481">
        <v>1</v>
      </c>
      <c r="K14481">
        <f t="shared" si="226"/>
        <v>1</v>
      </c>
    </row>
    <row r="14482" spans="1:11" x14ac:dyDescent="0.3">
      <c r="A14482" t="s">
        <v>21057</v>
      </c>
      <c r="B14482" t="s">
        <v>662</v>
      </c>
      <c r="C14482" t="s">
        <v>623</v>
      </c>
      <c r="D14482">
        <v>238</v>
      </c>
      <c r="E14482" s="17">
        <v>-1.78884196994385</v>
      </c>
      <c r="F14482">
        <v>1</v>
      </c>
      <c r="G14482">
        <v>310</v>
      </c>
      <c r="H14482" s="17">
        <v>-1.7288252521615901</v>
      </c>
      <c r="I14482">
        <v>1</v>
      </c>
      <c r="K14482">
        <f t="shared" si="226"/>
        <v>1</v>
      </c>
    </row>
    <row r="14483" spans="1:11" x14ac:dyDescent="0.3">
      <c r="A14483" t="s">
        <v>21058</v>
      </c>
      <c r="B14483" t="s">
        <v>662</v>
      </c>
      <c r="C14483" t="s">
        <v>623</v>
      </c>
      <c r="D14483">
        <v>257</v>
      </c>
      <c r="E14483" s="17">
        <v>-2.2281900700091102</v>
      </c>
      <c r="F14483">
        <v>1</v>
      </c>
      <c r="G14483">
        <v>258</v>
      </c>
      <c r="H14483" s="17">
        <v>-1.86283399843221</v>
      </c>
      <c r="I14483">
        <v>1</v>
      </c>
      <c r="K14483">
        <f t="shared" si="226"/>
        <v>1</v>
      </c>
    </row>
    <row r="14484" spans="1:11" x14ac:dyDescent="0.3">
      <c r="A14484" t="s">
        <v>21059</v>
      </c>
      <c r="B14484" t="s">
        <v>662</v>
      </c>
      <c r="C14484" t="s">
        <v>623</v>
      </c>
      <c r="D14484">
        <v>281</v>
      </c>
      <c r="E14484" s="17">
        <v>0.88515860217170295</v>
      </c>
      <c r="F14484">
        <v>8</v>
      </c>
      <c r="G14484">
        <v>272</v>
      </c>
      <c r="H14484" s="17">
        <v>0.18193767991817</v>
      </c>
      <c r="I14484">
        <v>7</v>
      </c>
      <c r="K14484">
        <f t="shared" si="226"/>
        <v>1</v>
      </c>
    </row>
    <row r="14485" spans="1:11" x14ac:dyDescent="0.3">
      <c r="A14485" t="s">
        <v>21060</v>
      </c>
      <c r="B14485" t="s">
        <v>662</v>
      </c>
      <c r="C14485" t="s">
        <v>623</v>
      </c>
      <c r="D14485">
        <v>381</v>
      </c>
      <c r="E14485" s="17">
        <v>-0.876307262275281</v>
      </c>
      <c r="F14485">
        <v>4</v>
      </c>
      <c r="G14485">
        <v>383</v>
      </c>
      <c r="H14485" s="17">
        <v>-1.4960279017459099</v>
      </c>
      <c r="I14485">
        <v>2</v>
      </c>
      <c r="K14485">
        <f t="shared" si="226"/>
        <v>1</v>
      </c>
    </row>
    <row r="14486" spans="1:11" x14ac:dyDescent="0.3">
      <c r="A14486" t="s">
        <v>21061</v>
      </c>
      <c r="B14486" t="s">
        <v>662</v>
      </c>
      <c r="C14486" t="s">
        <v>623</v>
      </c>
      <c r="D14486">
        <v>291</v>
      </c>
      <c r="E14486" s="17">
        <v>-0.93262150205041605</v>
      </c>
      <c r="F14486">
        <v>4</v>
      </c>
      <c r="G14486">
        <v>311</v>
      </c>
      <c r="H14486" s="17">
        <v>-0.80726533707610804</v>
      </c>
      <c r="I14486">
        <v>4</v>
      </c>
      <c r="K14486">
        <f t="shared" si="226"/>
        <v>1</v>
      </c>
    </row>
    <row r="14487" spans="1:11" x14ac:dyDescent="0.3">
      <c r="A14487" t="s">
        <v>21062</v>
      </c>
      <c r="B14487" t="s">
        <v>662</v>
      </c>
      <c r="C14487" t="s">
        <v>623</v>
      </c>
      <c r="D14487">
        <v>314</v>
      </c>
      <c r="E14487" s="17">
        <v>1.8476654889469499</v>
      </c>
      <c r="F14487">
        <v>9</v>
      </c>
      <c r="G14487">
        <v>314</v>
      </c>
      <c r="H14487" s="17">
        <v>1.3765901623196299</v>
      </c>
      <c r="I14487">
        <v>9</v>
      </c>
      <c r="K14487">
        <f t="shared" si="226"/>
        <v>1</v>
      </c>
    </row>
    <row r="14488" spans="1:11" x14ac:dyDescent="0.3">
      <c r="A14488" t="s">
        <v>21063</v>
      </c>
      <c r="B14488" t="s">
        <v>662</v>
      </c>
      <c r="C14488" t="s">
        <v>623</v>
      </c>
      <c r="D14488">
        <v>231</v>
      </c>
      <c r="E14488" s="17">
        <v>-0.351491962751808</v>
      </c>
      <c r="F14488">
        <v>6</v>
      </c>
      <c r="G14488">
        <v>231</v>
      </c>
      <c r="H14488" s="17">
        <v>-0.63226239888575997</v>
      </c>
      <c r="I14488">
        <v>5</v>
      </c>
      <c r="K14488">
        <f t="shared" si="226"/>
        <v>1</v>
      </c>
    </row>
    <row r="14489" spans="1:11" x14ac:dyDescent="0.3">
      <c r="A14489" t="s">
        <v>21064</v>
      </c>
      <c r="B14489" t="s">
        <v>567</v>
      </c>
      <c r="C14489" t="s">
        <v>538</v>
      </c>
      <c r="D14489">
        <v>263</v>
      </c>
      <c r="E14489" s="17">
        <v>-0.83688573946614997</v>
      </c>
      <c r="F14489">
        <v>4</v>
      </c>
      <c r="G14489">
        <v>275</v>
      </c>
      <c r="H14489" s="17">
        <v>-0.88233657214457695</v>
      </c>
      <c r="I14489">
        <v>4</v>
      </c>
      <c r="K14489">
        <f t="shared" si="226"/>
        <v>1</v>
      </c>
    </row>
    <row r="14490" spans="1:11" x14ac:dyDescent="0.3">
      <c r="A14490" t="s">
        <v>21065</v>
      </c>
      <c r="B14490" t="s">
        <v>567</v>
      </c>
      <c r="C14490" t="s">
        <v>538</v>
      </c>
      <c r="D14490">
        <v>238</v>
      </c>
      <c r="E14490" s="17">
        <v>-1.3016059412530101</v>
      </c>
      <c r="F14490">
        <v>2</v>
      </c>
      <c r="G14490">
        <v>240</v>
      </c>
      <c r="H14490" s="17">
        <v>-0.87936621405596105</v>
      </c>
      <c r="I14490">
        <v>4</v>
      </c>
      <c r="K14490">
        <f t="shared" si="226"/>
        <v>1</v>
      </c>
    </row>
    <row r="14491" spans="1:11" x14ac:dyDescent="0.3">
      <c r="A14491" t="s">
        <v>21066</v>
      </c>
      <c r="B14491" t="s">
        <v>567</v>
      </c>
      <c r="C14491" t="s">
        <v>538</v>
      </c>
      <c r="D14491">
        <v>278</v>
      </c>
      <c r="E14491" s="17">
        <v>-0.32992974369602901</v>
      </c>
      <c r="F14491">
        <v>6</v>
      </c>
      <c r="G14491">
        <v>346</v>
      </c>
      <c r="H14491" s="17">
        <v>-1.02193396234426</v>
      </c>
      <c r="I14491">
        <v>3</v>
      </c>
      <c r="K14491">
        <f t="shared" si="226"/>
        <v>1</v>
      </c>
    </row>
    <row r="14492" spans="1:11" x14ac:dyDescent="0.3">
      <c r="A14492" t="s">
        <v>21067</v>
      </c>
      <c r="B14492" t="s">
        <v>567</v>
      </c>
      <c r="C14492" t="s">
        <v>538</v>
      </c>
      <c r="D14492">
        <v>389</v>
      </c>
      <c r="E14492" s="17">
        <v>-1.50066852218921</v>
      </c>
      <c r="F14492">
        <v>2</v>
      </c>
      <c r="G14492">
        <v>430</v>
      </c>
      <c r="H14492" s="17">
        <v>-1.91298107558645</v>
      </c>
      <c r="I14492">
        <v>1</v>
      </c>
      <c r="K14492">
        <f t="shared" si="226"/>
        <v>1</v>
      </c>
    </row>
    <row r="14493" spans="1:11" x14ac:dyDescent="0.3">
      <c r="A14493" t="s">
        <v>21068</v>
      </c>
      <c r="B14493" t="s">
        <v>567</v>
      </c>
      <c r="C14493" t="s">
        <v>538</v>
      </c>
      <c r="D14493">
        <v>315</v>
      </c>
      <c r="E14493" s="17">
        <v>-2.15548701682554</v>
      </c>
      <c r="F14493">
        <v>1</v>
      </c>
      <c r="G14493">
        <v>302</v>
      </c>
      <c r="H14493" s="17">
        <v>-2.02632531077071</v>
      </c>
      <c r="I14493">
        <v>1</v>
      </c>
      <c r="K14493">
        <f t="shared" si="226"/>
        <v>1</v>
      </c>
    </row>
    <row r="14494" spans="1:11" x14ac:dyDescent="0.3">
      <c r="A14494" t="s">
        <v>21069</v>
      </c>
      <c r="B14494" t="s">
        <v>567</v>
      </c>
      <c r="C14494" t="s">
        <v>538</v>
      </c>
      <c r="D14494">
        <v>217</v>
      </c>
      <c r="E14494" s="17">
        <v>-0.54656077155949401</v>
      </c>
      <c r="F14494">
        <v>5</v>
      </c>
      <c r="G14494">
        <v>220</v>
      </c>
      <c r="H14494" s="17">
        <v>-1.53690861464628</v>
      </c>
      <c r="I14494">
        <v>2</v>
      </c>
      <c r="K14494">
        <f t="shared" si="226"/>
        <v>1</v>
      </c>
    </row>
    <row r="14495" spans="1:11" x14ac:dyDescent="0.3">
      <c r="A14495" t="s">
        <v>21070</v>
      </c>
      <c r="B14495" t="s">
        <v>567</v>
      </c>
      <c r="C14495" t="s">
        <v>538</v>
      </c>
      <c r="D14495">
        <v>294</v>
      </c>
      <c r="E14495" s="17">
        <v>-1.0934660191226699</v>
      </c>
      <c r="F14495">
        <v>3</v>
      </c>
      <c r="G14495">
        <v>310</v>
      </c>
      <c r="H14495" s="17">
        <v>-1.11023226994144</v>
      </c>
      <c r="I14495">
        <v>3</v>
      </c>
      <c r="K14495">
        <f t="shared" si="226"/>
        <v>1</v>
      </c>
    </row>
    <row r="14496" spans="1:11" x14ac:dyDescent="0.3">
      <c r="A14496" t="s">
        <v>21071</v>
      </c>
      <c r="B14496" t="s">
        <v>567</v>
      </c>
      <c r="C14496" t="s">
        <v>538</v>
      </c>
      <c r="D14496">
        <v>242</v>
      </c>
      <c r="E14496" s="17">
        <v>-0.75109569167767598</v>
      </c>
      <c r="F14496">
        <v>4</v>
      </c>
      <c r="G14496">
        <v>240</v>
      </c>
      <c r="H14496" s="17">
        <v>-1.2320512673911701</v>
      </c>
      <c r="I14496">
        <v>3</v>
      </c>
      <c r="K14496">
        <f t="shared" si="226"/>
        <v>1</v>
      </c>
    </row>
    <row r="14497" spans="1:11" x14ac:dyDescent="0.3">
      <c r="A14497" t="s">
        <v>21072</v>
      </c>
      <c r="B14497" t="s">
        <v>567</v>
      </c>
      <c r="C14497" t="s">
        <v>538</v>
      </c>
      <c r="D14497">
        <v>264</v>
      </c>
      <c r="E14497" s="17">
        <v>-1.32943785171616</v>
      </c>
      <c r="F14497">
        <v>2</v>
      </c>
      <c r="G14497">
        <v>260</v>
      </c>
      <c r="H14497" s="17">
        <v>-1.1424570400768399</v>
      </c>
      <c r="I14497">
        <v>3</v>
      </c>
      <c r="K14497">
        <f t="shared" si="226"/>
        <v>1</v>
      </c>
    </row>
    <row r="14498" spans="1:11" x14ac:dyDescent="0.3">
      <c r="A14498" t="s">
        <v>21073</v>
      </c>
      <c r="B14498" t="s">
        <v>567</v>
      </c>
      <c r="C14498" t="s">
        <v>538</v>
      </c>
      <c r="D14498">
        <v>234</v>
      </c>
      <c r="E14498" s="17">
        <v>-1.94519946474377</v>
      </c>
      <c r="F14498">
        <v>1</v>
      </c>
      <c r="G14498">
        <v>243</v>
      </c>
      <c r="H14498" s="17">
        <v>-2.0225400902445299</v>
      </c>
      <c r="I14498">
        <v>1</v>
      </c>
      <c r="K14498">
        <f t="shared" si="226"/>
        <v>1</v>
      </c>
    </row>
    <row r="14499" spans="1:11" x14ac:dyDescent="0.3">
      <c r="A14499" t="s">
        <v>21074</v>
      </c>
      <c r="B14499" t="s">
        <v>567</v>
      </c>
      <c r="C14499" t="s">
        <v>538</v>
      </c>
      <c r="D14499">
        <v>307</v>
      </c>
      <c r="E14499" s="17">
        <v>-1.2441284909158601</v>
      </c>
      <c r="F14499">
        <v>3</v>
      </c>
      <c r="G14499">
        <v>317</v>
      </c>
      <c r="H14499" s="17">
        <v>-1.57550417878911</v>
      </c>
      <c r="I14499">
        <v>1</v>
      </c>
      <c r="K14499">
        <f t="shared" si="226"/>
        <v>1</v>
      </c>
    </row>
    <row r="14500" spans="1:11" x14ac:dyDescent="0.3">
      <c r="A14500" t="s">
        <v>21075</v>
      </c>
      <c r="B14500" t="s">
        <v>567</v>
      </c>
      <c r="C14500" t="s">
        <v>538</v>
      </c>
      <c r="D14500">
        <v>210</v>
      </c>
      <c r="E14500" s="17">
        <v>-1.6322280193703</v>
      </c>
      <c r="F14500">
        <v>1</v>
      </c>
      <c r="G14500">
        <v>227</v>
      </c>
      <c r="H14500" s="17">
        <v>-0.85395252830725699</v>
      </c>
      <c r="I14500">
        <v>4</v>
      </c>
      <c r="K14500">
        <f t="shared" si="226"/>
        <v>1</v>
      </c>
    </row>
    <row r="14501" spans="1:11" x14ac:dyDescent="0.3">
      <c r="A14501" t="s">
        <v>21076</v>
      </c>
      <c r="B14501" t="s">
        <v>567</v>
      </c>
      <c r="C14501" t="s">
        <v>538</v>
      </c>
      <c r="D14501">
        <v>357</v>
      </c>
      <c r="E14501" s="17">
        <v>-1.16488999487696</v>
      </c>
      <c r="F14501">
        <v>3</v>
      </c>
      <c r="G14501">
        <v>351</v>
      </c>
      <c r="H14501" s="17">
        <v>-1.3281813142335499</v>
      </c>
      <c r="I14501">
        <v>2</v>
      </c>
      <c r="K14501">
        <f t="shared" si="226"/>
        <v>1</v>
      </c>
    </row>
    <row r="14502" spans="1:11" x14ac:dyDescent="0.3">
      <c r="A14502" t="s">
        <v>21077</v>
      </c>
      <c r="B14502" t="s">
        <v>567</v>
      </c>
      <c r="C14502" t="s">
        <v>538</v>
      </c>
      <c r="D14502">
        <v>272</v>
      </c>
      <c r="E14502" s="17">
        <v>-0.203150954967382</v>
      </c>
      <c r="F14502">
        <v>6</v>
      </c>
      <c r="G14502">
        <v>277</v>
      </c>
      <c r="H14502" s="17">
        <v>-0.58398376964059495</v>
      </c>
      <c r="I14502">
        <v>5</v>
      </c>
      <c r="K14502">
        <f t="shared" si="226"/>
        <v>1</v>
      </c>
    </row>
    <row r="14503" spans="1:11" x14ac:dyDescent="0.3">
      <c r="A14503" t="s">
        <v>21078</v>
      </c>
      <c r="B14503" t="s">
        <v>567</v>
      </c>
      <c r="C14503" t="s">
        <v>538</v>
      </c>
      <c r="D14503">
        <v>226</v>
      </c>
      <c r="E14503" s="17">
        <v>-1.7652083687799001</v>
      </c>
      <c r="F14503">
        <v>1</v>
      </c>
      <c r="G14503">
        <v>217</v>
      </c>
      <c r="H14503" s="17">
        <v>-1.3394725390223201</v>
      </c>
      <c r="I14503">
        <v>2</v>
      </c>
      <c r="K14503">
        <f t="shared" si="226"/>
        <v>1</v>
      </c>
    </row>
    <row r="14504" spans="1:11" x14ac:dyDescent="0.3">
      <c r="A14504" t="s">
        <v>21079</v>
      </c>
      <c r="B14504" t="s">
        <v>567</v>
      </c>
      <c r="C14504" t="s">
        <v>538</v>
      </c>
      <c r="D14504">
        <v>309</v>
      </c>
      <c r="E14504" s="17">
        <v>-0.62154681112436105</v>
      </c>
      <c r="F14504">
        <v>5</v>
      </c>
      <c r="G14504">
        <v>307</v>
      </c>
      <c r="H14504" s="17">
        <v>-0.94875657611570696</v>
      </c>
      <c r="I14504">
        <v>4</v>
      </c>
      <c r="K14504">
        <f t="shared" si="226"/>
        <v>1</v>
      </c>
    </row>
    <row r="14505" spans="1:11" x14ac:dyDescent="0.3">
      <c r="A14505" t="s">
        <v>21080</v>
      </c>
      <c r="B14505" t="s">
        <v>567</v>
      </c>
      <c r="C14505" t="s">
        <v>538</v>
      </c>
      <c r="D14505">
        <v>229</v>
      </c>
      <c r="E14505" s="17">
        <v>-1.41161753006334</v>
      </c>
      <c r="F14505">
        <v>2</v>
      </c>
      <c r="G14505">
        <v>227</v>
      </c>
      <c r="H14505" s="17">
        <v>-1.00958506707572</v>
      </c>
      <c r="I14505">
        <v>3</v>
      </c>
      <c r="K14505">
        <f t="shared" si="226"/>
        <v>1</v>
      </c>
    </row>
    <row r="14506" spans="1:11" x14ac:dyDescent="0.3">
      <c r="A14506" t="s">
        <v>21081</v>
      </c>
      <c r="B14506" t="s">
        <v>567</v>
      </c>
      <c r="C14506" t="s">
        <v>538</v>
      </c>
      <c r="D14506">
        <v>223</v>
      </c>
      <c r="E14506" s="17">
        <v>-1.55730874257422</v>
      </c>
      <c r="F14506">
        <v>2</v>
      </c>
      <c r="G14506">
        <v>190</v>
      </c>
      <c r="H14506" s="17">
        <v>-1.6982414607479499</v>
      </c>
      <c r="I14506">
        <v>1</v>
      </c>
      <c r="K14506">
        <f t="shared" si="226"/>
        <v>1</v>
      </c>
    </row>
    <row r="14507" spans="1:11" x14ac:dyDescent="0.3">
      <c r="A14507" t="s">
        <v>21082</v>
      </c>
      <c r="B14507" t="s">
        <v>567</v>
      </c>
      <c r="C14507" t="s">
        <v>538</v>
      </c>
      <c r="D14507">
        <v>266</v>
      </c>
      <c r="E14507" s="17">
        <v>-2.1423393460787898</v>
      </c>
      <c r="F14507">
        <v>1</v>
      </c>
      <c r="G14507">
        <v>256</v>
      </c>
      <c r="H14507" s="17">
        <v>-1.4721686977294699</v>
      </c>
      <c r="I14507">
        <v>2</v>
      </c>
      <c r="K14507">
        <f t="shared" si="226"/>
        <v>1</v>
      </c>
    </row>
    <row r="14508" spans="1:11" x14ac:dyDescent="0.3">
      <c r="A14508" t="s">
        <v>21083</v>
      </c>
      <c r="B14508" t="s">
        <v>567</v>
      </c>
      <c r="C14508" t="s">
        <v>538</v>
      </c>
      <c r="D14508">
        <v>211</v>
      </c>
      <c r="E14508" s="17">
        <v>-1.02667140697007</v>
      </c>
      <c r="F14508">
        <v>3</v>
      </c>
      <c r="G14508">
        <v>202</v>
      </c>
      <c r="H14508" s="17">
        <v>-1.48044656454002</v>
      </c>
      <c r="I14508">
        <v>2</v>
      </c>
      <c r="K14508">
        <f t="shared" si="226"/>
        <v>1</v>
      </c>
    </row>
    <row r="14509" spans="1:11" x14ac:dyDescent="0.3">
      <c r="A14509" t="s">
        <v>21084</v>
      </c>
      <c r="B14509" t="s">
        <v>567</v>
      </c>
      <c r="C14509" t="s">
        <v>538</v>
      </c>
      <c r="D14509">
        <v>255</v>
      </c>
      <c r="E14509" s="17">
        <v>-1.51620245044363</v>
      </c>
      <c r="F14509">
        <v>2</v>
      </c>
      <c r="G14509">
        <v>241</v>
      </c>
      <c r="H14509" s="17">
        <v>-1.55309761816113</v>
      </c>
      <c r="I14509">
        <v>2</v>
      </c>
      <c r="K14509">
        <f t="shared" si="226"/>
        <v>1</v>
      </c>
    </row>
    <row r="14510" spans="1:11" x14ac:dyDescent="0.3">
      <c r="A14510" t="s">
        <v>21085</v>
      </c>
      <c r="B14510" t="s">
        <v>567</v>
      </c>
      <c r="C14510" t="s">
        <v>538</v>
      </c>
      <c r="D14510">
        <v>213</v>
      </c>
      <c r="E14510" s="17">
        <v>-2.1682818998113502</v>
      </c>
      <c r="F14510">
        <v>1</v>
      </c>
      <c r="G14510">
        <v>208</v>
      </c>
      <c r="H14510" s="17">
        <v>-2.20124617904444</v>
      </c>
      <c r="I14510">
        <v>1</v>
      </c>
      <c r="K14510">
        <f t="shared" si="226"/>
        <v>1</v>
      </c>
    </row>
    <row r="14511" spans="1:11" x14ac:dyDescent="0.3">
      <c r="A14511" t="s">
        <v>21086</v>
      </c>
      <c r="B14511" t="s">
        <v>567</v>
      </c>
      <c r="C14511" t="s">
        <v>538</v>
      </c>
      <c r="D14511">
        <v>234</v>
      </c>
      <c r="E14511" s="17">
        <v>-1.87071983963808</v>
      </c>
      <c r="F14511">
        <v>1</v>
      </c>
      <c r="G14511">
        <v>229</v>
      </c>
      <c r="H14511" s="17">
        <v>-1.8448522059528201</v>
      </c>
      <c r="I14511">
        <v>1</v>
      </c>
      <c r="K14511">
        <f t="shared" si="226"/>
        <v>1</v>
      </c>
    </row>
    <row r="14512" spans="1:11" x14ac:dyDescent="0.3">
      <c r="A14512" t="s">
        <v>21087</v>
      </c>
      <c r="B14512" t="s">
        <v>567</v>
      </c>
      <c r="C14512" t="s">
        <v>538</v>
      </c>
      <c r="D14512">
        <v>228</v>
      </c>
      <c r="E14512" s="17">
        <v>-1.6456789580836799</v>
      </c>
      <c r="F14512">
        <v>1</v>
      </c>
      <c r="G14512">
        <v>226</v>
      </c>
      <c r="H14512" s="17">
        <v>-2.1778695261213699</v>
      </c>
      <c r="I14512">
        <v>1</v>
      </c>
      <c r="K14512">
        <f t="shared" si="226"/>
        <v>1</v>
      </c>
    </row>
    <row r="14513" spans="1:11" x14ac:dyDescent="0.3">
      <c r="A14513" t="s">
        <v>21088</v>
      </c>
      <c r="B14513" t="s">
        <v>567</v>
      </c>
      <c r="C14513" t="s">
        <v>538</v>
      </c>
      <c r="D14513">
        <v>369</v>
      </c>
      <c r="E14513" s="17">
        <v>-1.7979036207802499</v>
      </c>
      <c r="F14513">
        <v>1</v>
      </c>
      <c r="K14513">
        <f t="shared" si="226"/>
        <v>0</v>
      </c>
    </row>
    <row r="14514" spans="1:11" x14ac:dyDescent="0.3">
      <c r="A14514" t="s">
        <v>21089</v>
      </c>
      <c r="B14514" t="s">
        <v>567</v>
      </c>
      <c r="C14514" t="s">
        <v>538</v>
      </c>
      <c r="G14514">
        <v>296</v>
      </c>
      <c r="H14514" s="17">
        <v>-1.8283333103514301</v>
      </c>
      <c r="I14514">
        <v>1</v>
      </c>
      <c r="K14514">
        <f t="shared" si="226"/>
        <v>0</v>
      </c>
    </row>
    <row r="14515" spans="1:11" x14ac:dyDescent="0.3">
      <c r="A14515" t="s">
        <v>21090</v>
      </c>
      <c r="B14515" t="s">
        <v>567</v>
      </c>
      <c r="C14515" t="s">
        <v>538</v>
      </c>
      <c r="G14515">
        <v>266</v>
      </c>
      <c r="H14515" s="17">
        <v>-1.9121949246652199</v>
      </c>
      <c r="I14515">
        <v>1</v>
      </c>
      <c r="K14515">
        <f t="shared" si="226"/>
        <v>0</v>
      </c>
    </row>
    <row r="14516" spans="1:11" x14ac:dyDescent="0.3">
      <c r="A14516" t="s">
        <v>21091</v>
      </c>
      <c r="B14516" t="s">
        <v>567</v>
      </c>
      <c r="C14516" t="s">
        <v>538</v>
      </c>
      <c r="D14516">
        <v>228</v>
      </c>
      <c r="E14516" s="17">
        <v>-1.7157079493401</v>
      </c>
      <c r="F14516">
        <v>1</v>
      </c>
      <c r="G14516">
        <v>228</v>
      </c>
      <c r="H14516" s="17">
        <v>-1.6294487209302499</v>
      </c>
      <c r="I14516">
        <v>1</v>
      </c>
      <c r="K14516">
        <f t="shared" si="226"/>
        <v>1</v>
      </c>
    </row>
    <row r="14517" spans="1:11" x14ac:dyDescent="0.3">
      <c r="A14517" t="s">
        <v>21092</v>
      </c>
      <c r="B14517" t="s">
        <v>567</v>
      </c>
      <c r="C14517" t="s">
        <v>538</v>
      </c>
      <c r="D14517">
        <v>472</v>
      </c>
      <c r="E14517" s="17">
        <v>-1.8666437676507099</v>
      </c>
      <c r="F14517">
        <v>1</v>
      </c>
      <c r="G14517">
        <v>503</v>
      </c>
      <c r="H14517" s="17">
        <v>-1.5937861864230201</v>
      </c>
      <c r="I14517">
        <v>1</v>
      </c>
      <c r="K14517">
        <f t="shared" si="226"/>
        <v>1</v>
      </c>
    </row>
    <row r="14518" spans="1:11" x14ac:dyDescent="0.3">
      <c r="A14518" t="s">
        <v>21093</v>
      </c>
      <c r="B14518" t="s">
        <v>567</v>
      </c>
      <c r="C14518" t="s">
        <v>538</v>
      </c>
      <c r="D14518">
        <v>360</v>
      </c>
      <c r="E14518" s="17">
        <v>-1.79559984846356</v>
      </c>
      <c r="F14518">
        <v>1</v>
      </c>
      <c r="G14518">
        <v>312</v>
      </c>
      <c r="H14518" s="17">
        <v>-1.52860888825578</v>
      </c>
      <c r="I14518">
        <v>2</v>
      </c>
      <c r="K14518">
        <f t="shared" si="226"/>
        <v>1</v>
      </c>
    </row>
    <row r="14519" spans="1:11" x14ac:dyDescent="0.3">
      <c r="A14519" t="s">
        <v>21094</v>
      </c>
      <c r="B14519" t="s">
        <v>567</v>
      </c>
      <c r="C14519" t="s">
        <v>538</v>
      </c>
      <c r="D14519">
        <v>287</v>
      </c>
      <c r="E14519" s="17">
        <v>-1.07061180001529</v>
      </c>
      <c r="F14519">
        <v>3</v>
      </c>
      <c r="G14519">
        <v>301</v>
      </c>
      <c r="H14519" s="17">
        <v>-1.5459647156908101</v>
      </c>
      <c r="I14519">
        <v>2</v>
      </c>
      <c r="K14519">
        <f t="shared" si="226"/>
        <v>1</v>
      </c>
    </row>
    <row r="14520" spans="1:11" x14ac:dyDescent="0.3">
      <c r="A14520" t="s">
        <v>21095</v>
      </c>
      <c r="B14520" t="s">
        <v>567</v>
      </c>
      <c r="C14520" t="s">
        <v>538</v>
      </c>
      <c r="D14520">
        <v>337</v>
      </c>
      <c r="E14520" s="17">
        <v>-2.1615035071668198</v>
      </c>
      <c r="F14520">
        <v>1</v>
      </c>
      <c r="G14520">
        <v>348</v>
      </c>
      <c r="H14520" s="17">
        <v>-1.86026081579136</v>
      </c>
      <c r="I14520">
        <v>1</v>
      </c>
      <c r="K14520">
        <f t="shared" si="226"/>
        <v>1</v>
      </c>
    </row>
    <row r="14521" spans="1:11" x14ac:dyDescent="0.3">
      <c r="A14521" t="s">
        <v>21096</v>
      </c>
      <c r="B14521" t="s">
        <v>567</v>
      </c>
      <c r="C14521" t="s">
        <v>538</v>
      </c>
      <c r="D14521">
        <v>290</v>
      </c>
      <c r="E14521" s="17">
        <v>-2.1414752949988598</v>
      </c>
      <c r="F14521">
        <v>1</v>
      </c>
      <c r="G14521">
        <v>267</v>
      </c>
      <c r="H14521" s="17">
        <v>-1.88714658008258</v>
      </c>
      <c r="I14521">
        <v>1</v>
      </c>
      <c r="K14521">
        <f t="shared" si="226"/>
        <v>1</v>
      </c>
    </row>
    <row r="14522" spans="1:11" x14ac:dyDescent="0.3">
      <c r="A14522" t="s">
        <v>21097</v>
      </c>
      <c r="B14522" t="s">
        <v>567</v>
      </c>
      <c r="C14522" t="s">
        <v>538</v>
      </c>
      <c r="D14522">
        <v>375</v>
      </c>
      <c r="E14522" s="17">
        <v>-1.8629821765588399</v>
      </c>
      <c r="F14522">
        <v>1</v>
      </c>
      <c r="G14522">
        <v>396</v>
      </c>
      <c r="H14522" s="17">
        <v>-1.63884546976742</v>
      </c>
      <c r="I14522">
        <v>1</v>
      </c>
      <c r="K14522">
        <f t="shared" si="226"/>
        <v>1</v>
      </c>
    </row>
    <row r="14523" spans="1:11" x14ac:dyDescent="0.3">
      <c r="A14523" t="s">
        <v>21098</v>
      </c>
      <c r="B14523" t="s">
        <v>567</v>
      </c>
      <c r="C14523" t="s">
        <v>538</v>
      </c>
      <c r="D14523">
        <v>282</v>
      </c>
      <c r="E14523" s="17">
        <v>-1.0352104146155301</v>
      </c>
      <c r="F14523">
        <v>3</v>
      </c>
      <c r="G14523">
        <v>308</v>
      </c>
      <c r="H14523" s="17">
        <v>-1.28075043899104</v>
      </c>
      <c r="I14523">
        <v>2</v>
      </c>
      <c r="K14523">
        <f t="shared" si="226"/>
        <v>1</v>
      </c>
    </row>
    <row r="14524" spans="1:11" x14ac:dyDescent="0.3">
      <c r="A14524" t="s">
        <v>21099</v>
      </c>
      <c r="B14524" t="s">
        <v>567</v>
      </c>
      <c r="C14524" t="s">
        <v>538</v>
      </c>
      <c r="D14524">
        <v>360</v>
      </c>
      <c r="E14524" s="17">
        <v>-1.54882316553998</v>
      </c>
      <c r="F14524">
        <v>2</v>
      </c>
      <c r="G14524">
        <v>415</v>
      </c>
      <c r="H14524" s="17">
        <v>-1.72270720825935</v>
      </c>
      <c r="I14524">
        <v>1</v>
      </c>
      <c r="K14524">
        <f t="shared" si="226"/>
        <v>1</v>
      </c>
    </row>
    <row r="14525" spans="1:11" x14ac:dyDescent="0.3">
      <c r="A14525" t="s">
        <v>21100</v>
      </c>
      <c r="B14525" t="s">
        <v>567</v>
      </c>
      <c r="C14525" t="s">
        <v>538</v>
      </c>
      <c r="D14525">
        <v>305</v>
      </c>
      <c r="E14525" s="17">
        <v>-1.10142433135036</v>
      </c>
      <c r="F14525">
        <v>3</v>
      </c>
      <c r="G14525">
        <v>324</v>
      </c>
      <c r="H14525" s="17">
        <v>-1.18414927863788</v>
      </c>
      <c r="I14525">
        <v>3</v>
      </c>
      <c r="K14525">
        <f t="shared" si="226"/>
        <v>1</v>
      </c>
    </row>
    <row r="14526" spans="1:11" x14ac:dyDescent="0.3">
      <c r="A14526" t="s">
        <v>21101</v>
      </c>
      <c r="B14526" t="s">
        <v>567</v>
      </c>
      <c r="C14526" t="s">
        <v>538</v>
      </c>
      <c r="D14526">
        <v>410</v>
      </c>
      <c r="E14526" s="17">
        <v>-1.2706882472583401</v>
      </c>
      <c r="F14526">
        <v>2</v>
      </c>
      <c r="G14526">
        <v>388</v>
      </c>
      <c r="H14526" s="17">
        <v>-1.73309862946626</v>
      </c>
      <c r="I14526">
        <v>1</v>
      </c>
      <c r="K14526">
        <f t="shared" si="226"/>
        <v>1</v>
      </c>
    </row>
    <row r="14527" spans="1:11" x14ac:dyDescent="0.3">
      <c r="A14527" t="s">
        <v>21102</v>
      </c>
      <c r="B14527" t="s">
        <v>567</v>
      </c>
      <c r="C14527" t="s">
        <v>538</v>
      </c>
      <c r="D14527">
        <v>357</v>
      </c>
      <c r="E14527" s="17">
        <v>-2.0586505167584601</v>
      </c>
      <c r="F14527">
        <v>1</v>
      </c>
      <c r="G14527">
        <v>351</v>
      </c>
      <c r="H14527" s="17">
        <v>-1.7355331210687901</v>
      </c>
      <c r="I14527">
        <v>1</v>
      </c>
      <c r="K14527">
        <f t="shared" si="226"/>
        <v>1</v>
      </c>
    </row>
    <row r="14528" spans="1:11" x14ac:dyDescent="0.3">
      <c r="A14528" t="s">
        <v>21103</v>
      </c>
      <c r="B14528" t="s">
        <v>567</v>
      </c>
      <c r="C14528" t="s">
        <v>538</v>
      </c>
      <c r="D14528">
        <v>332</v>
      </c>
      <c r="E14528" s="17">
        <v>-1.9457928804631399</v>
      </c>
      <c r="F14528">
        <v>1</v>
      </c>
      <c r="G14528">
        <v>353</v>
      </c>
      <c r="H14528" s="17">
        <v>-1.9294628051443801</v>
      </c>
      <c r="I14528">
        <v>1</v>
      </c>
      <c r="K14528">
        <f t="shared" si="226"/>
        <v>1</v>
      </c>
    </row>
    <row r="14529" spans="1:11" x14ac:dyDescent="0.3">
      <c r="A14529" t="s">
        <v>21104</v>
      </c>
      <c r="B14529" t="s">
        <v>567</v>
      </c>
      <c r="C14529" t="s">
        <v>538</v>
      </c>
      <c r="D14529">
        <v>338</v>
      </c>
      <c r="E14529" s="17">
        <v>-1.52599981912799</v>
      </c>
      <c r="F14529">
        <v>2</v>
      </c>
      <c r="G14529">
        <v>386</v>
      </c>
      <c r="H14529" s="17">
        <v>-1.86126361522909</v>
      </c>
      <c r="I14529">
        <v>1</v>
      </c>
      <c r="K14529">
        <f t="shared" si="226"/>
        <v>1</v>
      </c>
    </row>
    <row r="14530" spans="1:11" x14ac:dyDescent="0.3">
      <c r="A14530" t="s">
        <v>21105</v>
      </c>
      <c r="B14530" t="s">
        <v>567</v>
      </c>
      <c r="C14530" t="s">
        <v>538</v>
      </c>
      <c r="D14530">
        <v>351</v>
      </c>
      <c r="E14530" s="17">
        <v>-1.4546321359596299</v>
      </c>
      <c r="F14530">
        <v>2</v>
      </c>
      <c r="G14530">
        <v>349</v>
      </c>
      <c r="H14530" s="17">
        <v>-1.9446753184316901</v>
      </c>
      <c r="I14530">
        <v>1</v>
      </c>
      <c r="K14530">
        <f t="shared" si="226"/>
        <v>1</v>
      </c>
    </row>
    <row r="14531" spans="1:11" x14ac:dyDescent="0.3">
      <c r="A14531" t="s">
        <v>21106</v>
      </c>
      <c r="B14531" t="s">
        <v>567</v>
      </c>
      <c r="C14531" t="s">
        <v>538</v>
      </c>
      <c r="D14531">
        <v>290</v>
      </c>
      <c r="E14531" s="17">
        <v>-1.78500337488449</v>
      </c>
      <c r="F14531">
        <v>1</v>
      </c>
      <c r="G14531">
        <v>289</v>
      </c>
      <c r="H14531" s="17">
        <v>-1.7999527748014399</v>
      </c>
      <c r="I14531">
        <v>1</v>
      </c>
      <c r="K14531">
        <f t="shared" ref="K14531:K14594" si="227">IF(OR(D14531="",G14531=""),0,1)</f>
        <v>1</v>
      </c>
    </row>
    <row r="14532" spans="1:11" x14ac:dyDescent="0.3">
      <c r="A14532" t="s">
        <v>21107</v>
      </c>
      <c r="B14532" t="s">
        <v>567</v>
      </c>
      <c r="C14532" t="s">
        <v>538</v>
      </c>
      <c r="D14532">
        <v>264</v>
      </c>
      <c r="E14532" s="17">
        <v>-2.2880354407816799</v>
      </c>
      <c r="F14532">
        <v>1</v>
      </c>
      <c r="G14532">
        <v>386</v>
      </c>
      <c r="H14532" s="17">
        <v>-2.17528355690329</v>
      </c>
      <c r="I14532">
        <v>1</v>
      </c>
      <c r="K14532">
        <f t="shared" si="227"/>
        <v>1</v>
      </c>
    </row>
    <row r="14533" spans="1:11" x14ac:dyDescent="0.3">
      <c r="A14533" t="s">
        <v>21108</v>
      </c>
      <c r="B14533" t="s">
        <v>567</v>
      </c>
      <c r="C14533" t="s">
        <v>538</v>
      </c>
      <c r="D14533">
        <v>419</v>
      </c>
      <c r="E14533" s="17">
        <v>-1.5706621060714101</v>
      </c>
      <c r="F14533">
        <v>2</v>
      </c>
      <c r="G14533">
        <v>430</v>
      </c>
      <c r="H14533" s="17">
        <v>-1.7909010542117201</v>
      </c>
      <c r="I14533">
        <v>1</v>
      </c>
      <c r="K14533">
        <f t="shared" si="227"/>
        <v>1</v>
      </c>
    </row>
    <row r="14534" spans="1:11" x14ac:dyDescent="0.3">
      <c r="A14534" t="s">
        <v>21109</v>
      </c>
      <c r="B14534" t="s">
        <v>567</v>
      </c>
      <c r="C14534" t="s">
        <v>538</v>
      </c>
      <c r="D14534">
        <v>302</v>
      </c>
      <c r="E14534" s="17">
        <v>-1.34982400715008</v>
      </c>
      <c r="F14534">
        <v>2</v>
      </c>
      <c r="G14534">
        <v>330</v>
      </c>
      <c r="H14534" s="17">
        <v>-1.62170491384575</v>
      </c>
      <c r="I14534">
        <v>1</v>
      </c>
      <c r="K14534">
        <f t="shared" si="227"/>
        <v>1</v>
      </c>
    </row>
    <row r="14535" spans="1:11" x14ac:dyDescent="0.3">
      <c r="A14535" t="s">
        <v>21110</v>
      </c>
      <c r="B14535" t="s">
        <v>567</v>
      </c>
      <c r="C14535" t="s">
        <v>538</v>
      </c>
      <c r="D14535">
        <v>350</v>
      </c>
      <c r="E14535" s="17">
        <v>-1.9665891929063899</v>
      </c>
      <c r="F14535">
        <v>1</v>
      </c>
      <c r="G14535">
        <v>343</v>
      </c>
      <c r="H14535" s="17">
        <v>-1.4985187522663199</v>
      </c>
      <c r="I14535">
        <v>2</v>
      </c>
      <c r="K14535">
        <f t="shared" si="227"/>
        <v>1</v>
      </c>
    </row>
    <row r="14536" spans="1:11" x14ac:dyDescent="0.3">
      <c r="A14536" t="s">
        <v>21111</v>
      </c>
      <c r="B14536" t="s">
        <v>567</v>
      </c>
      <c r="C14536" t="s">
        <v>538</v>
      </c>
      <c r="D14536">
        <v>243</v>
      </c>
      <c r="E14536" s="17">
        <v>-2.6169364208606001E-2</v>
      </c>
      <c r="F14536">
        <v>7</v>
      </c>
      <c r="G14536">
        <v>263</v>
      </c>
      <c r="H14536" s="17">
        <v>-0.63286687548425902</v>
      </c>
      <c r="I14536">
        <v>5</v>
      </c>
      <c r="K14536">
        <f t="shared" si="227"/>
        <v>1</v>
      </c>
    </row>
    <row r="14537" spans="1:11" x14ac:dyDescent="0.3">
      <c r="A14537" t="s">
        <v>21112</v>
      </c>
      <c r="B14537" t="s">
        <v>567</v>
      </c>
      <c r="C14537" t="s">
        <v>538</v>
      </c>
      <c r="D14537">
        <v>243</v>
      </c>
      <c r="E14537" s="17">
        <v>-0.79332003417316699</v>
      </c>
      <c r="F14537">
        <v>4</v>
      </c>
      <c r="G14537">
        <v>239</v>
      </c>
      <c r="H14537" s="17">
        <v>-0.63560033721776799</v>
      </c>
      <c r="I14537">
        <v>5</v>
      </c>
      <c r="K14537">
        <f t="shared" si="227"/>
        <v>1</v>
      </c>
    </row>
    <row r="14538" spans="1:11" x14ac:dyDescent="0.3">
      <c r="A14538" t="s">
        <v>21113</v>
      </c>
      <c r="B14538" t="s">
        <v>567</v>
      </c>
      <c r="C14538" t="s">
        <v>538</v>
      </c>
      <c r="D14538">
        <v>266</v>
      </c>
      <c r="E14538" s="17">
        <v>-0.93196238551055299</v>
      </c>
      <c r="F14538">
        <v>4</v>
      </c>
      <c r="G14538">
        <v>284</v>
      </c>
      <c r="H14538" s="17">
        <v>-1.05470625190121</v>
      </c>
      <c r="I14538">
        <v>3</v>
      </c>
      <c r="K14538">
        <f t="shared" si="227"/>
        <v>1</v>
      </c>
    </row>
    <row r="14539" spans="1:11" x14ac:dyDescent="0.3">
      <c r="A14539" t="s">
        <v>21114</v>
      </c>
      <c r="B14539" t="s">
        <v>567</v>
      </c>
      <c r="C14539" t="s">
        <v>538</v>
      </c>
      <c r="D14539">
        <v>273</v>
      </c>
      <c r="E14539" s="17">
        <v>-0.736579131501086</v>
      </c>
      <c r="F14539">
        <v>4</v>
      </c>
      <c r="G14539">
        <v>317</v>
      </c>
      <c r="H14539" s="17">
        <v>-1.1928188098129899</v>
      </c>
      <c r="I14539">
        <v>3</v>
      </c>
      <c r="K14539">
        <f t="shared" si="227"/>
        <v>1</v>
      </c>
    </row>
    <row r="14540" spans="1:11" x14ac:dyDescent="0.3">
      <c r="A14540" t="s">
        <v>21115</v>
      </c>
      <c r="B14540" t="s">
        <v>567</v>
      </c>
      <c r="C14540" t="s">
        <v>538</v>
      </c>
      <c r="D14540">
        <v>309</v>
      </c>
      <c r="E14540" s="17">
        <v>-1.2825137141705001</v>
      </c>
      <c r="F14540">
        <v>2</v>
      </c>
      <c r="G14540">
        <v>320</v>
      </c>
      <c r="H14540" s="17">
        <v>-1.2762443392952301</v>
      </c>
      <c r="I14540">
        <v>2</v>
      </c>
      <c r="K14540">
        <f t="shared" si="227"/>
        <v>1</v>
      </c>
    </row>
    <row r="14541" spans="1:11" x14ac:dyDescent="0.3">
      <c r="A14541" t="s">
        <v>21116</v>
      </c>
      <c r="B14541" t="s">
        <v>567</v>
      </c>
      <c r="C14541" t="s">
        <v>538</v>
      </c>
      <c r="D14541">
        <v>236</v>
      </c>
      <c r="E14541" s="17">
        <v>-1.0652114834250801</v>
      </c>
      <c r="F14541">
        <v>3</v>
      </c>
      <c r="G14541">
        <v>222</v>
      </c>
      <c r="H14541" s="17">
        <v>-1.15367495358129</v>
      </c>
      <c r="I14541">
        <v>3</v>
      </c>
      <c r="K14541">
        <f t="shared" si="227"/>
        <v>1</v>
      </c>
    </row>
    <row r="14542" spans="1:11" x14ac:dyDescent="0.3">
      <c r="A14542" t="s">
        <v>21117</v>
      </c>
      <c r="B14542" t="s">
        <v>567</v>
      </c>
      <c r="C14542" t="s">
        <v>538</v>
      </c>
      <c r="D14542">
        <v>187</v>
      </c>
      <c r="E14542" s="17">
        <v>-1.2369679044374999</v>
      </c>
      <c r="F14542">
        <v>3</v>
      </c>
      <c r="G14542">
        <v>211</v>
      </c>
      <c r="H14542" s="17">
        <v>-1.04153343074159</v>
      </c>
      <c r="I14542">
        <v>3</v>
      </c>
      <c r="K14542">
        <f t="shared" si="227"/>
        <v>1</v>
      </c>
    </row>
    <row r="14543" spans="1:11" x14ac:dyDescent="0.3">
      <c r="A14543" t="s">
        <v>21118</v>
      </c>
      <c r="B14543" t="s">
        <v>567</v>
      </c>
      <c r="C14543" t="s">
        <v>538</v>
      </c>
      <c r="D14543">
        <v>193</v>
      </c>
      <c r="E14543" s="17">
        <v>-1.6263025276669401</v>
      </c>
      <c r="F14543">
        <v>1</v>
      </c>
      <c r="G14543">
        <v>216</v>
      </c>
      <c r="H14543" s="17">
        <v>-0.98506887423810197</v>
      </c>
      <c r="I14543">
        <v>4</v>
      </c>
      <c r="K14543">
        <f t="shared" si="227"/>
        <v>1</v>
      </c>
    </row>
    <row r="14544" spans="1:11" x14ac:dyDescent="0.3">
      <c r="A14544" t="s">
        <v>21119</v>
      </c>
      <c r="B14544" t="s">
        <v>567</v>
      </c>
      <c r="C14544" t="s">
        <v>538</v>
      </c>
      <c r="D14544">
        <v>205</v>
      </c>
      <c r="E14544" s="17">
        <v>-0.78463441004063805</v>
      </c>
      <c r="F14544">
        <v>4</v>
      </c>
      <c r="G14544">
        <v>220</v>
      </c>
      <c r="H14544" s="17">
        <v>-0.45485189205054599</v>
      </c>
      <c r="I14544">
        <v>6</v>
      </c>
      <c r="K14544">
        <f t="shared" si="227"/>
        <v>1</v>
      </c>
    </row>
    <row r="14545" spans="1:11" x14ac:dyDescent="0.3">
      <c r="A14545" t="s">
        <v>21120</v>
      </c>
      <c r="B14545" t="s">
        <v>567</v>
      </c>
      <c r="C14545" t="s">
        <v>538</v>
      </c>
      <c r="D14545">
        <v>321</v>
      </c>
      <c r="E14545" s="17">
        <v>-1.33221329766748E-2</v>
      </c>
      <c r="F14545">
        <v>7</v>
      </c>
      <c r="G14545">
        <v>373</v>
      </c>
      <c r="H14545" s="17">
        <v>0.42453561767139097</v>
      </c>
      <c r="I14545">
        <v>8</v>
      </c>
      <c r="K14545">
        <f t="shared" si="227"/>
        <v>1</v>
      </c>
    </row>
    <row r="14546" spans="1:11" x14ac:dyDescent="0.3">
      <c r="A14546" t="s">
        <v>21121</v>
      </c>
      <c r="B14546" t="s">
        <v>567</v>
      </c>
      <c r="C14546" t="s">
        <v>538</v>
      </c>
      <c r="D14546">
        <v>289</v>
      </c>
      <c r="E14546" s="17">
        <v>-2.2153373507129102</v>
      </c>
      <c r="F14546">
        <v>1</v>
      </c>
      <c r="G14546">
        <v>289</v>
      </c>
      <c r="H14546" s="17">
        <v>-2.2937657323165399</v>
      </c>
      <c r="I14546">
        <v>1</v>
      </c>
      <c r="K14546">
        <f t="shared" si="227"/>
        <v>1</v>
      </c>
    </row>
    <row r="14547" spans="1:11" x14ac:dyDescent="0.3">
      <c r="A14547" t="s">
        <v>21122</v>
      </c>
      <c r="B14547" t="s">
        <v>567</v>
      </c>
      <c r="C14547" t="s">
        <v>538</v>
      </c>
      <c r="D14547">
        <v>269</v>
      </c>
      <c r="E14547" s="17">
        <v>-2.5116407427913199</v>
      </c>
      <c r="F14547">
        <v>1</v>
      </c>
      <c r="G14547">
        <v>266</v>
      </c>
      <c r="H14547" s="17">
        <v>-2.1073396944677798</v>
      </c>
      <c r="I14547">
        <v>1</v>
      </c>
      <c r="K14547">
        <f t="shared" si="227"/>
        <v>1</v>
      </c>
    </row>
    <row r="14548" spans="1:11" x14ac:dyDescent="0.3">
      <c r="A14548" t="s">
        <v>21123</v>
      </c>
      <c r="B14548" t="s">
        <v>567</v>
      </c>
      <c r="C14548" t="s">
        <v>538</v>
      </c>
      <c r="D14548">
        <v>153</v>
      </c>
      <c r="E14548" s="17">
        <v>-1.46672170852463</v>
      </c>
      <c r="F14548">
        <v>2</v>
      </c>
      <c r="G14548">
        <v>183</v>
      </c>
      <c r="H14548" s="17">
        <v>-0.90627872976731805</v>
      </c>
      <c r="I14548">
        <v>4</v>
      </c>
      <c r="K14548">
        <f t="shared" si="227"/>
        <v>1</v>
      </c>
    </row>
    <row r="14549" spans="1:11" x14ac:dyDescent="0.3">
      <c r="A14549" t="s">
        <v>21124</v>
      </c>
      <c r="B14549" t="s">
        <v>567</v>
      </c>
      <c r="C14549" t="s">
        <v>538</v>
      </c>
      <c r="D14549">
        <v>241</v>
      </c>
      <c r="E14549" s="17">
        <v>-0.68309940676939296</v>
      </c>
      <c r="F14549">
        <v>5</v>
      </c>
      <c r="G14549">
        <v>247</v>
      </c>
      <c r="H14549" s="17">
        <v>-0.61136240547947096</v>
      </c>
      <c r="I14549">
        <v>5</v>
      </c>
      <c r="K14549">
        <f t="shared" si="227"/>
        <v>1</v>
      </c>
    </row>
    <row r="14550" spans="1:11" x14ac:dyDescent="0.3">
      <c r="A14550" t="s">
        <v>21125</v>
      </c>
      <c r="B14550" t="s">
        <v>567</v>
      </c>
      <c r="C14550" t="s">
        <v>538</v>
      </c>
      <c r="D14550">
        <v>214</v>
      </c>
      <c r="E14550" s="17">
        <v>-2.04479403220608</v>
      </c>
      <c r="F14550">
        <v>1</v>
      </c>
      <c r="G14550">
        <v>280</v>
      </c>
      <c r="H14550" s="17">
        <v>-1.9091588120118601</v>
      </c>
      <c r="I14550">
        <v>1</v>
      </c>
      <c r="K14550">
        <f t="shared" si="227"/>
        <v>1</v>
      </c>
    </row>
    <row r="14551" spans="1:11" x14ac:dyDescent="0.3">
      <c r="A14551" t="s">
        <v>21126</v>
      </c>
      <c r="B14551" t="s">
        <v>567</v>
      </c>
      <c r="C14551" t="s">
        <v>538</v>
      </c>
      <c r="D14551">
        <v>163</v>
      </c>
      <c r="E14551" s="17">
        <v>-1.95972663587588</v>
      </c>
      <c r="F14551">
        <v>1</v>
      </c>
      <c r="G14551">
        <v>154</v>
      </c>
      <c r="H14551" s="17">
        <v>-1.80788513024567</v>
      </c>
      <c r="I14551">
        <v>1</v>
      </c>
      <c r="K14551">
        <f t="shared" si="227"/>
        <v>1</v>
      </c>
    </row>
    <row r="14552" spans="1:11" x14ac:dyDescent="0.3">
      <c r="A14552" t="s">
        <v>21127</v>
      </c>
      <c r="B14552" t="s">
        <v>567</v>
      </c>
      <c r="C14552" t="s">
        <v>538</v>
      </c>
      <c r="D14552">
        <v>209</v>
      </c>
      <c r="E14552" s="17">
        <v>-0.89928635411278302</v>
      </c>
      <c r="F14552">
        <v>4</v>
      </c>
      <c r="G14552">
        <v>229</v>
      </c>
      <c r="H14552" s="17">
        <v>-0.79683771468511999</v>
      </c>
      <c r="I14552">
        <v>4</v>
      </c>
      <c r="K14552">
        <f t="shared" si="227"/>
        <v>1</v>
      </c>
    </row>
    <row r="14553" spans="1:11" x14ac:dyDescent="0.3">
      <c r="A14553" t="s">
        <v>21128</v>
      </c>
      <c r="B14553" t="s">
        <v>567</v>
      </c>
      <c r="C14553" t="s">
        <v>538</v>
      </c>
      <c r="D14553">
        <v>320</v>
      </c>
      <c r="E14553" s="17">
        <v>-2.2653061340762801</v>
      </c>
      <c r="F14553">
        <v>1</v>
      </c>
      <c r="G14553">
        <v>327</v>
      </c>
      <c r="H14553" s="17">
        <v>-1.8937448136666599</v>
      </c>
      <c r="I14553">
        <v>1</v>
      </c>
      <c r="K14553">
        <f t="shared" si="227"/>
        <v>1</v>
      </c>
    </row>
    <row r="14554" spans="1:11" x14ac:dyDescent="0.3">
      <c r="A14554" t="s">
        <v>21129</v>
      </c>
      <c r="B14554" t="s">
        <v>567</v>
      </c>
      <c r="C14554" t="s">
        <v>538</v>
      </c>
      <c r="D14554">
        <v>385</v>
      </c>
      <c r="E14554" s="17">
        <v>-1.86815129285661</v>
      </c>
      <c r="F14554">
        <v>1</v>
      </c>
      <c r="G14554">
        <v>477</v>
      </c>
      <c r="H14554" s="17">
        <v>-1.8662298960934001</v>
      </c>
      <c r="I14554">
        <v>1</v>
      </c>
      <c r="K14554">
        <f t="shared" si="227"/>
        <v>1</v>
      </c>
    </row>
    <row r="14555" spans="1:11" x14ac:dyDescent="0.3">
      <c r="A14555" t="s">
        <v>21130</v>
      </c>
      <c r="B14555" t="s">
        <v>569</v>
      </c>
      <c r="C14555" t="s">
        <v>538</v>
      </c>
      <c r="D14555">
        <v>256</v>
      </c>
      <c r="E14555" s="17">
        <v>-2.4256000725425202</v>
      </c>
      <c r="F14555">
        <v>1</v>
      </c>
      <c r="G14555">
        <v>262</v>
      </c>
      <c r="H14555" s="17">
        <v>-2.0187537039813899</v>
      </c>
      <c r="I14555">
        <v>1</v>
      </c>
      <c r="K14555">
        <f t="shared" si="227"/>
        <v>1</v>
      </c>
    </row>
    <row r="14556" spans="1:11" x14ac:dyDescent="0.3">
      <c r="A14556" t="s">
        <v>21131</v>
      </c>
      <c r="B14556" t="s">
        <v>569</v>
      </c>
      <c r="C14556" t="s">
        <v>538</v>
      </c>
      <c r="D14556">
        <v>180</v>
      </c>
      <c r="E14556" s="17">
        <v>-1.58559336892511</v>
      </c>
      <c r="F14556">
        <v>2</v>
      </c>
      <c r="G14556">
        <v>181</v>
      </c>
      <c r="H14556" s="17">
        <v>-1.9200825749536401</v>
      </c>
      <c r="I14556">
        <v>1</v>
      </c>
      <c r="K14556">
        <f t="shared" si="227"/>
        <v>1</v>
      </c>
    </row>
    <row r="14557" spans="1:11" x14ac:dyDescent="0.3">
      <c r="A14557" t="s">
        <v>21132</v>
      </c>
      <c r="B14557" t="s">
        <v>569</v>
      </c>
      <c r="C14557" t="s">
        <v>538</v>
      </c>
      <c r="D14557">
        <v>186</v>
      </c>
      <c r="E14557" s="17">
        <v>-1.5300246566607401</v>
      </c>
      <c r="F14557">
        <v>2</v>
      </c>
      <c r="G14557">
        <v>186</v>
      </c>
      <c r="H14557" s="17">
        <v>-1.9573309164348101</v>
      </c>
      <c r="I14557">
        <v>1</v>
      </c>
      <c r="K14557">
        <f t="shared" si="227"/>
        <v>1</v>
      </c>
    </row>
    <row r="14558" spans="1:11" x14ac:dyDescent="0.3">
      <c r="A14558" t="s">
        <v>21133</v>
      </c>
      <c r="B14558" t="s">
        <v>569</v>
      </c>
      <c r="C14558" t="s">
        <v>538</v>
      </c>
      <c r="D14558">
        <v>278</v>
      </c>
      <c r="E14558" s="17">
        <v>-2.33256146496714</v>
      </c>
      <c r="F14558">
        <v>1</v>
      </c>
      <c r="G14558">
        <v>285</v>
      </c>
      <c r="H14558" s="17">
        <v>-2.1720835546187298</v>
      </c>
      <c r="I14558">
        <v>1</v>
      </c>
      <c r="K14558">
        <f t="shared" si="227"/>
        <v>1</v>
      </c>
    </row>
    <row r="14559" spans="1:11" x14ac:dyDescent="0.3">
      <c r="A14559" t="s">
        <v>21134</v>
      </c>
      <c r="B14559" t="s">
        <v>569</v>
      </c>
      <c r="C14559" t="s">
        <v>538</v>
      </c>
      <c r="D14559">
        <v>344</v>
      </c>
      <c r="E14559" s="17">
        <v>-2.19398113459365</v>
      </c>
      <c r="F14559">
        <v>1</v>
      </c>
      <c r="G14559">
        <v>315</v>
      </c>
      <c r="H14559" s="17">
        <v>-2.0222647497437598</v>
      </c>
      <c r="I14559">
        <v>1</v>
      </c>
      <c r="K14559">
        <f t="shared" si="227"/>
        <v>1</v>
      </c>
    </row>
    <row r="14560" spans="1:11" x14ac:dyDescent="0.3">
      <c r="A14560" t="s">
        <v>21135</v>
      </c>
      <c r="B14560" t="s">
        <v>569</v>
      </c>
      <c r="C14560" t="s">
        <v>538</v>
      </c>
      <c r="D14560">
        <v>317</v>
      </c>
      <c r="E14560" s="17">
        <v>-2.1279773130770998</v>
      </c>
      <c r="F14560">
        <v>1</v>
      </c>
      <c r="G14560">
        <v>316</v>
      </c>
      <c r="H14560" s="17">
        <v>-2.2029507380129898</v>
      </c>
      <c r="I14560">
        <v>1</v>
      </c>
      <c r="K14560">
        <f t="shared" si="227"/>
        <v>1</v>
      </c>
    </row>
    <row r="14561" spans="1:11" x14ac:dyDescent="0.3">
      <c r="A14561" t="s">
        <v>21136</v>
      </c>
      <c r="B14561" t="s">
        <v>569</v>
      </c>
      <c r="C14561" t="s">
        <v>538</v>
      </c>
      <c r="D14561">
        <v>241</v>
      </c>
      <c r="E14561" s="17">
        <v>-2.26054999614853</v>
      </c>
      <c r="F14561">
        <v>1</v>
      </c>
      <c r="G14561">
        <v>234</v>
      </c>
      <c r="H14561" s="17">
        <v>-2.1179691284742099</v>
      </c>
      <c r="I14561">
        <v>1</v>
      </c>
      <c r="K14561">
        <f t="shared" si="227"/>
        <v>1</v>
      </c>
    </row>
    <row r="14562" spans="1:11" x14ac:dyDescent="0.3">
      <c r="A14562" t="s">
        <v>21137</v>
      </c>
      <c r="B14562" t="s">
        <v>569</v>
      </c>
      <c r="C14562" t="s">
        <v>538</v>
      </c>
      <c r="D14562">
        <v>234</v>
      </c>
      <c r="E14562" s="17">
        <v>-1.78284576003428</v>
      </c>
      <c r="F14562">
        <v>1</v>
      </c>
      <c r="G14562">
        <v>219</v>
      </c>
      <c r="H14562" s="17">
        <v>-1.82288422342384</v>
      </c>
      <c r="I14562">
        <v>1</v>
      </c>
      <c r="K14562">
        <f t="shared" si="227"/>
        <v>1</v>
      </c>
    </row>
    <row r="14563" spans="1:11" x14ac:dyDescent="0.3">
      <c r="A14563" t="s">
        <v>21138</v>
      </c>
      <c r="B14563" t="s">
        <v>569</v>
      </c>
      <c r="C14563" t="s">
        <v>538</v>
      </c>
      <c r="D14563">
        <v>261</v>
      </c>
      <c r="E14563" s="17">
        <v>-2.0380750466295101</v>
      </c>
      <c r="F14563">
        <v>1</v>
      </c>
      <c r="G14563">
        <v>255</v>
      </c>
      <c r="H14563" s="17">
        <v>-1.6201128520006001</v>
      </c>
      <c r="I14563">
        <v>1</v>
      </c>
      <c r="K14563">
        <f t="shared" si="227"/>
        <v>1</v>
      </c>
    </row>
    <row r="14564" spans="1:11" x14ac:dyDescent="0.3">
      <c r="A14564" t="s">
        <v>21139</v>
      </c>
      <c r="B14564" t="s">
        <v>569</v>
      </c>
      <c r="C14564" t="s">
        <v>538</v>
      </c>
      <c r="D14564">
        <v>257</v>
      </c>
      <c r="E14564" s="17">
        <v>-1.9733160200780699</v>
      </c>
      <c r="F14564">
        <v>1</v>
      </c>
      <c r="G14564">
        <v>241</v>
      </c>
      <c r="H14564" s="17">
        <v>-2.0595021373303299</v>
      </c>
      <c r="I14564">
        <v>1</v>
      </c>
      <c r="K14564">
        <f t="shared" si="227"/>
        <v>1</v>
      </c>
    </row>
    <row r="14565" spans="1:11" x14ac:dyDescent="0.3">
      <c r="A14565" t="s">
        <v>21140</v>
      </c>
      <c r="B14565" t="s">
        <v>569</v>
      </c>
      <c r="C14565" t="s">
        <v>538</v>
      </c>
      <c r="D14565">
        <v>431</v>
      </c>
      <c r="E14565" s="17">
        <v>-1.52089663837108</v>
      </c>
      <c r="F14565">
        <v>2</v>
      </c>
      <c r="G14565">
        <v>444</v>
      </c>
      <c r="H14565" s="17">
        <v>-1.8831207823681799</v>
      </c>
      <c r="I14565">
        <v>1</v>
      </c>
      <c r="K14565">
        <f t="shared" si="227"/>
        <v>1</v>
      </c>
    </row>
    <row r="14566" spans="1:11" x14ac:dyDescent="0.3">
      <c r="A14566" t="s">
        <v>21141</v>
      </c>
      <c r="B14566" t="s">
        <v>569</v>
      </c>
      <c r="C14566" t="s">
        <v>538</v>
      </c>
      <c r="D14566">
        <v>294</v>
      </c>
      <c r="E14566" s="17">
        <v>-2.3016228686833302</v>
      </c>
      <c r="F14566">
        <v>1</v>
      </c>
      <c r="G14566">
        <v>292</v>
      </c>
      <c r="H14566" s="17">
        <v>-1.7760280547693801</v>
      </c>
      <c r="I14566">
        <v>1</v>
      </c>
      <c r="K14566">
        <f t="shared" si="227"/>
        <v>1</v>
      </c>
    </row>
    <row r="14567" spans="1:11" x14ac:dyDescent="0.3">
      <c r="A14567" t="s">
        <v>21142</v>
      </c>
      <c r="B14567" t="s">
        <v>569</v>
      </c>
      <c r="C14567" t="s">
        <v>538</v>
      </c>
      <c r="D14567">
        <v>306</v>
      </c>
      <c r="E14567" s="17">
        <v>-2.1077075761319399</v>
      </c>
      <c r="F14567">
        <v>1</v>
      </c>
      <c r="G14567">
        <v>314</v>
      </c>
      <c r="H14567" s="17">
        <v>-1.7514291093823799</v>
      </c>
      <c r="I14567">
        <v>1</v>
      </c>
      <c r="K14567">
        <f t="shared" si="227"/>
        <v>1</v>
      </c>
    </row>
    <row r="14568" spans="1:11" x14ac:dyDescent="0.3">
      <c r="A14568" t="s">
        <v>21143</v>
      </c>
      <c r="B14568" t="s">
        <v>569</v>
      </c>
      <c r="C14568" t="s">
        <v>538</v>
      </c>
      <c r="D14568">
        <v>433</v>
      </c>
      <c r="E14568" s="17">
        <v>-1.91166213180327</v>
      </c>
      <c r="F14568">
        <v>1</v>
      </c>
      <c r="K14568">
        <f t="shared" si="227"/>
        <v>0</v>
      </c>
    </row>
    <row r="14569" spans="1:11" x14ac:dyDescent="0.3">
      <c r="A14569" t="s">
        <v>21144</v>
      </c>
      <c r="B14569" t="s">
        <v>569</v>
      </c>
      <c r="C14569" t="s">
        <v>538</v>
      </c>
      <c r="G14569">
        <v>344</v>
      </c>
      <c r="H14569" s="17">
        <v>-2.2321395320464199</v>
      </c>
      <c r="I14569">
        <v>1</v>
      </c>
      <c r="K14569">
        <f t="shared" si="227"/>
        <v>0</v>
      </c>
    </row>
    <row r="14570" spans="1:11" x14ac:dyDescent="0.3">
      <c r="A14570" t="s">
        <v>21145</v>
      </c>
      <c r="B14570" t="s">
        <v>569</v>
      </c>
      <c r="C14570" t="s">
        <v>538</v>
      </c>
      <c r="G14570">
        <v>216</v>
      </c>
      <c r="H14570" s="17">
        <v>-1.0348193604523499</v>
      </c>
      <c r="I14570">
        <v>3</v>
      </c>
      <c r="K14570">
        <f t="shared" si="227"/>
        <v>0</v>
      </c>
    </row>
    <row r="14571" spans="1:11" x14ac:dyDescent="0.3">
      <c r="A14571" t="s">
        <v>21146</v>
      </c>
      <c r="B14571" t="s">
        <v>569</v>
      </c>
      <c r="C14571" t="s">
        <v>538</v>
      </c>
      <c r="D14571">
        <v>445</v>
      </c>
      <c r="E14571" s="17">
        <v>-1.3100464702802901</v>
      </c>
      <c r="F14571">
        <v>2</v>
      </c>
      <c r="G14571">
        <v>530</v>
      </c>
      <c r="H14571" s="17">
        <v>-0.77825935371208199</v>
      </c>
      <c r="I14571">
        <v>4</v>
      </c>
      <c r="K14571">
        <f t="shared" si="227"/>
        <v>1</v>
      </c>
    </row>
    <row r="14572" spans="1:11" x14ac:dyDescent="0.3">
      <c r="A14572" t="s">
        <v>21147</v>
      </c>
      <c r="B14572" t="s">
        <v>569</v>
      </c>
      <c r="C14572" t="s">
        <v>538</v>
      </c>
      <c r="D14572">
        <v>272</v>
      </c>
      <c r="E14572" s="17">
        <v>-0.96719367867192596</v>
      </c>
      <c r="F14572">
        <v>4</v>
      </c>
      <c r="G14572">
        <v>271</v>
      </c>
      <c r="H14572" s="17">
        <v>-1.55300363709085</v>
      </c>
      <c r="I14572">
        <v>2</v>
      </c>
      <c r="K14572">
        <f t="shared" si="227"/>
        <v>1</v>
      </c>
    </row>
    <row r="14573" spans="1:11" x14ac:dyDescent="0.3">
      <c r="A14573" t="s">
        <v>21148</v>
      </c>
      <c r="B14573" t="s">
        <v>569</v>
      </c>
      <c r="C14573" t="s">
        <v>538</v>
      </c>
      <c r="D14573">
        <v>145</v>
      </c>
      <c r="E14573" s="17">
        <v>-1.7550190444151601</v>
      </c>
      <c r="F14573">
        <v>1</v>
      </c>
      <c r="G14573">
        <v>152</v>
      </c>
      <c r="H14573" s="17">
        <v>-1.76274597066463</v>
      </c>
      <c r="I14573">
        <v>1</v>
      </c>
      <c r="K14573">
        <f t="shared" si="227"/>
        <v>1</v>
      </c>
    </row>
    <row r="14574" spans="1:11" x14ac:dyDescent="0.3">
      <c r="A14574" t="s">
        <v>21149</v>
      </c>
      <c r="B14574" t="s">
        <v>569</v>
      </c>
      <c r="C14574" t="s">
        <v>538</v>
      </c>
      <c r="D14574">
        <v>244</v>
      </c>
      <c r="E14574" s="17">
        <v>-1.48383672150959</v>
      </c>
      <c r="F14574">
        <v>2</v>
      </c>
      <c r="G14574">
        <v>272</v>
      </c>
      <c r="H14574" s="17">
        <v>-1.0507706473188501</v>
      </c>
      <c r="I14574">
        <v>3</v>
      </c>
      <c r="K14574">
        <f t="shared" si="227"/>
        <v>1</v>
      </c>
    </row>
    <row r="14575" spans="1:11" x14ac:dyDescent="0.3">
      <c r="A14575" t="s">
        <v>21150</v>
      </c>
      <c r="B14575" t="s">
        <v>664</v>
      </c>
      <c r="C14575" t="s">
        <v>623</v>
      </c>
      <c r="D14575">
        <v>196</v>
      </c>
      <c r="E14575" s="17">
        <v>2.2118121319507198</v>
      </c>
      <c r="F14575">
        <v>9</v>
      </c>
      <c r="G14575">
        <v>177</v>
      </c>
      <c r="H14575" s="17">
        <v>2.0138962975521402</v>
      </c>
      <c r="I14575">
        <v>9</v>
      </c>
      <c r="K14575">
        <f t="shared" si="227"/>
        <v>1</v>
      </c>
    </row>
    <row r="14576" spans="1:11" x14ac:dyDescent="0.3">
      <c r="A14576" t="s">
        <v>21151</v>
      </c>
      <c r="B14576" t="s">
        <v>664</v>
      </c>
      <c r="C14576" t="s">
        <v>623</v>
      </c>
      <c r="D14576">
        <v>316</v>
      </c>
      <c r="E14576" s="17">
        <v>-1.52319853836772</v>
      </c>
      <c r="F14576">
        <v>2</v>
      </c>
      <c r="K14576">
        <f t="shared" si="227"/>
        <v>0</v>
      </c>
    </row>
    <row r="14577" spans="1:11" x14ac:dyDescent="0.3">
      <c r="A14577" t="s">
        <v>21152</v>
      </c>
      <c r="B14577" t="s">
        <v>664</v>
      </c>
      <c r="C14577" t="s">
        <v>623</v>
      </c>
      <c r="G14577">
        <v>242</v>
      </c>
      <c r="H14577" s="17">
        <v>-1.5624291117431</v>
      </c>
      <c r="I14577">
        <v>2</v>
      </c>
      <c r="K14577">
        <f t="shared" si="227"/>
        <v>0</v>
      </c>
    </row>
    <row r="14578" spans="1:11" x14ac:dyDescent="0.3">
      <c r="A14578" t="s">
        <v>21153</v>
      </c>
      <c r="B14578" t="s">
        <v>664</v>
      </c>
      <c r="C14578" t="s">
        <v>623</v>
      </c>
      <c r="G14578">
        <v>197</v>
      </c>
      <c r="H14578" s="17">
        <v>-1.3025910279481401</v>
      </c>
      <c r="I14578">
        <v>2</v>
      </c>
      <c r="K14578">
        <f t="shared" si="227"/>
        <v>0</v>
      </c>
    </row>
    <row r="14579" spans="1:11" x14ac:dyDescent="0.3">
      <c r="A14579" t="s">
        <v>21154</v>
      </c>
      <c r="B14579" t="s">
        <v>664</v>
      </c>
      <c r="C14579" t="s">
        <v>623</v>
      </c>
      <c r="D14579">
        <v>272</v>
      </c>
      <c r="E14579" s="17">
        <v>-1.5773309457534299</v>
      </c>
      <c r="F14579">
        <v>2</v>
      </c>
      <c r="G14579">
        <v>255</v>
      </c>
      <c r="H14579" s="17">
        <v>-1.3531791482617801</v>
      </c>
      <c r="I14579">
        <v>2</v>
      </c>
      <c r="K14579">
        <f t="shared" si="227"/>
        <v>1</v>
      </c>
    </row>
    <row r="14580" spans="1:11" x14ac:dyDescent="0.3">
      <c r="A14580" t="s">
        <v>21155</v>
      </c>
      <c r="B14580" t="s">
        <v>664</v>
      </c>
      <c r="C14580" t="s">
        <v>623</v>
      </c>
      <c r="D14580">
        <v>171</v>
      </c>
      <c r="E14580" s="17">
        <v>-1.79694321966235</v>
      </c>
      <c r="F14580">
        <v>1</v>
      </c>
      <c r="G14580">
        <v>199</v>
      </c>
      <c r="H14580" s="17">
        <v>-2.27177549364822</v>
      </c>
      <c r="I14580">
        <v>1</v>
      </c>
      <c r="K14580">
        <f t="shared" si="227"/>
        <v>1</v>
      </c>
    </row>
    <row r="14581" spans="1:11" x14ac:dyDescent="0.3">
      <c r="A14581" t="s">
        <v>21156</v>
      </c>
      <c r="B14581" t="s">
        <v>664</v>
      </c>
      <c r="C14581" t="s">
        <v>623</v>
      </c>
      <c r="D14581">
        <v>177</v>
      </c>
      <c r="E14581" s="17">
        <v>-1.44990341842799</v>
      </c>
      <c r="F14581">
        <v>2</v>
      </c>
      <c r="G14581">
        <v>226</v>
      </c>
      <c r="H14581" s="17">
        <v>-1.3366835250384099</v>
      </c>
      <c r="I14581">
        <v>2</v>
      </c>
      <c r="K14581">
        <f t="shared" si="227"/>
        <v>1</v>
      </c>
    </row>
    <row r="14582" spans="1:11" x14ac:dyDescent="0.3">
      <c r="A14582" t="s">
        <v>21157</v>
      </c>
      <c r="B14582" t="s">
        <v>664</v>
      </c>
      <c r="C14582" t="s">
        <v>623</v>
      </c>
      <c r="D14582">
        <v>155</v>
      </c>
      <c r="E14582" s="17">
        <v>1.5332947071855001</v>
      </c>
      <c r="F14582">
        <v>9</v>
      </c>
      <c r="G14582">
        <v>180</v>
      </c>
      <c r="H14582" s="17">
        <v>1.57970982941807</v>
      </c>
      <c r="I14582">
        <v>9</v>
      </c>
      <c r="K14582">
        <f t="shared" si="227"/>
        <v>1</v>
      </c>
    </row>
    <row r="14583" spans="1:11" x14ac:dyDescent="0.3">
      <c r="A14583" t="s">
        <v>21158</v>
      </c>
      <c r="B14583" t="s">
        <v>666</v>
      </c>
      <c r="C14583" t="s">
        <v>623</v>
      </c>
      <c r="D14583">
        <v>225</v>
      </c>
      <c r="E14583" s="17">
        <v>-1.86473887033786</v>
      </c>
      <c r="F14583">
        <v>1</v>
      </c>
      <c r="G14583">
        <v>249</v>
      </c>
      <c r="H14583" s="17">
        <v>-1.7370282391218801</v>
      </c>
      <c r="I14583">
        <v>1</v>
      </c>
      <c r="K14583">
        <f t="shared" si="227"/>
        <v>1</v>
      </c>
    </row>
    <row r="14584" spans="1:11" x14ac:dyDescent="0.3">
      <c r="A14584" t="s">
        <v>21159</v>
      </c>
      <c r="B14584" t="s">
        <v>666</v>
      </c>
      <c r="C14584" t="s">
        <v>623</v>
      </c>
      <c r="D14584">
        <v>212</v>
      </c>
      <c r="E14584" s="17">
        <v>-2.2525402332526601</v>
      </c>
      <c r="F14584">
        <v>1</v>
      </c>
      <c r="G14584">
        <v>222</v>
      </c>
      <c r="H14584" s="17">
        <v>-1.70179365820637</v>
      </c>
      <c r="I14584">
        <v>1</v>
      </c>
      <c r="K14584">
        <f t="shared" si="227"/>
        <v>1</v>
      </c>
    </row>
    <row r="14585" spans="1:11" x14ac:dyDescent="0.3">
      <c r="A14585" t="s">
        <v>21160</v>
      </c>
      <c r="B14585" t="s">
        <v>666</v>
      </c>
      <c r="C14585" t="s">
        <v>623</v>
      </c>
      <c r="D14585">
        <v>204</v>
      </c>
      <c r="E14585" s="17">
        <v>-1.96286146181244</v>
      </c>
      <c r="F14585">
        <v>1</v>
      </c>
      <c r="G14585">
        <v>215</v>
      </c>
      <c r="H14585" s="17">
        <v>-1.93006720190917</v>
      </c>
      <c r="I14585">
        <v>1</v>
      </c>
      <c r="K14585">
        <f t="shared" si="227"/>
        <v>1</v>
      </c>
    </row>
    <row r="14586" spans="1:11" x14ac:dyDescent="0.3">
      <c r="A14586" t="s">
        <v>21161</v>
      </c>
      <c r="B14586" t="s">
        <v>666</v>
      </c>
      <c r="C14586" t="s">
        <v>623</v>
      </c>
      <c r="D14586">
        <v>179</v>
      </c>
      <c r="E14586" s="17">
        <v>-1.98212925946767</v>
      </c>
      <c r="F14586">
        <v>1</v>
      </c>
      <c r="G14586">
        <v>182</v>
      </c>
      <c r="H14586" s="17">
        <v>-1.6835666926608699</v>
      </c>
      <c r="I14586">
        <v>1</v>
      </c>
      <c r="K14586">
        <f t="shared" si="227"/>
        <v>1</v>
      </c>
    </row>
    <row r="14587" spans="1:11" x14ac:dyDescent="0.3">
      <c r="A14587" t="s">
        <v>21162</v>
      </c>
      <c r="B14587" t="s">
        <v>666</v>
      </c>
      <c r="C14587" t="s">
        <v>623</v>
      </c>
      <c r="D14587">
        <v>294</v>
      </c>
      <c r="E14587" s="17">
        <v>-1.7603739360141</v>
      </c>
      <c r="F14587">
        <v>1</v>
      </c>
      <c r="G14587">
        <v>322</v>
      </c>
      <c r="H14587" s="17">
        <v>-1.35299781405259</v>
      </c>
      <c r="I14587">
        <v>2</v>
      </c>
      <c r="K14587">
        <f t="shared" si="227"/>
        <v>1</v>
      </c>
    </row>
    <row r="14588" spans="1:11" x14ac:dyDescent="0.3">
      <c r="A14588" t="s">
        <v>21163</v>
      </c>
      <c r="B14588" t="s">
        <v>666</v>
      </c>
      <c r="C14588" t="s">
        <v>623</v>
      </c>
      <c r="D14588">
        <v>194</v>
      </c>
      <c r="E14588" s="17">
        <v>-1.924687657122</v>
      </c>
      <c r="F14588">
        <v>1</v>
      </c>
      <c r="G14588">
        <v>221</v>
      </c>
      <c r="H14588" s="17">
        <v>-2.1185258485596301</v>
      </c>
      <c r="I14588">
        <v>1</v>
      </c>
      <c r="K14588">
        <f t="shared" si="227"/>
        <v>1</v>
      </c>
    </row>
    <row r="14589" spans="1:11" x14ac:dyDescent="0.3">
      <c r="A14589" t="s">
        <v>21164</v>
      </c>
      <c r="B14589" t="s">
        <v>668</v>
      </c>
      <c r="C14589" t="s">
        <v>623</v>
      </c>
      <c r="D14589">
        <v>179</v>
      </c>
      <c r="E14589" s="17">
        <v>1.47279930079971</v>
      </c>
      <c r="F14589">
        <v>9</v>
      </c>
      <c r="G14589">
        <v>194</v>
      </c>
      <c r="H14589" s="17">
        <v>0.59695672726292803</v>
      </c>
      <c r="I14589">
        <v>8</v>
      </c>
      <c r="K14589">
        <f t="shared" si="227"/>
        <v>1</v>
      </c>
    </row>
    <row r="14590" spans="1:11" x14ac:dyDescent="0.3">
      <c r="A14590" t="s">
        <v>21165</v>
      </c>
      <c r="B14590" t="s">
        <v>668</v>
      </c>
      <c r="C14590" t="s">
        <v>623</v>
      </c>
      <c r="D14590">
        <v>333</v>
      </c>
      <c r="E14590" s="17">
        <v>-1.9688908457010199</v>
      </c>
      <c r="F14590">
        <v>1</v>
      </c>
      <c r="G14590">
        <v>332</v>
      </c>
      <c r="H14590" s="17">
        <v>-2.1673696481131999</v>
      </c>
      <c r="I14590">
        <v>1</v>
      </c>
      <c r="K14590">
        <f t="shared" si="227"/>
        <v>1</v>
      </c>
    </row>
    <row r="14591" spans="1:11" x14ac:dyDescent="0.3">
      <c r="A14591" t="s">
        <v>21166</v>
      </c>
      <c r="B14591" t="s">
        <v>668</v>
      </c>
      <c r="C14591" t="s">
        <v>623</v>
      </c>
      <c r="D14591">
        <v>261</v>
      </c>
      <c r="E14591" s="17">
        <v>0.56813642962391597</v>
      </c>
      <c r="F14591">
        <v>8</v>
      </c>
      <c r="G14591">
        <v>292</v>
      </c>
      <c r="H14591" s="17">
        <v>-0.1832135822655</v>
      </c>
      <c r="I14591">
        <v>6</v>
      </c>
      <c r="K14591">
        <f t="shared" si="227"/>
        <v>1</v>
      </c>
    </row>
    <row r="14592" spans="1:11" x14ac:dyDescent="0.3">
      <c r="A14592" t="s">
        <v>21167</v>
      </c>
      <c r="B14592" t="s">
        <v>668</v>
      </c>
      <c r="C14592" t="s">
        <v>623</v>
      </c>
      <c r="D14592">
        <v>324</v>
      </c>
      <c r="E14592" s="17">
        <v>0.41122417723257598</v>
      </c>
      <c r="F14592">
        <v>8</v>
      </c>
      <c r="G14592">
        <v>362</v>
      </c>
      <c r="H14592" s="17">
        <v>0.52893198214189396</v>
      </c>
      <c r="I14592">
        <v>8</v>
      </c>
      <c r="K14592">
        <f t="shared" si="227"/>
        <v>1</v>
      </c>
    </row>
    <row r="14593" spans="1:11" x14ac:dyDescent="0.3">
      <c r="A14593" t="s">
        <v>21168</v>
      </c>
      <c r="B14593" t="s">
        <v>668</v>
      </c>
      <c r="C14593" t="s">
        <v>623</v>
      </c>
      <c r="D14593">
        <v>182</v>
      </c>
      <c r="E14593" s="17">
        <v>-0.277662017486769</v>
      </c>
      <c r="F14593">
        <v>6</v>
      </c>
      <c r="G14593">
        <v>181</v>
      </c>
      <c r="H14593" s="17">
        <v>-0.215601663615935</v>
      </c>
      <c r="I14593">
        <v>6</v>
      </c>
      <c r="K14593">
        <f t="shared" si="227"/>
        <v>1</v>
      </c>
    </row>
    <row r="14594" spans="1:11" x14ac:dyDescent="0.3">
      <c r="A14594" t="s">
        <v>21169</v>
      </c>
      <c r="B14594" t="s">
        <v>668</v>
      </c>
      <c r="C14594" t="s">
        <v>623</v>
      </c>
      <c r="D14594">
        <v>340</v>
      </c>
      <c r="E14594" s="17">
        <v>1.1860427020189299</v>
      </c>
      <c r="F14594">
        <v>9</v>
      </c>
      <c r="G14594">
        <v>369</v>
      </c>
      <c r="H14594" s="17">
        <v>1.1478337667079399</v>
      </c>
      <c r="I14594">
        <v>9</v>
      </c>
      <c r="K14594">
        <f t="shared" si="227"/>
        <v>1</v>
      </c>
    </row>
    <row r="14595" spans="1:11" x14ac:dyDescent="0.3">
      <c r="A14595" t="s">
        <v>21170</v>
      </c>
      <c r="B14595" t="s">
        <v>668</v>
      </c>
      <c r="C14595" t="s">
        <v>623</v>
      </c>
      <c r="D14595">
        <v>219</v>
      </c>
      <c r="E14595" s="17">
        <v>1.5226605367995001</v>
      </c>
      <c r="F14595">
        <v>9</v>
      </c>
      <c r="G14595">
        <v>212</v>
      </c>
      <c r="H14595" s="17">
        <v>1.3764249549014</v>
      </c>
      <c r="I14595">
        <v>9</v>
      </c>
      <c r="K14595">
        <f t="shared" ref="K14595:K14658" si="228">IF(OR(D14595="",G14595=""),0,1)</f>
        <v>1</v>
      </c>
    </row>
    <row r="14596" spans="1:11" x14ac:dyDescent="0.3">
      <c r="A14596" t="s">
        <v>21171</v>
      </c>
      <c r="B14596" t="s">
        <v>668</v>
      </c>
      <c r="C14596" t="s">
        <v>623</v>
      </c>
      <c r="D14596">
        <v>321</v>
      </c>
      <c r="E14596" s="17">
        <v>-0.354133571710811</v>
      </c>
      <c r="F14596">
        <v>6</v>
      </c>
      <c r="G14596">
        <v>320</v>
      </c>
      <c r="H14596" s="17">
        <v>-0.53426765050415204</v>
      </c>
      <c r="I14596">
        <v>5</v>
      </c>
      <c r="K14596">
        <f t="shared" si="228"/>
        <v>1</v>
      </c>
    </row>
    <row r="14597" spans="1:11" x14ac:dyDescent="0.3">
      <c r="A14597" t="s">
        <v>21172</v>
      </c>
      <c r="B14597" t="s">
        <v>668</v>
      </c>
      <c r="C14597" t="s">
        <v>623</v>
      </c>
      <c r="D14597">
        <v>347</v>
      </c>
      <c r="E14597" s="17">
        <v>-1.4108894716528999</v>
      </c>
      <c r="F14597">
        <v>2</v>
      </c>
      <c r="G14597">
        <v>344</v>
      </c>
      <c r="H14597" s="17">
        <v>-1.30891118040165</v>
      </c>
      <c r="I14597">
        <v>2</v>
      </c>
      <c r="K14597">
        <f t="shared" si="228"/>
        <v>1</v>
      </c>
    </row>
    <row r="14598" spans="1:11" x14ac:dyDescent="0.3">
      <c r="A14598" t="s">
        <v>21173</v>
      </c>
      <c r="B14598" t="s">
        <v>668</v>
      </c>
      <c r="C14598" t="s">
        <v>623</v>
      </c>
      <c r="D14598">
        <v>344</v>
      </c>
      <c r="E14598" s="17">
        <v>-0.94390993301833903</v>
      </c>
      <c r="F14598">
        <v>4</v>
      </c>
      <c r="G14598">
        <v>321</v>
      </c>
      <c r="H14598" s="17">
        <v>-0.64812203071955599</v>
      </c>
      <c r="I14598">
        <v>5</v>
      </c>
      <c r="K14598">
        <f t="shared" si="228"/>
        <v>1</v>
      </c>
    </row>
    <row r="14599" spans="1:11" x14ac:dyDescent="0.3">
      <c r="A14599" t="s">
        <v>21174</v>
      </c>
      <c r="B14599" t="s">
        <v>668</v>
      </c>
      <c r="C14599" t="s">
        <v>623</v>
      </c>
      <c r="D14599">
        <v>229</v>
      </c>
      <c r="E14599" s="17">
        <v>4.49289438222083E-2</v>
      </c>
      <c r="F14599">
        <v>7</v>
      </c>
      <c r="G14599">
        <v>238</v>
      </c>
      <c r="H14599" s="17">
        <v>-0.38001744948188598</v>
      </c>
      <c r="I14599">
        <v>6</v>
      </c>
      <c r="K14599">
        <f t="shared" si="228"/>
        <v>1</v>
      </c>
    </row>
    <row r="14600" spans="1:11" x14ac:dyDescent="0.3">
      <c r="A14600" t="s">
        <v>21175</v>
      </c>
      <c r="B14600" t="s">
        <v>670</v>
      </c>
      <c r="C14600" t="s">
        <v>623</v>
      </c>
      <c r="D14600">
        <v>327</v>
      </c>
      <c r="E14600" s="17">
        <v>-2.4572092025136199</v>
      </c>
      <c r="F14600">
        <v>1</v>
      </c>
      <c r="G14600">
        <v>341</v>
      </c>
      <c r="H14600" s="17">
        <v>-1.94896189127056</v>
      </c>
      <c r="I14600">
        <v>1</v>
      </c>
      <c r="K14600">
        <f t="shared" si="228"/>
        <v>1</v>
      </c>
    </row>
    <row r="14601" spans="1:11" x14ac:dyDescent="0.3">
      <c r="A14601" t="s">
        <v>21176</v>
      </c>
      <c r="B14601" t="s">
        <v>670</v>
      </c>
      <c r="C14601" t="s">
        <v>623</v>
      </c>
      <c r="D14601">
        <v>198</v>
      </c>
      <c r="E14601" s="17">
        <v>-1.1372806691180399</v>
      </c>
      <c r="F14601">
        <v>3</v>
      </c>
      <c r="G14601">
        <v>220</v>
      </c>
      <c r="H14601" s="17">
        <v>-1.23660579518414</v>
      </c>
      <c r="I14601">
        <v>3</v>
      </c>
      <c r="K14601">
        <f t="shared" si="228"/>
        <v>1</v>
      </c>
    </row>
    <row r="14602" spans="1:11" x14ac:dyDescent="0.3">
      <c r="A14602" t="s">
        <v>21177</v>
      </c>
      <c r="B14602" t="s">
        <v>670</v>
      </c>
      <c r="C14602" t="s">
        <v>623</v>
      </c>
      <c r="D14602">
        <v>294</v>
      </c>
      <c r="E14602" s="17">
        <v>-2.1116415836316902</v>
      </c>
      <c r="F14602">
        <v>1</v>
      </c>
      <c r="G14602">
        <v>317</v>
      </c>
      <c r="H14602" s="17">
        <v>-1.9624687333903299</v>
      </c>
      <c r="I14602">
        <v>1</v>
      </c>
      <c r="K14602">
        <f t="shared" si="228"/>
        <v>1</v>
      </c>
    </row>
    <row r="14603" spans="1:11" x14ac:dyDescent="0.3">
      <c r="A14603" t="s">
        <v>21178</v>
      </c>
      <c r="B14603" t="s">
        <v>670</v>
      </c>
      <c r="C14603" t="s">
        <v>623</v>
      </c>
      <c r="D14603">
        <v>273</v>
      </c>
      <c r="E14603" s="17">
        <v>-1.961287857701</v>
      </c>
      <c r="F14603">
        <v>1</v>
      </c>
      <c r="G14603">
        <v>312</v>
      </c>
      <c r="H14603" s="17">
        <v>-1.8638001422142301</v>
      </c>
      <c r="I14603">
        <v>1</v>
      </c>
      <c r="K14603">
        <f t="shared" si="228"/>
        <v>1</v>
      </c>
    </row>
    <row r="14604" spans="1:11" x14ac:dyDescent="0.3">
      <c r="A14604" t="s">
        <v>21179</v>
      </c>
      <c r="B14604" t="s">
        <v>670</v>
      </c>
      <c r="C14604" t="s">
        <v>623</v>
      </c>
      <c r="D14604">
        <v>278</v>
      </c>
      <c r="E14604" s="17">
        <v>-1.7944207314143199</v>
      </c>
      <c r="F14604">
        <v>1</v>
      </c>
      <c r="G14604">
        <v>309</v>
      </c>
      <c r="H14604" s="17">
        <v>-1.6072147174309599</v>
      </c>
      <c r="I14604">
        <v>1</v>
      </c>
      <c r="K14604">
        <f t="shared" si="228"/>
        <v>1</v>
      </c>
    </row>
    <row r="14605" spans="1:11" x14ac:dyDescent="0.3">
      <c r="A14605" t="s">
        <v>21180</v>
      </c>
      <c r="B14605" t="s">
        <v>670</v>
      </c>
      <c r="C14605" t="s">
        <v>623</v>
      </c>
      <c r="D14605">
        <v>187</v>
      </c>
      <c r="E14605" s="17">
        <v>-1.76723925218997</v>
      </c>
      <c r="F14605">
        <v>1</v>
      </c>
      <c r="G14605">
        <v>193</v>
      </c>
      <c r="H14605" s="17">
        <v>-1.8278693887990001</v>
      </c>
      <c r="I14605">
        <v>1</v>
      </c>
      <c r="K14605">
        <f t="shared" si="228"/>
        <v>1</v>
      </c>
    </row>
    <row r="14606" spans="1:11" x14ac:dyDescent="0.3">
      <c r="A14606" t="s">
        <v>21181</v>
      </c>
      <c r="B14606" t="s">
        <v>670</v>
      </c>
      <c r="C14606" t="s">
        <v>623</v>
      </c>
      <c r="D14606">
        <v>237</v>
      </c>
      <c r="E14606" s="17">
        <v>-2.1642226541543699</v>
      </c>
      <c r="F14606">
        <v>1</v>
      </c>
      <c r="G14606">
        <v>251</v>
      </c>
      <c r="H14606" s="17">
        <v>-2.1378899550196002</v>
      </c>
      <c r="I14606">
        <v>1</v>
      </c>
      <c r="K14606">
        <f t="shared" si="228"/>
        <v>1</v>
      </c>
    </row>
    <row r="14607" spans="1:11" x14ac:dyDescent="0.3">
      <c r="A14607" t="s">
        <v>21182</v>
      </c>
      <c r="B14607" t="s">
        <v>672</v>
      </c>
      <c r="C14607" t="s">
        <v>623</v>
      </c>
      <c r="D14607">
        <v>230</v>
      </c>
      <c r="E14607" s="17">
        <v>-2.1285375753332301</v>
      </c>
      <c r="F14607">
        <v>1</v>
      </c>
      <c r="G14607">
        <v>241</v>
      </c>
      <c r="H14607" s="17">
        <v>-2.0259159696019999</v>
      </c>
      <c r="I14607">
        <v>1</v>
      </c>
      <c r="K14607">
        <f t="shared" si="228"/>
        <v>1</v>
      </c>
    </row>
    <row r="14608" spans="1:11" x14ac:dyDescent="0.3">
      <c r="A14608" t="s">
        <v>21183</v>
      </c>
      <c r="B14608" t="s">
        <v>672</v>
      </c>
      <c r="C14608" t="s">
        <v>623</v>
      </c>
      <c r="D14608">
        <v>212</v>
      </c>
      <c r="E14608" s="17">
        <v>-1.66741371109394</v>
      </c>
      <c r="F14608">
        <v>1</v>
      </c>
      <c r="G14608">
        <v>216</v>
      </c>
      <c r="H14608" s="17">
        <v>-1.3161257239441699</v>
      </c>
      <c r="I14608">
        <v>2</v>
      </c>
      <c r="K14608">
        <f t="shared" si="228"/>
        <v>1</v>
      </c>
    </row>
    <row r="14609" spans="1:11" x14ac:dyDescent="0.3">
      <c r="A14609" t="s">
        <v>21184</v>
      </c>
      <c r="B14609" t="s">
        <v>672</v>
      </c>
      <c r="C14609" t="s">
        <v>623</v>
      </c>
      <c r="D14609">
        <v>226</v>
      </c>
      <c r="E14609" s="17">
        <v>-2.10205583112525</v>
      </c>
      <c r="F14609">
        <v>1</v>
      </c>
      <c r="G14609">
        <v>260</v>
      </c>
      <c r="H14609" s="17">
        <v>-1.71312788010089</v>
      </c>
      <c r="I14609">
        <v>1</v>
      </c>
      <c r="K14609">
        <f t="shared" si="228"/>
        <v>1</v>
      </c>
    </row>
    <row r="14610" spans="1:11" x14ac:dyDescent="0.3">
      <c r="A14610" t="s">
        <v>21185</v>
      </c>
      <c r="B14610" t="s">
        <v>672</v>
      </c>
      <c r="C14610" t="s">
        <v>623</v>
      </c>
      <c r="D14610">
        <v>225</v>
      </c>
      <c r="E14610" s="17">
        <v>-1.6812774909192101</v>
      </c>
      <c r="F14610">
        <v>1</v>
      </c>
      <c r="G14610">
        <v>250</v>
      </c>
      <c r="H14610" s="17">
        <v>-1.4613100960512799</v>
      </c>
      <c r="I14610">
        <v>2</v>
      </c>
      <c r="K14610">
        <f t="shared" si="228"/>
        <v>1</v>
      </c>
    </row>
    <row r="14611" spans="1:11" x14ac:dyDescent="0.3">
      <c r="A14611" t="s">
        <v>21186</v>
      </c>
      <c r="B14611" t="s">
        <v>672</v>
      </c>
      <c r="C14611" t="s">
        <v>623</v>
      </c>
      <c r="D14611">
        <v>206</v>
      </c>
      <c r="E14611" s="17">
        <v>-1.5904422053729499</v>
      </c>
      <c r="F14611">
        <v>2</v>
      </c>
      <c r="G14611">
        <v>208</v>
      </c>
      <c r="H14611" s="17">
        <v>-1.71710793197913</v>
      </c>
      <c r="I14611">
        <v>1</v>
      </c>
      <c r="K14611">
        <f t="shared" si="228"/>
        <v>1</v>
      </c>
    </row>
    <row r="14612" spans="1:11" x14ac:dyDescent="0.3">
      <c r="A14612" t="s">
        <v>21187</v>
      </c>
      <c r="B14612" t="s">
        <v>672</v>
      </c>
      <c r="C14612" t="s">
        <v>623</v>
      </c>
      <c r="D14612">
        <v>285</v>
      </c>
      <c r="E14612" s="17">
        <v>-2.1041330474418398</v>
      </c>
      <c r="F14612">
        <v>1</v>
      </c>
      <c r="G14612">
        <v>306</v>
      </c>
      <c r="H14612" s="17">
        <v>-2.0955124142837298</v>
      </c>
      <c r="I14612">
        <v>1</v>
      </c>
      <c r="K14612">
        <f t="shared" si="228"/>
        <v>1</v>
      </c>
    </row>
    <row r="14613" spans="1:11" x14ac:dyDescent="0.3">
      <c r="A14613" t="s">
        <v>21188</v>
      </c>
      <c r="B14613" t="s">
        <v>444</v>
      </c>
      <c r="C14613" t="s">
        <v>439</v>
      </c>
      <c r="D14613">
        <v>359</v>
      </c>
      <c r="E14613" s="17">
        <v>-0.566929109321613</v>
      </c>
      <c r="F14613">
        <v>5</v>
      </c>
      <c r="G14613">
        <v>373</v>
      </c>
      <c r="H14613" s="17">
        <v>-0.92446469468886305</v>
      </c>
      <c r="I14613">
        <v>4</v>
      </c>
      <c r="K14613">
        <f t="shared" si="228"/>
        <v>1</v>
      </c>
    </row>
    <row r="14614" spans="1:11" x14ac:dyDescent="0.3">
      <c r="A14614" t="s">
        <v>21189</v>
      </c>
      <c r="B14614" t="s">
        <v>444</v>
      </c>
      <c r="C14614" t="s">
        <v>439</v>
      </c>
      <c r="D14614">
        <v>243</v>
      </c>
      <c r="E14614" s="17">
        <v>-1.16237922042201</v>
      </c>
      <c r="F14614">
        <v>3</v>
      </c>
      <c r="G14614">
        <v>231</v>
      </c>
      <c r="H14614" s="17">
        <v>-1.2143850264657501</v>
      </c>
      <c r="I14614">
        <v>3</v>
      </c>
      <c r="K14614">
        <f t="shared" si="228"/>
        <v>1</v>
      </c>
    </row>
    <row r="14615" spans="1:11" x14ac:dyDescent="0.3">
      <c r="A14615" t="s">
        <v>21190</v>
      </c>
      <c r="B14615" t="s">
        <v>444</v>
      </c>
      <c r="C14615" t="s">
        <v>439</v>
      </c>
      <c r="D14615">
        <v>294</v>
      </c>
      <c r="E14615" s="17">
        <v>-1.08854756464917</v>
      </c>
      <c r="F14615">
        <v>3</v>
      </c>
      <c r="G14615">
        <v>317</v>
      </c>
      <c r="H14615" s="17">
        <v>-1.07536656597167</v>
      </c>
      <c r="I14615">
        <v>3</v>
      </c>
      <c r="K14615">
        <f t="shared" si="228"/>
        <v>1</v>
      </c>
    </row>
    <row r="14616" spans="1:11" x14ac:dyDescent="0.3">
      <c r="A14616" t="s">
        <v>21191</v>
      </c>
      <c r="B14616" t="s">
        <v>444</v>
      </c>
      <c r="C14616" t="s">
        <v>439</v>
      </c>
      <c r="D14616">
        <v>333</v>
      </c>
      <c r="E14616" s="17">
        <v>-0.59440605176954797</v>
      </c>
      <c r="F14616">
        <v>5</v>
      </c>
      <c r="G14616">
        <v>324</v>
      </c>
      <c r="H14616" s="17">
        <v>-1.3681078562900799</v>
      </c>
      <c r="I14616">
        <v>2</v>
      </c>
      <c r="K14616">
        <f t="shared" si="228"/>
        <v>1</v>
      </c>
    </row>
    <row r="14617" spans="1:11" x14ac:dyDescent="0.3">
      <c r="A14617" t="s">
        <v>21192</v>
      </c>
      <c r="B14617" t="s">
        <v>444</v>
      </c>
      <c r="C14617" t="s">
        <v>439</v>
      </c>
      <c r="D14617">
        <v>252</v>
      </c>
      <c r="E14617" s="17">
        <v>-1.2717055521163501</v>
      </c>
      <c r="F14617">
        <v>2</v>
      </c>
      <c r="G14617">
        <v>238</v>
      </c>
      <c r="H14617" s="17">
        <v>-1.12892427339056</v>
      </c>
      <c r="I14617">
        <v>3</v>
      </c>
      <c r="K14617">
        <f t="shared" si="228"/>
        <v>1</v>
      </c>
    </row>
    <row r="14618" spans="1:11" x14ac:dyDescent="0.3">
      <c r="A14618" t="s">
        <v>21193</v>
      </c>
      <c r="B14618" t="s">
        <v>444</v>
      </c>
      <c r="C14618" t="s">
        <v>439</v>
      </c>
      <c r="D14618">
        <v>434</v>
      </c>
      <c r="E14618" s="17">
        <v>-0.58484876819964804</v>
      </c>
      <c r="F14618">
        <v>5</v>
      </c>
      <c r="G14618">
        <v>564</v>
      </c>
      <c r="H14618" s="17">
        <v>-0.74542007128961896</v>
      </c>
      <c r="I14618">
        <v>5</v>
      </c>
      <c r="K14618">
        <f t="shared" si="228"/>
        <v>1</v>
      </c>
    </row>
    <row r="14619" spans="1:11" x14ac:dyDescent="0.3">
      <c r="A14619" t="s">
        <v>21194</v>
      </c>
      <c r="B14619" t="s">
        <v>446</v>
      </c>
      <c r="C14619" t="s">
        <v>439</v>
      </c>
      <c r="D14619">
        <v>414</v>
      </c>
      <c r="E14619" s="17">
        <v>5.7777850334746796</v>
      </c>
      <c r="F14619">
        <v>10</v>
      </c>
      <c r="G14619">
        <v>404</v>
      </c>
      <c r="H14619" s="17">
        <v>5.7113043520481703</v>
      </c>
      <c r="I14619">
        <v>10</v>
      </c>
      <c r="K14619">
        <f t="shared" si="228"/>
        <v>1</v>
      </c>
    </row>
    <row r="14620" spans="1:11" x14ac:dyDescent="0.3">
      <c r="A14620" t="s">
        <v>21195</v>
      </c>
      <c r="B14620" t="s">
        <v>446</v>
      </c>
      <c r="C14620" t="s">
        <v>439</v>
      </c>
      <c r="D14620">
        <v>241</v>
      </c>
      <c r="E14620" s="17">
        <v>5.0874224553778102</v>
      </c>
      <c r="F14620">
        <v>10</v>
      </c>
      <c r="G14620">
        <v>246</v>
      </c>
      <c r="H14620" s="17">
        <v>6.05198694785744</v>
      </c>
      <c r="I14620">
        <v>10</v>
      </c>
      <c r="K14620">
        <f t="shared" si="228"/>
        <v>1</v>
      </c>
    </row>
    <row r="14621" spans="1:11" x14ac:dyDescent="0.3">
      <c r="A14621" t="s">
        <v>21196</v>
      </c>
      <c r="B14621" t="s">
        <v>446</v>
      </c>
      <c r="C14621" t="s">
        <v>439</v>
      </c>
      <c r="D14621">
        <v>281</v>
      </c>
      <c r="E14621" s="17">
        <v>-1.1167584200524501</v>
      </c>
      <c r="F14621">
        <v>3</v>
      </c>
      <c r="G14621">
        <v>293</v>
      </c>
      <c r="H14621" s="17">
        <v>-1.1854087976258201</v>
      </c>
      <c r="I14621">
        <v>3</v>
      </c>
      <c r="K14621">
        <f t="shared" si="228"/>
        <v>1</v>
      </c>
    </row>
    <row r="14622" spans="1:11" x14ac:dyDescent="0.3">
      <c r="A14622" t="s">
        <v>21197</v>
      </c>
      <c r="B14622" t="s">
        <v>446</v>
      </c>
      <c r="C14622" t="s">
        <v>439</v>
      </c>
      <c r="D14622">
        <v>229</v>
      </c>
      <c r="E14622" s="17">
        <v>-1.2431176725808699</v>
      </c>
      <c r="F14622">
        <v>3</v>
      </c>
      <c r="G14622">
        <v>239</v>
      </c>
      <c r="H14622" s="17">
        <v>-0.75269945675576899</v>
      </c>
      <c r="I14622">
        <v>5</v>
      </c>
      <c r="K14622">
        <f t="shared" si="228"/>
        <v>1</v>
      </c>
    </row>
    <row r="14623" spans="1:11" x14ac:dyDescent="0.3">
      <c r="A14623" t="s">
        <v>21198</v>
      </c>
      <c r="B14623" t="s">
        <v>446</v>
      </c>
      <c r="C14623" t="s">
        <v>439</v>
      </c>
      <c r="D14623">
        <v>303</v>
      </c>
      <c r="E14623" s="17">
        <v>5.1724808222250198</v>
      </c>
      <c r="F14623">
        <v>10</v>
      </c>
      <c r="G14623">
        <v>302</v>
      </c>
      <c r="H14623" s="17">
        <v>5.3060138277534703</v>
      </c>
      <c r="I14623">
        <v>10</v>
      </c>
      <c r="K14623">
        <f t="shared" si="228"/>
        <v>1</v>
      </c>
    </row>
    <row r="14624" spans="1:11" x14ac:dyDescent="0.3">
      <c r="A14624" t="s">
        <v>21199</v>
      </c>
      <c r="B14624" t="s">
        <v>446</v>
      </c>
      <c r="C14624" t="s">
        <v>439</v>
      </c>
      <c r="D14624">
        <v>365</v>
      </c>
      <c r="E14624" s="17">
        <v>4.8720885292290204</v>
      </c>
      <c r="F14624">
        <v>10</v>
      </c>
      <c r="G14624">
        <v>357</v>
      </c>
      <c r="H14624" s="17">
        <v>5.76860270167957</v>
      </c>
      <c r="I14624">
        <v>10</v>
      </c>
      <c r="K14624">
        <f t="shared" si="228"/>
        <v>1</v>
      </c>
    </row>
    <row r="14625" spans="1:11" x14ac:dyDescent="0.3">
      <c r="A14625" t="s">
        <v>21200</v>
      </c>
      <c r="B14625" t="s">
        <v>446</v>
      </c>
      <c r="C14625" t="s">
        <v>439</v>
      </c>
      <c r="D14625">
        <v>334</v>
      </c>
      <c r="E14625" s="17">
        <v>3.9675444844429899</v>
      </c>
      <c r="F14625">
        <v>10</v>
      </c>
      <c r="G14625">
        <v>312</v>
      </c>
      <c r="H14625" s="17">
        <v>4.57057336421909</v>
      </c>
      <c r="I14625">
        <v>10</v>
      </c>
      <c r="K14625">
        <f t="shared" si="228"/>
        <v>1</v>
      </c>
    </row>
    <row r="14626" spans="1:11" x14ac:dyDescent="0.3">
      <c r="A14626" t="s">
        <v>21201</v>
      </c>
      <c r="B14626" t="s">
        <v>446</v>
      </c>
      <c r="C14626" t="s">
        <v>439</v>
      </c>
      <c r="D14626">
        <v>438</v>
      </c>
      <c r="E14626" s="17">
        <v>4.3673994588517102</v>
      </c>
      <c r="F14626">
        <v>10</v>
      </c>
      <c r="G14626">
        <v>428</v>
      </c>
      <c r="H14626" s="17">
        <v>5.1027356183021597</v>
      </c>
      <c r="I14626">
        <v>10</v>
      </c>
      <c r="K14626">
        <f t="shared" si="228"/>
        <v>1</v>
      </c>
    </row>
    <row r="14627" spans="1:11" x14ac:dyDescent="0.3">
      <c r="A14627" t="s">
        <v>21202</v>
      </c>
      <c r="B14627" t="s">
        <v>448</v>
      </c>
      <c r="C14627" t="s">
        <v>439</v>
      </c>
      <c r="D14627">
        <v>253</v>
      </c>
      <c r="E14627" s="17">
        <v>1.8639735735777601</v>
      </c>
      <c r="F14627">
        <v>9</v>
      </c>
      <c r="G14627">
        <v>282</v>
      </c>
      <c r="H14627" s="17">
        <v>1.53721222468831</v>
      </c>
      <c r="I14627">
        <v>9</v>
      </c>
      <c r="K14627">
        <f t="shared" si="228"/>
        <v>1</v>
      </c>
    </row>
    <row r="14628" spans="1:11" x14ac:dyDescent="0.3">
      <c r="A14628" t="s">
        <v>21203</v>
      </c>
      <c r="B14628" t="s">
        <v>448</v>
      </c>
      <c r="C14628" t="s">
        <v>439</v>
      </c>
      <c r="D14628">
        <v>322</v>
      </c>
      <c r="E14628" s="17">
        <v>1.65072106832771</v>
      </c>
      <c r="F14628">
        <v>9</v>
      </c>
      <c r="G14628">
        <v>366</v>
      </c>
      <c r="H14628" s="17">
        <v>1.36576248880684</v>
      </c>
      <c r="I14628">
        <v>9</v>
      </c>
      <c r="K14628">
        <f t="shared" si="228"/>
        <v>1</v>
      </c>
    </row>
    <row r="14629" spans="1:11" x14ac:dyDescent="0.3">
      <c r="A14629" t="s">
        <v>21204</v>
      </c>
      <c r="B14629" t="s">
        <v>448</v>
      </c>
      <c r="C14629" t="s">
        <v>439</v>
      </c>
      <c r="D14629">
        <v>218</v>
      </c>
      <c r="E14629" s="17">
        <v>1.9688400220020199</v>
      </c>
      <c r="F14629">
        <v>9</v>
      </c>
      <c r="G14629">
        <v>219</v>
      </c>
      <c r="H14629" s="17">
        <v>1.5681073057193999</v>
      </c>
      <c r="I14629">
        <v>9</v>
      </c>
      <c r="K14629">
        <f t="shared" si="228"/>
        <v>1</v>
      </c>
    </row>
    <row r="14630" spans="1:11" x14ac:dyDescent="0.3">
      <c r="A14630" t="s">
        <v>21205</v>
      </c>
      <c r="B14630" t="s">
        <v>448</v>
      </c>
      <c r="C14630" t="s">
        <v>439</v>
      </c>
      <c r="D14630">
        <v>227</v>
      </c>
      <c r="E14630" s="17">
        <v>1.33795236894578</v>
      </c>
      <c r="F14630">
        <v>9</v>
      </c>
      <c r="G14630">
        <v>251</v>
      </c>
      <c r="H14630" s="17">
        <v>1.2169159507250999</v>
      </c>
      <c r="I14630">
        <v>9</v>
      </c>
      <c r="K14630">
        <f t="shared" si="228"/>
        <v>1</v>
      </c>
    </row>
    <row r="14631" spans="1:11" x14ac:dyDescent="0.3">
      <c r="A14631" t="s">
        <v>21206</v>
      </c>
      <c r="B14631" t="s">
        <v>448</v>
      </c>
      <c r="C14631" t="s">
        <v>439</v>
      </c>
      <c r="D14631">
        <v>317</v>
      </c>
      <c r="E14631" s="17">
        <v>2.79888999630702</v>
      </c>
      <c r="F14631">
        <v>10</v>
      </c>
      <c r="G14631">
        <v>313</v>
      </c>
      <c r="H14631" s="17">
        <v>2.0975834472938599</v>
      </c>
      <c r="I14631">
        <v>9</v>
      </c>
      <c r="K14631">
        <f t="shared" si="228"/>
        <v>1</v>
      </c>
    </row>
    <row r="14632" spans="1:11" x14ac:dyDescent="0.3">
      <c r="A14632" t="s">
        <v>21207</v>
      </c>
      <c r="B14632" t="s">
        <v>448</v>
      </c>
      <c r="C14632" t="s">
        <v>439</v>
      </c>
      <c r="D14632">
        <v>314</v>
      </c>
      <c r="E14632" s="17">
        <v>2.3581760763690398</v>
      </c>
      <c r="F14632">
        <v>10</v>
      </c>
      <c r="G14632">
        <v>332</v>
      </c>
      <c r="H14632" s="17">
        <v>2.1256153288058601</v>
      </c>
      <c r="I14632">
        <v>9</v>
      </c>
      <c r="K14632">
        <f t="shared" si="228"/>
        <v>1</v>
      </c>
    </row>
    <row r="14633" spans="1:11" x14ac:dyDescent="0.3">
      <c r="A14633" t="s">
        <v>21208</v>
      </c>
      <c r="B14633" t="s">
        <v>448</v>
      </c>
      <c r="C14633" t="s">
        <v>439</v>
      </c>
      <c r="D14633">
        <v>245</v>
      </c>
      <c r="E14633" s="17">
        <v>0.42759925128870901</v>
      </c>
      <c r="F14633">
        <v>8</v>
      </c>
      <c r="G14633">
        <v>279</v>
      </c>
      <c r="H14633" s="17">
        <v>0.33061263279574399</v>
      </c>
      <c r="I14633">
        <v>7</v>
      </c>
      <c r="K14633">
        <f t="shared" si="228"/>
        <v>1</v>
      </c>
    </row>
    <row r="14634" spans="1:11" x14ac:dyDescent="0.3">
      <c r="A14634" t="s">
        <v>21209</v>
      </c>
      <c r="B14634" t="s">
        <v>448</v>
      </c>
      <c r="C14634" t="s">
        <v>439</v>
      </c>
      <c r="D14634">
        <v>177</v>
      </c>
      <c r="E14634" s="17">
        <v>0.63497087379084605</v>
      </c>
      <c r="F14634">
        <v>8</v>
      </c>
      <c r="G14634">
        <v>192</v>
      </c>
      <c r="H14634" s="17">
        <v>-0.31339721470487802</v>
      </c>
      <c r="I14634">
        <v>6</v>
      </c>
      <c r="K14634">
        <f t="shared" si="228"/>
        <v>1</v>
      </c>
    </row>
    <row r="14635" spans="1:11" x14ac:dyDescent="0.3">
      <c r="A14635" t="s">
        <v>21210</v>
      </c>
      <c r="B14635" t="s">
        <v>448</v>
      </c>
      <c r="C14635" t="s">
        <v>439</v>
      </c>
      <c r="D14635">
        <v>197</v>
      </c>
      <c r="E14635" s="17">
        <v>0.70718195740775203</v>
      </c>
      <c r="F14635">
        <v>8</v>
      </c>
      <c r="G14635">
        <v>197</v>
      </c>
      <c r="H14635" s="17">
        <v>0.55088676648769297</v>
      </c>
      <c r="I14635">
        <v>8</v>
      </c>
      <c r="K14635">
        <f t="shared" si="228"/>
        <v>1</v>
      </c>
    </row>
    <row r="14636" spans="1:11" x14ac:dyDescent="0.3">
      <c r="A14636" t="s">
        <v>21211</v>
      </c>
      <c r="B14636" t="s">
        <v>448</v>
      </c>
      <c r="C14636" t="s">
        <v>439</v>
      </c>
      <c r="D14636">
        <v>287</v>
      </c>
      <c r="E14636" s="17">
        <v>2.4086061579067901</v>
      </c>
      <c r="F14636">
        <v>10</v>
      </c>
      <c r="G14636">
        <v>279</v>
      </c>
      <c r="H14636" s="17">
        <v>1.1555087768513299</v>
      </c>
      <c r="I14636">
        <v>9</v>
      </c>
      <c r="K14636">
        <f t="shared" si="228"/>
        <v>1</v>
      </c>
    </row>
    <row r="14637" spans="1:11" x14ac:dyDescent="0.3">
      <c r="A14637" t="s">
        <v>21212</v>
      </c>
      <c r="B14637" t="s">
        <v>448</v>
      </c>
      <c r="C14637" t="s">
        <v>439</v>
      </c>
      <c r="D14637">
        <v>188</v>
      </c>
      <c r="E14637" s="17">
        <v>-0.69829601081803305</v>
      </c>
      <c r="F14637">
        <v>5</v>
      </c>
      <c r="G14637">
        <v>175</v>
      </c>
      <c r="H14637" s="17">
        <v>-0.78747506974870896</v>
      </c>
      <c r="I14637">
        <v>4</v>
      </c>
      <c r="K14637">
        <f t="shared" si="228"/>
        <v>1</v>
      </c>
    </row>
    <row r="14638" spans="1:11" x14ac:dyDescent="0.3">
      <c r="A14638" t="s">
        <v>21213</v>
      </c>
      <c r="B14638" t="s">
        <v>448</v>
      </c>
      <c r="C14638" t="s">
        <v>439</v>
      </c>
      <c r="D14638">
        <v>312</v>
      </c>
      <c r="E14638" s="17">
        <v>-0.642779404932591</v>
      </c>
      <c r="F14638">
        <v>5</v>
      </c>
      <c r="G14638">
        <v>303</v>
      </c>
      <c r="H14638" s="17">
        <v>-0.56708027354819701</v>
      </c>
      <c r="I14638">
        <v>5</v>
      </c>
      <c r="K14638">
        <f t="shared" si="228"/>
        <v>1</v>
      </c>
    </row>
    <row r="14639" spans="1:11" x14ac:dyDescent="0.3">
      <c r="A14639" t="s">
        <v>21214</v>
      </c>
      <c r="B14639" t="s">
        <v>448</v>
      </c>
      <c r="C14639" t="s">
        <v>439</v>
      </c>
      <c r="D14639">
        <v>290</v>
      </c>
      <c r="E14639" s="17">
        <v>7.1719970125297502E-2</v>
      </c>
      <c r="F14639">
        <v>7</v>
      </c>
      <c r="G14639">
        <v>281</v>
      </c>
      <c r="H14639" s="17">
        <v>-0.59459720763044399</v>
      </c>
      <c r="I14639">
        <v>5</v>
      </c>
      <c r="K14639">
        <f t="shared" si="228"/>
        <v>1</v>
      </c>
    </row>
    <row r="14640" spans="1:11" x14ac:dyDescent="0.3">
      <c r="A14640" t="s">
        <v>21215</v>
      </c>
      <c r="B14640" t="s">
        <v>448</v>
      </c>
      <c r="C14640" t="s">
        <v>439</v>
      </c>
      <c r="D14640">
        <v>316</v>
      </c>
      <c r="E14640" s="17">
        <v>-0.43399760515607</v>
      </c>
      <c r="F14640">
        <v>6</v>
      </c>
      <c r="G14640">
        <v>303</v>
      </c>
      <c r="H14640" s="17">
        <v>-0.52793203866223004</v>
      </c>
      <c r="I14640">
        <v>5</v>
      </c>
      <c r="K14640">
        <f t="shared" si="228"/>
        <v>1</v>
      </c>
    </row>
    <row r="14641" spans="1:11" x14ac:dyDescent="0.3">
      <c r="A14641" t="s">
        <v>21216</v>
      </c>
      <c r="B14641" t="s">
        <v>448</v>
      </c>
      <c r="C14641" t="s">
        <v>439</v>
      </c>
      <c r="D14641">
        <v>294</v>
      </c>
      <c r="E14641" s="17">
        <v>1.2117404588557199</v>
      </c>
      <c r="F14641">
        <v>9</v>
      </c>
      <c r="G14641">
        <v>335</v>
      </c>
      <c r="H14641" s="17">
        <v>0.54123068260685703</v>
      </c>
      <c r="I14641">
        <v>8</v>
      </c>
      <c r="K14641">
        <f t="shared" si="228"/>
        <v>1</v>
      </c>
    </row>
    <row r="14642" spans="1:11" x14ac:dyDescent="0.3">
      <c r="A14642" t="s">
        <v>21217</v>
      </c>
      <c r="B14642" t="s">
        <v>448</v>
      </c>
      <c r="C14642" t="s">
        <v>439</v>
      </c>
      <c r="D14642">
        <v>225</v>
      </c>
      <c r="E14642" s="17">
        <v>-0.36122338635850498</v>
      </c>
      <c r="F14642">
        <v>6</v>
      </c>
      <c r="G14642">
        <v>229</v>
      </c>
      <c r="H14642" s="17">
        <v>-0.63850369604049195</v>
      </c>
      <c r="I14642">
        <v>5</v>
      </c>
      <c r="K14642">
        <f t="shared" si="228"/>
        <v>1</v>
      </c>
    </row>
    <row r="14643" spans="1:11" x14ac:dyDescent="0.3">
      <c r="A14643" t="s">
        <v>21218</v>
      </c>
      <c r="B14643" t="s">
        <v>448</v>
      </c>
      <c r="C14643" t="s">
        <v>439</v>
      </c>
      <c r="D14643">
        <v>371</v>
      </c>
      <c r="E14643" s="17">
        <v>0.92041613230368602</v>
      </c>
      <c r="F14643">
        <v>8</v>
      </c>
      <c r="G14643">
        <v>378</v>
      </c>
      <c r="H14643" s="17">
        <v>0.27290389178791202</v>
      </c>
      <c r="I14643">
        <v>7</v>
      </c>
      <c r="K14643">
        <f t="shared" si="228"/>
        <v>1</v>
      </c>
    </row>
    <row r="14644" spans="1:11" x14ac:dyDescent="0.3">
      <c r="A14644" t="s">
        <v>21219</v>
      </c>
      <c r="B14644" t="s">
        <v>448</v>
      </c>
      <c r="C14644" t="s">
        <v>439</v>
      </c>
      <c r="D14644">
        <v>307</v>
      </c>
      <c r="E14644" s="17">
        <v>0.45162036012888901</v>
      </c>
      <c r="F14644">
        <v>8</v>
      </c>
      <c r="G14644">
        <v>336</v>
      </c>
      <c r="H14644" s="17">
        <v>0.235612256616377</v>
      </c>
      <c r="I14644">
        <v>7</v>
      </c>
      <c r="K14644">
        <f t="shared" si="228"/>
        <v>1</v>
      </c>
    </row>
    <row r="14645" spans="1:11" x14ac:dyDescent="0.3">
      <c r="A14645" t="s">
        <v>21220</v>
      </c>
      <c r="B14645" t="s">
        <v>448</v>
      </c>
      <c r="C14645" t="s">
        <v>439</v>
      </c>
      <c r="D14645">
        <v>233</v>
      </c>
      <c r="E14645" s="17">
        <v>-0.386640054055638</v>
      </c>
      <c r="F14645">
        <v>6</v>
      </c>
      <c r="G14645">
        <v>267</v>
      </c>
      <c r="H14645" s="17">
        <v>-0.25305288076028898</v>
      </c>
      <c r="I14645">
        <v>6</v>
      </c>
      <c r="K14645">
        <f t="shared" si="228"/>
        <v>1</v>
      </c>
    </row>
    <row r="14646" spans="1:11" x14ac:dyDescent="0.3">
      <c r="A14646" t="s">
        <v>21221</v>
      </c>
      <c r="B14646" t="s">
        <v>448</v>
      </c>
      <c r="C14646" t="s">
        <v>439</v>
      </c>
      <c r="D14646">
        <v>215</v>
      </c>
      <c r="E14646" s="17">
        <v>3.5883298754450901</v>
      </c>
      <c r="F14646">
        <v>10</v>
      </c>
      <c r="G14646">
        <v>250</v>
      </c>
      <c r="H14646" s="17">
        <v>3.33101774868648</v>
      </c>
      <c r="I14646">
        <v>10</v>
      </c>
      <c r="K14646">
        <f t="shared" si="228"/>
        <v>1</v>
      </c>
    </row>
    <row r="14647" spans="1:11" x14ac:dyDescent="0.3">
      <c r="A14647" t="s">
        <v>21222</v>
      </c>
      <c r="B14647" t="s">
        <v>448</v>
      </c>
      <c r="C14647" t="s">
        <v>439</v>
      </c>
      <c r="D14647">
        <v>261</v>
      </c>
      <c r="E14647" s="17">
        <v>4.10200831880507</v>
      </c>
      <c r="F14647">
        <v>10</v>
      </c>
      <c r="G14647">
        <v>237</v>
      </c>
      <c r="H14647" s="17">
        <v>4.3378872360406904</v>
      </c>
      <c r="I14647">
        <v>10</v>
      </c>
      <c r="K14647">
        <f t="shared" si="228"/>
        <v>1</v>
      </c>
    </row>
    <row r="14648" spans="1:11" x14ac:dyDescent="0.3">
      <c r="A14648" t="s">
        <v>21223</v>
      </c>
      <c r="B14648" t="s">
        <v>448</v>
      </c>
      <c r="C14648" t="s">
        <v>439</v>
      </c>
      <c r="D14648">
        <v>340</v>
      </c>
      <c r="E14648" s="17">
        <v>0.49207762469110899</v>
      </c>
      <c r="F14648">
        <v>8</v>
      </c>
      <c r="G14648">
        <v>380</v>
      </c>
      <c r="H14648" s="17">
        <v>0.55372852556677798</v>
      </c>
      <c r="I14648">
        <v>8</v>
      </c>
      <c r="K14648">
        <f t="shared" si="228"/>
        <v>1</v>
      </c>
    </row>
    <row r="14649" spans="1:11" x14ac:dyDescent="0.3">
      <c r="A14649" t="s">
        <v>21224</v>
      </c>
      <c r="B14649" t="s">
        <v>448</v>
      </c>
      <c r="C14649" t="s">
        <v>439</v>
      </c>
      <c r="D14649">
        <v>393</v>
      </c>
      <c r="E14649" s="17">
        <v>0.73732083156642703</v>
      </c>
      <c r="F14649">
        <v>8</v>
      </c>
      <c r="G14649">
        <v>429</v>
      </c>
      <c r="H14649" s="17">
        <v>0.20109823761335399</v>
      </c>
      <c r="I14649">
        <v>7</v>
      </c>
      <c r="K14649">
        <f t="shared" si="228"/>
        <v>1</v>
      </c>
    </row>
    <row r="14650" spans="1:11" x14ac:dyDescent="0.3">
      <c r="A14650" t="s">
        <v>21225</v>
      </c>
      <c r="B14650" t="s">
        <v>448</v>
      </c>
      <c r="C14650" t="s">
        <v>439</v>
      </c>
      <c r="D14650">
        <v>313</v>
      </c>
      <c r="E14650" s="17">
        <v>4.3186376304864398</v>
      </c>
      <c r="F14650">
        <v>10</v>
      </c>
      <c r="G14650">
        <v>305</v>
      </c>
      <c r="H14650" s="17">
        <v>3.24944783811649</v>
      </c>
      <c r="I14650">
        <v>10</v>
      </c>
      <c r="K14650">
        <f t="shared" si="228"/>
        <v>1</v>
      </c>
    </row>
    <row r="14651" spans="1:11" x14ac:dyDescent="0.3">
      <c r="A14651" t="s">
        <v>21226</v>
      </c>
      <c r="B14651" t="s">
        <v>448</v>
      </c>
      <c r="C14651" t="s">
        <v>439</v>
      </c>
      <c r="D14651">
        <v>335</v>
      </c>
      <c r="E14651" s="17">
        <v>2.88849081012058</v>
      </c>
      <c r="F14651">
        <v>10</v>
      </c>
      <c r="G14651">
        <v>398</v>
      </c>
      <c r="H14651" s="17">
        <v>2.7377951529591602</v>
      </c>
      <c r="I14651">
        <v>10</v>
      </c>
      <c r="K14651">
        <f t="shared" si="228"/>
        <v>1</v>
      </c>
    </row>
    <row r="14652" spans="1:11" x14ac:dyDescent="0.3">
      <c r="A14652" t="s">
        <v>21227</v>
      </c>
      <c r="B14652" t="s">
        <v>448</v>
      </c>
      <c r="C14652" t="s">
        <v>439</v>
      </c>
      <c r="D14652">
        <v>332</v>
      </c>
      <c r="E14652" s="17">
        <v>2.8960815762494199</v>
      </c>
      <c r="F14652">
        <v>10</v>
      </c>
      <c r="G14652">
        <v>351</v>
      </c>
      <c r="H14652" s="17">
        <v>1.9394353232566299</v>
      </c>
      <c r="I14652">
        <v>9</v>
      </c>
      <c r="K14652">
        <f t="shared" si="228"/>
        <v>1</v>
      </c>
    </row>
    <row r="14653" spans="1:11" x14ac:dyDescent="0.3">
      <c r="A14653" t="s">
        <v>21228</v>
      </c>
      <c r="B14653" t="s">
        <v>448</v>
      </c>
      <c r="C14653" t="s">
        <v>439</v>
      </c>
      <c r="D14653">
        <v>236</v>
      </c>
      <c r="E14653" s="17">
        <v>3.2777582792864202</v>
      </c>
      <c r="F14653">
        <v>10</v>
      </c>
      <c r="G14653">
        <v>241</v>
      </c>
      <c r="H14653" s="17">
        <v>3.13460325532087</v>
      </c>
      <c r="I14653">
        <v>10</v>
      </c>
      <c r="K14653">
        <f t="shared" si="228"/>
        <v>1</v>
      </c>
    </row>
    <row r="14654" spans="1:11" x14ac:dyDescent="0.3">
      <c r="A14654" t="s">
        <v>21229</v>
      </c>
      <c r="B14654" t="s">
        <v>448</v>
      </c>
      <c r="C14654" t="s">
        <v>439</v>
      </c>
      <c r="D14654">
        <v>301</v>
      </c>
      <c r="E14654" s="17">
        <v>-0.15458865622889501</v>
      </c>
      <c r="F14654">
        <v>6</v>
      </c>
      <c r="G14654">
        <v>329</v>
      </c>
      <c r="H14654" s="17">
        <v>-0.10284977414393399</v>
      </c>
      <c r="I14654">
        <v>7</v>
      </c>
      <c r="K14654">
        <f t="shared" si="228"/>
        <v>1</v>
      </c>
    </row>
    <row r="14655" spans="1:11" x14ac:dyDescent="0.3">
      <c r="A14655" t="s">
        <v>21230</v>
      </c>
      <c r="B14655" t="s">
        <v>448</v>
      </c>
      <c r="C14655" t="s">
        <v>439</v>
      </c>
      <c r="D14655">
        <v>414</v>
      </c>
      <c r="E14655" s="17">
        <v>2.3245778092077201</v>
      </c>
      <c r="F14655">
        <v>10</v>
      </c>
      <c r="G14655">
        <v>403</v>
      </c>
      <c r="H14655" s="17">
        <v>1.9258078113921899</v>
      </c>
      <c r="I14655">
        <v>9</v>
      </c>
      <c r="K14655">
        <f t="shared" si="228"/>
        <v>1</v>
      </c>
    </row>
    <row r="14656" spans="1:11" x14ac:dyDescent="0.3">
      <c r="A14656" t="s">
        <v>21231</v>
      </c>
      <c r="B14656" t="s">
        <v>448</v>
      </c>
      <c r="C14656" t="s">
        <v>439</v>
      </c>
      <c r="D14656">
        <v>311</v>
      </c>
      <c r="E14656" s="17">
        <v>1.7086365192400099</v>
      </c>
      <c r="F14656">
        <v>9</v>
      </c>
      <c r="G14656">
        <v>314</v>
      </c>
      <c r="H14656" s="17">
        <v>1.8749036246692099</v>
      </c>
      <c r="I14656">
        <v>9</v>
      </c>
      <c r="K14656">
        <f t="shared" si="228"/>
        <v>1</v>
      </c>
    </row>
    <row r="14657" spans="1:11" x14ac:dyDescent="0.3">
      <c r="A14657" t="s">
        <v>21232</v>
      </c>
      <c r="B14657" t="s">
        <v>448</v>
      </c>
      <c r="C14657" t="s">
        <v>439</v>
      </c>
      <c r="D14657">
        <v>297</v>
      </c>
      <c r="E14657" s="17">
        <v>2.1378046883005299</v>
      </c>
      <c r="F14657">
        <v>9</v>
      </c>
      <c r="G14657">
        <v>310</v>
      </c>
      <c r="H14657" s="17">
        <v>2.1655606694804299</v>
      </c>
      <c r="I14657">
        <v>9</v>
      </c>
      <c r="K14657">
        <f t="shared" si="228"/>
        <v>1</v>
      </c>
    </row>
    <row r="14658" spans="1:11" x14ac:dyDescent="0.3">
      <c r="A14658" t="s">
        <v>21233</v>
      </c>
      <c r="B14658" t="s">
        <v>448</v>
      </c>
      <c r="C14658" t="s">
        <v>439</v>
      </c>
      <c r="D14658">
        <v>268</v>
      </c>
      <c r="E14658" s="17">
        <v>3.6774599875175298</v>
      </c>
      <c r="F14658">
        <v>10</v>
      </c>
      <c r="G14658">
        <v>284</v>
      </c>
      <c r="H14658" s="17">
        <v>2.9039466538633998</v>
      </c>
      <c r="I14658">
        <v>10</v>
      </c>
      <c r="K14658">
        <f t="shared" si="228"/>
        <v>1</v>
      </c>
    </row>
    <row r="14659" spans="1:11" x14ac:dyDescent="0.3">
      <c r="A14659" t="s">
        <v>21234</v>
      </c>
      <c r="B14659" t="s">
        <v>448</v>
      </c>
      <c r="C14659" t="s">
        <v>439</v>
      </c>
      <c r="D14659">
        <v>389</v>
      </c>
      <c r="E14659" s="17">
        <v>4.8571808676405102</v>
      </c>
      <c r="F14659">
        <v>10</v>
      </c>
      <c r="G14659">
        <v>397</v>
      </c>
      <c r="H14659" s="17">
        <v>4.8821114524710802</v>
      </c>
      <c r="I14659">
        <v>10</v>
      </c>
      <c r="K14659">
        <f t="shared" ref="K14659:K14722" si="229">IF(OR(D14659="",G14659=""),0,1)</f>
        <v>1</v>
      </c>
    </row>
    <row r="14660" spans="1:11" x14ac:dyDescent="0.3">
      <c r="A14660" t="s">
        <v>21235</v>
      </c>
      <c r="B14660" t="s">
        <v>448</v>
      </c>
      <c r="C14660" t="s">
        <v>439</v>
      </c>
      <c r="D14660">
        <v>234</v>
      </c>
      <c r="E14660" s="17">
        <v>4.46874623154266</v>
      </c>
      <c r="F14660">
        <v>10</v>
      </c>
      <c r="G14660">
        <v>244</v>
      </c>
      <c r="H14660" s="17">
        <v>3.3764574438439698</v>
      </c>
      <c r="I14660">
        <v>10</v>
      </c>
      <c r="K14660">
        <f t="shared" si="229"/>
        <v>1</v>
      </c>
    </row>
    <row r="14661" spans="1:11" x14ac:dyDescent="0.3">
      <c r="A14661" t="s">
        <v>21236</v>
      </c>
      <c r="B14661" t="s">
        <v>448</v>
      </c>
      <c r="C14661" t="s">
        <v>439</v>
      </c>
      <c r="D14661">
        <v>230</v>
      </c>
      <c r="E14661" s="17">
        <v>3.9466423430216602</v>
      </c>
      <c r="F14661">
        <v>10</v>
      </c>
      <c r="G14661">
        <v>250</v>
      </c>
      <c r="H14661" s="17">
        <v>3.7378489149925098</v>
      </c>
      <c r="I14661">
        <v>10</v>
      </c>
      <c r="K14661">
        <f t="shared" si="229"/>
        <v>1</v>
      </c>
    </row>
    <row r="14662" spans="1:11" x14ac:dyDescent="0.3">
      <c r="A14662" t="s">
        <v>21237</v>
      </c>
      <c r="B14662" t="s">
        <v>448</v>
      </c>
      <c r="C14662" t="s">
        <v>439</v>
      </c>
      <c r="D14662">
        <v>437</v>
      </c>
      <c r="E14662" s="17">
        <v>3.5006540694816701</v>
      </c>
      <c r="F14662">
        <v>10</v>
      </c>
      <c r="G14662">
        <v>406</v>
      </c>
      <c r="H14662" s="17">
        <v>4.0491992689868699</v>
      </c>
      <c r="I14662">
        <v>10</v>
      </c>
      <c r="K14662">
        <f t="shared" si="229"/>
        <v>1</v>
      </c>
    </row>
    <row r="14663" spans="1:11" x14ac:dyDescent="0.3">
      <c r="A14663" t="s">
        <v>21238</v>
      </c>
      <c r="B14663" t="s">
        <v>448</v>
      </c>
      <c r="C14663" t="s">
        <v>439</v>
      </c>
      <c r="D14663">
        <v>214</v>
      </c>
      <c r="E14663" s="17">
        <v>2.9116950474101699</v>
      </c>
      <c r="F14663">
        <v>10</v>
      </c>
      <c r="G14663">
        <v>239</v>
      </c>
      <c r="H14663" s="17">
        <v>1.7540916258659101</v>
      </c>
      <c r="I14663">
        <v>9</v>
      </c>
      <c r="K14663">
        <f t="shared" si="229"/>
        <v>1</v>
      </c>
    </row>
    <row r="14664" spans="1:11" x14ac:dyDescent="0.3">
      <c r="A14664" t="s">
        <v>21239</v>
      </c>
      <c r="B14664" t="s">
        <v>448</v>
      </c>
      <c r="C14664" t="s">
        <v>439</v>
      </c>
      <c r="D14664">
        <v>264</v>
      </c>
      <c r="E14664" s="17">
        <v>4.9742174923917801</v>
      </c>
      <c r="F14664">
        <v>10</v>
      </c>
      <c r="G14664">
        <v>239</v>
      </c>
      <c r="H14664" s="17">
        <v>4.2954432514744303</v>
      </c>
      <c r="I14664">
        <v>10</v>
      </c>
      <c r="K14664">
        <f t="shared" si="229"/>
        <v>1</v>
      </c>
    </row>
    <row r="14665" spans="1:11" x14ac:dyDescent="0.3">
      <c r="A14665" t="s">
        <v>21240</v>
      </c>
      <c r="B14665" t="s">
        <v>450</v>
      </c>
      <c r="C14665" t="s">
        <v>439</v>
      </c>
      <c r="D14665">
        <v>226</v>
      </c>
      <c r="E14665" s="17">
        <v>-0.98645038401366603</v>
      </c>
      <c r="F14665">
        <v>3</v>
      </c>
      <c r="G14665">
        <v>222</v>
      </c>
      <c r="H14665" s="17">
        <v>-1.17364537938847</v>
      </c>
      <c r="I14665">
        <v>3</v>
      </c>
      <c r="K14665">
        <f t="shared" si="229"/>
        <v>1</v>
      </c>
    </row>
    <row r="14666" spans="1:11" x14ac:dyDescent="0.3">
      <c r="A14666" t="s">
        <v>21241</v>
      </c>
      <c r="B14666" t="s">
        <v>450</v>
      </c>
      <c r="C14666" t="s">
        <v>439</v>
      </c>
      <c r="D14666">
        <v>189</v>
      </c>
      <c r="E14666" s="17">
        <v>-0.91210641309067197</v>
      </c>
      <c r="F14666">
        <v>4</v>
      </c>
      <c r="G14666">
        <v>211</v>
      </c>
      <c r="H14666" s="17">
        <v>0.1243971856311</v>
      </c>
      <c r="I14666">
        <v>7</v>
      </c>
      <c r="K14666">
        <f t="shared" si="229"/>
        <v>1</v>
      </c>
    </row>
    <row r="14667" spans="1:11" x14ac:dyDescent="0.3">
      <c r="A14667" t="s">
        <v>21242</v>
      </c>
      <c r="B14667" t="s">
        <v>450</v>
      </c>
      <c r="C14667" t="s">
        <v>439</v>
      </c>
      <c r="D14667">
        <v>207</v>
      </c>
      <c r="E14667" s="17">
        <v>1.9143152523009801</v>
      </c>
      <c r="F14667">
        <v>9</v>
      </c>
      <c r="G14667">
        <v>234</v>
      </c>
      <c r="H14667" s="17">
        <v>1.6073053865637199</v>
      </c>
      <c r="I14667">
        <v>9</v>
      </c>
      <c r="K14667">
        <f t="shared" si="229"/>
        <v>1</v>
      </c>
    </row>
    <row r="14668" spans="1:11" x14ac:dyDescent="0.3">
      <c r="A14668" t="s">
        <v>21243</v>
      </c>
      <c r="B14668" t="s">
        <v>450</v>
      </c>
      <c r="C14668" t="s">
        <v>439</v>
      </c>
      <c r="D14668">
        <v>352</v>
      </c>
      <c r="E14668" s="17">
        <v>0.80625103031577505</v>
      </c>
      <c r="F14668">
        <v>8</v>
      </c>
      <c r="G14668">
        <v>351</v>
      </c>
      <c r="H14668" s="17">
        <v>0.46067151676014501</v>
      </c>
      <c r="I14668">
        <v>8</v>
      </c>
      <c r="K14668">
        <f t="shared" si="229"/>
        <v>1</v>
      </c>
    </row>
    <row r="14669" spans="1:11" x14ac:dyDescent="0.3">
      <c r="A14669" t="s">
        <v>21244</v>
      </c>
      <c r="B14669" t="s">
        <v>450</v>
      </c>
      <c r="C14669" t="s">
        <v>439</v>
      </c>
      <c r="D14669">
        <v>266</v>
      </c>
      <c r="E14669" s="17">
        <v>0.782719708030717</v>
      </c>
      <c r="F14669">
        <v>8</v>
      </c>
      <c r="G14669">
        <v>324</v>
      </c>
      <c r="H14669" s="17">
        <v>0.75934148844392202</v>
      </c>
      <c r="I14669">
        <v>8</v>
      </c>
      <c r="K14669">
        <f t="shared" si="229"/>
        <v>1</v>
      </c>
    </row>
    <row r="14670" spans="1:11" x14ac:dyDescent="0.3">
      <c r="A14670" t="s">
        <v>21245</v>
      </c>
      <c r="B14670" t="s">
        <v>450</v>
      </c>
      <c r="C14670" t="s">
        <v>439</v>
      </c>
      <c r="D14670">
        <v>257</v>
      </c>
      <c r="E14670" s="17">
        <v>2.6601899892354601</v>
      </c>
      <c r="F14670">
        <v>10</v>
      </c>
      <c r="G14670">
        <v>315</v>
      </c>
      <c r="H14670" s="17">
        <v>1.7739308216271299</v>
      </c>
      <c r="I14670">
        <v>9</v>
      </c>
      <c r="K14670">
        <f t="shared" si="229"/>
        <v>1</v>
      </c>
    </row>
    <row r="14671" spans="1:11" x14ac:dyDescent="0.3">
      <c r="A14671" t="s">
        <v>21246</v>
      </c>
      <c r="B14671" t="s">
        <v>450</v>
      </c>
      <c r="C14671" t="s">
        <v>439</v>
      </c>
      <c r="D14671">
        <v>437</v>
      </c>
      <c r="E14671" s="17">
        <v>2.23210802118246</v>
      </c>
      <c r="F14671">
        <v>9</v>
      </c>
      <c r="G14671">
        <v>440</v>
      </c>
      <c r="H14671" s="17">
        <v>2.9343184731103902</v>
      </c>
      <c r="I14671">
        <v>10</v>
      </c>
      <c r="K14671">
        <f t="shared" si="229"/>
        <v>1</v>
      </c>
    </row>
    <row r="14672" spans="1:11" x14ac:dyDescent="0.3">
      <c r="A14672" t="s">
        <v>21247</v>
      </c>
      <c r="B14672" t="s">
        <v>450</v>
      </c>
      <c r="C14672" t="s">
        <v>439</v>
      </c>
      <c r="D14672">
        <v>352</v>
      </c>
      <c r="E14672" s="17">
        <v>1.2953924590178501</v>
      </c>
      <c r="F14672">
        <v>9</v>
      </c>
      <c r="G14672">
        <v>360</v>
      </c>
      <c r="H14672" s="17">
        <v>1.19535822422643</v>
      </c>
      <c r="I14672">
        <v>9</v>
      </c>
      <c r="K14672">
        <f t="shared" si="229"/>
        <v>1</v>
      </c>
    </row>
    <row r="14673" spans="1:11" x14ac:dyDescent="0.3">
      <c r="A14673" t="s">
        <v>21248</v>
      </c>
      <c r="B14673" t="s">
        <v>450</v>
      </c>
      <c r="C14673" t="s">
        <v>439</v>
      </c>
      <c r="D14673">
        <v>383</v>
      </c>
      <c r="E14673" s="17">
        <v>5.2312089500846398E-2</v>
      </c>
      <c r="F14673">
        <v>7</v>
      </c>
      <c r="G14673">
        <v>498</v>
      </c>
      <c r="H14673" s="17">
        <v>0.21955481055016399</v>
      </c>
      <c r="I14673">
        <v>7</v>
      </c>
      <c r="K14673">
        <f t="shared" si="229"/>
        <v>1</v>
      </c>
    </row>
    <row r="14674" spans="1:11" x14ac:dyDescent="0.3">
      <c r="A14674" t="s">
        <v>21249</v>
      </c>
      <c r="B14674" t="s">
        <v>450</v>
      </c>
      <c r="C14674" t="s">
        <v>439</v>
      </c>
      <c r="D14674">
        <v>302</v>
      </c>
      <c r="E14674" s="17">
        <v>-0.260257402262769</v>
      </c>
      <c r="F14674">
        <v>6</v>
      </c>
      <c r="G14674">
        <v>515</v>
      </c>
      <c r="H14674" s="17">
        <v>-0.306922739992113</v>
      </c>
      <c r="I14674">
        <v>6</v>
      </c>
      <c r="K14674">
        <f t="shared" si="229"/>
        <v>1</v>
      </c>
    </row>
    <row r="14675" spans="1:11" x14ac:dyDescent="0.3">
      <c r="A14675" t="s">
        <v>21250</v>
      </c>
      <c r="B14675" t="s">
        <v>450</v>
      </c>
      <c r="C14675" t="s">
        <v>439</v>
      </c>
      <c r="D14675">
        <v>228</v>
      </c>
      <c r="E14675" s="17">
        <v>-1.3706112312058201</v>
      </c>
      <c r="F14675">
        <v>2</v>
      </c>
      <c r="G14675">
        <v>210</v>
      </c>
      <c r="H14675" s="17">
        <v>-1.2823449941515199</v>
      </c>
      <c r="I14675">
        <v>2</v>
      </c>
      <c r="K14675">
        <f t="shared" si="229"/>
        <v>1</v>
      </c>
    </row>
    <row r="14676" spans="1:11" x14ac:dyDescent="0.3">
      <c r="A14676" t="s">
        <v>21251</v>
      </c>
      <c r="B14676" t="s">
        <v>450</v>
      </c>
      <c r="C14676" t="s">
        <v>439</v>
      </c>
      <c r="D14676">
        <v>216</v>
      </c>
      <c r="E14676" s="17">
        <v>-0.33440946392319099</v>
      </c>
      <c r="F14676">
        <v>6</v>
      </c>
      <c r="G14676">
        <v>190</v>
      </c>
      <c r="H14676" s="17">
        <v>-0.72332259424276601</v>
      </c>
      <c r="I14676">
        <v>5</v>
      </c>
      <c r="K14676">
        <f t="shared" si="229"/>
        <v>1</v>
      </c>
    </row>
    <row r="14677" spans="1:11" x14ac:dyDescent="0.3">
      <c r="A14677" t="s">
        <v>21252</v>
      </c>
      <c r="B14677" t="s">
        <v>450</v>
      </c>
      <c r="C14677" t="s">
        <v>439</v>
      </c>
      <c r="D14677">
        <v>372</v>
      </c>
      <c r="E14677" s="17">
        <v>1.5904127938760299E-2</v>
      </c>
      <c r="F14677">
        <v>7</v>
      </c>
      <c r="G14677">
        <v>376</v>
      </c>
      <c r="H14677" s="17">
        <v>0.182297459829798</v>
      </c>
      <c r="I14677">
        <v>7</v>
      </c>
      <c r="K14677">
        <f t="shared" si="229"/>
        <v>1</v>
      </c>
    </row>
    <row r="14678" spans="1:11" x14ac:dyDescent="0.3">
      <c r="A14678" t="s">
        <v>21253</v>
      </c>
      <c r="B14678" t="s">
        <v>450</v>
      </c>
      <c r="C14678" t="s">
        <v>439</v>
      </c>
      <c r="D14678">
        <v>411</v>
      </c>
      <c r="E14678" s="17">
        <v>-1.65974196311068</v>
      </c>
      <c r="F14678">
        <v>1</v>
      </c>
      <c r="G14678">
        <v>393</v>
      </c>
      <c r="H14678" s="17">
        <v>-1.13595215513783</v>
      </c>
      <c r="I14678">
        <v>3</v>
      </c>
      <c r="K14678">
        <f t="shared" si="229"/>
        <v>1</v>
      </c>
    </row>
    <row r="14679" spans="1:11" x14ac:dyDescent="0.3">
      <c r="A14679" t="s">
        <v>21254</v>
      </c>
      <c r="B14679" t="s">
        <v>450</v>
      </c>
      <c r="C14679" t="s">
        <v>439</v>
      </c>
      <c r="D14679">
        <v>224</v>
      </c>
      <c r="E14679" s="17">
        <v>-0.34318888433308797</v>
      </c>
      <c r="F14679">
        <v>6</v>
      </c>
      <c r="G14679">
        <v>194</v>
      </c>
      <c r="H14679" s="17">
        <v>-0.78635081940787499</v>
      </c>
      <c r="I14679">
        <v>4</v>
      </c>
      <c r="K14679">
        <f t="shared" si="229"/>
        <v>1</v>
      </c>
    </row>
    <row r="14680" spans="1:11" x14ac:dyDescent="0.3">
      <c r="A14680" t="s">
        <v>21255</v>
      </c>
      <c r="B14680" t="s">
        <v>450</v>
      </c>
      <c r="C14680" t="s">
        <v>439</v>
      </c>
      <c r="D14680">
        <v>274</v>
      </c>
      <c r="E14680" s="17">
        <v>-1.2968352207682099</v>
      </c>
      <c r="F14680">
        <v>2</v>
      </c>
      <c r="G14680">
        <v>267</v>
      </c>
      <c r="H14680" s="17">
        <v>-1.0612102121289999</v>
      </c>
      <c r="I14680">
        <v>3</v>
      </c>
      <c r="K14680">
        <f t="shared" si="229"/>
        <v>1</v>
      </c>
    </row>
    <row r="14681" spans="1:11" x14ac:dyDescent="0.3">
      <c r="A14681" t="s">
        <v>21256</v>
      </c>
      <c r="B14681" t="s">
        <v>450</v>
      </c>
      <c r="C14681" t="s">
        <v>439</v>
      </c>
      <c r="D14681">
        <v>364</v>
      </c>
      <c r="E14681" s="17">
        <v>-1.38807057828277</v>
      </c>
      <c r="F14681">
        <v>2</v>
      </c>
      <c r="G14681">
        <v>389</v>
      </c>
      <c r="H14681" s="17">
        <v>-1.4062488340021999</v>
      </c>
      <c r="I14681">
        <v>2</v>
      </c>
      <c r="K14681">
        <f t="shared" si="229"/>
        <v>1</v>
      </c>
    </row>
    <row r="14682" spans="1:11" x14ac:dyDescent="0.3">
      <c r="A14682" t="s">
        <v>21257</v>
      </c>
      <c r="B14682" t="s">
        <v>450</v>
      </c>
      <c r="C14682" t="s">
        <v>439</v>
      </c>
      <c r="D14682">
        <v>210</v>
      </c>
      <c r="E14682" s="17">
        <v>-1.03177752405967</v>
      </c>
      <c r="F14682">
        <v>3</v>
      </c>
      <c r="G14682">
        <v>200</v>
      </c>
      <c r="H14682" s="17">
        <v>-1.2223184421884401</v>
      </c>
      <c r="I14682">
        <v>3</v>
      </c>
      <c r="K14682">
        <f t="shared" si="229"/>
        <v>1</v>
      </c>
    </row>
    <row r="14683" spans="1:11" x14ac:dyDescent="0.3">
      <c r="A14683" t="s">
        <v>21258</v>
      </c>
      <c r="B14683" t="s">
        <v>450</v>
      </c>
      <c r="C14683" t="s">
        <v>439</v>
      </c>
      <c r="D14683">
        <v>259</v>
      </c>
      <c r="E14683" s="17">
        <v>-0.98852321423281098</v>
      </c>
      <c r="F14683">
        <v>3</v>
      </c>
      <c r="G14683">
        <v>250</v>
      </c>
      <c r="H14683" s="17">
        <v>-1.2660354702183301</v>
      </c>
      <c r="I14683">
        <v>2</v>
      </c>
      <c r="K14683">
        <f t="shared" si="229"/>
        <v>1</v>
      </c>
    </row>
    <row r="14684" spans="1:11" x14ac:dyDescent="0.3">
      <c r="A14684" t="s">
        <v>21259</v>
      </c>
      <c r="B14684" t="s">
        <v>450</v>
      </c>
      <c r="C14684" t="s">
        <v>439</v>
      </c>
      <c r="D14684">
        <v>320</v>
      </c>
      <c r="E14684" s="17">
        <v>-0.18578340522870301</v>
      </c>
      <c r="F14684">
        <v>6</v>
      </c>
      <c r="G14684">
        <v>307</v>
      </c>
      <c r="H14684" s="17">
        <v>-0.205031093441749</v>
      </c>
      <c r="I14684">
        <v>6</v>
      </c>
      <c r="K14684">
        <f t="shared" si="229"/>
        <v>1</v>
      </c>
    </row>
    <row r="14685" spans="1:11" x14ac:dyDescent="0.3">
      <c r="A14685" t="s">
        <v>21260</v>
      </c>
      <c r="B14685" t="s">
        <v>450</v>
      </c>
      <c r="C14685" t="s">
        <v>439</v>
      </c>
      <c r="D14685">
        <v>357</v>
      </c>
      <c r="E14685" s="17">
        <v>0.57458003014949799</v>
      </c>
      <c r="F14685">
        <v>8</v>
      </c>
      <c r="G14685">
        <v>353</v>
      </c>
      <c r="H14685" s="17">
        <v>0.24728672661415199</v>
      </c>
      <c r="I14685">
        <v>7</v>
      </c>
      <c r="K14685">
        <f t="shared" si="229"/>
        <v>1</v>
      </c>
    </row>
    <row r="14686" spans="1:11" x14ac:dyDescent="0.3">
      <c r="A14686" t="s">
        <v>21261</v>
      </c>
      <c r="B14686" t="s">
        <v>450</v>
      </c>
      <c r="C14686" t="s">
        <v>439</v>
      </c>
      <c r="D14686">
        <v>413</v>
      </c>
      <c r="E14686" s="17">
        <v>-0.10604450008701399</v>
      </c>
      <c r="F14686">
        <v>7</v>
      </c>
      <c r="G14686">
        <v>418</v>
      </c>
      <c r="H14686" s="17">
        <v>-0.17893370107086501</v>
      </c>
      <c r="I14686">
        <v>6</v>
      </c>
      <c r="K14686">
        <f t="shared" si="229"/>
        <v>1</v>
      </c>
    </row>
    <row r="14687" spans="1:11" x14ac:dyDescent="0.3">
      <c r="A14687" t="s">
        <v>21262</v>
      </c>
      <c r="B14687" t="s">
        <v>450</v>
      </c>
      <c r="C14687" t="s">
        <v>439</v>
      </c>
      <c r="D14687">
        <v>440</v>
      </c>
      <c r="E14687" s="17">
        <v>-5.2259164366411398E-2</v>
      </c>
      <c r="F14687">
        <v>7</v>
      </c>
      <c r="G14687">
        <v>449</v>
      </c>
      <c r="H14687" s="17">
        <v>-0.27363034451335</v>
      </c>
      <c r="I14687">
        <v>6</v>
      </c>
      <c r="K14687">
        <f t="shared" si="229"/>
        <v>1</v>
      </c>
    </row>
    <row r="14688" spans="1:11" x14ac:dyDescent="0.3">
      <c r="A14688" t="s">
        <v>21263</v>
      </c>
      <c r="B14688" t="s">
        <v>450</v>
      </c>
      <c r="C14688" t="s">
        <v>439</v>
      </c>
      <c r="D14688">
        <v>296</v>
      </c>
      <c r="E14688" s="17">
        <v>-0.41124958331367101</v>
      </c>
      <c r="F14688">
        <v>6</v>
      </c>
      <c r="G14688">
        <v>280</v>
      </c>
      <c r="H14688" s="17">
        <v>-0.53073127117236996</v>
      </c>
      <c r="I14688">
        <v>5</v>
      </c>
      <c r="K14688">
        <f t="shared" si="229"/>
        <v>1</v>
      </c>
    </row>
    <row r="14689" spans="1:11" x14ac:dyDescent="0.3">
      <c r="A14689" t="s">
        <v>21264</v>
      </c>
      <c r="B14689" t="s">
        <v>450</v>
      </c>
      <c r="C14689" t="s">
        <v>439</v>
      </c>
      <c r="D14689">
        <v>319</v>
      </c>
      <c r="E14689" s="17">
        <v>-0.35454900718988502</v>
      </c>
      <c r="F14689">
        <v>6</v>
      </c>
      <c r="G14689">
        <v>314</v>
      </c>
      <c r="H14689" s="17">
        <v>-0.47072247337274198</v>
      </c>
      <c r="I14689">
        <v>6</v>
      </c>
      <c r="K14689">
        <f t="shared" si="229"/>
        <v>1</v>
      </c>
    </row>
    <row r="14690" spans="1:11" x14ac:dyDescent="0.3">
      <c r="A14690" t="s">
        <v>21265</v>
      </c>
      <c r="B14690" t="s">
        <v>450</v>
      </c>
      <c r="C14690" t="s">
        <v>439</v>
      </c>
      <c r="D14690">
        <v>397</v>
      </c>
      <c r="E14690" s="17">
        <v>4.9746760713400402E-2</v>
      </c>
      <c r="F14690">
        <v>7</v>
      </c>
      <c r="G14690">
        <v>361</v>
      </c>
      <c r="H14690" s="17">
        <v>2.6362979932993798E-2</v>
      </c>
      <c r="I14690">
        <v>7</v>
      </c>
      <c r="K14690">
        <f t="shared" si="229"/>
        <v>1</v>
      </c>
    </row>
    <row r="14691" spans="1:11" x14ac:dyDescent="0.3">
      <c r="A14691" t="s">
        <v>21266</v>
      </c>
      <c r="B14691" t="s">
        <v>450</v>
      </c>
      <c r="C14691" t="s">
        <v>439</v>
      </c>
      <c r="D14691">
        <v>373</v>
      </c>
      <c r="E14691" s="17">
        <v>-3.6014167211944698E-2</v>
      </c>
      <c r="F14691">
        <v>7</v>
      </c>
      <c r="G14691">
        <v>381</v>
      </c>
      <c r="H14691" s="17">
        <v>3.4978800429420502E-3</v>
      </c>
      <c r="I14691">
        <v>7</v>
      </c>
      <c r="K14691">
        <f t="shared" si="229"/>
        <v>1</v>
      </c>
    </row>
    <row r="14692" spans="1:11" x14ac:dyDescent="0.3">
      <c r="A14692" t="s">
        <v>21267</v>
      </c>
      <c r="B14692" t="s">
        <v>450</v>
      </c>
      <c r="C14692" t="s">
        <v>439</v>
      </c>
      <c r="D14692">
        <v>275</v>
      </c>
      <c r="E14692" s="17">
        <v>0.34462317027702299</v>
      </c>
      <c r="F14692">
        <v>7</v>
      </c>
      <c r="G14692">
        <v>252</v>
      </c>
      <c r="H14692" s="17">
        <v>-3.56887764997934E-2</v>
      </c>
      <c r="I14692">
        <v>7</v>
      </c>
      <c r="K14692">
        <f t="shared" si="229"/>
        <v>1</v>
      </c>
    </row>
    <row r="14693" spans="1:11" x14ac:dyDescent="0.3">
      <c r="A14693" t="s">
        <v>21268</v>
      </c>
      <c r="B14693" t="s">
        <v>450</v>
      </c>
      <c r="C14693" t="s">
        <v>439</v>
      </c>
      <c r="D14693">
        <v>201</v>
      </c>
      <c r="E14693" s="17">
        <v>2.6838613037507399</v>
      </c>
      <c r="F14693">
        <v>10</v>
      </c>
      <c r="G14693">
        <v>223</v>
      </c>
      <c r="H14693" s="17">
        <v>2.0692557896458199</v>
      </c>
      <c r="I14693">
        <v>9</v>
      </c>
      <c r="K14693">
        <f t="shared" si="229"/>
        <v>1</v>
      </c>
    </row>
    <row r="14694" spans="1:11" x14ac:dyDescent="0.3">
      <c r="A14694" t="s">
        <v>21269</v>
      </c>
      <c r="B14694" t="s">
        <v>450</v>
      </c>
      <c r="C14694" t="s">
        <v>439</v>
      </c>
      <c r="D14694">
        <v>249</v>
      </c>
      <c r="E14694" s="17">
        <v>0.20205228835995001</v>
      </c>
      <c r="F14694">
        <v>7</v>
      </c>
      <c r="G14694">
        <v>251</v>
      </c>
      <c r="H14694" s="17">
        <v>0.16243079570107599</v>
      </c>
      <c r="I14694">
        <v>7</v>
      </c>
      <c r="K14694">
        <f t="shared" si="229"/>
        <v>1</v>
      </c>
    </row>
    <row r="14695" spans="1:11" x14ac:dyDescent="0.3">
      <c r="A14695" t="s">
        <v>21270</v>
      </c>
      <c r="B14695" t="s">
        <v>450</v>
      </c>
      <c r="C14695" t="s">
        <v>439</v>
      </c>
      <c r="D14695">
        <v>180</v>
      </c>
      <c r="E14695" s="17">
        <v>0.40179509963858301</v>
      </c>
      <c r="F14695">
        <v>8</v>
      </c>
      <c r="G14695">
        <v>196</v>
      </c>
      <c r="H14695" s="17">
        <v>0.35360886329372199</v>
      </c>
      <c r="I14695">
        <v>8</v>
      </c>
      <c r="K14695">
        <f t="shared" si="229"/>
        <v>1</v>
      </c>
    </row>
    <row r="14696" spans="1:11" x14ac:dyDescent="0.3">
      <c r="A14696" t="s">
        <v>21271</v>
      </c>
      <c r="B14696" t="s">
        <v>450</v>
      </c>
      <c r="C14696" t="s">
        <v>439</v>
      </c>
      <c r="D14696">
        <v>188</v>
      </c>
      <c r="E14696" s="17">
        <v>1.9248288076395701</v>
      </c>
      <c r="F14696">
        <v>9</v>
      </c>
      <c r="G14696">
        <v>208</v>
      </c>
      <c r="H14696" s="17">
        <v>1.6958275500447799</v>
      </c>
      <c r="I14696">
        <v>9</v>
      </c>
      <c r="K14696">
        <f t="shared" si="229"/>
        <v>1</v>
      </c>
    </row>
    <row r="14697" spans="1:11" x14ac:dyDescent="0.3">
      <c r="A14697" t="s">
        <v>21272</v>
      </c>
      <c r="B14697" t="s">
        <v>450</v>
      </c>
      <c r="C14697" t="s">
        <v>439</v>
      </c>
      <c r="D14697">
        <v>195</v>
      </c>
      <c r="E14697" s="17">
        <v>0.23317719046175001</v>
      </c>
      <c r="F14697">
        <v>7</v>
      </c>
      <c r="G14697">
        <v>199</v>
      </c>
      <c r="H14697" s="17">
        <v>6.8020047329042502E-2</v>
      </c>
      <c r="I14697">
        <v>7</v>
      </c>
      <c r="K14697">
        <f t="shared" si="229"/>
        <v>1</v>
      </c>
    </row>
    <row r="14698" spans="1:11" x14ac:dyDescent="0.3">
      <c r="A14698" t="s">
        <v>21273</v>
      </c>
      <c r="B14698" t="s">
        <v>450</v>
      </c>
      <c r="C14698" t="s">
        <v>439</v>
      </c>
      <c r="D14698">
        <v>241</v>
      </c>
      <c r="E14698" s="17">
        <v>3.8239633875777702E-2</v>
      </c>
      <c r="F14698">
        <v>7</v>
      </c>
      <c r="G14698">
        <v>229</v>
      </c>
      <c r="H14698" s="17">
        <v>-0.28540169192888099</v>
      </c>
      <c r="I14698">
        <v>6</v>
      </c>
      <c r="K14698">
        <f t="shared" si="229"/>
        <v>1</v>
      </c>
    </row>
    <row r="14699" spans="1:11" x14ac:dyDescent="0.3">
      <c r="A14699" t="s">
        <v>21274</v>
      </c>
      <c r="B14699" t="s">
        <v>450</v>
      </c>
      <c r="C14699" t="s">
        <v>439</v>
      </c>
      <c r="D14699">
        <v>278</v>
      </c>
      <c r="E14699" s="17">
        <v>-1.03663992790057</v>
      </c>
      <c r="F14699">
        <v>3</v>
      </c>
      <c r="G14699">
        <v>286</v>
      </c>
      <c r="H14699" s="17">
        <v>-1.4302209989485799</v>
      </c>
      <c r="I14699">
        <v>2</v>
      </c>
      <c r="K14699">
        <f t="shared" si="229"/>
        <v>1</v>
      </c>
    </row>
    <row r="14700" spans="1:11" x14ac:dyDescent="0.3">
      <c r="A14700" t="s">
        <v>21275</v>
      </c>
      <c r="B14700" t="s">
        <v>450</v>
      </c>
      <c r="C14700" t="s">
        <v>439</v>
      </c>
      <c r="D14700">
        <v>358</v>
      </c>
      <c r="E14700" s="17">
        <v>-0.99174282622315202</v>
      </c>
      <c r="F14700">
        <v>3</v>
      </c>
      <c r="G14700">
        <v>357</v>
      </c>
      <c r="H14700" s="17">
        <v>-0.864038740836098</v>
      </c>
      <c r="I14700">
        <v>4</v>
      </c>
      <c r="K14700">
        <f t="shared" si="229"/>
        <v>1</v>
      </c>
    </row>
    <row r="14701" spans="1:11" x14ac:dyDescent="0.3">
      <c r="A14701" t="s">
        <v>21276</v>
      </c>
      <c r="B14701" t="s">
        <v>450</v>
      </c>
      <c r="C14701" t="s">
        <v>439</v>
      </c>
      <c r="D14701">
        <v>295</v>
      </c>
      <c r="E14701" s="17">
        <v>0.14551586542765699</v>
      </c>
      <c r="F14701">
        <v>7</v>
      </c>
      <c r="G14701">
        <v>313</v>
      </c>
      <c r="H14701" s="17">
        <v>-0.60330126651189397</v>
      </c>
      <c r="I14701">
        <v>5</v>
      </c>
      <c r="K14701">
        <f t="shared" si="229"/>
        <v>1</v>
      </c>
    </row>
    <row r="14702" spans="1:11" x14ac:dyDescent="0.3">
      <c r="A14702" t="s">
        <v>21277</v>
      </c>
      <c r="B14702" t="s">
        <v>452</v>
      </c>
      <c r="C14702" t="s">
        <v>439</v>
      </c>
      <c r="D14702">
        <v>306</v>
      </c>
      <c r="E14702" s="17">
        <v>0.29912922350850302</v>
      </c>
      <c r="F14702">
        <v>7</v>
      </c>
      <c r="G14702">
        <v>319</v>
      </c>
      <c r="H14702" s="17">
        <v>0.43999829689182701</v>
      </c>
      <c r="I14702">
        <v>8</v>
      </c>
      <c r="K14702">
        <f t="shared" si="229"/>
        <v>1</v>
      </c>
    </row>
    <row r="14703" spans="1:11" x14ac:dyDescent="0.3">
      <c r="A14703" t="s">
        <v>21278</v>
      </c>
      <c r="B14703" t="s">
        <v>452</v>
      </c>
      <c r="C14703" t="s">
        <v>439</v>
      </c>
      <c r="D14703">
        <v>359</v>
      </c>
      <c r="E14703" s="17">
        <v>3.9228327543950701</v>
      </c>
      <c r="F14703">
        <v>10</v>
      </c>
      <c r="G14703">
        <v>338</v>
      </c>
      <c r="H14703" s="17">
        <v>4.11786380116909</v>
      </c>
      <c r="I14703">
        <v>10</v>
      </c>
      <c r="K14703">
        <f t="shared" si="229"/>
        <v>1</v>
      </c>
    </row>
    <row r="14704" spans="1:11" x14ac:dyDescent="0.3">
      <c r="A14704" t="s">
        <v>21279</v>
      </c>
      <c r="B14704" t="s">
        <v>452</v>
      </c>
      <c r="C14704" t="s">
        <v>439</v>
      </c>
      <c r="D14704">
        <v>452</v>
      </c>
      <c r="E14704" s="17">
        <v>3.7175122592054399</v>
      </c>
      <c r="F14704">
        <v>10</v>
      </c>
      <c r="G14704">
        <v>437</v>
      </c>
      <c r="H14704" s="17">
        <v>3.84101621015011</v>
      </c>
      <c r="I14704">
        <v>10</v>
      </c>
      <c r="K14704">
        <f t="shared" si="229"/>
        <v>1</v>
      </c>
    </row>
    <row r="14705" spans="1:11" x14ac:dyDescent="0.3">
      <c r="A14705" t="s">
        <v>21280</v>
      </c>
      <c r="B14705" t="s">
        <v>452</v>
      </c>
      <c r="C14705" t="s">
        <v>439</v>
      </c>
      <c r="D14705">
        <v>362</v>
      </c>
      <c r="E14705" s="17">
        <v>-0.37836294223672801</v>
      </c>
      <c r="F14705">
        <v>6</v>
      </c>
      <c r="G14705">
        <v>382</v>
      </c>
      <c r="H14705" s="17">
        <v>-0.88559988081004004</v>
      </c>
      <c r="I14705">
        <v>4</v>
      </c>
      <c r="K14705">
        <f t="shared" si="229"/>
        <v>1</v>
      </c>
    </row>
    <row r="14706" spans="1:11" x14ac:dyDescent="0.3">
      <c r="A14706" t="s">
        <v>21281</v>
      </c>
      <c r="B14706" t="s">
        <v>452</v>
      </c>
      <c r="C14706" t="s">
        <v>439</v>
      </c>
      <c r="D14706">
        <v>273</v>
      </c>
      <c r="E14706" s="17">
        <v>1.68192289783888</v>
      </c>
      <c r="F14706">
        <v>9</v>
      </c>
      <c r="G14706">
        <v>258</v>
      </c>
      <c r="H14706" s="17">
        <v>1.6136031568959099</v>
      </c>
      <c r="I14706">
        <v>9</v>
      </c>
      <c r="K14706">
        <f t="shared" si="229"/>
        <v>1</v>
      </c>
    </row>
    <row r="14707" spans="1:11" x14ac:dyDescent="0.3">
      <c r="A14707" t="s">
        <v>21282</v>
      </c>
      <c r="B14707" t="s">
        <v>452</v>
      </c>
      <c r="C14707" t="s">
        <v>439</v>
      </c>
      <c r="D14707">
        <v>290</v>
      </c>
      <c r="E14707" s="17">
        <v>2.4933331924289299</v>
      </c>
      <c r="F14707">
        <v>10</v>
      </c>
      <c r="G14707">
        <v>305</v>
      </c>
      <c r="H14707" s="17">
        <v>2.8566352447602599</v>
      </c>
      <c r="I14707">
        <v>10</v>
      </c>
      <c r="K14707">
        <f t="shared" si="229"/>
        <v>1</v>
      </c>
    </row>
    <row r="14708" spans="1:11" x14ac:dyDescent="0.3">
      <c r="A14708" t="s">
        <v>21283</v>
      </c>
      <c r="B14708" t="s">
        <v>452</v>
      </c>
      <c r="C14708" t="s">
        <v>439</v>
      </c>
      <c r="D14708">
        <v>377</v>
      </c>
      <c r="E14708" s="17">
        <v>3.68736395886895</v>
      </c>
      <c r="F14708">
        <v>10</v>
      </c>
      <c r="G14708">
        <v>348</v>
      </c>
      <c r="H14708" s="17">
        <v>4.0258314463086098</v>
      </c>
      <c r="I14708">
        <v>10</v>
      </c>
      <c r="K14708">
        <f t="shared" si="229"/>
        <v>1</v>
      </c>
    </row>
    <row r="14709" spans="1:11" x14ac:dyDescent="0.3">
      <c r="A14709" t="s">
        <v>21284</v>
      </c>
      <c r="B14709" t="s">
        <v>452</v>
      </c>
      <c r="C14709" t="s">
        <v>439</v>
      </c>
      <c r="D14709">
        <v>79</v>
      </c>
      <c r="E14709" s="17">
        <v>6.35812370183538</v>
      </c>
      <c r="F14709">
        <v>10</v>
      </c>
      <c r="G14709">
        <v>97</v>
      </c>
      <c r="H14709" s="17">
        <v>5.5398500831120696</v>
      </c>
      <c r="I14709">
        <v>10</v>
      </c>
      <c r="K14709">
        <f t="shared" si="229"/>
        <v>1</v>
      </c>
    </row>
    <row r="14710" spans="1:11" x14ac:dyDescent="0.3">
      <c r="A14710" t="s">
        <v>21285</v>
      </c>
      <c r="B14710" t="s">
        <v>452</v>
      </c>
      <c r="C14710" t="s">
        <v>439</v>
      </c>
      <c r="D14710">
        <v>610</v>
      </c>
      <c r="E14710" s="17">
        <v>3.61651864036924</v>
      </c>
      <c r="F14710">
        <v>10</v>
      </c>
      <c r="G14710">
        <v>595</v>
      </c>
      <c r="H14710" s="17">
        <v>3.7033369387355402</v>
      </c>
      <c r="I14710">
        <v>10</v>
      </c>
      <c r="K14710">
        <f t="shared" si="229"/>
        <v>1</v>
      </c>
    </row>
    <row r="14711" spans="1:11" x14ac:dyDescent="0.3">
      <c r="A14711" t="s">
        <v>21286</v>
      </c>
      <c r="B14711" t="s">
        <v>452</v>
      </c>
      <c r="C14711" t="s">
        <v>439</v>
      </c>
      <c r="D14711">
        <v>388</v>
      </c>
      <c r="E14711" s="17">
        <v>0.44046221151464898</v>
      </c>
      <c r="F14711">
        <v>8</v>
      </c>
      <c r="G14711">
        <v>390</v>
      </c>
      <c r="H14711" s="17">
        <v>0.63177196205670605</v>
      </c>
      <c r="I14711">
        <v>8</v>
      </c>
      <c r="K14711">
        <f t="shared" si="229"/>
        <v>1</v>
      </c>
    </row>
    <row r="14712" spans="1:11" x14ac:dyDescent="0.3">
      <c r="A14712" t="s">
        <v>21287</v>
      </c>
      <c r="B14712" t="s">
        <v>452</v>
      </c>
      <c r="C14712" t="s">
        <v>439</v>
      </c>
      <c r="D14712">
        <v>285</v>
      </c>
      <c r="E14712" s="17">
        <v>0.65019609805416201</v>
      </c>
      <c r="F14712">
        <v>8</v>
      </c>
      <c r="G14712">
        <v>328</v>
      </c>
      <c r="H14712" s="17">
        <v>0.70151732258125299</v>
      </c>
      <c r="I14712">
        <v>8</v>
      </c>
      <c r="K14712">
        <f t="shared" si="229"/>
        <v>1</v>
      </c>
    </row>
    <row r="14713" spans="1:11" x14ac:dyDescent="0.3">
      <c r="A14713" t="s">
        <v>21288</v>
      </c>
      <c r="B14713" t="s">
        <v>452</v>
      </c>
      <c r="C14713" t="s">
        <v>439</v>
      </c>
      <c r="D14713">
        <v>282</v>
      </c>
      <c r="E14713" s="17">
        <v>-0.18670210132001899</v>
      </c>
      <c r="F14713">
        <v>6</v>
      </c>
      <c r="G14713">
        <v>284</v>
      </c>
      <c r="H14713" s="17">
        <v>-0.52517770119418095</v>
      </c>
      <c r="I14713">
        <v>5</v>
      </c>
      <c r="K14713">
        <f t="shared" si="229"/>
        <v>1</v>
      </c>
    </row>
    <row r="14714" spans="1:11" x14ac:dyDescent="0.3">
      <c r="A14714" t="s">
        <v>21289</v>
      </c>
      <c r="B14714" t="s">
        <v>452</v>
      </c>
      <c r="C14714" t="s">
        <v>439</v>
      </c>
      <c r="D14714">
        <v>414</v>
      </c>
      <c r="E14714" s="17">
        <v>-0.29492039947223903</v>
      </c>
      <c r="F14714">
        <v>6</v>
      </c>
      <c r="G14714">
        <v>424</v>
      </c>
      <c r="H14714" s="17">
        <v>-0.46084147877367099</v>
      </c>
      <c r="I14714">
        <v>6</v>
      </c>
      <c r="K14714">
        <f t="shared" si="229"/>
        <v>1</v>
      </c>
    </row>
    <row r="14715" spans="1:11" x14ac:dyDescent="0.3">
      <c r="A14715" t="s">
        <v>21290</v>
      </c>
      <c r="B14715" t="s">
        <v>452</v>
      </c>
      <c r="C14715" t="s">
        <v>439</v>
      </c>
      <c r="D14715">
        <v>379</v>
      </c>
      <c r="E14715" s="17">
        <v>-0.29622557870181299</v>
      </c>
      <c r="F14715">
        <v>6</v>
      </c>
      <c r="G14715">
        <v>382</v>
      </c>
      <c r="H14715" s="17">
        <v>-0.50063198181184798</v>
      </c>
      <c r="I14715">
        <v>6</v>
      </c>
      <c r="K14715">
        <f t="shared" si="229"/>
        <v>1</v>
      </c>
    </row>
    <row r="14716" spans="1:11" x14ac:dyDescent="0.3">
      <c r="A14716" t="s">
        <v>21291</v>
      </c>
      <c r="B14716" t="s">
        <v>452</v>
      </c>
      <c r="C14716" t="s">
        <v>439</v>
      </c>
      <c r="D14716">
        <v>324</v>
      </c>
      <c r="E14716" s="17">
        <v>1.98502607792443</v>
      </c>
      <c r="F14716">
        <v>9</v>
      </c>
      <c r="G14716">
        <v>386</v>
      </c>
      <c r="H14716" s="17">
        <v>0.81173941770965397</v>
      </c>
      <c r="I14716">
        <v>8</v>
      </c>
      <c r="K14716">
        <f t="shared" si="229"/>
        <v>1</v>
      </c>
    </row>
    <row r="14717" spans="1:11" x14ac:dyDescent="0.3">
      <c r="A14717" t="s">
        <v>21292</v>
      </c>
      <c r="B14717" t="s">
        <v>452</v>
      </c>
      <c r="C14717" t="s">
        <v>439</v>
      </c>
      <c r="D14717">
        <v>263</v>
      </c>
      <c r="E14717" s="17">
        <v>-0.61536151646982995</v>
      </c>
      <c r="F14717">
        <v>5</v>
      </c>
      <c r="G14717">
        <v>275</v>
      </c>
      <c r="H14717" s="17">
        <v>-0.14057085459523699</v>
      </c>
      <c r="I14717">
        <v>7</v>
      </c>
      <c r="K14717">
        <f t="shared" si="229"/>
        <v>1</v>
      </c>
    </row>
    <row r="14718" spans="1:11" x14ac:dyDescent="0.3">
      <c r="A14718" t="s">
        <v>21293</v>
      </c>
      <c r="B14718" t="s">
        <v>452</v>
      </c>
      <c r="C14718" t="s">
        <v>439</v>
      </c>
      <c r="D14718">
        <v>275</v>
      </c>
      <c r="E14718" s="17">
        <v>4.4341467335348304</v>
      </c>
      <c r="F14718">
        <v>10</v>
      </c>
      <c r="G14718">
        <v>284</v>
      </c>
      <c r="H14718" s="17">
        <v>5.4230924758675902</v>
      </c>
      <c r="I14718">
        <v>10</v>
      </c>
      <c r="K14718">
        <f t="shared" si="229"/>
        <v>1</v>
      </c>
    </row>
    <row r="14719" spans="1:11" x14ac:dyDescent="0.3">
      <c r="A14719" t="s">
        <v>21294</v>
      </c>
      <c r="B14719" t="s">
        <v>452</v>
      </c>
      <c r="C14719" t="s">
        <v>439</v>
      </c>
      <c r="D14719">
        <v>296</v>
      </c>
      <c r="E14719" s="17">
        <v>5.6693833868015302</v>
      </c>
      <c r="F14719">
        <v>10</v>
      </c>
      <c r="G14719">
        <v>283</v>
      </c>
      <c r="H14719" s="17">
        <v>4.8455041270052899</v>
      </c>
      <c r="I14719">
        <v>10</v>
      </c>
      <c r="K14719">
        <f t="shared" si="229"/>
        <v>1</v>
      </c>
    </row>
    <row r="14720" spans="1:11" x14ac:dyDescent="0.3">
      <c r="A14720" t="s">
        <v>21295</v>
      </c>
      <c r="B14720" t="s">
        <v>452</v>
      </c>
      <c r="C14720" t="s">
        <v>439</v>
      </c>
      <c r="D14720">
        <v>237</v>
      </c>
      <c r="E14720" s="17">
        <v>5.4810438773997099</v>
      </c>
      <c r="F14720">
        <v>10</v>
      </c>
      <c r="G14720">
        <v>261</v>
      </c>
      <c r="H14720" s="17">
        <v>4.3376626911612304</v>
      </c>
      <c r="I14720">
        <v>10</v>
      </c>
      <c r="K14720">
        <f t="shared" si="229"/>
        <v>1</v>
      </c>
    </row>
    <row r="14721" spans="1:11" x14ac:dyDescent="0.3">
      <c r="A14721" t="s">
        <v>21296</v>
      </c>
      <c r="B14721" t="s">
        <v>454</v>
      </c>
      <c r="C14721" t="s">
        <v>439</v>
      </c>
      <c r="D14721">
        <v>301</v>
      </c>
      <c r="E14721" s="17">
        <v>0.88552454865848196</v>
      </c>
      <c r="F14721">
        <v>8</v>
      </c>
      <c r="G14721">
        <v>301</v>
      </c>
      <c r="H14721" s="17">
        <v>0.34293713012172899</v>
      </c>
      <c r="I14721">
        <v>8</v>
      </c>
      <c r="K14721">
        <f t="shared" si="229"/>
        <v>1</v>
      </c>
    </row>
    <row r="14722" spans="1:11" x14ac:dyDescent="0.3">
      <c r="A14722" t="s">
        <v>21297</v>
      </c>
      <c r="B14722" t="s">
        <v>454</v>
      </c>
      <c r="C14722" t="s">
        <v>439</v>
      </c>
      <c r="D14722">
        <v>248</v>
      </c>
      <c r="E14722" s="17">
        <v>3.5548622738559601</v>
      </c>
      <c r="F14722">
        <v>10</v>
      </c>
      <c r="G14722">
        <v>235</v>
      </c>
      <c r="H14722" s="17">
        <v>3.3719153753686899</v>
      </c>
      <c r="I14722">
        <v>10</v>
      </c>
      <c r="K14722">
        <f t="shared" si="229"/>
        <v>1</v>
      </c>
    </row>
    <row r="14723" spans="1:11" x14ac:dyDescent="0.3">
      <c r="A14723" t="s">
        <v>21298</v>
      </c>
      <c r="B14723" t="s">
        <v>454</v>
      </c>
      <c r="C14723" t="s">
        <v>439</v>
      </c>
      <c r="D14723">
        <v>376</v>
      </c>
      <c r="E14723" s="17">
        <v>3.4341733667922201</v>
      </c>
      <c r="F14723">
        <v>10</v>
      </c>
      <c r="G14723">
        <v>367</v>
      </c>
      <c r="H14723" s="17">
        <v>2.22040715637179</v>
      </c>
      <c r="I14723">
        <v>9</v>
      </c>
      <c r="K14723">
        <f t="shared" ref="K14723:K14786" si="230">IF(OR(D14723="",G14723=""),0,1)</f>
        <v>1</v>
      </c>
    </row>
    <row r="14724" spans="1:11" x14ac:dyDescent="0.3">
      <c r="A14724" t="s">
        <v>21299</v>
      </c>
      <c r="B14724" t="s">
        <v>454</v>
      </c>
      <c r="C14724" t="s">
        <v>439</v>
      </c>
      <c r="D14724">
        <v>274</v>
      </c>
      <c r="E14724" s="17">
        <v>5.0811196816977899</v>
      </c>
      <c r="F14724">
        <v>10</v>
      </c>
      <c r="G14724">
        <v>290</v>
      </c>
      <c r="H14724" s="17">
        <v>3.5410391190467898</v>
      </c>
      <c r="I14724">
        <v>10</v>
      </c>
      <c r="K14724">
        <f t="shared" si="230"/>
        <v>1</v>
      </c>
    </row>
    <row r="14725" spans="1:11" x14ac:dyDescent="0.3">
      <c r="A14725" t="s">
        <v>21300</v>
      </c>
      <c r="B14725" t="s">
        <v>454</v>
      </c>
      <c r="C14725" t="s">
        <v>439</v>
      </c>
      <c r="D14725">
        <v>349</v>
      </c>
      <c r="E14725" s="17">
        <v>2.8305319825648101</v>
      </c>
      <c r="F14725">
        <v>10</v>
      </c>
      <c r="G14725">
        <v>323</v>
      </c>
      <c r="H14725" s="17">
        <v>3.31106308625318</v>
      </c>
      <c r="I14725">
        <v>10</v>
      </c>
      <c r="K14725">
        <f t="shared" si="230"/>
        <v>1</v>
      </c>
    </row>
    <row r="14726" spans="1:11" x14ac:dyDescent="0.3">
      <c r="A14726" t="s">
        <v>21301</v>
      </c>
      <c r="B14726" t="s">
        <v>454</v>
      </c>
      <c r="C14726" t="s">
        <v>439</v>
      </c>
      <c r="D14726">
        <v>325</v>
      </c>
      <c r="E14726" s="17">
        <v>3.2489828282632098</v>
      </c>
      <c r="F14726">
        <v>10</v>
      </c>
      <c r="G14726">
        <v>303</v>
      </c>
      <c r="H14726" s="17">
        <v>3.07266392990508</v>
      </c>
      <c r="I14726">
        <v>10</v>
      </c>
      <c r="K14726">
        <f t="shared" si="230"/>
        <v>1</v>
      </c>
    </row>
    <row r="14727" spans="1:11" x14ac:dyDescent="0.3">
      <c r="A14727" t="s">
        <v>21302</v>
      </c>
      <c r="B14727" t="s">
        <v>454</v>
      </c>
      <c r="C14727" t="s">
        <v>439</v>
      </c>
      <c r="D14727">
        <v>358</v>
      </c>
      <c r="E14727" s="17">
        <v>3.0626166315369501</v>
      </c>
      <c r="F14727">
        <v>10</v>
      </c>
      <c r="G14727">
        <v>331</v>
      </c>
      <c r="H14727" s="17">
        <v>3.4957897108087601</v>
      </c>
      <c r="I14727">
        <v>10</v>
      </c>
      <c r="K14727">
        <f t="shared" si="230"/>
        <v>1</v>
      </c>
    </row>
    <row r="14728" spans="1:11" x14ac:dyDescent="0.3">
      <c r="A14728" t="s">
        <v>21303</v>
      </c>
      <c r="B14728" t="s">
        <v>454</v>
      </c>
      <c r="C14728" t="s">
        <v>439</v>
      </c>
      <c r="D14728">
        <v>297</v>
      </c>
      <c r="E14728" s="17">
        <v>4.71906155565852</v>
      </c>
      <c r="F14728">
        <v>10</v>
      </c>
      <c r="G14728">
        <v>291</v>
      </c>
      <c r="H14728" s="17">
        <v>5.1065614367117496</v>
      </c>
      <c r="I14728">
        <v>10</v>
      </c>
      <c r="K14728">
        <f t="shared" si="230"/>
        <v>1</v>
      </c>
    </row>
    <row r="14729" spans="1:11" x14ac:dyDescent="0.3">
      <c r="A14729" t="s">
        <v>21304</v>
      </c>
      <c r="B14729" t="s">
        <v>454</v>
      </c>
      <c r="C14729" t="s">
        <v>439</v>
      </c>
      <c r="D14729">
        <v>337</v>
      </c>
      <c r="E14729" s="17">
        <v>4.7915107539289501</v>
      </c>
      <c r="F14729">
        <v>10</v>
      </c>
      <c r="G14729">
        <v>359</v>
      </c>
      <c r="H14729" s="17">
        <v>4.7375884042535397</v>
      </c>
      <c r="I14729">
        <v>10</v>
      </c>
      <c r="K14729">
        <f t="shared" si="230"/>
        <v>1</v>
      </c>
    </row>
    <row r="14730" spans="1:11" x14ac:dyDescent="0.3">
      <c r="A14730" t="s">
        <v>21305</v>
      </c>
      <c r="B14730" t="s">
        <v>454</v>
      </c>
      <c r="C14730" t="s">
        <v>439</v>
      </c>
      <c r="D14730">
        <v>419</v>
      </c>
      <c r="E14730" s="17">
        <v>4.0893492427569802</v>
      </c>
      <c r="F14730">
        <v>10</v>
      </c>
      <c r="G14730">
        <v>416</v>
      </c>
      <c r="H14730" s="17">
        <v>3.6935160342537201</v>
      </c>
      <c r="I14730">
        <v>10</v>
      </c>
      <c r="K14730">
        <f t="shared" si="230"/>
        <v>1</v>
      </c>
    </row>
    <row r="14731" spans="1:11" x14ac:dyDescent="0.3">
      <c r="A14731" t="s">
        <v>21306</v>
      </c>
      <c r="B14731" t="s">
        <v>454</v>
      </c>
      <c r="C14731" t="s">
        <v>439</v>
      </c>
      <c r="D14731">
        <v>307</v>
      </c>
      <c r="E14731" s="17">
        <v>1.07064283011745</v>
      </c>
      <c r="F14731">
        <v>8</v>
      </c>
      <c r="G14731">
        <v>339</v>
      </c>
      <c r="H14731" s="17">
        <v>-0.16498012696115</v>
      </c>
      <c r="I14731">
        <v>7</v>
      </c>
      <c r="K14731">
        <f t="shared" si="230"/>
        <v>1</v>
      </c>
    </row>
    <row r="14732" spans="1:11" x14ac:dyDescent="0.3">
      <c r="A14732" t="s">
        <v>21307</v>
      </c>
      <c r="B14732" t="s">
        <v>454</v>
      </c>
      <c r="C14732" t="s">
        <v>439</v>
      </c>
      <c r="D14732">
        <v>231</v>
      </c>
      <c r="E14732" s="17">
        <v>0.83116416478748001</v>
      </c>
      <c r="F14732">
        <v>8</v>
      </c>
      <c r="G14732">
        <v>244</v>
      </c>
      <c r="H14732" s="17">
        <v>0.81542210570953599</v>
      </c>
      <c r="I14732">
        <v>8</v>
      </c>
      <c r="K14732">
        <f t="shared" si="230"/>
        <v>1</v>
      </c>
    </row>
    <row r="14733" spans="1:11" x14ac:dyDescent="0.3">
      <c r="A14733" t="s">
        <v>21308</v>
      </c>
      <c r="B14733" t="s">
        <v>454</v>
      </c>
      <c r="C14733" t="s">
        <v>439</v>
      </c>
      <c r="D14733">
        <v>236</v>
      </c>
      <c r="E14733" s="17">
        <v>4.57877394258003</v>
      </c>
      <c r="F14733">
        <v>10</v>
      </c>
      <c r="G14733">
        <v>297</v>
      </c>
      <c r="H14733" s="17">
        <v>4.1827324453746</v>
      </c>
      <c r="I14733">
        <v>10</v>
      </c>
      <c r="K14733">
        <f t="shared" si="230"/>
        <v>1</v>
      </c>
    </row>
    <row r="14734" spans="1:11" x14ac:dyDescent="0.3">
      <c r="A14734" t="s">
        <v>21309</v>
      </c>
      <c r="B14734" t="s">
        <v>456</v>
      </c>
      <c r="C14734" t="s">
        <v>439</v>
      </c>
      <c r="D14734">
        <v>270</v>
      </c>
      <c r="E14734" s="17">
        <v>-0.63391975749696505</v>
      </c>
      <c r="F14734">
        <v>5</v>
      </c>
      <c r="G14734">
        <v>257</v>
      </c>
      <c r="H14734" s="17">
        <v>-0.32523464807911601</v>
      </c>
      <c r="I14734">
        <v>6</v>
      </c>
      <c r="K14734">
        <f t="shared" si="230"/>
        <v>1</v>
      </c>
    </row>
    <row r="14735" spans="1:11" x14ac:dyDescent="0.3">
      <c r="A14735" t="s">
        <v>21310</v>
      </c>
      <c r="B14735" t="s">
        <v>456</v>
      </c>
      <c r="C14735" t="s">
        <v>439</v>
      </c>
      <c r="D14735">
        <v>407</v>
      </c>
      <c r="E14735" s="17">
        <v>0.399294173460982</v>
      </c>
      <c r="F14735">
        <v>8</v>
      </c>
      <c r="G14735">
        <v>729</v>
      </c>
      <c r="H14735" s="17">
        <v>0.314633162657323</v>
      </c>
      <c r="I14735">
        <v>7</v>
      </c>
      <c r="K14735">
        <f t="shared" si="230"/>
        <v>1</v>
      </c>
    </row>
    <row r="14736" spans="1:11" x14ac:dyDescent="0.3">
      <c r="A14736" t="s">
        <v>21311</v>
      </c>
      <c r="B14736" t="s">
        <v>456</v>
      </c>
      <c r="C14736" t="s">
        <v>439</v>
      </c>
      <c r="D14736">
        <v>226</v>
      </c>
      <c r="E14736" s="17">
        <v>-0.56106130515979702</v>
      </c>
      <c r="F14736">
        <v>5</v>
      </c>
      <c r="G14736">
        <v>231</v>
      </c>
      <c r="H14736" s="17">
        <v>-0.61659563785337701</v>
      </c>
      <c r="I14736">
        <v>5</v>
      </c>
      <c r="K14736">
        <f t="shared" si="230"/>
        <v>1</v>
      </c>
    </row>
    <row r="14737" spans="1:11" x14ac:dyDescent="0.3">
      <c r="A14737" t="s">
        <v>21312</v>
      </c>
      <c r="B14737" t="s">
        <v>456</v>
      </c>
      <c r="C14737" t="s">
        <v>439</v>
      </c>
      <c r="D14737">
        <v>411</v>
      </c>
      <c r="E14737" s="17">
        <v>-0.149585370750312</v>
      </c>
      <c r="F14737">
        <v>6</v>
      </c>
      <c r="G14737">
        <v>451</v>
      </c>
      <c r="H14737" s="17">
        <v>-0.15351755614386201</v>
      </c>
      <c r="I14737">
        <v>7</v>
      </c>
      <c r="K14737">
        <f t="shared" si="230"/>
        <v>1</v>
      </c>
    </row>
    <row r="14738" spans="1:11" x14ac:dyDescent="0.3">
      <c r="A14738" t="s">
        <v>21313</v>
      </c>
      <c r="B14738" t="s">
        <v>456</v>
      </c>
      <c r="C14738" t="s">
        <v>439</v>
      </c>
      <c r="D14738">
        <v>294</v>
      </c>
      <c r="E14738" s="17">
        <v>0.38963893827562002</v>
      </c>
      <c r="F14738">
        <v>8</v>
      </c>
      <c r="G14738">
        <v>333</v>
      </c>
      <c r="H14738" s="17">
        <v>0.32831994956972999</v>
      </c>
      <c r="I14738">
        <v>7</v>
      </c>
      <c r="K14738">
        <f t="shared" si="230"/>
        <v>1</v>
      </c>
    </row>
    <row r="14739" spans="1:11" x14ac:dyDescent="0.3">
      <c r="A14739" t="s">
        <v>21314</v>
      </c>
      <c r="B14739" t="s">
        <v>456</v>
      </c>
      <c r="C14739" t="s">
        <v>439</v>
      </c>
      <c r="D14739">
        <v>217</v>
      </c>
      <c r="E14739" s="17">
        <v>0.90320709788695996</v>
      </c>
      <c r="F14739">
        <v>8</v>
      </c>
      <c r="G14739">
        <v>241</v>
      </c>
      <c r="H14739" s="17">
        <v>0.54737337824439702</v>
      </c>
      <c r="I14739">
        <v>8</v>
      </c>
      <c r="K14739">
        <f t="shared" si="230"/>
        <v>1</v>
      </c>
    </row>
    <row r="14740" spans="1:11" x14ac:dyDescent="0.3">
      <c r="A14740" t="s">
        <v>21315</v>
      </c>
      <c r="B14740" t="s">
        <v>456</v>
      </c>
      <c r="C14740" t="s">
        <v>439</v>
      </c>
      <c r="D14740">
        <v>205</v>
      </c>
      <c r="E14740" s="17">
        <v>0.68232314942030203</v>
      </c>
      <c r="F14740">
        <v>8</v>
      </c>
      <c r="G14740">
        <v>229</v>
      </c>
      <c r="H14740" s="17">
        <v>0.17508812988730901</v>
      </c>
      <c r="I14740">
        <v>7</v>
      </c>
      <c r="K14740">
        <f t="shared" si="230"/>
        <v>1</v>
      </c>
    </row>
    <row r="14741" spans="1:11" x14ac:dyDescent="0.3">
      <c r="A14741" t="s">
        <v>21316</v>
      </c>
      <c r="B14741" t="s">
        <v>456</v>
      </c>
      <c r="C14741" t="s">
        <v>439</v>
      </c>
      <c r="D14741">
        <v>247</v>
      </c>
      <c r="E14741" s="17">
        <v>-6.6512205114496098E-2</v>
      </c>
      <c r="F14741">
        <v>7</v>
      </c>
      <c r="G14741">
        <v>267</v>
      </c>
      <c r="H14741" s="17">
        <v>-0.14737402543813899</v>
      </c>
      <c r="I14741">
        <v>7</v>
      </c>
      <c r="K14741">
        <f t="shared" si="230"/>
        <v>1</v>
      </c>
    </row>
    <row r="14742" spans="1:11" x14ac:dyDescent="0.3">
      <c r="A14742" t="s">
        <v>21317</v>
      </c>
      <c r="B14742" t="s">
        <v>456</v>
      </c>
      <c r="C14742" t="s">
        <v>439</v>
      </c>
      <c r="D14742">
        <v>221</v>
      </c>
      <c r="E14742" s="17">
        <v>4.7038428033112499E-2</v>
      </c>
      <c r="F14742">
        <v>7</v>
      </c>
      <c r="G14742">
        <v>229</v>
      </c>
      <c r="H14742" s="17">
        <v>0.59506640627172902</v>
      </c>
      <c r="I14742">
        <v>8</v>
      </c>
      <c r="K14742">
        <f t="shared" si="230"/>
        <v>1</v>
      </c>
    </row>
    <row r="14743" spans="1:11" x14ac:dyDescent="0.3">
      <c r="A14743" t="s">
        <v>21318</v>
      </c>
      <c r="B14743" t="s">
        <v>456</v>
      </c>
      <c r="C14743" t="s">
        <v>439</v>
      </c>
      <c r="D14743">
        <v>238</v>
      </c>
      <c r="E14743" s="17">
        <v>-0.80566658303301597</v>
      </c>
      <c r="F14743">
        <v>4</v>
      </c>
      <c r="G14743">
        <v>244</v>
      </c>
      <c r="H14743" s="17">
        <v>-0.91944728611880899</v>
      </c>
      <c r="I14743">
        <v>4</v>
      </c>
      <c r="K14743">
        <f t="shared" si="230"/>
        <v>1</v>
      </c>
    </row>
    <row r="14744" spans="1:11" x14ac:dyDescent="0.3">
      <c r="A14744" t="s">
        <v>21319</v>
      </c>
      <c r="B14744" t="s">
        <v>456</v>
      </c>
      <c r="C14744" t="s">
        <v>439</v>
      </c>
      <c r="D14744">
        <v>348</v>
      </c>
      <c r="E14744" s="17">
        <v>-1.0315584748742499</v>
      </c>
      <c r="F14744">
        <v>3</v>
      </c>
      <c r="G14744">
        <v>329</v>
      </c>
      <c r="H14744" s="17">
        <v>-0.88374781940070402</v>
      </c>
      <c r="I14744">
        <v>4</v>
      </c>
      <c r="K14744">
        <f t="shared" si="230"/>
        <v>1</v>
      </c>
    </row>
    <row r="14745" spans="1:11" x14ac:dyDescent="0.3">
      <c r="A14745" t="s">
        <v>21320</v>
      </c>
      <c r="B14745" t="s">
        <v>456</v>
      </c>
      <c r="C14745" t="s">
        <v>439</v>
      </c>
      <c r="D14745">
        <v>241</v>
      </c>
      <c r="E14745" s="17">
        <v>0.127603375986554</v>
      </c>
      <c r="F14745">
        <v>7</v>
      </c>
      <c r="G14745">
        <v>269</v>
      </c>
      <c r="H14745" s="17">
        <v>-0.12617492087309001</v>
      </c>
      <c r="I14745">
        <v>7</v>
      </c>
      <c r="K14745">
        <f t="shared" si="230"/>
        <v>1</v>
      </c>
    </row>
    <row r="14746" spans="1:11" x14ac:dyDescent="0.3">
      <c r="A14746" t="s">
        <v>21321</v>
      </c>
      <c r="B14746" t="s">
        <v>456</v>
      </c>
      <c r="C14746" t="s">
        <v>439</v>
      </c>
      <c r="D14746">
        <v>347</v>
      </c>
      <c r="E14746" s="17">
        <v>-1.41065943362664</v>
      </c>
      <c r="F14746">
        <v>2</v>
      </c>
      <c r="G14746">
        <v>338</v>
      </c>
      <c r="H14746" s="17">
        <v>-1.68043709691187</v>
      </c>
      <c r="I14746">
        <v>1</v>
      </c>
      <c r="K14746">
        <f t="shared" si="230"/>
        <v>1</v>
      </c>
    </row>
    <row r="14747" spans="1:11" x14ac:dyDescent="0.3">
      <c r="A14747" t="s">
        <v>21322</v>
      </c>
      <c r="B14747" t="s">
        <v>456</v>
      </c>
      <c r="C14747" t="s">
        <v>439</v>
      </c>
      <c r="D14747">
        <v>331</v>
      </c>
      <c r="E14747" s="17">
        <v>-0.18366349872316201</v>
      </c>
      <c r="F14747">
        <v>6</v>
      </c>
      <c r="G14747">
        <v>307</v>
      </c>
      <c r="H14747" s="17">
        <v>0.40749795730146199</v>
      </c>
      <c r="I14747">
        <v>8</v>
      </c>
      <c r="K14747">
        <f t="shared" si="230"/>
        <v>1</v>
      </c>
    </row>
    <row r="14748" spans="1:11" x14ac:dyDescent="0.3">
      <c r="A14748" t="s">
        <v>21323</v>
      </c>
      <c r="B14748" t="s">
        <v>456</v>
      </c>
      <c r="C14748" t="s">
        <v>439</v>
      </c>
      <c r="D14748">
        <v>231</v>
      </c>
      <c r="E14748" s="17">
        <v>0.71975706470904699</v>
      </c>
      <c r="F14748">
        <v>8</v>
      </c>
      <c r="G14748">
        <v>240</v>
      </c>
      <c r="H14748" s="17">
        <v>6.8364089267259107E-2</v>
      </c>
      <c r="I14748">
        <v>7</v>
      </c>
      <c r="K14748">
        <f t="shared" si="230"/>
        <v>1</v>
      </c>
    </row>
    <row r="14749" spans="1:11" x14ac:dyDescent="0.3">
      <c r="A14749" t="s">
        <v>21324</v>
      </c>
      <c r="B14749" t="s">
        <v>456</v>
      </c>
      <c r="C14749" t="s">
        <v>439</v>
      </c>
      <c r="D14749">
        <v>189</v>
      </c>
      <c r="E14749" s="17">
        <v>-0.157895564402496</v>
      </c>
      <c r="F14749">
        <v>6</v>
      </c>
      <c r="G14749">
        <v>206</v>
      </c>
      <c r="H14749" s="17">
        <v>0.36973245086133899</v>
      </c>
      <c r="I14749">
        <v>8</v>
      </c>
      <c r="K14749">
        <f t="shared" si="230"/>
        <v>1</v>
      </c>
    </row>
    <row r="14750" spans="1:11" x14ac:dyDescent="0.3">
      <c r="A14750" t="s">
        <v>21325</v>
      </c>
      <c r="B14750" t="s">
        <v>456</v>
      </c>
      <c r="C14750" t="s">
        <v>439</v>
      </c>
      <c r="D14750">
        <v>204</v>
      </c>
      <c r="E14750" s="17">
        <v>-0.152087152034069</v>
      </c>
      <c r="F14750">
        <v>6</v>
      </c>
      <c r="G14750">
        <v>186</v>
      </c>
      <c r="H14750" s="17">
        <v>-0.64930934049755995</v>
      </c>
      <c r="I14750">
        <v>5</v>
      </c>
      <c r="K14750">
        <f t="shared" si="230"/>
        <v>1</v>
      </c>
    </row>
    <row r="14751" spans="1:11" x14ac:dyDescent="0.3">
      <c r="A14751" t="s">
        <v>21326</v>
      </c>
      <c r="B14751" t="s">
        <v>456</v>
      </c>
      <c r="C14751" t="s">
        <v>439</v>
      </c>
      <c r="D14751">
        <v>228</v>
      </c>
      <c r="E14751" s="17">
        <v>-0.26912142163227198</v>
      </c>
      <c r="F14751">
        <v>6</v>
      </c>
      <c r="G14751">
        <v>237</v>
      </c>
      <c r="H14751" s="17">
        <v>-0.252120557385001</v>
      </c>
      <c r="I14751">
        <v>6</v>
      </c>
      <c r="K14751">
        <f t="shared" si="230"/>
        <v>1</v>
      </c>
    </row>
    <row r="14752" spans="1:11" x14ac:dyDescent="0.3">
      <c r="A14752" t="s">
        <v>21327</v>
      </c>
      <c r="B14752" t="s">
        <v>456</v>
      </c>
      <c r="C14752" t="s">
        <v>439</v>
      </c>
      <c r="D14752">
        <v>146</v>
      </c>
      <c r="E14752" s="17">
        <v>2.69002735777411E-2</v>
      </c>
      <c r="F14752">
        <v>7</v>
      </c>
      <c r="G14752">
        <v>157</v>
      </c>
      <c r="H14752" s="17">
        <v>7.6518599351344002E-2</v>
      </c>
      <c r="I14752">
        <v>7</v>
      </c>
      <c r="K14752">
        <f t="shared" si="230"/>
        <v>1</v>
      </c>
    </row>
    <row r="14753" spans="1:11" x14ac:dyDescent="0.3">
      <c r="A14753" t="s">
        <v>21328</v>
      </c>
      <c r="B14753" t="s">
        <v>456</v>
      </c>
      <c r="C14753" t="s">
        <v>439</v>
      </c>
      <c r="D14753">
        <v>305</v>
      </c>
      <c r="E14753" s="17">
        <v>-0.85004497891835795</v>
      </c>
      <c r="F14753">
        <v>4</v>
      </c>
      <c r="G14753">
        <v>334</v>
      </c>
      <c r="H14753" s="17">
        <v>-1.3851213593937499</v>
      </c>
      <c r="I14753">
        <v>2</v>
      </c>
      <c r="K14753">
        <f t="shared" si="230"/>
        <v>1</v>
      </c>
    </row>
    <row r="14754" spans="1:11" x14ac:dyDescent="0.3">
      <c r="A14754" t="s">
        <v>21329</v>
      </c>
      <c r="B14754" t="s">
        <v>456</v>
      </c>
      <c r="C14754" t="s">
        <v>439</v>
      </c>
      <c r="D14754">
        <v>325</v>
      </c>
      <c r="E14754" s="17">
        <v>-0.35359242988005501</v>
      </c>
      <c r="F14754">
        <v>6</v>
      </c>
      <c r="G14754">
        <v>393</v>
      </c>
      <c r="H14754" s="17">
        <v>-0.67093658121449995</v>
      </c>
      <c r="I14754">
        <v>5</v>
      </c>
      <c r="K14754">
        <f t="shared" si="230"/>
        <v>1</v>
      </c>
    </row>
    <row r="14755" spans="1:11" x14ac:dyDescent="0.3">
      <c r="A14755" t="s">
        <v>21330</v>
      </c>
      <c r="B14755" t="s">
        <v>456</v>
      </c>
      <c r="C14755" t="s">
        <v>439</v>
      </c>
      <c r="D14755">
        <v>172</v>
      </c>
      <c r="E14755" s="17">
        <v>-1.21062059330928</v>
      </c>
      <c r="F14755">
        <v>3</v>
      </c>
      <c r="G14755">
        <v>190</v>
      </c>
      <c r="H14755" s="17">
        <v>0.18564015324121799</v>
      </c>
      <c r="I14755">
        <v>7</v>
      </c>
      <c r="K14755">
        <f t="shared" si="230"/>
        <v>1</v>
      </c>
    </row>
    <row r="14756" spans="1:11" x14ac:dyDescent="0.3">
      <c r="A14756" t="s">
        <v>21331</v>
      </c>
      <c r="B14756" t="s">
        <v>456</v>
      </c>
      <c r="C14756" t="s">
        <v>439</v>
      </c>
      <c r="D14756">
        <v>382</v>
      </c>
      <c r="E14756" s="17">
        <v>-1.15011123952988</v>
      </c>
      <c r="F14756">
        <v>3</v>
      </c>
      <c r="G14756">
        <v>350</v>
      </c>
      <c r="H14756" s="17">
        <v>-1.43620310916669</v>
      </c>
      <c r="I14756">
        <v>2</v>
      </c>
      <c r="K14756">
        <f t="shared" si="230"/>
        <v>1</v>
      </c>
    </row>
    <row r="14757" spans="1:11" x14ac:dyDescent="0.3">
      <c r="A14757" t="s">
        <v>21332</v>
      </c>
      <c r="B14757" t="s">
        <v>456</v>
      </c>
      <c r="C14757" t="s">
        <v>439</v>
      </c>
      <c r="D14757">
        <v>377</v>
      </c>
      <c r="E14757" s="17">
        <v>0.29892930557401898</v>
      </c>
      <c r="F14757">
        <v>7</v>
      </c>
      <c r="G14757">
        <v>392</v>
      </c>
      <c r="H14757" s="17">
        <v>0.20292153136590699</v>
      </c>
      <c r="I14757">
        <v>7</v>
      </c>
      <c r="K14757">
        <f t="shared" si="230"/>
        <v>1</v>
      </c>
    </row>
    <row r="14758" spans="1:11" x14ac:dyDescent="0.3">
      <c r="A14758" t="s">
        <v>21333</v>
      </c>
      <c r="B14758" t="s">
        <v>456</v>
      </c>
      <c r="C14758" t="s">
        <v>439</v>
      </c>
      <c r="D14758">
        <v>224</v>
      </c>
      <c r="E14758" s="17">
        <v>0.15971448062444699</v>
      </c>
      <c r="F14758">
        <v>7</v>
      </c>
      <c r="G14758">
        <v>240</v>
      </c>
      <c r="H14758" s="17">
        <v>-0.20913669797474299</v>
      </c>
      <c r="I14758">
        <v>6</v>
      </c>
      <c r="K14758">
        <f t="shared" si="230"/>
        <v>1</v>
      </c>
    </row>
    <row r="14759" spans="1:11" x14ac:dyDescent="0.3">
      <c r="A14759" t="s">
        <v>21334</v>
      </c>
      <c r="B14759" t="s">
        <v>456</v>
      </c>
      <c r="C14759" t="s">
        <v>439</v>
      </c>
      <c r="D14759">
        <v>217</v>
      </c>
      <c r="E14759" s="17">
        <v>-0.21280160543363699</v>
      </c>
      <c r="F14759">
        <v>6</v>
      </c>
      <c r="G14759">
        <v>203</v>
      </c>
      <c r="H14759" s="17">
        <v>-1.0830237329217001</v>
      </c>
      <c r="I14759">
        <v>3</v>
      </c>
      <c r="K14759">
        <f t="shared" si="230"/>
        <v>1</v>
      </c>
    </row>
    <row r="14760" spans="1:11" x14ac:dyDescent="0.3">
      <c r="A14760" t="s">
        <v>21335</v>
      </c>
      <c r="B14760" t="s">
        <v>456</v>
      </c>
      <c r="C14760" t="s">
        <v>439</v>
      </c>
      <c r="D14760">
        <v>214</v>
      </c>
      <c r="E14760" s="17">
        <v>-0.40650491436608899</v>
      </c>
      <c r="F14760">
        <v>6</v>
      </c>
      <c r="G14760">
        <v>218</v>
      </c>
      <c r="H14760" s="17">
        <v>0.18101931121416501</v>
      </c>
      <c r="I14760">
        <v>7</v>
      </c>
      <c r="K14760">
        <f t="shared" si="230"/>
        <v>1</v>
      </c>
    </row>
    <row r="14761" spans="1:11" x14ac:dyDescent="0.3">
      <c r="A14761" t="s">
        <v>21336</v>
      </c>
      <c r="B14761" t="s">
        <v>456</v>
      </c>
      <c r="C14761" t="s">
        <v>439</v>
      </c>
      <c r="D14761">
        <v>321</v>
      </c>
      <c r="E14761" s="17">
        <v>-1.04847663865806</v>
      </c>
      <c r="F14761">
        <v>3</v>
      </c>
      <c r="G14761">
        <v>318</v>
      </c>
      <c r="H14761" s="17">
        <v>-1.11676128113504</v>
      </c>
      <c r="I14761">
        <v>3</v>
      </c>
      <c r="K14761">
        <f t="shared" si="230"/>
        <v>1</v>
      </c>
    </row>
    <row r="14762" spans="1:11" x14ac:dyDescent="0.3">
      <c r="A14762" t="s">
        <v>21337</v>
      </c>
      <c r="B14762" t="s">
        <v>456</v>
      </c>
      <c r="C14762" t="s">
        <v>439</v>
      </c>
      <c r="D14762">
        <v>283</v>
      </c>
      <c r="E14762" s="17">
        <v>-0.27476377583192402</v>
      </c>
      <c r="F14762">
        <v>6</v>
      </c>
      <c r="G14762">
        <v>306</v>
      </c>
      <c r="H14762" s="17">
        <v>1.4502438014655099E-2</v>
      </c>
      <c r="I14762">
        <v>7</v>
      </c>
      <c r="K14762">
        <f t="shared" si="230"/>
        <v>1</v>
      </c>
    </row>
    <row r="14763" spans="1:11" x14ac:dyDescent="0.3">
      <c r="A14763" t="s">
        <v>21338</v>
      </c>
      <c r="B14763" t="s">
        <v>456</v>
      </c>
      <c r="C14763" t="s">
        <v>439</v>
      </c>
      <c r="D14763">
        <v>393</v>
      </c>
      <c r="E14763" s="17">
        <v>0.37724554839310398</v>
      </c>
      <c r="F14763">
        <v>8</v>
      </c>
      <c r="G14763">
        <v>419</v>
      </c>
      <c r="H14763" s="17">
        <v>0.22799132029987201</v>
      </c>
      <c r="I14763">
        <v>7</v>
      </c>
      <c r="K14763">
        <f t="shared" si="230"/>
        <v>1</v>
      </c>
    </row>
    <row r="14764" spans="1:11" x14ac:dyDescent="0.3">
      <c r="A14764" t="s">
        <v>21339</v>
      </c>
      <c r="B14764" t="s">
        <v>456</v>
      </c>
      <c r="C14764" t="s">
        <v>439</v>
      </c>
      <c r="D14764">
        <v>278</v>
      </c>
      <c r="E14764" s="17">
        <v>0.16062763479501499</v>
      </c>
      <c r="F14764">
        <v>7</v>
      </c>
      <c r="G14764">
        <v>309</v>
      </c>
      <c r="H14764" s="17">
        <v>0.40312688970246902</v>
      </c>
      <c r="I14764">
        <v>8</v>
      </c>
      <c r="K14764">
        <f t="shared" si="230"/>
        <v>1</v>
      </c>
    </row>
    <row r="14765" spans="1:11" x14ac:dyDescent="0.3">
      <c r="A14765" t="s">
        <v>21340</v>
      </c>
      <c r="B14765" t="s">
        <v>571</v>
      </c>
      <c r="C14765" t="s">
        <v>538</v>
      </c>
      <c r="D14765">
        <v>296</v>
      </c>
      <c r="E14765" s="17">
        <v>-1.2442239730975599</v>
      </c>
      <c r="F14765">
        <v>3</v>
      </c>
      <c r="G14765">
        <v>290</v>
      </c>
      <c r="H14765" s="17">
        <v>-1.5340556141356401</v>
      </c>
      <c r="I14765">
        <v>2</v>
      </c>
      <c r="K14765">
        <f t="shared" si="230"/>
        <v>1</v>
      </c>
    </row>
    <row r="14766" spans="1:11" x14ac:dyDescent="0.3">
      <c r="A14766" t="s">
        <v>21341</v>
      </c>
      <c r="B14766" t="s">
        <v>571</v>
      </c>
      <c r="C14766" t="s">
        <v>538</v>
      </c>
      <c r="D14766">
        <v>324</v>
      </c>
      <c r="E14766" s="17">
        <v>0.40768334837854903</v>
      </c>
      <c r="F14766">
        <v>8</v>
      </c>
      <c r="G14766">
        <v>337</v>
      </c>
      <c r="H14766" s="17">
        <v>0.36839276857525999</v>
      </c>
      <c r="I14766">
        <v>8</v>
      </c>
      <c r="K14766">
        <f t="shared" si="230"/>
        <v>1</v>
      </c>
    </row>
    <row r="14767" spans="1:11" x14ac:dyDescent="0.3">
      <c r="A14767" t="s">
        <v>21342</v>
      </c>
      <c r="B14767" t="s">
        <v>571</v>
      </c>
      <c r="C14767" t="s">
        <v>538</v>
      </c>
      <c r="D14767">
        <v>170</v>
      </c>
      <c r="E14767" s="17">
        <v>-1.4335528478100501</v>
      </c>
      <c r="F14767">
        <v>2</v>
      </c>
      <c r="G14767">
        <v>210</v>
      </c>
      <c r="H14767" s="17">
        <v>-1.30174181243997</v>
      </c>
      <c r="I14767">
        <v>2</v>
      </c>
      <c r="K14767">
        <f t="shared" si="230"/>
        <v>1</v>
      </c>
    </row>
    <row r="14768" spans="1:11" x14ac:dyDescent="0.3">
      <c r="A14768" t="s">
        <v>21343</v>
      </c>
      <c r="B14768" t="s">
        <v>678</v>
      </c>
      <c r="C14768" t="s">
        <v>623</v>
      </c>
      <c r="D14768">
        <v>297</v>
      </c>
      <c r="E14768" s="17">
        <v>-1.6627192638152499</v>
      </c>
      <c r="F14768">
        <v>1</v>
      </c>
      <c r="G14768">
        <v>259</v>
      </c>
      <c r="H14768" s="17">
        <v>-1.67908593279956</v>
      </c>
      <c r="I14768">
        <v>1</v>
      </c>
      <c r="K14768">
        <f t="shared" si="230"/>
        <v>1</v>
      </c>
    </row>
    <row r="14769" spans="1:11" x14ac:dyDescent="0.3">
      <c r="A14769" t="s">
        <v>21344</v>
      </c>
      <c r="B14769" t="s">
        <v>678</v>
      </c>
      <c r="C14769" t="s">
        <v>623</v>
      </c>
      <c r="D14769">
        <v>219</v>
      </c>
      <c r="E14769" s="17">
        <v>-2.2230469091523299</v>
      </c>
      <c r="F14769">
        <v>1</v>
      </c>
      <c r="G14769">
        <v>224</v>
      </c>
      <c r="H14769" s="17">
        <v>-1.9644114321510699</v>
      </c>
      <c r="I14769">
        <v>1</v>
      </c>
      <c r="K14769">
        <f t="shared" si="230"/>
        <v>1</v>
      </c>
    </row>
    <row r="14770" spans="1:11" x14ac:dyDescent="0.3">
      <c r="A14770" t="s">
        <v>21345</v>
      </c>
      <c r="B14770" t="s">
        <v>678</v>
      </c>
      <c r="C14770" t="s">
        <v>623</v>
      </c>
      <c r="D14770">
        <v>363</v>
      </c>
      <c r="E14770" s="17">
        <v>-2.1682916172095901</v>
      </c>
      <c r="F14770">
        <v>1</v>
      </c>
      <c r="G14770">
        <v>394</v>
      </c>
      <c r="H14770" s="17">
        <v>-2.1470942209095401</v>
      </c>
      <c r="I14770">
        <v>1</v>
      </c>
      <c r="K14770">
        <f t="shared" si="230"/>
        <v>1</v>
      </c>
    </row>
    <row r="14771" spans="1:11" x14ac:dyDescent="0.3">
      <c r="A14771" t="s">
        <v>21346</v>
      </c>
      <c r="B14771" t="s">
        <v>678</v>
      </c>
      <c r="C14771" t="s">
        <v>623</v>
      </c>
      <c r="D14771">
        <v>262</v>
      </c>
      <c r="E14771" s="17">
        <v>-1.8942225819771501</v>
      </c>
      <c r="F14771">
        <v>1</v>
      </c>
      <c r="G14771">
        <v>268</v>
      </c>
      <c r="H14771" s="17">
        <v>-1.88506556230517</v>
      </c>
      <c r="I14771">
        <v>1</v>
      </c>
      <c r="K14771">
        <f t="shared" si="230"/>
        <v>1</v>
      </c>
    </row>
    <row r="14772" spans="1:11" x14ac:dyDescent="0.3">
      <c r="A14772" t="s">
        <v>21347</v>
      </c>
      <c r="B14772" t="s">
        <v>678</v>
      </c>
      <c r="C14772" t="s">
        <v>623</v>
      </c>
      <c r="D14772">
        <v>242</v>
      </c>
      <c r="E14772" s="17">
        <v>-2.1697365551157399</v>
      </c>
      <c r="F14772">
        <v>1</v>
      </c>
      <c r="G14772">
        <v>268</v>
      </c>
      <c r="H14772" s="17">
        <v>-1.90145637757939</v>
      </c>
      <c r="I14772">
        <v>1</v>
      </c>
      <c r="K14772">
        <f t="shared" si="230"/>
        <v>1</v>
      </c>
    </row>
    <row r="14773" spans="1:11" x14ac:dyDescent="0.3">
      <c r="A14773" t="s">
        <v>21348</v>
      </c>
      <c r="B14773" t="s">
        <v>678</v>
      </c>
      <c r="C14773" t="s">
        <v>623</v>
      </c>
      <c r="D14773">
        <v>132</v>
      </c>
      <c r="E14773" s="17">
        <v>-1.6852240459750401</v>
      </c>
      <c r="F14773">
        <v>1</v>
      </c>
      <c r="G14773">
        <v>154</v>
      </c>
      <c r="H14773" s="17">
        <v>-1.5752347274099801</v>
      </c>
      <c r="I14773">
        <v>1</v>
      </c>
      <c r="K14773">
        <f t="shared" si="230"/>
        <v>1</v>
      </c>
    </row>
    <row r="14774" spans="1:11" x14ac:dyDescent="0.3">
      <c r="A14774" t="s">
        <v>21349</v>
      </c>
      <c r="B14774" t="s">
        <v>678</v>
      </c>
      <c r="C14774" t="s">
        <v>623</v>
      </c>
      <c r="D14774">
        <v>210</v>
      </c>
      <c r="E14774" s="17">
        <v>-1.52329604629728</v>
      </c>
      <c r="F14774">
        <v>2</v>
      </c>
      <c r="G14774">
        <v>220</v>
      </c>
      <c r="H14774" s="17">
        <v>-1.7110492444560801</v>
      </c>
      <c r="I14774">
        <v>1</v>
      </c>
      <c r="K14774">
        <f t="shared" si="230"/>
        <v>1</v>
      </c>
    </row>
    <row r="14775" spans="1:11" x14ac:dyDescent="0.3">
      <c r="A14775" t="s">
        <v>21350</v>
      </c>
      <c r="B14775" t="s">
        <v>678</v>
      </c>
      <c r="C14775" t="s">
        <v>623</v>
      </c>
      <c r="D14775">
        <v>250</v>
      </c>
      <c r="E14775" s="17">
        <v>-2.2555293518979398</v>
      </c>
      <c r="F14775">
        <v>1</v>
      </c>
      <c r="G14775">
        <v>262</v>
      </c>
      <c r="H14775" s="17">
        <v>-2.0912556854031199</v>
      </c>
      <c r="I14775">
        <v>1</v>
      </c>
      <c r="K14775">
        <f t="shared" si="230"/>
        <v>1</v>
      </c>
    </row>
    <row r="14776" spans="1:11" x14ac:dyDescent="0.3">
      <c r="A14776" t="s">
        <v>21351</v>
      </c>
      <c r="B14776" t="s">
        <v>674</v>
      </c>
      <c r="C14776" t="s">
        <v>623</v>
      </c>
      <c r="D14776">
        <v>189</v>
      </c>
      <c r="E14776" s="17">
        <v>1.18325723761018</v>
      </c>
      <c r="F14776">
        <v>9</v>
      </c>
      <c r="G14776">
        <v>290</v>
      </c>
      <c r="H14776" s="17">
        <v>1.3208062233303799</v>
      </c>
      <c r="I14776">
        <v>9</v>
      </c>
      <c r="K14776">
        <f t="shared" si="230"/>
        <v>1</v>
      </c>
    </row>
    <row r="14777" spans="1:11" x14ac:dyDescent="0.3">
      <c r="A14777" t="s">
        <v>21352</v>
      </c>
      <c r="B14777" t="s">
        <v>674</v>
      </c>
      <c r="C14777" t="s">
        <v>623</v>
      </c>
      <c r="D14777">
        <v>304</v>
      </c>
      <c r="E14777" s="17">
        <v>-2.1419052936615</v>
      </c>
      <c r="F14777">
        <v>1</v>
      </c>
      <c r="G14777">
        <v>308</v>
      </c>
      <c r="H14777" s="17">
        <v>-1.7538852202300299</v>
      </c>
      <c r="I14777">
        <v>1</v>
      </c>
      <c r="K14777">
        <f t="shared" si="230"/>
        <v>1</v>
      </c>
    </row>
    <row r="14778" spans="1:11" x14ac:dyDescent="0.3">
      <c r="A14778" t="s">
        <v>21353</v>
      </c>
      <c r="B14778" t="s">
        <v>674</v>
      </c>
      <c r="C14778" t="s">
        <v>623</v>
      </c>
      <c r="D14778">
        <v>308</v>
      </c>
      <c r="E14778" s="17">
        <v>-2.0348405676833798</v>
      </c>
      <c r="F14778">
        <v>1</v>
      </c>
      <c r="G14778">
        <v>316</v>
      </c>
      <c r="H14778" s="17">
        <v>-1.7891324821969701</v>
      </c>
      <c r="I14778">
        <v>1</v>
      </c>
      <c r="K14778">
        <f t="shared" si="230"/>
        <v>1</v>
      </c>
    </row>
    <row r="14779" spans="1:11" x14ac:dyDescent="0.3">
      <c r="A14779" t="s">
        <v>21354</v>
      </c>
      <c r="B14779" t="s">
        <v>674</v>
      </c>
      <c r="C14779" t="s">
        <v>623</v>
      </c>
      <c r="D14779">
        <v>363</v>
      </c>
      <c r="E14779" s="17">
        <v>-1.9920051392640299</v>
      </c>
      <c r="F14779">
        <v>1</v>
      </c>
      <c r="G14779">
        <v>389</v>
      </c>
      <c r="H14779" s="17">
        <v>-1.47401162482625</v>
      </c>
      <c r="I14779">
        <v>2</v>
      </c>
      <c r="K14779">
        <f t="shared" si="230"/>
        <v>1</v>
      </c>
    </row>
    <row r="14780" spans="1:11" x14ac:dyDescent="0.3">
      <c r="A14780" t="s">
        <v>21355</v>
      </c>
      <c r="B14780" t="s">
        <v>674</v>
      </c>
      <c r="C14780" t="s">
        <v>623</v>
      </c>
      <c r="D14780">
        <v>547</v>
      </c>
      <c r="E14780" s="17">
        <v>7.2894878402367996E-2</v>
      </c>
      <c r="F14780">
        <v>7</v>
      </c>
      <c r="G14780">
        <v>644</v>
      </c>
      <c r="H14780" s="17">
        <v>0.174089607970217</v>
      </c>
      <c r="I14780">
        <v>7</v>
      </c>
      <c r="K14780">
        <f t="shared" si="230"/>
        <v>1</v>
      </c>
    </row>
    <row r="14781" spans="1:11" x14ac:dyDescent="0.3">
      <c r="A14781" t="s">
        <v>21356</v>
      </c>
      <c r="B14781" t="s">
        <v>674</v>
      </c>
      <c r="C14781" t="s">
        <v>623</v>
      </c>
      <c r="D14781">
        <v>235</v>
      </c>
      <c r="E14781" s="17">
        <v>1.0291449414640399</v>
      </c>
      <c r="F14781">
        <v>8</v>
      </c>
      <c r="G14781">
        <v>339</v>
      </c>
      <c r="H14781" s="17">
        <v>1.90478092719109</v>
      </c>
      <c r="I14781">
        <v>9</v>
      </c>
      <c r="K14781">
        <f t="shared" si="230"/>
        <v>1</v>
      </c>
    </row>
    <row r="14782" spans="1:11" x14ac:dyDescent="0.3">
      <c r="A14782" t="s">
        <v>21357</v>
      </c>
      <c r="B14782" t="s">
        <v>674</v>
      </c>
      <c r="C14782" t="s">
        <v>623</v>
      </c>
      <c r="D14782">
        <v>546</v>
      </c>
      <c r="E14782" s="17">
        <v>0.42980374875236199</v>
      </c>
      <c r="F14782">
        <v>8</v>
      </c>
      <c r="G14782">
        <v>581</v>
      </c>
      <c r="H14782" s="17">
        <v>0.88801600502280797</v>
      </c>
      <c r="I14782">
        <v>8</v>
      </c>
      <c r="K14782">
        <f t="shared" si="230"/>
        <v>1</v>
      </c>
    </row>
    <row r="14783" spans="1:11" x14ac:dyDescent="0.3">
      <c r="A14783" t="s">
        <v>21358</v>
      </c>
      <c r="B14783" t="s">
        <v>674</v>
      </c>
      <c r="C14783" t="s">
        <v>623</v>
      </c>
      <c r="D14783">
        <v>248</v>
      </c>
      <c r="E14783" s="17">
        <v>0.89299807407245502</v>
      </c>
      <c r="F14783">
        <v>8</v>
      </c>
      <c r="G14783">
        <v>255</v>
      </c>
      <c r="H14783" s="17">
        <v>1.7940623599462899</v>
      </c>
      <c r="I14783">
        <v>9</v>
      </c>
      <c r="K14783">
        <f t="shared" si="230"/>
        <v>1</v>
      </c>
    </row>
    <row r="14784" spans="1:11" x14ac:dyDescent="0.3">
      <c r="A14784" t="s">
        <v>21359</v>
      </c>
      <c r="B14784" t="s">
        <v>676</v>
      </c>
      <c r="C14784" t="s">
        <v>623</v>
      </c>
      <c r="D14784">
        <v>273</v>
      </c>
      <c r="E14784" s="17">
        <v>-2.0588997684357202</v>
      </c>
      <c r="F14784">
        <v>1</v>
      </c>
      <c r="G14784">
        <v>293</v>
      </c>
      <c r="H14784" s="17">
        <v>-1.70215796235696</v>
      </c>
      <c r="I14784">
        <v>1</v>
      </c>
      <c r="K14784">
        <f t="shared" si="230"/>
        <v>1</v>
      </c>
    </row>
    <row r="14785" spans="1:11" x14ac:dyDescent="0.3">
      <c r="A14785" t="s">
        <v>21360</v>
      </c>
      <c r="B14785" t="s">
        <v>676</v>
      </c>
      <c r="C14785" t="s">
        <v>623</v>
      </c>
      <c r="D14785">
        <v>177</v>
      </c>
      <c r="E14785" s="17">
        <v>-0.90999993033604498</v>
      </c>
      <c r="F14785">
        <v>4</v>
      </c>
      <c r="G14785">
        <v>214</v>
      </c>
      <c r="H14785" s="17">
        <v>-0.88133354456011703</v>
      </c>
      <c r="I14785">
        <v>4</v>
      </c>
      <c r="K14785">
        <f t="shared" si="230"/>
        <v>1</v>
      </c>
    </row>
    <row r="14786" spans="1:11" x14ac:dyDescent="0.3">
      <c r="A14786" t="s">
        <v>21361</v>
      </c>
      <c r="B14786" t="s">
        <v>676</v>
      </c>
      <c r="C14786" t="s">
        <v>623</v>
      </c>
      <c r="D14786">
        <v>198</v>
      </c>
      <c r="E14786" s="17">
        <v>-0.354266369899702</v>
      </c>
      <c r="F14786">
        <v>6</v>
      </c>
      <c r="G14786">
        <v>227</v>
      </c>
      <c r="H14786" s="17">
        <v>-0.353986316271035</v>
      </c>
      <c r="I14786">
        <v>6</v>
      </c>
      <c r="K14786">
        <f t="shared" si="230"/>
        <v>1</v>
      </c>
    </row>
    <row r="14787" spans="1:11" x14ac:dyDescent="0.3">
      <c r="A14787" t="s">
        <v>21362</v>
      </c>
      <c r="B14787" t="s">
        <v>676</v>
      </c>
      <c r="C14787" t="s">
        <v>623</v>
      </c>
      <c r="D14787">
        <v>213</v>
      </c>
      <c r="E14787" s="17">
        <v>1.9514519781401201</v>
      </c>
      <c r="F14787">
        <v>9</v>
      </c>
      <c r="G14787">
        <v>205</v>
      </c>
      <c r="H14787" s="17">
        <v>2.0099015720030602</v>
      </c>
      <c r="I14787">
        <v>9</v>
      </c>
      <c r="K14787">
        <f t="shared" ref="K14787:K14850" si="231">IF(OR(D14787="",G14787=""),0,1)</f>
        <v>1</v>
      </c>
    </row>
    <row r="14788" spans="1:11" x14ac:dyDescent="0.3">
      <c r="A14788" t="s">
        <v>21363</v>
      </c>
      <c r="B14788" t="s">
        <v>676</v>
      </c>
      <c r="C14788" t="s">
        <v>623</v>
      </c>
      <c r="D14788">
        <v>164</v>
      </c>
      <c r="E14788" s="17">
        <v>0.31326310714255201</v>
      </c>
      <c r="F14788">
        <v>7</v>
      </c>
      <c r="G14788">
        <v>195</v>
      </c>
      <c r="H14788" s="17">
        <v>-0.120403882929178</v>
      </c>
      <c r="I14788">
        <v>7</v>
      </c>
      <c r="K14788">
        <f t="shared" si="231"/>
        <v>1</v>
      </c>
    </row>
    <row r="14789" spans="1:11" x14ac:dyDescent="0.3">
      <c r="A14789" t="s">
        <v>21364</v>
      </c>
      <c r="B14789" t="s">
        <v>676</v>
      </c>
      <c r="C14789" t="s">
        <v>623</v>
      </c>
      <c r="D14789">
        <v>246</v>
      </c>
      <c r="E14789" s="17">
        <v>0.934205926133164</v>
      </c>
      <c r="F14789">
        <v>8</v>
      </c>
      <c r="G14789">
        <v>241</v>
      </c>
      <c r="H14789" s="17">
        <v>0.343006036670362</v>
      </c>
      <c r="I14789">
        <v>8</v>
      </c>
      <c r="K14789">
        <f t="shared" si="231"/>
        <v>1</v>
      </c>
    </row>
    <row r="14790" spans="1:11" x14ac:dyDescent="0.3">
      <c r="A14790" t="s">
        <v>21365</v>
      </c>
      <c r="B14790" t="s">
        <v>676</v>
      </c>
      <c r="C14790" t="s">
        <v>623</v>
      </c>
      <c r="D14790">
        <v>230</v>
      </c>
      <c r="E14790" s="17">
        <v>0.53405511549750295</v>
      </c>
      <c r="F14790">
        <v>8</v>
      </c>
      <c r="G14790">
        <v>240</v>
      </c>
      <c r="H14790" s="17">
        <v>0.56634727245142302</v>
      </c>
      <c r="I14790">
        <v>8</v>
      </c>
      <c r="K14790">
        <f t="shared" si="231"/>
        <v>1</v>
      </c>
    </row>
    <row r="14791" spans="1:11" x14ac:dyDescent="0.3">
      <c r="A14791" t="s">
        <v>21366</v>
      </c>
      <c r="B14791" t="s">
        <v>680</v>
      </c>
      <c r="C14791" t="s">
        <v>623</v>
      </c>
      <c r="D14791">
        <v>223</v>
      </c>
      <c r="E14791" s="17">
        <v>-2.09073858189663</v>
      </c>
      <c r="F14791">
        <v>1</v>
      </c>
      <c r="G14791">
        <v>207</v>
      </c>
      <c r="H14791" s="17">
        <v>-1.7706185974809401</v>
      </c>
      <c r="I14791">
        <v>1</v>
      </c>
      <c r="K14791">
        <f t="shared" si="231"/>
        <v>1</v>
      </c>
    </row>
    <row r="14792" spans="1:11" x14ac:dyDescent="0.3">
      <c r="A14792" t="s">
        <v>21367</v>
      </c>
      <c r="B14792" t="s">
        <v>680</v>
      </c>
      <c r="C14792" t="s">
        <v>623</v>
      </c>
      <c r="D14792">
        <v>264</v>
      </c>
      <c r="E14792" s="17">
        <v>-1.7618910434848101</v>
      </c>
      <c r="F14792">
        <v>1</v>
      </c>
      <c r="G14792">
        <v>264</v>
      </c>
      <c r="H14792" s="17">
        <v>-1.80319124863485</v>
      </c>
      <c r="I14792">
        <v>1</v>
      </c>
      <c r="K14792">
        <f t="shared" si="231"/>
        <v>1</v>
      </c>
    </row>
    <row r="14793" spans="1:11" x14ac:dyDescent="0.3">
      <c r="A14793" t="s">
        <v>21368</v>
      </c>
      <c r="B14793" t="s">
        <v>680</v>
      </c>
      <c r="C14793" t="s">
        <v>623</v>
      </c>
      <c r="D14793">
        <v>340</v>
      </c>
      <c r="E14793" s="17">
        <v>-2.12237558350005</v>
      </c>
      <c r="F14793">
        <v>1</v>
      </c>
      <c r="G14793">
        <v>351</v>
      </c>
      <c r="H14793" s="17">
        <v>-1.8596791843533</v>
      </c>
      <c r="I14793">
        <v>1</v>
      </c>
      <c r="K14793">
        <f t="shared" si="231"/>
        <v>1</v>
      </c>
    </row>
    <row r="14794" spans="1:11" x14ac:dyDescent="0.3">
      <c r="A14794" t="s">
        <v>21369</v>
      </c>
      <c r="B14794" t="s">
        <v>680</v>
      </c>
      <c r="C14794" t="s">
        <v>623</v>
      </c>
      <c r="D14794">
        <v>229</v>
      </c>
      <c r="E14794" s="17">
        <v>-2.0013351628831999</v>
      </c>
      <c r="F14794">
        <v>1</v>
      </c>
      <c r="G14794">
        <v>248</v>
      </c>
      <c r="H14794" s="17">
        <v>-1.67181396869886</v>
      </c>
      <c r="I14794">
        <v>1</v>
      </c>
      <c r="K14794">
        <f t="shared" si="231"/>
        <v>1</v>
      </c>
    </row>
    <row r="14795" spans="1:11" x14ac:dyDescent="0.3">
      <c r="A14795" t="s">
        <v>21370</v>
      </c>
      <c r="B14795" t="s">
        <v>680</v>
      </c>
      <c r="C14795" t="s">
        <v>623</v>
      </c>
      <c r="D14795">
        <v>247</v>
      </c>
      <c r="E14795" s="17">
        <v>-2.4930660398862399</v>
      </c>
      <c r="F14795">
        <v>1</v>
      </c>
      <c r="G14795">
        <v>231</v>
      </c>
      <c r="H14795" s="17">
        <v>-2.0907586651902901</v>
      </c>
      <c r="I14795">
        <v>1</v>
      </c>
      <c r="K14795">
        <f t="shared" si="231"/>
        <v>1</v>
      </c>
    </row>
    <row r="14796" spans="1:11" x14ac:dyDescent="0.3">
      <c r="A14796" t="s">
        <v>21371</v>
      </c>
      <c r="B14796" t="s">
        <v>680</v>
      </c>
      <c r="C14796" t="s">
        <v>623</v>
      </c>
      <c r="D14796">
        <v>356</v>
      </c>
      <c r="E14796" s="17">
        <v>0.38075805135097601</v>
      </c>
      <c r="F14796">
        <v>8</v>
      </c>
      <c r="G14796">
        <v>357</v>
      </c>
      <c r="H14796" s="17">
        <v>0.71775147289895902</v>
      </c>
      <c r="I14796">
        <v>8</v>
      </c>
      <c r="K14796">
        <f t="shared" si="231"/>
        <v>1</v>
      </c>
    </row>
    <row r="14797" spans="1:11" x14ac:dyDescent="0.3">
      <c r="A14797" t="s">
        <v>21372</v>
      </c>
      <c r="B14797" t="s">
        <v>680</v>
      </c>
      <c r="C14797" t="s">
        <v>623</v>
      </c>
      <c r="D14797">
        <v>285</v>
      </c>
      <c r="E14797" s="17">
        <v>-1.92063168633885</v>
      </c>
      <c r="F14797">
        <v>1</v>
      </c>
      <c r="G14797">
        <v>282</v>
      </c>
      <c r="H14797" s="17">
        <v>-1.9201041749398899</v>
      </c>
      <c r="I14797">
        <v>1</v>
      </c>
      <c r="K14797">
        <f t="shared" si="231"/>
        <v>1</v>
      </c>
    </row>
    <row r="14798" spans="1:11" x14ac:dyDescent="0.3">
      <c r="A14798" t="s">
        <v>21373</v>
      </c>
      <c r="B14798" t="s">
        <v>680</v>
      </c>
      <c r="C14798" t="s">
        <v>623</v>
      </c>
      <c r="D14798">
        <v>191</v>
      </c>
      <c r="E14798" s="17">
        <v>-1.7069656444197501</v>
      </c>
      <c r="F14798">
        <v>1</v>
      </c>
      <c r="G14798">
        <v>224</v>
      </c>
      <c r="H14798" s="17">
        <v>-1.16393180214804</v>
      </c>
      <c r="I14798">
        <v>3</v>
      </c>
      <c r="K14798">
        <f t="shared" si="231"/>
        <v>1</v>
      </c>
    </row>
    <row r="14799" spans="1:11" x14ac:dyDescent="0.3">
      <c r="A14799" t="s">
        <v>21374</v>
      </c>
      <c r="B14799" t="s">
        <v>680</v>
      </c>
      <c r="C14799" t="s">
        <v>623</v>
      </c>
      <c r="D14799">
        <v>233</v>
      </c>
      <c r="E14799" s="17">
        <v>-2.1441371598220802</v>
      </c>
      <c r="F14799">
        <v>1</v>
      </c>
      <c r="K14799">
        <f t="shared" si="231"/>
        <v>0</v>
      </c>
    </row>
    <row r="14800" spans="1:11" x14ac:dyDescent="0.3">
      <c r="A14800" t="s">
        <v>21375</v>
      </c>
      <c r="B14800" t="s">
        <v>680</v>
      </c>
      <c r="C14800" t="s">
        <v>623</v>
      </c>
      <c r="G14800">
        <v>210</v>
      </c>
      <c r="H14800" s="17">
        <v>-1.5264079377117099</v>
      </c>
      <c r="I14800">
        <v>2</v>
      </c>
      <c r="K14800">
        <f t="shared" si="231"/>
        <v>0</v>
      </c>
    </row>
    <row r="14801" spans="1:11" x14ac:dyDescent="0.3">
      <c r="A14801" t="s">
        <v>21376</v>
      </c>
      <c r="B14801" t="s">
        <v>680</v>
      </c>
      <c r="C14801" t="s">
        <v>623</v>
      </c>
      <c r="G14801">
        <v>125</v>
      </c>
      <c r="H14801" s="17">
        <v>-1.9381832012043501</v>
      </c>
      <c r="I14801">
        <v>1</v>
      </c>
      <c r="K14801">
        <f t="shared" si="231"/>
        <v>0</v>
      </c>
    </row>
    <row r="14802" spans="1:11" x14ac:dyDescent="0.3">
      <c r="A14802" t="s">
        <v>21377</v>
      </c>
      <c r="B14802" t="s">
        <v>680</v>
      </c>
      <c r="C14802" t="s">
        <v>623</v>
      </c>
      <c r="D14802">
        <v>188</v>
      </c>
      <c r="E14802" s="17">
        <v>-1.76353459630161</v>
      </c>
      <c r="F14802">
        <v>1</v>
      </c>
      <c r="G14802">
        <v>200</v>
      </c>
      <c r="H14802" s="17">
        <v>-1.7625526770014699</v>
      </c>
      <c r="I14802">
        <v>1</v>
      </c>
      <c r="K14802">
        <f t="shared" si="231"/>
        <v>1</v>
      </c>
    </row>
    <row r="14803" spans="1:11" x14ac:dyDescent="0.3">
      <c r="A14803" t="s">
        <v>21378</v>
      </c>
      <c r="B14803" t="s">
        <v>682</v>
      </c>
      <c r="C14803" t="s">
        <v>623</v>
      </c>
      <c r="D14803">
        <v>215</v>
      </c>
      <c r="E14803" s="17">
        <v>-1.8072223038220701</v>
      </c>
      <c r="F14803">
        <v>1</v>
      </c>
      <c r="G14803">
        <v>219</v>
      </c>
      <c r="H14803" s="17">
        <v>-1.72952293833326</v>
      </c>
      <c r="I14803">
        <v>1</v>
      </c>
      <c r="K14803">
        <f t="shared" si="231"/>
        <v>1</v>
      </c>
    </row>
    <row r="14804" spans="1:11" x14ac:dyDescent="0.3">
      <c r="A14804" t="s">
        <v>21379</v>
      </c>
      <c r="B14804" t="s">
        <v>682</v>
      </c>
      <c r="C14804" t="s">
        <v>623</v>
      </c>
      <c r="D14804">
        <v>238</v>
      </c>
      <c r="E14804" s="17">
        <v>-1.95962579384098</v>
      </c>
      <c r="F14804">
        <v>1</v>
      </c>
      <c r="G14804">
        <v>283</v>
      </c>
      <c r="H14804" s="17">
        <v>-1.4882460518048299</v>
      </c>
      <c r="I14804">
        <v>2</v>
      </c>
      <c r="K14804">
        <f t="shared" si="231"/>
        <v>1</v>
      </c>
    </row>
    <row r="14805" spans="1:11" x14ac:dyDescent="0.3">
      <c r="A14805" t="s">
        <v>21380</v>
      </c>
      <c r="B14805" t="s">
        <v>682</v>
      </c>
      <c r="C14805" t="s">
        <v>623</v>
      </c>
      <c r="D14805">
        <v>295</v>
      </c>
      <c r="E14805" s="17">
        <v>-0.43280968913231999</v>
      </c>
      <c r="F14805">
        <v>6</v>
      </c>
      <c r="G14805">
        <v>316</v>
      </c>
      <c r="H14805" s="17">
        <v>-0.56349634008420202</v>
      </c>
      <c r="I14805">
        <v>5</v>
      </c>
      <c r="K14805">
        <f t="shared" si="231"/>
        <v>1</v>
      </c>
    </row>
    <row r="14806" spans="1:11" x14ac:dyDescent="0.3">
      <c r="A14806" t="s">
        <v>21381</v>
      </c>
      <c r="B14806" t="s">
        <v>682</v>
      </c>
      <c r="C14806" t="s">
        <v>623</v>
      </c>
      <c r="D14806">
        <v>262</v>
      </c>
      <c r="E14806" s="17">
        <v>-1.9930000432344299</v>
      </c>
      <c r="F14806">
        <v>1</v>
      </c>
      <c r="G14806">
        <v>259</v>
      </c>
      <c r="H14806" s="17">
        <v>-1.81769644073363</v>
      </c>
      <c r="I14806">
        <v>1</v>
      </c>
      <c r="K14806">
        <f t="shared" si="231"/>
        <v>1</v>
      </c>
    </row>
    <row r="14807" spans="1:11" x14ac:dyDescent="0.3">
      <c r="A14807" t="s">
        <v>21382</v>
      </c>
      <c r="B14807" t="s">
        <v>682</v>
      </c>
      <c r="C14807" t="s">
        <v>623</v>
      </c>
      <c r="D14807">
        <v>417</v>
      </c>
      <c r="E14807" s="17">
        <v>-1.67241439686038</v>
      </c>
      <c r="F14807">
        <v>1</v>
      </c>
      <c r="G14807">
        <v>455</v>
      </c>
      <c r="H14807" s="17">
        <v>-1.3962524471773801</v>
      </c>
      <c r="I14807">
        <v>2</v>
      </c>
      <c r="K14807">
        <f t="shared" si="231"/>
        <v>1</v>
      </c>
    </row>
    <row r="14808" spans="1:11" x14ac:dyDescent="0.3">
      <c r="A14808" t="s">
        <v>21383</v>
      </c>
      <c r="B14808" t="s">
        <v>682</v>
      </c>
      <c r="C14808" t="s">
        <v>623</v>
      </c>
      <c r="D14808">
        <v>251</v>
      </c>
      <c r="E14808" s="17">
        <v>-0.414562976334518</v>
      </c>
      <c r="F14808">
        <v>6</v>
      </c>
      <c r="G14808">
        <v>256</v>
      </c>
      <c r="H14808" s="17">
        <v>-0.55934820871956403</v>
      </c>
      <c r="I14808">
        <v>5</v>
      </c>
      <c r="K14808">
        <f t="shared" si="231"/>
        <v>1</v>
      </c>
    </row>
    <row r="14809" spans="1:11" x14ac:dyDescent="0.3">
      <c r="A14809" t="s">
        <v>21384</v>
      </c>
      <c r="B14809" t="s">
        <v>682</v>
      </c>
      <c r="C14809" t="s">
        <v>623</v>
      </c>
      <c r="D14809">
        <v>168</v>
      </c>
      <c r="E14809" s="17">
        <v>-0.131557534392576</v>
      </c>
      <c r="F14809">
        <v>6</v>
      </c>
      <c r="G14809">
        <v>172</v>
      </c>
      <c r="H14809" s="17">
        <v>-0.16282187095547601</v>
      </c>
      <c r="I14809">
        <v>7</v>
      </c>
      <c r="K14809">
        <f t="shared" si="231"/>
        <v>1</v>
      </c>
    </row>
    <row r="14810" spans="1:11" x14ac:dyDescent="0.3">
      <c r="A14810" t="s">
        <v>21385</v>
      </c>
      <c r="B14810" t="s">
        <v>682</v>
      </c>
      <c r="C14810" t="s">
        <v>623</v>
      </c>
      <c r="D14810">
        <v>150</v>
      </c>
      <c r="E14810" s="17">
        <v>-1.6849495225366999</v>
      </c>
      <c r="F14810">
        <v>1</v>
      </c>
      <c r="G14810">
        <v>178</v>
      </c>
      <c r="H14810" s="17">
        <v>-1.49167620072156</v>
      </c>
      <c r="I14810">
        <v>2</v>
      </c>
      <c r="K14810">
        <f t="shared" si="231"/>
        <v>1</v>
      </c>
    </row>
    <row r="14811" spans="1:11" x14ac:dyDescent="0.3">
      <c r="A14811" t="s">
        <v>21386</v>
      </c>
      <c r="B14811" t="s">
        <v>682</v>
      </c>
      <c r="C14811" t="s">
        <v>623</v>
      </c>
      <c r="D14811">
        <v>239</v>
      </c>
      <c r="E14811" s="17">
        <v>-2.0579420262716601</v>
      </c>
      <c r="F14811">
        <v>1</v>
      </c>
      <c r="G14811">
        <v>245</v>
      </c>
      <c r="H14811" s="17">
        <v>-1.8511044351313399</v>
      </c>
      <c r="I14811">
        <v>1</v>
      </c>
      <c r="K14811">
        <f t="shared" si="231"/>
        <v>1</v>
      </c>
    </row>
    <row r="14812" spans="1:11" x14ac:dyDescent="0.3">
      <c r="A14812" t="s">
        <v>21387</v>
      </c>
      <c r="B14812" t="s">
        <v>682</v>
      </c>
      <c r="C14812" t="s">
        <v>623</v>
      </c>
      <c r="D14812">
        <v>286</v>
      </c>
      <c r="E14812" s="17">
        <v>-1.02864891693823</v>
      </c>
      <c r="F14812">
        <v>3</v>
      </c>
      <c r="G14812">
        <v>353</v>
      </c>
      <c r="H14812" s="17">
        <v>-0.93176201091836297</v>
      </c>
      <c r="I14812">
        <v>4</v>
      </c>
      <c r="K14812">
        <f t="shared" si="231"/>
        <v>1</v>
      </c>
    </row>
    <row r="14813" spans="1:11" x14ac:dyDescent="0.3">
      <c r="A14813" t="s">
        <v>21388</v>
      </c>
      <c r="B14813" t="s">
        <v>690</v>
      </c>
      <c r="C14813" t="s">
        <v>623</v>
      </c>
      <c r="D14813">
        <v>411</v>
      </c>
      <c r="E14813" s="17">
        <v>-1.90230868633201</v>
      </c>
      <c r="F14813">
        <v>1</v>
      </c>
      <c r="G14813">
        <v>457</v>
      </c>
      <c r="H14813" s="17">
        <v>-1.6363105226571399</v>
      </c>
      <c r="I14813">
        <v>1</v>
      </c>
      <c r="K14813">
        <f t="shared" si="231"/>
        <v>1</v>
      </c>
    </row>
    <row r="14814" spans="1:11" x14ac:dyDescent="0.3">
      <c r="A14814" t="s">
        <v>21389</v>
      </c>
      <c r="B14814" t="s">
        <v>690</v>
      </c>
      <c r="C14814" t="s">
        <v>623</v>
      </c>
      <c r="D14814">
        <v>218</v>
      </c>
      <c r="E14814" s="17">
        <v>1.5986612214007001</v>
      </c>
      <c r="F14814">
        <v>9</v>
      </c>
      <c r="G14814">
        <v>234</v>
      </c>
      <c r="H14814" s="17">
        <v>1.56699378490471</v>
      </c>
      <c r="I14814">
        <v>9</v>
      </c>
      <c r="K14814">
        <f t="shared" si="231"/>
        <v>1</v>
      </c>
    </row>
    <row r="14815" spans="1:11" x14ac:dyDescent="0.3">
      <c r="A14815" t="s">
        <v>21390</v>
      </c>
      <c r="B14815" t="s">
        <v>690</v>
      </c>
      <c r="C14815" t="s">
        <v>623</v>
      </c>
      <c r="D14815">
        <v>171</v>
      </c>
      <c r="E14815" s="17">
        <v>-0.92477575499412301</v>
      </c>
      <c r="F14815">
        <v>4</v>
      </c>
      <c r="G14815">
        <v>150</v>
      </c>
      <c r="H14815" s="17">
        <v>-0.89512018104225599</v>
      </c>
      <c r="I14815">
        <v>4</v>
      </c>
      <c r="K14815">
        <f t="shared" si="231"/>
        <v>1</v>
      </c>
    </row>
    <row r="14816" spans="1:11" x14ac:dyDescent="0.3">
      <c r="A14816" t="s">
        <v>21391</v>
      </c>
      <c r="B14816" t="s">
        <v>690</v>
      </c>
      <c r="C14816" t="s">
        <v>623</v>
      </c>
      <c r="D14816">
        <v>153</v>
      </c>
      <c r="E14816" s="17">
        <v>-1.49309279845113</v>
      </c>
      <c r="F14816">
        <v>2</v>
      </c>
      <c r="G14816">
        <v>187</v>
      </c>
      <c r="H14816" s="17">
        <v>-1.51899989890051</v>
      </c>
      <c r="I14816">
        <v>2</v>
      </c>
      <c r="K14816">
        <f t="shared" si="231"/>
        <v>1</v>
      </c>
    </row>
    <row r="14817" spans="1:11" x14ac:dyDescent="0.3">
      <c r="A14817" t="s">
        <v>21392</v>
      </c>
      <c r="B14817" t="s">
        <v>690</v>
      </c>
      <c r="C14817" t="s">
        <v>623</v>
      </c>
      <c r="D14817">
        <v>249</v>
      </c>
      <c r="E14817" s="17">
        <v>-2.0637577742511302</v>
      </c>
      <c r="F14817">
        <v>1</v>
      </c>
      <c r="G14817">
        <v>254</v>
      </c>
      <c r="H14817" s="17">
        <v>-1.8633867095757499</v>
      </c>
      <c r="I14817">
        <v>1</v>
      </c>
      <c r="K14817">
        <f t="shared" si="231"/>
        <v>1</v>
      </c>
    </row>
    <row r="14818" spans="1:11" x14ac:dyDescent="0.3">
      <c r="A14818" t="s">
        <v>21393</v>
      </c>
      <c r="B14818" t="s">
        <v>690</v>
      </c>
      <c r="C14818" t="s">
        <v>623</v>
      </c>
      <c r="D14818">
        <v>321</v>
      </c>
      <c r="E14818" s="17">
        <v>-2.2515088308623801</v>
      </c>
      <c r="F14818">
        <v>1</v>
      </c>
      <c r="G14818">
        <v>335</v>
      </c>
      <c r="H14818" s="17">
        <v>-2.0919342877695</v>
      </c>
      <c r="I14818">
        <v>1</v>
      </c>
      <c r="K14818">
        <f t="shared" si="231"/>
        <v>1</v>
      </c>
    </row>
    <row r="14819" spans="1:11" x14ac:dyDescent="0.3">
      <c r="A14819" t="s">
        <v>21394</v>
      </c>
      <c r="B14819" t="s">
        <v>692</v>
      </c>
      <c r="C14819" t="s">
        <v>623</v>
      </c>
      <c r="D14819">
        <v>183</v>
      </c>
      <c r="E14819" s="17">
        <v>-1.8005507898001101</v>
      </c>
      <c r="F14819">
        <v>1</v>
      </c>
      <c r="G14819">
        <v>206</v>
      </c>
      <c r="H14819" s="17">
        <v>-1.73489215169829</v>
      </c>
      <c r="I14819">
        <v>1</v>
      </c>
      <c r="K14819">
        <f t="shared" si="231"/>
        <v>1</v>
      </c>
    </row>
    <row r="14820" spans="1:11" x14ac:dyDescent="0.3">
      <c r="A14820" t="s">
        <v>21395</v>
      </c>
      <c r="B14820" t="s">
        <v>692</v>
      </c>
      <c r="C14820" t="s">
        <v>623</v>
      </c>
      <c r="D14820">
        <v>290</v>
      </c>
      <c r="E14820" s="17">
        <v>-2.43399625613903</v>
      </c>
      <c r="F14820">
        <v>1</v>
      </c>
      <c r="G14820">
        <v>280</v>
      </c>
      <c r="H14820" s="17">
        <v>-2.1484634785440702</v>
      </c>
      <c r="I14820">
        <v>1</v>
      </c>
      <c r="K14820">
        <f t="shared" si="231"/>
        <v>1</v>
      </c>
    </row>
    <row r="14821" spans="1:11" x14ac:dyDescent="0.3">
      <c r="A14821" t="s">
        <v>21396</v>
      </c>
      <c r="B14821" t="s">
        <v>692</v>
      </c>
      <c r="C14821" t="s">
        <v>623</v>
      </c>
      <c r="D14821">
        <v>375</v>
      </c>
      <c r="E14821" s="17">
        <v>-2.3377291415459398</v>
      </c>
      <c r="F14821">
        <v>1</v>
      </c>
      <c r="G14821">
        <v>392</v>
      </c>
      <c r="H14821" s="17">
        <v>-2.1264204721367399</v>
      </c>
      <c r="I14821">
        <v>1</v>
      </c>
      <c r="K14821">
        <f t="shared" si="231"/>
        <v>1</v>
      </c>
    </row>
    <row r="14822" spans="1:11" x14ac:dyDescent="0.3">
      <c r="A14822" t="s">
        <v>21397</v>
      </c>
      <c r="B14822" t="s">
        <v>692</v>
      </c>
      <c r="C14822" t="s">
        <v>623</v>
      </c>
      <c r="D14822">
        <v>391</v>
      </c>
      <c r="E14822" s="17">
        <v>-1.9509678612877901</v>
      </c>
      <c r="F14822">
        <v>1</v>
      </c>
      <c r="G14822">
        <v>368</v>
      </c>
      <c r="H14822" s="17">
        <v>-2.1360426429689001</v>
      </c>
      <c r="I14822">
        <v>1</v>
      </c>
      <c r="K14822">
        <f t="shared" si="231"/>
        <v>1</v>
      </c>
    </row>
    <row r="14823" spans="1:11" x14ac:dyDescent="0.3">
      <c r="A14823" t="s">
        <v>21398</v>
      </c>
      <c r="B14823" t="s">
        <v>692</v>
      </c>
      <c r="C14823" t="s">
        <v>623</v>
      </c>
      <c r="D14823">
        <v>232</v>
      </c>
      <c r="E14823" s="17">
        <v>-1.82881015109678</v>
      </c>
      <c r="F14823">
        <v>1</v>
      </c>
      <c r="G14823">
        <v>245</v>
      </c>
      <c r="H14823" s="17">
        <v>-1.7342019399975399</v>
      </c>
      <c r="I14823">
        <v>1</v>
      </c>
      <c r="K14823">
        <f t="shared" si="231"/>
        <v>1</v>
      </c>
    </row>
    <row r="14824" spans="1:11" x14ac:dyDescent="0.3">
      <c r="A14824" t="s">
        <v>21399</v>
      </c>
      <c r="B14824" t="s">
        <v>692</v>
      </c>
      <c r="C14824" t="s">
        <v>623</v>
      </c>
      <c r="D14824">
        <v>308</v>
      </c>
      <c r="E14824" s="17">
        <v>-1.70059595948604</v>
      </c>
      <c r="F14824">
        <v>1</v>
      </c>
      <c r="G14824">
        <v>314</v>
      </c>
      <c r="H14824" s="17">
        <v>-2.03013253965422</v>
      </c>
      <c r="I14824">
        <v>1</v>
      </c>
      <c r="K14824">
        <f t="shared" si="231"/>
        <v>1</v>
      </c>
    </row>
    <row r="14825" spans="1:11" x14ac:dyDescent="0.3">
      <c r="A14825" t="s">
        <v>21400</v>
      </c>
      <c r="B14825" t="s">
        <v>692</v>
      </c>
      <c r="C14825" t="s">
        <v>623</v>
      </c>
      <c r="D14825">
        <v>338</v>
      </c>
      <c r="E14825" s="17">
        <v>-2.1075409778644301</v>
      </c>
      <c r="F14825">
        <v>1</v>
      </c>
      <c r="G14825">
        <v>313</v>
      </c>
      <c r="H14825" s="17">
        <v>-1.7350481368795601</v>
      </c>
      <c r="I14825">
        <v>1</v>
      </c>
      <c r="K14825">
        <f t="shared" si="231"/>
        <v>1</v>
      </c>
    </row>
    <row r="14826" spans="1:11" x14ac:dyDescent="0.3">
      <c r="A14826" t="s">
        <v>21401</v>
      </c>
      <c r="B14826" t="s">
        <v>684</v>
      </c>
      <c r="C14826" t="s">
        <v>623</v>
      </c>
      <c r="D14826">
        <v>258</v>
      </c>
      <c r="E14826" s="17">
        <v>-2.1759975193766099</v>
      </c>
      <c r="F14826">
        <v>1</v>
      </c>
      <c r="G14826">
        <v>276</v>
      </c>
      <c r="H14826" s="17">
        <v>-1.8451763024758701</v>
      </c>
      <c r="I14826">
        <v>1</v>
      </c>
      <c r="K14826">
        <f t="shared" si="231"/>
        <v>1</v>
      </c>
    </row>
    <row r="14827" spans="1:11" x14ac:dyDescent="0.3">
      <c r="A14827" t="s">
        <v>21402</v>
      </c>
      <c r="B14827" t="s">
        <v>684</v>
      </c>
      <c r="C14827" t="s">
        <v>623</v>
      </c>
      <c r="D14827">
        <v>255</v>
      </c>
      <c r="E14827" s="17">
        <v>-2.01168156879978</v>
      </c>
      <c r="F14827">
        <v>1</v>
      </c>
      <c r="G14827">
        <v>276</v>
      </c>
      <c r="H14827" s="17">
        <v>-1.9038576085159999</v>
      </c>
      <c r="I14827">
        <v>1</v>
      </c>
      <c r="K14827">
        <f t="shared" si="231"/>
        <v>1</v>
      </c>
    </row>
    <row r="14828" spans="1:11" x14ac:dyDescent="0.3">
      <c r="A14828" t="s">
        <v>21403</v>
      </c>
      <c r="B14828" t="s">
        <v>684</v>
      </c>
      <c r="C14828" t="s">
        <v>623</v>
      </c>
      <c r="D14828">
        <v>330</v>
      </c>
      <c r="E14828" s="17">
        <v>-2.0902890869466901</v>
      </c>
      <c r="F14828">
        <v>1</v>
      </c>
      <c r="G14828">
        <v>318</v>
      </c>
      <c r="H14828" s="17">
        <v>-2.0795729704786998</v>
      </c>
      <c r="I14828">
        <v>1</v>
      </c>
      <c r="K14828">
        <f t="shared" si="231"/>
        <v>1</v>
      </c>
    </row>
    <row r="14829" spans="1:11" x14ac:dyDescent="0.3">
      <c r="A14829" t="s">
        <v>21404</v>
      </c>
      <c r="B14829" t="s">
        <v>684</v>
      </c>
      <c r="C14829" t="s">
        <v>623</v>
      </c>
      <c r="D14829">
        <v>278</v>
      </c>
      <c r="E14829" s="17">
        <v>-1.9506122938117201</v>
      </c>
      <c r="F14829">
        <v>1</v>
      </c>
      <c r="G14829">
        <v>269</v>
      </c>
      <c r="H14829" s="17">
        <v>-1.3601819338788299</v>
      </c>
      <c r="I14829">
        <v>2</v>
      </c>
      <c r="K14829">
        <f t="shared" si="231"/>
        <v>1</v>
      </c>
    </row>
    <row r="14830" spans="1:11" x14ac:dyDescent="0.3">
      <c r="A14830" t="s">
        <v>21405</v>
      </c>
      <c r="B14830" t="s">
        <v>684</v>
      </c>
      <c r="C14830" t="s">
        <v>623</v>
      </c>
      <c r="D14830">
        <v>229</v>
      </c>
      <c r="E14830" s="17">
        <v>-2.03926018254875</v>
      </c>
      <c r="F14830">
        <v>1</v>
      </c>
      <c r="G14830">
        <v>218</v>
      </c>
      <c r="H14830" s="17">
        <v>-1.94208877535339</v>
      </c>
      <c r="I14830">
        <v>1</v>
      </c>
      <c r="K14830">
        <f t="shared" si="231"/>
        <v>1</v>
      </c>
    </row>
    <row r="14831" spans="1:11" x14ac:dyDescent="0.3">
      <c r="A14831" t="s">
        <v>21406</v>
      </c>
      <c r="B14831" t="s">
        <v>686</v>
      </c>
      <c r="C14831" t="s">
        <v>623</v>
      </c>
      <c r="D14831">
        <v>217</v>
      </c>
      <c r="E14831" s="17">
        <v>-2.4306227768758299</v>
      </c>
      <c r="F14831">
        <v>1</v>
      </c>
      <c r="G14831">
        <v>261</v>
      </c>
      <c r="H14831" s="17">
        <v>-1.93755785290134</v>
      </c>
      <c r="I14831">
        <v>1</v>
      </c>
      <c r="K14831">
        <f t="shared" si="231"/>
        <v>1</v>
      </c>
    </row>
    <row r="14832" spans="1:11" x14ac:dyDescent="0.3">
      <c r="A14832" t="s">
        <v>21407</v>
      </c>
      <c r="B14832" t="s">
        <v>686</v>
      </c>
      <c r="C14832" t="s">
        <v>623</v>
      </c>
      <c r="D14832">
        <v>352</v>
      </c>
      <c r="E14832" s="17">
        <v>-0.42724855540356099</v>
      </c>
      <c r="F14832">
        <v>6</v>
      </c>
      <c r="G14832">
        <v>372</v>
      </c>
      <c r="H14832" s="17">
        <v>-0.70813663618767297</v>
      </c>
      <c r="I14832">
        <v>5</v>
      </c>
      <c r="K14832">
        <f t="shared" si="231"/>
        <v>1</v>
      </c>
    </row>
    <row r="14833" spans="1:11" x14ac:dyDescent="0.3">
      <c r="A14833" t="s">
        <v>21408</v>
      </c>
      <c r="B14833" t="s">
        <v>686</v>
      </c>
      <c r="C14833" t="s">
        <v>623</v>
      </c>
      <c r="D14833">
        <v>251</v>
      </c>
      <c r="E14833" s="17">
        <v>-2.3256096658940502</v>
      </c>
      <c r="F14833">
        <v>1</v>
      </c>
      <c r="G14833">
        <v>225</v>
      </c>
      <c r="H14833" s="17">
        <v>-2.0552290455070499</v>
      </c>
      <c r="I14833">
        <v>1</v>
      </c>
      <c r="K14833">
        <f t="shared" si="231"/>
        <v>1</v>
      </c>
    </row>
    <row r="14834" spans="1:11" x14ac:dyDescent="0.3">
      <c r="A14834" t="s">
        <v>21409</v>
      </c>
      <c r="B14834" t="s">
        <v>686</v>
      </c>
      <c r="C14834" t="s">
        <v>623</v>
      </c>
      <c r="D14834">
        <v>210</v>
      </c>
      <c r="E14834" s="17">
        <v>-1.9079945546575301</v>
      </c>
      <c r="F14834">
        <v>1</v>
      </c>
      <c r="G14834">
        <v>215</v>
      </c>
      <c r="H14834" s="17">
        <v>-1.68124394829685</v>
      </c>
      <c r="I14834">
        <v>1</v>
      </c>
      <c r="K14834">
        <f t="shared" si="231"/>
        <v>1</v>
      </c>
    </row>
    <row r="14835" spans="1:11" x14ac:dyDescent="0.3">
      <c r="A14835" t="s">
        <v>21410</v>
      </c>
      <c r="B14835" t="s">
        <v>686</v>
      </c>
      <c r="C14835" t="s">
        <v>623</v>
      </c>
      <c r="D14835">
        <v>293</v>
      </c>
      <c r="E14835" s="17">
        <v>-2.4411192071113299</v>
      </c>
      <c r="F14835">
        <v>1</v>
      </c>
      <c r="G14835">
        <v>292</v>
      </c>
      <c r="H14835" s="17">
        <v>-1.99183144879796</v>
      </c>
      <c r="I14835">
        <v>1</v>
      </c>
      <c r="K14835">
        <f t="shared" si="231"/>
        <v>1</v>
      </c>
    </row>
    <row r="14836" spans="1:11" x14ac:dyDescent="0.3">
      <c r="A14836" t="s">
        <v>21411</v>
      </c>
      <c r="B14836" t="s">
        <v>686</v>
      </c>
      <c r="C14836" t="s">
        <v>623</v>
      </c>
      <c r="D14836">
        <v>186</v>
      </c>
      <c r="E14836" s="17">
        <v>-1.8648897428720801</v>
      </c>
      <c r="F14836">
        <v>1</v>
      </c>
      <c r="G14836">
        <v>186</v>
      </c>
      <c r="H14836" s="17">
        <v>-1.4597569998478801</v>
      </c>
      <c r="I14836">
        <v>2</v>
      </c>
      <c r="K14836">
        <f t="shared" si="231"/>
        <v>1</v>
      </c>
    </row>
    <row r="14837" spans="1:11" x14ac:dyDescent="0.3">
      <c r="A14837" t="s">
        <v>21412</v>
      </c>
      <c r="B14837" t="s">
        <v>686</v>
      </c>
      <c r="C14837" t="s">
        <v>623</v>
      </c>
      <c r="D14837">
        <v>192</v>
      </c>
      <c r="E14837" s="17">
        <v>-1.07895765850786</v>
      </c>
      <c r="F14837">
        <v>3</v>
      </c>
      <c r="G14837">
        <v>205</v>
      </c>
      <c r="H14837" s="17">
        <v>-1.2195461964602801</v>
      </c>
      <c r="I14837">
        <v>3</v>
      </c>
      <c r="K14837">
        <f t="shared" si="231"/>
        <v>1</v>
      </c>
    </row>
    <row r="14838" spans="1:11" x14ac:dyDescent="0.3">
      <c r="A14838" t="s">
        <v>21413</v>
      </c>
      <c r="B14838" t="s">
        <v>688</v>
      </c>
      <c r="C14838" t="s">
        <v>623</v>
      </c>
      <c r="D14838">
        <v>304</v>
      </c>
      <c r="E14838" s="17">
        <v>-2.27887665432258</v>
      </c>
      <c r="F14838">
        <v>1</v>
      </c>
      <c r="G14838">
        <v>292</v>
      </c>
      <c r="H14838" s="17">
        <v>-2.01292939656607</v>
      </c>
      <c r="I14838">
        <v>1</v>
      </c>
      <c r="K14838">
        <f t="shared" si="231"/>
        <v>1</v>
      </c>
    </row>
    <row r="14839" spans="1:11" x14ac:dyDescent="0.3">
      <c r="A14839" t="s">
        <v>21414</v>
      </c>
      <c r="B14839" t="s">
        <v>688</v>
      </c>
      <c r="C14839" t="s">
        <v>623</v>
      </c>
      <c r="D14839">
        <v>306</v>
      </c>
      <c r="E14839" s="17">
        <v>-1.60462252608421</v>
      </c>
      <c r="F14839">
        <v>1</v>
      </c>
      <c r="G14839">
        <v>318</v>
      </c>
      <c r="H14839" s="17">
        <v>-1.63558784613801</v>
      </c>
      <c r="I14839">
        <v>1</v>
      </c>
      <c r="K14839">
        <f t="shared" si="231"/>
        <v>1</v>
      </c>
    </row>
    <row r="14840" spans="1:11" x14ac:dyDescent="0.3">
      <c r="A14840" t="s">
        <v>21415</v>
      </c>
      <c r="B14840" t="s">
        <v>688</v>
      </c>
      <c r="C14840" t="s">
        <v>623</v>
      </c>
      <c r="D14840">
        <v>213</v>
      </c>
      <c r="E14840" s="17">
        <v>-0.94023441297510602</v>
      </c>
      <c r="F14840">
        <v>4</v>
      </c>
      <c r="G14840">
        <v>198</v>
      </c>
      <c r="H14840" s="17">
        <v>-1.0451703204659799</v>
      </c>
      <c r="I14840">
        <v>3</v>
      </c>
      <c r="K14840">
        <f t="shared" si="231"/>
        <v>1</v>
      </c>
    </row>
    <row r="14841" spans="1:11" x14ac:dyDescent="0.3">
      <c r="A14841" t="s">
        <v>21416</v>
      </c>
      <c r="B14841" t="s">
        <v>688</v>
      </c>
      <c r="C14841" t="s">
        <v>623</v>
      </c>
      <c r="D14841">
        <v>234</v>
      </c>
      <c r="E14841" s="17">
        <v>0.28461439561229501</v>
      </c>
      <c r="F14841">
        <v>7</v>
      </c>
      <c r="G14841">
        <v>231</v>
      </c>
      <c r="H14841" s="17">
        <v>8.1327801153332893E-2</v>
      </c>
      <c r="I14841">
        <v>7</v>
      </c>
      <c r="K14841">
        <f t="shared" si="231"/>
        <v>1</v>
      </c>
    </row>
    <row r="14842" spans="1:11" x14ac:dyDescent="0.3">
      <c r="A14842" t="s">
        <v>21417</v>
      </c>
      <c r="B14842" t="s">
        <v>688</v>
      </c>
      <c r="C14842" t="s">
        <v>623</v>
      </c>
      <c r="D14842">
        <v>304</v>
      </c>
      <c r="E14842" s="17">
        <v>-1.2785641500594001</v>
      </c>
      <c r="F14842">
        <v>2</v>
      </c>
      <c r="G14842">
        <v>302</v>
      </c>
      <c r="H14842" s="17">
        <v>-1.3078030081863099</v>
      </c>
      <c r="I14842">
        <v>2</v>
      </c>
      <c r="K14842">
        <f t="shared" si="231"/>
        <v>1</v>
      </c>
    </row>
    <row r="14843" spans="1:11" x14ac:dyDescent="0.3">
      <c r="A14843" t="s">
        <v>21418</v>
      </c>
      <c r="B14843" t="s">
        <v>573</v>
      </c>
      <c r="C14843" t="s">
        <v>538</v>
      </c>
      <c r="D14843">
        <v>280</v>
      </c>
      <c r="E14843" s="17">
        <v>-1.2909055020264</v>
      </c>
      <c r="F14843">
        <v>2</v>
      </c>
      <c r="G14843">
        <v>316</v>
      </c>
      <c r="H14843" s="17">
        <v>-1.69049838893397</v>
      </c>
      <c r="I14843">
        <v>1</v>
      </c>
      <c r="K14843">
        <f t="shared" si="231"/>
        <v>1</v>
      </c>
    </row>
    <row r="14844" spans="1:11" x14ac:dyDescent="0.3">
      <c r="A14844" t="s">
        <v>21419</v>
      </c>
      <c r="B14844" t="s">
        <v>573</v>
      </c>
      <c r="C14844" t="s">
        <v>538</v>
      </c>
      <c r="D14844">
        <v>372</v>
      </c>
      <c r="E14844" s="17">
        <v>-1.4688672060282</v>
      </c>
      <c r="F14844">
        <v>2</v>
      </c>
      <c r="G14844">
        <v>362</v>
      </c>
      <c r="H14844" s="17">
        <v>-1.39098812769838</v>
      </c>
      <c r="I14844">
        <v>2</v>
      </c>
      <c r="K14844">
        <f t="shared" si="231"/>
        <v>1</v>
      </c>
    </row>
    <row r="14845" spans="1:11" x14ac:dyDescent="0.3">
      <c r="A14845" t="s">
        <v>21420</v>
      </c>
      <c r="B14845" t="s">
        <v>573</v>
      </c>
      <c r="C14845" t="s">
        <v>538</v>
      </c>
      <c r="D14845">
        <v>230</v>
      </c>
      <c r="E14845" s="17">
        <v>-0.48088249212394701</v>
      </c>
      <c r="F14845">
        <v>5</v>
      </c>
      <c r="G14845">
        <v>244</v>
      </c>
      <c r="H14845" s="17">
        <v>8.0875903803337104E-2</v>
      </c>
      <c r="I14845">
        <v>7</v>
      </c>
      <c r="K14845">
        <f t="shared" si="231"/>
        <v>1</v>
      </c>
    </row>
    <row r="14846" spans="1:11" x14ac:dyDescent="0.3">
      <c r="A14846" t="s">
        <v>21421</v>
      </c>
      <c r="B14846" t="s">
        <v>573</v>
      </c>
      <c r="C14846" t="s">
        <v>538</v>
      </c>
      <c r="D14846">
        <v>376</v>
      </c>
      <c r="E14846" s="17">
        <v>-1.7689824222711601</v>
      </c>
      <c r="F14846">
        <v>1</v>
      </c>
      <c r="G14846">
        <v>373</v>
      </c>
      <c r="H14846" s="17">
        <v>-1.50002916065417</v>
      </c>
      <c r="I14846">
        <v>2</v>
      </c>
      <c r="K14846">
        <f t="shared" si="231"/>
        <v>1</v>
      </c>
    </row>
    <row r="14847" spans="1:11" x14ac:dyDescent="0.3">
      <c r="A14847" t="s">
        <v>21422</v>
      </c>
      <c r="B14847" t="s">
        <v>573</v>
      </c>
      <c r="C14847" t="s">
        <v>538</v>
      </c>
      <c r="D14847">
        <v>139</v>
      </c>
      <c r="E14847" s="17">
        <v>1.78735824825321</v>
      </c>
      <c r="F14847">
        <v>9</v>
      </c>
      <c r="G14847">
        <v>135</v>
      </c>
      <c r="H14847" s="17">
        <v>0.35568891596718399</v>
      </c>
      <c r="I14847">
        <v>8</v>
      </c>
      <c r="K14847">
        <f t="shared" si="231"/>
        <v>1</v>
      </c>
    </row>
    <row r="14848" spans="1:11" x14ac:dyDescent="0.3">
      <c r="A14848" t="s">
        <v>21423</v>
      </c>
      <c r="B14848" t="s">
        <v>573</v>
      </c>
      <c r="C14848" t="s">
        <v>538</v>
      </c>
      <c r="D14848">
        <v>456</v>
      </c>
      <c r="E14848" s="17">
        <v>-1.99631308870418</v>
      </c>
      <c r="F14848">
        <v>1</v>
      </c>
      <c r="G14848">
        <v>443</v>
      </c>
      <c r="H14848" s="17">
        <v>-1.95204225573733</v>
      </c>
      <c r="I14848">
        <v>1</v>
      </c>
      <c r="K14848">
        <f t="shared" si="231"/>
        <v>1</v>
      </c>
    </row>
    <row r="14849" spans="1:11" x14ac:dyDescent="0.3">
      <c r="A14849" t="s">
        <v>21424</v>
      </c>
      <c r="B14849" t="s">
        <v>573</v>
      </c>
      <c r="C14849" t="s">
        <v>538</v>
      </c>
      <c r="D14849">
        <v>305</v>
      </c>
      <c r="E14849" s="17">
        <v>-1.85017469856151</v>
      </c>
      <c r="F14849">
        <v>1</v>
      </c>
      <c r="G14849">
        <v>329</v>
      </c>
      <c r="H14849" s="17">
        <v>-2.0829970032373999</v>
      </c>
      <c r="I14849">
        <v>1</v>
      </c>
      <c r="K14849">
        <f t="shared" si="231"/>
        <v>1</v>
      </c>
    </row>
    <row r="14850" spans="1:11" x14ac:dyDescent="0.3">
      <c r="A14850" t="s">
        <v>21425</v>
      </c>
      <c r="B14850" t="s">
        <v>573</v>
      </c>
      <c r="C14850" t="s">
        <v>538</v>
      </c>
      <c r="D14850">
        <v>271</v>
      </c>
      <c r="E14850" s="17">
        <v>-1.5786341344427901</v>
      </c>
      <c r="F14850">
        <v>2</v>
      </c>
      <c r="G14850">
        <v>368</v>
      </c>
      <c r="H14850" s="17">
        <v>-0.91471622740356395</v>
      </c>
      <c r="I14850">
        <v>4</v>
      </c>
      <c r="K14850">
        <f t="shared" si="231"/>
        <v>1</v>
      </c>
    </row>
    <row r="14851" spans="1:11" x14ac:dyDescent="0.3">
      <c r="A14851" t="s">
        <v>21426</v>
      </c>
      <c r="B14851" t="s">
        <v>573</v>
      </c>
      <c r="C14851" t="s">
        <v>538</v>
      </c>
      <c r="D14851">
        <v>384</v>
      </c>
      <c r="E14851" s="17">
        <v>-0.76880447529795704</v>
      </c>
      <c r="F14851">
        <v>4</v>
      </c>
      <c r="G14851">
        <v>416</v>
      </c>
      <c r="H14851" s="17">
        <v>-0.57026474236608304</v>
      </c>
      <c r="I14851">
        <v>5</v>
      </c>
      <c r="K14851">
        <f t="shared" ref="K14851:K14914" si="232">IF(OR(D14851="",G14851=""),0,1)</f>
        <v>1</v>
      </c>
    </row>
    <row r="14852" spans="1:11" x14ac:dyDescent="0.3">
      <c r="A14852" t="s">
        <v>21427</v>
      </c>
      <c r="B14852" t="s">
        <v>573</v>
      </c>
      <c r="C14852" t="s">
        <v>538</v>
      </c>
      <c r="D14852">
        <v>396</v>
      </c>
      <c r="E14852" s="17">
        <v>-0.43758685935542802</v>
      </c>
      <c r="F14852">
        <v>6</v>
      </c>
      <c r="G14852">
        <v>283</v>
      </c>
      <c r="H14852" s="17">
        <v>-0.30032116310225998</v>
      </c>
      <c r="I14852">
        <v>6</v>
      </c>
      <c r="K14852">
        <f t="shared" si="232"/>
        <v>1</v>
      </c>
    </row>
    <row r="14853" spans="1:11" x14ac:dyDescent="0.3">
      <c r="A14853" t="s">
        <v>21428</v>
      </c>
      <c r="B14853" t="s">
        <v>573</v>
      </c>
      <c r="C14853" t="s">
        <v>538</v>
      </c>
      <c r="D14853">
        <v>191</v>
      </c>
      <c r="E14853" s="17">
        <v>-1.2594368319593301</v>
      </c>
      <c r="F14853">
        <v>2</v>
      </c>
      <c r="G14853">
        <v>292</v>
      </c>
      <c r="H14853" s="17">
        <v>-1.7874062331273799</v>
      </c>
      <c r="I14853">
        <v>1</v>
      </c>
      <c r="K14853">
        <f t="shared" si="232"/>
        <v>1</v>
      </c>
    </row>
    <row r="14854" spans="1:11" x14ac:dyDescent="0.3">
      <c r="A14854" t="s">
        <v>21429</v>
      </c>
      <c r="B14854" t="s">
        <v>573</v>
      </c>
      <c r="C14854" t="s">
        <v>538</v>
      </c>
      <c r="D14854">
        <v>100</v>
      </c>
      <c r="E14854" s="17">
        <v>0.22595882524643501</v>
      </c>
      <c r="F14854">
        <v>7</v>
      </c>
      <c r="G14854">
        <v>121</v>
      </c>
      <c r="H14854" s="17">
        <v>-0.30819325327387098</v>
      </c>
      <c r="I14854">
        <v>6</v>
      </c>
      <c r="K14854">
        <f t="shared" si="232"/>
        <v>1</v>
      </c>
    </row>
    <row r="14855" spans="1:11" x14ac:dyDescent="0.3">
      <c r="A14855" t="s">
        <v>21430</v>
      </c>
      <c r="B14855" t="s">
        <v>573</v>
      </c>
      <c r="C14855" t="s">
        <v>538</v>
      </c>
      <c r="D14855">
        <v>141</v>
      </c>
      <c r="E14855" s="17">
        <v>-0.94645548671107105</v>
      </c>
      <c r="F14855">
        <v>4</v>
      </c>
      <c r="G14855">
        <v>178</v>
      </c>
      <c r="H14855" s="17">
        <v>-0.49403344507029801</v>
      </c>
      <c r="I14855">
        <v>6</v>
      </c>
      <c r="K14855">
        <f t="shared" si="232"/>
        <v>1</v>
      </c>
    </row>
    <row r="14856" spans="1:11" x14ac:dyDescent="0.3">
      <c r="A14856" t="s">
        <v>21431</v>
      </c>
      <c r="B14856" t="s">
        <v>573</v>
      </c>
      <c r="C14856" t="s">
        <v>538</v>
      </c>
      <c r="D14856">
        <v>151</v>
      </c>
      <c r="E14856" s="17">
        <v>-1.1524616163057899</v>
      </c>
      <c r="F14856">
        <v>3</v>
      </c>
      <c r="G14856">
        <v>192</v>
      </c>
      <c r="H14856" s="17">
        <v>-1.5619808516618701</v>
      </c>
      <c r="I14856">
        <v>2</v>
      </c>
      <c r="K14856">
        <f t="shared" si="232"/>
        <v>1</v>
      </c>
    </row>
    <row r="14857" spans="1:11" x14ac:dyDescent="0.3">
      <c r="A14857" t="s">
        <v>21432</v>
      </c>
      <c r="B14857" t="s">
        <v>573</v>
      </c>
      <c r="C14857" t="s">
        <v>538</v>
      </c>
      <c r="D14857">
        <v>468</v>
      </c>
      <c r="E14857" s="17">
        <v>-1.0102079567695601</v>
      </c>
      <c r="F14857">
        <v>3</v>
      </c>
      <c r="G14857">
        <v>454</v>
      </c>
      <c r="H14857" s="17">
        <v>-0.59352908648941205</v>
      </c>
      <c r="I14857">
        <v>5</v>
      </c>
      <c r="K14857">
        <f t="shared" si="232"/>
        <v>1</v>
      </c>
    </row>
    <row r="14858" spans="1:11" x14ac:dyDescent="0.3">
      <c r="A14858" t="s">
        <v>21433</v>
      </c>
      <c r="B14858" t="s">
        <v>573</v>
      </c>
      <c r="C14858" t="s">
        <v>538</v>
      </c>
      <c r="D14858">
        <v>365</v>
      </c>
      <c r="E14858" s="17">
        <v>-1.2346514312811401</v>
      </c>
      <c r="F14858">
        <v>3</v>
      </c>
      <c r="G14858">
        <v>418</v>
      </c>
      <c r="H14858" s="17">
        <v>-1.50015587622918</v>
      </c>
      <c r="I14858">
        <v>2</v>
      </c>
      <c r="K14858">
        <f t="shared" si="232"/>
        <v>1</v>
      </c>
    </row>
    <row r="14859" spans="1:11" x14ac:dyDescent="0.3">
      <c r="A14859" t="s">
        <v>21434</v>
      </c>
      <c r="B14859" t="s">
        <v>573</v>
      </c>
      <c r="C14859" t="s">
        <v>538</v>
      </c>
      <c r="D14859">
        <v>82</v>
      </c>
      <c r="E14859" s="17">
        <v>0.15555436921333099</v>
      </c>
      <c r="F14859">
        <v>7</v>
      </c>
      <c r="G14859">
        <v>105</v>
      </c>
      <c r="H14859" s="17">
        <v>-3.32014760125139E-2</v>
      </c>
      <c r="I14859">
        <v>7</v>
      </c>
      <c r="K14859">
        <f t="shared" si="232"/>
        <v>1</v>
      </c>
    </row>
    <row r="14860" spans="1:11" x14ac:dyDescent="0.3">
      <c r="A14860" t="s">
        <v>21435</v>
      </c>
      <c r="B14860" t="s">
        <v>573</v>
      </c>
      <c r="C14860" t="s">
        <v>538</v>
      </c>
      <c r="D14860">
        <v>343</v>
      </c>
      <c r="E14860" s="17">
        <v>-1.84924682102486</v>
      </c>
      <c r="F14860">
        <v>1</v>
      </c>
      <c r="G14860">
        <v>353</v>
      </c>
      <c r="H14860" s="17">
        <v>-1.66979380512321</v>
      </c>
      <c r="I14860">
        <v>1</v>
      </c>
      <c r="K14860">
        <f t="shared" si="232"/>
        <v>1</v>
      </c>
    </row>
    <row r="14861" spans="1:11" x14ac:dyDescent="0.3">
      <c r="A14861" t="s">
        <v>21436</v>
      </c>
      <c r="B14861" t="s">
        <v>573</v>
      </c>
      <c r="C14861" t="s">
        <v>538</v>
      </c>
      <c r="D14861">
        <v>322</v>
      </c>
      <c r="E14861" s="17">
        <v>-1.27525253405034</v>
      </c>
      <c r="F14861">
        <v>2</v>
      </c>
      <c r="G14861">
        <v>292</v>
      </c>
      <c r="H14861" s="17">
        <v>-1.5228593524829701</v>
      </c>
      <c r="I14861">
        <v>2</v>
      </c>
      <c r="K14861">
        <f t="shared" si="232"/>
        <v>1</v>
      </c>
    </row>
    <row r="14862" spans="1:11" x14ac:dyDescent="0.3">
      <c r="A14862" t="s">
        <v>21437</v>
      </c>
      <c r="B14862" t="s">
        <v>573</v>
      </c>
      <c r="C14862" t="s">
        <v>538</v>
      </c>
      <c r="D14862">
        <v>287</v>
      </c>
      <c r="E14862" s="17">
        <v>-1.8125360457850399</v>
      </c>
      <c r="F14862">
        <v>1</v>
      </c>
      <c r="G14862">
        <v>332</v>
      </c>
      <c r="H14862" s="17">
        <v>-1.5876280432688099</v>
      </c>
      <c r="I14862">
        <v>1</v>
      </c>
      <c r="K14862">
        <f t="shared" si="232"/>
        <v>1</v>
      </c>
    </row>
    <row r="14863" spans="1:11" x14ac:dyDescent="0.3">
      <c r="A14863" t="s">
        <v>21438</v>
      </c>
      <c r="B14863" t="s">
        <v>573</v>
      </c>
      <c r="C14863" t="s">
        <v>538</v>
      </c>
      <c r="D14863">
        <v>472</v>
      </c>
      <c r="E14863" s="17">
        <v>-2.08555139471849</v>
      </c>
      <c r="F14863">
        <v>1</v>
      </c>
      <c r="K14863">
        <f t="shared" si="232"/>
        <v>0</v>
      </c>
    </row>
    <row r="14864" spans="1:11" x14ac:dyDescent="0.3">
      <c r="A14864" t="s">
        <v>21439</v>
      </c>
      <c r="B14864" t="s">
        <v>573</v>
      </c>
      <c r="C14864" t="s">
        <v>538</v>
      </c>
      <c r="G14864">
        <v>364</v>
      </c>
      <c r="H14864" s="17">
        <v>-1.80904920831419</v>
      </c>
      <c r="I14864">
        <v>1</v>
      </c>
      <c r="K14864">
        <f t="shared" si="232"/>
        <v>0</v>
      </c>
    </row>
    <row r="14865" spans="1:11" x14ac:dyDescent="0.3">
      <c r="A14865" t="s">
        <v>21440</v>
      </c>
      <c r="B14865" t="s">
        <v>573</v>
      </c>
      <c r="C14865" t="s">
        <v>538</v>
      </c>
      <c r="G14865">
        <v>349</v>
      </c>
      <c r="H14865" s="17">
        <v>-1.8923791937878101</v>
      </c>
      <c r="I14865">
        <v>1</v>
      </c>
      <c r="K14865">
        <f t="shared" si="232"/>
        <v>0</v>
      </c>
    </row>
    <row r="14866" spans="1:11" x14ac:dyDescent="0.3">
      <c r="A14866" t="s">
        <v>21441</v>
      </c>
      <c r="B14866" t="s">
        <v>573</v>
      </c>
      <c r="C14866" t="s">
        <v>538</v>
      </c>
      <c r="D14866">
        <v>343</v>
      </c>
      <c r="E14866" s="17">
        <v>-2.2133468195083701</v>
      </c>
      <c r="F14866">
        <v>1</v>
      </c>
      <c r="G14866">
        <v>408</v>
      </c>
      <c r="H14866" s="17">
        <v>-2.08866136317739</v>
      </c>
      <c r="I14866">
        <v>1</v>
      </c>
      <c r="K14866">
        <f t="shared" si="232"/>
        <v>1</v>
      </c>
    </row>
    <row r="14867" spans="1:11" x14ac:dyDescent="0.3">
      <c r="A14867" t="s">
        <v>21442</v>
      </c>
      <c r="B14867" t="s">
        <v>573</v>
      </c>
      <c r="C14867" t="s">
        <v>538</v>
      </c>
      <c r="D14867">
        <v>421</v>
      </c>
      <c r="E14867" s="17">
        <v>-1.7577765504199401</v>
      </c>
      <c r="F14867">
        <v>1</v>
      </c>
      <c r="G14867">
        <v>412</v>
      </c>
      <c r="H14867" s="17">
        <v>-1.49311988347883</v>
      </c>
      <c r="I14867">
        <v>2</v>
      </c>
      <c r="K14867">
        <f t="shared" si="232"/>
        <v>1</v>
      </c>
    </row>
    <row r="14868" spans="1:11" x14ac:dyDescent="0.3">
      <c r="A14868" t="s">
        <v>21443</v>
      </c>
      <c r="B14868" t="s">
        <v>573</v>
      </c>
      <c r="C14868" t="s">
        <v>538</v>
      </c>
      <c r="D14868">
        <v>297</v>
      </c>
      <c r="E14868" s="17">
        <v>-2.0150991886093301</v>
      </c>
      <c r="F14868">
        <v>1</v>
      </c>
      <c r="G14868">
        <v>307</v>
      </c>
      <c r="H14868" s="17">
        <v>-1.8564953734562599</v>
      </c>
      <c r="I14868">
        <v>1</v>
      </c>
      <c r="K14868">
        <f t="shared" si="232"/>
        <v>1</v>
      </c>
    </row>
    <row r="14869" spans="1:11" x14ac:dyDescent="0.3">
      <c r="A14869" t="s">
        <v>21444</v>
      </c>
      <c r="B14869" t="s">
        <v>573</v>
      </c>
      <c r="C14869" t="s">
        <v>538</v>
      </c>
      <c r="D14869">
        <v>253</v>
      </c>
      <c r="E14869" s="17">
        <v>-1.66113626797068</v>
      </c>
      <c r="F14869">
        <v>1</v>
      </c>
      <c r="G14869">
        <v>264</v>
      </c>
      <c r="H14869" s="17">
        <v>-1.8359665731300701</v>
      </c>
      <c r="I14869">
        <v>1</v>
      </c>
      <c r="K14869">
        <f t="shared" si="232"/>
        <v>1</v>
      </c>
    </row>
    <row r="14870" spans="1:11" x14ac:dyDescent="0.3">
      <c r="A14870" t="s">
        <v>21445</v>
      </c>
      <c r="B14870" t="s">
        <v>573</v>
      </c>
      <c r="C14870" t="s">
        <v>538</v>
      </c>
      <c r="D14870">
        <v>248</v>
      </c>
      <c r="E14870" s="17">
        <v>3.6725317438100298</v>
      </c>
      <c r="F14870">
        <v>10</v>
      </c>
      <c r="G14870">
        <v>261</v>
      </c>
      <c r="H14870" s="17">
        <v>3.8109497428831101</v>
      </c>
      <c r="I14870">
        <v>10</v>
      </c>
      <c r="K14870">
        <f t="shared" si="232"/>
        <v>1</v>
      </c>
    </row>
    <row r="14871" spans="1:11" x14ac:dyDescent="0.3">
      <c r="A14871" t="s">
        <v>21446</v>
      </c>
      <c r="B14871" t="s">
        <v>573</v>
      </c>
      <c r="C14871" t="s">
        <v>538</v>
      </c>
      <c r="D14871">
        <v>371</v>
      </c>
      <c r="E14871" s="17">
        <v>1.1194248971798699</v>
      </c>
      <c r="F14871">
        <v>8</v>
      </c>
      <c r="G14871">
        <v>363</v>
      </c>
      <c r="H14871" s="17">
        <v>0.158065937093255</v>
      </c>
      <c r="I14871">
        <v>7</v>
      </c>
      <c r="K14871">
        <f t="shared" si="232"/>
        <v>1</v>
      </c>
    </row>
    <row r="14872" spans="1:11" x14ac:dyDescent="0.3">
      <c r="A14872" t="s">
        <v>21447</v>
      </c>
      <c r="B14872" t="s">
        <v>573</v>
      </c>
      <c r="C14872" t="s">
        <v>538</v>
      </c>
      <c r="D14872">
        <v>226</v>
      </c>
      <c r="E14872" s="17">
        <v>-1.1508760370236699</v>
      </c>
      <c r="F14872">
        <v>3</v>
      </c>
      <c r="G14872">
        <v>217</v>
      </c>
      <c r="H14872" s="17">
        <v>-1.0513896274916299</v>
      </c>
      <c r="I14872">
        <v>3</v>
      </c>
      <c r="K14872">
        <f t="shared" si="232"/>
        <v>1</v>
      </c>
    </row>
    <row r="14873" spans="1:11" x14ac:dyDescent="0.3">
      <c r="A14873" t="s">
        <v>21448</v>
      </c>
      <c r="B14873" t="s">
        <v>573</v>
      </c>
      <c r="C14873" t="s">
        <v>538</v>
      </c>
      <c r="D14873">
        <v>248</v>
      </c>
      <c r="E14873" s="17">
        <v>-0.62085731268972999</v>
      </c>
      <c r="F14873">
        <v>5</v>
      </c>
      <c r="G14873">
        <v>226</v>
      </c>
      <c r="H14873" s="17">
        <v>-0.69703347600965504</v>
      </c>
      <c r="I14873">
        <v>5</v>
      </c>
      <c r="K14873">
        <f t="shared" si="232"/>
        <v>1</v>
      </c>
    </row>
    <row r="14874" spans="1:11" x14ac:dyDescent="0.3">
      <c r="A14874" t="s">
        <v>21449</v>
      </c>
      <c r="B14874" t="s">
        <v>573</v>
      </c>
      <c r="C14874" t="s">
        <v>538</v>
      </c>
      <c r="D14874">
        <v>195</v>
      </c>
      <c r="E14874" s="17">
        <v>0.469360139684251</v>
      </c>
      <c r="F14874">
        <v>8</v>
      </c>
      <c r="G14874">
        <v>222</v>
      </c>
      <c r="H14874" s="17">
        <v>0.25245915915712402</v>
      </c>
      <c r="I14874">
        <v>7</v>
      </c>
      <c r="K14874">
        <f t="shared" si="232"/>
        <v>1</v>
      </c>
    </row>
    <row r="14875" spans="1:11" x14ac:dyDescent="0.3">
      <c r="A14875" t="s">
        <v>21450</v>
      </c>
      <c r="B14875" t="s">
        <v>575</v>
      </c>
      <c r="C14875" t="s">
        <v>538</v>
      </c>
      <c r="D14875">
        <v>288</v>
      </c>
      <c r="E14875" s="17">
        <v>-0.55581694429383</v>
      </c>
      <c r="F14875">
        <v>5</v>
      </c>
      <c r="G14875">
        <v>298</v>
      </c>
      <c r="H14875" s="17">
        <v>-1.13917017897963</v>
      </c>
      <c r="I14875">
        <v>3</v>
      </c>
      <c r="K14875">
        <f t="shared" si="232"/>
        <v>1</v>
      </c>
    </row>
    <row r="14876" spans="1:11" x14ac:dyDescent="0.3">
      <c r="A14876" t="s">
        <v>21451</v>
      </c>
      <c r="B14876" t="s">
        <v>575</v>
      </c>
      <c r="C14876" t="s">
        <v>538</v>
      </c>
      <c r="D14876">
        <v>298</v>
      </c>
      <c r="E14876" s="17">
        <v>-1.37810406471195</v>
      </c>
      <c r="F14876">
        <v>2</v>
      </c>
      <c r="G14876">
        <v>322</v>
      </c>
      <c r="H14876" s="17">
        <v>-0.71841012424961603</v>
      </c>
      <c r="I14876">
        <v>5</v>
      </c>
      <c r="K14876">
        <f t="shared" si="232"/>
        <v>1</v>
      </c>
    </row>
    <row r="14877" spans="1:11" x14ac:dyDescent="0.3">
      <c r="A14877" t="s">
        <v>21452</v>
      </c>
      <c r="B14877" t="s">
        <v>575</v>
      </c>
      <c r="C14877" t="s">
        <v>538</v>
      </c>
      <c r="D14877">
        <v>277</v>
      </c>
      <c r="E14877" s="17">
        <v>-0.34574809654840799</v>
      </c>
      <c r="F14877">
        <v>6</v>
      </c>
      <c r="G14877">
        <v>335</v>
      </c>
      <c r="H14877" s="17">
        <v>-0.76160795013226801</v>
      </c>
      <c r="I14877">
        <v>5</v>
      </c>
      <c r="K14877">
        <f t="shared" si="232"/>
        <v>1</v>
      </c>
    </row>
    <row r="14878" spans="1:11" x14ac:dyDescent="0.3">
      <c r="A14878" t="s">
        <v>21453</v>
      </c>
      <c r="B14878" t="s">
        <v>575</v>
      </c>
      <c r="C14878" t="s">
        <v>538</v>
      </c>
      <c r="D14878">
        <v>310</v>
      </c>
      <c r="E14878" s="17">
        <v>-0.52527911312460895</v>
      </c>
      <c r="F14878">
        <v>5</v>
      </c>
      <c r="G14878">
        <v>339</v>
      </c>
      <c r="H14878" s="17">
        <v>-0.687079260474452</v>
      </c>
      <c r="I14878">
        <v>5</v>
      </c>
      <c r="K14878">
        <f t="shared" si="232"/>
        <v>1</v>
      </c>
    </row>
    <row r="14879" spans="1:11" x14ac:dyDescent="0.3">
      <c r="A14879" t="s">
        <v>21454</v>
      </c>
      <c r="B14879" t="s">
        <v>575</v>
      </c>
      <c r="C14879" t="s">
        <v>538</v>
      </c>
      <c r="D14879">
        <v>184</v>
      </c>
      <c r="E14879" s="17">
        <v>0.64335772500211297</v>
      </c>
      <c r="F14879">
        <v>8</v>
      </c>
      <c r="G14879">
        <v>202</v>
      </c>
      <c r="H14879" s="17">
        <v>-0.31901659342882499</v>
      </c>
      <c r="I14879">
        <v>6</v>
      </c>
      <c r="K14879">
        <f t="shared" si="232"/>
        <v>1</v>
      </c>
    </row>
    <row r="14880" spans="1:11" x14ac:dyDescent="0.3">
      <c r="A14880" t="s">
        <v>21455</v>
      </c>
      <c r="B14880" t="s">
        <v>575</v>
      </c>
      <c r="C14880" t="s">
        <v>538</v>
      </c>
      <c r="D14880">
        <v>185</v>
      </c>
      <c r="E14880" s="17">
        <v>0.26018747497634498</v>
      </c>
      <c r="F14880">
        <v>7</v>
      </c>
      <c r="G14880">
        <v>222</v>
      </c>
      <c r="H14880" s="17">
        <v>0.185400444951662</v>
      </c>
      <c r="I14880">
        <v>7</v>
      </c>
      <c r="K14880">
        <f t="shared" si="232"/>
        <v>1</v>
      </c>
    </row>
    <row r="14881" spans="1:11" x14ac:dyDescent="0.3">
      <c r="A14881" t="s">
        <v>21456</v>
      </c>
      <c r="B14881" t="s">
        <v>575</v>
      </c>
      <c r="C14881" t="s">
        <v>538</v>
      </c>
      <c r="D14881">
        <v>309</v>
      </c>
      <c r="E14881" s="17">
        <v>-0.91334869887652403</v>
      </c>
      <c r="F14881">
        <v>4</v>
      </c>
      <c r="G14881">
        <v>324</v>
      </c>
      <c r="H14881" s="17">
        <v>-1.1854502310870401</v>
      </c>
      <c r="I14881">
        <v>3</v>
      </c>
      <c r="K14881">
        <f t="shared" si="232"/>
        <v>1</v>
      </c>
    </row>
    <row r="14882" spans="1:11" x14ac:dyDescent="0.3">
      <c r="A14882" t="s">
        <v>21457</v>
      </c>
      <c r="B14882" t="s">
        <v>575</v>
      </c>
      <c r="C14882" t="s">
        <v>538</v>
      </c>
      <c r="D14882">
        <v>244</v>
      </c>
      <c r="E14882" s="17">
        <v>6.2752237184788895E-2</v>
      </c>
      <c r="F14882">
        <v>7</v>
      </c>
      <c r="G14882">
        <v>318</v>
      </c>
      <c r="H14882" s="17">
        <v>-0.23626902809912401</v>
      </c>
      <c r="I14882">
        <v>6</v>
      </c>
      <c r="K14882">
        <f t="shared" si="232"/>
        <v>1</v>
      </c>
    </row>
    <row r="14883" spans="1:11" x14ac:dyDescent="0.3">
      <c r="A14883" t="s">
        <v>21458</v>
      </c>
      <c r="B14883" t="s">
        <v>575</v>
      </c>
      <c r="C14883" t="s">
        <v>538</v>
      </c>
      <c r="D14883">
        <v>233</v>
      </c>
      <c r="E14883" s="17">
        <v>1.0074854765042001</v>
      </c>
      <c r="F14883">
        <v>8</v>
      </c>
      <c r="G14883">
        <v>281</v>
      </c>
      <c r="H14883" s="17">
        <v>2.3087333405265502</v>
      </c>
      <c r="I14883">
        <v>9</v>
      </c>
      <c r="K14883">
        <f t="shared" si="232"/>
        <v>1</v>
      </c>
    </row>
    <row r="14884" spans="1:11" x14ac:dyDescent="0.3">
      <c r="A14884" t="s">
        <v>21459</v>
      </c>
      <c r="B14884" t="s">
        <v>575</v>
      </c>
      <c r="C14884" t="s">
        <v>538</v>
      </c>
      <c r="D14884">
        <v>202</v>
      </c>
      <c r="E14884" s="17">
        <v>0.93911113445447103</v>
      </c>
      <c r="F14884">
        <v>8</v>
      </c>
      <c r="G14884">
        <v>225</v>
      </c>
      <c r="H14884" s="17">
        <v>0.60881058176581704</v>
      </c>
      <c r="I14884">
        <v>8</v>
      </c>
      <c r="K14884">
        <f t="shared" si="232"/>
        <v>1</v>
      </c>
    </row>
    <row r="14885" spans="1:11" x14ac:dyDescent="0.3">
      <c r="A14885" t="s">
        <v>21460</v>
      </c>
      <c r="B14885" t="s">
        <v>575</v>
      </c>
      <c r="C14885" t="s">
        <v>538</v>
      </c>
      <c r="D14885">
        <v>311</v>
      </c>
      <c r="E14885" s="17">
        <v>-0.115149924119349</v>
      </c>
      <c r="F14885">
        <v>6</v>
      </c>
      <c r="G14885">
        <v>422</v>
      </c>
      <c r="H14885" s="17">
        <v>-0.10692099222389</v>
      </c>
      <c r="I14885">
        <v>7</v>
      </c>
      <c r="K14885">
        <f t="shared" si="232"/>
        <v>1</v>
      </c>
    </row>
    <row r="14886" spans="1:11" x14ac:dyDescent="0.3">
      <c r="A14886" t="s">
        <v>21461</v>
      </c>
      <c r="B14886" t="s">
        <v>575</v>
      </c>
      <c r="C14886" t="s">
        <v>538</v>
      </c>
      <c r="D14886">
        <v>357</v>
      </c>
      <c r="E14886" s="17">
        <v>6.0370460360221201E-2</v>
      </c>
      <c r="F14886">
        <v>7</v>
      </c>
      <c r="G14886">
        <v>388</v>
      </c>
      <c r="H14886" s="17">
        <v>0.25743633589558801</v>
      </c>
      <c r="I14886">
        <v>7</v>
      </c>
      <c r="K14886">
        <f t="shared" si="232"/>
        <v>1</v>
      </c>
    </row>
    <row r="14887" spans="1:11" x14ac:dyDescent="0.3">
      <c r="A14887" t="s">
        <v>21462</v>
      </c>
      <c r="B14887" t="s">
        <v>575</v>
      </c>
      <c r="C14887" t="s">
        <v>538</v>
      </c>
      <c r="D14887">
        <v>430</v>
      </c>
      <c r="E14887" s="17">
        <v>3.39470121184684E-3</v>
      </c>
      <c r="F14887">
        <v>7</v>
      </c>
      <c r="G14887">
        <v>448</v>
      </c>
      <c r="H14887" s="17">
        <v>-0.36475283895358401</v>
      </c>
      <c r="I14887">
        <v>6</v>
      </c>
      <c r="K14887">
        <f t="shared" si="232"/>
        <v>1</v>
      </c>
    </row>
    <row r="14888" spans="1:11" x14ac:dyDescent="0.3">
      <c r="A14888" t="s">
        <v>21463</v>
      </c>
      <c r="B14888" t="s">
        <v>575</v>
      </c>
      <c r="C14888" t="s">
        <v>538</v>
      </c>
      <c r="D14888">
        <v>232</v>
      </c>
      <c r="E14888" s="17">
        <v>-0.58327634006450402</v>
      </c>
      <c r="F14888">
        <v>5</v>
      </c>
      <c r="G14888">
        <v>270</v>
      </c>
      <c r="H14888" s="17">
        <v>0.163088539454711</v>
      </c>
      <c r="I14888">
        <v>7</v>
      </c>
      <c r="K14888">
        <f t="shared" si="232"/>
        <v>1</v>
      </c>
    </row>
    <row r="14889" spans="1:11" x14ac:dyDescent="0.3">
      <c r="A14889" t="s">
        <v>21464</v>
      </c>
      <c r="B14889" t="s">
        <v>575</v>
      </c>
      <c r="C14889" t="s">
        <v>538</v>
      </c>
      <c r="D14889">
        <v>297</v>
      </c>
      <c r="E14889" s="17">
        <v>-0.53579743603593699</v>
      </c>
      <c r="F14889">
        <v>5</v>
      </c>
      <c r="G14889">
        <v>316</v>
      </c>
      <c r="H14889" s="17">
        <v>0.13683583720944401</v>
      </c>
      <c r="I14889">
        <v>7</v>
      </c>
      <c r="K14889">
        <f t="shared" si="232"/>
        <v>1</v>
      </c>
    </row>
    <row r="14890" spans="1:11" x14ac:dyDescent="0.3">
      <c r="A14890" t="s">
        <v>21465</v>
      </c>
      <c r="B14890" t="s">
        <v>575</v>
      </c>
      <c r="C14890" t="s">
        <v>538</v>
      </c>
      <c r="D14890">
        <v>387</v>
      </c>
      <c r="E14890" s="17">
        <v>0.15064270093666199</v>
      </c>
      <c r="F14890">
        <v>7</v>
      </c>
      <c r="G14890">
        <v>372</v>
      </c>
      <c r="H14890" s="17">
        <v>0.69992497146872701</v>
      </c>
      <c r="I14890">
        <v>8</v>
      </c>
      <c r="K14890">
        <f t="shared" si="232"/>
        <v>1</v>
      </c>
    </row>
    <row r="14891" spans="1:11" x14ac:dyDescent="0.3">
      <c r="A14891" t="s">
        <v>21466</v>
      </c>
      <c r="B14891" t="s">
        <v>575</v>
      </c>
      <c r="C14891" t="s">
        <v>538</v>
      </c>
      <c r="D14891">
        <v>305</v>
      </c>
      <c r="E14891" s="17">
        <v>-0.56968429878527005</v>
      </c>
      <c r="F14891">
        <v>5</v>
      </c>
      <c r="G14891">
        <v>360</v>
      </c>
      <c r="H14891" s="17">
        <v>0.41654124882371102</v>
      </c>
      <c r="I14891">
        <v>8</v>
      </c>
      <c r="K14891">
        <f t="shared" si="232"/>
        <v>1</v>
      </c>
    </row>
    <row r="14892" spans="1:11" x14ac:dyDescent="0.3">
      <c r="A14892" t="s">
        <v>21467</v>
      </c>
      <c r="B14892" t="s">
        <v>575</v>
      </c>
      <c r="C14892" t="s">
        <v>538</v>
      </c>
      <c r="D14892">
        <v>363</v>
      </c>
      <c r="E14892" s="17">
        <v>0.31224164762298001</v>
      </c>
      <c r="F14892">
        <v>7</v>
      </c>
      <c r="G14892">
        <v>437</v>
      </c>
      <c r="H14892" s="17">
        <v>0.435983543372157</v>
      </c>
      <c r="I14892">
        <v>8</v>
      </c>
      <c r="K14892">
        <f t="shared" si="232"/>
        <v>1</v>
      </c>
    </row>
    <row r="14893" spans="1:11" x14ac:dyDescent="0.3">
      <c r="A14893" t="s">
        <v>21468</v>
      </c>
      <c r="B14893" t="s">
        <v>575</v>
      </c>
      <c r="C14893" t="s">
        <v>538</v>
      </c>
      <c r="D14893">
        <v>474</v>
      </c>
      <c r="E14893" s="17">
        <v>1.03820719048794</v>
      </c>
      <c r="F14893">
        <v>8</v>
      </c>
      <c r="G14893">
        <v>792</v>
      </c>
      <c r="H14893" s="17">
        <v>1.4393010824618999</v>
      </c>
      <c r="I14893">
        <v>9</v>
      </c>
      <c r="K14893">
        <f t="shared" si="232"/>
        <v>1</v>
      </c>
    </row>
    <row r="14894" spans="1:11" x14ac:dyDescent="0.3">
      <c r="A14894" t="s">
        <v>21469</v>
      </c>
      <c r="B14894" t="s">
        <v>575</v>
      </c>
      <c r="C14894" t="s">
        <v>538</v>
      </c>
      <c r="D14894">
        <v>320</v>
      </c>
      <c r="E14894" s="17">
        <v>-0.10200867561479</v>
      </c>
      <c r="F14894">
        <v>7</v>
      </c>
      <c r="G14894">
        <v>338</v>
      </c>
      <c r="H14894" s="17">
        <v>-5.5340255885006899E-2</v>
      </c>
      <c r="I14894">
        <v>7</v>
      </c>
      <c r="K14894">
        <f t="shared" si="232"/>
        <v>1</v>
      </c>
    </row>
    <row r="14895" spans="1:11" x14ac:dyDescent="0.3">
      <c r="A14895" t="s">
        <v>21470</v>
      </c>
      <c r="B14895" t="s">
        <v>575</v>
      </c>
      <c r="C14895" t="s">
        <v>538</v>
      </c>
      <c r="D14895">
        <v>353</v>
      </c>
      <c r="E14895" s="17">
        <v>0.31841042690773602</v>
      </c>
      <c r="F14895">
        <v>7</v>
      </c>
      <c r="G14895">
        <v>363</v>
      </c>
      <c r="H14895" s="17">
        <v>-8.9731904748366301E-2</v>
      </c>
      <c r="I14895">
        <v>7</v>
      </c>
      <c r="K14895">
        <f t="shared" si="232"/>
        <v>1</v>
      </c>
    </row>
    <row r="14896" spans="1:11" x14ac:dyDescent="0.3">
      <c r="A14896" t="s">
        <v>21471</v>
      </c>
      <c r="B14896" t="s">
        <v>704</v>
      </c>
      <c r="C14896" t="s">
        <v>623</v>
      </c>
      <c r="D14896">
        <v>179</v>
      </c>
      <c r="E14896" s="17">
        <v>-1.2087005537306399</v>
      </c>
      <c r="F14896">
        <v>3</v>
      </c>
      <c r="G14896">
        <v>144</v>
      </c>
      <c r="H14896" s="17">
        <v>-0.62089731833433504</v>
      </c>
      <c r="I14896">
        <v>5</v>
      </c>
      <c r="K14896">
        <f t="shared" si="232"/>
        <v>1</v>
      </c>
    </row>
    <row r="14897" spans="1:11" x14ac:dyDescent="0.3">
      <c r="A14897" t="s">
        <v>21472</v>
      </c>
      <c r="B14897" t="s">
        <v>704</v>
      </c>
      <c r="C14897" t="s">
        <v>623</v>
      </c>
      <c r="D14897">
        <v>334</v>
      </c>
      <c r="E14897" s="17">
        <v>-0.32820454205334099</v>
      </c>
      <c r="F14897">
        <v>6</v>
      </c>
      <c r="G14897">
        <v>482</v>
      </c>
      <c r="H14897" s="17">
        <v>-0.72506478179295997</v>
      </c>
      <c r="I14897">
        <v>5</v>
      </c>
      <c r="K14897">
        <f t="shared" si="232"/>
        <v>1</v>
      </c>
    </row>
    <row r="14898" spans="1:11" x14ac:dyDescent="0.3">
      <c r="A14898" t="s">
        <v>21473</v>
      </c>
      <c r="B14898" t="s">
        <v>704</v>
      </c>
      <c r="C14898" t="s">
        <v>623</v>
      </c>
      <c r="D14898">
        <v>281</v>
      </c>
      <c r="E14898" s="17">
        <v>-0.90069710199580699</v>
      </c>
      <c r="F14898">
        <v>4</v>
      </c>
      <c r="G14898">
        <v>317</v>
      </c>
      <c r="H14898" s="17">
        <v>-0.76715972132624499</v>
      </c>
      <c r="I14898">
        <v>5</v>
      </c>
      <c r="K14898">
        <f t="shared" si="232"/>
        <v>1</v>
      </c>
    </row>
    <row r="14899" spans="1:11" x14ac:dyDescent="0.3">
      <c r="A14899" t="s">
        <v>21474</v>
      </c>
      <c r="B14899" t="s">
        <v>704</v>
      </c>
      <c r="C14899" t="s">
        <v>623</v>
      </c>
      <c r="D14899">
        <v>213</v>
      </c>
      <c r="E14899" s="17">
        <v>0.44633973825500101</v>
      </c>
      <c r="F14899">
        <v>8</v>
      </c>
      <c r="G14899">
        <v>214</v>
      </c>
      <c r="H14899" s="17">
        <v>-0.12642256413490199</v>
      </c>
      <c r="I14899">
        <v>7</v>
      </c>
      <c r="K14899">
        <f t="shared" si="232"/>
        <v>1</v>
      </c>
    </row>
    <row r="14900" spans="1:11" x14ac:dyDescent="0.3">
      <c r="A14900" t="s">
        <v>21475</v>
      </c>
      <c r="B14900" t="s">
        <v>704</v>
      </c>
      <c r="C14900" t="s">
        <v>623</v>
      </c>
      <c r="D14900">
        <v>210</v>
      </c>
      <c r="E14900" s="17">
        <v>-7.2941883225485799E-3</v>
      </c>
      <c r="F14900">
        <v>7</v>
      </c>
      <c r="G14900">
        <v>195</v>
      </c>
      <c r="H14900" s="17">
        <v>0.28371010344944902</v>
      </c>
      <c r="I14900">
        <v>7</v>
      </c>
      <c r="K14900">
        <f t="shared" si="232"/>
        <v>1</v>
      </c>
    </row>
    <row r="14901" spans="1:11" x14ac:dyDescent="0.3">
      <c r="A14901" t="s">
        <v>21476</v>
      </c>
      <c r="B14901" t="s">
        <v>704</v>
      </c>
      <c r="C14901" t="s">
        <v>623</v>
      </c>
      <c r="D14901">
        <v>176</v>
      </c>
      <c r="E14901" s="17">
        <v>-0.94449210255476901</v>
      </c>
      <c r="F14901">
        <v>4</v>
      </c>
      <c r="G14901">
        <v>176</v>
      </c>
      <c r="H14901" s="17">
        <v>-0.47087668725571502</v>
      </c>
      <c r="I14901">
        <v>6</v>
      </c>
      <c r="K14901">
        <f t="shared" si="232"/>
        <v>1</v>
      </c>
    </row>
    <row r="14902" spans="1:11" x14ac:dyDescent="0.3">
      <c r="A14902" t="s">
        <v>21477</v>
      </c>
      <c r="B14902" t="s">
        <v>704</v>
      </c>
      <c r="C14902" t="s">
        <v>623</v>
      </c>
      <c r="D14902">
        <v>165</v>
      </c>
      <c r="E14902" s="17">
        <v>0.76101598739770204</v>
      </c>
      <c r="F14902">
        <v>8</v>
      </c>
      <c r="G14902">
        <v>158</v>
      </c>
      <c r="H14902" s="17">
        <v>-8.3312187873679402E-2</v>
      </c>
      <c r="I14902">
        <v>7</v>
      </c>
      <c r="K14902">
        <f t="shared" si="232"/>
        <v>1</v>
      </c>
    </row>
    <row r="14903" spans="1:11" x14ac:dyDescent="0.3">
      <c r="A14903" t="s">
        <v>21478</v>
      </c>
      <c r="B14903" t="s">
        <v>704</v>
      </c>
      <c r="C14903" t="s">
        <v>623</v>
      </c>
      <c r="D14903">
        <v>156</v>
      </c>
      <c r="E14903" s="17">
        <v>-0.78585849303185995</v>
      </c>
      <c r="F14903">
        <v>4</v>
      </c>
      <c r="G14903">
        <v>206</v>
      </c>
      <c r="H14903" s="17">
        <v>-0.87617082042468297</v>
      </c>
      <c r="I14903">
        <v>4</v>
      </c>
      <c r="K14903">
        <f t="shared" si="232"/>
        <v>1</v>
      </c>
    </row>
    <row r="14904" spans="1:11" x14ac:dyDescent="0.3">
      <c r="A14904" t="s">
        <v>21479</v>
      </c>
      <c r="B14904" t="s">
        <v>704</v>
      </c>
      <c r="C14904" t="s">
        <v>623</v>
      </c>
      <c r="D14904">
        <v>158</v>
      </c>
      <c r="E14904" s="17">
        <v>-0.166702774538288</v>
      </c>
      <c r="F14904">
        <v>6</v>
      </c>
      <c r="G14904">
        <v>190</v>
      </c>
      <c r="H14904" s="17">
        <v>3.9985639602045299E-2</v>
      </c>
      <c r="I14904">
        <v>7</v>
      </c>
      <c r="K14904">
        <f t="shared" si="232"/>
        <v>1</v>
      </c>
    </row>
    <row r="14905" spans="1:11" x14ac:dyDescent="0.3">
      <c r="A14905" t="s">
        <v>21480</v>
      </c>
      <c r="B14905" t="s">
        <v>704</v>
      </c>
      <c r="C14905" t="s">
        <v>623</v>
      </c>
      <c r="D14905">
        <v>196</v>
      </c>
      <c r="E14905" s="17">
        <v>-1.38082290958412</v>
      </c>
      <c r="F14905">
        <v>2</v>
      </c>
      <c r="G14905">
        <v>223</v>
      </c>
      <c r="H14905" s="17">
        <v>-1.35968321537027</v>
      </c>
      <c r="I14905">
        <v>2</v>
      </c>
      <c r="K14905">
        <f t="shared" si="232"/>
        <v>1</v>
      </c>
    </row>
    <row r="14906" spans="1:11" x14ac:dyDescent="0.3">
      <c r="A14906" t="s">
        <v>21481</v>
      </c>
      <c r="B14906" t="s">
        <v>704</v>
      </c>
      <c r="C14906" t="s">
        <v>623</v>
      </c>
      <c r="D14906">
        <v>166</v>
      </c>
      <c r="E14906" s="17">
        <v>-0.64392074576208602</v>
      </c>
      <c r="F14906">
        <v>5</v>
      </c>
      <c r="G14906">
        <v>184</v>
      </c>
      <c r="H14906" s="17">
        <v>-0.94462282308882295</v>
      </c>
      <c r="I14906">
        <v>4</v>
      </c>
      <c r="K14906">
        <f t="shared" si="232"/>
        <v>1</v>
      </c>
    </row>
    <row r="14907" spans="1:11" x14ac:dyDescent="0.3">
      <c r="A14907" t="s">
        <v>21482</v>
      </c>
      <c r="B14907" t="s">
        <v>706</v>
      </c>
      <c r="C14907" t="s">
        <v>623</v>
      </c>
      <c r="D14907">
        <v>318</v>
      </c>
      <c r="E14907" s="17">
        <v>-2.0268963070970498</v>
      </c>
      <c r="F14907">
        <v>1</v>
      </c>
      <c r="G14907">
        <v>339</v>
      </c>
      <c r="H14907" s="17">
        <v>-1.409904021939</v>
      </c>
      <c r="I14907">
        <v>2</v>
      </c>
      <c r="K14907">
        <f t="shared" si="232"/>
        <v>1</v>
      </c>
    </row>
    <row r="14908" spans="1:11" x14ac:dyDescent="0.3">
      <c r="A14908" t="s">
        <v>21483</v>
      </c>
      <c r="B14908" t="s">
        <v>706</v>
      </c>
      <c r="C14908" t="s">
        <v>623</v>
      </c>
      <c r="D14908">
        <v>234</v>
      </c>
      <c r="E14908" s="17">
        <v>-1.22999705148474</v>
      </c>
      <c r="F14908">
        <v>3</v>
      </c>
      <c r="G14908">
        <v>245</v>
      </c>
      <c r="H14908" s="17">
        <v>-1.3643640215381201</v>
      </c>
      <c r="I14908">
        <v>2</v>
      </c>
      <c r="K14908">
        <f t="shared" si="232"/>
        <v>1</v>
      </c>
    </row>
    <row r="14909" spans="1:11" x14ac:dyDescent="0.3">
      <c r="A14909" t="s">
        <v>21484</v>
      </c>
      <c r="B14909" t="s">
        <v>706</v>
      </c>
      <c r="C14909" t="s">
        <v>623</v>
      </c>
      <c r="D14909">
        <v>98</v>
      </c>
      <c r="E14909" s="17">
        <v>0.44714346560490997</v>
      </c>
      <c r="F14909">
        <v>8</v>
      </c>
      <c r="G14909">
        <v>121</v>
      </c>
      <c r="H14909" s="17">
        <v>0.18853121427903599</v>
      </c>
      <c r="I14909">
        <v>7</v>
      </c>
      <c r="K14909">
        <f t="shared" si="232"/>
        <v>1</v>
      </c>
    </row>
    <row r="14910" spans="1:11" x14ac:dyDescent="0.3">
      <c r="A14910" t="s">
        <v>21485</v>
      </c>
      <c r="B14910" t="s">
        <v>706</v>
      </c>
      <c r="C14910" t="s">
        <v>623</v>
      </c>
      <c r="D14910">
        <v>199</v>
      </c>
      <c r="E14910" s="17">
        <v>0.96852406091549303</v>
      </c>
      <c r="F14910">
        <v>8</v>
      </c>
      <c r="G14910">
        <v>231</v>
      </c>
      <c r="H14910" s="17">
        <v>0.217023398869197</v>
      </c>
      <c r="I14910">
        <v>7</v>
      </c>
      <c r="K14910">
        <f t="shared" si="232"/>
        <v>1</v>
      </c>
    </row>
    <row r="14911" spans="1:11" x14ac:dyDescent="0.3">
      <c r="A14911" t="s">
        <v>21486</v>
      </c>
      <c r="B14911" t="s">
        <v>706</v>
      </c>
      <c r="C14911" t="s">
        <v>623</v>
      </c>
      <c r="D14911">
        <v>244</v>
      </c>
      <c r="E14911" s="17">
        <v>-1.76148857422553</v>
      </c>
      <c r="F14911">
        <v>1</v>
      </c>
      <c r="G14911">
        <v>238</v>
      </c>
      <c r="H14911" s="17">
        <v>-1.57849000679703</v>
      </c>
      <c r="I14911">
        <v>1</v>
      </c>
      <c r="K14911">
        <f t="shared" si="232"/>
        <v>1</v>
      </c>
    </row>
    <row r="14912" spans="1:11" x14ac:dyDescent="0.3">
      <c r="A14912" t="s">
        <v>21487</v>
      </c>
      <c r="B14912" t="s">
        <v>706</v>
      </c>
      <c r="C14912" t="s">
        <v>623</v>
      </c>
      <c r="D14912">
        <v>217</v>
      </c>
      <c r="E14912" s="17">
        <v>-0.83723180735554603</v>
      </c>
      <c r="F14912">
        <v>4</v>
      </c>
      <c r="G14912">
        <v>215</v>
      </c>
      <c r="H14912" s="17">
        <v>-1.06133368705868</v>
      </c>
      <c r="I14912">
        <v>3</v>
      </c>
      <c r="K14912">
        <f t="shared" si="232"/>
        <v>1</v>
      </c>
    </row>
    <row r="14913" spans="1:11" x14ac:dyDescent="0.3">
      <c r="A14913" t="s">
        <v>21488</v>
      </c>
      <c r="B14913" t="s">
        <v>706</v>
      </c>
      <c r="C14913" t="s">
        <v>623</v>
      </c>
      <c r="D14913">
        <v>190</v>
      </c>
      <c r="E14913" s="17">
        <v>0.216146832337511</v>
      </c>
      <c r="F14913">
        <v>7</v>
      </c>
      <c r="G14913">
        <v>194</v>
      </c>
      <c r="H14913" s="17">
        <v>-8.2393340853750593E-2</v>
      </c>
      <c r="I14913">
        <v>7</v>
      </c>
      <c r="K14913">
        <f t="shared" si="232"/>
        <v>1</v>
      </c>
    </row>
    <row r="14914" spans="1:11" x14ac:dyDescent="0.3">
      <c r="A14914" t="s">
        <v>21489</v>
      </c>
      <c r="B14914" t="s">
        <v>706</v>
      </c>
      <c r="C14914" t="s">
        <v>623</v>
      </c>
      <c r="D14914">
        <v>326</v>
      </c>
      <c r="E14914" s="17">
        <v>1.9542024022833102E-2</v>
      </c>
      <c r="F14914">
        <v>7</v>
      </c>
      <c r="G14914">
        <v>313</v>
      </c>
      <c r="H14914" s="17">
        <v>0.16399518328083501</v>
      </c>
      <c r="I14914">
        <v>7</v>
      </c>
      <c r="K14914">
        <f t="shared" si="232"/>
        <v>1</v>
      </c>
    </row>
    <row r="14915" spans="1:11" x14ac:dyDescent="0.3">
      <c r="A14915" t="s">
        <v>21490</v>
      </c>
      <c r="B14915" t="s">
        <v>706</v>
      </c>
      <c r="C14915" t="s">
        <v>623</v>
      </c>
      <c r="D14915">
        <v>318</v>
      </c>
      <c r="E14915" s="17">
        <v>-2.07655261885091</v>
      </c>
      <c r="F14915">
        <v>1</v>
      </c>
      <c r="G14915">
        <v>311</v>
      </c>
      <c r="H14915" s="17">
        <v>-1.6820601756570499</v>
      </c>
      <c r="I14915">
        <v>1</v>
      </c>
      <c r="K14915">
        <f t="shared" ref="K14915:K14978" si="233">IF(OR(D14915="",G14915=""),0,1)</f>
        <v>1</v>
      </c>
    </row>
    <row r="14916" spans="1:11" x14ac:dyDescent="0.3">
      <c r="A14916" t="s">
        <v>21491</v>
      </c>
      <c r="B14916" t="s">
        <v>706</v>
      </c>
      <c r="C14916" t="s">
        <v>623</v>
      </c>
      <c r="D14916">
        <v>353</v>
      </c>
      <c r="E14916" s="17">
        <v>-2.4018739516136498</v>
      </c>
      <c r="F14916">
        <v>1</v>
      </c>
      <c r="G14916">
        <v>312</v>
      </c>
      <c r="H14916" s="17">
        <v>-1.9623574817457401</v>
      </c>
      <c r="I14916">
        <v>1</v>
      </c>
      <c r="K14916">
        <f t="shared" si="233"/>
        <v>1</v>
      </c>
    </row>
    <row r="14917" spans="1:11" x14ac:dyDescent="0.3">
      <c r="A14917" t="s">
        <v>21492</v>
      </c>
      <c r="B14917" t="s">
        <v>706</v>
      </c>
      <c r="C14917" t="s">
        <v>623</v>
      </c>
      <c r="D14917">
        <v>263</v>
      </c>
      <c r="E14917" s="17">
        <v>-2.0853133227987</v>
      </c>
      <c r="F14917">
        <v>1</v>
      </c>
      <c r="G14917">
        <v>288</v>
      </c>
      <c r="H14917" s="17">
        <v>-1.96248196091736</v>
      </c>
      <c r="I14917">
        <v>1</v>
      </c>
      <c r="K14917">
        <f t="shared" si="233"/>
        <v>1</v>
      </c>
    </row>
    <row r="14918" spans="1:11" x14ac:dyDescent="0.3">
      <c r="A14918" t="s">
        <v>21493</v>
      </c>
      <c r="B14918" t="s">
        <v>708</v>
      </c>
      <c r="C14918" t="s">
        <v>623</v>
      </c>
      <c r="D14918">
        <v>296</v>
      </c>
      <c r="E14918" s="17">
        <v>-1.43674487840489</v>
      </c>
      <c r="F14918">
        <v>2</v>
      </c>
      <c r="G14918">
        <v>294</v>
      </c>
      <c r="H14918" s="17">
        <v>-1.3169179688752899</v>
      </c>
      <c r="I14918">
        <v>2</v>
      </c>
      <c r="K14918">
        <f t="shared" si="233"/>
        <v>1</v>
      </c>
    </row>
    <row r="14919" spans="1:11" x14ac:dyDescent="0.3">
      <c r="A14919" t="s">
        <v>21494</v>
      </c>
      <c r="B14919" t="s">
        <v>708</v>
      </c>
      <c r="C14919" t="s">
        <v>623</v>
      </c>
      <c r="D14919">
        <v>389</v>
      </c>
      <c r="E14919" s="17">
        <v>-1.47909531478988</v>
      </c>
      <c r="F14919">
        <v>2</v>
      </c>
      <c r="G14919">
        <v>388</v>
      </c>
      <c r="H14919" s="17">
        <v>-1.65277133351898</v>
      </c>
      <c r="I14919">
        <v>1</v>
      </c>
      <c r="K14919">
        <f t="shared" si="233"/>
        <v>1</v>
      </c>
    </row>
    <row r="14920" spans="1:11" x14ac:dyDescent="0.3">
      <c r="A14920" t="s">
        <v>21495</v>
      </c>
      <c r="B14920" t="s">
        <v>708</v>
      </c>
      <c r="C14920" t="s">
        <v>623</v>
      </c>
      <c r="D14920">
        <v>299</v>
      </c>
      <c r="E14920" s="17">
        <v>-1.92445273496203</v>
      </c>
      <c r="F14920">
        <v>1</v>
      </c>
      <c r="G14920">
        <v>289</v>
      </c>
      <c r="H14920" s="17">
        <v>-1.6104695806403699</v>
      </c>
      <c r="I14920">
        <v>1</v>
      </c>
      <c r="K14920">
        <f t="shared" si="233"/>
        <v>1</v>
      </c>
    </row>
    <row r="14921" spans="1:11" x14ac:dyDescent="0.3">
      <c r="A14921" t="s">
        <v>21496</v>
      </c>
      <c r="B14921" t="s">
        <v>708</v>
      </c>
      <c r="C14921" t="s">
        <v>623</v>
      </c>
      <c r="D14921">
        <v>214</v>
      </c>
      <c r="E14921" s="17">
        <v>-0.31575209718830699</v>
      </c>
      <c r="F14921">
        <v>6</v>
      </c>
      <c r="G14921">
        <v>212</v>
      </c>
      <c r="H14921" s="17">
        <v>-1.2997404824557199</v>
      </c>
      <c r="I14921">
        <v>2</v>
      </c>
      <c r="K14921">
        <f t="shared" si="233"/>
        <v>1</v>
      </c>
    </row>
    <row r="14922" spans="1:11" x14ac:dyDescent="0.3">
      <c r="A14922" t="s">
        <v>21497</v>
      </c>
      <c r="B14922" t="s">
        <v>708</v>
      </c>
      <c r="C14922" t="s">
        <v>623</v>
      </c>
      <c r="D14922">
        <v>262</v>
      </c>
      <c r="E14922" s="17">
        <v>-0.339974446090131</v>
      </c>
      <c r="F14922">
        <v>6</v>
      </c>
      <c r="G14922">
        <v>282</v>
      </c>
      <c r="H14922" s="17">
        <v>0.28021165384135799</v>
      </c>
      <c r="I14922">
        <v>7</v>
      </c>
      <c r="K14922">
        <f t="shared" si="233"/>
        <v>1</v>
      </c>
    </row>
    <row r="14923" spans="1:11" x14ac:dyDescent="0.3">
      <c r="A14923" t="s">
        <v>21498</v>
      </c>
      <c r="B14923" t="s">
        <v>708</v>
      </c>
      <c r="C14923" t="s">
        <v>623</v>
      </c>
      <c r="D14923">
        <v>243</v>
      </c>
      <c r="E14923" s="17">
        <v>-1.89565356747875</v>
      </c>
      <c r="F14923">
        <v>1</v>
      </c>
      <c r="G14923">
        <v>243</v>
      </c>
      <c r="H14923" s="17">
        <v>-1.6635864500188799</v>
      </c>
      <c r="I14923">
        <v>1</v>
      </c>
      <c r="K14923">
        <f t="shared" si="233"/>
        <v>1</v>
      </c>
    </row>
    <row r="14924" spans="1:11" x14ac:dyDescent="0.3">
      <c r="A14924" t="s">
        <v>21499</v>
      </c>
      <c r="B14924" t="s">
        <v>708</v>
      </c>
      <c r="C14924" t="s">
        <v>623</v>
      </c>
      <c r="D14924">
        <v>219</v>
      </c>
      <c r="E14924" s="17">
        <v>-1.88080462490179</v>
      </c>
      <c r="F14924">
        <v>1</v>
      </c>
      <c r="G14924">
        <v>221</v>
      </c>
      <c r="H14924" s="17">
        <v>-1.70839225307054</v>
      </c>
      <c r="I14924">
        <v>1</v>
      </c>
      <c r="K14924">
        <f t="shared" si="233"/>
        <v>1</v>
      </c>
    </row>
    <row r="14925" spans="1:11" x14ac:dyDescent="0.3">
      <c r="A14925" t="s">
        <v>21500</v>
      </c>
      <c r="B14925" t="s">
        <v>710</v>
      </c>
      <c r="C14925" t="s">
        <v>623</v>
      </c>
      <c r="D14925">
        <v>208</v>
      </c>
      <c r="E14925" s="17">
        <v>0.94149658357630195</v>
      </c>
      <c r="F14925">
        <v>8</v>
      </c>
      <c r="G14925">
        <v>236</v>
      </c>
      <c r="H14925" s="17">
        <v>1.1788658491589199</v>
      </c>
      <c r="I14925">
        <v>9</v>
      </c>
      <c r="K14925">
        <f t="shared" si="233"/>
        <v>1</v>
      </c>
    </row>
    <row r="14926" spans="1:11" x14ac:dyDescent="0.3">
      <c r="A14926" t="s">
        <v>21501</v>
      </c>
      <c r="B14926" t="s">
        <v>710</v>
      </c>
      <c r="C14926" t="s">
        <v>623</v>
      </c>
      <c r="D14926">
        <v>172</v>
      </c>
      <c r="E14926" s="17">
        <v>-0.34080580595293303</v>
      </c>
      <c r="F14926">
        <v>6</v>
      </c>
      <c r="G14926">
        <v>179</v>
      </c>
      <c r="H14926" s="17">
        <v>-6.3034556779349299E-2</v>
      </c>
      <c r="I14926">
        <v>7</v>
      </c>
      <c r="K14926">
        <f t="shared" si="233"/>
        <v>1</v>
      </c>
    </row>
    <row r="14927" spans="1:11" x14ac:dyDescent="0.3">
      <c r="A14927" t="s">
        <v>21502</v>
      </c>
      <c r="B14927" t="s">
        <v>710</v>
      </c>
      <c r="C14927" t="s">
        <v>623</v>
      </c>
      <c r="D14927">
        <v>315</v>
      </c>
      <c r="E14927" s="17">
        <v>0.27280327342176502</v>
      </c>
      <c r="F14927">
        <v>7</v>
      </c>
      <c r="G14927">
        <v>353</v>
      </c>
      <c r="H14927" s="17">
        <v>-0.21516490522512699</v>
      </c>
      <c r="I14927">
        <v>6</v>
      </c>
      <c r="K14927">
        <f t="shared" si="233"/>
        <v>1</v>
      </c>
    </row>
    <row r="14928" spans="1:11" x14ac:dyDescent="0.3">
      <c r="A14928" t="s">
        <v>21503</v>
      </c>
      <c r="B14928" t="s">
        <v>710</v>
      </c>
      <c r="C14928" t="s">
        <v>623</v>
      </c>
      <c r="D14928">
        <v>259</v>
      </c>
      <c r="E14928" s="17">
        <v>-1.18675086057654</v>
      </c>
      <c r="F14928">
        <v>3</v>
      </c>
      <c r="G14928">
        <v>294</v>
      </c>
      <c r="H14928" s="17">
        <v>-1.3600228961574501</v>
      </c>
      <c r="I14928">
        <v>2</v>
      </c>
      <c r="K14928">
        <f t="shared" si="233"/>
        <v>1</v>
      </c>
    </row>
    <row r="14929" spans="1:11" x14ac:dyDescent="0.3">
      <c r="A14929" t="s">
        <v>21504</v>
      </c>
      <c r="B14929" t="s">
        <v>710</v>
      </c>
      <c r="C14929" t="s">
        <v>623</v>
      </c>
      <c r="D14929">
        <v>280</v>
      </c>
      <c r="E14929" s="17">
        <v>0.56910887365030405</v>
      </c>
      <c r="F14929">
        <v>8</v>
      </c>
      <c r="G14929">
        <v>285</v>
      </c>
      <c r="H14929" s="17">
        <v>0.41488944074428102</v>
      </c>
      <c r="I14929">
        <v>8</v>
      </c>
      <c r="K14929">
        <f t="shared" si="233"/>
        <v>1</v>
      </c>
    </row>
    <row r="14930" spans="1:11" x14ac:dyDescent="0.3">
      <c r="A14930" t="s">
        <v>21505</v>
      </c>
      <c r="B14930" t="s">
        <v>710</v>
      </c>
      <c r="C14930" t="s">
        <v>623</v>
      </c>
      <c r="D14930">
        <v>229</v>
      </c>
      <c r="E14930" s="17">
        <v>0.28317761707730899</v>
      </c>
      <c r="F14930">
        <v>7</v>
      </c>
      <c r="G14930">
        <v>258</v>
      </c>
      <c r="H14930" s="17">
        <v>-0.26439715122393098</v>
      </c>
      <c r="I14930">
        <v>6</v>
      </c>
      <c r="K14930">
        <f t="shared" si="233"/>
        <v>1</v>
      </c>
    </row>
    <row r="14931" spans="1:11" x14ac:dyDescent="0.3">
      <c r="A14931" t="s">
        <v>21506</v>
      </c>
      <c r="B14931" t="s">
        <v>710</v>
      </c>
      <c r="C14931" t="s">
        <v>623</v>
      </c>
      <c r="D14931">
        <v>264</v>
      </c>
      <c r="E14931" s="17">
        <v>0.36664852805246201</v>
      </c>
      <c r="F14931">
        <v>7</v>
      </c>
      <c r="G14931">
        <v>274</v>
      </c>
      <c r="H14931" s="17">
        <v>-7.3535559763358405E-2</v>
      </c>
      <c r="I14931">
        <v>7</v>
      </c>
      <c r="K14931">
        <f t="shared" si="233"/>
        <v>1</v>
      </c>
    </row>
    <row r="14932" spans="1:11" x14ac:dyDescent="0.3">
      <c r="A14932" t="s">
        <v>21507</v>
      </c>
      <c r="B14932" t="s">
        <v>710</v>
      </c>
      <c r="C14932" t="s">
        <v>623</v>
      </c>
      <c r="D14932">
        <v>368</v>
      </c>
      <c r="E14932" s="17">
        <v>-0.54862318680302202</v>
      </c>
      <c r="F14932">
        <v>5</v>
      </c>
      <c r="G14932">
        <v>346</v>
      </c>
      <c r="H14932" s="17">
        <v>-0.13604419543406701</v>
      </c>
      <c r="I14932">
        <v>7</v>
      </c>
      <c r="K14932">
        <f t="shared" si="233"/>
        <v>1</v>
      </c>
    </row>
    <row r="14933" spans="1:11" x14ac:dyDescent="0.3">
      <c r="A14933" t="s">
        <v>21508</v>
      </c>
      <c r="B14933" t="s">
        <v>712</v>
      </c>
      <c r="C14933" t="s">
        <v>623</v>
      </c>
      <c r="D14933">
        <v>283</v>
      </c>
      <c r="E14933" s="17">
        <v>-0.82155406568877898</v>
      </c>
      <c r="F14933">
        <v>4</v>
      </c>
      <c r="G14933">
        <v>268</v>
      </c>
      <c r="H14933" s="17">
        <v>-0.97586421302847004</v>
      </c>
      <c r="I14933">
        <v>4</v>
      </c>
      <c r="K14933">
        <f t="shared" si="233"/>
        <v>1</v>
      </c>
    </row>
    <row r="14934" spans="1:11" x14ac:dyDescent="0.3">
      <c r="A14934" t="s">
        <v>21509</v>
      </c>
      <c r="B14934" t="s">
        <v>712</v>
      </c>
      <c r="C14934" t="s">
        <v>623</v>
      </c>
      <c r="D14934">
        <v>303</v>
      </c>
      <c r="E14934" s="17">
        <v>1.0080451931360499</v>
      </c>
      <c r="F14934">
        <v>8</v>
      </c>
      <c r="G14934">
        <v>332</v>
      </c>
      <c r="H14934" s="17">
        <v>0.101392547518852</v>
      </c>
      <c r="I14934">
        <v>7</v>
      </c>
      <c r="K14934">
        <f t="shared" si="233"/>
        <v>1</v>
      </c>
    </row>
    <row r="14935" spans="1:11" x14ac:dyDescent="0.3">
      <c r="A14935" t="s">
        <v>21510</v>
      </c>
      <c r="B14935" t="s">
        <v>712</v>
      </c>
      <c r="C14935" t="s">
        <v>623</v>
      </c>
      <c r="D14935">
        <v>289</v>
      </c>
      <c r="E14935" s="17">
        <v>3.41607657029006</v>
      </c>
      <c r="F14935">
        <v>10</v>
      </c>
      <c r="G14935">
        <v>286</v>
      </c>
      <c r="H14935" s="17">
        <v>1.99107667326278</v>
      </c>
      <c r="I14935">
        <v>9</v>
      </c>
      <c r="K14935">
        <f t="shared" si="233"/>
        <v>1</v>
      </c>
    </row>
    <row r="14936" spans="1:11" x14ac:dyDescent="0.3">
      <c r="A14936" t="s">
        <v>21511</v>
      </c>
      <c r="B14936" t="s">
        <v>712</v>
      </c>
      <c r="C14936" t="s">
        <v>623</v>
      </c>
      <c r="D14936">
        <v>228</v>
      </c>
      <c r="E14936" s="17">
        <v>1.46124032202982</v>
      </c>
      <c r="F14936">
        <v>9</v>
      </c>
      <c r="G14936">
        <v>255</v>
      </c>
      <c r="H14936" s="17">
        <v>1.1863003530425</v>
      </c>
      <c r="I14936">
        <v>9</v>
      </c>
      <c r="K14936">
        <f t="shared" si="233"/>
        <v>1</v>
      </c>
    </row>
    <row r="14937" spans="1:11" x14ac:dyDescent="0.3">
      <c r="A14937" t="s">
        <v>21512</v>
      </c>
      <c r="B14937" t="s">
        <v>712</v>
      </c>
      <c r="C14937" t="s">
        <v>623</v>
      </c>
      <c r="D14937">
        <v>354</v>
      </c>
      <c r="E14937" s="17">
        <v>2.0428141253140901</v>
      </c>
      <c r="F14937">
        <v>9</v>
      </c>
      <c r="G14937">
        <v>350</v>
      </c>
      <c r="H14937" s="17">
        <v>2.5276243498414499</v>
      </c>
      <c r="I14937">
        <v>10</v>
      </c>
      <c r="K14937">
        <f t="shared" si="233"/>
        <v>1</v>
      </c>
    </row>
    <row r="14938" spans="1:11" x14ac:dyDescent="0.3">
      <c r="A14938" t="s">
        <v>21513</v>
      </c>
      <c r="B14938" t="s">
        <v>712</v>
      </c>
      <c r="C14938" t="s">
        <v>623</v>
      </c>
      <c r="D14938">
        <v>277</v>
      </c>
      <c r="E14938" s="17">
        <v>3.9788580495275698</v>
      </c>
      <c r="F14938">
        <v>10</v>
      </c>
      <c r="G14938">
        <v>288</v>
      </c>
      <c r="H14938" s="17">
        <v>4.06481577557755</v>
      </c>
      <c r="I14938">
        <v>10</v>
      </c>
      <c r="K14938">
        <f t="shared" si="233"/>
        <v>1</v>
      </c>
    </row>
    <row r="14939" spans="1:11" x14ac:dyDescent="0.3">
      <c r="A14939" t="s">
        <v>21514</v>
      </c>
      <c r="B14939" t="s">
        <v>714</v>
      </c>
      <c r="C14939" t="s">
        <v>623</v>
      </c>
      <c r="D14939">
        <v>209</v>
      </c>
      <c r="E14939" s="17">
        <v>-0.53677396025176205</v>
      </c>
      <c r="F14939">
        <v>5</v>
      </c>
      <c r="G14939">
        <v>207</v>
      </c>
      <c r="H14939" s="17">
        <v>-0.54014064901107095</v>
      </c>
      <c r="I14939">
        <v>5</v>
      </c>
      <c r="K14939">
        <f t="shared" si="233"/>
        <v>1</v>
      </c>
    </row>
    <row r="14940" spans="1:11" x14ac:dyDescent="0.3">
      <c r="A14940" t="s">
        <v>21515</v>
      </c>
      <c r="B14940" t="s">
        <v>714</v>
      </c>
      <c r="C14940" t="s">
        <v>623</v>
      </c>
      <c r="D14940">
        <v>340</v>
      </c>
      <c r="E14940" s="17">
        <v>2.6061885429987099</v>
      </c>
      <c r="F14940">
        <v>10</v>
      </c>
      <c r="G14940">
        <v>353</v>
      </c>
      <c r="H14940" s="17">
        <v>1.76894888934621</v>
      </c>
      <c r="I14940">
        <v>9</v>
      </c>
      <c r="K14940">
        <f t="shared" si="233"/>
        <v>1</v>
      </c>
    </row>
    <row r="14941" spans="1:11" x14ac:dyDescent="0.3">
      <c r="A14941" t="s">
        <v>21516</v>
      </c>
      <c r="B14941" t="s">
        <v>714</v>
      </c>
      <c r="C14941" t="s">
        <v>623</v>
      </c>
      <c r="D14941">
        <v>229</v>
      </c>
      <c r="E14941" s="17">
        <v>2.26510271205803</v>
      </c>
      <c r="F14941">
        <v>9</v>
      </c>
      <c r="G14941">
        <v>242</v>
      </c>
      <c r="H14941" s="17">
        <v>1.6724738131088901</v>
      </c>
      <c r="I14941">
        <v>9</v>
      </c>
      <c r="K14941">
        <f t="shared" si="233"/>
        <v>1</v>
      </c>
    </row>
    <row r="14942" spans="1:11" x14ac:dyDescent="0.3">
      <c r="A14942" t="s">
        <v>21517</v>
      </c>
      <c r="B14942" t="s">
        <v>714</v>
      </c>
      <c r="C14942" t="s">
        <v>623</v>
      </c>
      <c r="D14942">
        <v>349</v>
      </c>
      <c r="E14942" s="17">
        <v>2.67033185997906</v>
      </c>
      <c r="F14942">
        <v>10</v>
      </c>
      <c r="G14942">
        <v>325</v>
      </c>
      <c r="H14942" s="17">
        <v>2.8699158534926799</v>
      </c>
      <c r="I14942">
        <v>10</v>
      </c>
      <c r="K14942">
        <f t="shared" si="233"/>
        <v>1</v>
      </c>
    </row>
    <row r="14943" spans="1:11" x14ac:dyDescent="0.3">
      <c r="A14943" t="s">
        <v>21518</v>
      </c>
      <c r="B14943" t="s">
        <v>714</v>
      </c>
      <c r="C14943" t="s">
        <v>623</v>
      </c>
      <c r="D14943">
        <v>325</v>
      </c>
      <c r="E14943" s="17">
        <v>-1.72206440560228</v>
      </c>
      <c r="F14943">
        <v>1</v>
      </c>
      <c r="G14943">
        <v>330</v>
      </c>
      <c r="H14943" s="17">
        <v>-1.7123714315013401</v>
      </c>
      <c r="I14943">
        <v>1</v>
      </c>
      <c r="K14943">
        <f t="shared" si="233"/>
        <v>1</v>
      </c>
    </row>
    <row r="14944" spans="1:11" x14ac:dyDescent="0.3">
      <c r="A14944" t="s">
        <v>21519</v>
      </c>
      <c r="B14944" t="s">
        <v>714</v>
      </c>
      <c r="C14944" t="s">
        <v>623</v>
      </c>
      <c r="D14944">
        <v>312</v>
      </c>
      <c r="E14944" s="17">
        <v>-1.9222791574456299</v>
      </c>
      <c r="F14944">
        <v>1</v>
      </c>
      <c r="G14944">
        <v>316</v>
      </c>
      <c r="H14944" s="17">
        <v>-1.94998319653286</v>
      </c>
      <c r="I14944">
        <v>1</v>
      </c>
      <c r="K14944">
        <f t="shared" si="233"/>
        <v>1</v>
      </c>
    </row>
    <row r="14945" spans="1:11" x14ac:dyDescent="0.3">
      <c r="A14945" t="s">
        <v>21520</v>
      </c>
      <c r="B14945" t="s">
        <v>714</v>
      </c>
      <c r="C14945" t="s">
        <v>623</v>
      </c>
      <c r="D14945">
        <v>349</v>
      </c>
      <c r="E14945" s="17">
        <v>-2.2533931804237102</v>
      </c>
      <c r="F14945">
        <v>1</v>
      </c>
      <c r="G14945">
        <v>365</v>
      </c>
      <c r="H14945" s="17">
        <v>-2.0413420445701602</v>
      </c>
      <c r="I14945">
        <v>1</v>
      </c>
      <c r="K14945">
        <f t="shared" si="233"/>
        <v>1</v>
      </c>
    </row>
    <row r="14946" spans="1:11" x14ac:dyDescent="0.3">
      <c r="A14946" t="s">
        <v>21521</v>
      </c>
      <c r="B14946" t="s">
        <v>714</v>
      </c>
      <c r="C14946" t="s">
        <v>623</v>
      </c>
      <c r="D14946">
        <v>402</v>
      </c>
      <c r="E14946" s="17">
        <v>-2.4901672055762898</v>
      </c>
      <c r="F14946">
        <v>1</v>
      </c>
      <c r="G14946">
        <v>353</v>
      </c>
      <c r="H14946" s="17">
        <v>-2.1030718830514998</v>
      </c>
      <c r="I14946">
        <v>1</v>
      </c>
      <c r="K14946">
        <f t="shared" si="233"/>
        <v>1</v>
      </c>
    </row>
    <row r="14947" spans="1:11" x14ac:dyDescent="0.3">
      <c r="A14947" t="s">
        <v>21522</v>
      </c>
      <c r="B14947" t="s">
        <v>714</v>
      </c>
      <c r="C14947" t="s">
        <v>623</v>
      </c>
      <c r="D14947">
        <v>351</v>
      </c>
      <c r="E14947" s="17">
        <v>-1.0276934046130499</v>
      </c>
      <c r="F14947">
        <v>3</v>
      </c>
      <c r="G14947">
        <v>369</v>
      </c>
      <c r="H14947" s="17">
        <v>-0.93070746908148205</v>
      </c>
      <c r="I14947">
        <v>4</v>
      </c>
      <c r="K14947">
        <f t="shared" si="233"/>
        <v>1</v>
      </c>
    </row>
    <row r="14948" spans="1:11" x14ac:dyDescent="0.3">
      <c r="A14948" t="s">
        <v>21523</v>
      </c>
      <c r="B14948" t="s">
        <v>716</v>
      </c>
      <c r="C14948" t="s">
        <v>623</v>
      </c>
      <c r="D14948">
        <v>239</v>
      </c>
      <c r="E14948" s="17">
        <v>2.8839607389032298</v>
      </c>
      <c r="F14948">
        <v>10</v>
      </c>
      <c r="G14948">
        <v>250</v>
      </c>
      <c r="H14948" s="17">
        <v>1.9298526486023699</v>
      </c>
      <c r="I14948">
        <v>9</v>
      </c>
      <c r="K14948">
        <f t="shared" si="233"/>
        <v>1</v>
      </c>
    </row>
    <row r="14949" spans="1:11" x14ac:dyDescent="0.3">
      <c r="A14949" t="s">
        <v>21524</v>
      </c>
      <c r="B14949" t="s">
        <v>716</v>
      </c>
      <c r="C14949" t="s">
        <v>623</v>
      </c>
      <c r="D14949">
        <v>123</v>
      </c>
      <c r="E14949" s="17">
        <v>1.2843815929792599</v>
      </c>
      <c r="F14949">
        <v>9</v>
      </c>
      <c r="G14949">
        <v>106</v>
      </c>
      <c r="H14949" s="17">
        <v>-1.8542131940583999E-2</v>
      </c>
      <c r="I14949">
        <v>7</v>
      </c>
      <c r="K14949">
        <f t="shared" si="233"/>
        <v>1</v>
      </c>
    </row>
    <row r="14950" spans="1:11" x14ac:dyDescent="0.3">
      <c r="A14950" t="s">
        <v>21525</v>
      </c>
      <c r="B14950" t="s">
        <v>716</v>
      </c>
      <c r="C14950" t="s">
        <v>623</v>
      </c>
      <c r="D14950">
        <v>298</v>
      </c>
      <c r="E14950" s="17">
        <v>0.749687012325017</v>
      </c>
      <c r="F14950">
        <v>8</v>
      </c>
      <c r="G14950">
        <v>307</v>
      </c>
      <c r="H14950" s="17">
        <v>0.307224096816967</v>
      </c>
      <c r="I14950">
        <v>7</v>
      </c>
      <c r="K14950">
        <f t="shared" si="233"/>
        <v>1</v>
      </c>
    </row>
    <row r="14951" spans="1:11" x14ac:dyDescent="0.3">
      <c r="A14951" t="s">
        <v>21526</v>
      </c>
      <c r="B14951" t="s">
        <v>716</v>
      </c>
      <c r="C14951" t="s">
        <v>623</v>
      </c>
      <c r="D14951">
        <v>232</v>
      </c>
      <c r="E14951" s="17">
        <v>-0.367396405745954</v>
      </c>
      <c r="F14951">
        <v>6</v>
      </c>
      <c r="G14951">
        <v>290</v>
      </c>
      <c r="H14951" s="17">
        <v>-0.41769383398016402</v>
      </c>
      <c r="I14951">
        <v>6</v>
      </c>
      <c r="K14951">
        <f t="shared" si="233"/>
        <v>1</v>
      </c>
    </row>
    <row r="14952" spans="1:11" x14ac:dyDescent="0.3">
      <c r="A14952" t="s">
        <v>21527</v>
      </c>
      <c r="B14952" t="s">
        <v>716</v>
      </c>
      <c r="C14952" t="s">
        <v>623</v>
      </c>
      <c r="D14952">
        <v>229</v>
      </c>
      <c r="E14952" s="17">
        <v>-1.2672338506582399</v>
      </c>
      <c r="F14952">
        <v>2</v>
      </c>
      <c r="G14952">
        <v>262</v>
      </c>
      <c r="H14952" s="17">
        <v>-1.4186363366655399</v>
      </c>
      <c r="I14952">
        <v>2</v>
      </c>
      <c r="K14952">
        <f t="shared" si="233"/>
        <v>1</v>
      </c>
    </row>
    <row r="14953" spans="1:11" x14ac:dyDescent="0.3">
      <c r="A14953" t="s">
        <v>21528</v>
      </c>
      <c r="B14953" t="s">
        <v>716</v>
      </c>
      <c r="C14953" t="s">
        <v>623</v>
      </c>
      <c r="D14953">
        <v>233</v>
      </c>
      <c r="E14953" s="17">
        <v>-1.16967438747157</v>
      </c>
      <c r="F14953">
        <v>3</v>
      </c>
      <c r="G14953">
        <v>226</v>
      </c>
      <c r="H14953" s="17">
        <v>-0.76408268772885601</v>
      </c>
      <c r="I14953">
        <v>5</v>
      </c>
      <c r="K14953">
        <f t="shared" si="233"/>
        <v>1</v>
      </c>
    </row>
    <row r="14954" spans="1:11" x14ac:dyDescent="0.3">
      <c r="A14954" t="s">
        <v>21529</v>
      </c>
      <c r="B14954" t="s">
        <v>718</v>
      </c>
      <c r="C14954" t="s">
        <v>623</v>
      </c>
      <c r="D14954">
        <v>368</v>
      </c>
      <c r="E14954" s="17">
        <v>-1.82038275855708</v>
      </c>
      <c r="F14954">
        <v>1</v>
      </c>
      <c r="G14954">
        <v>370</v>
      </c>
      <c r="H14954" s="17">
        <v>-1.78928698020387</v>
      </c>
      <c r="I14954">
        <v>1</v>
      </c>
      <c r="K14954">
        <f t="shared" si="233"/>
        <v>1</v>
      </c>
    </row>
    <row r="14955" spans="1:11" x14ac:dyDescent="0.3">
      <c r="A14955" t="s">
        <v>21530</v>
      </c>
      <c r="B14955" t="s">
        <v>718</v>
      </c>
      <c r="C14955" t="s">
        <v>623</v>
      </c>
      <c r="D14955">
        <v>180</v>
      </c>
      <c r="E14955" s="17">
        <v>1.4803086222338699</v>
      </c>
      <c r="F14955">
        <v>9</v>
      </c>
      <c r="K14955">
        <f t="shared" si="233"/>
        <v>0</v>
      </c>
    </row>
    <row r="14956" spans="1:11" x14ac:dyDescent="0.3">
      <c r="A14956" t="s">
        <v>21531</v>
      </c>
      <c r="B14956" t="s">
        <v>718</v>
      </c>
      <c r="C14956" t="s">
        <v>623</v>
      </c>
      <c r="G14956">
        <v>306</v>
      </c>
      <c r="H14956" s="17">
        <v>-2.2807208029174499</v>
      </c>
      <c r="I14956">
        <v>1</v>
      </c>
      <c r="K14956">
        <f t="shared" si="233"/>
        <v>0</v>
      </c>
    </row>
    <row r="14957" spans="1:11" x14ac:dyDescent="0.3">
      <c r="A14957" t="s">
        <v>21532</v>
      </c>
      <c r="B14957" t="s">
        <v>718</v>
      </c>
      <c r="C14957" t="s">
        <v>623</v>
      </c>
      <c r="G14957">
        <v>199</v>
      </c>
      <c r="H14957" s="17">
        <v>1.08185197869089</v>
      </c>
      <c r="I14957">
        <v>8</v>
      </c>
      <c r="K14957">
        <f t="shared" si="233"/>
        <v>0</v>
      </c>
    </row>
    <row r="14958" spans="1:11" x14ac:dyDescent="0.3">
      <c r="A14958" t="s">
        <v>21533</v>
      </c>
      <c r="B14958" t="s">
        <v>718</v>
      </c>
      <c r="C14958" t="s">
        <v>623</v>
      </c>
      <c r="D14958">
        <v>263</v>
      </c>
      <c r="E14958" s="17">
        <v>1.03758444450024</v>
      </c>
      <c r="F14958">
        <v>8</v>
      </c>
      <c r="G14958">
        <v>252</v>
      </c>
      <c r="H14958" s="17">
        <v>0.92168833870641897</v>
      </c>
      <c r="I14958">
        <v>8</v>
      </c>
      <c r="K14958">
        <f t="shared" si="233"/>
        <v>1</v>
      </c>
    </row>
    <row r="14959" spans="1:11" x14ac:dyDescent="0.3">
      <c r="A14959" t="s">
        <v>21534</v>
      </c>
      <c r="B14959" t="s">
        <v>718</v>
      </c>
      <c r="C14959" t="s">
        <v>623</v>
      </c>
      <c r="D14959">
        <v>302</v>
      </c>
      <c r="E14959" s="17">
        <v>2.6555659056526699</v>
      </c>
      <c r="F14959">
        <v>10</v>
      </c>
      <c r="G14959">
        <v>312</v>
      </c>
      <c r="H14959" s="17">
        <v>1.93170773541976</v>
      </c>
      <c r="I14959">
        <v>9</v>
      </c>
      <c r="K14959">
        <f t="shared" si="233"/>
        <v>1</v>
      </c>
    </row>
    <row r="14960" spans="1:11" x14ac:dyDescent="0.3">
      <c r="A14960" t="s">
        <v>21535</v>
      </c>
      <c r="B14960" t="s">
        <v>718</v>
      </c>
      <c r="C14960" t="s">
        <v>623</v>
      </c>
      <c r="D14960">
        <v>343</v>
      </c>
      <c r="E14960" s="17">
        <v>0.29544156690288598</v>
      </c>
      <c r="F14960">
        <v>7</v>
      </c>
      <c r="G14960">
        <v>326</v>
      </c>
      <c r="H14960" s="17">
        <v>0.56750110293045097</v>
      </c>
      <c r="I14960">
        <v>8</v>
      </c>
      <c r="K14960">
        <f t="shared" si="233"/>
        <v>1</v>
      </c>
    </row>
    <row r="14961" spans="1:11" x14ac:dyDescent="0.3">
      <c r="A14961" t="s">
        <v>21536</v>
      </c>
      <c r="B14961" t="s">
        <v>718</v>
      </c>
      <c r="C14961" t="s">
        <v>623</v>
      </c>
      <c r="D14961">
        <v>262</v>
      </c>
      <c r="E14961" s="17">
        <v>1.8831381374570499</v>
      </c>
      <c r="F14961">
        <v>9</v>
      </c>
      <c r="K14961">
        <f t="shared" si="233"/>
        <v>0</v>
      </c>
    </row>
    <row r="14962" spans="1:11" x14ac:dyDescent="0.3">
      <c r="A14962" t="s">
        <v>21537</v>
      </c>
      <c r="B14962" t="s">
        <v>718</v>
      </c>
      <c r="C14962" t="s">
        <v>623</v>
      </c>
      <c r="G14962">
        <v>549</v>
      </c>
      <c r="H14962" s="17">
        <v>-3.2339612627923703E-2</v>
      </c>
      <c r="I14962">
        <v>7</v>
      </c>
      <c r="K14962">
        <f t="shared" si="233"/>
        <v>0</v>
      </c>
    </row>
    <row r="14963" spans="1:11" x14ac:dyDescent="0.3">
      <c r="A14963" t="s">
        <v>21538</v>
      </c>
      <c r="B14963" t="s">
        <v>718</v>
      </c>
      <c r="C14963" t="s">
        <v>623</v>
      </c>
      <c r="G14963">
        <v>232</v>
      </c>
      <c r="H14963" s="17">
        <v>1.89621223576944</v>
      </c>
      <c r="I14963">
        <v>9</v>
      </c>
      <c r="K14963">
        <f t="shared" si="233"/>
        <v>0</v>
      </c>
    </row>
    <row r="14964" spans="1:11" x14ac:dyDescent="0.3">
      <c r="A14964" t="s">
        <v>21539</v>
      </c>
      <c r="B14964" t="s">
        <v>718</v>
      </c>
      <c r="C14964" t="s">
        <v>623</v>
      </c>
      <c r="G14964">
        <v>187</v>
      </c>
      <c r="H14964" s="17">
        <v>-2.1734030610144401</v>
      </c>
      <c r="I14964">
        <v>1</v>
      </c>
      <c r="K14964">
        <f t="shared" si="233"/>
        <v>0</v>
      </c>
    </row>
    <row r="14965" spans="1:11" x14ac:dyDescent="0.3">
      <c r="A14965" t="s">
        <v>21540</v>
      </c>
      <c r="B14965" t="s">
        <v>718</v>
      </c>
      <c r="C14965" t="s">
        <v>623</v>
      </c>
      <c r="D14965">
        <v>166</v>
      </c>
      <c r="E14965" s="17">
        <v>2.0329108492657602</v>
      </c>
      <c r="F14965">
        <v>9</v>
      </c>
      <c r="G14965">
        <v>153</v>
      </c>
      <c r="H14965" s="17">
        <v>1.98432632326403</v>
      </c>
      <c r="I14965">
        <v>9</v>
      </c>
      <c r="K14965">
        <f t="shared" si="233"/>
        <v>1</v>
      </c>
    </row>
    <row r="14966" spans="1:11" x14ac:dyDescent="0.3">
      <c r="A14966" t="s">
        <v>21541</v>
      </c>
      <c r="B14966" t="s">
        <v>722</v>
      </c>
      <c r="C14966" t="s">
        <v>623</v>
      </c>
      <c r="D14966">
        <v>260</v>
      </c>
      <c r="E14966" s="17">
        <v>-1.8948489376964599</v>
      </c>
      <c r="F14966">
        <v>1</v>
      </c>
      <c r="G14966">
        <v>262</v>
      </c>
      <c r="H14966" s="17">
        <v>-1.58281716029394</v>
      </c>
      <c r="I14966">
        <v>1</v>
      </c>
      <c r="K14966">
        <f t="shared" si="233"/>
        <v>1</v>
      </c>
    </row>
    <row r="14967" spans="1:11" x14ac:dyDescent="0.3">
      <c r="A14967" t="s">
        <v>21542</v>
      </c>
      <c r="B14967" t="s">
        <v>722</v>
      </c>
      <c r="C14967" t="s">
        <v>623</v>
      </c>
      <c r="D14967">
        <v>142</v>
      </c>
      <c r="E14967" s="17">
        <v>-1.84244947446415</v>
      </c>
      <c r="F14967">
        <v>1</v>
      </c>
      <c r="G14967">
        <v>140</v>
      </c>
      <c r="H14967" s="17">
        <v>-1.6229088001596399</v>
      </c>
      <c r="I14967">
        <v>1</v>
      </c>
      <c r="K14967">
        <f t="shared" si="233"/>
        <v>1</v>
      </c>
    </row>
    <row r="14968" spans="1:11" x14ac:dyDescent="0.3">
      <c r="A14968" t="s">
        <v>21543</v>
      </c>
      <c r="B14968" t="s">
        <v>722</v>
      </c>
      <c r="C14968" t="s">
        <v>623</v>
      </c>
      <c r="D14968">
        <v>176</v>
      </c>
      <c r="E14968" s="17">
        <v>-1.32982124504883</v>
      </c>
      <c r="F14968">
        <v>2</v>
      </c>
      <c r="G14968">
        <v>176</v>
      </c>
      <c r="H14968" s="17">
        <v>-1.2426424575582</v>
      </c>
      <c r="I14968">
        <v>3</v>
      </c>
      <c r="K14968">
        <f t="shared" si="233"/>
        <v>1</v>
      </c>
    </row>
    <row r="14969" spans="1:11" x14ac:dyDescent="0.3">
      <c r="A14969" t="s">
        <v>21544</v>
      </c>
      <c r="B14969" t="s">
        <v>722</v>
      </c>
      <c r="C14969" t="s">
        <v>623</v>
      </c>
      <c r="D14969">
        <v>169</v>
      </c>
      <c r="E14969" s="17">
        <v>-2.2447557058627301</v>
      </c>
      <c r="F14969">
        <v>1</v>
      </c>
      <c r="G14969">
        <v>177</v>
      </c>
      <c r="H14969" s="17">
        <v>-1.8911888992420001</v>
      </c>
      <c r="I14969">
        <v>1</v>
      </c>
      <c r="K14969">
        <f t="shared" si="233"/>
        <v>1</v>
      </c>
    </row>
    <row r="14970" spans="1:11" x14ac:dyDescent="0.3">
      <c r="A14970" t="s">
        <v>21545</v>
      </c>
      <c r="B14970" t="s">
        <v>722</v>
      </c>
      <c r="C14970" t="s">
        <v>623</v>
      </c>
      <c r="D14970">
        <v>218</v>
      </c>
      <c r="E14970" s="17">
        <v>2.23500272537586</v>
      </c>
      <c r="F14970">
        <v>9</v>
      </c>
      <c r="G14970">
        <v>252</v>
      </c>
      <c r="H14970" s="17">
        <v>2.06515447746991</v>
      </c>
      <c r="I14970">
        <v>9</v>
      </c>
      <c r="K14970">
        <f t="shared" si="233"/>
        <v>1</v>
      </c>
    </row>
    <row r="14971" spans="1:11" x14ac:dyDescent="0.3">
      <c r="A14971" t="s">
        <v>21546</v>
      </c>
      <c r="B14971" t="s">
        <v>722</v>
      </c>
      <c r="C14971" t="s">
        <v>623</v>
      </c>
      <c r="D14971">
        <v>173</v>
      </c>
      <c r="E14971" s="17">
        <v>-0.352311530534346</v>
      </c>
      <c r="F14971">
        <v>6</v>
      </c>
      <c r="G14971">
        <v>172</v>
      </c>
      <c r="H14971" s="17">
        <v>-0.87864436792730505</v>
      </c>
      <c r="I14971">
        <v>4</v>
      </c>
      <c r="K14971">
        <f t="shared" si="233"/>
        <v>1</v>
      </c>
    </row>
    <row r="14972" spans="1:11" x14ac:dyDescent="0.3">
      <c r="A14972" t="s">
        <v>21547</v>
      </c>
      <c r="B14972" t="s">
        <v>722</v>
      </c>
      <c r="C14972" t="s">
        <v>623</v>
      </c>
      <c r="D14972">
        <v>169</v>
      </c>
      <c r="E14972" s="17">
        <v>-1.3418696878001199</v>
      </c>
      <c r="F14972">
        <v>2</v>
      </c>
      <c r="G14972">
        <v>211</v>
      </c>
      <c r="H14972" s="17">
        <v>-1.2261446768348401</v>
      </c>
      <c r="I14972">
        <v>3</v>
      </c>
      <c r="K14972">
        <f t="shared" si="233"/>
        <v>1</v>
      </c>
    </row>
    <row r="14973" spans="1:11" x14ac:dyDescent="0.3">
      <c r="A14973" t="s">
        <v>21548</v>
      </c>
      <c r="B14973" t="s">
        <v>722</v>
      </c>
      <c r="C14973" t="s">
        <v>623</v>
      </c>
      <c r="D14973">
        <v>186</v>
      </c>
      <c r="E14973" s="17">
        <v>-0.79401081872979595</v>
      </c>
      <c r="F14973">
        <v>4</v>
      </c>
      <c r="G14973">
        <v>212</v>
      </c>
      <c r="H14973" s="17">
        <v>-0.94950006486466298</v>
      </c>
      <c r="I14973">
        <v>4</v>
      </c>
      <c r="K14973">
        <f t="shared" si="233"/>
        <v>1</v>
      </c>
    </row>
    <row r="14974" spans="1:11" x14ac:dyDescent="0.3">
      <c r="A14974" t="s">
        <v>21549</v>
      </c>
      <c r="B14974" t="s">
        <v>722</v>
      </c>
      <c r="C14974" t="s">
        <v>623</v>
      </c>
      <c r="D14974">
        <v>130</v>
      </c>
      <c r="E14974" s="17">
        <v>-0.53877356077150196</v>
      </c>
      <c r="F14974">
        <v>5</v>
      </c>
      <c r="G14974">
        <v>127</v>
      </c>
      <c r="H14974" s="17">
        <v>-1.0462991004344799</v>
      </c>
      <c r="I14974">
        <v>3</v>
      </c>
      <c r="K14974">
        <f t="shared" si="233"/>
        <v>1</v>
      </c>
    </row>
    <row r="14975" spans="1:11" x14ac:dyDescent="0.3">
      <c r="A14975" t="s">
        <v>21550</v>
      </c>
      <c r="B14975" t="s">
        <v>720</v>
      </c>
      <c r="C14975" t="s">
        <v>623</v>
      </c>
      <c r="D14975">
        <v>251</v>
      </c>
      <c r="E14975" s="17">
        <v>-2.3303046539877799</v>
      </c>
      <c r="F14975">
        <v>1</v>
      </c>
      <c r="G14975">
        <v>240</v>
      </c>
      <c r="H14975" s="17">
        <v>-1.9159313654871299</v>
      </c>
      <c r="I14975">
        <v>1</v>
      </c>
      <c r="K14975">
        <f t="shared" si="233"/>
        <v>1</v>
      </c>
    </row>
    <row r="14976" spans="1:11" x14ac:dyDescent="0.3">
      <c r="A14976" t="s">
        <v>21551</v>
      </c>
      <c r="B14976" t="s">
        <v>720</v>
      </c>
      <c r="C14976" t="s">
        <v>623</v>
      </c>
      <c r="D14976">
        <v>198</v>
      </c>
      <c r="E14976" s="17">
        <v>-2.08367231578316</v>
      </c>
      <c r="F14976">
        <v>1</v>
      </c>
      <c r="G14976">
        <v>226</v>
      </c>
      <c r="H14976" s="17">
        <v>-2.1555193971328901</v>
      </c>
      <c r="I14976">
        <v>1</v>
      </c>
      <c r="K14976">
        <f t="shared" si="233"/>
        <v>1</v>
      </c>
    </row>
    <row r="14977" spans="1:11" x14ac:dyDescent="0.3">
      <c r="A14977" t="s">
        <v>21552</v>
      </c>
      <c r="B14977" t="s">
        <v>720</v>
      </c>
      <c r="C14977" t="s">
        <v>623</v>
      </c>
      <c r="D14977">
        <v>275</v>
      </c>
      <c r="E14977" s="17">
        <v>-1.9031661079989699</v>
      </c>
      <c r="F14977">
        <v>1</v>
      </c>
      <c r="G14977">
        <v>293</v>
      </c>
      <c r="H14977" s="17">
        <v>-1.9641220441677301</v>
      </c>
      <c r="I14977">
        <v>1</v>
      </c>
      <c r="K14977">
        <f t="shared" si="233"/>
        <v>1</v>
      </c>
    </row>
    <row r="14978" spans="1:11" x14ac:dyDescent="0.3">
      <c r="A14978" t="s">
        <v>21553</v>
      </c>
      <c r="B14978" t="s">
        <v>720</v>
      </c>
      <c r="C14978" t="s">
        <v>623</v>
      </c>
      <c r="D14978">
        <v>330</v>
      </c>
      <c r="E14978" s="17">
        <v>-2.2625714609541401</v>
      </c>
      <c r="F14978">
        <v>1</v>
      </c>
      <c r="G14978">
        <v>330</v>
      </c>
      <c r="H14978" s="17">
        <v>-1.94676299115607</v>
      </c>
      <c r="I14978">
        <v>1</v>
      </c>
      <c r="K14978">
        <f t="shared" si="233"/>
        <v>1</v>
      </c>
    </row>
    <row r="14979" spans="1:11" x14ac:dyDescent="0.3">
      <c r="A14979" t="s">
        <v>21554</v>
      </c>
      <c r="B14979" t="s">
        <v>720</v>
      </c>
      <c r="C14979" t="s">
        <v>623</v>
      </c>
      <c r="D14979">
        <v>218</v>
      </c>
      <c r="E14979" s="17">
        <v>-1.84375886179724</v>
      </c>
      <c r="F14979">
        <v>1</v>
      </c>
      <c r="G14979">
        <v>216</v>
      </c>
      <c r="H14979" s="17">
        <v>-1.84861966175019</v>
      </c>
      <c r="I14979">
        <v>1</v>
      </c>
      <c r="K14979">
        <f t="shared" ref="K14979:K15042" si="234">IF(OR(D14979="",G14979=""),0,1)</f>
        <v>1</v>
      </c>
    </row>
    <row r="14980" spans="1:11" x14ac:dyDescent="0.3">
      <c r="A14980" t="s">
        <v>21555</v>
      </c>
      <c r="B14980" t="s">
        <v>720</v>
      </c>
      <c r="C14980" t="s">
        <v>623</v>
      </c>
      <c r="D14980">
        <v>155</v>
      </c>
      <c r="E14980" s="17">
        <v>-1.3802667831345199</v>
      </c>
      <c r="F14980">
        <v>2</v>
      </c>
      <c r="G14980">
        <v>160</v>
      </c>
      <c r="H14980" s="17">
        <v>-1.6246860778372301</v>
      </c>
      <c r="I14980">
        <v>1</v>
      </c>
      <c r="K14980">
        <f t="shared" si="234"/>
        <v>1</v>
      </c>
    </row>
    <row r="14981" spans="1:11" x14ac:dyDescent="0.3">
      <c r="A14981" t="s">
        <v>21556</v>
      </c>
      <c r="B14981" t="s">
        <v>720</v>
      </c>
      <c r="C14981" t="s">
        <v>623</v>
      </c>
      <c r="D14981">
        <v>135</v>
      </c>
      <c r="E14981" s="17">
        <v>1.6174477670834799</v>
      </c>
      <c r="F14981">
        <v>9</v>
      </c>
      <c r="G14981">
        <v>143</v>
      </c>
      <c r="H14981" s="17">
        <v>1.2243294008444701</v>
      </c>
      <c r="I14981">
        <v>9</v>
      </c>
      <c r="K14981">
        <f t="shared" si="234"/>
        <v>1</v>
      </c>
    </row>
    <row r="14982" spans="1:11" x14ac:dyDescent="0.3">
      <c r="A14982" t="s">
        <v>21557</v>
      </c>
      <c r="B14982" t="s">
        <v>720</v>
      </c>
      <c r="C14982" t="s">
        <v>623</v>
      </c>
      <c r="D14982">
        <v>166</v>
      </c>
      <c r="E14982" s="17">
        <v>3.66645753234239</v>
      </c>
      <c r="F14982">
        <v>10</v>
      </c>
      <c r="G14982">
        <v>168</v>
      </c>
      <c r="H14982" s="17">
        <v>2.5376178071295601</v>
      </c>
      <c r="I14982">
        <v>10</v>
      </c>
      <c r="K14982">
        <f t="shared" si="234"/>
        <v>1</v>
      </c>
    </row>
    <row r="14983" spans="1:11" x14ac:dyDescent="0.3">
      <c r="A14983" t="s">
        <v>21558</v>
      </c>
      <c r="B14983" t="s">
        <v>720</v>
      </c>
      <c r="C14983" t="s">
        <v>623</v>
      </c>
      <c r="D14983">
        <v>210</v>
      </c>
      <c r="E14983" s="17">
        <v>-1.95204957088951</v>
      </c>
      <c r="F14983">
        <v>1</v>
      </c>
      <c r="G14983">
        <v>198</v>
      </c>
      <c r="H14983" s="17">
        <v>-1.6243419608234999</v>
      </c>
      <c r="I14983">
        <v>1</v>
      </c>
      <c r="K14983">
        <f t="shared" si="234"/>
        <v>1</v>
      </c>
    </row>
    <row r="14984" spans="1:11" x14ac:dyDescent="0.3">
      <c r="A14984" t="s">
        <v>21559</v>
      </c>
      <c r="B14984" t="s">
        <v>720</v>
      </c>
      <c r="C14984" t="s">
        <v>623</v>
      </c>
      <c r="D14984">
        <v>209</v>
      </c>
      <c r="E14984" s="17">
        <v>-1.4196517194498599</v>
      </c>
      <c r="F14984">
        <v>2</v>
      </c>
      <c r="G14984">
        <v>230</v>
      </c>
      <c r="H14984" s="17">
        <v>-1.2290084310623</v>
      </c>
      <c r="I14984">
        <v>3</v>
      </c>
      <c r="K14984">
        <f t="shared" si="234"/>
        <v>1</v>
      </c>
    </row>
    <row r="14985" spans="1:11" x14ac:dyDescent="0.3">
      <c r="A14985" t="s">
        <v>21560</v>
      </c>
      <c r="B14985" t="s">
        <v>720</v>
      </c>
      <c r="C14985" t="s">
        <v>623</v>
      </c>
      <c r="D14985">
        <v>323</v>
      </c>
      <c r="E14985" s="17">
        <v>-2.0980218521856302</v>
      </c>
      <c r="F14985">
        <v>1</v>
      </c>
      <c r="G14985">
        <v>283</v>
      </c>
      <c r="H14985" s="17">
        <v>-2.26260846605066</v>
      </c>
      <c r="I14985">
        <v>1</v>
      </c>
      <c r="K14985">
        <f t="shared" si="234"/>
        <v>1</v>
      </c>
    </row>
    <row r="14986" spans="1:11" x14ac:dyDescent="0.3">
      <c r="A14986" t="s">
        <v>21561</v>
      </c>
      <c r="B14986" t="s">
        <v>720</v>
      </c>
      <c r="C14986" t="s">
        <v>623</v>
      </c>
      <c r="D14986">
        <v>384</v>
      </c>
      <c r="E14986" s="17">
        <v>-2.0587729545346098</v>
      </c>
      <c r="F14986">
        <v>1</v>
      </c>
      <c r="G14986">
        <v>367</v>
      </c>
      <c r="H14986" s="17">
        <v>-1.84141124550226</v>
      </c>
      <c r="I14986">
        <v>1</v>
      </c>
      <c r="K14986">
        <f t="shared" si="234"/>
        <v>1</v>
      </c>
    </row>
    <row r="14987" spans="1:11" x14ac:dyDescent="0.3">
      <c r="A14987" t="s">
        <v>21562</v>
      </c>
      <c r="B14987" t="s">
        <v>720</v>
      </c>
      <c r="C14987" t="s">
        <v>623</v>
      </c>
      <c r="D14987">
        <v>329</v>
      </c>
      <c r="E14987" s="17">
        <v>-2.1732112048490899</v>
      </c>
      <c r="F14987">
        <v>1</v>
      </c>
      <c r="G14987">
        <v>339</v>
      </c>
      <c r="H14987" s="17">
        <v>-1.9778956121036</v>
      </c>
      <c r="I14987">
        <v>1</v>
      </c>
      <c r="K14987">
        <f t="shared" si="234"/>
        <v>1</v>
      </c>
    </row>
    <row r="14988" spans="1:11" x14ac:dyDescent="0.3">
      <c r="A14988" t="s">
        <v>21563</v>
      </c>
      <c r="B14988" t="s">
        <v>720</v>
      </c>
      <c r="C14988" t="s">
        <v>623</v>
      </c>
      <c r="D14988">
        <v>266</v>
      </c>
      <c r="E14988" s="17">
        <v>-1.7953511762452901</v>
      </c>
      <c r="F14988">
        <v>1</v>
      </c>
      <c r="G14988">
        <v>274</v>
      </c>
      <c r="H14988" s="17">
        <v>-2.0389148794894898</v>
      </c>
      <c r="I14988">
        <v>1</v>
      </c>
      <c r="K14988">
        <f t="shared" si="234"/>
        <v>1</v>
      </c>
    </row>
    <row r="14989" spans="1:11" x14ac:dyDescent="0.3">
      <c r="A14989" t="s">
        <v>21564</v>
      </c>
      <c r="B14989" t="s">
        <v>720</v>
      </c>
      <c r="C14989" t="s">
        <v>623</v>
      </c>
      <c r="D14989">
        <v>241</v>
      </c>
      <c r="E14989" s="17">
        <v>-1.83623446581732</v>
      </c>
      <c r="F14989">
        <v>1</v>
      </c>
      <c r="G14989">
        <v>223</v>
      </c>
      <c r="H14989" s="17">
        <v>-1.7185819471771899</v>
      </c>
      <c r="I14989">
        <v>1</v>
      </c>
      <c r="K14989">
        <f t="shared" si="234"/>
        <v>1</v>
      </c>
    </row>
    <row r="14990" spans="1:11" x14ac:dyDescent="0.3">
      <c r="A14990" t="s">
        <v>21565</v>
      </c>
      <c r="B14990" t="s">
        <v>724</v>
      </c>
      <c r="C14990" t="s">
        <v>623</v>
      </c>
      <c r="D14990">
        <v>376</v>
      </c>
      <c r="E14990" s="17">
        <v>0.21785842688291099</v>
      </c>
      <c r="F14990">
        <v>7</v>
      </c>
      <c r="K14990">
        <f t="shared" si="234"/>
        <v>0</v>
      </c>
    </row>
    <row r="14991" spans="1:11" x14ac:dyDescent="0.3">
      <c r="A14991" t="s">
        <v>21566</v>
      </c>
      <c r="B14991" t="s">
        <v>724</v>
      </c>
      <c r="C14991" t="s">
        <v>623</v>
      </c>
      <c r="G14991">
        <v>192</v>
      </c>
      <c r="H14991" s="17">
        <v>-0.25032296713484098</v>
      </c>
      <c r="I14991">
        <v>6</v>
      </c>
      <c r="K14991">
        <f t="shared" si="234"/>
        <v>0</v>
      </c>
    </row>
    <row r="14992" spans="1:11" x14ac:dyDescent="0.3">
      <c r="A14992" t="s">
        <v>21567</v>
      </c>
      <c r="B14992" t="s">
        <v>724</v>
      </c>
      <c r="C14992" t="s">
        <v>623</v>
      </c>
      <c r="G14992">
        <v>201</v>
      </c>
      <c r="H14992" s="17">
        <v>-0.48312900007980802</v>
      </c>
      <c r="I14992">
        <v>6</v>
      </c>
      <c r="K14992">
        <f t="shared" si="234"/>
        <v>0</v>
      </c>
    </row>
    <row r="14993" spans="1:11" x14ac:dyDescent="0.3">
      <c r="A14993" t="s">
        <v>21568</v>
      </c>
      <c r="B14993" t="s">
        <v>724</v>
      </c>
      <c r="C14993" t="s">
        <v>623</v>
      </c>
      <c r="G14993">
        <v>254</v>
      </c>
      <c r="H14993" s="17">
        <v>1.7019112986198699</v>
      </c>
      <c r="I14993">
        <v>9</v>
      </c>
      <c r="K14993">
        <f t="shared" si="234"/>
        <v>0</v>
      </c>
    </row>
    <row r="14994" spans="1:11" x14ac:dyDescent="0.3">
      <c r="A14994" t="s">
        <v>21569</v>
      </c>
      <c r="B14994" t="s">
        <v>724</v>
      </c>
      <c r="C14994" t="s">
        <v>623</v>
      </c>
      <c r="D14994">
        <v>158</v>
      </c>
      <c r="E14994" s="17">
        <v>0.98956435053702196</v>
      </c>
      <c r="F14994">
        <v>8</v>
      </c>
      <c r="G14994">
        <v>171</v>
      </c>
      <c r="H14994" s="17">
        <v>0.51291845170726502</v>
      </c>
      <c r="I14994">
        <v>8</v>
      </c>
      <c r="K14994">
        <f t="shared" si="234"/>
        <v>1</v>
      </c>
    </row>
    <row r="14995" spans="1:11" x14ac:dyDescent="0.3">
      <c r="A14995" t="s">
        <v>21570</v>
      </c>
      <c r="B14995" t="s">
        <v>724</v>
      </c>
      <c r="C14995" t="s">
        <v>623</v>
      </c>
      <c r="D14995">
        <v>250</v>
      </c>
      <c r="E14995" s="17">
        <v>4.40636064790435</v>
      </c>
      <c r="F14995">
        <v>10</v>
      </c>
      <c r="G14995">
        <v>237</v>
      </c>
      <c r="H14995" s="17">
        <v>4.26985658252989</v>
      </c>
      <c r="I14995">
        <v>10</v>
      </c>
      <c r="K14995">
        <f t="shared" si="234"/>
        <v>1</v>
      </c>
    </row>
    <row r="14996" spans="1:11" x14ac:dyDescent="0.3">
      <c r="A14996" t="s">
        <v>21571</v>
      </c>
      <c r="B14996" t="s">
        <v>724</v>
      </c>
      <c r="C14996" t="s">
        <v>623</v>
      </c>
      <c r="D14996">
        <v>216</v>
      </c>
      <c r="E14996" s="17">
        <v>-0.385238270738336</v>
      </c>
      <c r="F14996">
        <v>6</v>
      </c>
      <c r="G14996">
        <v>254</v>
      </c>
      <c r="H14996" s="17">
        <v>7.3273526351888593E-2</v>
      </c>
      <c r="I14996">
        <v>7</v>
      </c>
      <c r="K14996">
        <f t="shared" si="234"/>
        <v>1</v>
      </c>
    </row>
    <row r="14997" spans="1:11" x14ac:dyDescent="0.3">
      <c r="A14997" t="s">
        <v>21572</v>
      </c>
      <c r="B14997" t="s">
        <v>724</v>
      </c>
      <c r="C14997" t="s">
        <v>623</v>
      </c>
      <c r="D14997">
        <v>282</v>
      </c>
      <c r="E14997" s="17">
        <v>-0.81280061022265704</v>
      </c>
      <c r="F14997">
        <v>4</v>
      </c>
      <c r="G14997">
        <v>266</v>
      </c>
      <c r="H14997" s="17">
        <v>-1.09424179284482</v>
      </c>
      <c r="I14997">
        <v>3</v>
      </c>
      <c r="K14997">
        <f t="shared" si="234"/>
        <v>1</v>
      </c>
    </row>
    <row r="14998" spans="1:11" x14ac:dyDescent="0.3">
      <c r="A14998" t="s">
        <v>21573</v>
      </c>
      <c r="B14998" t="s">
        <v>724</v>
      </c>
      <c r="C14998" t="s">
        <v>623</v>
      </c>
      <c r="D14998">
        <v>345</v>
      </c>
      <c r="E14998" s="17">
        <v>-1.22991138024293</v>
      </c>
      <c r="F14998">
        <v>3</v>
      </c>
      <c r="G14998">
        <v>370</v>
      </c>
      <c r="H14998" s="17">
        <v>-1.6676305220062599</v>
      </c>
      <c r="I14998">
        <v>1</v>
      </c>
      <c r="K14998">
        <f t="shared" si="234"/>
        <v>1</v>
      </c>
    </row>
    <row r="14999" spans="1:11" x14ac:dyDescent="0.3">
      <c r="A14999" t="s">
        <v>21574</v>
      </c>
      <c r="B14999" t="s">
        <v>724</v>
      </c>
      <c r="C14999" t="s">
        <v>623</v>
      </c>
      <c r="D14999">
        <v>165</v>
      </c>
      <c r="E14999" s="17">
        <v>4.5721879695736796</v>
      </c>
      <c r="F14999">
        <v>10</v>
      </c>
      <c r="G14999">
        <v>165</v>
      </c>
      <c r="H14999" s="17">
        <v>4.8465415151701103</v>
      </c>
      <c r="I14999">
        <v>10</v>
      </c>
      <c r="K14999">
        <f t="shared" si="234"/>
        <v>1</v>
      </c>
    </row>
    <row r="15000" spans="1:11" x14ac:dyDescent="0.3">
      <c r="A15000" t="s">
        <v>21575</v>
      </c>
      <c r="B15000" t="s">
        <v>724</v>
      </c>
      <c r="C15000" t="s">
        <v>623</v>
      </c>
      <c r="D15000">
        <v>215</v>
      </c>
      <c r="E15000" s="17">
        <v>-0.414291462942318</v>
      </c>
      <c r="F15000">
        <v>6</v>
      </c>
      <c r="G15000">
        <v>191</v>
      </c>
      <c r="H15000" s="17">
        <v>-0.75422976569297195</v>
      </c>
      <c r="I15000">
        <v>5</v>
      </c>
      <c r="K15000">
        <f t="shared" si="234"/>
        <v>1</v>
      </c>
    </row>
    <row r="15001" spans="1:11" x14ac:dyDescent="0.3">
      <c r="A15001" t="s">
        <v>21576</v>
      </c>
      <c r="B15001" t="s">
        <v>724</v>
      </c>
      <c r="C15001" t="s">
        <v>623</v>
      </c>
      <c r="D15001">
        <v>156</v>
      </c>
      <c r="E15001" s="17">
        <v>-0.65561679349961799</v>
      </c>
      <c r="F15001">
        <v>5</v>
      </c>
      <c r="G15001">
        <v>153</v>
      </c>
      <c r="H15001" s="17">
        <v>-1.01629129460032</v>
      </c>
      <c r="I15001">
        <v>3</v>
      </c>
      <c r="K15001">
        <f t="shared" si="234"/>
        <v>1</v>
      </c>
    </row>
    <row r="15002" spans="1:11" x14ac:dyDescent="0.3">
      <c r="A15002" t="s">
        <v>21577</v>
      </c>
      <c r="B15002" t="s">
        <v>724</v>
      </c>
      <c r="C15002" t="s">
        <v>623</v>
      </c>
      <c r="D15002">
        <v>205</v>
      </c>
      <c r="E15002" s="17">
        <v>-1.40425716559137</v>
      </c>
      <c r="F15002">
        <v>2</v>
      </c>
      <c r="G15002">
        <v>236</v>
      </c>
      <c r="H15002" s="17">
        <v>-1.2877881874877899</v>
      </c>
      <c r="I15002">
        <v>2</v>
      </c>
      <c r="K15002">
        <f t="shared" si="234"/>
        <v>1</v>
      </c>
    </row>
    <row r="15003" spans="1:11" x14ac:dyDescent="0.3">
      <c r="A15003" t="s">
        <v>21578</v>
      </c>
      <c r="B15003" t="s">
        <v>694</v>
      </c>
      <c r="C15003" t="s">
        <v>623</v>
      </c>
      <c r="D15003">
        <v>234</v>
      </c>
      <c r="E15003" s="17">
        <v>-1.99989123440767</v>
      </c>
      <c r="F15003">
        <v>1</v>
      </c>
      <c r="G15003">
        <v>236</v>
      </c>
      <c r="H15003" s="17">
        <v>-2.3018691104108302</v>
      </c>
      <c r="I15003">
        <v>1</v>
      </c>
      <c r="K15003">
        <f t="shared" si="234"/>
        <v>1</v>
      </c>
    </row>
    <row r="15004" spans="1:11" x14ac:dyDescent="0.3">
      <c r="A15004" t="s">
        <v>21579</v>
      </c>
      <c r="B15004" t="s">
        <v>694</v>
      </c>
      <c r="C15004" t="s">
        <v>623</v>
      </c>
      <c r="D15004">
        <v>385</v>
      </c>
      <c r="E15004" s="17">
        <v>-2.0930842697310701</v>
      </c>
      <c r="F15004">
        <v>1</v>
      </c>
      <c r="G15004">
        <v>396</v>
      </c>
      <c r="H15004" s="17">
        <v>-1.8466394694053001</v>
      </c>
      <c r="I15004">
        <v>1</v>
      </c>
      <c r="K15004">
        <f t="shared" si="234"/>
        <v>1</v>
      </c>
    </row>
    <row r="15005" spans="1:11" x14ac:dyDescent="0.3">
      <c r="A15005" t="s">
        <v>21580</v>
      </c>
      <c r="B15005" t="s">
        <v>694</v>
      </c>
      <c r="C15005" t="s">
        <v>623</v>
      </c>
      <c r="D15005">
        <v>363</v>
      </c>
      <c r="E15005" s="17">
        <v>1.2120839141074999</v>
      </c>
      <c r="F15005">
        <v>9</v>
      </c>
      <c r="G15005">
        <v>342</v>
      </c>
      <c r="H15005" s="17">
        <v>0.52379751093530202</v>
      </c>
      <c r="I15005">
        <v>8</v>
      </c>
      <c r="K15005">
        <f t="shared" si="234"/>
        <v>1</v>
      </c>
    </row>
    <row r="15006" spans="1:11" x14ac:dyDescent="0.3">
      <c r="A15006" t="s">
        <v>21581</v>
      </c>
      <c r="B15006" t="s">
        <v>694</v>
      </c>
      <c r="C15006" t="s">
        <v>623</v>
      </c>
      <c r="D15006">
        <v>253</v>
      </c>
      <c r="E15006" s="17">
        <v>-1.16777394262835</v>
      </c>
      <c r="F15006">
        <v>3</v>
      </c>
      <c r="G15006">
        <v>236</v>
      </c>
      <c r="H15006" s="17">
        <v>-0.76231626239360295</v>
      </c>
      <c r="I15006">
        <v>5</v>
      </c>
      <c r="K15006">
        <f t="shared" si="234"/>
        <v>1</v>
      </c>
    </row>
    <row r="15007" spans="1:11" x14ac:dyDescent="0.3">
      <c r="A15007" t="s">
        <v>21582</v>
      </c>
      <c r="B15007" t="s">
        <v>694</v>
      </c>
      <c r="C15007" t="s">
        <v>623</v>
      </c>
      <c r="D15007">
        <v>335</v>
      </c>
      <c r="E15007" s="17">
        <v>0.46815485460904099</v>
      </c>
      <c r="F15007">
        <v>8</v>
      </c>
      <c r="G15007">
        <v>327</v>
      </c>
      <c r="H15007" s="17">
        <v>0.95742826592082197</v>
      </c>
      <c r="I15007">
        <v>8</v>
      </c>
      <c r="K15007">
        <f t="shared" si="234"/>
        <v>1</v>
      </c>
    </row>
    <row r="15008" spans="1:11" x14ac:dyDescent="0.3">
      <c r="A15008" t="s">
        <v>21583</v>
      </c>
      <c r="B15008" t="s">
        <v>694</v>
      </c>
      <c r="C15008" t="s">
        <v>623</v>
      </c>
      <c r="D15008">
        <v>224</v>
      </c>
      <c r="E15008" s="17">
        <v>-1.72746795546007</v>
      </c>
      <c r="F15008">
        <v>1</v>
      </c>
      <c r="G15008">
        <v>248</v>
      </c>
      <c r="H15008" s="17">
        <v>-1.8388872109683501</v>
      </c>
      <c r="I15008">
        <v>1</v>
      </c>
      <c r="K15008">
        <f t="shared" si="234"/>
        <v>1</v>
      </c>
    </row>
    <row r="15009" spans="1:11" x14ac:dyDescent="0.3">
      <c r="A15009" t="s">
        <v>21584</v>
      </c>
      <c r="B15009" t="s">
        <v>694</v>
      </c>
      <c r="C15009" t="s">
        <v>623</v>
      </c>
      <c r="D15009">
        <v>315</v>
      </c>
      <c r="E15009" s="17">
        <v>1.49295417297605</v>
      </c>
      <c r="F15009">
        <v>9</v>
      </c>
      <c r="G15009">
        <v>286</v>
      </c>
      <c r="H15009" s="17">
        <v>0.427977116214594</v>
      </c>
      <c r="I15009">
        <v>8</v>
      </c>
      <c r="K15009">
        <f t="shared" si="234"/>
        <v>1</v>
      </c>
    </row>
    <row r="15010" spans="1:11" x14ac:dyDescent="0.3">
      <c r="A15010" t="s">
        <v>21585</v>
      </c>
      <c r="B15010" t="s">
        <v>694</v>
      </c>
      <c r="C15010" t="s">
        <v>623</v>
      </c>
      <c r="D15010">
        <v>225</v>
      </c>
      <c r="E15010" s="17">
        <v>2.60588537537719</v>
      </c>
      <c r="F15010">
        <v>10</v>
      </c>
      <c r="G15010">
        <v>224</v>
      </c>
      <c r="H15010" s="17">
        <v>2.11933566507934</v>
      </c>
      <c r="I15010">
        <v>9</v>
      </c>
      <c r="K15010">
        <f t="shared" si="234"/>
        <v>1</v>
      </c>
    </row>
    <row r="15011" spans="1:11" x14ac:dyDescent="0.3">
      <c r="A15011" t="s">
        <v>21586</v>
      </c>
      <c r="B15011" t="s">
        <v>694</v>
      </c>
      <c r="C15011" t="s">
        <v>623</v>
      </c>
      <c r="D15011">
        <v>261</v>
      </c>
      <c r="E15011" s="17">
        <v>-1.00930976745746</v>
      </c>
      <c r="F15011">
        <v>3</v>
      </c>
      <c r="G15011">
        <v>264</v>
      </c>
      <c r="H15011" s="17">
        <v>-0.78551054215869498</v>
      </c>
      <c r="I15011">
        <v>4</v>
      </c>
      <c r="K15011">
        <f t="shared" si="234"/>
        <v>1</v>
      </c>
    </row>
    <row r="15012" spans="1:11" x14ac:dyDescent="0.3">
      <c r="A15012" t="s">
        <v>21587</v>
      </c>
      <c r="B15012" t="s">
        <v>694</v>
      </c>
      <c r="C15012" t="s">
        <v>623</v>
      </c>
      <c r="D15012">
        <v>239</v>
      </c>
      <c r="E15012" s="17">
        <v>-2.07736428280682</v>
      </c>
      <c r="F15012">
        <v>1</v>
      </c>
      <c r="G15012">
        <v>247</v>
      </c>
      <c r="H15012" s="17">
        <v>-1.8597650837005799</v>
      </c>
      <c r="I15012">
        <v>1</v>
      </c>
      <c r="K15012">
        <f t="shared" si="234"/>
        <v>1</v>
      </c>
    </row>
    <row r="15013" spans="1:11" x14ac:dyDescent="0.3">
      <c r="A15013" t="s">
        <v>21588</v>
      </c>
      <c r="B15013" t="s">
        <v>694</v>
      </c>
      <c r="C15013" t="s">
        <v>623</v>
      </c>
      <c r="D15013">
        <v>276</v>
      </c>
      <c r="E15013" s="17">
        <v>-0.44720713957228903</v>
      </c>
      <c r="F15013">
        <v>6</v>
      </c>
      <c r="G15013">
        <v>315</v>
      </c>
      <c r="H15013" s="17">
        <v>-0.64226016111554196</v>
      </c>
      <c r="I15013">
        <v>5</v>
      </c>
      <c r="K15013">
        <f t="shared" si="234"/>
        <v>1</v>
      </c>
    </row>
    <row r="15014" spans="1:11" x14ac:dyDescent="0.3">
      <c r="A15014" t="s">
        <v>21589</v>
      </c>
      <c r="B15014" t="s">
        <v>694</v>
      </c>
      <c r="C15014" t="s">
        <v>623</v>
      </c>
      <c r="D15014">
        <v>185</v>
      </c>
      <c r="E15014" s="17">
        <v>-1.20951551767704</v>
      </c>
      <c r="F15014">
        <v>3</v>
      </c>
      <c r="G15014">
        <v>226</v>
      </c>
      <c r="H15014" s="17">
        <v>-1.03865619790129</v>
      </c>
      <c r="I15014">
        <v>3</v>
      </c>
      <c r="K15014">
        <f t="shared" si="234"/>
        <v>1</v>
      </c>
    </row>
    <row r="15015" spans="1:11" x14ac:dyDescent="0.3">
      <c r="A15015" t="s">
        <v>21590</v>
      </c>
      <c r="B15015" t="s">
        <v>694</v>
      </c>
      <c r="C15015" t="s">
        <v>623</v>
      </c>
      <c r="D15015">
        <v>144</v>
      </c>
      <c r="E15015" s="17">
        <v>-1.1010747414728199</v>
      </c>
      <c r="F15015">
        <v>3</v>
      </c>
      <c r="G15015">
        <v>250</v>
      </c>
      <c r="H15015" s="17">
        <v>-6.7803243184418899E-3</v>
      </c>
      <c r="I15015">
        <v>7</v>
      </c>
      <c r="K15015">
        <f t="shared" si="234"/>
        <v>1</v>
      </c>
    </row>
    <row r="15016" spans="1:11" x14ac:dyDescent="0.3">
      <c r="A15016" t="s">
        <v>21591</v>
      </c>
      <c r="B15016" t="s">
        <v>694</v>
      </c>
      <c r="C15016" t="s">
        <v>623</v>
      </c>
      <c r="D15016">
        <v>423</v>
      </c>
      <c r="E15016" s="17">
        <v>-1.0885080055319001</v>
      </c>
      <c r="F15016">
        <v>3</v>
      </c>
      <c r="G15016">
        <v>467</v>
      </c>
      <c r="H15016" s="17">
        <v>-0.54779412324565402</v>
      </c>
      <c r="I15016">
        <v>5</v>
      </c>
      <c r="K15016">
        <f t="shared" si="234"/>
        <v>1</v>
      </c>
    </row>
    <row r="15017" spans="1:11" x14ac:dyDescent="0.3">
      <c r="A15017" t="s">
        <v>21592</v>
      </c>
      <c r="B15017" t="s">
        <v>694</v>
      </c>
      <c r="C15017" t="s">
        <v>623</v>
      </c>
      <c r="D15017">
        <v>70</v>
      </c>
      <c r="E15017" s="17">
        <v>-1.22272687251223</v>
      </c>
      <c r="F15017">
        <v>3</v>
      </c>
      <c r="G15017">
        <v>494</v>
      </c>
      <c r="H15017" s="17">
        <v>-0.25737489214033998</v>
      </c>
      <c r="I15017">
        <v>6</v>
      </c>
      <c r="K15017">
        <f t="shared" si="234"/>
        <v>1</v>
      </c>
    </row>
    <row r="15018" spans="1:11" x14ac:dyDescent="0.3">
      <c r="A15018" t="s">
        <v>21593</v>
      </c>
      <c r="B15018" t="s">
        <v>694</v>
      </c>
      <c r="C15018" t="s">
        <v>623</v>
      </c>
      <c r="D15018">
        <v>371</v>
      </c>
      <c r="E15018" s="17">
        <v>-0.99293099247824201</v>
      </c>
      <c r="F15018">
        <v>3</v>
      </c>
      <c r="G15018">
        <v>428</v>
      </c>
      <c r="H15018" s="17">
        <v>-0.69699983717784397</v>
      </c>
      <c r="I15018">
        <v>5</v>
      </c>
      <c r="K15018">
        <f t="shared" si="234"/>
        <v>1</v>
      </c>
    </row>
    <row r="15019" spans="1:11" x14ac:dyDescent="0.3">
      <c r="A15019" t="s">
        <v>21594</v>
      </c>
      <c r="B15019" t="s">
        <v>694</v>
      </c>
      <c r="C15019" t="s">
        <v>623</v>
      </c>
      <c r="G15019">
        <v>476</v>
      </c>
      <c r="H15019" s="17">
        <v>0.35215264651111999</v>
      </c>
      <c r="I15019">
        <v>8</v>
      </c>
      <c r="K15019">
        <f t="shared" si="234"/>
        <v>0</v>
      </c>
    </row>
    <row r="15020" spans="1:11" x14ac:dyDescent="0.3">
      <c r="A15020" t="s">
        <v>21595</v>
      </c>
      <c r="B15020" t="s">
        <v>694</v>
      </c>
      <c r="C15020" t="s">
        <v>623</v>
      </c>
      <c r="D15020">
        <v>210</v>
      </c>
      <c r="E15020" s="17">
        <v>-1.1550494815252399</v>
      </c>
      <c r="F15020">
        <v>3</v>
      </c>
      <c r="G15020">
        <v>265</v>
      </c>
      <c r="H15020" s="17">
        <v>-0.97864501122714598</v>
      </c>
      <c r="I15020">
        <v>4</v>
      </c>
      <c r="K15020">
        <f t="shared" si="234"/>
        <v>1</v>
      </c>
    </row>
    <row r="15021" spans="1:11" x14ac:dyDescent="0.3">
      <c r="A15021" t="s">
        <v>21596</v>
      </c>
      <c r="B15021" t="s">
        <v>694</v>
      </c>
      <c r="C15021" t="s">
        <v>623</v>
      </c>
      <c r="D15021">
        <v>191</v>
      </c>
      <c r="E15021" s="17">
        <v>-1.7717071300050999</v>
      </c>
      <c r="F15021">
        <v>1</v>
      </c>
      <c r="G15021">
        <v>189</v>
      </c>
      <c r="H15021" s="17">
        <v>-1.6772249070128</v>
      </c>
      <c r="I15021">
        <v>1</v>
      </c>
      <c r="K15021">
        <f t="shared" si="234"/>
        <v>1</v>
      </c>
    </row>
    <row r="15022" spans="1:11" x14ac:dyDescent="0.3">
      <c r="A15022" t="s">
        <v>21597</v>
      </c>
      <c r="B15022" t="s">
        <v>694</v>
      </c>
      <c r="C15022" t="s">
        <v>623</v>
      </c>
      <c r="D15022">
        <v>233</v>
      </c>
      <c r="E15022" s="17">
        <v>1.0083182755829501</v>
      </c>
      <c r="F15022">
        <v>8</v>
      </c>
      <c r="G15022">
        <v>236</v>
      </c>
      <c r="H15022" s="17">
        <v>1.5956730342849901</v>
      </c>
      <c r="I15022">
        <v>9</v>
      </c>
      <c r="K15022">
        <f t="shared" si="234"/>
        <v>1</v>
      </c>
    </row>
    <row r="15023" spans="1:11" x14ac:dyDescent="0.3">
      <c r="A15023" t="s">
        <v>21598</v>
      </c>
      <c r="B15023" t="s">
        <v>694</v>
      </c>
      <c r="C15023" t="s">
        <v>623</v>
      </c>
      <c r="D15023">
        <v>253</v>
      </c>
      <c r="E15023" s="17">
        <v>-0.117813804359994</v>
      </c>
      <c r="F15023">
        <v>6</v>
      </c>
      <c r="G15023">
        <v>259</v>
      </c>
      <c r="H15023" s="17">
        <v>-5.7324763107499802E-2</v>
      </c>
      <c r="I15023">
        <v>7</v>
      </c>
      <c r="K15023">
        <f t="shared" si="234"/>
        <v>1</v>
      </c>
    </row>
    <row r="15024" spans="1:11" x14ac:dyDescent="0.3">
      <c r="A15024" t="s">
        <v>21599</v>
      </c>
      <c r="B15024" t="s">
        <v>694</v>
      </c>
      <c r="C15024" t="s">
        <v>623</v>
      </c>
      <c r="D15024">
        <v>276</v>
      </c>
      <c r="E15024" s="17">
        <v>-1.8832736044157801</v>
      </c>
      <c r="F15024">
        <v>1</v>
      </c>
      <c r="G15024">
        <v>244</v>
      </c>
      <c r="H15024" s="17">
        <v>-1.60293878362385</v>
      </c>
      <c r="I15024">
        <v>1</v>
      </c>
      <c r="K15024">
        <f t="shared" si="234"/>
        <v>1</v>
      </c>
    </row>
    <row r="15025" spans="1:11" x14ac:dyDescent="0.3">
      <c r="A15025" t="s">
        <v>21600</v>
      </c>
      <c r="B15025" t="s">
        <v>694</v>
      </c>
      <c r="C15025" t="s">
        <v>623</v>
      </c>
      <c r="D15025">
        <v>220</v>
      </c>
      <c r="E15025" s="17">
        <v>-1.53808558499934</v>
      </c>
      <c r="F15025">
        <v>2</v>
      </c>
      <c r="G15025">
        <v>238</v>
      </c>
      <c r="H15025" s="17">
        <v>-1.4477094475654899</v>
      </c>
      <c r="I15025">
        <v>2</v>
      </c>
      <c r="K15025">
        <f t="shared" si="234"/>
        <v>1</v>
      </c>
    </row>
    <row r="15026" spans="1:11" x14ac:dyDescent="0.3">
      <c r="A15026" t="s">
        <v>21601</v>
      </c>
      <c r="B15026" t="s">
        <v>694</v>
      </c>
      <c r="C15026" t="s">
        <v>623</v>
      </c>
      <c r="D15026">
        <v>208</v>
      </c>
      <c r="E15026" s="17">
        <v>-1.8760854426473299</v>
      </c>
      <c r="F15026">
        <v>1</v>
      </c>
      <c r="G15026">
        <v>209</v>
      </c>
      <c r="H15026" s="17">
        <v>-1.7095928609609099</v>
      </c>
      <c r="I15026">
        <v>1</v>
      </c>
      <c r="K15026">
        <f t="shared" si="234"/>
        <v>1</v>
      </c>
    </row>
    <row r="15027" spans="1:11" x14ac:dyDescent="0.3">
      <c r="A15027" t="s">
        <v>21602</v>
      </c>
      <c r="B15027" t="s">
        <v>694</v>
      </c>
      <c r="C15027" t="s">
        <v>623</v>
      </c>
      <c r="D15027">
        <v>307</v>
      </c>
      <c r="E15027" s="17">
        <v>-2.1261337247540699</v>
      </c>
      <c r="F15027">
        <v>1</v>
      </c>
      <c r="G15027">
        <v>329</v>
      </c>
      <c r="H15027" s="17">
        <v>-1.6454251192987801</v>
      </c>
      <c r="I15027">
        <v>1</v>
      </c>
      <c r="K15027">
        <f t="shared" si="234"/>
        <v>1</v>
      </c>
    </row>
    <row r="15028" spans="1:11" x14ac:dyDescent="0.3">
      <c r="A15028" t="s">
        <v>21603</v>
      </c>
      <c r="B15028" t="s">
        <v>694</v>
      </c>
      <c r="C15028" t="s">
        <v>623</v>
      </c>
      <c r="D15028">
        <v>194</v>
      </c>
      <c r="E15028" s="17">
        <v>-0.98783502963147796</v>
      </c>
      <c r="F15028">
        <v>3</v>
      </c>
      <c r="G15028">
        <v>160</v>
      </c>
      <c r="H15028" s="17">
        <v>-0.81889560358097901</v>
      </c>
      <c r="I15028">
        <v>4</v>
      </c>
      <c r="K15028">
        <f t="shared" si="234"/>
        <v>1</v>
      </c>
    </row>
    <row r="15029" spans="1:11" x14ac:dyDescent="0.3">
      <c r="A15029" t="s">
        <v>21604</v>
      </c>
      <c r="B15029" t="s">
        <v>694</v>
      </c>
      <c r="C15029" t="s">
        <v>623</v>
      </c>
      <c r="G15029">
        <v>444</v>
      </c>
      <c r="H15029" s="17">
        <v>-0.222184237651601</v>
      </c>
      <c r="I15029">
        <v>6</v>
      </c>
      <c r="K15029">
        <f t="shared" si="234"/>
        <v>0</v>
      </c>
    </row>
    <row r="15030" spans="1:11" x14ac:dyDescent="0.3">
      <c r="A15030" t="s">
        <v>21605</v>
      </c>
      <c r="B15030" t="s">
        <v>694</v>
      </c>
      <c r="C15030" t="s">
        <v>623</v>
      </c>
      <c r="D15030">
        <v>240</v>
      </c>
      <c r="E15030" s="17">
        <v>-0.92252635088190804</v>
      </c>
      <c r="F15030">
        <v>4</v>
      </c>
      <c r="K15030">
        <f t="shared" si="234"/>
        <v>0</v>
      </c>
    </row>
    <row r="15031" spans="1:11" x14ac:dyDescent="0.3">
      <c r="A15031" t="s">
        <v>21606</v>
      </c>
      <c r="B15031" t="s">
        <v>694</v>
      </c>
      <c r="C15031" t="s">
        <v>623</v>
      </c>
      <c r="D15031">
        <v>414</v>
      </c>
      <c r="E15031" s="17">
        <v>-0.50896057966100905</v>
      </c>
      <c r="F15031">
        <v>5</v>
      </c>
      <c r="K15031">
        <f t="shared" si="234"/>
        <v>0</v>
      </c>
    </row>
    <row r="15032" spans="1:11" x14ac:dyDescent="0.3">
      <c r="A15032" t="s">
        <v>21607</v>
      </c>
      <c r="B15032" t="s">
        <v>696</v>
      </c>
      <c r="C15032" t="s">
        <v>623</v>
      </c>
      <c r="D15032">
        <v>253</v>
      </c>
      <c r="E15032" s="17">
        <v>-0.56381357339826599</v>
      </c>
      <c r="F15032">
        <v>5</v>
      </c>
      <c r="G15032">
        <v>246</v>
      </c>
      <c r="H15032" s="17">
        <v>-1.00293487659401</v>
      </c>
      <c r="I15032">
        <v>3</v>
      </c>
      <c r="K15032">
        <f t="shared" si="234"/>
        <v>1</v>
      </c>
    </row>
    <row r="15033" spans="1:11" x14ac:dyDescent="0.3">
      <c r="A15033" t="s">
        <v>21608</v>
      </c>
      <c r="B15033" t="s">
        <v>696</v>
      </c>
      <c r="C15033" t="s">
        <v>623</v>
      </c>
      <c r="D15033">
        <v>192</v>
      </c>
      <c r="E15033" s="17">
        <v>-1.4853035597523501</v>
      </c>
      <c r="F15033">
        <v>2</v>
      </c>
      <c r="G15033">
        <v>206</v>
      </c>
      <c r="H15033" s="17">
        <v>-1.3512891713417801</v>
      </c>
      <c r="I15033">
        <v>2</v>
      </c>
      <c r="K15033">
        <f t="shared" si="234"/>
        <v>1</v>
      </c>
    </row>
    <row r="15034" spans="1:11" x14ac:dyDescent="0.3">
      <c r="A15034" t="s">
        <v>21609</v>
      </c>
      <c r="B15034" t="s">
        <v>696</v>
      </c>
      <c r="C15034" t="s">
        <v>623</v>
      </c>
      <c r="D15034">
        <v>214</v>
      </c>
      <c r="E15034" s="17">
        <v>-1.16816365232174</v>
      </c>
      <c r="F15034">
        <v>3</v>
      </c>
      <c r="G15034">
        <v>222</v>
      </c>
      <c r="H15034" s="17">
        <v>-0.50366505932860195</v>
      </c>
      <c r="I15034">
        <v>5</v>
      </c>
      <c r="K15034">
        <f t="shared" si="234"/>
        <v>1</v>
      </c>
    </row>
    <row r="15035" spans="1:11" x14ac:dyDescent="0.3">
      <c r="A15035" t="s">
        <v>21610</v>
      </c>
      <c r="B15035" t="s">
        <v>696</v>
      </c>
      <c r="C15035" t="s">
        <v>623</v>
      </c>
      <c r="D15035">
        <v>187</v>
      </c>
      <c r="E15035" s="17">
        <v>-1.43271278557293</v>
      </c>
      <c r="F15035">
        <v>2</v>
      </c>
      <c r="G15035">
        <v>178</v>
      </c>
      <c r="H15035" s="17">
        <v>-1.1848503932783601</v>
      </c>
      <c r="I15035">
        <v>3</v>
      </c>
      <c r="K15035">
        <f t="shared" si="234"/>
        <v>1</v>
      </c>
    </row>
    <row r="15036" spans="1:11" x14ac:dyDescent="0.3">
      <c r="A15036" t="s">
        <v>21611</v>
      </c>
      <c r="B15036" t="s">
        <v>696</v>
      </c>
      <c r="C15036" t="s">
        <v>623</v>
      </c>
      <c r="D15036">
        <v>129</v>
      </c>
      <c r="E15036" s="17">
        <v>-1.36963920920308</v>
      </c>
      <c r="F15036">
        <v>2</v>
      </c>
      <c r="G15036">
        <v>154</v>
      </c>
      <c r="H15036" s="17">
        <v>-1.2129544906226499</v>
      </c>
      <c r="I15036">
        <v>3</v>
      </c>
      <c r="K15036">
        <f t="shared" si="234"/>
        <v>1</v>
      </c>
    </row>
    <row r="15037" spans="1:11" x14ac:dyDescent="0.3">
      <c r="A15037" t="s">
        <v>21612</v>
      </c>
      <c r="B15037" t="s">
        <v>696</v>
      </c>
      <c r="C15037" t="s">
        <v>623</v>
      </c>
      <c r="D15037">
        <v>192</v>
      </c>
      <c r="E15037" s="17">
        <v>-1.9798723879634801</v>
      </c>
      <c r="F15037">
        <v>1</v>
      </c>
      <c r="G15037">
        <v>206</v>
      </c>
      <c r="H15037" s="17">
        <v>-1.83317654587446</v>
      </c>
      <c r="I15037">
        <v>1</v>
      </c>
      <c r="K15037">
        <f t="shared" si="234"/>
        <v>1</v>
      </c>
    </row>
    <row r="15038" spans="1:11" x14ac:dyDescent="0.3">
      <c r="A15038" t="s">
        <v>21613</v>
      </c>
      <c r="B15038" t="s">
        <v>696</v>
      </c>
      <c r="C15038" t="s">
        <v>623</v>
      </c>
      <c r="D15038">
        <v>292</v>
      </c>
      <c r="E15038" s="17">
        <v>-1.79559029974386</v>
      </c>
      <c r="F15038">
        <v>1</v>
      </c>
      <c r="G15038">
        <v>288</v>
      </c>
      <c r="H15038" s="17">
        <v>-1.7400954164806399</v>
      </c>
      <c r="I15038">
        <v>1</v>
      </c>
      <c r="K15038">
        <f t="shared" si="234"/>
        <v>1</v>
      </c>
    </row>
    <row r="15039" spans="1:11" x14ac:dyDescent="0.3">
      <c r="A15039" t="s">
        <v>21614</v>
      </c>
      <c r="B15039" t="s">
        <v>696</v>
      </c>
      <c r="C15039" t="s">
        <v>623</v>
      </c>
      <c r="D15039">
        <v>274</v>
      </c>
      <c r="E15039" s="17">
        <v>-2.0429773978347501</v>
      </c>
      <c r="F15039">
        <v>1</v>
      </c>
      <c r="G15039">
        <v>313</v>
      </c>
      <c r="H15039" s="17">
        <v>-2.0248235162641199</v>
      </c>
      <c r="I15039">
        <v>1</v>
      </c>
      <c r="K15039">
        <f t="shared" si="234"/>
        <v>1</v>
      </c>
    </row>
    <row r="15040" spans="1:11" x14ac:dyDescent="0.3">
      <c r="A15040" t="s">
        <v>21615</v>
      </c>
      <c r="B15040" t="s">
        <v>696</v>
      </c>
      <c r="C15040" t="s">
        <v>623</v>
      </c>
      <c r="D15040">
        <v>259</v>
      </c>
      <c r="E15040" s="17">
        <v>-2.2637278298217298</v>
      </c>
      <c r="F15040">
        <v>1</v>
      </c>
      <c r="G15040">
        <v>255</v>
      </c>
      <c r="H15040" s="17">
        <v>-1.8001681064825601</v>
      </c>
      <c r="I15040">
        <v>1</v>
      </c>
      <c r="K15040">
        <f t="shared" si="234"/>
        <v>1</v>
      </c>
    </row>
    <row r="15041" spans="1:11" x14ac:dyDescent="0.3">
      <c r="A15041" t="s">
        <v>21616</v>
      </c>
      <c r="B15041" t="s">
        <v>696</v>
      </c>
      <c r="C15041" t="s">
        <v>623</v>
      </c>
      <c r="D15041">
        <v>360</v>
      </c>
      <c r="E15041" s="17">
        <v>-2.3341491222705799</v>
      </c>
      <c r="F15041">
        <v>1</v>
      </c>
      <c r="G15041">
        <v>365</v>
      </c>
      <c r="H15041" s="17">
        <v>-2.1909054768758698</v>
      </c>
      <c r="I15041">
        <v>1</v>
      </c>
      <c r="K15041">
        <f t="shared" si="234"/>
        <v>1</v>
      </c>
    </row>
    <row r="15042" spans="1:11" x14ac:dyDescent="0.3">
      <c r="A15042" t="s">
        <v>21617</v>
      </c>
      <c r="B15042" t="s">
        <v>696</v>
      </c>
      <c r="C15042" t="s">
        <v>623</v>
      </c>
      <c r="D15042">
        <v>150</v>
      </c>
      <c r="E15042" s="17">
        <v>-1.3809572871506901</v>
      </c>
      <c r="F15042">
        <v>2</v>
      </c>
      <c r="G15042">
        <v>159</v>
      </c>
      <c r="H15042" s="17">
        <v>-0.89954723661681701</v>
      </c>
      <c r="I15042">
        <v>4</v>
      </c>
      <c r="K15042">
        <f t="shared" si="234"/>
        <v>1</v>
      </c>
    </row>
    <row r="15043" spans="1:11" x14ac:dyDescent="0.3">
      <c r="A15043" t="s">
        <v>21618</v>
      </c>
      <c r="B15043" t="s">
        <v>696</v>
      </c>
      <c r="C15043" t="s">
        <v>623</v>
      </c>
      <c r="D15043">
        <v>250</v>
      </c>
      <c r="E15043" s="17">
        <v>-2.08147219521525</v>
      </c>
      <c r="F15043">
        <v>1</v>
      </c>
      <c r="G15043">
        <v>245</v>
      </c>
      <c r="H15043" s="17">
        <v>-1.90712966720749</v>
      </c>
      <c r="I15043">
        <v>1</v>
      </c>
      <c r="K15043">
        <f t="shared" ref="K15043:K15106" si="235">IF(OR(D15043="",G15043=""),0,1)</f>
        <v>1</v>
      </c>
    </row>
    <row r="15044" spans="1:11" x14ac:dyDescent="0.3">
      <c r="A15044" t="s">
        <v>21619</v>
      </c>
      <c r="B15044" t="s">
        <v>696</v>
      </c>
      <c r="C15044" t="s">
        <v>623</v>
      </c>
      <c r="D15044">
        <v>220</v>
      </c>
      <c r="E15044" s="17">
        <v>-2.0444226183107901</v>
      </c>
      <c r="F15044">
        <v>1</v>
      </c>
      <c r="G15044">
        <v>214</v>
      </c>
      <c r="H15044" s="17">
        <v>-1.8903518633651299</v>
      </c>
      <c r="I15044">
        <v>1</v>
      </c>
      <c r="K15044">
        <f t="shared" si="235"/>
        <v>1</v>
      </c>
    </row>
    <row r="15045" spans="1:11" x14ac:dyDescent="0.3">
      <c r="A15045" t="s">
        <v>21620</v>
      </c>
      <c r="B15045" t="s">
        <v>696</v>
      </c>
      <c r="C15045" t="s">
        <v>623</v>
      </c>
      <c r="D15045">
        <v>224</v>
      </c>
      <c r="E15045" s="17">
        <v>-1.5322992574121901</v>
      </c>
      <c r="F15045">
        <v>2</v>
      </c>
      <c r="G15045">
        <v>223</v>
      </c>
      <c r="H15045" s="17">
        <v>-1.3404313133019199</v>
      </c>
      <c r="I15045">
        <v>2</v>
      </c>
      <c r="K15045">
        <f t="shared" si="235"/>
        <v>1</v>
      </c>
    </row>
    <row r="15046" spans="1:11" x14ac:dyDescent="0.3">
      <c r="A15046" t="s">
        <v>21621</v>
      </c>
      <c r="B15046" t="s">
        <v>698</v>
      </c>
      <c r="C15046" t="s">
        <v>623</v>
      </c>
      <c r="D15046">
        <v>346</v>
      </c>
      <c r="E15046" s="17">
        <v>-1.4878813529896799</v>
      </c>
      <c r="F15046">
        <v>2</v>
      </c>
      <c r="G15046">
        <v>374</v>
      </c>
      <c r="H15046" s="17">
        <v>-1.11113411994719</v>
      </c>
      <c r="I15046">
        <v>3</v>
      </c>
      <c r="K15046">
        <f t="shared" si="235"/>
        <v>1</v>
      </c>
    </row>
    <row r="15047" spans="1:11" x14ac:dyDescent="0.3">
      <c r="A15047" t="s">
        <v>21622</v>
      </c>
      <c r="B15047" t="s">
        <v>698</v>
      </c>
      <c r="C15047" t="s">
        <v>623</v>
      </c>
      <c r="D15047">
        <v>473</v>
      </c>
      <c r="E15047" s="17">
        <v>-2.5157603029288902</v>
      </c>
      <c r="F15047">
        <v>1</v>
      </c>
      <c r="G15047">
        <v>481</v>
      </c>
      <c r="H15047" s="17">
        <v>-2.1607907098668302</v>
      </c>
      <c r="I15047">
        <v>1</v>
      </c>
      <c r="K15047">
        <f t="shared" si="235"/>
        <v>1</v>
      </c>
    </row>
    <row r="15048" spans="1:11" x14ac:dyDescent="0.3">
      <c r="A15048" t="s">
        <v>21623</v>
      </c>
      <c r="B15048" t="s">
        <v>698</v>
      </c>
      <c r="C15048" t="s">
        <v>623</v>
      </c>
      <c r="D15048">
        <v>375</v>
      </c>
      <c r="E15048" s="17">
        <v>-2.25457734304063</v>
      </c>
      <c r="F15048">
        <v>1</v>
      </c>
      <c r="G15048">
        <v>381</v>
      </c>
      <c r="H15048" s="17">
        <v>-1.87022663841157</v>
      </c>
      <c r="I15048">
        <v>1</v>
      </c>
      <c r="K15048">
        <f t="shared" si="235"/>
        <v>1</v>
      </c>
    </row>
    <row r="15049" spans="1:11" x14ac:dyDescent="0.3">
      <c r="A15049" t="s">
        <v>21624</v>
      </c>
      <c r="B15049" t="s">
        <v>698</v>
      </c>
      <c r="C15049" t="s">
        <v>623</v>
      </c>
      <c r="D15049">
        <v>168</v>
      </c>
      <c r="E15049" s="17">
        <v>-0.58431708858068498</v>
      </c>
      <c r="F15049">
        <v>5</v>
      </c>
      <c r="G15049">
        <v>221</v>
      </c>
      <c r="H15049" s="17">
        <v>-0.69160335707641896</v>
      </c>
      <c r="I15049">
        <v>5</v>
      </c>
      <c r="K15049">
        <f t="shared" si="235"/>
        <v>1</v>
      </c>
    </row>
    <row r="15050" spans="1:11" x14ac:dyDescent="0.3">
      <c r="A15050" t="s">
        <v>21625</v>
      </c>
      <c r="B15050" t="s">
        <v>698</v>
      </c>
      <c r="C15050" t="s">
        <v>623</v>
      </c>
      <c r="D15050">
        <v>166</v>
      </c>
      <c r="E15050" s="17">
        <v>-1.8299737109888199</v>
      </c>
      <c r="F15050">
        <v>1</v>
      </c>
      <c r="G15050">
        <v>190</v>
      </c>
      <c r="H15050" s="17">
        <v>-1.3853120786489399</v>
      </c>
      <c r="I15050">
        <v>2</v>
      </c>
      <c r="K15050">
        <f t="shared" si="235"/>
        <v>1</v>
      </c>
    </row>
    <row r="15051" spans="1:11" x14ac:dyDescent="0.3">
      <c r="A15051" t="s">
        <v>21626</v>
      </c>
      <c r="B15051" t="s">
        <v>698</v>
      </c>
      <c r="C15051" t="s">
        <v>623</v>
      </c>
      <c r="D15051">
        <v>236</v>
      </c>
      <c r="E15051" s="17">
        <v>-2.1440776058634299</v>
      </c>
      <c r="F15051">
        <v>1</v>
      </c>
      <c r="G15051">
        <v>271</v>
      </c>
      <c r="H15051" s="17">
        <v>-1.6777200972784301</v>
      </c>
      <c r="I15051">
        <v>1</v>
      </c>
      <c r="K15051">
        <f t="shared" si="235"/>
        <v>1</v>
      </c>
    </row>
    <row r="15052" spans="1:11" x14ac:dyDescent="0.3">
      <c r="A15052" t="s">
        <v>21627</v>
      </c>
      <c r="B15052" t="s">
        <v>698</v>
      </c>
      <c r="C15052" t="s">
        <v>623</v>
      </c>
      <c r="D15052">
        <v>321</v>
      </c>
      <c r="E15052" s="17">
        <v>-1.81457514126716</v>
      </c>
      <c r="F15052">
        <v>1</v>
      </c>
      <c r="G15052">
        <v>357</v>
      </c>
      <c r="H15052" s="17">
        <v>-1.40478793840664</v>
      </c>
      <c r="I15052">
        <v>2</v>
      </c>
      <c r="K15052">
        <f t="shared" si="235"/>
        <v>1</v>
      </c>
    </row>
    <row r="15053" spans="1:11" x14ac:dyDescent="0.3">
      <c r="A15053" t="s">
        <v>21628</v>
      </c>
      <c r="B15053" t="s">
        <v>698</v>
      </c>
      <c r="C15053" t="s">
        <v>623</v>
      </c>
      <c r="D15053">
        <v>206</v>
      </c>
      <c r="E15053" s="17">
        <v>-1.8146554982704</v>
      </c>
      <c r="F15053">
        <v>1</v>
      </c>
      <c r="G15053">
        <v>201</v>
      </c>
      <c r="H15053" s="17">
        <v>-1.0754120377790599</v>
      </c>
      <c r="I15053">
        <v>3</v>
      </c>
      <c r="K15053">
        <f t="shared" si="235"/>
        <v>1</v>
      </c>
    </row>
    <row r="15054" spans="1:11" x14ac:dyDescent="0.3">
      <c r="A15054" t="s">
        <v>21629</v>
      </c>
      <c r="B15054" t="s">
        <v>698</v>
      </c>
      <c r="C15054" t="s">
        <v>623</v>
      </c>
      <c r="G15054">
        <v>477</v>
      </c>
      <c r="H15054" s="17">
        <v>-0.91147366227326398</v>
      </c>
      <c r="I15054">
        <v>4</v>
      </c>
      <c r="K15054">
        <f t="shared" si="235"/>
        <v>0</v>
      </c>
    </row>
    <row r="15055" spans="1:11" x14ac:dyDescent="0.3">
      <c r="A15055" t="s">
        <v>21630</v>
      </c>
      <c r="B15055" t="s">
        <v>698</v>
      </c>
      <c r="C15055" t="s">
        <v>623</v>
      </c>
      <c r="D15055">
        <v>207</v>
      </c>
      <c r="E15055" s="17">
        <v>-0.55742962391690698</v>
      </c>
      <c r="F15055">
        <v>5</v>
      </c>
      <c r="K15055">
        <f t="shared" si="235"/>
        <v>0</v>
      </c>
    </row>
    <row r="15056" spans="1:11" x14ac:dyDescent="0.3">
      <c r="A15056" t="s">
        <v>21631</v>
      </c>
      <c r="B15056" t="s">
        <v>698</v>
      </c>
      <c r="C15056" t="s">
        <v>623</v>
      </c>
      <c r="G15056">
        <v>210</v>
      </c>
      <c r="H15056" s="17">
        <v>-0.79231467224902796</v>
      </c>
      <c r="I15056">
        <v>4</v>
      </c>
      <c r="K15056">
        <f t="shared" si="235"/>
        <v>0</v>
      </c>
    </row>
    <row r="15057" spans="1:11" x14ac:dyDescent="0.3">
      <c r="A15057" t="s">
        <v>21632</v>
      </c>
      <c r="B15057" t="s">
        <v>698</v>
      </c>
      <c r="C15057" t="s">
        <v>623</v>
      </c>
      <c r="D15057">
        <v>264</v>
      </c>
      <c r="E15057" s="17">
        <v>-2.1314334399386601</v>
      </c>
      <c r="F15057">
        <v>1</v>
      </c>
      <c r="G15057">
        <v>251</v>
      </c>
      <c r="H15057" s="17">
        <v>-1.9415671626187601</v>
      </c>
      <c r="I15057">
        <v>1</v>
      </c>
      <c r="K15057">
        <f t="shared" si="235"/>
        <v>1</v>
      </c>
    </row>
    <row r="15058" spans="1:11" x14ac:dyDescent="0.3">
      <c r="A15058" t="s">
        <v>21633</v>
      </c>
      <c r="B15058" t="s">
        <v>698</v>
      </c>
      <c r="C15058" t="s">
        <v>623</v>
      </c>
      <c r="D15058">
        <v>251</v>
      </c>
      <c r="E15058" s="17">
        <v>-1.80148117825053</v>
      </c>
      <c r="F15058">
        <v>1</v>
      </c>
      <c r="G15058">
        <v>251</v>
      </c>
      <c r="H15058" s="17">
        <v>-1.51565125504033</v>
      </c>
      <c r="I15058">
        <v>2</v>
      </c>
      <c r="K15058">
        <f t="shared" si="235"/>
        <v>1</v>
      </c>
    </row>
    <row r="15059" spans="1:11" x14ac:dyDescent="0.3">
      <c r="A15059" t="s">
        <v>21634</v>
      </c>
      <c r="B15059" t="s">
        <v>698</v>
      </c>
      <c r="C15059" t="s">
        <v>623</v>
      </c>
      <c r="D15059">
        <v>244</v>
      </c>
      <c r="E15059" s="17">
        <v>-1.8070163592011499</v>
      </c>
      <c r="F15059">
        <v>1</v>
      </c>
      <c r="G15059">
        <v>292</v>
      </c>
      <c r="H15059" s="17">
        <v>-1.6799055902484601</v>
      </c>
      <c r="I15059">
        <v>1</v>
      </c>
      <c r="K15059">
        <f t="shared" si="235"/>
        <v>1</v>
      </c>
    </row>
    <row r="15060" spans="1:11" x14ac:dyDescent="0.3">
      <c r="A15060" t="s">
        <v>21635</v>
      </c>
      <c r="B15060" t="s">
        <v>698</v>
      </c>
      <c r="C15060" t="s">
        <v>623</v>
      </c>
      <c r="D15060">
        <v>208</v>
      </c>
      <c r="E15060" s="17">
        <v>-1.46662485340018</v>
      </c>
      <c r="F15060">
        <v>2</v>
      </c>
      <c r="G15060">
        <v>212</v>
      </c>
      <c r="H15060" s="17">
        <v>-1.54765553324523</v>
      </c>
      <c r="I15060">
        <v>2</v>
      </c>
      <c r="K15060">
        <f t="shared" si="235"/>
        <v>1</v>
      </c>
    </row>
    <row r="15061" spans="1:11" x14ac:dyDescent="0.3">
      <c r="A15061" t="s">
        <v>21636</v>
      </c>
      <c r="B15061" t="s">
        <v>698</v>
      </c>
      <c r="C15061" t="s">
        <v>623</v>
      </c>
      <c r="D15061">
        <v>225</v>
      </c>
      <c r="E15061" s="17">
        <v>-1.01613605854286</v>
      </c>
      <c r="F15061">
        <v>3</v>
      </c>
      <c r="G15061">
        <v>218</v>
      </c>
      <c r="H15061" s="17">
        <v>-1.3757649686682201</v>
      </c>
      <c r="I15061">
        <v>2</v>
      </c>
      <c r="K15061">
        <f t="shared" si="235"/>
        <v>1</v>
      </c>
    </row>
    <row r="15062" spans="1:11" x14ac:dyDescent="0.3">
      <c r="A15062" t="s">
        <v>21637</v>
      </c>
      <c r="B15062" t="s">
        <v>698</v>
      </c>
      <c r="C15062" t="s">
        <v>623</v>
      </c>
      <c r="D15062">
        <v>233</v>
      </c>
      <c r="E15062" s="17">
        <v>-2.2138003160915898</v>
      </c>
      <c r="F15062">
        <v>1</v>
      </c>
      <c r="G15062">
        <v>213</v>
      </c>
      <c r="H15062" s="17">
        <v>-1.8369136773922801</v>
      </c>
      <c r="I15062">
        <v>1</v>
      </c>
      <c r="K15062">
        <f t="shared" si="235"/>
        <v>1</v>
      </c>
    </row>
    <row r="15063" spans="1:11" x14ac:dyDescent="0.3">
      <c r="A15063" t="s">
        <v>21638</v>
      </c>
      <c r="B15063" t="s">
        <v>698</v>
      </c>
      <c r="C15063" t="s">
        <v>623</v>
      </c>
      <c r="D15063">
        <v>238</v>
      </c>
      <c r="E15063" s="17">
        <v>-2.0679219099789301</v>
      </c>
      <c r="F15063">
        <v>1</v>
      </c>
      <c r="G15063">
        <v>220</v>
      </c>
      <c r="H15063" s="17">
        <v>-2.09583509814229</v>
      </c>
      <c r="I15063">
        <v>1</v>
      </c>
      <c r="K15063">
        <f t="shared" si="235"/>
        <v>1</v>
      </c>
    </row>
    <row r="15064" spans="1:11" x14ac:dyDescent="0.3">
      <c r="A15064" t="s">
        <v>21639</v>
      </c>
      <c r="B15064" t="s">
        <v>698</v>
      </c>
      <c r="C15064" t="s">
        <v>623</v>
      </c>
      <c r="D15064">
        <v>275</v>
      </c>
      <c r="E15064" s="17">
        <v>-2.0273859883421501</v>
      </c>
      <c r="F15064">
        <v>1</v>
      </c>
      <c r="G15064">
        <v>279</v>
      </c>
      <c r="H15064" s="17">
        <v>-2.14098578842485</v>
      </c>
      <c r="I15064">
        <v>1</v>
      </c>
      <c r="K15064">
        <f t="shared" si="235"/>
        <v>1</v>
      </c>
    </row>
    <row r="15065" spans="1:11" x14ac:dyDescent="0.3">
      <c r="A15065" t="s">
        <v>21640</v>
      </c>
      <c r="B15065" t="s">
        <v>698</v>
      </c>
      <c r="C15065" t="s">
        <v>623</v>
      </c>
      <c r="D15065">
        <v>392</v>
      </c>
      <c r="E15065" s="17">
        <v>-2.1155771759240798</v>
      </c>
      <c r="F15065">
        <v>1</v>
      </c>
      <c r="G15065">
        <v>404</v>
      </c>
      <c r="H15065" s="17">
        <v>-1.83916704349003</v>
      </c>
      <c r="I15065">
        <v>1</v>
      </c>
      <c r="K15065">
        <f t="shared" si="235"/>
        <v>1</v>
      </c>
    </row>
    <row r="15066" spans="1:11" x14ac:dyDescent="0.3">
      <c r="A15066" t="s">
        <v>21641</v>
      </c>
      <c r="B15066" t="s">
        <v>698</v>
      </c>
      <c r="C15066" t="s">
        <v>623</v>
      </c>
      <c r="D15066">
        <v>370</v>
      </c>
      <c r="E15066" s="17">
        <v>2.2478166346231401</v>
      </c>
      <c r="F15066">
        <v>9</v>
      </c>
      <c r="G15066">
        <v>385</v>
      </c>
      <c r="H15066" s="17">
        <v>1.7797333516859</v>
      </c>
      <c r="I15066">
        <v>9</v>
      </c>
      <c r="K15066">
        <f t="shared" si="235"/>
        <v>1</v>
      </c>
    </row>
    <row r="15067" spans="1:11" x14ac:dyDescent="0.3">
      <c r="A15067" t="s">
        <v>21642</v>
      </c>
      <c r="B15067" t="s">
        <v>698</v>
      </c>
      <c r="C15067" t="s">
        <v>623</v>
      </c>
      <c r="D15067">
        <v>244</v>
      </c>
      <c r="E15067" s="17">
        <v>1.62365580659497</v>
      </c>
      <c r="F15067">
        <v>9</v>
      </c>
      <c r="G15067">
        <v>231</v>
      </c>
      <c r="H15067" s="17">
        <v>1.8434394851628799</v>
      </c>
      <c r="I15067">
        <v>9</v>
      </c>
      <c r="K15067">
        <f t="shared" si="235"/>
        <v>1</v>
      </c>
    </row>
    <row r="15068" spans="1:11" x14ac:dyDescent="0.3">
      <c r="A15068" t="s">
        <v>21643</v>
      </c>
      <c r="B15068" t="s">
        <v>698</v>
      </c>
      <c r="C15068" t="s">
        <v>623</v>
      </c>
      <c r="D15068">
        <v>146</v>
      </c>
      <c r="E15068" s="17">
        <v>-0.73621716260480696</v>
      </c>
      <c r="F15068">
        <v>4</v>
      </c>
      <c r="G15068">
        <v>155</v>
      </c>
      <c r="H15068" s="17">
        <v>-0.84078472607355004</v>
      </c>
      <c r="I15068">
        <v>4</v>
      </c>
      <c r="K15068">
        <f t="shared" si="235"/>
        <v>1</v>
      </c>
    </row>
    <row r="15069" spans="1:11" x14ac:dyDescent="0.3">
      <c r="A15069" t="s">
        <v>21644</v>
      </c>
      <c r="B15069" t="s">
        <v>698</v>
      </c>
      <c r="C15069" t="s">
        <v>623</v>
      </c>
      <c r="D15069">
        <v>162</v>
      </c>
      <c r="E15069" s="17">
        <v>-1.46370175503054</v>
      </c>
      <c r="F15069">
        <v>2</v>
      </c>
      <c r="G15069">
        <v>158</v>
      </c>
      <c r="H15069" s="17">
        <v>-0.98650984876401904</v>
      </c>
      <c r="I15069">
        <v>4</v>
      </c>
      <c r="K15069">
        <f t="shared" si="235"/>
        <v>1</v>
      </c>
    </row>
    <row r="15070" spans="1:11" x14ac:dyDescent="0.3">
      <c r="A15070" t="s">
        <v>21645</v>
      </c>
      <c r="B15070" t="s">
        <v>698</v>
      </c>
      <c r="C15070" t="s">
        <v>623</v>
      </c>
      <c r="D15070">
        <v>171</v>
      </c>
      <c r="E15070" s="17">
        <v>-1.3954296353843101</v>
      </c>
      <c r="F15070">
        <v>2</v>
      </c>
      <c r="G15070">
        <v>202</v>
      </c>
      <c r="H15070" s="17">
        <v>-1.1267498388294801</v>
      </c>
      <c r="I15070">
        <v>3</v>
      </c>
      <c r="K15070">
        <f t="shared" si="235"/>
        <v>1</v>
      </c>
    </row>
    <row r="15071" spans="1:11" x14ac:dyDescent="0.3">
      <c r="A15071" t="s">
        <v>21646</v>
      </c>
      <c r="B15071" t="s">
        <v>698</v>
      </c>
      <c r="C15071" t="s">
        <v>623</v>
      </c>
      <c r="D15071">
        <v>276</v>
      </c>
      <c r="E15071" s="17">
        <v>-0.26442173217727699</v>
      </c>
      <c r="F15071">
        <v>6</v>
      </c>
      <c r="G15071">
        <v>277</v>
      </c>
      <c r="H15071" s="17">
        <v>-0.229856351025616</v>
      </c>
      <c r="I15071">
        <v>6</v>
      </c>
      <c r="K15071">
        <f t="shared" si="235"/>
        <v>1</v>
      </c>
    </row>
    <row r="15072" spans="1:11" x14ac:dyDescent="0.3">
      <c r="A15072" t="s">
        <v>21647</v>
      </c>
      <c r="B15072" t="s">
        <v>698</v>
      </c>
      <c r="C15072" t="s">
        <v>623</v>
      </c>
      <c r="D15072">
        <v>271</v>
      </c>
      <c r="E15072" s="17">
        <v>-1.13852812843466</v>
      </c>
      <c r="F15072">
        <v>3</v>
      </c>
      <c r="G15072">
        <v>297</v>
      </c>
      <c r="H15072" s="17">
        <v>-1.2828811166735301</v>
      </c>
      <c r="I15072">
        <v>2</v>
      </c>
      <c r="K15072">
        <f t="shared" si="235"/>
        <v>1</v>
      </c>
    </row>
    <row r="15073" spans="1:11" x14ac:dyDescent="0.3">
      <c r="A15073" t="s">
        <v>21648</v>
      </c>
      <c r="B15073" t="s">
        <v>698</v>
      </c>
      <c r="C15073" t="s">
        <v>623</v>
      </c>
      <c r="D15073">
        <v>270</v>
      </c>
      <c r="E15073" s="17">
        <v>-2.1323539022800899</v>
      </c>
      <c r="F15073">
        <v>1</v>
      </c>
      <c r="G15073">
        <v>267</v>
      </c>
      <c r="H15073" s="17">
        <v>-2.1864742219456801</v>
      </c>
      <c r="I15073">
        <v>1</v>
      </c>
      <c r="K15073">
        <f t="shared" si="235"/>
        <v>1</v>
      </c>
    </row>
    <row r="15074" spans="1:11" x14ac:dyDescent="0.3">
      <c r="A15074" t="s">
        <v>21649</v>
      </c>
      <c r="B15074" t="s">
        <v>698</v>
      </c>
      <c r="C15074" t="s">
        <v>623</v>
      </c>
      <c r="D15074">
        <v>214</v>
      </c>
      <c r="E15074" s="17">
        <v>-1.9756990273256601</v>
      </c>
      <c r="F15074">
        <v>1</v>
      </c>
      <c r="G15074">
        <v>213</v>
      </c>
      <c r="H15074" s="17">
        <v>-1.7079615433569899</v>
      </c>
      <c r="I15074">
        <v>1</v>
      </c>
      <c r="K15074">
        <f t="shared" si="235"/>
        <v>1</v>
      </c>
    </row>
    <row r="15075" spans="1:11" x14ac:dyDescent="0.3">
      <c r="A15075" t="s">
        <v>21650</v>
      </c>
      <c r="B15075" t="s">
        <v>700</v>
      </c>
      <c r="C15075" t="s">
        <v>623</v>
      </c>
      <c r="D15075">
        <v>187</v>
      </c>
      <c r="E15075" s="17">
        <v>-2.3262893147778101</v>
      </c>
      <c r="F15075">
        <v>1</v>
      </c>
      <c r="G15075">
        <v>206</v>
      </c>
      <c r="H15075" s="17">
        <v>-1.4063560430206501</v>
      </c>
      <c r="I15075">
        <v>2</v>
      </c>
      <c r="K15075">
        <f t="shared" si="235"/>
        <v>1</v>
      </c>
    </row>
    <row r="15076" spans="1:11" x14ac:dyDescent="0.3">
      <c r="A15076" t="s">
        <v>21651</v>
      </c>
      <c r="B15076" t="s">
        <v>700</v>
      </c>
      <c r="C15076" t="s">
        <v>623</v>
      </c>
      <c r="D15076">
        <v>268</v>
      </c>
      <c r="E15076" s="17">
        <v>-1.7973366948734799</v>
      </c>
      <c r="F15076">
        <v>1</v>
      </c>
      <c r="G15076">
        <v>271</v>
      </c>
      <c r="H15076" s="17">
        <v>-1.7437128835543401</v>
      </c>
      <c r="I15076">
        <v>1</v>
      </c>
      <c r="K15076">
        <f t="shared" si="235"/>
        <v>1</v>
      </c>
    </row>
    <row r="15077" spans="1:11" x14ac:dyDescent="0.3">
      <c r="A15077" t="s">
        <v>21652</v>
      </c>
      <c r="B15077" t="s">
        <v>700</v>
      </c>
      <c r="C15077" t="s">
        <v>623</v>
      </c>
      <c r="D15077">
        <v>352</v>
      </c>
      <c r="E15077" s="17">
        <v>-1.7581880689592999</v>
      </c>
      <c r="F15077">
        <v>1</v>
      </c>
      <c r="G15077">
        <v>359</v>
      </c>
      <c r="H15077" s="17">
        <v>-1.7283163975712399</v>
      </c>
      <c r="I15077">
        <v>1</v>
      </c>
      <c r="K15077">
        <f t="shared" si="235"/>
        <v>1</v>
      </c>
    </row>
    <row r="15078" spans="1:11" x14ac:dyDescent="0.3">
      <c r="A15078" t="s">
        <v>21653</v>
      </c>
      <c r="B15078" t="s">
        <v>700</v>
      </c>
      <c r="C15078" t="s">
        <v>623</v>
      </c>
      <c r="D15078">
        <v>285</v>
      </c>
      <c r="E15078" s="17">
        <v>-1.6695571510334799</v>
      </c>
      <c r="F15078">
        <v>1</v>
      </c>
      <c r="G15078">
        <v>305</v>
      </c>
      <c r="H15078" s="17">
        <v>-1.86965863753963</v>
      </c>
      <c r="I15078">
        <v>1</v>
      </c>
      <c r="K15078">
        <f t="shared" si="235"/>
        <v>1</v>
      </c>
    </row>
    <row r="15079" spans="1:11" x14ac:dyDescent="0.3">
      <c r="A15079" t="s">
        <v>21654</v>
      </c>
      <c r="B15079" t="s">
        <v>700</v>
      </c>
      <c r="C15079" t="s">
        <v>623</v>
      </c>
      <c r="D15079">
        <v>155</v>
      </c>
      <c r="E15079" s="17">
        <v>-1.09462914512039</v>
      </c>
      <c r="F15079">
        <v>3</v>
      </c>
      <c r="G15079">
        <v>181</v>
      </c>
      <c r="H15079" s="17">
        <v>-1.22365629651862</v>
      </c>
      <c r="I15079">
        <v>3</v>
      </c>
      <c r="K15079">
        <f t="shared" si="235"/>
        <v>1</v>
      </c>
    </row>
    <row r="15080" spans="1:11" x14ac:dyDescent="0.3">
      <c r="A15080" t="s">
        <v>21655</v>
      </c>
      <c r="B15080" t="s">
        <v>700</v>
      </c>
      <c r="C15080" t="s">
        <v>623</v>
      </c>
      <c r="D15080">
        <v>328</v>
      </c>
      <c r="E15080" s="17">
        <v>-2.1140370731950302</v>
      </c>
      <c r="F15080">
        <v>1</v>
      </c>
      <c r="G15080">
        <v>322</v>
      </c>
      <c r="H15080" s="17">
        <v>-1.89279039104405</v>
      </c>
      <c r="I15080">
        <v>1</v>
      </c>
      <c r="K15080">
        <f t="shared" si="235"/>
        <v>1</v>
      </c>
    </row>
    <row r="15081" spans="1:11" x14ac:dyDescent="0.3">
      <c r="A15081" t="s">
        <v>21656</v>
      </c>
      <c r="B15081" t="s">
        <v>700</v>
      </c>
      <c r="C15081" t="s">
        <v>623</v>
      </c>
      <c r="D15081">
        <v>293</v>
      </c>
      <c r="E15081" s="17">
        <v>-1.49659611527315</v>
      </c>
      <c r="F15081">
        <v>2</v>
      </c>
      <c r="G15081">
        <v>292</v>
      </c>
      <c r="H15081" s="17">
        <v>-1.4478849929553901</v>
      </c>
      <c r="I15081">
        <v>2</v>
      </c>
      <c r="K15081">
        <f t="shared" si="235"/>
        <v>1</v>
      </c>
    </row>
    <row r="15082" spans="1:11" x14ac:dyDescent="0.3">
      <c r="A15082" t="s">
        <v>21657</v>
      </c>
      <c r="B15082" t="s">
        <v>700</v>
      </c>
      <c r="C15082" t="s">
        <v>623</v>
      </c>
      <c r="D15082">
        <v>221</v>
      </c>
      <c r="E15082" s="17">
        <v>-2.0227020145954802</v>
      </c>
      <c r="F15082">
        <v>1</v>
      </c>
      <c r="G15082">
        <v>229</v>
      </c>
      <c r="H15082" s="17">
        <v>-1.6017946416915601</v>
      </c>
      <c r="I15082">
        <v>1</v>
      </c>
      <c r="K15082">
        <f t="shared" si="235"/>
        <v>1</v>
      </c>
    </row>
    <row r="15083" spans="1:11" x14ac:dyDescent="0.3">
      <c r="A15083" t="s">
        <v>21658</v>
      </c>
      <c r="B15083" t="s">
        <v>702</v>
      </c>
      <c r="C15083" t="s">
        <v>623</v>
      </c>
      <c r="D15083">
        <v>304</v>
      </c>
      <c r="E15083" s="17">
        <v>-0.36582432590305403</v>
      </c>
      <c r="F15083">
        <v>6</v>
      </c>
      <c r="G15083">
        <v>310</v>
      </c>
      <c r="H15083" s="17">
        <v>-0.23592054511107299</v>
      </c>
      <c r="I15083">
        <v>6</v>
      </c>
      <c r="K15083">
        <f t="shared" si="235"/>
        <v>1</v>
      </c>
    </row>
    <row r="15084" spans="1:11" x14ac:dyDescent="0.3">
      <c r="A15084" t="s">
        <v>21659</v>
      </c>
      <c r="B15084" t="s">
        <v>702</v>
      </c>
      <c r="C15084" t="s">
        <v>623</v>
      </c>
      <c r="D15084">
        <v>363</v>
      </c>
      <c r="E15084" s="17">
        <v>-0.16901288224306299</v>
      </c>
      <c r="F15084">
        <v>6</v>
      </c>
      <c r="G15084">
        <v>353</v>
      </c>
      <c r="H15084" s="17">
        <v>-0.24418609839324701</v>
      </c>
      <c r="I15084">
        <v>6</v>
      </c>
      <c r="K15084">
        <f t="shared" si="235"/>
        <v>1</v>
      </c>
    </row>
    <row r="15085" spans="1:11" x14ac:dyDescent="0.3">
      <c r="A15085" t="s">
        <v>21660</v>
      </c>
      <c r="B15085" t="s">
        <v>702</v>
      </c>
      <c r="C15085" t="s">
        <v>623</v>
      </c>
      <c r="D15085">
        <v>186</v>
      </c>
      <c r="E15085" s="17">
        <v>0.59616614585642602</v>
      </c>
      <c r="F15085">
        <v>8</v>
      </c>
      <c r="G15085">
        <v>177</v>
      </c>
      <c r="H15085" s="17">
        <v>5.32131844474849E-2</v>
      </c>
      <c r="I15085">
        <v>7</v>
      </c>
      <c r="K15085">
        <f t="shared" si="235"/>
        <v>1</v>
      </c>
    </row>
    <row r="15086" spans="1:11" x14ac:dyDescent="0.3">
      <c r="A15086" t="s">
        <v>21661</v>
      </c>
      <c r="B15086" t="s">
        <v>702</v>
      </c>
      <c r="C15086" t="s">
        <v>623</v>
      </c>
      <c r="D15086">
        <v>236</v>
      </c>
      <c r="E15086" s="17">
        <v>-2.3535621826826101</v>
      </c>
      <c r="F15086">
        <v>1</v>
      </c>
      <c r="G15086">
        <v>226</v>
      </c>
      <c r="H15086" s="17">
        <v>-2.2296147862045101</v>
      </c>
      <c r="I15086">
        <v>1</v>
      </c>
      <c r="K15086">
        <f t="shared" si="235"/>
        <v>1</v>
      </c>
    </row>
    <row r="15087" spans="1:11" x14ac:dyDescent="0.3">
      <c r="A15087" t="s">
        <v>21662</v>
      </c>
      <c r="B15087" t="s">
        <v>702</v>
      </c>
      <c r="C15087" t="s">
        <v>623</v>
      </c>
      <c r="D15087">
        <v>293</v>
      </c>
      <c r="E15087" s="17">
        <v>-1.96101408380589</v>
      </c>
      <c r="F15087">
        <v>1</v>
      </c>
      <c r="G15087">
        <v>312</v>
      </c>
      <c r="H15087" s="17">
        <v>-1.9810960259149999</v>
      </c>
      <c r="I15087">
        <v>1</v>
      </c>
      <c r="K15087">
        <f t="shared" si="235"/>
        <v>1</v>
      </c>
    </row>
    <row r="15088" spans="1:11" x14ac:dyDescent="0.3">
      <c r="A15088" t="s">
        <v>21663</v>
      </c>
      <c r="B15088" t="s">
        <v>702</v>
      </c>
      <c r="C15088" t="s">
        <v>623</v>
      </c>
      <c r="D15088">
        <v>328</v>
      </c>
      <c r="E15088" s="17">
        <v>-1.8484059280698799</v>
      </c>
      <c r="F15088">
        <v>1</v>
      </c>
      <c r="G15088">
        <v>348</v>
      </c>
      <c r="H15088" s="17">
        <v>-1.4967029640976399</v>
      </c>
      <c r="I15088">
        <v>2</v>
      </c>
      <c r="K15088">
        <f t="shared" si="235"/>
        <v>1</v>
      </c>
    </row>
    <row r="15089" spans="1:11" x14ac:dyDescent="0.3">
      <c r="A15089" t="s">
        <v>21664</v>
      </c>
      <c r="B15089" t="s">
        <v>702</v>
      </c>
      <c r="C15089" t="s">
        <v>623</v>
      </c>
      <c r="D15089">
        <v>261</v>
      </c>
      <c r="E15089" s="17">
        <v>-1.9525292819172899</v>
      </c>
      <c r="F15089">
        <v>1</v>
      </c>
      <c r="G15089">
        <v>269</v>
      </c>
      <c r="H15089" s="17">
        <v>-1.8278805768908299</v>
      </c>
      <c r="I15089">
        <v>1</v>
      </c>
      <c r="K15089">
        <f t="shared" si="235"/>
        <v>1</v>
      </c>
    </row>
    <row r="15090" spans="1:11" x14ac:dyDescent="0.3">
      <c r="A15090" t="s">
        <v>21665</v>
      </c>
      <c r="B15090" t="s">
        <v>702</v>
      </c>
      <c r="C15090" t="s">
        <v>623</v>
      </c>
      <c r="D15090">
        <v>179</v>
      </c>
      <c r="E15090" s="17">
        <v>-1.70435376882961</v>
      </c>
      <c r="F15090">
        <v>1</v>
      </c>
      <c r="G15090">
        <v>191</v>
      </c>
      <c r="H15090" s="17">
        <v>-1.79643664855479</v>
      </c>
      <c r="I15090">
        <v>1</v>
      </c>
      <c r="K15090">
        <f t="shared" si="235"/>
        <v>1</v>
      </c>
    </row>
    <row r="15091" spans="1:11" x14ac:dyDescent="0.3">
      <c r="A15091" t="s">
        <v>21666</v>
      </c>
      <c r="B15091" t="s">
        <v>702</v>
      </c>
      <c r="C15091" t="s">
        <v>623</v>
      </c>
      <c r="D15091">
        <v>215</v>
      </c>
      <c r="E15091" s="17">
        <v>-1.9928511345176201</v>
      </c>
      <c r="F15091">
        <v>1</v>
      </c>
      <c r="G15091">
        <v>227</v>
      </c>
      <c r="H15091" s="17">
        <v>-1.9657929060844599</v>
      </c>
      <c r="I15091">
        <v>1</v>
      </c>
      <c r="K15091">
        <f t="shared" si="235"/>
        <v>1</v>
      </c>
    </row>
    <row r="15092" spans="1:11" x14ac:dyDescent="0.3">
      <c r="A15092" t="s">
        <v>21667</v>
      </c>
      <c r="B15092" t="s">
        <v>702</v>
      </c>
      <c r="C15092" t="s">
        <v>623</v>
      </c>
      <c r="D15092">
        <v>84</v>
      </c>
      <c r="E15092" s="17">
        <v>2.52274308901056</v>
      </c>
      <c r="F15092">
        <v>10</v>
      </c>
      <c r="G15092">
        <v>78</v>
      </c>
      <c r="H15092" s="17">
        <v>2.0049607925588502</v>
      </c>
      <c r="I15092">
        <v>9</v>
      </c>
      <c r="K15092">
        <f t="shared" si="235"/>
        <v>1</v>
      </c>
    </row>
    <row r="15093" spans="1:11" x14ac:dyDescent="0.3">
      <c r="A15093" t="s">
        <v>21668</v>
      </c>
      <c r="B15093" t="s">
        <v>458</v>
      </c>
      <c r="C15093" t="s">
        <v>439</v>
      </c>
      <c r="D15093">
        <v>382</v>
      </c>
      <c r="E15093" s="17">
        <v>-1.60290914287438</v>
      </c>
      <c r="F15093">
        <v>1</v>
      </c>
      <c r="G15093">
        <v>407</v>
      </c>
      <c r="H15093" s="17">
        <v>-1.35407203886418</v>
      </c>
      <c r="I15093">
        <v>2</v>
      </c>
      <c r="K15093">
        <f t="shared" si="235"/>
        <v>1</v>
      </c>
    </row>
    <row r="15094" spans="1:11" x14ac:dyDescent="0.3">
      <c r="A15094" t="s">
        <v>21669</v>
      </c>
      <c r="B15094" t="s">
        <v>458</v>
      </c>
      <c r="C15094" t="s">
        <v>439</v>
      </c>
      <c r="D15094">
        <v>212</v>
      </c>
      <c r="E15094" s="17">
        <v>-1.7303966698614299</v>
      </c>
      <c r="F15094">
        <v>1</v>
      </c>
      <c r="G15094">
        <v>226</v>
      </c>
      <c r="H15094" s="17">
        <v>-1.7212677806219601</v>
      </c>
      <c r="I15094">
        <v>1</v>
      </c>
      <c r="K15094">
        <f t="shared" si="235"/>
        <v>1</v>
      </c>
    </row>
    <row r="15095" spans="1:11" x14ac:dyDescent="0.3">
      <c r="A15095" t="s">
        <v>21670</v>
      </c>
      <c r="B15095" t="s">
        <v>458</v>
      </c>
      <c r="C15095" t="s">
        <v>439</v>
      </c>
      <c r="D15095">
        <v>257</v>
      </c>
      <c r="E15095" s="17">
        <v>-2.3064944587035101</v>
      </c>
      <c r="F15095">
        <v>1</v>
      </c>
      <c r="G15095">
        <v>265</v>
      </c>
      <c r="H15095" s="17">
        <v>-1.97336883365412</v>
      </c>
      <c r="I15095">
        <v>1</v>
      </c>
      <c r="K15095">
        <f t="shared" si="235"/>
        <v>1</v>
      </c>
    </row>
    <row r="15096" spans="1:11" x14ac:dyDescent="0.3">
      <c r="A15096" t="s">
        <v>21671</v>
      </c>
      <c r="B15096" t="s">
        <v>458</v>
      </c>
      <c r="C15096" t="s">
        <v>439</v>
      </c>
      <c r="D15096">
        <v>358</v>
      </c>
      <c r="E15096" s="17">
        <v>-2.0308567299876201</v>
      </c>
      <c r="F15096">
        <v>1</v>
      </c>
      <c r="G15096">
        <v>361</v>
      </c>
      <c r="H15096" s="17">
        <v>-2.15481710400881</v>
      </c>
      <c r="I15096">
        <v>1</v>
      </c>
      <c r="K15096">
        <f t="shared" si="235"/>
        <v>1</v>
      </c>
    </row>
    <row r="15097" spans="1:11" x14ac:dyDescent="0.3">
      <c r="A15097" t="s">
        <v>21672</v>
      </c>
      <c r="B15097" t="s">
        <v>458</v>
      </c>
      <c r="C15097" t="s">
        <v>439</v>
      </c>
      <c r="D15097">
        <v>425</v>
      </c>
      <c r="E15097" s="17">
        <v>-2.4993008909280601</v>
      </c>
      <c r="F15097">
        <v>1</v>
      </c>
      <c r="G15097">
        <v>433</v>
      </c>
      <c r="H15097" s="17">
        <v>-2.1743908237748899</v>
      </c>
      <c r="I15097">
        <v>1</v>
      </c>
      <c r="K15097">
        <f t="shared" si="235"/>
        <v>1</v>
      </c>
    </row>
    <row r="15098" spans="1:11" x14ac:dyDescent="0.3">
      <c r="A15098" t="s">
        <v>21673</v>
      </c>
      <c r="B15098" t="s">
        <v>458</v>
      </c>
      <c r="C15098" t="s">
        <v>439</v>
      </c>
      <c r="D15098">
        <v>175</v>
      </c>
      <c r="E15098" s="17">
        <v>-1.8240282652947499</v>
      </c>
      <c r="F15098">
        <v>1</v>
      </c>
      <c r="G15098">
        <v>155</v>
      </c>
      <c r="H15098" s="17">
        <v>-1.41755712552628</v>
      </c>
      <c r="I15098">
        <v>2</v>
      </c>
      <c r="K15098">
        <f t="shared" si="235"/>
        <v>1</v>
      </c>
    </row>
    <row r="15099" spans="1:11" x14ac:dyDescent="0.3">
      <c r="A15099" t="s">
        <v>21674</v>
      </c>
      <c r="B15099" t="s">
        <v>458</v>
      </c>
      <c r="C15099" t="s">
        <v>439</v>
      </c>
      <c r="D15099">
        <v>224</v>
      </c>
      <c r="E15099" s="17">
        <v>-1.62949994278341</v>
      </c>
      <c r="F15099">
        <v>1</v>
      </c>
      <c r="G15099">
        <v>229</v>
      </c>
      <c r="H15099" s="17">
        <v>-1.7773579612769099</v>
      </c>
      <c r="I15099">
        <v>1</v>
      </c>
      <c r="K15099">
        <f t="shared" si="235"/>
        <v>1</v>
      </c>
    </row>
    <row r="15100" spans="1:11" x14ac:dyDescent="0.3">
      <c r="A15100" t="s">
        <v>21675</v>
      </c>
      <c r="B15100" t="s">
        <v>458</v>
      </c>
      <c r="C15100" t="s">
        <v>439</v>
      </c>
      <c r="D15100">
        <v>402</v>
      </c>
      <c r="E15100" s="17">
        <v>-1.9949370433176199</v>
      </c>
      <c r="F15100">
        <v>1</v>
      </c>
      <c r="G15100">
        <v>373</v>
      </c>
      <c r="H15100" s="17">
        <v>-1.92529452971046</v>
      </c>
      <c r="I15100">
        <v>1</v>
      </c>
      <c r="K15100">
        <f t="shared" si="235"/>
        <v>1</v>
      </c>
    </row>
    <row r="15101" spans="1:11" x14ac:dyDescent="0.3">
      <c r="A15101" t="s">
        <v>21676</v>
      </c>
      <c r="B15101" t="s">
        <v>458</v>
      </c>
      <c r="C15101" t="s">
        <v>439</v>
      </c>
      <c r="D15101">
        <v>418</v>
      </c>
      <c r="E15101" s="17">
        <v>2.13982814624022</v>
      </c>
      <c r="F15101">
        <v>9</v>
      </c>
      <c r="G15101">
        <v>396</v>
      </c>
      <c r="H15101" s="17">
        <v>1.9033820681167799</v>
      </c>
      <c r="I15101">
        <v>9</v>
      </c>
      <c r="K15101">
        <f t="shared" si="235"/>
        <v>1</v>
      </c>
    </row>
    <row r="15102" spans="1:11" x14ac:dyDescent="0.3">
      <c r="A15102" t="s">
        <v>21677</v>
      </c>
      <c r="B15102" t="s">
        <v>458</v>
      </c>
      <c r="C15102" t="s">
        <v>439</v>
      </c>
      <c r="D15102">
        <v>210</v>
      </c>
      <c r="E15102" s="17">
        <v>1.4268759258897299</v>
      </c>
      <c r="F15102">
        <v>9</v>
      </c>
      <c r="G15102">
        <v>199</v>
      </c>
      <c r="H15102" s="17">
        <v>1.0223053195279099</v>
      </c>
      <c r="I15102">
        <v>8</v>
      </c>
      <c r="K15102">
        <f t="shared" si="235"/>
        <v>1</v>
      </c>
    </row>
    <row r="15103" spans="1:11" x14ac:dyDescent="0.3">
      <c r="A15103" t="s">
        <v>21678</v>
      </c>
      <c r="B15103" t="s">
        <v>458</v>
      </c>
      <c r="C15103" t="s">
        <v>439</v>
      </c>
      <c r="D15103">
        <v>139</v>
      </c>
      <c r="E15103" s="17">
        <v>1.2714245866887199</v>
      </c>
      <c r="F15103">
        <v>9</v>
      </c>
      <c r="G15103">
        <v>167</v>
      </c>
      <c r="H15103" s="17">
        <v>1.01589568000735</v>
      </c>
      <c r="I15103">
        <v>8</v>
      </c>
      <c r="K15103">
        <f t="shared" si="235"/>
        <v>1</v>
      </c>
    </row>
    <row r="15104" spans="1:11" x14ac:dyDescent="0.3">
      <c r="A15104" t="s">
        <v>21679</v>
      </c>
      <c r="B15104" t="s">
        <v>458</v>
      </c>
      <c r="C15104" t="s">
        <v>439</v>
      </c>
      <c r="D15104">
        <v>359</v>
      </c>
      <c r="E15104" s="17">
        <v>1.2939325817460801</v>
      </c>
      <c r="F15104">
        <v>9</v>
      </c>
      <c r="G15104">
        <v>370</v>
      </c>
      <c r="H15104" s="17">
        <v>0.32639633899250597</v>
      </c>
      <c r="I15104">
        <v>7</v>
      </c>
      <c r="K15104">
        <f t="shared" si="235"/>
        <v>1</v>
      </c>
    </row>
    <row r="15105" spans="1:11" x14ac:dyDescent="0.3">
      <c r="A15105" t="s">
        <v>21680</v>
      </c>
      <c r="B15105" t="s">
        <v>458</v>
      </c>
      <c r="C15105" t="s">
        <v>439</v>
      </c>
      <c r="D15105">
        <v>260</v>
      </c>
      <c r="E15105" s="17">
        <v>1.08204482347669</v>
      </c>
      <c r="F15105">
        <v>8</v>
      </c>
      <c r="G15105">
        <v>247</v>
      </c>
      <c r="H15105" s="17">
        <v>1.16645330580188</v>
      </c>
      <c r="I15105">
        <v>9</v>
      </c>
      <c r="K15105">
        <f t="shared" si="235"/>
        <v>1</v>
      </c>
    </row>
    <row r="15106" spans="1:11" x14ac:dyDescent="0.3">
      <c r="A15106" t="s">
        <v>21681</v>
      </c>
      <c r="B15106" t="s">
        <v>458</v>
      </c>
      <c r="C15106" t="s">
        <v>439</v>
      </c>
      <c r="D15106">
        <v>202</v>
      </c>
      <c r="E15106" s="17">
        <v>-1.6799369073744801</v>
      </c>
      <c r="F15106">
        <v>1</v>
      </c>
      <c r="G15106">
        <v>210</v>
      </c>
      <c r="H15106" s="17">
        <v>-1.21466966816975</v>
      </c>
      <c r="I15106">
        <v>3</v>
      </c>
      <c r="K15106">
        <f t="shared" si="235"/>
        <v>1</v>
      </c>
    </row>
    <row r="15107" spans="1:11" x14ac:dyDescent="0.3">
      <c r="A15107" t="s">
        <v>21682</v>
      </c>
      <c r="B15107" t="s">
        <v>458</v>
      </c>
      <c r="C15107" t="s">
        <v>439</v>
      </c>
      <c r="D15107">
        <v>233</v>
      </c>
      <c r="E15107" s="17">
        <v>3.17928802508969</v>
      </c>
      <c r="F15107">
        <v>10</v>
      </c>
      <c r="G15107">
        <v>253</v>
      </c>
      <c r="H15107" s="17">
        <v>3.5966416508991101</v>
      </c>
      <c r="I15107">
        <v>10</v>
      </c>
      <c r="K15107">
        <f t="shared" ref="K15107:K15170" si="236">IF(OR(D15107="",G15107=""),0,1)</f>
        <v>1</v>
      </c>
    </row>
    <row r="15108" spans="1:11" x14ac:dyDescent="0.3">
      <c r="A15108" t="s">
        <v>21683</v>
      </c>
      <c r="B15108" t="s">
        <v>458</v>
      </c>
      <c r="C15108" t="s">
        <v>439</v>
      </c>
      <c r="D15108">
        <v>245</v>
      </c>
      <c r="E15108" s="17">
        <v>-1.8032179445746599</v>
      </c>
      <c r="F15108">
        <v>1</v>
      </c>
      <c r="G15108">
        <v>264</v>
      </c>
      <c r="H15108" s="17">
        <v>-2.01510717736838</v>
      </c>
      <c r="I15108">
        <v>1</v>
      </c>
      <c r="K15108">
        <f t="shared" si="236"/>
        <v>1</v>
      </c>
    </row>
    <row r="15109" spans="1:11" x14ac:dyDescent="0.3">
      <c r="A15109" t="s">
        <v>21684</v>
      </c>
      <c r="B15109" t="s">
        <v>458</v>
      </c>
      <c r="C15109" t="s">
        <v>439</v>
      </c>
      <c r="D15109">
        <v>205</v>
      </c>
      <c r="E15109" s="17">
        <v>2.7292001172223701</v>
      </c>
      <c r="F15109">
        <v>10</v>
      </c>
      <c r="G15109">
        <v>192</v>
      </c>
      <c r="H15109" s="17">
        <v>1.8010318307459501</v>
      </c>
      <c r="I15109">
        <v>9</v>
      </c>
      <c r="K15109">
        <f t="shared" si="236"/>
        <v>1</v>
      </c>
    </row>
    <row r="15110" spans="1:11" x14ac:dyDescent="0.3">
      <c r="A15110" t="s">
        <v>21685</v>
      </c>
      <c r="B15110" t="s">
        <v>458</v>
      </c>
      <c r="C15110" t="s">
        <v>439</v>
      </c>
      <c r="D15110">
        <v>307</v>
      </c>
      <c r="E15110" s="17">
        <v>2.1665598654595599</v>
      </c>
      <c r="F15110">
        <v>9</v>
      </c>
      <c r="G15110">
        <v>311</v>
      </c>
      <c r="H15110" s="17">
        <v>1.6711393070026299</v>
      </c>
      <c r="I15110">
        <v>9</v>
      </c>
      <c r="K15110">
        <f t="shared" si="236"/>
        <v>1</v>
      </c>
    </row>
    <row r="15111" spans="1:11" x14ac:dyDescent="0.3">
      <c r="A15111" t="s">
        <v>21686</v>
      </c>
      <c r="B15111" t="s">
        <v>458</v>
      </c>
      <c r="C15111" t="s">
        <v>439</v>
      </c>
      <c r="D15111">
        <v>477</v>
      </c>
      <c r="E15111" s="17">
        <v>2.8954941015385698</v>
      </c>
      <c r="F15111">
        <v>10</v>
      </c>
      <c r="G15111">
        <v>475</v>
      </c>
      <c r="H15111" s="17">
        <v>3.0856126088209699</v>
      </c>
      <c r="I15111">
        <v>10</v>
      </c>
      <c r="K15111">
        <f t="shared" si="236"/>
        <v>1</v>
      </c>
    </row>
    <row r="15112" spans="1:11" x14ac:dyDescent="0.3">
      <c r="A15112" t="s">
        <v>21687</v>
      </c>
      <c r="B15112" t="s">
        <v>458</v>
      </c>
      <c r="C15112" t="s">
        <v>439</v>
      </c>
      <c r="D15112">
        <v>222</v>
      </c>
      <c r="E15112" s="17">
        <v>-1.9386428059076899</v>
      </c>
      <c r="F15112">
        <v>1</v>
      </c>
      <c r="G15112">
        <v>224</v>
      </c>
      <c r="H15112" s="17">
        <v>-1.8379954169679</v>
      </c>
      <c r="I15112">
        <v>1</v>
      </c>
      <c r="K15112">
        <f t="shared" si="236"/>
        <v>1</v>
      </c>
    </row>
    <row r="15113" spans="1:11" x14ac:dyDescent="0.3">
      <c r="A15113" t="s">
        <v>21688</v>
      </c>
      <c r="B15113" t="s">
        <v>464</v>
      </c>
      <c r="C15113" t="s">
        <v>439</v>
      </c>
      <c r="D15113">
        <v>297</v>
      </c>
      <c r="E15113" s="17">
        <v>-1.3323202871848701</v>
      </c>
      <c r="F15113">
        <v>2</v>
      </c>
      <c r="G15113">
        <v>316</v>
      </c>
      <c r="H15113" s="17">
        <v>-1.4186444665511999</v>
      </c>
      <c r="I15113">
        <v>2</v>
      </c>
      <c r="K15113">
        <f t="shared" si="236"/>
        <v>1</v>
      </c>
    </row>
    <row r="15114" spans="1:11" x14ac:dyDescent="0.3">
      <c r="A15114" t="s">
        <v>21689</v>
      </c>
      <c r="B15114" t="s">
        <v>464</v>
      </c>
      <c r="C15114" t="s">
        <v>439</v>
      </c>
      <c r="D15114">
        <v>420</v>
      </c>
      <c r="E15114" s="17">
        <v>-1.24279553206876</v>
      </c>
      <c r="F15114">
        <v>3</v>
      </c>
      <c r="G15114">
        <v>502</v>
      </c>
      <c r="H15114" s="17">
        <v>-0.93703685131510905</v>
      </c>
      <c r="I15114">
        <v>4</v>
      </c>
      <c r="K15114">
        <f t="shared" si="236"/>
        <v>1</v>
      </c>
    </row>
    <row r="15115" spans="1:11" x14ac:dyDescent="0.3">
      <c r="A15115" t="s">
        <v>21690</v>
      </c>
      <c r="B15115" t="s">
        <v>464</v>
      </c>
      <c r="C15115" t="s">
        <v>439</v>
      </c>
      <c r="D15115">
        <v>316</v>
      </c>
      <c r="E15115" s="17">
        <v>1.1126267185110601</v>
      </c>
      <c r="F15115">
        <v>8</v>
      </c>
      <c r="G15115">
        <v>326</v>
      </c>
      <c r="H15115" s="17">
        <v>0.950157344733079</v>
      </c>
      <c r="I15115">
        <v>8</v>
      </c>
      <c r="K15115">
        <f t="shared" si="236"/>
        <v>1</v>
      </c>
    </row>
    <row r="15116" spans="1:11" x14ac:dyDescent="0.3">
      <c r="A15116" t="s">
        <v>21691</v>
      </c>
      <c r="B15116" t="s">
        <v>464</v>
      </c>
      <c r="C15116" t="s">
        <v>439</v>
      </c>
      <c r="D15116">
        <v>278</v>
      </c>
      <c r="E15116" s="17">
        <v>-1.36993478020078</v>
      </c>
      <c r="F15116">
        <v>2</v>
      </c>
      <c r="G15116">
        <v>310</v>
      </c>
      <c r="H15116" s="17">
        <v>-1.00091487929473</v>
      </c>
      <c r="I15116">
        <v>3</v>
      </c>
      <c r="K15116">
        <f t="shared" si="236"/>
        <v>1</v>
      </c>
    </row>
    <row r="15117" spans="1:11" x14ac:dyDescent="0.3">
      <c r="A15117" t="s">
        <v>21692</v>
      </c>
      <c r="B15117" t="s">
        <v>464</v>
      </c>
      <c r="C15117" t="s">
        <v>439</v>
      </c>
      <c r="D15117">
        <v>307</v>
      </c>
      <c r="E15117" s="17">
        <v>-1.86457599590232</v>
      </c>
      <c r="F15117">
        <v>1</v>
      </c>
      <c r="G15117">
        <v>345</v>
      </c>
      <c r="H15117" s="17">
        <v>-1.8195617202077301</v>
      </c>
      <c r="I15117">
        <v>1</v>
      </c>
      <c r="K15117">
        <f t="shared" si="236"/>
        <v>1</v>
      </c>
    </row>
    <row r="15118" spans="1:11" x14ac:dyDescent="0.3">
      <c r="A15118" t="s">
        <v>21693</v>
      </c>
      <c r="B15118" t="s">
        <v>464</v>
      </c>
      <c r="C15118" t="s">
        <v>439</v>
      </c>
      <c r="D15118">
        <v>252</v>
      </c>
      <c r="E15118" s="17">
        <v>2.7567798697067198</v>
      </c>
      <c r="F15118">
        <v>10</v>
      </c>
      <c r="G15118">
        <v>269</v>
      </c>
      <c r="H15118" s="17">
        <v>2.8852493011668501</v>
      </c>
      <c r="I15118">
        <v>10</v>
      </c>
      <c r="K15118">
        <f t="shared" si="236"/>
        <v>1</v>
      </c>
    </row>
    <row r="15119" spans="1:11" x14ac:dyDescent="0.3">
      <c r="A15119" t="s">
        <v>21694</v>
      </c>
      <c r="B15119" t="s">
        <v>464</v>
      </c>
      <c r="C15119" t="s">
        <v>439</v>
      </c>
      <c r="D15119">
        <v>243</v>
      </c>
      <c r="E15119" s="17">
        <v>-1.69544028091579</v>
      </c>
      <c r="F15119">
        <v>1</v>
      </c>
      <c r="G15119">
        <v>272</v>
      </c>
      <c r="H15119" s="17">
        <v>-1.42305237178129</v>
      </c>
      <c r="I15119">
        <v>2</v>
      </c>
      <c r="K15119">
        <f t="shared" si="236"/>
        <v>1</v>
      </c>
    </row>
    <row r="15120" spans="1:11" x14ac:dyDescent="0.3">
      <c r="A15120" t="s">
        <v>21695</v>
      </c>
      <c r="B15120" t="s">
        <v>464</v>
      </c>
      <c r="C15120" t="s">
        <v>439</v>
      </c>
      <c r="D15120">
        <v>407</v>
      </c>
      <c r="E15120" s="17">
        <v>-1.55740378359795</v>
      </c>
      <c r="F15120">
        <v>2</v>
      </c>
      <c r="G15120">
        <v>420</v>
      </c>
      <c r="H15120" s="17">
        <v>-1.4322230375685101</v>
      </c>
      <c r="I15120">
        <v>2</v>
      </c>
      <c r="K15120">
        <f t="shared" si="236"/>
        <v>1</v>
      </c>
    </row>
    <row r="15121" spans="1:11" x14ac:dyDescent="0.3">
      <c r="A15121" t="s">
        <v>21696</v>
      </c>
      <c r="B15121" t="s">
        <v>464</v>
      </c>
      <c r="C15121" t="s">
        <v>439</v>
      </c>
      <c r="D15121">
        <v>449</v>
      </c>
      <c r="E15121" s="17">
        <v>-1.6716314536716601</v>
      </c>
      <c r="F15121">
        <v>1</v>
      </c>
      <c r="G15121">
        <v>447</v>
      </c>
      <c r="H15121" s="17">
        <v>-1.1743484079086799</v>
      </c>
      <c r="I15121">
        <v>3</v>
      </c>
      <c r="K15121">
        <f t="shared" si="236"/>
        <v>1</v>
      </c>
    </row>
    <row r="15122" spans="1:11" x14ac:dyDescent="0.3">
      <c r="A15122" t="s">
        <v>21697</v>
      </c>
      <c r="B15122" t="s">
        <v>464</v>
      </c>
      <c r="C15122" t="s">
        <v>439</v>
      </c>
      <c r="D15122">
        <v>348</v>
      </c>
      <c r="E15122" s="17">
        <v>-1.0653651780544</v>
      </c>
      <c r="F15122">
        <v>3</v>
      </c>
      <c r="G15122">
        <v>381</v>
      </c>
      <c r="H15122" s="17">
        <v>-1.4376431293438501</v>
      </c>
      <c r="I15122">
        <v>2</v>
      </c>
      <c r="K15122">
        <f t="shared" si="236"/>
        <v>1</v>
      </c>
    </row>
    <row r="15123" spans="1:11" x14ac:dyDescent="0.3">
      <c r="A15123" t="s">
        <v>21698</v>
      </c>
      <c r="B15123" t="s">
        <v>464</v>
      </c>
      <c r="C15123" t="s">
        <v>439</v>
      </c>
      <c r="D15123">
        <v>244</v>
      </c>
      <c r="E15123" s="17">
        <v>-1.4087888305327501</v>
      </c>
      <c r="F15123">
        <v>2</v>
      </c>
      <c r="G15123">
        <v>239</v>
      </c>
      <c r="H15123" s="17">
        <v>-1.30979701304143</v>
      </c>
      <c r="I15123">
        <v>2</v>
      </c>
      <c r="K15123">
        <f t="shared" si="236"/>
        <v>1</v>
      </c>
    </row>
    <row r="15124" spans="1:11" x14ac:dyDescent="0.3">
      <c r="A15124" t="s">
        <v>21699</v>
      </c>
      <c r="B15124" t="s">
        <v>464</v>
      </c>
      <c r="C15124" t="s">
        <v>439</v>
      </c>
      <c r="D15124">
        <v>308</v>
      </c>
      <c r="E15124" s="17">
        <v>-1.47977220044785</v>
      </c>
      <c r="F15124">
        <v>2</v>
      </c>
      <c r="G15124">
        <v>302</v>
      </c>
      <c r="H15124" s="17">
        <v>-1.7752774635105999</v>
      </c>
      <c r="I15124">
        <v>1</v>
      </c>
      <c r="K15124">
        <f t="shared" si="236"/>
        <v>1</v>
      </c>
    </row>
    <row r="15125" spans="1:11" x14ac:dyDescent="0.3">
      <c r="A15125" t="s">
        <v>21700</v>
      </c>
      <c r="B15125" t="s">
        <v>464</v>
      </c>
      <c r="C15125" t="s">
        <v>439</v>
      </c>
      <c r="D15125">
        <v>317</v>
      </c>
      <c r="E15125" s="17">
        <v>-1.45048343397076</v>
      </c>
      <c r="F15125">
        <v>2</v>
      </c>
      <c r="G15125">
        <v>381</v>
      </c>
      <c r="H15125" s="17">
        <v>-0.80202732031353796</v>
      </c>
      <c r="I15125">
        <v>4</v>
      </c>
      <c r="K15125">
        <f t="shared" si="236"/>
        <v>1</v>
      </c>
    </row>
    <row r="15126" spans="1:11" x14ac:dyDescent="0.3">
      <c r="A15126" t="s">
        <v>21701</v>
      </c>
      <c r="B15126" t="s">
        <v>464</v>
      </c>
      <c r="C15126" t="s">
        <v>439</v>
      </c>
      <c r="D15126">
        <v>221</v>
      </c>
      <c r="E15126" s="17">
        <v>-1.30967552918165</v>
      </c>
      <c r="F15126">
        <v>2</v>
      </c>
      <c r="G15126">
        <v>285</v>
      </c>
      <c r="H15126" s="17">
        <v>-1.42883200097908</v>
      </c>
      <c r="I15126">
        <v>2</v>
      </c>
      <c r="K15126">
        <f t="shared" si="236"/>
        <v>1</v>
      </c>
    </row>
    <row r="15127" spans="1:11" x14ac:dyDescent="0.3">
      <c r="A15127" t="s">
        <v>21702</v>
      </c>
      <c r="B15127" t="s">
        <v>464</v>
      </c>
      <c r="C15127" t="s">
        <v>439</v>
      </c>
      <c r="D15127">
        <v>310</v>
      </c>
      <c r="E15127" s="17">
        <v>-1.2058254545009199</v>
      </c>
      <c r="F15127">
        <v>3</v>
      </c>
      <c r="G15127">
        <v>380</v>
      </c>
      <c r="H15127" s="17">
        <v>-1.35047728353511</v>
      </c>
      <c r="I15127">
        <v>2</v>
      </c>
      <c r="K15127">
        <f t="shared" si="236"/>
        <v>1</v>
      </c>
    </row>
    <row r="15128" spans="1:11" x14ac:dyDescent="0.3">
      <c r="A15128" t="s">
        <v>21703</v>
      </c>
      <c r="B15128" t="s">
        <v>464</v>
      </c>
      <c r="C15128" t="s">
        <v>439</v>
      </c>
      <c r="D15128">
        <v>255</v>
      </c>
      <c r="E15128" s="17">
        <v>-1.24309871985515</v>
      </c>
      <c r="F15128">
        <v>3</v>
      </c>
      <c r="G15128">
        <v>308</v>
      </c>
      <c r="H15128" s="17">
        <v>-0.898106075340243</v>
      </c>
      <c r="I15128">
        <v>4</v>
      </c>
      <c r="K15128">
        <f t="shared" si="236"/>
        <v>1</v>
      </c>
    </row>
    <row r="15129" spans="1:11" x14ac:dyDescent="0.3">
      <c r="A15129" t="s">
        <v>21704</v>
      </c>
      <c r="B15129" t="s">
        <v>464</v>
      </c>
      <c r="C15129" t="s">
        <v>439</v>
      </c>
      <c r="D15129">
        <v>238</v>
      </c>
      <c r="E15129" s="17">
        <v>-0.62442413510629802</v>
      </c>
      <c r="F15129">
        <v>5</v>
      </c>
      <c r="G15129">
        <v>230</v>
      </c>
      <c r="H15129" s="17">
        <v>-0.85932305637936801</v>
      </c>
      <c r="I15129">
        <v>4</v>
      </c>
      <c r="K15129">
        <f t="shared" si="236"/>
        <v>1</v>
      </c>
    </row>
    <row r="15130" spans="1:11" x14ac:dyDescent="0.3">
      <c r="A15130" t="s">
        <v>21705</v>
      </c>
      <c r="B15130" t="s">
        <v>464</v>
      </c>
      <c r="C15130" t="s">
        <v>439</v>
      </c>
      <c r="D15130">
        <v>433</v>
      </c>
      <c r="E15130" s="17">
        <v>-1.7934443961372599</v>
      </c>
      <c r="F15130">
        <v>1</v>
      </c>
      <c r="G15130">
        <v>423</v>
      </c>
      <c r="H15130" s="17">
        <v>-1.75181812828865</v>
      </c>
      <c r="I15130">
        <v>1</v>
      </c>
      <c r="K15130">
        <f t="shared" si="236"/>
        <v>1</v>
      </c>
    </row>
    <row r="15131" spans="1:11" x14ac:dyDescent="0.3">
      <c r="A15131" t="s">
        <v>21706</v>
      </c>
      <c r="B15131" t="s">
        <v>464</v>
      </c>
      <c r="C15131" t="s">
        <v>439</v>
      </c>
      <c r="D15131">
        <v>402</v>
      </c>
      <c r="E15131" s="17">
        <v>-1.6928911911654201</v>
      </c>
      <c r="F15131">
        <v>1</v>
      </c>
      <c r="G15131">
        <v>418</v>
      </c>
      <c r="H15131" s="17">
        <v>-1.59788546325493</v>
      </c>
      <c r="I15131">
        <v>1</v>
      </c>
      <c r="K15131">
        <f t="shared" si="236"/>
        <v>1</v>
      </c>
    </row>
    <row r="15132" spans="1:11" x14ac:dyDescent="0.3">
      <c r="A15132" t="s">
        <v>21707</v>
      </c>
      <c r="B15132" t="s">
        <v>464</v>
      </c>
      <c r="C15132" t="s">
        <v>439</v>
      </c>
      <c r="D15132">
        <v>171</v>
      </c>
      <c r="E15132" s="17">
        <v>-2.1811161536165899</v>
      </c>
      <c r="F15132">
        <v>1</v>
      </c>
      <c r="G15132">
        <v>201</v>
      </c>
      <c r="H15132" s="17">
        <v>-1.43523835806123</v>
      </c>
      <c r="I15132">
        <v>2</v>
      </c>
      <c r="K15132">
        <f t="shared" si="236"/>
        <v>1</v>
      </c>
    </row>
    <row r="15133" spans="1:11" x14ac:dyDescent="0.3">
      <c r="A15133" t="s">
        <v>21708</v>
      </c>
      <c r="B15133" t="s">
        <v>464</v>
      </c>
      <c r="C15133" t="s">
        <v>439</v>
      </c>
      <c r="D15133">
        <v>294</v>
      </c>
      <c r="E15133" s="17">
        <v>-1.7967089076993199</v>
      </c>
      <c r="F15133">
        <v>1</v>
      </c>
      <c r="G15133">
        <v>344</v>
      </c>
      <c r="H15133" s="17">
        <v>-1.5742968554086201</v>
      </c>
      <c r="I15133">
        <v>1</v>
      </c>
      <c r="K15133">
        <f t="shared" si="236"/>
        <v>1</v>
      </c>
    </row>
    <row r="15134" spans="1:11" x14ac:dyDescent="0.3">
      <c r="A15134" t="s">
        <v>21709</v>
      </c>
      <c r="B15134" t="s">
        <v>464</v>
      </c>
      <c r="C15134" t="s">
        <v>439</v>
      </c>
      <c r="D15134">
        <v>173</v>
      </c>
      <c r="E15134" s="17">
        <v>-1.6981665025488799</v>
      </c>
      <c r="F15134">
        <v>1</v>
      </c>
      <c r="G15134">
        <v>221</v>
      </c>
      <c r="H15134" s="17">
        <v>-1.1745448027845999</v>
      </c>
      <c r="I15134">
        <v>3</v>
      </c>
      <c r="K15134">
        <f t="shared" si="236"/>
        <v>1</v>
      </c>
    </row>
    <row r="15135" spans="1:11" x14ac:dyDescent="0.3">
      <c r="A15135" t="s">
        <v>21710</v>
      </c>
      <c r="B15135" t="s">
        <v>464</v>
      </c>
      <c r="C15135" t="s">
        <v>439</v>
      </c>
      <c r="D15135">
        <v>274</v>
      </c>
      <c r="E15135" s="17">
        <v>-0.49922692778155098</v>
      </c>
      <c r="F15135">
        <v>5</v>
      </c>
      <c r="G15135">
        <v>277</v>
      </c>
      <c r="H15135" s="17">
        <v>-4.6283240967632103E-2</v>
      </c>
      <c r="I15135">
        <v>7</v>
      </c>
      <c r="K15135">
        <f t="shared" si="236"/>
        <v>1</v>
      </c>
    </row>
    <row r="15136" spans="1:11" x14ac:dyDescent="0.3">
      <c r="A15136" t="s">
        <v>21711</v>
      </c>
      <c r="B15136" t="s">
        <v>464</v>
      </c>
      <c r="C15136" t="s">
        <v>439</v>
      </c>
      <c r="D15136">
        <v>397</v>
      </c>
      <c r="E15136" s="17">
        <v>-1.6997861912089001</v>
      </c>
      <c r="F15136">
        <v>1</v>
      </c>
      <c r="G15136">
        <v>385</v>
      </c>
      <c r="H15136" s="17">
        <v>-1.3617799282569401</v>
      </c>
      <c r="I15136">
        <v>2</v>
      </c>
      <c r="K15136">
        <f t="shared" si="236"/>
        <v>1</v>
      </c>
    </row>
    <row r="15137" spans="1:11" x14ac:dyDescent="0.3">
      <c r="A15137" t="s">
        <v>21712</v>
      </c>
      <c r="B15137" t="s">
        <v>464</v>
      </c>
      <c r="C15137" t="s">
        <v>439</v>
      </c>
      <c r="D15137">
        <v>342</v>
      </c>
      <c r="E15137" s="17">
        <v>-0.77734836168050703</v>
      </c>
      <c r="F15137">
        <v>4</v>
      </c>
      <c r="G15137">
        <v>321</v>
      </c>
      <c r="H15137" s="17">
        <v>-1.15337531905529</v>
      </c>
      <c r="I15137">
        <v>3</v>
      </c>
      <c r="K15137">
        <f t="shared" si="236"/>
        <v>1</v>
      </c>
    </row>
    <row r="15138" spans="1:11" x14ac:dyDescent="0.3">
      <c r="A15138" t="s">
        <v>21713</v>
      </c>
      <c r="B15138" t="s">
        <v>464</v>
      </c>
      <c r="C15138" t="s">
        <v>439</v>
      </c>
      <c r="D15138">
        <v>136</v>
      </c>
      <c r="E15138" s="17">
        <v>-1.5853576837873999</v>
      </c>
      <c r="F15138">
        <v>2</v>
      </c>
      <c r="G15138">
        <v>161</v>
      </c>
      <c r="H15138" s="17">
        <v>-1.19300737674117</v>
      </c>
      <c r="I15138">
        <v>3</v>
      </c>
      <c r="K15138">
        <f t="shared" si="236"/>
        <v>1</v>
      </c>
    </row>
    <row r="15139" spans="1:11" x14ac:dyDescent="0.3">
      <c r="A15139" t="s">
        <v>21714</v>
      </c>
      <c r="B15139" t="s">
        <v>464</v>
      </c>
      <c r="C15139" t="s">
        <v>439</v>
      </c>
      <c r="D15139">
        <v>309</v>
      </c>
      <c r="E15139" s="17">
        <v>-1.0526410296659201</v>
      </c>
      <c r="F15139">
        <v>3</v>
      </c>
      <c r="G15139">
        <v>296</v>
      </c>
      <c r="H15139" s="17">
        <v>-0.79000131549968899</v>
      </c>
      <c r="I15139">
        <v>4</v>
      </c>
      <c r="K15139">
        <f t="shared" si="236"/>
        <v>1</v>
      </c>
    </row>
    <row r="15140" spans="1:11" x14ac:dyDescent="0.3">
      <c r="A15140" t="s">
        <v>21715</v>
      </c>
      <c r="B15140" t="s">
        <v>464</v>
      </c>
      <c r="C15140" t="s">
        <v>439</v>
      </c>
      <c r="D15140">
        <v>288</v>
      </c>
      <c r="E15140" s="17">
        <v>-1.7422722967445901</v>
      </c>
      <c r="F15140">
        <v>1</v>
      </c>
      <c r="G15140">
        <v>301</v>
      </c>
      <c r="H15140" s="17">
        <v>-1.51054979245308</v>
      </c>
      <c r="I15140">
        <v>2</v>
      </c>
      <c r="K15140">
        <f t="shared" si="236"/>
        <v>1</v>
      </c>
    </row>
    <row r="15141" spans="1:11" x14ac:dyDescent="0.3">
      <c r="A15141" t="s">
        <v>21716</v>
      </c>
      <c r="B15141" t="s">
        <v>464</v>
      </c>
      <c r="C15141" t="s">
        <v>439</v>
      </c>
      <c r="D15141">
        <v>229</v>
      </c>
      <c r="E15141" s="17">
        <v>-0.88342450711151699</v>
      </c>
      <c r="F15141">
        <v>4</v>
      </c>
      <c r="G15141">
        <v>238</v>
      </c>
      <c r="H15141" s="17">
        <v>-0.86544061522895599</v>
      </c>
      <c r="I15141">
        <v>4</v>
      </c>
      <c r="K15141">
        <f t="shared" si="236"/>
        <v>1</v>
      </c>
    </row>
    <row r="15142" spans="1:11" x14ac:dyDescent="0.3">
      <c r="A15142" t="s">
        <v>21717</v>
      </c>
      <c r="B15142" t="s">
        <v>464</v>
      </c>
      <c r="C15142" t="s">
        <v>439</v>
      </c>
      <c r="D15142">
        <v>265</v>
      </c>
      <c r="E15142" s="17">
        <v>-1.06640587491649</v>
      </c>
      <c r="F15142">
        <v>3</v>
      </c>
      <c r="G15142">
        <v>253</v>
      </c>
      <c r="H15142" s="17">
        <v>-1.2361551126689301</v>
      </c>
      <c r="I15142">
        <v>3</v>
      </c>
      <c r="K15142">
        <f t="shared" si="236"/>
        <v>1</v>
      </c>
    </row>
    <row r="15143" spans="1:11" x14ac:dyDescent="0.3">
      <c r="A15143" t="s">
        <v>21718</v>
      </c>
      <c r="B15143" t="s">
        <v>464</v>
      </c>
      <c r="C15143" t="s">
        <v>439</v>
      </c>
      <c r="D15143">
        <v>246</v>
      </c>
      <c r="E15143" s="17">
        <v>-1.53138827690031</v>
      </c>
      <c r="F15143">
        <v>2</v>
      </c>
      <c r="G15143">
        <v>242</v>
      </c>
      <c r="H15143" s="17">
        <v>-1.3994142798595099</v>
      </c>
      <c r="I15143">
        <v>2</v>
      </c>
      <c r="K15143">
        <f t="shared" si="236"/>
        <v>1</v>
      </c>
    </row>
    <row r="15144" spans="1:11" x14ac:dyDescent="0.3">
      <c r="A15144" t="s">
        <v>21719</v>
      </c>
      <c r="B15144" t="s">
        <v>464</v>
      </c>
      <c r="C15144" t="s">
        <v>439</v>
      </c>
      <c r="D15144">
        <v>171</v>
      </c>
      <c r="E15144" s="17">
        <v>-0.16546363485785401</v>
      </c>
      <c r="F15144">
        <v>6</v>
      </c>
      <c r="G15144">
        <v>180</v>
      </c>
      <c r="H15144" s="17">
        <v>-0.16319283937876999</v>
      </c>
      <c r="I15144">
        <v>7</v>
      </c>
      <c r="K15144">
        <f t="shared" si="236"/>
        <v>1</v>
      </c>
    </row>
    <row r="15145" spans="1:11" x14ac:dyDescent="0.3">
      <c r="A15145" t="s">
        <v>21720</v>
      </c>
      <c r="B15145" t="s">
        <v>464</v>
      </c>
      <c r="C15145" t="s">
        <v>439</v>
      </c>
      <c r="D15145">
        <v>246</v>
      </c>
      <c r="E15145" s="17">
        <v>-1.4673686796082299</v>
      </c>
      <c r="F15145">
        <v>2</v>
      </c>
      <c r="G15145">
        <v>272</v>
      </c>
      <c r="H15145" s="17">
        <v>-1.3979815915137199</v>
      </c>
      <c r="I15145">
        <v>2</v>
      </c>
      <c r="K15145">
        <f t="shared" si="236"/>
        <v>1</v>
      </c>
    </row>
    <row r="15146" spans="1:11" x14ac:dyDescent="0.3">
      <c r="A15146" t="s">
        <v>21721</v>
      </c>
      <c r="B15146" t="s">
        <v>464</v>
      </c>
      <c r="C15146" t="s">
        <v>439</v>
      </c>
      <c r="D15146">
        <v>214</v>
      </c>
      <c r="E15146" s="17">
        <v>-0.80309517241940898</v>
      </c>
      <c r="F15146">
        <v>4</v>
      </c>
      <c r="G15146">
        <v>202</v>
      </c>
      <c r="H15146" s="17">
        <v>-0.63614211197816795</v>
      </c>
      <c r="I15146">
        <v>5</v>
      </c>
      <c r="K15146">
        <f t="shared" si="236"/>
        <v>1</v>
      </c>
    </row>
    <row r="15147" spans="1:11" x14ac:dyDescent="0.3">
      <c r="A15147" t="s">
        <v>21722</v>
      </c>
      <c r="B15147" t="s">
        <v>464</v>
      </c>
      <c r="C15147" t="s">
        <v>439</v>
      </c>
      <c r="D15147">
        <v>298</v>
      </c>
      <c r="E15147" s="17">
        <v>-1.5693243139392401</v>
      </c>
      <c r="F15147">
        <v>2</v>
      </c>
      <c r="G15147">
        <v>268</v>
      </c>
      <c r="H15147" s="17">
        <v>-1.67226222520651</v>
      </c>
      <c r="I15147">
        <v>1</v>
      </c>
      <c r="K15147">
        <f t="shared" si="236"/>
        <v>1</v>
      </c>
    </row>
    <row r="15148" spans="1:11" x14ac:dyDescent="0.3">
      <c r="A15148" t="s">
        <v>21723</v>
      </c>
      <c r="B15148" t="s">
        <v>464</v>
      </c>
      <c r="C15148" t="s">
        <v>439</v>
      </c>
      <c r="D15148">
        <v>420</v>
      </c>
      <c r="E15148" s="17">
        <v>-1.5116752481279101</v>
      </c>
      <c r="F15148">
        <v>2</v>
      </c>
      <c r="G15148">
        <v>398</v>
      </c>
      <c r="H15148" s="17">
        <v>-1.5114036565873901</v>
      </c>
      <c r="I15148">
        <v>2</v>
      </c>
      <c r="K15148">
        <f t="shared" si="236"/>
        <v>1</v>
      </c>
    </row>
    <row r="15149" spans="1:11" x14ac:dyDescent="0.3">
      <c r="A15149" t="s">
        <v>21724</v>
      </c>
      <c r="B15149" t="s">
        <v>464</v>
      </c>
      <c r="C15149" t="s">
        <v>439</v>
      </c>
      <c r="D15149">
        <v>255</v>
      </c>
      <c r="E15149" s="17">
        <v>-1.7814049987629901</v>
      </c>
      <c r="F15149">
        <v>1</v>
      </c>
      <c r="G15149">
        <v>258</v>
      </c>
      <c r="H15149" s="17">
        <v>-1.65201973643334</v>
      </c>
      <c r="I15149">
        <v>1</v>
      </c>
      <c r="K15149">
        <f t="shared" si="236"/>
        <v>1</v>
      </c>
    </row>
    <row r="15150" spans="1:11" x14ac:dyDescent="0.3">
      <c r="A15150" t="s">
        <v>21725</v>
      </c>
      <c r="B15150" t="s">
        <v>464</v>
      </c>
      <c r="C15150" t="s">
        <v>439</v>
      </c>
      <c r="D15150">
        <v>217</v>
      </c>
      <c r="E15150" s="17">
        <v>-1.18360700995636</v>
      </c>
      <c r="F15150">
        <v>3</v>
      </c>
      <c r="G15150">
        <v>204</v>
      </c>
      <c r="H15150" s="17">
        <v>-1.1154206076942199</v>
      </c>
      <c r="I15150">
        <v>3</v>
      </c>
      <c r="K15150">
        <f t="shared" si="236"/>
        <v>1</v>
      </c>
    </row>
    <row r="15151" spans="1:11" x14ac:dyDescent="0.3">
      <c r="A15151" t="s">
        <v>21726</v>
      </c>
      <c r="B15151" t="s">
        <v>464</v>
      </c>
      <c r="C15151" t="s">
        <v>439</v>
      </c>
      <c r="D15151">
        <v>312</v>
      </c>
      <c r="E15151" s="17">
        <v>-1.07450945345275</v>
      </c>
      <c r="F15151">
        <v>3</v>
      </c>
      <c r="G15151">
        <v>292</v>
      </c>
      <c r="H15151" s="17">
        <v>-1.59728560058025</v>
      </c>
      <c r="I15151">
        <v>1</v>
      </c>
      <c r="K15151">
        <f t="shared" si="236"/>
        <v>1</v>
      </c>
    </row>
    <row r="15152" spans="1:11" x14ac:dyDescent="0.3">
      <c r="A15152" t="s">
        <v>21727</v>
      </c>
      <c r="B15152" t="s">
        <v>464</v>
      </c>
      <c r="C15152" t="s">
        <v>439</v>
      </c>
      <c r="D15152">
        <v>346</v>
      </c>
      <c r="E15152" s="17">
        <v>-1.2586239317360399</v>
      </c>
      <c r="F15152">
        <v>2</v>
      </c>
      <c r="G15152">
        <v>346</v>
      </c>
      <c r="H15152" s="17">
        <v>-0.586337913764162</v>
      </c>
      <c r="I15152">
        <v>5</v>
      </c>
      <c r="K15152">
        <f t="shared" si="236"/>
        <v>1</v>
      </c>
    </row>
    <row r="15153" spans="1:11" x14ac:dyDescent="0.3">
      <c r="A15153" t="s">
        <v>21728</v>
      </c>
      <c r="B15153" t="s">
        <v>460</v>
      </c>
      <c r="C15153" t="s">
        <v>439</v>
      </c>
      <c r="D15153">
        <v>432</v>
      </c>
      <c r="E15153" s="17">
        <v>-2.2124730271547999</v>
      </c>
      <c r="F15153">
        <v>1</v>
      </c>
      <c r="G15153">
        <v>443</v>
      </c>
      <c r="H15153" s="17">
        <v>-1.96756817450501</v>
      </c>
      <c r="I15153">
        <v>1</v>
      </c>
      <c r="K15153">
        <f t="shared" si="236"/>
        <v>1</v>
      </c>
    </row>
    <row r="15154" spans="1:11" x14ac:dyDescent="0.3">
      <c r="A15154" t="s">
        <v>21729</v>
      </c>
      <c r="B15154" t="s">
        <v>460</v>
      </c>
      <c r="C15154" t="s">
        <v>439</v>
      </c>
      <c r="D15154">
        <v>221</v>
      </c>
      <c r="E15154" s="17">
        <v>-1.9007180671452799</v>
      </c>
      <c r="F15154">
        <v>1</v>
      </c>
      <c r="G15154">
        <v>231</v>
      </c>
      <c r="H15154" s="17">
        <v>-1.7367902072902801</v>
      </c>
      <c r="I15154">
        <v>1</v>
      </c>
      <c r="K15154">
        <f t="shared" si="236"/>
        <v>1</v>
      </c>
    </row>
    <row r="15155" spans="1:11" x14ac:dyDescent="0.3">
      <c r="A15155" t="s">
        <v>21730</v>
      </c>
      <c r="B15155" t="s">
        <v>460</v>
      </c>
      <c r="C15155" t="s">
        <v>439</v>
      </c>
      <c r="D15155">
        <v>401</v>
      </c>
      <c r="E15155" s="17">
        <v>-1.8819572324654901</v>
      </c>
      <c r="F15155">
        <v>1</v>
      </c>
      <c r="G15155">
        <v>403</v>
      </c>
      <c r="H15155" s="17">
        <v>-2.0079811526658302</v>
      </c>
      <c r="I15155">
        <v>1</v>
      </c>
      <c r="K15155">
        <f t="shared" si="236"/>
        <v>1</v>
      </c>
    </row>
    <row r="15156" spans="1:11" x14ac:dyDescent="0.3">
      <c r="A15156" t="s">
        <v>21731</v>
      </c>
      <c r="B15156" t="s">
        <v>460</v>
      </c>
      <c r="C15156" t="s">
        <v>439</v>
      </c>
      <c r="D15156">
        <v>287</v>
      </c>
      <c r="E15156" s="17">
        <v>-2.1765995905946598</v>
      </c>
      <c r="F15156">
        <v>1</v>
      </c>
      <c r="G15156">
        <v>322</v>
      </c>
      <c r="H15156" s="17">
        <v>-1.92091165651441</v>
      </c>
      <c r="I15156">
        <v>1</v>
      </c>
      <c r="K15156">
        <f t="shared" si="236"/>
        <v>1</v>
      </c>
    </row>
    <row r="15157" spans="1:11" x14ac:dyDescent="0.3">
      <c r="A15157" t="s">
        <v>21732</v>
      </c>
      <c r="B15157" t="s">
        <v>460</v>
      </c>
      <c r="C15157" t="s">
        <v>439</v>
      </c>
      <c r="D15157">
        <v>220</v>
      </c>
      <c r="E15157" s="17">
        <v>-1.7865537139668299</v>
      </c>
      <c r="F15157">
        <v>1</v>
      </c>
      <c r="G15157">
        <v>293</v>
      </c>
      <c r="H15157" s="17">
        <v>-1.84697232526118</v>
      </c>
      <c r="I15157">
        <v>1</v>
      </c>
      <c r="K15157">
        <f t="shared" si="236"/>
        <v>1</v>
      </c>
    </row>
    <row r="15158" spans="1:11" x14ac:dyDescent="0.3">
      <c r="A15158" t="s">
        <v>21733</v>
      </c>
      <c r="B15158" t="s">
        <v>460</v>
      </c>
      <c r="C15158" t="s">
        <v>439</v>
      </c>
      <c r="D15158">
        <v>189</v>
      </c>
      <c r="E15158" s="17">
        <v>-2.01684238949034</v>
      </c>
      <c r="F15158">
        <v>1</v>
      </c>
      <c r="G15158">
        <v>221</v>
      </c>
      <c r="H15158" s="17">
        <v>-2.22341125321151</v>
      </c>
      <c r="I15158">
        <v>1</v>
      </c>
      <c r="K15158">
        <f t="shared" si="236"/>
        <v>1</v>
      </c>
    </row>
    <row r="15159" spans="1:11" x14ac:dyDescent="0.3">
      <c r="A15159" t="s">
        <v>21734</v>
      </c>
      <c r="B15159" t="s">
        <v>460</v>
      </c>
      <c r="C15159" t="s">
        <v>439</v>
      </c>
      <c r="D15159">
        <v>372</v>
      </c>
      <c r="E15159" s="17">
        <v>-1.83021880352549</v>
      </c>
      <c r="F15159">
        <v>1</v>
      </c>
      <c r="G15159">
        <v>342</v>
      </c>
      <c r="H15159" s="17">
        <v>-2.19868631282759</v>
      </c>
      <c r="I15159">
        <v>1</v>
      </c>
      <c r="K15159">
        <f t="shared" si="236"/>
        <v>1</v>
      </c>
    </row>
    <row r="15160" spans="1:11" x14ac:dyDescent="0.3">
      <c r="A15160" t="s">
        <v>21735</v>
      </c>
      <c r="B15160" t="s">
        <v>460</v>
      </c>
      <c r="C15160" t="s">
        <v>439</v>
      </c>
      <c r="D15160">
        <v>328</v>
      </c>
      <c r="E15160" s="17">
        <v>-1.7504602445803601</v>
      </c>
      <c r="F15160">
        <v>1</v>
      </c>
      <c r="G15160">
        <v>339</v>
      </c>
      <c r="H15160" s="17">
        <v>-2.14756042221111</v>
      </c>
      <c r="I15160">
        <v>1</v>
      </c>
      <c r="K15160">
        <f t="shared" si="236"/>
        <v>1</v>
      </c>
    </row>
    <row r="15161" spans="1:11" x14ac:dyDescent="0.3">
      <c r="A15161" t="s">
        <v>21736</v>
      </c>
      <c r="B15161" t="s">
        <v>460</v>
      </c>
      <c r="C15161" t="s">
        <v>439</v>
      </c>
      <c r="D15161">
        <v>320</v>
      </c>
      <c r="E15161" s="17">
        <v>-1.6066124953115299</v>
      </c>
      <c r="F15161">
        <v>1</v>
      </c>
      <c r="G15161">
        <v>310</v>
      </c>
      <c r="H15161" s="17">
        <v>-1.4735082841246001</v>
      </c>
      <c r="I15161">
        <v>2</v>
      </c>
      <c r="K15161">
        <f t="shared" si="236"/>
        <v>1</v>
      </c>
    </row>
    <row r="15162" spans="1:11" x14ac:dyDescent="0.3">
      <c r="A15162" t="s">
        <v>21737</v>
      </c>
      <c r="B15162" t="s">
        <v>460</v>
      </c>
      <c r="C15162" t="s">
        <v>439</v>
      </c>
      <c r="D15162">
        <v>208</v>
      </c>
      <c r="E15162" s="17">
        <v>-0.93609047403717704</v>
      </c>
      <c r="F15162">
        <v>4</v>
      </c>
      <c r="G15162">
        <v>479</v>
      </c>
      <c r="H15162" s="17">
        <v>-1.8386352400063699</v>
      </c>
      <c r="I15162">
        <v>1</v>
      </c>
      <c r="K15162">
        <f t="shared" si="236"/>
        <v>1</v>
      </c>
    </row>
    <row r="15163" spans="1:11" x14ac:dyDescent="0.3">
      <c r="A15163" t="s">
        <v>21738</v>
      </c>
      <c r="B15163" t="s">
        <v>460</v>
      </c>
      <c r="C15163" t="s">
        <v>439</v>
      </c>
      <c r="D15163">
        <v>434</v>
      </c>
      <c r="E15163" s="17">
        <v>-2.1305816518518799</v>
      </c>
      <c r="F15163">
        <v>1</v>
      </c>
      <c r="G15163">
        <v>400</v>
      </c>
      <c r="H15163" s="17">
        <v>-1.90866108941193</v>
      </c>
      <c r="I15163">
        <v>1</v>
      </c>
      <c r="K15163">
        <f t="shared" si="236"/>
        <v>1</v>
      </c>
    </row>
    <row r="15164" spans="1:11" x14ac:dyDescent="0.3">
      <c r="A15164" t="s">
        <v>21739</v>
      </c>
      <c r="B15164" t="s">
        <v>460</v>
      </c>
      <c r="C15164" t="s">
        <v>439</v>
      </c>
      <c r="D15164">
        <v>300</v>
      </c>
      <c r="E15164" s="17">
        <v>-1.9696085086548001</v>
      </c>
      <c r="F15164">
        <v>1</v>
      </c>
      <c r="G15164">
        <v>326</v>
      </c>
      <c r="H15164" s="17">
        <v>-1.6547455854100901</v>
      </c>
      <c r="I15164">
        <v>1</v>
      </c>
      <c r="K15164">
        <f t="shared" si="236"/>
        <v>1</v>
      </c>
    </row>
    <row r="15165" spans="1:11" x14ac:dyDescent="0.3">
      <c r="A15165" t="s">
        <v>21740</v>
      </c>
      <c r="B15165" t="s">
        <v>460</v>
      </c>
      <c r="C15165" t="s">
        <v>439</v>
      </c>
      <c r="D15165">
        <v>371</v>
      </c>
      <c r="E15165" s="17">
        <v>-2.2892400749941899</v>
      </c>
      <c r="F15165">
        <v>1</v>
      </c>
      <c r="G15165">
        <v>417</v>
      </c>
      <c r="H15165" s="17">
        <v>-2.0676470736293702</v>
      </c>
      <c r="I15165">
        <v>1</v>
      </c>
      <c r="K15165">
        <f t="shared" si="236"/>
        <v>1</v>
      </c>
    </row>
    <row r="15166" spans="1:11" x14ac:dyDescent="0.3">
      <c r="A15166" t="s">
        <v>21741</v>
      </c>
      <c r="B15166" t="s">
        <v>460</v>
      </c>
      <c r="C15166" t="s">
        <v>439</v>
      </c>
      <c r="D15166">
        <v>248</v>
      </c>
      <c r="E15166" s="17">
        <v>0.74761552013426003</v>
      </c>
      <c r="F15166">
        <v>8</v>
      </c>
      <c r="G15166">
        <v>304</v>
      </c>
      <c r="H15166" s="17">
        <v>-0.31202177516457602</v>
      </c>
      <c r="I15166">
        <v>6</v>
      </c>
      <c r="K15166">
        <f t="shared" si="236"/>
        <v>1</v>
      </c>
    </row>
    <row r="15167" spans="1:11" x14ac:dyDescent="0.3">
      <c r="A15167" t="s">
        <v>21742</v>
      </c>
      <c r="B15167" t="s">
        <v>460</v>
      </c>
      <c r="C15167" t="s">
        <v>439</v>
      </c>
      <c r="D15167">
        <v>259</v>
      </c>
      <c r="E15167" s="17">
        <v>-1.79092618855843</v>
      </c>
      <c r="F15167">
        <v>1</v>
      </c>
      <c r="G15167">
        <v>251</v>
      </c>
      <c r="H15167" s="17">
        <v>-1.84542337411633</v>
      </c>
      <c r="I15167">
        <v>1</v>
      </c>
      <c r="K15167">
        <f t="shared" si="236"/>
        <v>1</v>
      </c>
    </row>
    <row r="15168" spans="1:11" x14ac:dyDescent="0.3">
      <c r="A15168" t="s">
        <v>21743</v>
      </c>
      <c r="B15168" t="s">
        <v>460</v>
      </c>
      <c r="C15168" t="s">
        <v>439</v>
      </c>
      <c r="D15168">
        <v>270</v>
      </c>
      <c r="E15168" s="17">
        <v>-1.6347598275784301</v>
      </c>
      <c r="F15168">
        <v>1</v>
      </c>
      <c r="G15168">
        <v>269</v>
      </c>
      <c r="H15168" s="17">
        <v>-1.4128822796442799</v>
      </c>
      <c r="I15168">
        <v>2</v>
      </c>
      <c r="K15168">
        <f t="shared" si="236"/>
        <v>1</v>
      </c>
    </row>
    <row r="15169" spans="1:11" x14ac:dyDescent="0.3">
      <c r="A15169" t="s">
        <v>21744</v>
      </c>
      <c r="B15169" t="s">
        <v>460</v>
      </c>
      <c r="C15169" t="s">
        <v>439</v>
      </c>
      <c r="D15169">
        <v>283</v>
      </c>
      <c r="E15169" s="17">
        <v>-2.1071167290321098</v>
      </c>
      <c r="F15169">
        <v>1</v>
      </c>
      <c r="G15169">
        <v>262</v>
      </c>
      <c r="H15169" s="17">
        <v>-1.9458104868342301</v>
      </c>
      <c r="I15169">
        <v>1</v>
      </c>
      <c r="K15169">
        <f t="shared" si="236"/>
        <v>1</v>
      </c>
    </row>
    <row r="15170" spans="1:11" x14ac:dyDescent="0.3">
      <c r="A15170" t="s">
        <v>21745</v>
      </c>
      <c r="B15170" t="s">
        <v>460</v>
      </c>
      <c r="C15170" t="s">
        <v>439</v>
      </c>
      <c r="D15170">
        <v>251</v>
      </c>
      <c r="E15170" s="17">
        <v>-1.18801949372217</v>
      </c>
      <c r="F15170">
        <v>3</v>
      </c>
      <c r="G15170">
        <v>232</v>
      </c>
      <c r="H15170" s="17">
        <v>-1.4845489922089199</v>
      </c>
      <c r="I15170">
        <v>2</v>
      </c>
      <c r="K15170">
        <f t="shared" si="236"/>
        <v>1</v>
      </c>
    </row>
    <row r="15171" spans="1:11" x14ac:dyDescent="0.3">
      <c r="A15171" t="s">
        <v>21746</v>
      </c>
      <c r="B15171" t="s">
        <v>460</v>
      </c>
      <c r="C15171" t="s">
        <v>439</v>
      </c>
      <c r="D15171">
        <v>281</v>
      </c>
      <c r="E15171" s="17">
        <v>-1.40588282875756</v>
      </c>
      <c r="F15171">
        <v>2</v>
      </c>
      <c r="G15171">
        <v>265</v>
      </c>
      <c r="H15171" s="17">
        <v>-1.43838327117723</v>
      </c>
      <c r="I15171">
        <v>2</v>
      </c>
      <c r="K15171">
        <f t="shared" ref="K15171:K15234" si="237">IF(OR(D15171="",G15171=""),0,1)</f>
        <v>1</v>
      </c>
    </row>
    <row r="15172" spans="1:11" x14ac:dyDescent="0.3">
      <c r="A15172" t="s">
        <v>21747</v>
      </c>
      <c r="B15172" t="s">
        <v>460</v>
      </c>
      <c r="C15172" t="s">
        <v>439</v>
      </c>
      <c r="D15172">
        <v>314</v>
      </c>
      <c r="E15172" s="17">
        <v>-1.37955726106527</v>
      </c>
      <c r="F15172">
        <v>2</v>
      </c>
      <c r="G15172">
        <v>308</v>
      </c>
      <c r="H15172" s="17">
        <v>-1.6372073927256801</v>
      </c>
      <c r="I15172">
        <v>1</v>
      </c>
      <c r="K15172">
        <f t="shared" si="237"/>
        <v>1</v>
      </c>
    </row>
    <row r="15173" spans="1:11" x14ac:dyDescent="0.3">
      <c r="A15173" t="s">
        <v>21748</v>
      </c>
      <c r="B15173" t="s">
        <v>460</v>
      </c>
      <c r="C15173" t="s">
        <v>439</v>
      </c>
      <c r="D15173">
        <v>232</v>
      </c>
      <c r="E15173" s="17">
        <v>-1.5365759458235999</v>
      </c>
      <c r="F15173">
        <v>2</v>
      </c>
      <c r="G15173">
        <v>226</v>
      </c>
      <c r="H15173" s="17">
        <v>-1.4037632454700599</v>
      </c>
      <c r="I15173">
        <v>2</v>
      </c>
      <c r="K15173">
        <f t="shared" si="237"/>
        <v>1</v>
      </c>
    </row>
    <row r="15174" spans="1:11" x14ac:dyDescent="0.3">
      <c r="A15174" t="s">
        <v>21749</v>
      </c>
      <c r="B15174" t="s">
        <v>460</v>
      </c>
      <c r="C15174" t="s">
        <v>439</v>
      </c>
      <c r="D15174">
        <v>293</v>
      </c>
      <c r="E15174" s="17">
        <v>-1.8866623103320099</v>
      </c>
      <c r="F15174">
        <v>1</v>
      </c>
      <c r="G15174">
        <v>272</v>
      </c>
      <c r="H15174" s="17">
        <v>-1.51402763761659</v>
      </c>
      <c r="I15174">
        <v>2</v>
      </c>
      <c r="K15174">
        <f t="shared" si="237"/>
        <v>1</v>
      </c>
    </row>
    <row r="15175" spans="1:11" x14ac:dyDescent="0.3">
      <c r="A15175" t="s">
        <v>21750</v>
      </c>
      <c r="B15175" t="s">
        <v>460</v>
      </c>
      <c r="C15175" t="s">
        <v>439</v>
      </c>
      <c r="D15175">
        <v>260</v>
      </c>
      <c r="E15175" s="17">
        <v>-1.73724886065615</v>
      </c>
      <c r="F15175">
        <v>1</v>
      </c>
      <c r="G15175">
        <v>251</v>
      </c>
      <c r="H15175" s="17">
        <v>-1.7482267809690499</v>
      </c>
      <c r="I15175">
        <v>1</v>
      </c>
      <c r="K15175">
        <f t="shared" si="237"/>
        <v>1</v>
      </c>
    </row>
    <row r="15176" spans="1:11" x14ac:dyDescent="0.3">
      <c r="A15176" t="s">
        <v>21751</v>
      </c>
      <c r="B15176" t="s">
        <v>460</v>
      </c>
      <c r="C15176" t="s">
        <v>439</v>
      </c>
      <c r="D15176">
        <v>233</v>
      </c>
      <c r="E15176" s="17">
        <v>-2.0096990301719102</v>
      </c>
      <c r="F15176">
        <v>1</v>
      </c>
      <c r="G15176">
        <v>300</v>
      </c>
      <c r="H15176" s="17">
        <v>-1.6693997372484</v>
      </c>
      <c r="I15176">
        <v>1</v>
      </c>
      <c r="K15176">
        <f t="shared" si="237"/>
        <v>1</v>
      </c>
    </row>
    <row r="15177" spans="1:11" x14ac:dyDescent="0.3">
      <c r="A15177" t="s">
        <v>21752</v>
      </c>
      <c r="B15177" t="s">
        <v>460</v>
      </c>
      <c r="C15177" t="s">
        <v>439</v>
      </c>
      <c r="D15177">
        <v>362</v>
      </c>
      <c r="E15177" s="17">
        <v>-1.9028930100608701</v>
      </c>
      <c r="F15177">
        <v>1</v>
      </c>
      <c r="G15177">
        <v>337</v>
      </c>
      <c r="H15177" s="17">
        <v>-1.8353163907219201</v>
      </c>
      <c r="I15177">
        <v>1</v>
      </c>
      <c r="K15177">
        <f t="shared" si="237"/>
        <v>1</v>
      </c>
    </row>
    <row r="15178" spans="1:11" x14ac:dyDescent="0.3">
      <c r="A15178" t="s">
        <v>21753</v>
      </c>
      <c r="B15178" t="s">
        <v>460</v>
      </c>
      <c r="C15178" t="s">
        <v>439</v>
      </c>
      <c r="D15178">
        <v>404</v>
      </c>
      <c r="E15178" s="17">
        <v>-2.0420882796652702</v>
      </c>
      <c r="F15178">
        <v>1</v>
      </c>
      <c r="G15178">
        <v>427</v>
      </c>
      <c r="H15178" s="17">
        <v>-1.8908308771648501</v>
      </c>
      <c r="I15178">
        <v>1</v>
      </c>
      <c r="K15178">
        <f t="shared" si="237"/>
        <v>1</v>
      </c>
    </row>
    <row r="15179" spans="1:11" x14ac:dyDescent="0.3">
      <c r="A15179" t="s">
        <v>21754</v>
      </c>
      <c r="B15179" t="s">
        <v>462</v>
      </c>
      <c r="C15179" t="s">
        <v>439</v>
      </c>
      <c r="D15179">
        <v>214</v>
      </c>
      <c r="E15179" s="17">
        <v>-1.96274456555471</v>
      </c>
      <c r="F15179">
        <v>1</v>
      </c>
      <c r="G15179">
        <v>215</v>
      </c>
      <c r="H15179" s="17">
        <v>-1.9370528609458599</v>
      </c>
      <c r="I15179">
        <v>1</v>
      </c>
      <c r="K15179">
        <f t="shared" si="237"/>
        <v>1</v>
      </c>
    </row>
    <row r="15180" spans="1:11" x14ac:dyDescent="0.3">
      <c r="A15180" t="s">
        <v>21755</v>
      </c>
      <c r="B15180" t="s">
        <v>462</v>
      </c>
      <c r="C15180" t="s">
        <v>439</v>
      </c>
      <c r="D15180">
        <v>344</v>
      </c>
      <c r="E15180" s="17">
        <v>-1.76539551126658</v>
      </c>
      <c r="F15180">
        <v>1</v>
      </c>
      <c r="G15180">
        <v>331</v>
      </c>
      <c r="H15180" s="17">
        <v>-2.0513893988113199</v>
      </c>
      <c r="I15180">
        <v>1</v>
      </c>
      <c r="K15180">
        <f t="shared" si="237"/>
        <v>1</v>
      </c>
    </row>
    <row r="15181" spans="1:11" x14ac:dyDescent="0.3">
      <c r="A15181" t="s">
        <v>21756</v>
      </c>
      <c r="B15181" t="s">
        <v>462</v>
      </c>
      <c r="C15181" t="s">
        <v>439</v>
      </c>
      <c r="D15181">
        <v>198</v>
      </c>
      <c r="E15181" s="17">
        <v>-2.1594354805141198</v>
      </c>
      <c r="F15181">
        <v>1</v>
      </c>
      <c r="G15181">
        <v>207</v>
      </c>
      <c r="H15181" s="17">
        <v>-1.9695193716817101</v>
      </c>
      <c r="I15181">
        <v>1</v>
      </c>
      <c r="K15181">
        <f t="shared" si="237"/>
        <v>1</v>
      </c>
    </row>
    <row r="15182" spans="1:11" x14ac:dyDescent="0.3">
      <c r="A15182" t="s">
        <v>21757</v>
      </c>
      <c r="B15182" t="s">
        <v>462</v>
      </c>
      <c r="C15182" t="s">
        <v>439</v>
      </c>
      <c r="D15182">
        <v>328</v>
      </c>
      <c r="E15182" s="17">
        <v>-2.0868774238088501</v>
      </c>
      <c r="F15182">
        <v>1</v>
      </c>
      <c r="G15182">
        <v>323</v>
      </c>
      <c r="H15182" s="17">
        <v>-1.76528953114265</v>
      </c>
      <c r="I15182">
        <v>1</v>
      </c>
      <c r="K15182">
        <f t="shared" si="237"/>
        <v>1</v>
      </c>
    </row>
    <row r="15183" spans="1:11" x14ac:dyDescent="0.3">
      <c r="A15183" t="s">
        <v>21758</v>
      </c>
      <c r="B15183" t="s">
        <v>462</v>
      </c>
      <c r="C15183" t="s">
        <v>439</v>
      </c>
      <c r="D15183">
        <v>295</v>
      </c>
      <c r="E15183" s="17">
        <v>-1.10324469043213</v>
      </c>
      <c r="F15183">
        <v>3</v>
      </c>
      <c r="G15183">
        <v>233</v>
      </c>
      <c r="H15183" s="17">
        <v>-1.7196482244597699</v>
      </c>
      <c r="I15183">
        <v>1</v>
      </c>
      <c r="K15183">
        <f t="shared" si="237"/>
        <v>1</v>
      </c>
    </row>
    <row r="15184" spans="1:11" x14ac:dyDescent="0.3">
      <c r="A15184" t="s">
        <v>21759</v>
      </c>
      <c r="B15184" t="s">
        <v>462</v>
      </c>
      <c r="C15184" t="s">
        <v>439</v>
      </c>
      <c r="D15184">
        <v>236</v>
      </c>
      <c r="E15184" s="17">
        <v>-2.17647885935305</v>
      </c>
      <c r="F15184">
        <v>1</v>
      </c>
      <c r="G15184">
        <v>253</v>
      </c>
      <c r="H15184" s="17">
        <v>-2.0568086889274899</v>
      </c>
      <c r="I15184">
        <v>1</v>
      </c>
      <c r="K15184">
        <f t="shared" si="237"/>
        <v>1</v>
      </c>
    </row>
    <row r="15185" spans="1:11" x14ac:dyDescent="0.3">
      <c r="A15185" t="s">
        <v>21760</v>
      </c>
      <c r="B15185" t="s">
        <v>462</v>
      </c>
      <c r="C15185" t="s">
        <v>439</v>
      </c>
      <c r="D15185">
        <v>292</v>
      </c>
      <c r="E15185" s="17">
        <v>-2.0973239176831</v>
      </c>
      <c r="F15185">
        <v>1</v>
      </c>
      <c r="G15185">
        <v>293</v>
      </c>
      <c r="H15185" s="17">
        <v>-1.7011341638440201</v>
      </c>
      <c r="I15185">
        <v>1</v>
      </c>
      <c r="K15185">
        <f t="shared" si="237"/>
        <v>1</v>
      </c>
    </row>
    <row r="15186" spans="1:11" x14ac:dyDescent="0.3">
      <c r="A15186" t="s">
        <v>21761</v>
      </c>
      <c r="B15186" t="s">
        <v>462</v>
      </c>
      <c r="C15186" t="s">
        <v>439</v>
      </c>
      <c r="D15186">
        <v>226</v>
      </c>
      <c r="E15186" s="17">
        <v>-1.9426042394621801</v>
      </c>
      <c r="F15186">
        <v>1</v>
      </c>
      <c r="G15186">
        <v>235</v>
      </c>
      <c r="H15186" s="17">
        <v>-1.87764824761336</v>
      </c>
      <c r="I15186">
        <v>1</v>
      </c>
      <c r="K15186">
        <f t="shared" si="237"/>
        <v>1</v>
      </c>
    </row>
    <row r="15187" spans="1:11" x14ac:dyDescent="0.3">
      <c r="A15187" t="s">
        <v>21762</v>
      </c>
      <c r="B15187" t="s">
        <v>462</v>
      </c>
      <c r="C15187" t="s">
        <v>439</v>
      </c>
      <c r="D15187">
        <v>243</v>
      </c>
      <c r="E15187" s="17">
        <v>-1.9636666064680699</v>
      </c>
      <c r="F15187">
        <v>1</v>
      </c>
      <c r="G15187">
        <v>219</v>
      </c>
      <c r="H15187" s="17">
        <v>-1.9492720192566999</v>
      </c>
      <c r="I15187">
        <v>1</v>
      </c>
      <c r="K15187">
        <f t="shared" si="237"/>
        <v>1</v>
      </c>
    </row>
    <row r="15188" spans="1:11" x14ac:dyDescent="0.3">
      <c r="A15188" t="s">
        <v>21763</v>
      </c>
      <c r="B15188" t="s">
        <v>462</v>
      </c>
      <c r="C15188" t="s">
        <v>439</v>
      </c>
      <c r="D15188">
        <v>289</v>
      </c>
      <c r="E15188" s="17">
        <v>-1.3225732395295899</v>
      </c>
      <c r="F15188">
        <v>2</v>
      </c>
      <c r="G15188">
        <v>303</v>
      </c>
      <c r="H15188" s="17">
        <v>-1.44509686106263</v>
      </c>
      <c r="I15188">
        <v>2</v>
      </c>
      <c r="K15188">
        <f t="shared" si="237"/>
        <v>1</v>
      </c>
    </row>
    <row r="15189" spans="1:11" x14ac:dyDescent="0.3">
      <c r="A15189" t="s">
        <v>21764</v>
      </c>
      <c r="B15189" t="s">
        <v>462</v>
      </c>
      <c r="C15189" t="s">
        <v>439</v>
      </c>
      <c r="D15189">
        <v>292</v>
      </c>
      <c r="E15189" s="17">
        <v>-1.5314651291248</v>
      </c>
      <c r="F15189">
        <v>2</v>
      </c>
      <c r="G15189">
        <v>267</v>
      </c>
      <c r="H15189" s="17">
        <v>-1.7133502599886401</v>
      </c>
      <c r="I15189">
        <v>1</v>
      </c>
      <c r="K15189">
        <f t="shared" si="237"/>
        <v>1</v>
      </c>
    </row>
    <row r="15190" spans="1:11" x14ac:dyDescent="0.3">
      <c r="A15190" t="s">
        <v>21765</v>
      </c>
      <c r="B15190" t="s">
        <v>462</v>
      </c>
      <c r="C15190" t="s">
        <v>439</v>
      </c>
      <c r="D15190">
        <v>421</v>
      </c>
      <c r="E15190" s="17">
        <v>-2.13008935906123</v>
      </c>
      <c r="F15190">
        <v>1</v>
      </c>
      <c r="G15190">
        <v>424</v>
      </c>
      <c r="H15190" s="17">
        <v>-2.0427455023002401</v>
      </c>
      <c r="I15190">
        <v>1</v>
      </c>
      <c r="K15190">
        <f t="shared" si="237"/>
        <v>1</v>
      </c>
    </row>
    <row r="15191" spans="1:11" x14ac:dyDescent="0.3">
      <c r="A15191" t="s">
        <v>21766</v>
      </c>
      <c r="B15191" t="s">
        <v>462</v>
      </c>
      <c r="C15191" t="s">
        <v>439</v>
      </c>
      <c r="D15191">
        <v>224</v>
      </c>
      <c r="E15191" s="17">
        <v>-2.2192623546203598</v>
      </c>
      <c r="F15191">
        <v>1</v>
      </c>
      <c r="G15191">
        <v>202</v>
      </c>
      <c r="H15191" s="17">
        <v>-1.8411757120579899</v>
      </c>
      <c r="I15191">
        <v>1</v>
      </c>
      <c r="K15191">
        <f t="shared" si="237"/>
        <v>1</v>
      </c>
    </row>
    <row r="15192" spans="1:11" x14ac:dyDescent="0.3">
      <c r="A15192" t="s">
        <v>21767</v>
      </c>
      <c r="B15192" t="s">
        <v>726</v>
      </c>
      <c r="C15192" t="s">
        <v>623</v>
      </c>
      <c r="D15192">
        <v>277</v>
      </c>
      <c r="E15192" s="17">
        <v>-2.2284897948276399</v>
      </c>
      <c r="F15192">
        <v>1</v>
      </c>
      <c r="G15192">
        <v>300</v>
      </c>
      <c r="H15192" s="17">
        <v>-2.09742552099768</v>
      </c>
      <c r="I15192">
        <v>1</v>
      </c>
      <c r="K15192">
        <f t="shared" si="237"/>
        <v>1</v>
      </c>
    </row>
    <row r="15193" spans="1:11" x14ac:dyDescent="0.3">
      <c r="A15193" t="s">
        <v>21768</v>
      </c>
      <c r="B15193" t="s">
        <v>726</v>
      </c>
      <c r="C15193" t="s">
        <v>623</v>
      </c>
      <c r="D15193">
        <v>417</v>
      </c>
      <c r="E15193" s="17">
        <v>-2.15804829143923</v>
      </c>
      <c r="F15193">
        <v>1</v>
      </c>
      <c r="G15193">
        <v>412</v>
      </c>
      <c r="H15193" s="17">
        <v>-2.0395960467163499</v>
      </c>
      <c r="I15193">
        <v>1</v>
      </c>
      <c r="K15193">
        <f t="shared" si="237"/>
        <v>1</v>
      </c>
    </row>
    <row r="15194" spans="1:11" x14ac:dyDescent="0.3">
      <c r="A15194" t="s">
        <v>21769</v>
      </c>
      <c r="B15194" t="s">
        <v>726</v>
      </c>
      <c r="C15194" t="s">
        <v>623</v>
      </c>
      <c r="D15194">
        <v>221</v>
      </c>
      <c r="E15194" s="17">
        <v>-1.51201804427053</v>
      </c>
      <c r="F15194">
        <v>2</v>
      </c>
      <c r="G15194">
        <v>231</v>
      </c>
      <c r="H15194" s="17">
        <v>-1.72524658419882</v>
      </c>
      <c r="I15194">
        <v>1</v>
      </c>
      <c r="K15194">
        <f t="shared" si="237"/>
        <v>1</v>
      </c>
    </row>
    <row r="15195" spans="1:11" x14ac:dyDescent="0.3">
      <c r="A15195" t="s">
        <v>21770</v>
      </c>
      <c r="B15195" t="s">
        <v>726</v>
      </c>
      <c r="C15195" t="s">
        <v>623</v>
      </c>
      <c r="D15195">
        <v>206</v>
      </c>
      <c r="E15195" s="17">
        <v>-2.2793973996310699</v>
      </c>
      <c r="F15195">
        <v>1</v>
      </c>
      <c r="G15195">
        <v>219</v>
      </c>
      <c r="H15195" s="17">
        <v>-2.2648169729521399</v>
      </c>
      <c r="I15195">
        <v>1</v>
      </c>
      <c r="K15195">
        <f t="shared" si="237"/>
        <v>1</v>
      </c>
    </row>
    <row r="15196" spans="1:11" x14ac:dyDescent="0.3">
      <c r="A15196" t="s">
        <v>21771</v>
      </c>
      <c r="B15196" t="s">
        <v>726</v>
      </c>
      <c r="C15196" t="s">
        <v>623</v>
      </c>
      <c r="D15196">
        <v>212</v>
      </c>
      <c r="E15196" s="17">
        <v>-2.4696252346807399</v>
      </c>
      <c r="F15196">
        <v>1</v>
      </c>
      <c r="G15196">
        <v>194</v>
      </c>
      <c r="H15196" s="17">
        <v>-2.2823602217270502</v>
      </c>
      <c r="I15196">
        <v>1</v>
      </c>
      <c r="K15196">
        <f t="shared" si="237"/>
        <v>1</v>
      </c>
    </row>
    <row r="15197" spans="1:11" x14ac:dyDescent="0.3">
      <c r="A15197" t="s">
        <v>21772</v>
      </c>
      <c r="B15197" t="s">
        <v>726</v>
      </c>
      <c r="C15197" t="s">
        <v>623</v>
      </c>
      <c r="D15197">
        <v>320</v>
      </c>
      <c r="E15197" s="17">
        <v>-2.24391105630004</v>
      </c>
      <c r="F15197">
        <v>1</v>
      </c>
      <c r="G15197">
        <v>324</v>
      </c>
      <c r="H15197" s="17">
        <v>-2.0089331713159102</v>
      </c>
      <c r="I15197">
        <v>1</v>
      </c>
      <c r="K15197">
        <f t="shared" si="237"/>
        <v>1</v>
      </c>
    </row>
    <row r="15198" spans="1:11" x14ac:dyDescent="0.3">
      <c r="A15198" t="s">
        <v>21773</v>
      </c>
      <c r="B15198" t="s">
        <v>728</v>
      </c>
      <c r="C15198" t="s">
        <v>623</v>
      </c>
      <c r="D15198">
        <v>458</v>
      </c>
      <c r="E15198" s="17">
        <v>-2.5707305935862999</v>
      </c>
      <c r="F15198">
        <v>1</v>
      </c>
      <c r="G15198">
        <v>438</v>
      </c>
      <c r="H15198" s="17">
        <v>-2.2875159983325699</v>
      </c>
      <c r="I15198">
        <v>1</v>
      </c>
      <c r="K15198">
        <f t="shared" si="237"/>
        <v>1</v>
      </c>
    </row>
    <row r="15199" spans="1:11" x14ac:dyDescent="0.3">
      <c r="A15199" t="s">
        <v>21774</v>
      </c>
      <c r="B15199" t="s">
        <v>728</v>
      </c>
      <c r="C15199" t="s">
        <v>623</v>
      </c>
      <c r="D15199">
        <v>269</v>
      </c>
      <c r="E15199" s="17">
        <v>-2.4412874258141302</v>
      </c>
      <c r="F15199">
        <v>1</v>
      </c>
      <c r="G15199">
        <v>237</v>
      </c>
      <c r="H15199" s="17">
        <v>-2.22691251217018</v>
      </c>
      <c r="I15199">
        <v>1</v>
      </c>
      <c r="K15199">
        <f t="shared" si="237"/>
        <v>1</v>
      </c>
    </row>
    <row r="15200" spans="1:11" x14ac:dyDescent="0.3">
      <c r="A15200" t="s">
        <v>21775</v>
      </c>
      <c r="B15200" t="s">
        <v>728</v>
      </c>
      <c r="C15200" t="s">
        <v>623</v>
      </c>
      <c r="D15200">
        <v>226</v>
      </c>
      <c r="E15200" s="17">
        <v>-2.41924026081462</v>
      </c>
      <c r="F15200">
        <v>1</v>
      </c>
      <c r="G15200">
        <v>263</v>
      </c>
      <c r="H15200" s="17">
        <v>-2.4127992688383002</v>
      </c>
      <c r="I15200">
        <v>1</v>
      </c>
      <c r="K15200">
        <f t="shared" si="237"/>
        <v>1</v>
      </c>
    </row>
    <row r="15201" spans="1:11" x14ac:dyDescent="0.3">
      <c r="A15201" t="s">
        <v>21776</v>
      </c>
      <c r="B15201" t="s">
        <v>728</v>
      </c>
      <c r="C15201" t="s">
        <v>623</v>
      </c>
      <c r="D15201">
        <v>412</v>
      </c>
      <c r="E15201" s="17">
        <v>-1.80176313863569</v>
      </c>
      <c r="F15201">
        <v>1</v>
      </c>
      <c r="G15201">
        <v>399</v>
      </c>
      <c r="H15201" s="17">
        <v>-1.8693688729621001</v>
      </c>
      <c r="I15201">
        <v>1</v>
      </c>
      <c r="K15201">
        <f t="shared" si="237"/>
        <v>1</v>
      </c>
    </row>
    <row r="15202" spans="1:11" x14ac:dyDescent="0.3">
      <c r="A15202" t="s">
        <v>21777</v>
      </c>
      <c r="B15202" t="s">
        <v>728</v>
      </c>
      <c r="C15202" t="s">
        <v>623</v>
      </c>
      <c r="D15202">
        <v>236</v>
      </c>
      <c r="E15202" s="17">
        <v>-2.4303846724738598</v>
      </c>
      <c r="F15202">
        <v>1</v>
      </c>
      <c r="G15202">
        <v>240</v>
      </c>
      <c r="H15202" s="17">
        <v>-1.9528562537154199</v>
      </c>
      <c r="I15202">
        <v>1</v>
      </c>
      <c r="K15202">
        <f t="shared" si="237"/>
        <v>1</v>
      </c>
    </row>
    <row r="15203" spans="1:11" x14ac:dyDescent="0.3">
      <c r="A15203" t="s">
        <v>21778</v>
      </c>
      <c r="B15203" t="s">
        <v>728</v>
      </c>
      <c r="C15203" t="s">
        <v>623</v>
      </c>
      <c r="D15203">
        <v>226</v>
      </c>
      <c r="E15203" s="17">
        <v>-2.26272994937655</v>
      </c>
      <c r="F15203">
        <v>1</v>
      </c>
      <c r="G15203">
        <v>218</v>
      </c>
      <c r="H15203" s="17">
        <v>-2.40383640547374</v>
      </c>
      <c r="I15203">
        <v>1</v>
      </c>
      <c r="K15203">
        <f t="shared" si="237"/>
        <v>1</v>
      </c>
    </row>
    <row r="15204" spans="1:11" x14ac:dyDescent="0.3">
      <c r="A15204" t="s">
        <v>21779</v>
      </c>
      <c r="B15204" t="s">
        <v>728</v>
      </c>
      <c r="C15204" t="s">
        <v>623</v>
      </c>
      <c r="D15204">
        <v>247</v>
      </c>
      <c r="E15204" s="17">
        <v>-2.4530195240569999</v>
      </c>
      <c r="F15204">
        <v>1</v>
      </c>
      <c r="G15204">
        <v>264</v>
      </c>
      <c r="H15204" s="17">
        <v>-2.1241016901954901</v>
      </c>
      <c r="I15204">
        <v>1</v>
      </c>
      <c r="K15204">
        <f t="shared" si="237"/>
        <v>1</v>
      </c>
    </row>
    <row r="15205" spans="1:11" x14ac:dyDescent="0.3">
      <c r="A15205" t="s">
        <v>21780</v>
      </c>
      <c r="B15205" t="s">
        <v>728</v>
      </c>
      <c r="C15205" t="s">
        <v>623</v>
      </c>
      <c r="D15205">
        <v>389</v>
      </c>
      <c r="E15205" s="17">
        <v>-1.91944493323702</v>
      </c>
      <c r="F15205">
        <v>1</v>
      </c>
      <c r="G15205">
        <v>345</v>
      </c>
      <c r="H15205" s="17">
        <v>-1.96907188511909</v>
      </c>
      <c r="I15205">
        <v>1</v>
      </c>
      <c r="K15205">
        <f t="shared" si="237"/>
        <v>1</v>
      </c>
    </row>
    <row r="15206" spans="1:11" x14ac:dyDescent="0.3">
      <c r="A15206" t="s">
        <v>21781</v>
      </c>
      <c r="B15206" t="s">
        <v>728</v>
      </c>
      <c r="C15206" t="s">
        <v>623</v>
      </c>
      <c r="D15206">
        <v>151</v>
      </c>
      <c r="E15206" s="17">
        <v>-2.1755866387662599</v>
      </c>
      <c r="F15206">
        <v>1</v>
      </c>
      <c r="G15206">
        <v>150</v>
      </c>
      <c r="H15206" s="17">
        <v>-2.1298562536749599</v>
      </c>
      <c r="I15206">
        <v>1</v>
      </c>
      <c r="K15206">
        <f t="shared" si="237"/>
        <v>1</v>
      </c>
    </row>
    <row r="15207" spans="1:11" x14ac:dyDescent="0.3">
      <c r="A15207" t="s">
        <v>21782</v>
      </c>
      <c r="B15207" t="s">
        <v>728</v>
      </c>
      <c r="C15207" t="s">
        <v>623</v>
      </c>
      <c r="D15207">
        <v>366</v>
      </c>
      <c r="E15207" s="17">
        <v>-2.07028048129638</v>
      </c>
      <c r="F15207">
        <v>1</v>
      </c>
      <c r="G15207">
        <v>361</v>
      </c>
      <c r="H15207" s="17">
        <v>-1.84453038243734</v>
      </c>
      <c r="I15207">
        <v>1</v>
      </c>
      <c r="K15207">
        <f t="shared" si="237"/>
        <v>1</v>
      </c>
    </row>
    <row r="15208" spans="1:11" x14ac:dyDescent="0.3">
      <c r="A15208" t="s">
        <v>21783</v>
      </c>
      <c r="B15208" t="s">
        <v>728</v>
      </c>
      <c r="C15208" t="s">
        <v>623</v>
      </c>
      <c r="D15208">
        <v>319</v>
      </c>
      <c r="E15208" s="17">
        <v>-0.73606290452525902</v>
      </c>
      <c r="F15208">
        <v>4</v>
      </c>
      <c r="G15208">
        <v>295</v>
      </c>
      <c r="H15208" s="17">
        <v>-0.80160635839419403</v>
      </c>
      <c r="I15208">
        <v>4</v>
      </c>
      <c r="K15208">
        <f t="shared" si="237"/>
        <v>1</v>
      </c>
    </row>
    <row r="15209" spans="1:11" x14ac:dyDescent="0.3">
      <c r="A15209" t="s">
        <v>21784</v>
      </c>
      <c r="B15209" t="s">
        <v>728</v>
      </c>
      <c r="C15209" t="s">
        <v>623</v>
      </c>
      <c r="D15209">
        <v>357</v>
      </c>
      <c r="E15209" s="17">
        <v>-2.4536638074922199</v>
      </c>
      <c r="F15209">
        <v>1</v>
      </c>
      <c r="G15209">
        <v>356</v>
      </c>
      <c r="H15209" s="17">
        <v>-2.0397189434422498</v>
      </c>
      <c r="I15209">
        <v>1</v>
      </c>
      <c r="K15209">
        <f t="shared" si="237"/>
        <v>1</v>
      </c>
    </row>
    <row r="15210" spans="1:11" x14ac:dyDescent="0.3">
      <c r="A15210" t="s">
        <v>21785</v>
      </c>
      <c r="B15210" t="s">
        <v>728</v>
      </c>
      <c r="C15210" t="s">
        <v>623</v>
      </c>
      <c r="D15210">
        <v>521</v>
      </c>
      <c r="E15210" s="17">
        <v>-2.4843813542909099</v>
      </c>
      <c r="F15210">
        <v>1</v>
      </c>
      <c r="G15210">
        <v>471</v>
      </c>
      <c r="H15210" s="17">
        <v>-2.25336569594986</v>
      </c>
      <c r="I15210">
        <v>1</v>
      </c>
      <c r="K15210">
        <f t="shared" si="237"/>
        <v>1</v>
      </c>
    </row>
    <row r="15211" spans="1:11" x14ac:dyDescent="0.3">
      <c r="A15211" t="s">
        <v>21786</v>
      </c>
      <c r="B15211" t="s">
        <v>728</v>
      </c>
      <c r="C15211" t="s">
        <v>623</v>
      </c>
      <c r="D15211">
        <v>157</v>
      </c>
      <c r="E15211" s="17">
        <v>-1.4360624803450199</v>
      </c>
      <c r="F15211">
        <v>2</v>
      </c>
      <c r="G15211">
        <v>149</v>
      </c>
      <c r="H15211" s="17">
        <v>-2.0124558710803302</v>
      </c>
      <c r="I15211">
        <v>1</v>
      </c>
      <c r="K15211">
        <f t="shared" si="237"/>
        <v>1</v>
      </c>
    </row>
    <row r="15212" spans="1:11" x14ac:dyDescent="0.3">
      <c r="A15212" t="s">
        <v>21787</v>
      </c>
      <c r="B15212" t="s">
        <v>728</v>
      </c>
      <c r="C15212" t="s">
        <v>623</v>
      </c>
      <c r="D15212">
        <v>305</v>
      </c>
      <c r="E15212" s="17">
        <v>-2.47521152383236</v>
      </c>
      <c r="F15212">
        <v>1</v>
      </c>
      <c r="G15212">
        <v>297</v>
      </c>
      <c r="H15212" s="17">
        <v>-2.3816414832531301</v>
      </c>
      <c r="I15212">
        <v>1</v>
      </c>
      <c r="K15212">
        <f t="shared" si="237"/>
        <v>1</v>
      </c>
    </row>
    <row r="15213" spans="1:11" x14ac:dyDescent="0.3">
      <c r="A15213" t="s">
        <v>21788</v>
      </c>
      <c r="B15213" t="s">
        <v>728</v>
      </c>
      <c r="C15213" t="s">
        <v>623</v>
      </c>
      <c r="D15213">
        <v>262</v>
      </c>
      <c r="E15213" s="17">
        <v>-1.66037605971461</v>
      </c>
      <c r="F15213">
        <v>1</v>
      </c>
      <c r="G15213">
        <v>276</v>
      </c>
      <c r="H15213" s="17">
        <v>-1.6231558205848899</v>
      </c>
      <c r="I15213">
        <v>1</v>
      </c>
      <c r="K15213">
        <f t="shared" si="237"/>
        <v>1</v>
      </c>
    </row>
    <row r="15214" spans="1:11" x14ac:dyDescent="0.3">
      <c r="A15214" t="s">
        <v>21789</v>
      </c>
      <c r="B15214" t="s">
        <v>728</v>
      </c>
      <c r="C15214" t="s">
        <v>623</v>
      </c>
      <c r="D15214">
        <v>411</v>
      </c>
      <c r="E15214" s="17">
        <v>-1.8264075889514699</v>
      </c>
      <c r="F15214">
        <v>1</v>
      </c>
      <c r="G15214">
        <v>411</v>
      </c>
      <c r="H15214" s="17">
        <v>-1.59767145769077</v>
      </c>
      <c r="I15214">
        <v>1</v>
      </c>
      <c r="K15214">
        <f t="shared" si="237"/>
        <v>1</v>
      </c>
    </row>
    <row r="15215" spans="1:11" x14ac:dyDescent="0.3">
      <c r="A15215" t="s">
        <v>21790</v>
      </c>
      <c r="B15215" t="s">
        <v>728</v>
      </c>
      <c r="C15215" t="s">
        <v>623</v>
      </c>
      <c r="D15215">
        <v>225</v>
      </c>
      <c r="E15215" s="17">
        <v>-1.9255737691686601</v>
      </c>
      <c r="F15215">
        <v>1</v>
      </c>
      <c r="G15215">
        <v>221</v>
      </c>
      <c r="H15215" s="17">
        <v>-1.55689645721436</v>
      </c>
      <c r="I15215">
        <v>2</v>
      </c>
      <c r="K15215">
        <f t="shared" si="237"/>
        <v>1</v>
      </c>
    </row>
    <row r="15216" spans="1:11" x14ac:dyDescent="0.3">
      <c r="A15216" t="s">
        <v>21791</v>
      </c>
      <c r="B15216" t="s">
        <v>728</v>
      </c>
      <c r="C15216" t="s">
        <v>623</v>
      </c>
      <c r="D15216">
        <v>214</v>
      </c>
      <c r="E15216" s="17">
        <v>-1.89527065390408</v>
      </c>
      <c r="F15216">
        <v>1</v>
      </c>
      <c r="G15216">
        <v>225</v>
      </c>
      <c r="H15216" s="17">
        <v>-1.52888508252088</v>
      </c>
      <c r="I15216">
        <v>2</v>
      </c>
      <c r="K15216">
        <f t="shared" si="237"/>
        <v>1</v>
      </c>
    </row>
    <row r="15217" spans="1:11" x14ac:dyDescent="0.3">
      <c r="A15217" t="s">
        <v>21792</v>
      </c>
      <c r="B15217" t="s">
        <v>728</v>
      </c>
      <c r="C15217" t="s">
        <v>623</v>
      </c>
      <c r="D15217">
        <v>337</v>
      </c>
      <c r="E15217" s="17">
        <v>-2.20289671597134</v>
      </c>
      <c r="F15217">
        <v>1</v>
      </c>
      <c r="G15217">
        <v>335</v>
      </c>
      <c r="H15217" s="17">
        <v>-1.9489513126065401</v>
      </c>
      <c r="I15217">
        <v>1</v>
      </c>
      <c r="K15217">
        <f t="shared" si="237"/>
        <v>1</v>
      </c>
    </row>
    <row r="15218" spans="1:11" x14ac:dyDescent="0.3">
      <c r="A15218" t="s">
        <v>21793</v>
      </c>
      <c r="B15218" t="s">
        <v>730</v>
      </c>
      <c r="C15218" t="s">
        <v>623</v>
      </c>
      <c r="D15218">
        <v>281</v>
      </c>
      <c r="E15218" s="17">
        <v>-2.2880832643428701</v>
      </c>
      <c r="F15218">
        <v>1</v>
      </c>
      <c r="G15218">
        <v>286</v>
      </c>
      <c r="H15218" s="17">
        <v>-1.67289279306217</v>
      </c>
      <c r="I15218">
        <v>1</v>
      </c>
      <c r="K15218">
        <f t="shared" si="237"/>
        <v>1</v>
      </c>
    </row>
    <row r="15219" spans="1:11" x14ac:dyDescent="0.3">
      <c r="A15219" t="s">
        <v>21794</v>
      </c>
      <c r="B15219" t="s">
        <v>730</v>
      </c>
      <c r="C15219" t="s">
        <v>623</v>
      </c>
      <c r="D15219">
        <v>309</v>
      </c>
      <c r="E15219" s="17">
        <v>-2.2541998328355</v>
      </c>
      <c r="F15219">
        <v>1</v>
      </c>
      <c r="G15219">
        <v>277</v>
      </c>
      <c r="H15219" s="17">
        <v>-2.13471865516021</v>
      </c>
      <c r="I15219">
        <v>1</v>
      </c>
      <c r="K15219">
        <f t="shared" si="237"/>
        <v>1</v>
      </c>
    </row>
    <row r="15220" spans="1:11" x14ac:dyDescent="0.3">
      <c r="A15220" t="s">
        <v>21795</v>
      </c>
      <c r="B15220" t="s">
        <v>730</v>
      </c>
      <c r="C15220" t="s">
        <v>623</v>
      </c>
      <c r="D15220">
        <v>328</v>
      </c>
      <c r="E15220" s="17">
        <v>-2.2246832276807802</v>
      </c>
      <c r="F15220">
        <v>1</v>
      </c>
      <c r="G15220">
        <v>329</v>
      </c>
      <c r="H15220" s="17">
        <v>-2.1913944536350698</v>
      </c>
      <c r="I15220">
        <v>1</v>
      </c>
      <c r="K15220">
        <f t="shared" si="237"/>
        <v>1</v>
      </c>
    </row>
    <row r="15221" spans="1:11" x14ac:dyDescent="0.3">
      <c r="A15221" t="s">
        <v>21796</v>
      </c>
      <c r="B15221" t="s">
        <v>730</v>
      </c>
      <c r="C15221" t="s">
        <v>623</v>
      </c>
      <c r="D15221">
        <v>241</v>
      </c>
      <c r="E15221" s="17">
        <v>-0.840674890443598</v>
      </c>
      <c r="F15221">
        <v>4</v>
      </c>
      <c r="G15221">
        <v>259</v>
      </c>
      <c r="H15221" s="17">
        <v>-1.3437726827896199</v>
      </c>
      <c r="I15221">
        <v>2</v>
      </c>
      <c r="K15221">
        <f t="shared" si="237"/>
        <v>1</v>
      </c>
    </row>
    <row r="15222" spans="1:11" x14ac:dyDescent="0.3">
      <c r="A15222" t="s">
        <v>21797</v>
      </c>
      <c r="B15222" t="s">
        <v>730</v>
      </c>
      <c r="C15222" t="s">
        <v>623</v>
      </c>
      <c r="D15222">
        <v>356</v>
      </c>
      <c r="E15222" s="17">
        <v>-2.3563970164605799</v>
      </c>
      <c r="F15222">
        <v>1</v>
      </c>
      <c r="G15222">
        <v>354</v>
      </c>
      <c r="H15222" s="17">
        <v>-1.78655771790671</v>
      </c>
      <c r="I15222">
        <v>1</v>
      </c>
      <c r="K15222">
        <f t="shared" si="237"/>
        <v>1</v>
      </c>
    </row>
    <row r="15223" spans="1:11" x14ac:dyDescent="0.3">
      <c r="A15223" t="s">
        <v>21798</v>
      </c>
      <c r="B15223" t="s">
        <v>730</v>
      </c>
      <c r="C15223" t="s">
        <v>623</v>
      </c>
      <c r="D15223">
        <v>227</v>
      </c>
      <c r="E15223" s="17">
        <v>-1.8514871696427999</v>
      </c>
      <c r="F15223">
        <v>1</v>
      </c>
      <c r="G15223">
        <v>231</v>
      </c>
      <c r="H15223" s="17">
        <v>-1.83990690288433</v>
      </c>
      <c r="I15223">
        <v>1</v>
      </c>
      <c r="K15223">
        <f t="shared" si="237"/>
        <v>1</v>
      </c>
    </row>
    <row r="15224" spans="1:11" x14ac:dyDescent="0.3">
      <c r="A15224" t="s">
        <v>21799</v>
      </c>
      <c r="B15224" t="s">
        <v>730</v>
      </c>
      <c r="C15224" t="s">
        <v>623</v>
      </c>
      <c r="D15224">
        <v>383</v>
      </c>
      <c r="E15224" s="17">
        <v>-2.4191874486693798</v>
      </c>
      <c r="F15224">
        <v>1</v>
      </c>
      <c r="G15224">
        <v>382</v>
      </c>
      <c r="H15224" s="17">
        <v>-2.0653052846237498</v>
      </c>
      <c r="I15224">
        <v>1</v>
      </c>
      <c r="K15224">
        <f t="shared" si="237"/>
        <v>1</v>
      </c>
    </row>
    <row r="15225" spans="1:11" x14ac:dyDescent="0.3">
      <c r="A15225" t="s">
        <v>21800</v>
      </c>
      <c r="B15225" t="s">
        <v>730</v>
      </c>
      <c r="C15225" t="s">
        <v>623</v>
      </c>
      <c r="D15225">
        <v>309</v>
      </c>
      <c r="E15225" s="17">
        <v>-2.1765447210614601</v>
      </c>
      <c r="F15225">
        <v>1</v>
      </c>
      <c r="G15225">
        <v>330</v>
      </c>
      <c r="H15225" s="17">
        <v>-2.0126458050106799</v>
      </c>
      <c r="I15225">
        <v>1</v>
      </c>
      <c r="K15225">
        <f t="shared" si="237"/>
        <v>1</v>
      </c>
    </row>
    <row r="15226" spans="1:11" x14ac:dyDescent="0.3">
      <c r="A15226" t="s">
        <v>21801</v>
      </c>
      <c r="B15226" t="s">
        <v>732</v>
      </c>
      <c r="C15226" t="s">
        <v>623</v>
      </c>
      <c r="D15226">
        <v>295</v>
      </c>
      <c r="E15226" s="17">
        <v>-2.29205202359908</v>
      </c>
      <c r="F15226">
        <v>1</v>
      </c>
      <c r="G15226">
        <v>300</v>
      </c>
      <c r="H15226" s="17">
        <v>-2.0038328994505901</v>
      </c>
      <c r="I15226">
        <v>1</v>
      </c>
      <c r="K15226">
        <f t="shared" si="237"/>
        <v>1</v>
      </c>
    </row>
    <row r="15227" spans="1:11" x14ac:dyDescent="0.3">
      <c r="A15227" t="s">
        <v>21802</v>
      </c>
      <c r="B15227" t="s">
        <v>732</v>
      </c>
      <c r="C15227" t="s">
        <v>623</v>
      </c>
      <c r="D15227">
        <v>259</v>
      </c>
      <c r="E15227" s="17">
        <v>-2.1113199658172701</v>
      </c>
      <c r="F15227">
        <v>1</v>
      </c>
      <c r="G15227">
        <v>274</v>
      </c>
      <c r="H15227" s="17">
        <v>-1.8836515371186799</v>
      </c>
      <c r="I15227">
        <v>1</v>
      </c>
      <c r="K15227">
        <f t="shared" si="237"/>
        <v>1</v>
      </c>
    </row>
    <row r="15228" spans="1:11" x14ac:dyDescent="0.3">
      <c r="A15228" t="s">
        <v>21803</v>
      </c>
      <c r="B15228" t="s">
        <v>732</v>
      </c>
      <c r="C15228" t="s">
        <v>623</v>
      </c>
      <c r="D15228">
        <v>267</v>
      </c>
      <c r="E15228" s="17">
        <v>-1.77915967508733</v>
      </c>
      <c r="F15228">
        <v>1</v>
      </c>
      <c r="G15228">
        <v>264</v>
      </c>
      <c r="H15228" s="17">
        <v>-1.89975070614061</v>
      </c>
      <c r="I15228">
        <v>1</v>
      </c>
      <c r="K15228">
        <f t="shared" si="237"/>
        <v>1</v>
      </c>
    </row>
    <row r="15229" spans="1:11" x14ac:dyDescent="0.3">
      <c r="A15229" t="s">
        <v>21804</v>
      </c>
      <c r="B15229" t="s">
        <v>732</v>
      </c>
      <c r="C15229" t="s">
        <v>623</v>
      </c>
      <c r="D15229">
        <v>375</v>
      </c>
      <c r="E15229" s="17">
        <v>-2.6527095389916902</v>
      </c>
      <c r="F15229">
        <v>1</v>
      </c>
      <c r="G15229">
        <v>357</v>
      </c>
      <c r="H15229" s="17">
        <v>-2.1996141429381799</v>
      </c>
      <c r="I15229">
        <v>1</v>
      </c>
      <c r="K15229">
        <f t="shared" si="237"/>
        <v>1</v>
      </c>
    </row>
    <row r="15230" spans="1:11" x14ac:dyDescent="0.3">
      <c r="A15230" t="s">
        <v>21805</v>
      </c>
      <c r="B15230" t="s">
        <v>732</v>
      </c>
      <c r="C15230" t="s">
        <v>623</v>
      </c>
      <c r="D15230">
        <v>243</v>
      </c>
      <c r="E15230" s="17">
        <v>-2.3623952301489499</v>
      </c>
      <c r="F15230">
        <v>1</v>
      </c>
      <c r="G15230">
        <v>250</v>
      </c>
      <c r="H15230" s="17">
        <v>-1.96014458894112</v>
      </c>
      <c r="I15230">
        <v>1</v>
      </c>
      <c r="K15230">
        <f t="shared" si="237"/>
        <v>1</v>
      </c>
    </row>
    <row r="15231" spans="1:11" x14ac:dyDescent="0.3">
      <c r="A15231" t="s">
        <v>21806</v>
      </c>
      <c r="B15231" t="s">
        <v>577</v>
      </c>
      <c r="C15231" t="s">
        <v>538</v>
      </c>
      <c r="D15231">
        <v>389</v>
      </c>
      <c r="E15231" s="17">
        <v>-1.5472497047654701</v>
      </c>
      <c r="F15231">
        <v>2</v>
      </c>
      <c r="G15231">
        <v>424</v>
      </c>
      <c r="H15231" s="17">
        <v>-1.29456222795798</v>
      </c>
      <c r="I15231">
        <v>2</v>
      </c>
      <c r="K15231">
        <f t="shared" si="237"/>
        <v>1</v>
      </c>
    </row>
    <row r="15232" spans="1:11" x14ac:dyDescent="0.3">
      <c r="A15232" t="s">
        <v>21807</v>
      </c>
      <c r="B15232" t="s">
        <v>577</v>
      </c>
      <c r="C15232" t="s">
        <v>538</v>
      </c>
      <c r="D15232">
        <v>357</v>
      </c>
      <c r="E15232" s="17">
        <v>2.0583735847065001</v>
      </c>
      <c r="F15232">
        <v>9</v>
      </c>
      <c r="G15232">
        <v>373</v>
      </c>
      <c r="H15232" s="17">
        <v>1.68044190996624</v>
      </c>
      <c r="I15232">
        <v>9</v>
      </c>
      <c r="K15232">
        <f t="shared" si="237"/>
        <v>1</v>
      </c>
    </row>
    <row r="15233" spans="1:11" x14ac:dyDescent="0.3">
      <c r="A15233" t="s">
        <v>21808</v>
      </c>
      <c r="B15233" t="s">
        <v>577</v>
      </c>
      <c r="C15233" t="s">
        <v>538</v>
      </c>
      <c r="D15233">
        <v>365</v>
      </c>
      <c r="E15233" s="17">
        <v>-0.74267765449911505</v>
      </c>
      <c r="F15233">
        <v>4</v>
      </c>
      <c r="G15233">
        <v>406</v>
      </c>
      <c r="H15233" s="17">
        <v>-1.60544902978353</v>
      </c>
      <c r="I15233">
        <v>1</v>
      </c>
      <c r="K15233">
        <f t="shared" si="237"/>
        <v>1</v>
      </c>
    </row>
    <row r="15234" spans="1:11" x14ac:dyDescent="0.3">
      <c r="A15234" t="s">
        <v>21809</v>
      </c>
      <c r="B15234" t="s">
        <v>577</v>
      </c>
      <c r="C15234" t="s">
        <v>538</v>
      </c>
      <c r="D15234">
        <v>327</v>
      </c>
      <c r="E15234" s="17">
        <v>-0.89974489186669804</v>
      </c>
      <c r="F15234">
        <v>4</v>
      </c>
      <c r="G15234">
        <v>425</v>
      </c>
      <c r="H15234" s="17">
        <v>-0.97709861440084</v>
      </c>
      <c r="I15234">
        <v>4</v>
      </c>
      <c r="K15234">
        <f t="shared" si="237"/>
        <v>1</v>
      </c>
    </row>
    <row r="15235" spans="1:11" x14ac:dyDescent="0.3">
      <c r="A15235" t="s">
        <v>21810</v>
      </c>
      <c r="B15235" t="s">
        <v>734</v>
      </c>
      <c r="C15235" t="s">
        <v>623</v>
      </c>
      <c r="D15235">
        <v>437</v>
      </c>
      <c r="E15235" s="17">
        <v>-1.2842405131364001</v>
      </c>
      <c r="F15235">
        <v>2</v>
      </c>
      <c r="G15235">
        <v>442</v>
      </c>
      <c r="H15235" s="17">
        <v>-1.4046339466650299</v>
      </c>
      <c r="I15235">
        <v>2</v>
      </c>
      <c r="K15235">
        <f t="shared" ref="K15235:K15298" si="238">IF(OR(D15235="",G15235=""),0,1)</f>
        <v>1</v>
      </c>
    </row>
    <row r="15236" spans="1:11" x14ac:dyDescent="0.3">
      <c r="A15236" t="s">
        <v>21811</v>
      </c>
      <c r="B15236" t="s">
        <v>734</v>
      </c>
      <c r="C15236" t="s">
        <v>623</v>
      </c>
      <c r="D15236">
        <v>296</v>
      </c>
      <c r="E15236" s="17">
        <v>-1.71800761514122</v>
      </c>
      <c r="F15236">
        <v>1</v>
      </c>
      <c r="G15236">
        <v>323</v>
      </c>
      <c r="H15236" s="17">
        <v>-1.66555843179371</v>
      </c>
      <c r="I15236">
        <v>1</v>
      </c>
      <c r="K15236">
        <f t="shared" si="238"/>
        <v>1</v>
      </c>
    </row>
    <row r="15237" spans="1:11" x14ac:dyDescent="0.3">
      <c r="A15237" t="s">
        <v>21812</v>
      </c>
      <c r="B15237" t="s">
        <v>734</v>
      </c>
      <c r="C15237" t="s">
        <v>623</v>
      </c>
      <c r="D15237">
        <v>205</v>
      </c>
      <c r="E15237" s="17">
        <v>-1.88234917608438</v>
      </c>
      <c r="F15237">
        <v>1</v>
      </c>
      <c r="G15237">
        <v>229</v>
      </c>
      <c r="H15237" s="17">
        <v>-1.58560044343628</v>
      </c>
      <c r="I15237">
        <v>1</v>
      </c>
      <c r="K15237">
        <f t="shared" si="238"/>
        <v>1</v>
      </c>
    </row>
    <row r="15238" spans="1:11" x14ac:dyDescent="0.3">
      <c r="A15238" t="s">
        <v>21813</v>
      </c>
      <c r="B15238" t="s">
        <v>734</v>
      </c>
      <c r="C15238" t="s">
        <v>623</v>
      </c>
      <c r="D15238">
        <v>200</v>
      </c>
      <c r="E15238" s="17">
        <v>-1.1548090234839099</v>
      </c>
      <c r="F15238">
        <v>3</v>
      </c>
      <c r="G15238">
        <v>202</v>
      </c>
      <c r="H15238" s="17">
        <v>-1.5270002211540901</v>
      </c>
      <c r="I15238">
        <v>2</v>
      </c>
      <c r="K15238">
        <f t="shared" si="238"/>
        <v>1</v>
      </c>
    </row>
    <row r="15239" spans="1:11" x14ac:dyDescent="0.3">
      <c r="A15239" t="s">
        <v>21814</v>
      </c>
      <c r="B15239" t="s">
        <v>734</v>
      </c>
      <c r="C15239" t="s">
        <v>623</v>
      </c>
      <c r="D15239">
        <v>345</v>
      </c>
      <c r="E15239" s="17">
        <v>-1.7917507615000201</v>
      </c>
      <c r="F15239">
        <v>1</v>
      </c>
      <c r="G15239">
        <v>336</v>
      </c>
      <c r="H15239" s="17">
        <v>-1.9181047837451599</v>
      </c>
      <c r="I15239">
        <v>1</v>
      </c>
      <c r="K15239">
        <f t="shared" si="238"/>
        <v>1</v>
      </c>
    </row>
    <row r="15240" spans="1:11" x14ac:dyDescent="0.3">
      <c r="A15240" t="s">
        <v>21815</v>
      </c>
      <c r="B15240" t="s">
        <v>734</v>
      </c>
      <c r="C15240" t="s">
        <v>623</v>
      </c>
      <c r="D15240">
        <v>340</v>
      </c>
      <c r="E15240" s="17">
        <v>-2.0697670109253101</v>
      </c>
      <c r="F15240">
        <v>1</v>
      </c>
      <c r="G15240">
        <v>381</v>
      </c>
      <c r="H15240" s="17">
        <v>-1.8100521556475899</v>
      </c>
      <c r="I15240">
        <v>1</v>
      </c>
      <c r="K15240">
        <f t="shared" si="238"/>
        <v>1</v>
      </c>
    </row>
    <row r="15241" spans="1:11" x14ac:dyDescent="0.3">
      <c r="A15241" t="s">
        <v>21816</v>
      </c>
      <c r="B15241" t="s">
        <v>734</v>
      </c>
      <c r="C15241" t="s">
        <v>623</v>
      </c>
      <c r="D15241">
        <v>274</v>
      </c>
      <c r="E15241" s="17">
        <v>-1.4126128304705099</v>
      </c>
      <c r="F15241">
        <v>2</v>
      </c>
      <c r="G15241">
        <v>264</v>
      </c>
      <c r="H15241" s="17">
        <v>-1.3943829557427601</v>
      </c>
      <c r="I15241">
        <v>2</v>
      </c>
      <c r="K15241">
        <f t="shared" si="238"/>
        <v>1</v>
      </c>
    </row>
    <row r="15242" spans="1:11" x14ac:dyDescent="0.3">
      <c r="A15242" t="s">
        <v>21817</v>
      </c>
      <c r="B15242" t="s">
        <v>734</v>
      </c>
      <c r="C15242" t="s">
        <v>623</v>
      </c>
      <c r="D15242">
        <v>249</v>
      </c>
      <c r="E15242" s="17">
        <v>-2.1012419764403898</v>
      </c>
      <c r="F15242">
        <v>1</v>
      </c>
      <c r="K15242">
        <f t="shared" si="238"/>
        <v>0</v>
      </c>
    </row>
    <row r="15243" spans="1:11" x14ac:dyDescent="0.3">
      <c r="A15243" t="s">
        <v>21818</v>
      </c>
      <c r="B15243" t="s">
        <v>734</v>
      </c>
      <c r="C15243" t="s">
        <v>623</v>
      </c>
      <c r="G15243">
        <v>347</v>
      </c>
      <c r="H15243" s="17">
        <v>-2.4394881328283402</v>
      </c>
      <c r="I15243">
        <v>1</v>
      </c>
      <c r="K15243">
        <f t="shared" si="238"/>
        <v>0</v>
      </c>
    </row>
    <row r="15244" spans="1:11" x14ac:dyDescent="0.3">
      <c r="A15244" t="s">
        <v>21819</v>
      </c>
      <c r="B15244" t="s">
        <v>734</v>
      </c>
      <c r="C15244" t="s">
        <v>623</v>
      </c>
      <c r="G15244">
        <v>272</v>
      </c>
      <c r="H15244" s="17">
        <v>-1.8079133720995799</v>
      </c>
      <c r="I15244">
        <v>1</v>
      </c>
      <c r="K15244">
        <f t="shared" si="238"/>
        <v>0</v>
      </c>
    </row>
    <row r="15245" spans="1:11" x14ac:dyDescent="0.3">
      <c r="A15245" t="s">
        <v>21820</v>
      </c>
      <c r="B15245" t="s">
        <v>734</v>
      </c>
      <c r="C15245" t="s">
        <v>623</v>
      </c>
      <c r="D15245">
        <v>194</v>
      </c>
      <c r="E15245" s="17">
        <v>-1.62480989931889</v>
      </c>
      <c r="F15245">
        <v>1</v>
      </c>
      <c r="G15245">
        <v>181</v>
      </c>
      <c r="H15245" s="17">
        <v>-1.5300582266165299</v>
      </c>
      <c r="I15245">
        <v>2</v>
      </c>
      <c r="K15245">
        <f t="shared" si="238"/>
        <v>1</v>
      </c>
    </row>
    <row r="15246" spans="1:11" x14ac:dyDescent="0.3">
      <c r="A15246" t="s">
        <v>21821</v>
      </c>
      <c r="B15246" t="s">
        <v>734</v>
      </c>
      <c r="C15246" t="s">
        <v>623</v>
      </c>
      <c r="D15246">
        <v>163</v>
      </c>
      <c r="E15246" s="17">
        <v>-1.2509534092316399</v>
      </c>
      <c r="F15246">
        <v>2</v>
      </c>
      <c r="G15246">
        <v>175</v>
      </c>
      <c r="H15246" s="17">
        <v>-1.2715535643259901</v>
      </c>
      <c r="I15246">
        <v>2</v>
      </c>
      <c r="K15246">
        <f t="shared" si="238"/>
        <v>1</v>
      </c>
    </row>
    <row r="15247" spans="1:11" x14ac:dyDescent="0.3">
      <c r="A15247" t="s">
        <v>21822</v>
      </c>
      <c r="B15247" t="s">
        <v>734</v>
      </c>
      <c r="C15247" t="s">
        <v>623</v>
      </c>
      <c r="D15247">
        <v>127</v>
      </c>
      <c r="E15247" s="17">
        <v>-1.4494907678200799</v>
      </c>
      <c r="F15247">
        <v>2</v>
      </c>
      <c r="G15247">
        <v>139</v>
      </c>
      <c r="H15247" s="17">
        <v>-1.7200589178047101</v>
      </c>
      <c r="I15247">
        <v>1</v>
      </c>
      <c r="K15247">
        <f t="shared" si="238"/>
        <v>1</v>
      </c>
    </row>
    <row r="15248" spans="1:11" x14ac:dyDescent="0.3">
      <c r="A15248" t="s">
        <v>21823</v>
      </c>
      <c r="B15248" t="s">
        <v>734</v>
      </c>
      <c r="C15248" t="s">
        <v>623</v>
      </c>
      <c r="D15248">
        <v>310</v>
      </c>
      <c r="E15248" s="17">
        <v>-1.6623458579333099</v>
      </c>
      <c r="F15248">
        <v>1</v>
      </c>
      <c r="G15248">
        <v>351</v>
      </c>
      <c r="H15248" s="17">
        <v>-1.85786325985999</v>
      </c>
      <c r="I15248">
        <v>1</v>
      </c>
      <c r="K15248">
        <f t="shared" si="238"/>
        <v>1</v>
      </c>
    </row>
    <row r="15249" spans="1:11" x14ac:dyDescent="0.3">
      <c r="A15249" t="s">
        <v>21824</v>
      </c>
      <c r="B15249" t="s">
        <v>734</v>
      </c>
      <c r="C15249" t="s">
        <v>623</v>
      </c>
      <c r="D15249">
        <v>234</v>
      </c>
      <c r="E15249" s="17">
        <v>-1.5133778955361801</v>
      </c>
      <c r="F15249">
        <v>2</v>
      </c>
      <c r="G15249">
        <v>263</v>
      </c>
      <c r="H15249" s="17">
        <v>-1.3144171811760601</v>
      </c>
      <c r="I15249">
        <v>2</v>
      </c>
      <c r="K15249">
        <f t="shared" si="238"/>
        <v>1</v>
      </c>
    </row>
    <row r="15250" spans="1:11" x14ac:dyDescent="0.3">
      <c r="A15250" t="s">
        <v>21825</v>
      </c>
      <c r="B15250" t="s">
        <v>734</v>
      </c>
      <c r="C15250" t="s">
        <v>623</v>
      </c>
      <c r="D15250">
        <v>295</v>
      </c>
      <c r="E15250" s="17">
        <v>-1.8458196022517099</v>
      </c>
      <c r="F15250">
        <v>1</v>
      </c>
      <c r="G15250">
        <v>303</v>
      </c>
      <c r="H15250" s="17">
        <v>-1.95596888443113</v>
      </c>
      <c r="I15250">
        <v>1</v>
      </c>
      <c r="K15250">
        <f t="shared" si="238"/>
        <v>1</v>
      </c>
    </row>
    <row r="15251" spans="1:11" x14ac:dyDescent="0.3">
      <c r="A15251" t="s">
        <v>21826</v>
      </c>
      <c r="B15251" t="s">
        <v>734</v>
      </c>
      <c r="C15251" t="s">
        <v>623</v>
      </c>
      <c r="D15251">
        <v>355</v>
      </c>
      <c r="E15251" s="17">
        <v>-1.9034440918639</v>
      </c>
      <c r="F15251">
        <v>1</v>
      </c>
      <c r="G15251">
        <v>450</v>
      </c>
      <c r="H15251" s="17">
        <v>-1.2858314200429299</v>
      </c>
      <c r="I15251">
        <v>2</v>
      </c>
      <c r="K15251">
        <f t="shared" si="238"/>
        <v>1</v>
      </c>
    </row>
    <row r="15252" spans="1:11" x14ac:dyDescent="0.3">
      <c r="A15252" t="s">
        <v>21827</v>
      </c>
      <c r="B15252" t="s">
        <v>734</v>
      </c>
      <c r="C15252" t="s">
        <v>623</v>
      </c>
      <c r="D15252">
        <v>179</v>
      </c>
      <c r="E15252" s="17">
        <v>-0.17609368161205299</v>
      </c>
      <c r="F15252">
        <v>6</v>
      </c>
      <c r="G15252">
        <v>195</v>
      </c>
      <c r="H15252" s="17">
        <v>0.70800009637141004</v>
      </c>
      <c r="I15252">
        <v>8</v>
      </c>
      <c r="K15252">
        <f t="shared" si="238"/>
        <v>1</v>
      </c>
    </row>
    <row r="15253" spans="1:11" x14ac:dyDescent="0.3">
      <c r="A15253" t="s">
        <v>21828</v>
      </c>
      <c r="B15253" t="s">
        <v>734</v>
      </c>
      <c r="C15253" t="s">
        <v>623</v>
      </c>
      <c r="D15253">
        <v>361</v>
      </c>
      <c r="E15253" s="17">
        <v>-0.37853184626848602</v>
      </c>
      <c r="F15253">
        <v>6</v>
      </c>
      <c r="K15253">
        <f t="shared" si="238"/>
        <v>0</v>
      </c>
    </row>
    <row r="15254" spans="1:11" x14ac:dyDescent="0.3">
      <c r="A15254" t="s">
        <v>21829</v>
      </c>
      <c r="B15254" t="s">
        <v>734</v>
      </c>
      <c r="C15254" t="s">
        <v>623</v>
      </c>
      <c r="G15254">
        <v>58</v>
      </c>
      <c r="H15254" s="17">
        <v>-1.6039268606606201</v>
      </c>
      <c r="I15254">
        <v>1</v>
      </c>
      <c r="K15254">
        <f t="shared" si="238"/>
        <v>0</v>
      </c>
    </row>
    <row r="15255" spans="1:11" x14ac:dyDescent="0.3">
      <c r="A15255" t="s">
        <v>21830</v>
      </c>
      <c r="B15255" t="s">
        <v>734</v>
      </c>
      <c r="C15255" t="s">
        <v>623</v>
      </c>
      <c r="G15255">
        <v>119</v>
      </c>
      <c r="H15255" s="17">
        <v>-1.5932862018787</v>
      </c>
      <c r="I15255">
        <v>1</v>
      </c>
      <c r="K15255">
        <f t="shared" si="238"/>
        <v>0</v>
      </c>
    </row>
    <row r="15256" spans="1:11" x14ac:dyDescent="0.3">
      <c r="A15256" t="s">
        <v>21831</v>
      </c>
      <c r="B15256" t="s">
        <v>734</v>
      </c>
      <c r="C15256" t="s">
        <v>623</v>
      </c>
      <c r="G15256">
        <v>298</v>
      </c>
      <c r="H15256" s="17">
        <v>7.6364641103966397E-3</v>
      </c>
      <c r="I15256">
        <v>7</v>
      </c>
      <c r="K15256">
        <f t="shared" si="238"/>
        <v>0</v>
      </c>
    </row>
    <row r="15257" spans="1:11" x14ac:dyDescent="0.3">
      <c r="A15257" t="s">
        <v>21832</v>
      </c>
      <c r="B15257" t="s">
        <v>734</v>
      </c>
      <c r="C15257" t="s">
        <v>623</v>
      </c>
      <c r="D15257">
        <v>205</v>
      </c>
      <c r="E15257" s="17">
        <v>-1.7527198287652901</v>
      </c>
      <c r="F15257">
        <v>1</v>
      </c>
      <c r="G15257">
        <v>278</v>
      </c>
      <c r="H15257" s="17">
        <v>-1.83725787705429</v>
      </c>
      <c r="I15257">
        <v>1</v>
      </c>
      <c r="K15257">
        <f t="shared" si="238"/>
        <v>1</v>
      </c>
    </row>
    <row r="15258" spans="1:11" x14ac:dyDescent="0.3">
      <c r="A15258" t="s">
        <v>21833</v>
      </c>
      <c r="B15258" t="s">
        <v>734</v>
      </c>
      <c r="C15258" t="s">
        <v>623</v>
      </c>
      <c r="D15258">
        <v>189</v>
      </c>
      <c r="E15258" s="17">
        <v>-1.8398649467411201</v>
      </c>
      <c r="F15258">
        <v>1</v>
      </c>
      <c r="G15258">
        <v>228</v>
      </c>
      <c r="H15258" s="17">
        <v>-1.57058513285301</v>
      </c>
      <c r="I15258">
        <v>1</v>
      </c>
      <c r="K15258">
        <f t="shared" si="238"/>
        <v>1</v>
      </c>
    </row>
    <row r="15259" spans="1:11" x14ac:dyDescent="0.3">
      <c r="A15259" t="s">
        <v>21834</v>
      </c>
      <c r="B15259" t="s">
        <v>734</v>
      </c>
      <c r="C15259" t="s">
        <v>623</v>
      </c>
      <c r="D15259">
        <v>318</v>
      </c>
      <c r="E15259" s="17">
        <v>-1.9293202529476201</v>
      </c>
      <c r="F15259">
        <v>1</v>
      </c>
      <c r="G15259">
        <v>300</v>
      </c>
      <c r="H15259" s="17">
        <v>-2.0322404835174299</v>
      </c>
      <c r="I15259">
        <v>1</v>
      </c>
      <c r="K15259">
        <f t="shared" si="238"/>
        <v>1</v>
      </c>
    </row>
    <row r="15260" spans="1:11" x14ac:dyDescent="0.3">
      <c r="A15260" t="s">
        <v>21835</v>
      </c>
      <c r="B15260" t="s">
        <v>734</v>
      </c>
      <c r="C15260" t="s">
        <v>623</v>
      </c>
      <c r="D15260">
        <v>219</v>
      </c>
      <c r="E15260" s="17">
        <v>-2.0155872128475898</v>
      </c>
      <c r="F15260">
        <v>1</v>
      </c>
      <c r="G15260">
        <v>236</v>
      </c>
      <c r="H15260" s="17">
        <v>-1.7321353281210401</v>
      </c>
      <c r="I15260">
        <v>1</v>
      </c>
      <c r="K15260">
        <f t="shared" si="238"/>
        <v>1</v>
      </c>
    </row>
    <row r="15261" spans="1:11" x14ac:dyDescent="0.3">
      <c r="A15261" t="s">
        <v>21836</v>
      </c>
      <c r="B15261" t="s">
        <v>734</v>
      </c>
      <c r="C15261" t="s">
        <v>623</v>
      </c>
      <c r="D15261">
        <v>241</v>
      </c>
      <c r="E15261" s="17">
        <v>-0.52583989051182201</v>
      </c>
      <c r="F15261">
        <v>5</v>
      </c>
      <c r="G15261">
        <v>283</v>
      </c>
      <c r="H15261" s="17">
        <v>-1.38925812530231</v>
      </c>
      <c r="I15261">
        <v>2</v>
      </c>
      <c r="K15261">
        <f t="shared" si="238"/>
        <v>1</v>
      </c>
    </row>
    <row r="15262" spans="1:11" x14ac:dyDescent="0.3">
      <c r="A15262" t="s">
        <v>21837</v>
      </c>
      <c r="B15262" t="s">
        <v>734</v>
      </c>
      <c r="C15262" t="s">
        <v>623</v>
      </c>
      <c r="D15262">
        <v>415</v>
      </c>
      <c r="E15262" s="17">
        <v>0.86714998745203997</v>
      </c>
      <c r="F15262">
        <v>8</v>
      </c>
      <c r="G15262">
        <v>422</v>
      </c>
      <c r="H15262" s="17">
        <v>0.95399647833868995</v>
      </c>
      <c r="I15262">
        <v>8</v>
      </c>
      <c r="K15262">
        <f t="shared" si="238"/>
        <v>1</v>
      </c>
    </row>
    <row r="15263" spans="1:11" x14ac:dyDescent="0.3">
      <c r="A15263" t="s">
        <v>21838</v>
      </c>
      <c r="B15263" t="s">
        <v>734</v>
      </c>
      <c r="C15263" t="s">
        <v>623</v>
      </c>
      <c r="D15263">
        <v>299</v>
      </c>
      <c r="E15263" s="17">
        <v>-2.4900922587780001</v>
      </c>
      <c r="F15263">
        <v>1</v>
      </c>
      <c r="G15263">
        <v>314</v>
      </c>
      <c r="H15263" s="17">
        <v>-2.2142622745320399</v>
      </c>
      <c r="I15263">
        <v>1</v>
      </c>
      <c r="K15263">
        <f t="shared" si="238"/>
        <v>1</v>
      </c>
    </row>
    <row r="15264" spans="1:11" x14ac:dyDescent="0.3">
      <c r="A15264" t="s">
        <v>21839</v>
      </c>
      <c r="B15264" t="s">
        <v>734</v>
      </c>
      <c r="C15264" t="s">
        <v>623</v>
      </c>
      <c r="D15264">
        <v>234</v>
      </c>
      <c r="E15264" s="17">
        <v>-1.85223660067775</v>
      </c>
      <c r="F15264">
        <v>1</v>
      </c>
      <c r="G15264">
        <v>247</v>
      </c>
      <c r="H15264" s="17">
        <v>-1.9200732311800299</v>
      </c>
      <c r="I15264">
        <v>1</v>
      </c>
      <c r="K15264">
        <f t="shared" si="238"/>
        <v>1</v>
      </c>
    </row>
    <row r="15265" spans="1:11" x14ac:dyDescent="0.3">
      <c r="A15265" t="s">
        <v>21840</v>
      </c>
      <c r="B15265" t="s">
        <v>734</v>
      </c>
      <c r="C15265" t="s">
        <v>623</v>
      </c>
      <c r="D15265">
        <v>207</v>
      </c>
      <c r="E15265" s="17">
        <v>-0.69344998091943399</v>
      </c>
      <c r="F15265">
        <v>5</v>
      </c>
      <c r="G15265">
        <v>227</v>
      </c>
      <c r="H15265" s="17">
        <v>-1.0467781023912699</v>
      </c>
      <c r="I15265">
        <v>3</v>
      </c>
      <c r="K15265">
        <f t="shared" si="238"/>
        <v>1</v>
      </c>
    </row>
    <row r="15266" spans="1:11" x14ac:dyDescent="0.3">
      <c r="A15266" t="s">
        <v>21841</v>
      </c>
      <c r="B15266" t="s">
        <v>734</v>
      </c>
      <c r="C15266" t="s">
        <v>623</v>
      </c>
      <c r="D15266">
        <v>230</v>
      </c>
      <c r="E15266" s="17">
        <v>-1.8488351949036199</v>
      </c>
      <c r="F15266">
        <v>1</v>
      </c>
      <c r="G15266">
        <v>413</v>
      </c>
      <c r="H15266" s="17">
        <v>-1.2385325755416601</v>
      </c>
      <c r="I15266">
        <v>3</v>
      </c>
      <c r="K15266">
        <f t="shared" si="238"/>
        <v>1</v>
      </c>
    </row>
    <row r="15267" spans="1:11" x14ac:dyDescent="0.3">
      <c r="A15267" t="s">
        <v>21842</v>
      </c>
      <c r="B15267" t="s">
        <v>734</v>
      </c>
      <c r="C15267" t="s">
        <v>623</v>
      </c>
      <c r="D15267">
        <v>214</v>
      </c>
      <c r="E15267" s="17">
        <v>-1.70505713496314</v>
      </c>
      <c r="F15267">
        <v>1</v>
      </c>
      <c r="G15267">
        <v>235</v>
      </c>
      <c r="H15267" s="17">
        <v>-0.97287318221525199</v>
      </c>
      <c r="I15267">
        <v>4</v>
      </c>
      <c r="K15267">
        <f t="shared" si="238"/>
        <v>1</v>
      </c>
    </row>
    <row r="15268" spans="1:11" x14ac:dyDescent="0.3">
      <c r="A15268" t="s">
        <v>21843</v>
      </c>
      <c r="B15268" t="s">
        <v>734</v>
      </c>
      <c r="C15268" t="s">
        <v>623</v>
      </c>
      <c r="D15268">
        <v>301</v>
      </c>
      <c r="E15268" s="17">
        <v>-2.0024600865850002</v>
      </c>
      <c r="F15268">
        <v>1</v>
      </c>
      <c r="G15268">
        <v>305</v>
      </c>
      <c r="H15268" s="17">
        <v>-1.7695597162361401</v>
      </c>
      <c r="I15268">
        <v>1</v>
      </c>
      <c r="K15268">
        <f t="shared" si="238"/>
        <v>1</v>
      </c>
    </row>
    <row r="15269" spans="1:11" x14ac:dyDescent="0.3">
      <c r="A15269" t="s">
        <v>21844</v>
      </c>
      <c r="B15269" t="s">
        <v>734</v>
      </c>
      <c r="C15269" t="s">
        <v>623</v>
      </c>
      <c r="D15269">
        <v>200</v>
      </c>
      <c r="E15269" s="17">
        <v>-1.50696605528937</v>
      </c>
      <c r="F15269">
        <v>2</v>
      </c>
      <c r="G15269">
        <v>217</v>
      </c>
      <c r="H15269" s="17">
        <v>-1.4326890247969899</v>
      </c>
      <c r="I15269">
        <v>2</v>
      </c>
      <c r="K15269">
        <f t="shared" si="238"/>
        <v>1</v>
      </c>
    </row>
    <row r="15270" spans="1:11" x14ac:dyDescent="0.3">
      <c r="A15270" t="s">
        <v>21845</v>
      </c>
      <c r="B15270" t="s">
        <v>734</v>
      </c>
      <c r="C15270" t="s">
        <v>623</v>
      </c>
      <c r="D15270">
        <v>202</v>
      </c>
      <c r="E15270" s="17">
        <v>-1.9140801164213199</v>
      </c>
      <c r="F15270">
        <v>1</v>
      </c>
      <c r="G15270">
        <v>217</v>
      </c>
      <c r="H15270" s="17">
        <v>-1.3312774418267801</v>
      </c>
      <c r="I15270">
        <v>2</v>
      </c>
      <c r="K15270">
        <f t="shared" si="238"/>
        <v>1</v>
      </c>
    </row>
    <row r="15271" spans="1:11" x14ac:dyDescent="0.3">
      <c r="A15271" t="s">
        <v>21846</v>
      </c>
      <c r="B15271" t="s">
        <v>734</v>
      </c>
      <c r="C15271" t="s">
        <v>623</v>
      </c>
      <c r="D15271">
        <v>358</v>
      </c>
      <c r="E15271" s="17">
        <v>-1.8126675029071999</v>
      </c>
      <c r="F15271">
        <v>1</v>
      </c>
      <c r="G15271">
        <v>397</v>
      </c>
      <c r="H15271" s="17">
        <v>-1.9669543020111899</v>
      </c>
      <c r="I15271">
        <v>1</v>
      </c>
      <c r="K15271">
        <f t="shared" si="238"/>
        <v>1</v>
      </c>
    </row>
    <row r="15272" spans="1:11" x14ac:dyDescent="0.3">
      <c r="A15272" t="s">
        <v>21847</v>
      </c>
      <c r="B15272" t="s">
        <v>734</v>
      </c>
      <c r="C15272" t="s">
        <v>623</v>
      </c>
      <c r="D15272">
        <v>321</v>
      </c>
      <c r="E15272" s="17">
        <v>0.99922767970825399</v>
      </c>
      <c r="F15272">
        <v>8</v>
      </c>
      <c r="G15272">
        <v>299</v>
      </c>
      <c r="H15272" s="17">
        <v>1.3462415464376101</v>
      </c>
      <c r="I15272">
        <v>9</v>
      </c>
      <c r="K15272">
        <f t="shared" si="238"/>
        <v>1</v>
      </c>
    </row>
    <row r="15273" spans="1:11" x14ac:dyDescent="0.3">
      <c r="A15273" t="s">
        <v>21848</v>
      </c>
      <c r="B15273" t="s">
        <v>734</v>
      </c>
      <c r="C15273" t="s">
        <v>623</v>
      </c>
      <c r="D15273">
        <v>277</v>
      </c>
      <c r="E15273" s="17">
        <v>-1.6795505422813199</v>
      </c>
      <c r="F15273">
        <v>1</v>
      </c>
      <c r="G15273">
        <v>302</v>
      </c>
      <c r="H15273" s="17">
        <v>-1.83947299548612</v>
      </c>
      <c r="I15273">
        <v>1</v>
      </c>
      <c r="K15273">
        <f t="shared" si="238"/>
        <v>1</v>
      </c>
    </row>
    <row r="15274" spans="1:11" x14ac:dyDescent="0.3">
      <c r="A15274" t="s">
        <v>21849</v>
      </c>
      <c r="B15274" t="s">
        <v>734</v>
      </c>
      <c r="C15274" t="s">
        <v>623</v>
      </c>
      <c r="D15274">
        <v>308</v>
      </c>
      <c r="E15274" s="17">
        <v>-1.8339653129849101</v>
      </c>
      <c r="F15274">
        <v>1</v>
      </c>
      <c r="G15274">
        <v>303</v>
      </c>
      <c r="H15274" s="17">
        <v>-1.9703090263646399</v>
      </c>
      <c r="I15274">
        <v>1</v>
      </c>
      <c r="K15274">
        <f t="shared" si="238"/>
        <v>1</v>
      </c>
    </row>
    <row r="15275" spans="1:11" x14ac:dyDescent="0.3">
      <c r="A15275" t="s">
        <v>21850</v>
      </c>
      <c r="B15275" t="s">
        <v>734</v>
      </c>
      <c r="C15275" t="s">
        <v>623</v>
      </c>
      <c r="D15275">
        <v>291</v>
      </c>
      <c r="E15275" s="17">
        <v>-1.9886451715834399</v>
      </c>
      <c r="F15275">
        <v>1</v>
      </c>
      <c r="G15275">
        <v>308</v>
      </c>
      <c r="H15275" s="17">
        <v>-1.8783821096481299</v>
      </c>
      <c r="I15275">
        <v>1</v>
      </c>
      <c r="K15275">
        <f t="shared" si="238"/>
        <v>1</v>
      </c>
    </row>
    <row r="15276" spans="1:11" x14ac:dyDescent="0.3">
      <c r="A15276" t="s">
        <v>21851</v>
      </c>
      <c r="B15276" t="s">
        <v>734</v>
      </c>
      <c r="C15276" t="s">
        <v>623</v>
      </c>
      <c r="D15276">
        <v>246</v>
      </c>
      <c r="E15276" s="17">
        <v>-2.01097668961954</v>
      </c>
      <c r="F15276">
        <v>1</v>
      </c>
      <c r="G15276">
        <v>252</v>
      </c>
      <c r="H15276" s="17">
        <v>-2.1400562842400901</v>
      </c>
      <c r="I15276">
        <v>1</v>
      </c>
      <c r="K15276">
        <f t="shared" si="238"/>
        <v>1</v>
      </c>
    </row>
    <row r="15277" spans="1:11" x14ac:dyDescent="0.3">
      <c r="A15277" t="s">
        <v>21852</v>
      </c>
      <c r="B15277" t="s">
        <v>734</v>
      </c>
      <c r="C15277" t="s">
        <v>623</v>
      </c>
      <c r="D15277">
        <v>348</v>
      </c>
      <c r="E15277" s="17">
        <v>-2.25262599004088</v>
      </c>
      <c r="F15277">
        <v>1</v>
      </c>
      <c r="G15277">
        <v>347</v>
      </c>
      <c r="H15277" s="17">
        <v>-1.9991803596225599</v>
      </c>
      <c r="I15277">
        <v>1</v>
      </c>
      <c r="K15277">
        <f t="shared" si="238"/>
        <v>1</v>
      </c>
    </row>
    <row r="15278" spans="1:11" x14ac:dyDescent="0.3">
      <c r="A15278" t="s">
        <v>21853</v>
      </c>
      <c r="B15278" t="s">
        <v>734</v>
      </c>
      <c r="C15278" t="s">
        <v>623</v>
      </c>
      <c r="D15278">
        <v>408</v>
      </c>
      <c r="E15278" s="17">
        <v>-2.1804860904751999</v>
      </c>
      <c r="F15278">
        <v>1</v>
      </c>
      <c r="G15278">
        <v>419</v>
      </c>
      <c r="H15278" s="17">
        <v>-2.0602400339887201</v>
      </c>
      <c r="I15278">
        <v>1</v>
      </c>
      <c r="K15278">
        <f t="shared" si="238"/>
        <v>1</v>
      </c>
    </row>
    <row r="15279" spans="1:11" x14ac:dyDescent="0.3">
      <c r="A15279" t="s">
        <v>21854</v>
      </c>
      <c r="B15279" t="s">
        <v>734</v>
      </c>
      <c r="C15279" t="s">
        <v>623</v>
      </c>
      <c r="D15279">
        <v>438</v>
      </c>
      <c r="E15279" s="17">
        <v>-1.82524631995884</v>
      </c>
      <c r="F15279">
        <v>1</v>
      </c>
      <c r="G15279">
        <v>440</v>
      </c>
      <c r="H15279" s="17">
        <v>-1.8281631298963701</v>
      </c>
      <c r="I15279">
        <v>1</v>
      </c>
      <c r="K15279">
        <f t="shared" si="238"/>
        <v>1</v>
      </c>
    </row>
    <row r="15280" spans="1:11" x14ac:dyDescent="0.3">
      <c r="A15280" t="s">
        <v>21855</v>
      </c>
      <c r="B15280" t="s">
        <v>734</v>
      </c>
      <c r="C15280" t="s">
        <v>623</v>
      </c>
      <c r="D15280">
        <v>126</v>
      </c>
      <c r="E15280" s="17">
        <v>-1.5945352002195501</v>
      </c>
      <c r="F15280">
        <v>1</v>
      </c>
      <c r="G15280">
        <v>144</v>
      </c>
      <c r="H15280" s="17">
        <v>-1.11853906476693</v>
      </c>
      <c r="I15280">
        <v>3</v>
      </c>
      <c r="K15280">
        <f t="shared" si="238"/>
        <v>1</v>
      </c>
    </row>
    <row r="15281" spans="1:11" x14ac:dyDescent="0.3">
      <c r="A15281" t="s">
        <v>21856</v>
      </c>
      <c r="B15281" t="s">
        <v>734</v>
      </c>
      <c r="C15281" t="s">
        <v>623</v>
      </c>
      <c r="D15281">
        <v>130</v>
      </c>
      <c r="E15281" s="17">
        <v>-1.61406946038896</v>
      </c>
      <c r="F15281">
        <v>1</v>
      </c>
      <c r="G15281">
        <v>144</v>
      </c>
      <c r="H15281" s="17">
        <v>-1.17571665251108</v>
      </c>
      <c r="I15281">
        <v>3</v>
      </c>
      <c r="K15281">
        <f t="shared" si="238"/>
        <v>1</v>
      </c>
    </row>
    <row r="15282" spans="1:11" x14ac:dyDescent="0.3">
      <c r="A15282" t="s">
        <v>21857</v>
      </c>
      <c r="B15282" t="s">
        <v>734</v>
      </c>
      <c r="C15282" t="s">
        <v>623</v>
      </c>
      <c r="D15282">
        <v>433</v>
      </c>
      <c r="E15282" s="17">
        <v>-1.4039190981141301</v>
      </c>
      <c r="F15282">
        <v>2</v>
      </c>
      <c r="G15282">
        <v>427</v>
      </c>
      <c r="H15282" s="17">
        <v>-1.8124260742570399</v>
      </c>
      <c r="I15282">
        <v>1</v>
      </c>
      <c r="K15282">
        <f t="shared" si="238"/>
        <v>1</v>
      </c>
    </row>
    <row r="15283" spans="1:11" x14ac:dyDescent="0.3">
      <c r="A15283" t="s">
        <v>21858</v>
      </c>
      <c r="B15283" t="s">
        <v>734</v>
      </c>
      <c r="C15283" t="s">
        <v>623</v>
      </c>
      <c r="D15283">
        <v>432</v>
      </c>
      <c r="E15283" s="17">
        <v>-2.3947679205545702</v>
      </c>
      <c r="F15283">
        <v>1</v>
      </c>
      <c r="G15283">
        <v>440</v>
      </c>
      <c r="H15283" s="17">
        <v>-2.25068274821562</v>
      </c>
      <c r="I15283">
        <v>1</v>
      </c>
      <c r="K15283">
        <f t="shared" si="238"/>
        <v>1</v>
      </c>
    </row>
    <row r="15284" spans="1:11" x14ac:dyDescent="0.3">
      <c r="A15284" t="s">
        <v>21859</v>
      </c>
      <c r="B15284" t="s">
        <v>734</v>
      </c>
      <c r="C15284" t="s">
        <v>623</v>
      </c>
      <c r="D15284">
        <v>444</v>
      </c>
      <c r="E15284" s="17">
        <v>-1.83963084133221</v>
      </c>
      <c r="F15284">
        <v>1</v>
      </c>
      <c r="G15284">
        <v>523</v>
      </c>
      <c r="H15284" s="17">
        <v>-1.9785869134560199</v>
      </c>
      <c r="I15284">
        <v>1</v>
      </c>
      <c r="K15284">
        <f t="shared" si="238"/>
        <v>1</v>
      </c>
    </row>
    <row r="15285" spans="1:11" x14ac:dyDescent="0.3">
      <c r="A15285" t="s">
        <v>21860</v>
      </c>
      <c r="B15285" t="s">
        <v>734</v>
      </c>
      <c r="C15285" t="s">
        <v>623</v>
      </c>
      <c r="D15285">
        <v>402</v>
      </c>
      <c r="E15285" s="17">
        <v>-1.70892680041274</v>
      </c>
      <c r="F15285">
        <v>1</v>
      </c>
      <c r="G15285">
        <v>390</v>
      </c>
      <c r="H15285" s="17">
        <v>-2.0008109540658299</v>
      </c>
      <c r="I15285">
        <v>1</v>
      </c>
      <c r="K15285">
        <f t="shared" si="238"/>
        <v>1</v>
      </c>
    </row>
    <row r="15286" spans="1:11" x14ac:dyDescent="0.3">
      <c r="A15286" t="s">
        <v>21861</v>
      </c>
      <c r="B15286" t="s">
        <v>734</v>
      </c>
      <c r="C15286" t="s">
        <v>623</v>
      </c>
      <c r="D15286">
        <v>267</v>
      </c>
      <c r="E15286" s="17">
        <v>-1.7784024517300101</v>
      </c>
      <c r="F15286">
        <v>1</v>
      </c>
      <c r="G15286">
        <v>284</v>
      </c>
      <c r="H15286" s="17">
        <v>-1.94255639433352</v>
      </c>
      <c r="I15286">
        <v>1</v>
      </c>
      <c r="K15286">
        <f t="shared" si="238"/>
        <v>1</v>
      </c>
    </row>
    <row r="15287" spans="1:11" x14ac:dyDescent="0.3">
      <c r="A15287" t="s">
        <v>21862</v>
      </c>
      <c r="B15287" t="s">
        <v>734</v>
      </c>
      <c r="C15287" t="s">
        <v>623</v>
      </c>
      <c r="D15287">
        <v>470</v>
      </c>
      <c r="E15287" s="17">
        <v>-1.98365285042082</v>
      </c>
      <c r="F15287">
        <v>1</v>
      </c>
      <c r="G15287">
        <v>491</v>
      </c>
      <c r="H15287" s="17">
        <v>-1.92251013797391</v>
      </c>
      <c r="I15287">
        <v>1</v>
      </c>
      <c r="K15287">
        <f t="shared" si="238"/>
        <v>1</v>
      </c>
    </row>
    <row r="15288" spans="1:11" x14ac:dyDescent="0.3">
      <c r="A15288" t="s">
        <v>21863</v>
      </c>
      <c r="B15288" t="s">
        <v>734</v>
      </c>
      <c r="C15288" t="s">
        <v>623</v>
      </c>
      <c r="D15288">
        <v>471</v>
      </c>
      <c r="E15288" s="17">
        <v>-2.0676445976040001</v>
      </c>
      <c r="F15288">
        <v>1</v>
      </c>
      <c r="G15288">
        <v>493</v>
      </c>
      <c r="H15288" s="17">
        <v>-2.0670150134349501</v>
      </c>
      <c r="I15288">
        <v>1</v>
      </c>
      <c r="K15288">
        <f t="shared" si="238"/>
        <v>1</v>
      </c>
    </row>
    <row r="15289" spans="1:11" x14ac:dyDescent="0.3">
      <c r="A15289" t="s">
        <v>21864</v>
      </c>
      <c r="B15289" t="s">
        <v>734</v>
      </c>
      <c r="C15289" t="s">
        <v>623</v>
      </c>
      <c r="D15289">
        <v>325</v>
      </c>
      <c r="E15289" s="17">
        <v>-1.7470427832981099</v>
      </c>
      <c r="F15289">
        <v>1</v>
      </c>
      <c r="G15289">
        <v>336</v>
      </c>
      <c r="H15289" s="17">
        <v>-1.6753526274559201</v>
      </c>
      <c r="I15289">
        <v>1</v>
      </c>
      <c r="K15289">
        <f t="shared" si="238"/>
        <v>1</v>
      </c>
    </row>
    <row r="15290" spans="1:11" x14ac:dyDescent="0.3">
      <c r="A15290" t="s">
        <v>21865</v>
      </c>
      <c r="B15290" t="s">
        <v>734</v>
      </c>
      <c r="C15290" t="s">
        <v>623</v>
      </c>
      <c r="D15290">
        <v>385</v>
      </c>
      <c r="E15290" s="17">
        <v>-2.1275249826538301</v>
      </c>
      <c r="F15290">
        <v>1</v>
      </c>
      <c r="G15290">
        <v>435</v>
      </c>
      <c r="H15290" s="17">
        <v>-2.0060870989915598</v>
      </c>
      <c r="I15290">
        <v>1</v>
      </c>
      <c r="K15290">
        <f t="shared" si="238"/>
        <v>1</v>
      </c>
    </row>
    <row r="15291" spans="1:11" x14ac:dyDescent="0.3">
      <c r="A15291" t="s">
        <v>21866</v>
      </c>
      <c r="B15291" t="s">
        <v>734</v>
      </c>
      <c r="C15291" t="s">
        <v>623</v>
      </c>
      <c r="D15291">
        <v>179</v>
      </c>
      <c r="E15291" s="17">
        <v>-1.65933289374286</v>
      </c>
      <c r="F15291">
        <v>1</v>
      </c>
      <c r="G15291">
        <v>342</v>
      </c>
      <c r="H15291" s="17">
        <v>-1.6333752641353101</v>
      </c>
      <c r="I15291">
        <v>1</v>
      </c>
      <c r="K15291">
        <f t="shared" si="238"/>
        <v>1</v>
      </c>
    </row>
    <row r="15292" spans="1:11" x14ac:dyDescent="0.3">
      <c r="A15292" t="s">
        <v>21867</v>
      </c>
      <c r="B15292" t="s">
        <v>734</v>
      </c>
      <c r="C15292" t="s">
        <v>623</v>
      </c>
      <c r="D15292">
        <v>119</v>
      </c>
      <c r="E15292" s="17">
        <v>-0.15938740007270599</v>
      </c>
      <c r="F15292">
        <v>6</v>
      </c>
      <c r="G15292">
        <v>236</v>
      </c>
      <c r="H15292" s="17">
        <v>-1.2039478802625301</v>
      </c>
      <c r="I15292">
        <v>3</v>
      </c>
      <c r="K15292">
        <f t="shared" si="238"/>
        <v>1</v>
      </c>
    </row>
    <row r="15293" spans="1:11" x14ac:dyDescent="0.3">
      <c r="A15293" t="s">
        <v>21868</v>
      </c>
      <c r="B15293" t="s">
        <v>734</v>
      </c>
      <c r="C15293" t="s">
        <v>623</v>
      </c>
      <c r="D15293">
        <v>503</v>
      </c>
      <c r="E15293" s="17">
        <v>-1.99491526870061</v>
      </c>
      <c r="F15293">
        <v>1</v>
      </c>
      <c r="G15293">
        <v>496</v>
      </c>
      <c r="H15293" s="17">
        <v>-1.37839943708071</v>
      </c>
      <c r="I15293">
        <v>2</v>
      </c>
      <c r="K15293">
        <f t="shared" si="238"/>
        <v>1</v>
      </c>
    </row>
    <row r="15294" spans="1:11" x14ac:dyDescent="0.3">
      <c r="A15294" t="s">
        <v>21869</v>
      </c>
      <c r="B15294" t="s">
        <v>734</v>
      </c>
      <c r="C15294" t="s">
        <v>623</v>
      </c>
      <c r="D15294">
        <v>363</v>
      </c>
      <c r="E15294" s="17">
        <v>-0.73334990897612096</v>
      </c>
      <c r="F15294">
        <v>4</v>
      </c>
      <c r="G15294">
        <v>789</v>
      </c>
      <c r="H15294" s="17">
        <v>-0.359622711648867</v>
      </c>
      <c r="I15294">
        <v>6</v>
      </c>
      <c r="K15294">
        <f t="shared" si="238"/>
        <v>1</v>
      </c>
    </row>
    <row r="15295" spans="1:11" x14ac:dyDescent="0.3">
      <c r="A15295" t="s">
        <v>21870</v>
      </c>
      <c r="B15295" t="s">
        <v>734</v>
      </c>
      <c r="C15295" t="s">
        <v>623</v>
      </c>
      <c r="G15295">
        <v>250</v>
      </c>
      <c r="H15295" s="17">
        <v>-1.6305710172581801E-2</v>
      </c>
      <c r="I15295">
        <v>7</v>
      </c>
      <c r="K15295">
        <f t="shared" si="238"/>
        <v>0</v>
      </c>
    </row>
    <row r="15296" spans="1:11" x14ac:dyDescent="0.3">
      <c r="A15296" t="s">
        <v>21871</v>
      </c>
      <c r="B15296" t="s">
        <v>734</v>
      </c>
      <c r="C15296" t="s">
        <v>623</v>
      </c>
      <c r="D15296">
        <v>246</v>
      </c>
      <c r="E15296" s="17">
        <v>-1.4861318908826699</v>
      </c>
      <c r="F15296">
        <v>2</v>
      </c>
      <c r="G15296">
        <v>249</v>
      </c>
      <c r="H15296" s="17">
        <v>-1.53455693767512</v>
      </c>
      <c r="I15296">
        <v>2</v>
      </c>
      <c r="K15296">
        <f t="shared" si="238"/>
        <v>1</v>
      </c>
    </row>
    <row r="15297" spans="1:11" x14ac:dyDescent="0.3">
      <c r="A15297" t="s">
        <v>21872</v>
      </c>
      <c r="B15297" t="s">
        <v>734</v>
      </c>
      <c r="C15297" t="s">
        <v>623</v>
      </c>
      <c r="D15297">
        <v>395</v>
      </c>
      <c r="E15297" s="17">
        <v>3.2253309229918798</v>
      </c>
      <c r="F15297">
        <v>10</v>
      </c>
      <c r="G15297">
        <v>387</v>
      </c>
      <c r="H15297" s="17">
        <v>3.94359827448026</v>
      </c>
      <c r="I15297">
        <v>10</v>
      </c>
      <c r="K15297">
        <f t="shared" si="238"/>
        <v>1</v>
      </c>
    </row>
    <row r="15298" spans="1:11" x14ac:dyDescent="0.3">
      <c r="A15298" t="s">
        <v>21873</v>
      </c>
      <c r="B15298" t="s">
        <v>734</v>
      </c>
      <c r="C15298" t="s">
        <v>623</v>
      </c>
      <c r="D15298">
        <v>302</v>
      </c>
      <c r="E15298" s="17">
        <v>3.6438649640205698</v>
      </c>
      <c r="F15298">
        <v>10</v>
      </c>
      <c r="G15298">
        <v>268</v>
      </c>
      <c r="H15298" s="17">
        <v>3.4398217750847699</v>
      </c>
      <c r="I15298">
        <v>10</v>
      </c>
      <c r="K15298">
        <f t="shared" si="238"/>
        <v>1</v>
      </c>
    </row>
    <row r="15299" spans="1:11" x14ac:dyDescent="0.3">
      <c r="A15299" t="s">
        <v>21874</v>
      </c>
      <c r="B15299" t="s">
        <v>734</v>
      </c>
      <c r="C15299" t="s">
        <v>623</v>
      </c>
      <c r="D15299">
        <v>356</v>
      </c>
      <c r="E15299" s="17">
        <v>3.3313169035215102</v>
      </c>
      <c r="F15299">
        <v>10</v>
      </c>
      <c r="G15299">
        <v>332</v>
      </c>
      <c r="H15299" s="17">
        <v>2.5612851507974601</v>
      </c>
      <c r="I15299">
        <v>10</v>
      </c>
      <c r="K15299">
        <f t="shared" ref="K15299:K15362" si="239">IF(OR(D15299="",G15299=""),0,1)</f>
        <v>1</v>
      </c>
    </row>
    <row r="15300" spans="1:11" x14ac:dyDescent="0.3">
      <c r="A15300" t="s">
        <v>21875</v>
      </c>
      <c r="B15300" t="s">
        <v>579</v>
      </c>
      <c r="C15300" t="s">
        <v>538</v>
      </c>
      <c r="D15300">
        <v>391</v>
      </c>
      <c r="E15300" s="17">
        <v>-1.35572369222364</v>
      </c>
      <c r="F15300">
        <v>2</v>
      </c>
      <c r="G15300">
        <v>403</v>
      </c>
      <c r="H15300" s="17">
        <v>-1.37208597666532</v>
      </c>
      <c r="I15300">
        <v>2</v>
      </c>
      <c r="K15300">
        <f t="shared" si="239"/>
        <v>1</v>
      </c>
    </row>
    <row r="15301" spans="1:11" x14ac:dyDescent="0.3">
      <c r="A15301" t="s">
        <v>21876</v>
      </c>
      <c r="B15301" t="s">
        <v>579</v>
      </c>
      <c r="C15301" t="s">
        <v>538</v>
      </c>
      <c r="D15301">
        <v>315</v>
      </c>
      <c r="E15301" s="17">
        <v>-0.46997433492090601</v>
      </c>
      <c r="F15301">
        <v>5</v>
      </c>
      <c r="G15301">
        <v>357</v>
      </c>
      <c r="H15301" s="17">
        <v>-1.0658217024038601</v>
      </c>
      <c r="I15301">
        <v>3</v>
      </c>
      <c r="K15301">
        <f t="shared" si="239"/>
        <v>1</v>
      </c>
    </row>
    <row r="15302" spans="1:11" x14ac:dyDescent="0.3">
      <c r="A15302" t="s">
        <v>21877</v>
      </c>
      <c r="B15302" t="s">
        <v>579</v>
      </c>
      <c r="C15302" t="s">
        <v>538</v>
      </c>
      <c r="D15302">
        <v>278</v>
      </c>
      <c r="E15302" s="17">
        <v>-1.4360693787999601</v>
      </c>
      <c r="F15302">
        <v>2</v>
      </c>
      <c r="G15302">
        <v>279</v>
      </c>
      <c r="H15302" s="17">
        <v>-1.5207516918209101</v>
      </c>
      <c r="I15302">
        <v>2</v>
      </c>
      <c r="K15302">
        <f t="shared" si="239"/>
        <v>1</v>
      </c>
    </row>
    <row r="15303" spans="1:11" x14ac:dyDescent="0.3">
      <c r="A15303" t="s">
        <v>21878</v>
      </c>
      <c r="B15303" t="s">
        <v>579</v>
      </c>
      <c r="C15303" t="s">
        <v>538</v>
      </c>
      <c r="D15303">
        <v>275</v>
      </c>
      <c r="E15303" s="17">
        <v>-0.70302031171837398</v>
      </c>
      <c r="F15303">
        <v>5</v>
      </c>
      <c r="G15303">
        <v>358</v>
      </c>
      <c r="H15303" s="17">
        <v>-1.23204051609202</v>
      </c>
      <c r="I15303">
        <v>3</v>
      </c>
      <c r="K15303">
        <f t="shared" si="239"/>
        <v>1</v>
      </c>
    </row>
    <row r="15304" spans="1:11" x14ac:dyDescent="0.3">
      <c r="A15304" t="s">
        <v>21879</v>
      </c>
      <c r="B15304" t="s">
        <v>581</v>
      </c>
      <c r="C15304" t="s">
        <v>538</v>
      </c>
      <c r="D15304">
        <v>420</v>
      </c>
      <c r="E15304" s="17">
        <v>-1.02777634592254</v>
      </c>
      <c r="F15304">
        <v>3</v>
      </c>
      <c r="G15304">
        <v>439</v>
      </c>
      <c r="H15304" s="17">
        <v>-1.3926105862567899</v>
      </c>
      <c r="I15304">
        <v>2</v>
      </c>
      <c r="K15304">
        <f t="shared" si="239"/>
        <v>1</v>
      </c>
    </row>
    <row r="15305" spans="1:11" x14ac:dyDescent="0.3">
      <c r="A15305" t="s">
        <v>21880</v>
      </c>
      <c r="B15305" t="s">
        <v>581</v>
      </c>
      <c r="C15305" t="s">
        <v>538</v>
      </c>
      <c r="D15305">
        <v>283</v>
      </c>
      <c r="E15305" s="17">
        <v>-1.21350258475559</v>
      </c>
      <c r="F15305">
        <v>3</v>
      </c>
      <c r="G15305">
        <v>279</v>
      </c>
      <c r="H15305" s="17">
        <v>-0.77698140302739005</v>
      </c>
      <c r="I15305">
        <v>4</v>
      </c>
      <c r="K15305">
        <f t="shared" si="239"/>
        <v>1</v>
      </c>
    </row>
    <row r="15306" spans="1:11" x14ac:dyDescent="0.3">
      <c r="A15306" t="s">
        <v>21881</v>
      </c>
      <c r="B15306" t="s">
        <v>581</v>
      </c>
      <c r="C15306" t="s">
        <v>538</v>
      </c>
      <c r="D15306">
        <v>376</v>
      </c>
      <c r="E15306" s="17">
        <v>-1.02421895259927</v>
      </c>
      <c r="F15306">
        <v>3</v>
      </c>
      <c r="G15306">
        <v>380</v>
      </c>
      <c r="H15306" s="17">
        <v>-0.84345811036475304</v>
      </c>
      <c r="I15306">
        <v>4</v>
      </c>
      <c r="K15306">
        <f t="shared" si="239"/>
        <v>1</v>
      </c>
    </row>
    <row r="15307" spans="1:11" x14ac:dyDescent="0.3">
      <c r="A15307" t="s">
        <v>21882</v>
      </c>
      <c r="B15307" t="s">
        <v>581</v>
      </c>
      <c r="C15307" t="s">
        <v>538</v>
      </c>
      <c r="D15307">
        <v>296</v>
      </c>
      <c r="E15307" s="17">
        <v>-1.5003873150247</v>
      </c>
      <c r="F15307">
        <v>2</v>
      </c>
      <c r="K15307">
        <f t="shared" si="239"/>
        <v>0</v>
      </c>
    </row>
    <row r="15308" spans="1:11" x14ac:dyDescent="0.3">
      <c r="A15308" t="s">
        <v>21883</v>
      </c>
      <c r="B15308" t="s">
        <v>581</v>
      </c>
      <c r="C15308" t="s">
        <v>538</v>
      </c>
      <c r="G15308">
        <v>241</v>
      </c>
      <c r="H15308" s="17">
        <v>-0.73392906771639399</v>
      </c>
      <c r="I15308">
        <v>5</v>
      </c>
      <c r="K15308">
        <f t="shared" si="239"/>
        <v>0</v>
      </c>
    </row>
    <row r="15309" spans="1:11" x14ac:dyDescent="0.3">
      <c r="A15309" t="s">
        <v>21884</v>
      </c>
      <c r="B15309" t="s">
        <v>581</v>
      </c>
      <c r="C15309" t="s">
        <v>538</v>
      </c>
      <c r="G15309">
        <v>357</v>
      </c>
      <c r="H15309" s="17">
        <v>-1.86068221806637</v>
      </c>
      <c r="I15309">
        <v>1</v>
      </c>
      <c r="K15309">
        <f t="shared" si="239"/>
        <v>0</v>
      </c>
    </row>
    <row r="15310" spans="1:11" x14ac:dyDescent="0.3">
      <c r="A15310" t="s">
        <v>21885</v>
      </c>
      <c r="B15310" t="s">
        <v>581</v>
      </c>
      <c r="C15310" t="s">
        <v>538</v>
      </c>
      <c r="D15310">
        <v>386</v>
      </c>
      <c r="E15310" s="17">
        <v>-1.83436944650056</v>
      </c>
      <c r="F15310">
        <v>1</v>
      </c>
      <c r="G15310">
        <v>352</v>
      </c>
      <c r="H15310" s="17">
        <v>-1.83243028410331</v>
      </c>
      <c r="I15310">
        <v>1</v>
      </c>
      <c r="K15310">
        <f t="shared" si="239"/>
        <v>1</v>
      </c>
    </row>
    <row r="15311" spans="1:11" x14ac:dyDescent="0.3">
      <c r="A15311" t="s">
        <v>21886</v>
      </c>
      <c r="B15311" t="s">
        <v>581</v>
      </c>
      <c r="C15311" t="s">
        <v>538</v>
      </c>
      <c r="D15311">
        <v>423</v>
      </c>
      <c r="E15311" s="17">
        <v>-0.22860881517555301</v>
      </c>
      <c r="F15311">
        <v>6</v>
      </c>
      <c r="G15311">
        <v>417</v>
      </c>
      <c r="H15311" s="17">
        <v>-0.61317262797641703</v>
      </c>
      <c r="I15311">
        <v>5</v>
      </c>
      <c r="K15311">
        <f t="shared" si="239"/>
        <v>1</v>
      </c>
    </row>
    <row r="15312" spans="1:11" x14ac:dyDescent="0.3">
      <c r="A15312" t="s">
        <v>21887</v>
      </c>
      <c r="B15312" t="s">
        <v>581</v>
      </c>
      <c r="C15312" t="s">
        <v>538</v>
      </c>
      <c r="D15312">
        <v>217</v>
      </c>
      <c r="E15312" s="17">
        <v>-1.17351865649025</v>
      </c>
      <c r="F15312">
        <v>3</v>
      </c>
      <c r="G15312">
        <v>216</v>
      </c>
      <c r="H15312" s="17">
        <v>-1.4090348960678301</v>
      </c>
      <c r="I15312">
        <v>2</v>
      </c>
      <c r="K15312">
        <f t="shared" si="239"/>
        <v>1</v>
      </c>
    </row>
    <row r="15313" spans="1:11" x14ac:dyDescent="0.3">
      <c r="A15313" t="s">
        <v>21888</v>
      </c>
      <c r="B15313" t="s">
        <v>581</v>
      </c>
      <c r="C15313" t="s">
        <v>538</v>
      </c>
      <c r="D15313">
        <v>231</v>
      </c>
      <c r="E15313" s="17">
        <v>-1.93238159876301</v>
      </c>
      <c r="F15313">
        <v>1</v>
      </c>
      <c r="G15313">
        <v>220</v>
      </c>
      <c r="H15313" s="17">
        <v>-2.19684185199934</v>
      </c>
      <c r="I15313">
        <v>1</v>
      </c>
      <c r="K15313">
        <f t="shared" si="239"/>
        <v>1</v>
      </c>
    </row>
    <row r="15314" spans="1:11" x14ac:dyDescent="0.3">
      <c r="A15314" t="s">
        <v>21889</v>
      </c>
      <c r="B15314" t="s">
        <v>581</v>
      </c>
      <c r="C15314" t="s">
        <v>538</v>
      </c>
      <c r="D15314">
        <v>295</v>
      </c>
      <c r="E15314" s="17">
        <v>-1.6158186069432601</v>
      </c>
      <c r="F15314">
        <v>1</v>
      </c>
      <c r="G15314">
        <v>272</v>
      </c>
      <c r="H15314" s="17">
        <v>-1.58506298936816</v>
      </c>
      <c r="I15314">
        <v>1</v>
      </c>
      <c r="K15314">
        <f t="shared" si="239"/>
        <v>1</v>
      </c>
    </row>
    <row r="15315" spans="1:11" x14ac:dyDescent="0.3">
      <c r="A15315" t="s">
        <v>21890</v>
      </c>
      <c r="B15315" t="s">
        <v>581</v>
      </c>
      <c r="C15315" t="s">
        <v>538</v>
      </c>
      <c r="D15315">
        <v>297</v>
      </c>
      <c r="E15315" s="17">
        <v>-1.7555067151895201</v>
      </c>
      <c r="F15315">
        <v>1</v>
      </c>
      <c r="G15315">
        <v>285</v>
      </c>
      <c r="H15315" s="17">
        <v>-1.6438870391013201</v>
      </c>
      <c r="I15315">
        <v>1</v>
      </c>
      <c r="K15315">
        <f t="shared" si="239"/>
        <v>1</v>
      </c>
    </row>
    <row r="15316" spans="1:11" x14ac:dyDescent="0.3">
      <c r="A15316" t="s">
        <v>21891</v>
      </c>
      <c r="B15316" t="s">
        <v>583</v>
      </c>
      <c r="C15316" t="s">
        <v>538</v>
      </c>
      <c r="D15316">
        <v>214</v>
      </c>
      <c r="E15316" s="17">
        <v>-2.1913862329042</v>
      </c>
      <c r="F15316">
        <v>1</v>
      </c>
      <c r="G15316">
        <v>242</v>
      </c>
      <c r="H15316" s="17">
        <v>-1.8590118073962401</v>
      </c>
      <c r="I15316">
        <v>1</v>
      </c>
      <c r="K15316">
        <f t="shared" si="239"/>
        <v>1</v>
      </c>
    </row>
    <row r="15317" spans="1:11" x14ac:dyDescent="0.3">
      <c r="A15317" t="s">
        <v>21892</v>
      </c>
      <c r="B15317" t="s">
        <v>583</v>
      </c>
      <c r="C15317" t="s">
        <v>538</v>
      </c>
      <c r="D15317">
        <v>269</v>
      </c>
      <c r="E15317" s="17">
        <v>-1.83842352640496</v>
      </c>
      <c r="F15317">
        <v>1</v>
      </c>
      <c r="G15317">
        <v>269</v>
      </c>
      <c r="H15317" s="17">
        <v>-2.1330047757613602</v>
      </c>
      <c r="I15317">
        <v>1</v>
      </c>
      <c r="K15317">
        <f t="shared" si="239"/>
        <v>1</v>
      </c>
    </row>
    <row r="15318" spans="1:11" x14ac:dyDescent="0.3">
      <c r="A15318" t="s">
        <v>21893</v>
      </c>
      <c r="B15318" t="s">
        <v>583</v>
      </c>
      <c r="C15318" t="s">
        <v>538</v>
      </c>
      <c r="D15318">
        <v>292</v>
      </c>
      <c r="E15318" s="17">
        <v>-2.3102735693979501</v>
      </c>
      <c r="F15318">
        <v>1</v>
      </c>
      <c r="G15318">
        <v>265</v>
      </c>
      <c r="H15318" s="17">
        <v>-2.2166533939495801</v>
      </c>
      <c r="I15318">
        <v>1</v>
      </c>
      <c r="K15318">
        <f t="shared" si="239"/>
        <v>1</v>
      </c>
    </row>
    <row r="15319" spans="1:11" x14ac:dyDescent="0.3">
      <c r="A15319" t="s">
        <v>21894</v>
      </c>
      <c r="B15319" t="s">
        <v>583</v>
      </c>
      <c r="C15319" t="s">
        <v>538</v>
      </c>
      <c r="D15319">
        <v>191</v>
      </c>
      <c r="E15319" s="17">
        <v>-2.1476963225698</v>
      </c>
      <c r="F15319">
        <v>1</v>
      </c>
      <c r="G15319">
        <v>198</v>
      </c>
      <c r="H15319" s="17">
        <v>-2.2055386330431102</v>
      </c>
      <c r="I15319">
        <v>1</v>
      </c>
      <c r="K15319">
        <f t="shared" si="239"/>
        <v>1</v>
      </c>
    </row>
    <row r="15320" spans="1:11" x14ac:dyDescent="0.3">
      <c r="A15320" t="s">
        <v>21895</v>
      </c>
      <c r="B15320" t="s">
        <v>583</v>
      </c>
      <c r="C15320" t="s">
        <v>538</v>
      </c>
      <c r="D15320">
        <v>387</v>
      </c>
      <c r="E15320" s="17">
        <v>-2.1417763858578001</v>
      </c>
      <c r="F15320">
        <v>1</v>
      </c>
      <c r="G15320">
        <v>341</v>
      </c>
      <c r="H15320" s="17">
        <v>-1.77728858743689</v>
      </c>
      <c r="I15320">
        <v>1</v>
      </c>
      <c r="K15320">
        <f t="shared" si="239"/>
        <v>1</v>
      </c>
    </row>
    <row r="15321" spans="1:11" x14ac:dyDescent="0.3">
      <c r="A15321" t="s">
        <v>21896</v>
      </c>
      <c r="B15321" t="s">
        <v>583</v>
      </c>
      <c r="C15321" t="s">
        <v>538</v>
      </c>
      <c r="D15321">
        <v>311</v>
      </c>
      <c r="E15321" s="17">
        <v>-2.4162737959454601</v>
      </c>
      <c r="F15321">
        <v>1</v>
      </c>
      <c r="G15321">
        <v>295</v>
      </c>
      <c r="H15321" s="17">
        <v>-2.1434133050300601</v>
      </c>
      <c r="I15321">
        <v>1</v>
      </c>
      <c r="K15321">
        <f t="shared" si="239"/>
        <v>1</v>
      </c>
    </row>
    <row r="15322" spans="1:11" x14ac:dyDescent="0.3">
      <c r="A15322" t="s">
        <v>21897</v>
      </c>
      <c r="B15322" t="s">
        <v>583</v>
      </c>
      <c r="C15322" t="s">
        <v>538</v>
      </c>
      <c r="D15322">
        <v>402</v>
      </c>
      <c r="E15322" s="17">
        <v>-2.1800621940644498</v>
      </c>
      <c r="F15322">
        <v>1</v>
      </c>
      <c r="G15322">
        <v>412</v>
      </c>
      <c r="H15322" s="17">
        <v>-2.2903899544787101</v>
      </c>
      <c r="I15322">
        <v>1</v>
      </c>
      <c r="K15322">
        <f t="shared" si="239"/>
        <v>1</v>
      </c>
    </row>
    <row r="15323" spans="1:11" x14ac:dyDescent="0.3">
      <c r="A15323" t="s">
        <v>21898</v>
      </c>
      <c r="B15323" t="s">
        <v>583</v>
      </c>
      <c r="C15323" t="s">
        <v>538</v>
      </c>
      <c r="D15323">
        <v>266</v>
      </c>
      <c r="E15323" s="17">
        <v>-2.08676064623018</v>
      </c>
      <c r="F15323">
        <v>1</v>
      </c>
      <c r="G15323">
        <v>270</v>
      </c>
      <c r="H15323" s="17">
        <v>-1.8457528937965599</v>
      </c>
      <c r="I15323">
        <v>1</v>
      </c>
      <c r="K15323">
        <f t="shared" si="239"/>
        <v>1</v>
      </c>
    </row>
    <row r="15324" spans="1:11" x14ac:dyDescent="0.3">
      <c r="A15324" t="s">
        <v>21899</v>
      </c>
      <c r="B15324" t="s">
        <v>583</v>
      </c>
      <c r="C15324" t="s">
        <v>538</v>
      </c>
      <c r="D15324">
        <v>207</v>
      </c>
      <c r="E15324" s="17">
        <v>-2.1962293729559499</v>
      </c>
      <c r="F15324">
        <v>1</v>
      </c>
      <c r="G15324">
        <v>196</v>
      </c>
      <c r="H15324" s="17">
        <v>-2.0257744924410201</v>
      </c>
      <c r="I15324">
        <v>1</v>
      </c>
      <c r="K15324">
        <f t="shared" si="239"/>
        <v>1</v>
      </c>
    </row>
    <row r="15325" spans="1:11" x14ac:dyDescent="0.3">
      <c r="A15325" t="s">
        <v>21900</v>
      </c>
      <c r="B15325" t="s">
        <v>583</v>
      </c>
      <c r="C15325" t="s">
        <v>538</v>
      </c>
      <c r="D15325">
        <v>280</v>
      </c>
      <c r="E15325" s="17">
        <v>-2.28800696529468</v>
      </c>
      <c r="F15325">
        <v>1</v>
      </c>
      <c r="G15325">
        <v>277</v>
      </c>
      <c r="H15325" s="17">
        <v>-2.12625391282358</v>
      </c>
      <c r="I15325">
        <v>1</v>
      </c>
      <c r="K15325">
        <f t="shared" si="239"/>
        <v>1</v>
      </c>
    </row>
    <row r="15326" spans="1:11" x14ac:dyDescent="0.3">
      <c r="A15326" t="s">
        <v>21901</v>
      </c>
      <c r="B15326" t="s">
        <v>583</v>
      </c>
      <c r="C15326" t="s">
        <v>538</v>
      </c>
      <c r="D15326">
        <v>275</v>
      </c>
      <c r="E15326" s="17">
        <v>-2.4346063248779202</v>
      </c>
      <c r="F15326">
        <v>1</v>
      </c>
      <c r="G15326">
        <v>258</v>
      </c>
      <c r="H15326" s="17">
        <v>-2.1005340130938701</v>
      </c>
      <c r="I15326">
        <v>1</v>
      </c>
      <c r="K15326">
        <f t="shared" si="239"/>
        <v>1</v>
      </c>
    </row>
    <row r="15327" spans="1:11" x14ac:dyDescent="0.3">
      <c r="A15327" t="s">
        <v>21902</v>
      </c>
      <c r="B15327" t="s">
        <v>583</v>
      </c>
      <c r="C15327" t="s">
        <v>538</v>
      </c>
      <c r="D15327">
        <v>266</v>
      </c>
      <c r="E15327" s="17">
        <v>1.0176568769207499</v>
      </c>
      <c r="F15327">
        <v>8</v>
      </c>
      <c r="G15327">
        <v>246</v>
      </c>
      <c r="H15327" s="17">
        <v>9.6597888818664504E-2</v>
      </c>
      <c r="I15327">
        <v>7</v>
      </c>
      <c r="K15327">
        <f t="shared" si="239"/>
        <v>1</v>
      </c>
    </row>
    <row r="15328" spans="1:11" x14ac:dyDescent="0.3">
      <c r="A15328" t="s">
        <v>21903</v>
      </c>
      <c r="B15328" t="s">
        <v>583</v>
      </c>
      <c r="C15328" t="s">
        <v>538</v>
      </c>
      <c r="D15328">
        <v>316</v>
      </c>
      <c r="E15328" s="17">
        <v>0.160564566082293</v>
      </c>
      <c r="F15328">
        <v>7</v>
      </c>
      <c r="G15328">
        <v>312</v>
      </c>
      <c r="H15328" s="17">
        <v>6.01376247065648E-2</v>
      </c>
      <c r="I15328">
        <v>7</v>
      </c>
      <c r="K15328">
        <f t="shared" si="239"/>
        <v>1</v>
      </c>
    </row>
    <row r="15329" spans="1:11" x14ac:dyDescent="0.3">
      <c r="A15329" t="s">
        <v>21904</v>
      </c>
      <c r="B15329" t="s">
        <v>583</v>
      </c>
      <c r="C15329" t="s">
        <v>538</v>
      </c>
      <c r="D15329">
        <v>261</v>
      </c>
      <c r="E15329" s="17">
        <v>0.86082404601986595</v>
      </c>
      <c r="F15329">
        <v>8</v>
      </c>
      <c r="G15329">
        <v>281</v>
      </c>
      <c r="H15329" s="17">
        <v>-0.19429374572420099</v>
      </c>
      <c r="I15329">
        <v>6</v>
      </c>
      <c r="K15329">
        <f t="shared" si="239"/>
        <v>1</v>
      </c>
    </row>
    <row r="15330" spans="1:11" x14ac:dyDescent="0.3">
      <c r="A15330" t="s">
        <v>21905</v>
      </c>
      <c r="B15330" t="s">
        <v>583</v>
      </c>
      <c r="C15330" t="s">
        <v>538</v>
      </c>
      <c r="D15330">
        <v>275</v>
      </c>
      <c r="E15330" s="17">
        <v>-1.68828287345411</v>
      </c>
      <c r="F15330">
        <v>1</v>
      </c>
      <c r="G15330">
        <v>295</v>
      </c>
      <c r="H15330" s="17">
        <v>-1.16559519071471</v>
      </c>
      <c r="I15330">
        <v>3</v>
      </c>
      <c r="K15330">
        <f t="shared" si="239"/>
        <v>1</v>
      </c>
    </row>
    <row r="15331" spans="1:11" x14ac:dyDescent="0.3">
      <c r="A15331" t="s">
        <v>21906</v>
      </c>
      <c r="B15331" t="s">
        <v>583</v>
      </c>
      <c r="C15331" t="s">
        <v>538</v>
      </c>
      <c r="D15331">
        <v>242</v>
      </c>
      <c r="E15331" s="17">
        <v>-1.35757690410457</v>
      </c>
      <c r="F15331">
        <v>2</v>
      </c>
      <c r="G15331">
        <v>230</v>
      </c>
      <c r="H15331" s="17">
        <v>-1.54096821721073</v>
      </c>
      <c r="I15331">
        <v>2</v>
      </c>
      <c r="K15331">
        <f t="shared" si="239"/>
        <v>1</v>
      </c>
    </row>
    <row r="15332" spans="1:11" x14ac:dyDescent="0.3">
      <c r="A15332" t="s">
        <v>21907</v>
      </c>
      <c r="B15332" t="s">
        <v>583</v>
      </c>
      <c r="C15332" t="s">
        <v>538</v>
      </c>
      <c r="D15332">
        <v>217</v>
      </c>
      <c r="E15332" s="17">
        <v>-2.0931786789501201</v>
      </c>
      <c r="F15332">
        <v>1</v>
      </c>
      <c r="G15332">
        <v>218</v>
      </c>
      <c r="H15332" s="17">
        <v>-1.6535016944013401</v>
      </c>
      <c r="I15332">
        <v>1</v>
      </c>
      <c r="K15332">
        <f t="shared" si="239"/>
        <v>1</v>
      </c>
    </row>
    <row r="15333" spans="1:11" x14ac:dyDescent="0.3">
      <c r="A15333" t="s">
        <v>21908</v>
      </c>
      <c r="B15333" t="s">
        <v>583</v>
      </c>
      <c r="C15333" t="s">
        <v>538</v>
      </c>
      <c r="D15333">
        <v>328</v>
      </c>
      <c r="E15333" s="17">
        <v>-2.09859323820847</v>
      </c>
      <c r="F15333">
        <v>1</v>
      </c>
      <c r="G15333">
        <v>338</v>
      </c>
      <c r="H15333" s="17">
        <v>-1.8645442917816699</v>
      </c>
      <c r="I15333">
        <v>1</v>
      </c>
      <c r="K15333">
        <f t="shared" si="239"/>
        <v>1</v>
      </c>
    </row>
    <row r="15334" spans="1:11" x14ac:dyDescent="0.3">
      <c r="A15334" t="s">
        <v>21909</v>
      </c>
      <c r="B15334" t="s">
        <v>583</v>
      </c>
      <c r="C15334" t="s">
        <v>538</v>
      </c>
      <c r="D15334">
        <v>236</v>
      </c>
      <c r="E15334" s="17">
        <v>-1.83095449946586</v>
      </c>
      <c r="F15334">
        <v>1</v>
      </c>
      <c r="G15334">
        <v>217</v>
      </c>
      <c r="H15334" s="17">
        <v>-2.0677016551587601</v>
      </c>
      <c r="I15334">
        <v>1</v>
      </c>
      <c r="K15334">
        <f t="shared" si="239"/>
        <v>1</v>
      </c>
    </row>
    <row r="15335" spans="1:11" x14ac:dyDescent="0.3">
      <c r="A15335" t="s">
        <v>21910</v>
      </c>
      <c r="B15335" t="s">
        <v>583</v>
      </c>
      <c r="C15335" t="s">
        <v>538</v>
      </c>
      <c r="D15335">
        <v>280</v>
      </c>
      <c r="E15335" s="17">
        <v>-1.84030971576549</v>
      </c>
      <c r="F15335">
        <v>1</v>
      </c>
      <c r="G15335">
        <v>338</v>
      </c>
      <c r="H15335" s="17">
        <v>-1.6981539759511599</v>
      </c>
      <c r="I15335">
        <v>1</v>
      </c>
      <c r="K15335">
        <f t="shared" si="239"/>
        <v>1</v>
      </c>
    </row>
    <row r="15336" spans="1:11" x14ac:dyDescent="0.3">
      <c r="A15336" t="s">
        <v>21911</v>
      </c>
      <c r="B15336" t="s">
        <v>583</v>
      </c>
      <c r="C15336" t="s">
        <v>538</v>
      </c>
      <c r="D15336">
        <v>190</v>
      </c>
      <c r="E15336" s="17">
        <v>-1.9736650368133399</v>
      </c>
      <c r="F15336">
        <v>1</v>
      </c>
      <c r="G15336">
        <v>241</v>
      </c>
      <c r="H15336" s="17">
        <v>-0.44362197659401997</v>
      </c>
      <c r="I15336">
        <v>6</v>
      </c>
      <c r="K15336">
        <f t="shared" si="239"/>
        <v>1</v>
      </c>
    </row>
    <row r="15337" spans="1:11" x14ac:dyDescent="0.3">
      <c r="A15337" t="s">
        <v>21912</v>
      </c>
      <c r="B15337" t="s">
        <v>583</v>
      </c>
      <c r="C15337" t="s">
        <v>538</v>
      </c>
      <c r="D15337">
        <v>216</v>
      </c>
      <c r="E15337" s="17">
        <v>-1.87370776694412</v>
      </c>
      <c r="F15337">
        <v>1</v>
      </c>
      <c r="G15337">
        <v>190</v>
      </c>
      <c r="H15337" s="17">
        <v>-1.44630563886243</v>
      </c>
      <c r="I15337">
        <v>2</v>
      </c>
      <c r="K15337">
        <f t="shared" si="239"/>
        <v>1</v>
      </c>
    </row>
    <row r="15338" spans="1:11" x14ac:dyDescent="0.3">
      <c r="A15338" t="s">
        <v>21913</v>
      </c>
      <c r="B15338" t="s">
        <v>583</v>
      </c>
      <c r="C15338" t="s">
        <v>538</v>
      </c>
      <c r="D15338">
        <v>180</v>
      </c>
      <c r="E15338" s="17">
        <v>-1.91826488446425</v>
      </c>
      <c r="F15338">
        <v>1</v>
      </c>
      <c r="G15338">
        <v>175</v>
      </c>
      <c r="H15338" s="17">
        <v>-1.88838808787762</v>
      </c>
      <c r="I15338">
        <v>1</v>
      </c>
      <c r="K15338">
        <f t="shared" si="239"/>
        <v>1</v>
      </c>
    </row>
    <row r="15339" spans="1:11" x14ac:dyDescent="0.3">
      <c r="A15339" t="s">
        <v>21914</v>
      </c>
      <c r="B15339" t="s">
        <v>583</v>
      </c>
      <c r="C15339" t="s">
        <v>538</v>
      </c>
      <c r="D15339">
        <v>369</v>
      </c>
      <c r="E15339" s="17">
        <v>-2.2951387768714202</v>
      </c>
      <c r="F15339">
        <v>1</v>
      </c>
      <c r="G15339">
        <v>371</v>
      </c>
      <c r="H15339" s="17">
        <v>-2.3393122233039301</v>
      </c>
      <c r="I15339">
        <v>1</v>
      </c>
      <c r="K15339">
        <f t="shared" si="239"/>
        <v>1</v>
      </c>
    </row>
    <row r="15340" spans="1:11" x14ac:dyDescent="0.3">
      <c r="A15340" t="s">
        <v>21915</v>
      </c>
      <c r="B15340" t="s">
        <v>583</v>
      </c>
      <c r="C15340" t="s">
        <v>538</v>
      </c>
      <c r="D15340">
        <v>269</v>
      </c>
      <c r="E15340" s="17">
        <v>-2.0354664268893701</v>
      </c>
      <c r="F15340">
        <v>1</v>
      </c>
      <c r="G15340">
        <v>270</v>
      </c>
      <c r="H15340" s="17">
        <v>-2.11070358772725</v>
      </c>
      <c r="I15340">
        <v>1</v>
      </c>
      <c r="K15340">
        <f t="shared" si="239"/>
        <v>1</v>
      </c>
    </row>
    <row r="15341" spans="1:11" x14ac:dyDescent="0.3">
      <c r="A15341" t="s">
        <v>21916</v>
      </c>
      <c r="B15341" t="s">
        <v>583</v>
      </c>
      <c r="C15341" t="s">
        <v>538</v>
      </c>
      <c r="D15341">
        <v>295</v>
      </c>
      <c r="E15341" s="17">
        <v>-1.9292391373906601</v>
      </c>
      <c r="F15341">
        <v>1</v>
      </c>
      <c r="G15341">
        <v>282</v>
      </c>
      <c r="H15341" s="17">
        <v>-1.8093754499491601</v>
      </c>
      <c r="I15341">
        <v>1</v>
      </c>
      <c r="K15341">
        <f t="shared" si="239"/>
        <v>1</v>
      </c>
    </row>
    <row r="15342" spans="1:11" x14ac:dyDescent="0.3">
      <c r="A15342" t="s">
        <v>21917</v>
      </c>
      <c r="B15342" t="s">
        <v>583</v>
      </c>
      <c r="C15342" t="s">
        <v>538</v>
      </c>
      <c r="D15342">
        <v>190</v>
      </c>
      <c r="E15342" s="17">
        <v>0.30458361146148999</v>
      </c>
      <c r="F15342">
        <v>7</v>
      </c>
      <c r="G15342">
        <v>223</v>
      </c>
      <c r="H15342" s="17">
        <v>0.12642317885603099</v>
      </c>
      <c r="I15342">
        <v>7</v>
      </c>
      <c r="K15342">
        <f t="shared" si="239"/>
        <v>1</v>
      </c>
    </row>
    <row r="15343" spans="1:11" x14ac:dyDescent="0.3">
      <c r="A15343" t="s">
        <v>21918</v>
      </c>
      <c r="B15343" t="s">
        <v>583</v>
      </c>
      <c r="C15343" t="s">
        <v>538</v>
      </c>
      <c r="D15343">
        <v>133</v>
      </c>
      <c r="E15343" s="17">
        <v>-0.51807090523505905</v>
      </c>
      <c r="F15343">
        <v>5</v>
      </c>
      <c r="G15343">
        <v>140</v>
      </c>
      <c r="H15343" s="17">
        <v>-0.39156892948358502</v>
      </c>
      <c r="I15343">
        <v>6</v>
      </c>
      <c r="K15343">
        <f t="shared" si="239"/>
        <v>1</v>
      </c>
    </row>
    <row r="15344" spans="1:11" x14ac:dyDescent="0.3">
      <c r="A15344" t="s">
        <v>21919</v>
      </c>
      <c r="B15344" t="s">
        <v>583</v>
      </c>
      <c r="C15344" t="s">
        <v>538</v>
      </c>
      <c r="D15344">
        <v>207</v>
      </c>
      <c r="E15344" s="17">
        <v>-1.1862418909313901</v>
      </c>
      <c r="F15344">
        <v>3</v>
      </c>
      <c r="G15344">
        <v>213</v>
      </c>
      <c r="H15344" s="17">
        <v>-1.4064019574400499</v>
      </c>
      <c r="I15344">
        <v>2</v>
      </c>
      <c r="K15344">
        <f t="shared" si="239"/>
        <v>1</v>
      </c>
    </row>
    <row r="15345" spans="1:11" x14ac:dyDescent="0.3">
      <c r="A15345" t="s">
        <v>21920</v>
      </c>
      <c r="B15345" t="s">
        <v>583</v>
      </c>
      <c r="C15345" t="s">
        <v>538</v>
      </c>
      <c r="D15345">
        <v>202</v>
      </c>
      <c r="E15345" s="17">
        <v>-2.1884331962231198</v>
      </c>
      <c r="F15345">
        <v>1</v>
      </c>
      <c r="G15345">
        <v>176</v>
      </c>
      <c r="H15345" s="17">
        <v>-1.80990092877617</v>
      </c>
      <c r="I15345">
        <v>1</v>
      </c>
      <c r="K15345">
        <f t="shared" si="239"/>
        <v>1</v>
      </c>
    </row>
    <row r="15346" spans="1:11" x14ac:dyDescent="0.3">
      <c r="A15346" t="s">
        <v>21921</v>
      </c>
      <c r="B15346" t="s">
        <v>583</v>
      </c>
      <c r="C15346" t="s">
        <v>538</v>
      </c>
      <c r="D15346">
        <v>196</v>
      </c>
      <c r="E15346" s="17">
        <v>-2.06022408458321</v>
      </c>
      <c r="F15346">
        <v>1</v>
      </c>
      <c r="G15346">
        <v>200</v>
      </c>
      <c r="H15346" s="17">
        <v>-1.8986515327581199</v>
      </c>
      <c r="I15346">
        <v>1</v>
      </c>
      <c r="K15346">
        <f t="shared" si="239"/>
        <v>1</v>
      </c>
    </row>
    <row r="15347" spans="1:11" x14ac:dyDescent="0.3">
      <c r="A15347" t="s">
        <v>21922</v>
      </c>
      <c r="B15347" t="s">
        <v>583</v>
      </c>
      <c r="C15347" t="s">
        <v>538</v>
      </c>
      <c r="D15347">
        <v>294</v>
      </c>
      <c r="E15347" s="17">
        <v>-1.4359661914102699</v>
      </c>
      <c r="F15347">
        <v>2</v>
      </c>
      <c r="G15347">
        <v>315</v>
      </c>
      <c r="H15347" s="17">
        <v>-1.6305045889135299</v>
      </c>
      <c r="I15347">
        <v>1</v>
      </c>
      <c r="K15347">
        <f t="shared" si="239"/>
        <v>1</v>
      </c>
    </row>
    <row r="15348" spans="1:11" x14ac:dyDescent="0.3">
      <c r="A15348" t="s">
        <v>21923</v>
      </c>
      <c r="B15348" t="s">
        <v>736</v>
      </c>
      <c r="C15348" t="s">
        <v>623</v>
      </c>
      <c r="D15348">
        <v>277</v>
      </c>
      <c r="E15348" s="17">
        <v>-2.4254210047857199</v>
      </c>
      <c r="F15348">
        <v>1</v>
      </c>
      <c r="G15348">
        <v>265</v>
      </c>
      <c r="H15348" s="17">
        <v>-2.0220714503886401</v>
      </c>
      <c r="I15348">
        <v>1</v>
      </c>
      <c r="K15348">
        <f t="shared" si="239"/>
        <v>1</v>
      </c>
    </row>
    <row r="15349" spans="1:11" x14ac:dyDescent="0.3">
      <c r="A15349" t="s">
        <v>21924</v>
      </c>
      <c r="B15349" t="s">
        <v>736</v>
      </c>
      <c r="C15349" t="s">
        <v>623</v>
      </c>
      <c r="D15349">
        <v>270</v>
      </c>
      <c r="E15349" s="17">
        <v>0.42198126025279598</v>
      </c>
      <c r="F15349">
        <v>8</v>
      </c>
      <c r="G15349">
        <v>248</v>
      </c>
      <c r="H15349" s="17">
        <v>-0.26572418569606099</v>
      </c>
      <c r="I15349">
        <v>6</v>
      </c>
      <c r="K15349">
        <f t="shared" si="239"/>
        <v>1</v>
      </c>
    </row>
    <row r="15350" spans="1:11" x14ac:dyDescent="0.3">
      <c r="A15350" t="s">
        <v>21925</v>
      </c>
      <c r="B15350" t="s">
        <v>736</v>
      </c>
      <c r="C15350" t="s">
        <v>623</v>
      </c>
      <c r="D15350">
        <v>205</v>
      </c>
      <c r="E15350" s="17">
        <v>-2.1245730492533599</v>
      </c>
      <c r="F15350">
        <v>1</v>
      </c>
      <c r="G15350">
        <v>198</v>
      </c>
      <c r="H15350" s="17">
        <v>-2.1601974079791799</v>
      </c>
      <c r="I15350">
        <v>1</v>
      </c>
      <c r="K15350">
        <f t="shared" si="239"/>
        <v>1</v>
      </c>
    </row>
    <row r="15351" spans="1:11" x14ac:dyDescent="0.3">
      <c r="A15351" t="s">
        <v>21926</v>
      </c>
      <c r="B15351" t="s">
        <v>736</v>
      </c>
      <c r="C15351" t="s">
        <v>623</v>
      </c>
      <c r="D15351">
        <v>250</v>
      </c>
      <c r="E15351" s="17">
        <v>-1.62533863483671</v>
      </c>
      <c r="F15351">
        <v>1</v>
      </c>
      <c r="G15351">
        <v>233</v>
      </c>
      <c r="H15351" s="17">
        <v>-1.4617254533922599</v>
      </c>
      <c r="I15351">
        <v>2</v>
      </c>
      <c r="K15351">
        <f t="shared" si="239"/>
        <v>1</v>
      </c>
    </row>
    <row r="15352" spans="1:11" x14ac:dyDescent="0.3">
      <c r="A15352" t="s">
        <v>21927</v>
      </c>
      <c r="B15352" t="s">
        <v>736</v>
      </c>
      <c r="C15352" t="s">
        <v>623</v>
      </c>
      <c r="D15352">
        <v>300</v>
      </c>
      <c r="E15352" s="17">
        <v>-1.74178764408776</v>
      </c>
      <c r="F15352">
        <v>1</v>
      </c>
      <c r="G15352">
        <v>312</v>
      </c>
      <c r="H15352" s="17">
        <v>-1.47807501936505</v>
      </c>
      <c r="I15352">
        <v>2</v>
      </c>
      <c r="K15352">
        <f t="shared" si="239"/>
        <v>1</v>
      </c>
    </row>
    <row r="15353" spans="1:11" x14ac:dyDescent="0.3">
      <c r="A15353" t="s">
        <v>21928</v>
      </c>
      <c r="B15353" t="s">
        <v>736</v>
      </c>
      <c r="C15353" t="s">
        <v>623</v>
      </c>
      <c r="D15353">
        <v>302</v>
      </c>
      <c r="E15353" s="17">
        <v>-1.0567215204712901</v>
      </c>
      <c r="F15353">
        <v>3</v>
      </c>
      <c r="G15353">
        <v>291</v>
      </c>
      <c r="H15353" s="17">
        <v>-1.4250450697752</v>
      </c>
      <c r="I15353">
        <v>2</v>
      </c>
      <c r="K15353">
        <f t="shared" si="239"/>
        <v>1</v>
      </c>
    </row>
    <row r="15354" spans="1:11" x14ac:dyDescent="0.3">
      <c r="A15354" t="s">
        <v>21929</v>
      </c>
      <c r="B15354" t="s">
        <v>736</v>
      </c>
      <c r="C15354" t="s">
        <v>623</v>
      </c>
      <c r="D15354">
        <v>251</v>
      </c>
      <c r="E15354" s="17">
        <v>-2.0199271210968002</v>
      </c>
      <c r="F15354">
        <v>1</v>
      </c>
      <c r="G15354">
        <v>221</v>
      </c>
      <c r="H15354" s="17">
        <v>-1.7970900540085499</v>
      </c>
      <c r="I15354">
        <v>1</v>
      </c>
      <c r="K15354">
        <f t="shared" si="239"/>
        <v>1</v>
      </c>
    </row>
    <row r="15355" spans="1:11" x14ac:dyDescent="0.3">
      <c r="A15355" t="s">
        <v>21930</v>
      </c>
      <c r="B15355" t="s">
        <v>736</v>
      </c>
      <c r="C15355" t="s">
        <v>623</v>
      </c>
      <c r="D15355">
        <v>248</v>
      </c>
      <c r="E15355" s="17">
        <v>-1.96649429678259</v>
      </c>
      <c r="F15355">
        <v>1</v>
      </c>
      <c r="G15355">
        <v>270</v>
      </c>
      <c r="H15355" s="17">
        <v>-2.1979137071113599</v>
      </c>
      <c r="I15355">
        <v>1</v>
      </c>
      <c r="K15355">
        <f t="shared" si="239"/>
        <v>1</v>
      </c>
    </row>
    <row r="15356" spans="1:11" x14ac:dyDescent="0.3">
      <c r="A15356" t="s">
        <v>21931</v>
      </c>
      <c r="B15356" t="s">
        <v>736</v>
      </c>
      <c r="C15356" t="s">
        <v>623</v>
      </c>
      <c r="D15356">
        <v>350</v>
      </c>
      <c r="E15356" s="17">
        <v>-2.2651709966007498</v>
      </c>
      <c r="F15356">
        <v>1</v>
      </c>
      <c r="G15356">
        <v>349</v>
      </c>
      <c r="H15356" s="17">
        <v>-1.9068964901707901</v>
      </c>
      <c r="I15356">
        <v>1</v>
      </c>
      <c r="K15356">
        <f t="shared" si="239"/>
        <v>1</v>
      </c>
    </row>
    <row r="15357" spans="1:11" x14ac:dyDescent="0.3">
      <c r="A15357" t="s">
        <v>21932</v>
      </c>
      <c r="B15357" t="s">
        <v>736</v>
      </c>
      <c r="C15357" t="s">
        <v>623</v>
      </c>
      <c r="D15357">
        <v>219</v>
      </c>
      <c r="E15357" s="17">
        <v>-2.00548864277427</v>
      </c>
      <c r="F15357">
        <v>1</v>
      </c>
      <c r="G15357">
        <v>241</v>
      </c>
      <c r="H15357" s="17">
        <v>-1.9393715788675201</v>
      </c>
      <c r="I15357">
        <v>1</v>
      </c>
      <c r="K15357">
        <f t="shared" si="239"/>
        <v>1</v>
      </c>
    </row>
    <row r="15358" spans="1:11" x14ac:dyDescent="0.3">
      <c r="A15358" t="s">
        <v>21933</v>
      </c>
      <c r="B15358" t="s">
        <v>736</v>
      </c>
      <c r="C15358" t="s">
        <v>623</v>
      </c>
      <c r="D15358">
        <v>395</v>
      </c>
      <c r="E15358" s="17">
        <v>-2.2980180053098298</v>
      </c>
      <c r="F15358">
        <v>1</v>
      </c>
      <c r="G15358">
        <v>405</v>
      </c>
      <c r="H15358" s="17">
        <v>-2.4375005557537901</v>
      </c>
      <c r="I15358">
        <v>1</v>
      </c>
      <c r="K15358">
        <f t="shared" si="239"/>
        <v>1</v>
      </c>
    </row>
    <row r="15359" spans="1:11" x14ac:dyDescent="0.3">
      <c r="A15359" t="s">
        <v>21934</v>
      </c>
      <c r="B15359" t="s">
        <v>736</v>
      </c>
      <c r="C15359" t="s">
        <v>623</v>
      </c>
      <c r="D15359">
        <v>300</v>
      </c>
      <c r="E15359" s="17">
        <v>-2.2333830361861202</v>
      </c>
      <c r="F15359">
        <v>1</v>
      </c>
      <c r="G15359">
        <v>297</v>
      </c>
      <c r="H15359" s="17">
        <v>-1.95857073636784</v>
      </c>
      <c r="I15359">
        <v>1</v>
      </c>
      <c r="K15359">
        <f t="shared" si="239"/>
        <v>1</v>
      </c>
    </row>
    <row r="15360" spans="1:11" x14ac:dyDescent="0.3">
      <c r="A15360" t="s">
        <v>21935</v>
      </c>
      <c r="B15360" t="s">
        <v>738</v>
      </c>
      <c r="C15360" t="s">
        <v>623</v>
      </c>
      <c r="D15360">
        <v>345</v>
      </c>
      <c r="E15360" s="17">
        <v>-1.7411003698342999</v>
      </c>
      <c r="F15360">
        <v>1</v>
      </c>
      <c r="G15360">
        <v>332</v>
      </c>
      <c r="H15360" s="17">
        <v>-1.7658102390207699</v>
      </c>
      <c r="I15360">
        <v>1</v>
      </c>
      <c r="K15360">
        <f t="shared" si="239"/>
        <v>1</v>
      </c>
    </row>
    <row r="15361" spans="1:11" x14ac:dyDescent="0.3">
      <c r="A15361" t="s">
        <v>21936</v>
      </c>
      <c r="B15361" t="s">
        <v>738</v>
      </c>
      <c r="C15361" t="s">
        <v>623</v>
      </c>
      <c r="D15361">
        <v>226</v>
      </c>
      <c r="E15361" s="17">
        <v>-1.7122819516004899</v>
      </c>
      <c r="F15361">
        <v>1</v>
      </c>
      <c r="G15361">
        <v>246</v>
      </c>
      <c r="H15361" s="17">
        <v>-1.02613803042678</v>
      </c>
      <c r="I15361">
        <v>3</v>
      </c>
      <c r="K15361">
        <f t="shared" si="239"/>
        <v>1</v>
      </c>
    </row>
    <row r="15362" spans="1:11" x14ac:dyDescent="0.3">
      <c r="A15362" t="s">
        <v>21937</v>
      </c>
      <c r="B15362" t="s">
        <v>738</v>
      </c>
      <c r="C15362" t="s">
        <v>623</v>
      </c>
      <c r="D15362">
        <v>429</v>
      </c>
      <c r="E15362" s="17">
        <v>-1.9376382454379699</v>
      </c>
      <c r="F15362">
        <v>1</v>
      </c>
      <c r="G15362">
        <v>422</v>
      </c>
      <c r="H15362" s="17">
        <v>-1.82221662787336</v>
      </c>
      <c r="I15362">
        <v>1</v>
      </c>
      <c r="K15362">
        <f t="shared" si="239"/>
        <v>1</v>
      </c>
    </row>
    <row r="15363" spans="1:11" x14ac:dyDescent="0.3">
      <c r="A15363" t="s">
        <v>21938</v>
      </c>
      <c r="B15363" t="s">
        <v>738</v>
      </c>
      <c r="C15363" t="s">
        <v>623</v>
      </c>
      <c r="D15363">
        <v>404</v>
      </c>
      <c r="E15363" s="17">
        <v>-0.82638990519839495</v>
      </c>
      <c r="F15363">
        <v>4</v>
      </c>
      <c r="G15363">
        <v>404</v>
      </c>
      <c r="H15363" s="17">
        <v>-1.19815654154051</v>
      </c>
      <c r="I15363">
        <v>3</v>
      </c>
      <c r="K15363">
        <f t="shared" ref="K15363:K15426" si="240">IF(OR(D15363="",G15363=""),0,1)</f>
        <v>1</v>
      </c>
    </row>
    <row r="15364" spans="1:11" x14ac:dyDescent="0.3">
      <c r="A15364" t="s">
        <v>21939</v>
      </c>
      <c r="B15364" t="s">
        <v>738</v>
      </c>
      <c r="C15364" t="s">
        <v>623</v>
      </c>
      <c r="D15364">
        <v>343</v>
      </c>
      <c r="E15364" s="17">
        <v>2.90508990601574</v>
      </c>
      <c r="F15364">
        <v>10</v>
      </c>
      <c r="G15364">
        <v>342</v>
      </c>
      <c r="H15364" s="17">
        <v>2.82704567406503</v>
      </c>
      <c r="I15364">
        <v>10</v>
      </c>
      <c r="K15364">
        <f t="shared" si="240"/>
        <v>1</v>
      </c>
    </row>
    <row r="15365" spans="1:11" x14ac:dyDescent="0.3">
      <c r="A15365" t="s">
        <v>21940</v>
      </c>
      <c r="B15365" t="s">
        <v>738</v>
      </c>
      <c r="C15365" t="s">
        <v>623</v>
      </c>
      <c r="D15365">
        <v>206</v>
      </c>
      <c r="E15365" s="17">
        <v>-0.81226913613388396</v>
      </c>
      <c r="F15365">
        <v>4</v>
      </c>
      <c r="G15365">
        <v>218</v>
      </c>
      <c r="H15365" s="17">
        <v>-1.1875895687663001</v>
      </c>
      <c r="I15365">
        <v>3</v>
      </c>
      <c r="K15365">
        <f t="shared" si="240"/>
        <v>1</v>
      </c>
    </row>
    <row r="15366" spans="1:11" x14ac:dyDescent="0.3">
      <c r="A15366" t="s">
        <v>21941</v>
      </c>
      <c r="B15366" t="s">
        <v>738</v>
      </c>
      <c r="C15366" t="s">
        <v>623</v>
      </c>
      <c r="D15366">
        <v>356</v>
      </c>
      <c r="E15366" s="17">
        <v>3.04939964936132</v>
      </c>
      <c r="F15366">
        <v>10</v>
      </c>
      <c r="G15366">
        <v>337</v>
      </c>
      <c r="H15366" s="17">
        <v>3.1268907471363501</v>
      </c>
      <c r="I15366">
        <v>10</v>
      </c>
      <c r="K15366">
        <f t="shared" si="240"/>
        <v>1</v>
      </c>
    </row>
    <row r="15367" spans="1:11" x14ac:dyDescent="0.3">
      <c r="A15367" t="s">
        <v>21942</v>
      </c>
      <c r="B15367" t="s">
        <v>738</v>
      </c>
      <c r="C15367" t="s">
        <v>623</v>
      </c>
      <c r="D15367">
        <v>347</v>
      </c>
      <c r="E15367" s="17">
        <v>2.5299894512017098</v>
      </c>
      <c r="F15367">
        <v>10</v>
      </c>
      <c r="G15367">
        <v>315</v>
      </c>
      <c r="H15367" s="17">
        <v>2.1582271572033198</v>
      </c>
      <c r="I15367">
        <v>9</v>
      </c>
      <c r="K15367">
        <f t="shared" si="240"/>
        <v>1</v>
      </c>
    </row>
    <row r="15368" spans="1:11" x14ac:dyDescent="0.3">
      <c r="A15368" t="s">
        <v>21943</v>
      </c>
      <c r="B15368" t="s">
        <v>738</v>
      </c>
      <c r="C15368" t="s">
        <v>623</v>
      </c>
      <c r="D15368">
        <v>386</v>
      </c>
      <c r="E15368" s="17">
        <v>3.7912108840012499</v>
      </c>
      <c r="F15368">
        <v>10</v>
      </c>
      <c r="G15368">
        <v>374</v>
      </c>
      <c r="H15368" s="17">
        <v>2.9520359996576699</v>
      </c>
      <c r="I15368">
        <v>10</v>
      </c>
      <c r="K15368">
        <f t="shared" si="240"/>
        <v>1</v>
      </c>
    </row>
    <row r="15369" spans="1:11" x14ac:dyDescent="0.3">
      <c r="A15369" t="s">
        <v>21944</v>
      </c>
      <c r="B15369" t="s">
        <v>738</v>
      </c>
      <c r="C15369" t="s">
        <v>623</v>
      </c>
      <c r="D15369">
        <v>395</v>
      </c>
      <c r="E15369" s="17">
        <v>3.25903193778149</v>
      </c>
      <c r="F15369">
        <v>10</v>
      </c>
      <c r="G15369">
        <v>371</v>
      </c>
      <c r="H15369" s="17">
        <v>3.09660463216313</v>
      </c>
      <c r="I15369">
        <v>10</v>
      </c>
      <c r="K15369">
        <f t="shared" si="240"/>
        <v>1</v>
      </c>
    </row>
    <row r="15370" spans="1:11" x14ac:dyDescent="0.3">
      <c r="A15370" t="s">
        <v>21945</v>
      </c>
      <c r="B15370" t="s">
        <v>738</v>
      </c>
      <c r="C15370" t="s">
        <v>623</v>
      </c>
      <c r="D15370">
        <v>182</v>
      </c>
      <c r="E15370" s="17">
        <v>-1.55184302230376</v>
      </c>
      <c r="F15370">
        <v>2</v>
      </c>
      <c r="G15370">
        <v>205</v>
      </c>
      <c r="H15370" s="17">
        <v>-1.25634037372429</v>
      </c>
      <c r="I15370">
        <v>2</v>
      </c>
      <c r="K15370">
        <f t="shared" si="240"/>
        <v>1</v>
      </c>
    </row>
    <row r="15371" spans="1:11" x14ac:dyDescent="0.3">
      <c r="A15371" t="s">
        <v>21946</v>
      </c>
      <c r="B15371" t="s">
        <v>738</v>
      </c>
      <c r="C15371" t="s">
        <v>623</v>
      </c>
      <c r="D15371">
        <v>155</v>
      </c>
      <c r="E15371" s="17">
        <v>-1.22454548770244</v>
      </c>
      <c r="F15371">
        <v>3</v>
      </c>
      <c r="G15371">
        <v>152</v>
      </c>
      <c r="H15371" s="17">
        <v>-1.25645901266884</v>
      </c>
      <c r="I15371">
        <v>2</v>
      </c>
      <c r="K15371">
        <f t="shared" si="240"/>
        <v>1</v>
      </c>
    </row>
    <row r="15372" spans="1:11" x14ac:dyDescent="0.3">
      <c r="A15372" t="s">
        <v>21947</v>
      </c>
      <c r="B15372" t="s">
        <v>738</v>
      </c>
      <c r="C15372" t="s">
        <v>623</v>
      </c>
      <c r="D15372">
        <v>154</v>
      </c>
      <c r="E15372" s="17">
        <v>-1.09960349060339</v>
      </c>
      <c r="F15372">
        <v>3</v>
      </c>
      <c r="G15372">
        <v>148</v>
      </c>
      <c r="H15372" s="17">
        <v>-0.833254426288214</v>
      </c>
      <c r="I15372">
        <v>4</v>
      </c>
      <c r="K15372">
        <f t="shared" si="240"/>
        <v>1</v>
      </c>
    </row>
    <row r="15373" spans="1:11" x14ac:dyDescent="0.3">
      <c r="A15373" t="s">
        <v>21948</v>
      </c>
      <c r="B15373" t="s">
        <v>738</v>
      </c>
      <c r="C15373" t="s">
        <v>623</v>
      </c>
      <c r="D15373">
        <v>356</v>
      </c>
      <c r="E15373" s="17">
        <v>-2.0626902406888301</v>
      </c>
      <c r="F15373">
        <v>1</v>
      </c>
      <c r="G15373">
        <v>351</v>
      </c>
      <c r="H15373" s="17">
        <v>-2.0692320196332101</v>
      </c>
      <c r="I15373">
        <v>1</v>
      </c>
      <c r="K15373">
        <f t="shared" si="240"/>
        <v>1</v>
      </c>
    </row>
    <row r="15374" spans="1:11" x14ac:dyDescent="0.3">
      <c r="A15374" t="s">
        <v>21949</v>
      </c>
      <c r="B15374" t="s">
        <v>738</v>
      </c>
      <c r="C15374" t="s">
        <v>623</v>
      </c>
      <c r="D15374">
        <v>374</v>
      </c>
      <c r="E15374" s="17">
        <v>-1.93729920419514</v>
      </c>
      <c r="F15374">
        <v>1</v>
      </c>
      <c r="G15374">
        <v>380</v>
      </c>
      <c r="H15374" s="17">
        <v>-1.63273755511506</v>
      </c>
      <c r="I15374">
        <v>1</v>
      </c>
      <c r="K15374">
        <f t="shared" si="240"/>
        <v>1</v>
      </c>
    </row>
    <row r="15375" spans="1:11" x14ac:dyDescent="0.3">
      <c r="A15375" t="s">
        <v>21950</v>
      </c>
      <c r="B15375" t="s">
        <v>738</v>
      </c>
      <c r="C15375" t="s">
        <v>623</v>
      </c>
      <c r="D15375">
        <v>179</v>
      </c>
      <c r="E15375" s="17">
        <v>-0.74621900726730905</v>
      </c>
      <c r="F15375">
        <v>4</v>
      </c>
      <c r="G15375">
        <v>192</v>
      </c>
      <c r="H15375" s="17">
        <v>-0.315612502271161</v>
      </c>
      <c r="I15375">
        <v>6</v>
      </c>
      <c r="K15375">
        <f t="shared" si="240"/>
        <v>1</v>
      </c>
    </row>
    <row r="15376" spans="1:11" x14ac:dyDescent="0.3">
      <c r="A15376" t="s">
        <v>21951</v>
      </c>
      <c r="B15376" t="s">
        <v>738</v>
      </c>
      <c r="C15376" t="s">
        <v>623</v>
      </c>
      <c r="D15376">
        <v>278</v>
      </c>
      <c r="E15376" s="17">
        <v>1.63186044959855</v>
      </c>
      <c r="F15376">
        <v>9</v>
      </c>
      <c r="G15376">
        <v>279</v>
      </c>
      <c r="H15376" s="17">
        <v>1.3844088968313299</v>
      </c>
      <c r="I15376">
        <v>9</v>
      </c>
      <c r="K15376">
        <f t="shared" si="240"/>
        <v>1</v>
      </c>
    </row>
    <row r="15377" spans="1:11" x14ac:dyDescent="0.3">
      <c r="A15377" t="s">
        <v>21952</v>
      </c>
      <c r="B15377" t="s">
        <v>738</v>
      </c>
      <c r="C15377" t="s">
        <v>623</v>
      </c>
      <c r="D15377">
        <v>318</v>
      </c>
      <c r="E15377" s="17">
        <v>2.5520729439158698</v>
      </c>
      <c r="F15377">
        <v>10</v>
      </c>
      <c r="G15377">
        <v>295</v>
      </c>
      <c r="H15377" s="17">
        <v>2.7871543945373198</v>
      </c>
      <c r="I15377">
        <v>10</v>
      </c>
      <c r="K15377">
        <f t="shared" si="240"/>
        <v>1</v>
      </c>
    </row>
    <row r="15378" spans="1:11" x14ac:dyDescent="0.3">
      <c r="A15378" t="s">
        <v>21953</v>
      </c>
      <c r="B15378" t="s">
        <v>738</v>
      </c>
      <c r="C15378" t="s">
        <v>623</v>
      </c>
      <c r="D15378">
        <v>282</v>
      </c>
      <c r="E15378" s="17">
        <v>2.8661375202667698</v>
      </c>
      <c r="F15378">
        <v>10</v>
      </c>
      <c r="G15378">
        <v>278</v>
      </c>
      <c r="H15378" s="17">
        <v>2.1543979699990201</v>
      </c>
      <c r="I15378">
        <v>9</v>
      </c>
      <c r="K15378">
        <f t="shared" si="240"/>
        <v>1</v>
      </c>
    </row>
    <row r="15379" spans="1:11" x14ac:dyDescent="0.3">
      <c r="A15379" t="s">
        <v>21954</v>
      </c>
      <c r="B15379" t="s">
        <v>738</v>
      </c>
      <c r="C15379" t="s">
        <v>623</v>
      </c>
      <c r="D15379">
        <v>473</v>
      </c>
      <c r="E15379" s="17">
        <v>4.0430481855086704</v>
      </c>
      <c r="F15379">
        <v>10</v>
      </c>
      <c r="G15379">
        <v>440</v>
      </c>
      <c r="H15379" s="17">
        <v>2.8290692887004898</v>
      </c>
      <c r="I15379">
        <v>10</v>
      </c>
      <c r="K15379">
        <f t="shared" si="240"/>
        <v>1</v>
      </c>
    </row>
    <row r="15380" spans="1:11" x14ac:dyDescent="0.3">
      <c r="A15380" t="s">
        <v>21955</v>
      </c>
      <c r="B15380" t="s">
        <v>738</v>
      </c>
      <c r="C15380" t="s">
        <v>623</v>
      </c>
      <c r="D15380">
        <v>290</v>
      </c>
      <c r="E15380" s="17">
        <v>3.6922632631300401</v>
      </c>
      <c r="F15380">
        <v>10</v>
      </c>
      <c r="G15380">
        <v>305</v>
      </c>
      <c r="H15380" s="17">
        <v>3.9719641798618901</v>
      </c>
      <c r="I15380">
        <v>10</v>
      </c>
      <c r="K15380">
        <f t="shared" si="240"/>
        <v>1</v>
      </c>
    </row>
    <row r="15381" spans="1:11" x14ac:dyDescent="0.3">
      <c r="A15381" t="s">
        <v>21956</v>
      </c>
      <c r="B15381" t="s">
        <v>585</v>
      </c>
      <c r="C15381" t="s">
        <v>538</v>
      </c>
      <c r="D15381">
        <v>341</v>
      </c>
      <c r="E15381" s="17">
        <v>-1.1902045359319899</v>
      </c>
      <c r="F15381">
        <v>3</v>
      </c>
      <c r="G15381">
        <v>349</v>
      </c>
      <c r="H15381" s="17">
        <v>-0.95322207823568095</v>
      </c>
      <c r="I15381">
        <v>4</v>
      </c>
      <c r="K15381">
        <f t="shared" si="240"/>
        <v>1</v>
      </c>
    </row>
    <row r="15382" spans="1:11" x14ac:dyDescent="0.3">
      <c r="A15382" t="s">
        <v>21957</v>
      </c>
      <c r="B15382" t="s">
        <v>585</v>
      </c>
      <c r="C15382" t="s">
        <v>538</v>
      </c>
      <c r="D15382">
        <v>435</v>
      </c>
      <c r="E15382" s="17">
        <v>-0.88239598889914195</v>
      </c>
      <c r="F15382">
        <v>4</v>
      </c>
      <c r="G15382">
        <v>446</v>
      </c>
      <c r="H15382" s="17">
        <v>-0.97768191588303199</v>
      </c>
      <c r="I15382">
        <v>4</v>
      </c>
      <c r="K15382">
        <f t="shared" si="240"/>
        <v>1</v>
      </c>
    </row>
    <row r="15383" spans="1:11" x14ac:dyDescent="0.3">
      <c r="A15383" t="s">
        <v>21958</v>
      </c>
      <c r="B15383" t="s">
        <v>585</v>
      </c>
      <c r="C15383" t="s">
        <v>538</v>
      </c>
      <c r="D15383">
        <v>419</v>
      </c>
      <c r="E15383" s="17">
        <v>1.17446197884575</v>
      </c>
      <c r="F15383">
        <v>9</v>
      </c>
      <c r="G15383">
        <v>439</v>
      </c>
      <c r="H15383" s="17">
        <v>0.96238527909834704</v>
      </c>
      <c r="I15383">
        <v>8</v>
      </c>
      <c r="K15383">
        <f t="shared" si="240"/>
        <v>1</v>
      </c>
    </row>
    <row r="15384" spans="1:11" x14ac:dyDescent="0.3">
      <c r="A15384" t="s">
        <v>21959</v>
      </c>
      <c r="B15384" t="s">
        <v>585</v>
      </c>
      <c r="C15384" t="s">
        <v>538</v>
      </c>
      <c r="D15384">
        <v>289</v>
      </c>
      <c r="E15384" s="17">
        <v>1.8835327701906599</v>
      </c>
      <c r="F15384">
        <v>9</v>
      </c>
      <c r="G15384">
        <v>281</v>
      </c>
      <c r="H15384" s="17">
        <v>1.4587637237086699</v>
      </c>
      <c r="I15384">
        <v>9</v>
      </c>
      <c r="K15384">
        <f t="shared" si="240"/>
        <v>1</v>
      </c>
    </row>
    <row r="15385" spans="1:11" x14ac:dyDescent="0.3">
      <c r="A15385" t="s">
        <v>21960</v>
      </c>
      <c r="B15385" t="s">
        <v>585</v>
      </c>
      <c r="C15385" t="s">
        <v>538</v>
      </c>
      <c r="D15385">
        <v>300</v>
      </c>
      <c r="E15385" s="17">
        <v>-1.5828883840303301</v>
      </c>
      <c r="F15385">
        <v>2</v>
      </c>
      <c r="G15385">
        <v>298</v>
      </c>
      <c r="H15385" s="17">
        <v>-1.0538961355329</v>
      </c>
      <c r="I15385">
        <v>3</v>
      </c>
      <c r="K15385">
        <f t="shared" si="240"/>
        <v>1</v>
      </c>
    </row>
    <row r="15386" spans="1:11" x14ac:dyDescent="0.3">
      <c r="A15386" t="s">
        <v>21961</v>
      </c>
      <c r="B15386" t="s">
        <v>585</v>
      </c>
      <c r="C15386" t="s">
        <v>538</v>
      </c>
      <c r="D15386">
        <v>421</v>
      </c>
      <c r="E15386" s="17">
        <v>-1.5115858654626699</v>
      </c>
      <c r="F15386">
        <v>2</v>
      </c>
      <c r="G15386">
        <v>450</v>
      </c>
      <c r="H15386" s="17">
        <v>-1.5904285064447801</v>
      </c>
      <c r="I15386">
        <v>1</v>
      </c>
      <c r="K15386">
        <f t="shared" si="240"/>
        <v>1</v>
      </c>
    </row>
    <row r="15387" spans="1:11" x14ac:dyDescent="0.3">
      <c r="A15387" t="s">
        <v>21962</v>
      </c>
      <c r="B15387" t="s">
        <v>587</v>
      </c>
      <c r="C15387" t="s">
        <v>538</v>
      </c>
      <c r="D15387">
        <v>267</v>
      </c>
      <c r="E15387" s="17">
        <v>-1.1236981685695</v>
      </c>
      <c r="F15387">
        <v>3</v>
      </c>
      <c r="G15387">
        <v>285</v>
      </c>
      <c r="H15387" s="17">
        <v>-0.96632846745918799</v>
      </c>
      <c r="I15387">
        <v>4</v>
      </c>
      <c r="K15387">
        <f t="shared" si="240"/>
        <v>1</v>
      </c>
    </row>
    <row r="15388" spans="1:11" x14ac:dyDescent="0.3">
      <c r="A15388" t="s">
        <v>21963</v>
      </c>
      <c r="B15388" t="s">
        <v>587</v>
      </c>
      <c r="C15388" t="s">
        <v>538</v>
      </c>
      <c r="D15388">
        <v>180</v>
      </c>
      <c r="E15388" s="17">
        <v>2.2203302427655499E-2</v>
      </c>
      <c r="F15388">
        <v>7</v>
      </c>
      <c r="G15388">
        <v>192</v>
      </c>
      <c r="H15388" s="17">
        <v>-0.569307701800707</v>
      </c>
      <c r="I15388">
        <v>5</v>
      </c>
      <c r="K15388">
        <f t="shared" si="240"/>
        <v>1</v>
      </c>
    </row>
    <row r="15389" spans="1:11" x14ac:dyDescent="0.3">
      <c r="A15389" t="s">
        <v>21964</v>
      </c>
      <c r="B15389" t="s">
        <v>587</v>
      </c>
      <c r="C15389" t="s">
        <v>538</v>
      </c>
      <c r="D15389">
        <v>244</v>
      </c>
      <c r="E15389" s="17">
        <v>-1.2513833079340699</v>
      </c>
      <c r="F15389">
        <v>2</v>
      </c>
      <c r="G15389">
        <v>296</v>
      </c>
      <c r="H15389" s="17">
        <v>-0.99331631388714603</v>
      </c>
      <c r="I15389">
        <v>4</v>
      </c>
      <c r="K15389">
        <f t="shared" si="240"/>
        <v>1</v>
      </c>
    </row>
    <row r="15390" spans="1:11" x14ac:dyDescent="0.3">
      <c r="A15390" t="s">
        <v>21965</v>
      </c>
      <c r="B15390" t="s">
        <v>587</v>
      </c>
      <c r="C15390" t="s">
        <v>538</v>
      </c>
      <c r="D15390">
        <v>181</v>
      </c>
      <c r="E15390" s="17">
        <v>-1.1087498126097599</v>
      </c>
      <c r="F15390">
        <v>3</v>
      </c>
      <c r="G15390">
        <v>191</v>
      </c>
      <c r="H15390" s="17">
        <v>-0.68062745053914997</v>
      </c>
      <c r="I15390">
        <v>5</v>
      </c>
      <c r="K15390">
        <f t="shared" si="240"/>
        <v>1</v>
      </c>
    </row>
    <row r="15391" spans="1:11" x14ac:dyDescent="0.3">
      <c r="A15391" t="s">
        <v>21966</v>
      </c>
      <c r="B15391" t="s">
        <v>587</v>
      </c>
      <c r="C15391" t="s">
        <v>538</v>
      </c>
      <c r="D15391">
        <v>185</v>
      </c>
      <c r="E15391" s="17">
        <v>2.1301551661975102E-2</v>
      </c>
      <c r="F15391">
        <v>7</v>
      </c>
      <c r="G15391">
        <v>248</v>
      </c>
      <c r="H15391" s="17">
        <v>-0.35730820764031501</v>
      </c>
      <c r="I15391">
        <v>6</v>
      </c>
      <c r="K15391">
        <f t="shared" si="240"/>
        <v>1</v>
      </c>
    </row>
    <row r="15392" spans="1:11" x14ac:dyDescent="0.3">
      <c r="A15392" t="s">
        <v>21967</v>
      </c>
      <c r="B15392" t="s">
        <v>587</v>
      </c>
      <c r="C15392" t="s">
        <v>538</v>
      </c>
      <c r="D15392">
        <v>167</v>
      </c>
      <c r="E15392" s="17">
        <v>-1.2382849154781499</v>
      </c>
      <c r="F15392">
        <v>3</v>
      </c>
      <c r="G15392">
        <v>197</v>
      </c>
      <c r="H15392" s="17">
        <v>-1.3861636477611701</v>
      </c>
      <c r="I15392">
        <v>2</v>
      </c>
      <c r="K15392">
        <f t="shared" si="240"/>
        <v>1</v>
      </c>
    </row>
    <row r="15393" spans="1:11" x14ac:dyDescent="0.3">
      <c r="A15393" t="s">
        <v>21968</v>
      </c>
      <c r="B15393" t="s">
        <v>587</v>
      </c>
      <c r="C15393" t="s">
        <v>538</v>
      </c>
      <c r="D15393">
        <v>107</v>
      </c>
      <c r="E15393" s="17">
        <v>-0.98521291112917198</v>
      </c>
      <c r="F15393">
        <v>3</v>
      </c>
      <c r="G15393">
        <v>191</v>
      </c>
      <c r="H15393" s="17">
        <v>0.57950530079210005</v>
      </c>
      <c r="I15393">
        <v>8</v>
      </c>
      <c r="K15393">
        <f t="shared" si="240"/>
        <v>1</v>
      </c>
    </row>
    <row r="15394" spans="1:11" x14ac:dyDescent="0.3">
      <c r="A15394" t="s">
        <v>21969</v>
      </c>
      <c r="B15394" t="s">
        <v>587</v>
      </c>
      <c r="C15394" t="s">
        <v>538</v>
      </c>
      <c r="D15394">
        <v>246</v>
      </c>
      <c r="E15394" s="17">
        <v>-1.31091971104157</v>
      </c>
      <c r="F15394">
        <v>2</v>
      </c>
      <c r="G15394">
        <v>317</v>
      </c>
      <c r="H15394" s="17">
        <v>-0.45064535821838703</v>
      </c>
      <c r="I15394">
        <v>6</v>
      </c>
      <c r="K15394">
        <f t="shared" si="240"/>
        <v>1</v>
      </c>
    </row>
    <row r="15395" spans="1:11" x14ac:dyDescent="0.3">
      <c r="A15395" t="s">
        <v>21970</v>
      </c>
      <c r="B15395" t="s">
        <v>587</v>
      </c>
      <c r="C15395" t="s">
        <v>538</v>
      </c>
      <c r="D15395">
        <v>307</v>
      </c>
      <c r="E15395" s="17">
        <v>-0.70240482519105096</v>
      </c>
      <c r="F15395">
        <v>5</v>
      </c>
      <c r="G15395">
        <v>295</v>
      </c>
      <c r="H15395" s="17">
        <v>-1.0999512837495999</v>
      </c>
      <c r="I15395">
        <v>3</v>
      </c>
      <c r="K15395">
        <f t="shared" si="240"/>
        <v>1</v>
      </c>
    </row>
    <row r="15396" spans="1:11" x14ac:dyDescent="0.3">
      <c r="A15396" t="s">
        <v>21971</v>
      </c>
      <c r="B15396" t="s">
        <v>587</v>
      </c>
      <c r="C15396" t="s">
        <v>538</v>
      </c>
      <c r="D15396">
        <v>406</v>
      </c>
      <c r="E15396" s="17">
        <v>-0.64986454017570905</v>
      </c>
      <c r="F15396">
        <v>5</v>
      </c>
      <c r="G15396">
        <v>416</v>
      </c>
      <c r="H15396" s="17">
        <v>-0.67336474947788905</v>
      </c>
      <c r="I15396">
        <v>5</v>
      </c>
      <c r="K15396">
        <f t="shared" si="240"/>
        <v>1</v>
      </c>
    </row>
    <row r="15397" spans="1:11" x14ac:dyDescent="0.3">
      <c r="A15397" t="s">
        <v>21972</v>
      </c>
      <c r="B15397" t="s">
        <v>587</v>
      </c>
      <c r="C15397" t="s">
        <v>538</v>
      </c>
      <c r="D15397">
        <v>222</v>
      </c>
      <c r="E15397" s="17">
        <v>1.77445729117846</v>
      </c>
      <c r="F15397">
        <v>9</v>
      </c>
      <c r="G15397">
        <v>235</v>
      </c>
      <c r="H15397" s="17">
        <v>1.5249589065482401</v>
      </c>
      <c r="I15397">
        <v>9</v>
      </c>
      <c r="K15397">
        <f t="shared" si="240"/>
        <v>1</v>
      </c>
    </row>
    <row r="15398" spans="1:11" x14ac:dyDescent="0.3">
      <c r="A15398" t="s">
        <v>21973</v>
      </c>
      <c r="B15398" t="s">
        <v>587</v>
      </c>
      <c r="C15398" t="s">
        <v>538</v>
      </c>
      <c r="D15398">
        <v>190</v>
      </c>
      <c r="E15398" s="17">
        <v>-1.02858324813935</v>
      </c>
      <c r="F15398">
        <v>3</v>
      </c>
      <c r="G15398">
        <v>257</v>
      </c>
      <c r="H15398" s="17">
        <v>-1.1831169969334301</v>
      </c>
      <c r="I15398">
        <v>3</v>
      </c>
      <c r="K15398">
        <f t="shared" si="240"/>
        <v>1</v>
      </c>
    </row>
    <row r="15399" spans="1:11" x14ac:dyDescent="0.3">
      <c r="A15399" t="s">
        <v>21974</v>
      </c>
      <c r="B15399" t="s">
        <v>587</v>
      </c>
      <c r="C15399" t="s">
        <v>538</v>
      </c>
      <c r="D15399">
        <v>210</v>
      </c>
      <c r="E15399" s="17">
        <v>-1.7603199151553901</v>
      </c>
      <c r="F15399">
        <v>1</v>
      </c>
      <c r="G15399">
        <v>259</v>
      </c>
      <c r="H15399" s="17">
        <v>-1.1923600957790801</v>
      </c>
      <c r="I15399">
        <v>3</v>
      </c>
      <c r="K15399">
        <f t="shared" si="240"/>
        <v>1</v>
      </c>
    </row>
    <row r="15400" spans="1:11" x14ac:dyDescent="0.3">
      <c r="A15400" t="s">
        <v>21975</v>
      </c>
      <c r="B15400" t="s">
        <v>587</v>
      </c>
      <c r="C15400" t="s">
        <v>538</v>
      </c>
      <c r="D15400">
        <v>278</v>
      </c>
      <c r="E15400" s="17">
        <v>-0.97087816607149102</v>
      </c>
      <c r="F15400">
        <v>4</v>
      </c>
      <c r="G15400">
        <v>321</v>
      </c>
      <c r="H15400" s="17">
        <v>-0.87388598718261201</v>
      </c>
      <c r="I15400">
        <v>4</v>
      </c>
      <c r="K15400">
        <f t="shared" si="240"/>
        <v>1</v>
      </c>
    </row>
    <row r="15401" spans="1:11" x14ac:dyDescent="0.3">
      <c r="A15401" t="s">
        <v>21976</v>
      </c>
      <c r="B15401" t="s">
        <v>587</v>
      </c>
      <c r="C15401" t="s">
        <v>538</v>
      </c>
      <c r="D15401">
        <v>537</v>
      </c>
      <c r="E15401" s="17">
        <v>-1.29462092039233</v>
      </c>
      <c r="F15401">
        <v>2</v>
      </c>
      <c r="G15401">
        <v>624</v>
      </c>
      <c r="H15401" s="17">
        <v>-0.918441351333805</v>
      </c>
      <c r="I15401">
        <v>4</v>
      </c>
      <c r="K15401">
        <f t="shared" si="240"/>
        <v>1</v>
      </c>
    </row>
    <row r="15402" spans="1:11" x14ac:dyDescent="0.3">
      <c r="A15402" t="s">
        <v>21977</v>
      </c>
      <c r="B15402" t="s">
        <v>587</v>
      </c>
      <c r="C15402" t="s">
        <v>538</v>
      </c>
      <c r="D15402">
        <v>238</v>
      </c>
      <c r="E15402" s="17">
        <v>-0.89674944950886004</v>
      </c>
      <c r="F15402">
        <v>4</v>
      </c>
      <c r="G15402">
        <v>280</v>
      </c>
      <c r="H15402" s="17">
        <v>-0.64986343071853003</v>
      </c>
      <c r="I15402">
        <v>5</v>
      </c>
      <c r="K15402">
        <f t="shared" si="240"/>
        <v>1</v>
      </c>
    </row>
    <row r="15403" spans="1:11" x14ac:dyDescent="0.3">
      <c r="A15403" t="s">
        <v>21978</v>
      </c>
      <c r="B15403" t="s">
        <v>587</v>
      </c>
      <c r="C15403" t="s">
        <v>538</v>
      </c>
      <c r="D15403">
        <v>288</v>
      </c>
      <c r="E15403" s="17">
        <v>-1.44703592747862</v>
      </c>
      <c r="F15403">
        <v>2</v>
      </c>
      <c r="G15403">
        <v>277</v>
      </c>
      <c r="H15403" s="17">
        <v>-1.3488899928537199</v>
      </c>
      <c r="I15403">
        <v>2</v>
      </c>
      <c r="K15403">
        <f t="shared" si="240"/>
        <v>1</v>
      </c>
    </row>
    <row r="15404" spans="1:11" x14ac:dyDescent="0.3">
      <c r="A15404" t="s">
        <v>21979</v>
      </c>
      <c r="B15404" t="s">
        <v>587</v>
      </c>
      <c r="C15404" t="s">
        <v>538</v>
      </c>
      <c r="D15404">
        <v>166</v>
      </c>
      <c r="E15404" s="17">
        <v>-0.66738197488596696</v>
      </c>
      <c r="F15404">
        <v>5</v>
      </c>
      <c r="G15404">
        <v>217</v>
      </c>
      <c r="H15404" s="17">
        <v>-1.06845810547053</v>
      </c>
      <c r="I15404">
        <v>3</v>
      </c>
      <c r="K15404">
        <f t="shared" si="240"/>
        <v>1</v>
      </c>
    </row>
    <row r="15405" spans="1:11" x14ac:dyDescent="0.3">
      <c r="A15405" t="s">
        <v>21980</v>
      </c>
      <c r="B15405" t="s">
        <v>587</v>
      </c>
      <c r="C15405" t="s">
        <v>538</v>
      </c>
      <c r="D15405">
        <v>220</v>
      </c>
      <c r="E15405" s="17">
        <v>-0.37338717263722099</v>
      </c>
      <c r="F15405">
        <v>6</v>
      </c>
      <c r="G15405">
        <v>268</v>
      </c>
      <c r="H15405" s="17">
        <v>-0.26292201143724397</v>
      </c>
      <c r="I15405">
        <v>6</v>
      </c>
      <c r="K15405">
        <f t="shared" si="240"/>
        <v>1</v>
      </c>
    </row>
    <row r="15406" spans="1:11" x14ac:dyDescent="0.3">
      <c r="A15406" t="s">
        <v>21981</v>
      </c>
      <c r="B15406" t="s">
        <v>587</v>
      </c>
      <c r="C15406" t="s">
        <v>538</v>
      </c>
      <c r="D15406">
        <v>345</v>
      </c>
      <c r="E15406" s="17">
        <v>-1.5153683273277101</v>
      </c>
      <c r="F15406">
        <v>2</v>
      </c>
      <c r="G15406">
        <v>383</v>
      </c>
      <c r="H15406" s="17">
        <v>-0.95005958985681604</v>
      </c>
      <c r="I15406">
        <v>4</v>
      </c>
      <c r="K15406">
        <f t="shared" si="240"/>
        <v>1</v>
      </c>
    </row>
    <row r="15407" spans="1:11" x14ac:dyDescent="0.3">
      <c r="A15407" t="s">
        <v>21982</v>
      </c>
      <c r="B15407" t="s">
        <v>587</v>
      </c>
      <c r="C15407" t="s">
        <v>538</v>
      </c>
      <c r="D15407">
        <v>366</v>
      </c>
      <c r="E15407" s="17">
        <v>-0.87952329028331699</v>
      </c>
      <c r="F15407">
        <v>4</v>
      </c>
      <c r="G15407">
        <v>416</v>
      </c>
      <c r="H15407" s="17">
        <v>-1.3711831318960701</v>
      </c>
      <c r="I15407">
        <v>2</v>
      </c>
      <c r="K15407">
        <f t="shared" si="240"/>
        <v>1</v>
      </c>
    </row>
    <row r="15408" spans="1:11" x14ac:dyDescent="0.3">
      <c r="A15408" t="s">
        <v>21983</v>
      </c>
      <c r="B15408" t="s">
        <v>587</v>
      </c>
      <c r="C15408" t="s">
        <v>538</v>
      </c>
      <c r="D15408">
        <v>216</v>
      </c>
      <c r="E15408" s="17">
        <v>-1.26375802093126</v>
      </c>
      <c r="F15408">
        <v>2</v>
      </c>
      <c r="G15408">
        <v>241</v>
      </c>
      <c r="H15408" s="17">
        <v>-1.2866001119336401</v>
      </c>
      <c r="I15408">
        <v>2</v>
      </c>
      <c r="K15408">
        <f t="shared" si="240"/>
        <v>1</v>
      </c>
    </row>
    <row r="15409" spans="1:11" x14ac:dyDescent="0.3">
      <c r="A15409" t="s">
        <v>21984</v>
      </c>
      <c r="B15409" t="s">
        <v>587</v>
      </c>
      <c r="C15409" t="s">
        <v>538</v>
      </c>
      <c r="D15409">
        <v>273</v>
      </c>
      <c r="E15409" s="17">
        <v>-0.41189558418322503</v>
      </c>
      <c r="F15409">
        <v>6</v>
      </c>
      <c r="G15409">
        <v>259</v>
      </c>
      <c r="H15409" s="17">
        <v>-0.77454965366133499</v>
      </c>
      <c r="I15409">
        <v>4</v>
      </c>
      <c r="K15409">
        <f t="shared" si="240"/>
        <v>1</v>
      </c>
    </row>
    <row r="15410" spans="1:11" x14ac:dyDescent="0.3">
      <c r="A15410" t="s">
        <v>21985</v>
      </c>
      <c r="B15410" t="s">
        <v>587</v>
      </c>
      <c r="C15410" t="s">
        <v>538</v>
      </c>
      <c r="D15410">
        <v>197</v>
      </c>
      <c r="E15410" s="17">
        <v>-0.92996730779312198</v>
      </c>
      <c r="F15410">
        <v>4</v>
      </c>
      <c r="G15410">
        <v>239</v>
      </c>
      <c r="H15410" s="17">
        <v>-1.3772702951784599</v>
      </c>
      <c r="I15410">
        <v>2</v>
      </c>
      <c r="K15410">
        <f t="shared" si="240"/>
        <v>1</v>
      </c>
    </row>
    <row r="15411" spans="1:11" x14ac:dyDescent="0.3">
      <c r="A15411" t="s">
        <v>21986</v>
      </c>
      <c r="B15411" t="s">
        <v>587</v>
      </c>
      <c r="C15411" t="s">
        <v>538</v>
      </c>
      <c r="D15411">
        <v>241</v>
      </c>
      <c r="E15411" s="17">
        <v>-1.3859634327130099</v>
      </c>
      <c r="F15411">
        <v>2</v>
      </c>
      <c r="G15411">
        <v>279</v>
      </c>
      <c r="H15411" s="17">
        <v>-1.3870951778768299</v>
      </c>
      <c r="I15411">
        <v>2</v>
      </c>
      <c r="K15411">
        <f t="shared" si="240"/>
        <v>1</v>
      </c>
    </row>
    <row r="15412" spans="1:11" x14ac:dyDescent="0.3">
      <c r="A15412" t="s">
        <v>21987</v>
      </c>
      <c r="B15412" t="s">
        <v>587</v>
      </c>
      <c r="C15412" t="s">
        <v>538</v>
      </c>
      <c r="D15412">
        <v>357</v>
      </c>
      <c r="E15412" s="17">
        <v>-0.82763482389003096</v>
      </c>
      <c r="F15412">
        <v>4</v>
      </c>
      <c r="G15412">
        <v>330</v>
      </c>
      <c r="H15412" s="17">
        <v>-0.79160229479477795</v>
      </c>
      <c r="I15412">
        <v>4</v>
      </c>
      <c r="K15412">
        <f t="shared" si="240"/>
        <v>1</v>
      </c>
    </row>
    <row r="15413" spans="1:11" x14ac:dyDescent="0.3">
      <c r="A15413" t="s">
        <v>21988</v>
      </c>
      <c r="B15413" t="s">
        <v>587</v>
      </c>
      <c r="C15413" t="s">
        <v>538</v>
      </c>
      <c r="D15413">
        <v>341</v>
      </c>
      <c r="E15413" s="17">
        <v>-2.3333894831518598</v>
      </c>
      <c r="F15413">
        <v>1</v>
      </c>
      <c r="G15413">
        <v>333</v>
      </c>
      <c r="H15413" s="17">
        <v>-2.3346292610556301</v>
      </c>
      <c r="I15413">
        <v>1</v>
      </c>
      <c r="K15413">
        <f t="shared" si="240"/>
        <v>1</v>
      </c>
    </row>
    <row r="15414" spans="1:11" x14ac:dyDescent="0.3">
      <c r="A15414" t="s">
        <v>21989</v>
      </c>
      <c r="B15414" t="s">
        <v>587</v>
      </c>
      <c r="C15414" t="s">
        <v>538</v>
      </c>
      <c r="D15414">
        <v>374</v>
      </c>
      <c r="E15414" s="17">
        <v>-1.24240892259463</v>
      </c>
      <c r="F15414">
        <v>3</v>
      </c>
      <c r="K15414">
        <f t="shared" si="240"/>
        <v>0</v>
      </c>
    </row>
    <row r="15415" spans="1:11" x14ac:dyDescent="0.3">
      <c r="A15415" t="s">
        <v>21990</v>
      </c>
      <c r="B15415" t="s">
        <v>587</v>
      </c>
      <c r="C15415" t="s">
        <v>538</v>
      </c>
      <c r="G15415">
        <v>357</v>
      </c>
      <c r="H15415" s="17">
        <v>-1.8973659966490499</v>
      </c>
      <c r="I15415">
        <v>1</v>
      </c>
      <c r="K15415">
        <f t="shared" si="240"/>
        <v>0</v>
      </c>
    </row>
    <row r="15416" spans="1:11" x14ac:dyDescent="0.3">
      <c r="A15416" t="s">
        <v>21991</v>
      </c>
      <c r="B15416" t="s">
        <v>587</v>
      </c>
      <c r="C15416" t="s">
        <v>538</v>
      </c>
      <c r="G15416">
        <v>229</v>
      </c>
      <c r="H15416" s="17">
        <v>-1.3360635201691</v>
      </c>
      <c r="I15416">
        <v>2</v>
      </c>
      <c r="K15416">
        <f t="shared" si="240"/>
        <v>0</v>
      </c>
    </row>
    <row r="15417" spans="1:11" x14ac:dyDescent="0.3">
      <c r="A15417" t="s">
        <v>21992</v>
      </c>
      <c r="B15417" t="s">
        <v>587</v>
      </c>
      <c r="C15417" t="s">
        <v>538</v>
      </c>
      <c r="D15417">
        <v>173</v>
      </c>
      <c r="E15417" s="17">
        <v>-1.6818374888393499</v>
      </c>
      <c r="F15417">
        <v>1</v>
      </c>
      <c r="G15417">
        <v>169</v>
      </c>
      <c r="H15417" s="17">
        <v>-1.7814318589096501</v>
      </c>
      <c r="I15417">
        <v>1</v>
      </c>
      <c r="K15417">
        <f t="shared" si="240"/>
        <v>1</v>
      </c>
    </row>
    <row r="15418" spans="1:11" x14ac:dyDescent="0.3">
      <c r="A15418" t="s">
        <v>21993</v>
      </c>
      <c r="B15418" t="s">
        <v>587</v>
      </c>
      <c r="C15418" t="s">
        <v>538</v>
      </c>
      <c r="D15418">
        <v>154</v>
      </c>
      <c r="E15418" s="17">
        <v>-1.5867088216693099</v>
      </c>
      <c r="F15418">
        <v>2</v>
      </c>
      <c r="G15418">
        <v>167</v>
      </c>
      <c r="H15418" s="17">
        <v>-1.39781809672832</v>
      </c>
      <c r="I15418">
        <v>2</v>
      </c>
      <c r="K15418">
        <f t="shared" si="240"/>
        <v>1</v>
      </c>
    </row>
    <row r="15419" spans="1:11" x14ac:dyDescent="0.3">
      <c r="A15419" t="s">
        <v>21994</v>
      </c>
      <c r="B15419" t="s">
        <v>587</v>
      </c>
      <c r="C15419" t="s">
        <v>538</v>
      </c>
      <c r="D15419">
        <v>259</v>
      </c>
      <c r="E15419" s="17">
        <v>-1.27528382574148</v>
      </c>
      <c r="F15419">
        <v>2</v>
      </c>
      <c r="G15419">
        <v>321</v>
      </c>
      <c r="H15419" s="17">
        <v>-1.3154956142952201</v>
      </c>
      <c r="I15419">
        <v>2</v>
      </c>
      <c r="K15419">
        <f t="shared" si="240"/>
        <v>1</v>
      </c>
    </row>
    <row r="15420" spans="1:11" x14ac:dyDescent="0.3">
      <c r="A15420" t="s">
        <v>21995</v>
      </c>
      <c r="B15420" t="s">
        <v>587</v>
      </c>
      <c r="C15420" t="s">
        <v>538</v>
      </c>
      <c r="D15420">
        <v>185</v>
      </c>
      <c r="E15420" s="17">
        <v>-1.6377315256343801</v>
      </c>
      <c r="F15420">
        <v>1</v>
      </c>
      <c r="G15420">
        <v>176</v>
      </c>
      <c r="H15420" s="17">
        <v>-1.3319309752114801</v>
      </c>
      <c r="I15420">
        <v>2</v>
      </c>
      <c r="K15420">
        <f t="shared" si="240"/>
        <v>1</v>
      </c>
    </row>
    <row r="15421" spans="1:11" x14ac:dyDescent="0.3">
      <c r="A15421" t="s">
        <v>21996</v>
      </c>
      <c r="B15421" t="s">
        <v>587</v>
      </c>
      <c r="C15421" t="s">
        <v>538</v>
      </c>
      <c r="D15421">
        <v>355</v>
      </c>
      <c r="E15421" s="17">
        <v>-0.59816044998232099</v>
      </c>
      <c r="F15421">
        <v>5</v>
      </c>
      <c r="G15421">
        <v>356</v>
      </c>
      <c r="H15421" s="17">
        <v>-1.4798350455963101</v>
      </c>
      <c r="I15421">
        <v>2</v>
      </c>
      <c r="K15421">
        <f t="shared" si="240"/>
        <v>1</v>
      </c>
    </row>
    <row r="15422" spans="1:11" x14ac:dyDescent="0.3">
      <c r="A15422" t="s">
        <v>21997</v>
      </c>
      <c r="B15422" t="s">
        <v>466</v>
      </c>
      <c r="C15422" t="s">
        <v>439</v>
      </c>
      <c r="D15422">
        <v>187</v>
      </c>
      <c r="E15422" s="17">
        <v>-0.22046314031709399</v>
      </c>
      <c r="F15422">
        <v>6</v>
      </c>
      <c r="G15422">
        <v>311</v>
      </c>
      <c r="H15422" s="17">
        <v>-0.64773900213119395</v>
      </c>
      <c r="I15422">
        <v>5</v>
      </c>
      <c r="K15422">
        <f t="shared" si="240"/>
        <v>1</v>
      </c>
    </row>
    <row r="15423" spans="1:11" x14ac:dyDescent="0.3">
      <c r="A15423" t="s">
        <v>21998</v>
      </c>
      <c r="B15423" t="s">
        <v>466</v>
      </c>
      <c r="C15423" t="s">
        <v>439</v>
      </c>
      <c r="D15423">
        <v>281</v>
      </c>
      <c r="E15423" s="17">
        <v>-0.68764003660794304</v>
      </c>
      <c r="F15423">
        <v>5</v>
      </c>
      <c r="G15423">
        <v>388</v>
      </c>
      <c r="H15423" s="17">
        <v>-0.60673187381564397</v>
      </c>
      <c r="I15423">
        <v>5</v>
      </c>
      <c r="K15423">
        <f t="shared" si="240"/>
        <v>1</v>
      </c>
    </row>
    <row r="15424" spans="1:11" x14ac:dyDescent="0.3">
      <c r="A15424" t="s">
        <v>21999</v>
      </c>
      <c r="B15424" t="s">
        <v>466</v>
      </c>
      <c r="C15424" t="s">
        <v>439</v>
      </c>
      <c r="D15424">
        <v>318</v>
      </c>
      <c r="E15424" s="17">
        <v>0.73585341371965696</v>
      </c>
      <c r="F15424">
        <v>8</v>
      </c>
      <c r="G15424">
        <v>390</v>
      </c>
      <c r="H15424" s="17">
        <v>0.923915484988035</v>
      </c>
      <c r="I15424">
        <v>8</v>
      </c>
      <c r="K15424">
        <f t="shared" si="240"/>
        <v>1</v>
      </c>
    </row>
    <row r="15425" spans="1:11" x14ac:dyDescent="0.3">
      <c r="A15425" t="s">
        <v>22000</v>
      </c>
      <c r="B15425" t="s">
        <v>466</v>
      </c>
      <c r="C15425" t="s">
        <v>439</v>
      </c>
      <c r="D15425">
        <v>269</v>
      </c>
      <c r="E15425" s="17">
        <v>-1.0149644109627001</v>
      </c>
      <c r="F15425">
        <v>3</v>
      </c>
      <c r="G15425">
        <v>273</v>
      </c>
      <c r="H15425" s="17">
        <v>-1.4549823327473299</v>
      </c>
      <c r="I15425">
        <v>2</v>
      </c>
      <c r="K15425">
        <f t="shared" si="240"/>
        <v>1</v>
      </c>
    </row>
    <row r="15426" spans="1:11" x14ac:dyDescent="0.3">
      <c r="A15426" t="s">
        <v>22001</v>
      </c>
      <c r="B15426" t="s">
        <v>466</v>
      </c>
      <c r="C15426" t="s">
        <v>439</v>
      </c>
      <c r="D15426">
        <v>252</v>
      </c>
      <c r="E15426" s="17">
        <v>-0.91324368576075599</v>
      </c>
      <c r="F15426">
        <v>4</v>
      </c>
      <c r="G15426">
        <v>266</v>
      </c>
      <c r="H15426" s="17">
        <v>-1.3382590000455501</v>
      </c>
      <c r="I15426">
        <v>2</v>
      </c>
      <c r="K15426">
        <f t="shared" si="240"/>
        <v>1</v>
      </c>
    </row>
    <row r="15427" spans="1:11" x14ac:dyDescent="0.3">
      <c r="A15427" t="s">
        <v>22002</v>
      </c>
      <c r="B15427" t="s">
        <v>466</v>
      </c>
      <c r="C15427" t="s">
        <v>439</v>
      </c>
      <c r="D15427">
        <v>273</v>
      </c>
      <c r="E15427" s="17">
        <v>-0.43541099217490298</v>
      </c>
      <c r="F15427">
        <v>6</v>
      </c>
      <c r="G15427">
        <v>301</v>
      </c>
      <c r="H15427" s="17">
        <v>-0.66540067614374299</v>
      </c>
      <c r="I15427">
        <v>5</v>
      </c>
      <c r="K15427">
        <f t="shared" ref="K15427:K15490" si="241">IF(OR(D15427="",G15427=""),0,1)</f>
        <v>1</v>
      </c>
    </row>
    <row r="15428" spans="1:11" x14ac:dyDescent="0.3">
      <c r="A15428" t="s">
        <v>22003</v>
      </c>
      <c r="B15428" t="s">
        <v>466</v>
      </c>
      <c r="C15428" t="s">
        <v>439</v>
      </c>
      <c r="D15428">
        <v>328</v>
      </c>
      <c r="E15428" s="17">
        <v>-1.02669721421933</v>
      </c>
      <c r="F15428">
        <v>3</v>
      </c>
      <c r="G15428">
        <v>353</v>
      </c>
      <c r="H15428" s="17">
        <v>-1.19153427057203</v>
      </c>
      <c r="I15428">
        <v>3</v>
      </c>
      <c r="K15428">
        <f t="shared" si="241"/>
        <v>1</v>
      </c>
    </row>
    <row r="15429" spans="1:11" x14ac:dyDescent="0.3">
      <c r="A15429" t="s">
        <v>22004</v>
      </c>
      <c r="B15429" t="s">
        <v>466</v>
      </c>
      <c r="C15429" t="s">
        <v>439</v>
      </c>
      <c r="D15429">
        <v>307</v>
      </c>
      <c r="E15429" s="17">
        <v>-1.4689389604147201</v>
      </c>
      <c r="F15429">
        <v>2</v>
      </c>
      <c r="G15429">
        <v>334</v>
      </c>
      <c r="H15429" s="17">
        <v>-1.06911247994754</v>
      </c>
      <c r="I15429">
        <v>3</v>
      </c>
      <c r="K15429">
        <f t="shared" si="241"/>
        <v>1</v>
      </c>
    </row>
    <row r="15430" spans="1:11" x14ac:dyDescent="0.3">
      <c r="A15430" t="s">
        <v>22005</v>
      </c>
      <c r="B15430" t="s">
        <v>466</v>
      </c>
      <c r="C15430" t="s">
        <v>439</v>
      </c>
      <c r="D15430">
        <v>277</v>
      </c>
      <c r="E15430" s="17">
        <v>-1.64685338841787</v>
      </c>
      <c r="F15430">
        <v>1</v>
      </c>
      <c r="G15430">
        <v>317</v>
      </c>
      <c r="H15430" s="17">
        <v>-1.26822628395833</v>
      </c>
      <c r="I15430">
        <v>2</v>
      </c>
      <c r="K15430">
        <f t="shared" si="241"/>
        <v>1</v>
      </c>
    </row>
    <row r="15431" spans="1:11" x14ac:dyDescent="0.3">
      <c r="A15431" t="s">
        <v>22006</v>
      </c>
      <c r="B15431" t="s">
        <v>466</v>
      </c>
      <c r="C15431" t="s">
        <v>439</v>
      </c>
      <c r="D15431">
        <v>382</v>
      </c>
      <c r="E15431" s="17">
        <v>-0.24451166637976099</v>
      </c>
      <c r="F15431">
        <v>6</v>
      </c>
      <c r="G15431">
        <v>422</v>
      </c>
      <c r="H15431" s="17">
        <v>-0.56964278960508796</v>
      </c>
      <c r="I15431">
        <v>5</v>
      </c>
      <c r="K15431">
        <f t="shared" si="241"/>
        <v>1</v>
      </c>
    </row>
    <row r="15432" spans="1:11" x14ac:dyDescent="0.3">
      <c r="A15432" t="s">
        <v>22007</v>
      </c>
      <c r="B15432" t="s">
        <v>466</v>
      </c>
      <c r="C15432" t="s">
        <v>439</v>
      </c>
      <c r="D15432">
        <v>237</v>
      </c>
      <c r="E15432" s="17">
        <v>1.74682026832254</v>
      </c>
      <c r="F15432">
        <v>9</v>
      </c>
      <c r="G15432">
        <v>239</v>
      </c>
      <c r="H15432" s="17">
        <v>1.13008168649097</v>
      </c>
      <c r="I15432">
        <v>8</v>
      </c>
      <c r="K15432">
        <f t="shared" si="241"/>
        <v>1</v>
      </c>
    </row>
    <row r="15433" spans="1:11" x14ac:dyDescent="0.3">
      <c r="A15433" t="s">
        <v>22008</v>
      </c>
      <c r="B15433" t="s">
        <v>466</v>
      </c>
      <c r="C15433" t="s">
        <v>439</v>
      </c>
      <c r="D15433">
        <v>274</v>
      </c>
      <c r="E15433" s="17">
        <v>1.4813140230611901</v>
      </c>
      <c r="F15433">
        <v>9</v>
      </c>
      <c r="G15433">
        <v>263</v>
      </c>
      <c r="H15433" s="17">
        <v>1.2481961380961599</v>
      </c>
      <c r="I15433">
        <v>9</v>
      </c>
      <c r="K15433">
        <f t="shared" si="241"/>
        <v>1</v>
      </c>
    </row>
    <row r="15434" spans="1:11" x14ac:dyDescent="0.3">
      <c r="A15434" t="s">
        <v>22009</v>
      </c>
      <c r="B15434" t="s">
        <v>466</v>
      </c>
      <c r="C15434" t="s">
        <v>439</v>
      </c>
      <c r="D15434">
        <v>367</v>
      </c>
      <c r="E15434" s="17">
        <v>1.71898001820574</v>
      </c>
      <c r="F15434">
        <v>9</v>
      </c>
      <c r="G15434">
        <v>367</v>
      </c>
      <c r="H15434" s="17">
        <v>1.64196892633653</v>
      </c>
      <c r="I15434">
        <v>9</v>
      </c>
      <c r="K15434">
        <f t="shared" si="241"/>
        <v>1</v>
      </c>
    </row>
    <row r="15435" spans="1:11" x14ac:dyDescent="0.3">
      <c r="A15435" t="s">
        <v>22010</v>
      </c>
      <c r="B15435" t="s">
        <v>466</v>
      </c>
      <c r="C15435" t="s">
        <v>439</v>
      </c>
      <c r="D15435">
        <v>416</v>
      </c>
      <c r="E15435" s="17">
        <v>-0.94207341961973301</v>
      </c>
      <c r="F15435">
        <v>4</v>
      </c>
      <c r="G15435">
        <v>418</v>
      </c>
      <c r="H15435" s="17">
        <v>-1.36578941854328</v>
      </c>
      <c r="I15435">
        <v>2</v>
      </c>
      <c r="K15435">
        <f t="shared" si="241"/>
        <v>1</v>
      </c>
    </row>
    <row r="15436" spans="1:11" x14ac:dyDescent="0.3">
      <c r="A15436" t="s">
        <v>22011</v>
      </c>
      <c r="B15436" t="s">
        <v>466</v>
      </c>
      <c r="C15436" t="s">
        <v>439</v>
      </c>
      <c r="D15436">
        <v>289</v>
      </c>
      <c r="E15436" s="17">
        <v>-1.2348844440735101</v>
      </c>
      <c r="F15436">
        <v>3</v>
      </c>
      <c r="G15436">
        <v>305</v>
      </c>
      <c r="H15436" s="17">
        <v>-1.2639597840711201</v>
      </c>
      <c r="I15436">
        <v>2</v>
      </c>
      <c r="K15436">
        <f t="shared" si="241"/>
        <v>1</v>
      </c>
    </row>
    <row r="15437" spans="1:11" x14ac:dyDescent="0.3">
      <c r="A15437" t="s">
        <v>22012</v>
      </c>
      <c r="B15437" t="s">
        <v>466</v>
      </c>
      <c r="C15437" t="s">
        <v>439</v>
      </c>
      <c r="D15437">
        <v>294</v>
      </c>
      <c r="E15437" s="17">
        <v>-1.17155627921427</v>
      </c>
      <c r="F15437">
        <v>3</v>
      </c>
      <c r="G15437">
        <v>317</v>
      </c>
      <c r="H15437" s="17">
        <v>-1.1769711556689599</v>
      </c>
      <c r="I15437">
        <v>3</v>
      </c>
      <c r="K15437">
        <f t="shared" si="241"/>
        <v>1</v>
      </c>
    </row>
    <row r="15438" spans="1:11" x14ac:dyDescent="0.3">
      <c r="A15438" t="s">
        <v>22013</v>
      </c>
      <c r="B15438" t="s">
        <v>466</v>
      </c>
      <c r="C15438" t="s">
        <v>439</v>
      </c>
      <c r="D15438">
        <v>358</v>
      </c>
      <c r="E15438" s="17">
        <v>-1.1776048455049899</v>
      </c>
      <c r="F15438">
        <v>3</v>
      </c>
      <c r="G15438">
        <v>375</v>
      </c>
      <c r="H15438" s="17">
        <v>-1.4079137039727601</v>
      </c>
      <c r="I15438">
        <v>2</v>
      </c>
      <c r="K15438">
        <f t="shared" si="241"/>
        <v>1</v>
      </c>
    </row>
    <row r="15439" spans="1:11" x14ac:dyDescent="0.3">
      <c r="A15439" t="s">
        <v>22014</v>
      </c>
      <c r="B15439" t="s">
        <v>466</v>
      </c>
      <c r="C15439" t="s">
        <v>439</v>
      </c>
      <c r="D15439">
        <v>495</v>
      </c>
      <c r="E15439" s="17">
        <v>-1.2945816871965601</v>
      </c>
      <c r="F15439">
        <v>2</v>
      </c>
      <c r="G15439">
        <v>507</v>
      </c>
      <c r="H15439" s="17">
        <v>-1.17162847619307</v>
      </c>
      <c r="I15439">
        <v>3</v>
      </c>
      <c r="K15439">
        <f t="shared" si="241"/>
        <v>1</v>
      </c>
    </row>
    <row r="15440" spans="1:11" x14ac:dyDescent="0.3">
      <c r="A15440" t="s">
        <v>22015</v>
      </c>
      <c r="B15440" t="s">
        <v>466</v>
      </c>
      <c r="C15440" t="s">
        <v>439</v>
      </c>
      <c r="D15440">
        <v>259</v>
      </c>
      <c r="E15440" s="17">
        <v>-1.05850419723309</v>
      </c>
      <c r="F15440">
        <v>3</v>
      </c>
      <c r="G15440">
        <v>276</v>
      </c>
      <c r="H15440" s="17">
        <v>-1.3122354650571599</v>
      </c>
      <c r="I15440">
        <v>2</v>
      </c>
      <c r="K15440">
        <f t="shared" si="241"/>
        <v>1</v>
      </c>
    </row>
    <row r="15441" spans="1:11" x14ac:dyDescent="0.3">
      <c r="A15441" t="s">
        <v>22016</v>
      </c>
      <c r="B15441" t="s">
        <v>466</v>
      </c>
      <c r="C15441" t="s">
        <v>439</v>
      </c>
      <c r="D15441">
        <v>291</v>
      </c>
      <c r="E15441" s="17">
        <v>-0.67075857563109698</v>
      </c>
      <c r="F15441">
        <v>5</v>
      </c>
      <c r="G15441">
        <v>322</v>
      </c>
      <c r="H15441" s="17">
        <v>-0.72066525244540902</v>
      </c>
      <c r="I15441">
        <v>5</v>
      </c>
      <c r="K15441">
        <f t="shared" si="241"/>
        <v>1</v>
      </c>
    </row>
    <row r="15442" spans="1:11" x14ac:dyDescent="0.3">
      <c r="A15442" t="s">
        <v>22017</v>
      </c>
      <c r="B15442" t="s">
        <v>466</v>
      </c>
      <c r="C15442" t="s">
        <v>439</v>
      </c>
      <c r="D15442">
        <v>446</v>
      </c>
      <c r="E15442" s="17">
        <v>-1.3944572581199</v>
      </c>
      <c r="F15442">
        <v>2</v>
      </c>
      <c r="G15442">
        <v>498</v>
      </c>
      <c r="H15442" s="17">
        <v>-1.4697411874489801</v>
      </c>
      <c r="I15442">
        <v>2</v>
      </c>
      <c r="K15442">
        <f t="shared" si="241"/>
        <v>1</v>
      </c>
    </row>
    <row r="15443" spans="1:11" x14ac:dyDescent="0.3">
      <c r="A15443" t="s">
        <v>22018</v>
      </c>
      <c r="B15443" t="s">
        <v>466</v>
      </c>
      <c r="C15443" t="s">
        <v>439</v>
      </c>
      <c r="D15443">
        <v>304</v>
      </c>
      <c r="E15443" s="17">
        <v>-1.26238055724272</v>
      </c>
      <c r="F15443">
        <v>2</v>
      </c>
      <c r="G15443">
        <v>320</v>
      </c>
      <c r="H15443" s="17">
        <v>-1.3143675498733101</v>
      </c>
      <c r="I15443">
        <v>2</v>
      </c>
      <c r="K15443">
        <f t="shared" si="241"/>
        <v>1</v>
      </c>
    </row>
    <row r="15444" spans="1:11" x14ac:dyDescent="0.3">
      <c r="A15444" t="s">
        <v>22019</v>
      </c>
      <c r="B15444" t="s">
        <v>466</v>
      </c>
      <c r="C15444" t="s">
        <v>439</v>
      </c>
      <c r="D15444">
        <v>239</v>
      </c>
      <c r="E15444" s="17">
        <v>-1.1231336108263701</v>
      </c>
      <c r="F15444">
        <v>3</v>
      </c>
      <c r="G15444">
        <v>277</v>
      </c>
      <c r="H15444" s="17">
        <v>-0.21383984239408699</v>
      </c>
      <c r="I15444">
        <v>6</v>
      </c>
      <c r="K15444">
        <f t="shared" si="241"/>
        <v>1</v>
      </c>
    </row>
    <row r="15445" spans="1:11" x14ac:dyDescent="0.3">
      <c r="A15445" t="s">
        <v>22020</v>
      </c>
      <c r="B15445" t="s">
        <v>466</v>
      </c>
      <c r="C15445" t="s">
        <v>439</v>
      </c>
      <c r="D15445">
        <v>357</v>
      </c>
      <c r="E15445" s="17">
        <v>-1.21396718369104</v>
      </c>
      <c r="F15445">
        <v>3</v>
      </c>
      <c r="G15445">
        <v>372</v>
      </c>
      <c r="H15445" s="17">
        <v>-1.3435650039886999</v>
      </c>
      <c r="I15445">
        <v>2</v>
      </c>
      <c r="K15445">
        <f t="shared" si="241"/>
        <v>1</v>
      </c>
    </row>
    <row r="15446" spans="1:11" x14ac:dyDescent="0.3">
      <c r="A15446" t="s">
        <v>22021</v>
      </c>
      <c r="B15446" t="s">
        <v>466</v>
      </c>
      <c r="C15446" t="s">
        <v>439</v>
      </c>
      <c r="D15446">
        <v>449</v>
      </c>
      <c r="E15446" s="17">
        <v>-1.29094024835431</v>
      </c>
      <c r="F15446">
        <v>2</v>
      </c>
      <c r="G15446">
        <v>489</v>
      </c>
      <c r="H15446" s="17">
        <v>-1.6611867668042599</v>
      </c>
      <c r="I15446">
        <v>1</v>
      </c>
      <c r="K15446">
        <f t="shared" si="241"/>
        <v>1</v>
      </c>
    </row>
    <row r="15447" spans="1:11" x14ac:dyDescent="0.3">
      <c r="A15447" t="s">
        <v>22022</v>
      </c>
      <c r="B15447" t="s">
        <v>466</v>
      </c>
      <c r="C15447" t="s">
        <v>439</v>
      </c>
      <c r="D15447">
        <v>449</v>
      </c>
      <c r="E15447" s="17">
        <v>-1.7498411716690501</v>
      </c>
      <c r="F15447">
        <v>1</v>
      </c>
      <c r="G15447">
        <v>468</v>
      </c>
      <c r="H15447" s="17">
        <v>-1.5220098878888899</v>
      </c>
      <c r="I15447">
        <v>2</v>
      </c>
      <c r="K15447">
        <f t="shared" si="241"/>
        <v>1</v>
      </c>
    </row>
    <row r="15448" spans="1:11" x14ac:dyDescent="0.3">
      <c r="A15448" t="s">
        <v>22023</v>
      </c>
      <c r="B15448" t="s">
        <v>466</v>
      </c>
      <c r="C15448" t="s">
        <v>439</v>
      </c>
      <c r="D15448">
        <v>386</v>
      </c>
      <c r="E15448" s="17">
        <v>-0.42840409580663902</v>
      </c>
      <c r="F15448">
        <v>6</v>
      </c>
      <c r="G15448">
        <v>395</v>
      </c>
      <c r="H15448" s="17">
        <v>-0.87539690265249603</v>
      </c>
      <c r="I15448">
        <v>4</v>
      </c>
      <c r="K15448">
        <f t="shared" si="241"/>
        <v>1</v>
      </c>
    </row>
    <row r="15449" spans="1:11" x14ac:dyDescent="0.3">
      <c r="A15449" t="s">
        <v>22024</v>
      </c>
      <c r="B15449" t="s">
        <v>466</v>
      </c>
      <c r="C15449" t="s">
        <v>439</v>
      </c>
      <c r="D15449">
        <v>267</v>
      </c>
      <c r="E15449" s="17">
        <v>-1.3112847794090201</v>
      </c>
      <c r="F15449">
        <v>2</v>
      </c>
      <c r="G15449">
        <v>310</v>
      </c>
      <c r="H15449" s="17">
        <v>-1.04798992347842</v>
      </c>
      <c r="I15449">
        <v>3</v>
      </c>
      <c r="K15449">
        <f t="shared" si="241"/>
        <v>1</v>
      </c>
    </row>
    <row r="15450" spans="1:11" x14ac:dyDescent="0.3">
      <c r="A15450" t="s">
        <v>22025</v>
      </c>
      <c r="B15450" t="s">
        <v>466</v>
      </c>
      <c r="C15450" t="s">
        <v>439</v>
      </c>
      <c r="D15450">
        <v>263</v>
      </c>
      <c r="E15450" s="17">
        <v>-1.3361881346415101</v>
      </c>
      <c r="F15450">
        <v>2</v>
      </c>
      <c r="G15450">
        <v>298</v>
      </c>
      <c r="H15450" s="17">
        <v>-0.58369997632387705</v>
      </c>
      <c r="I15450">
        <v>5</v>
      </c>
      <c r="K15450">
        <f t="shared" si="241"/>
        <v>1</v>
      </c>
    </row>
    <row r="15451" spans="1:11" x14ac:dyDescent="0.3">
      <c r="A15451" t="s">
        <v>22026</v>
      </c>
      <c r="B15451" t="s">
        <v>466</v>
      </c>
      <c r="C15451" t="s">
        <v>439</v>
      </c>
      <c r="D15451">
        <v>278</v>
      </c>
      <c r="E15451" s="17">
        <v>-1.0172438390295899</v>
      </c>
      <c r="F15451">
        <v>3</v>
      </c>
      <c r="G15451">
        <v>283</v>
      </c>
      <c r="H15451" s="17">
        <v>-1.1675220155227299</v>
      </c>
      <c r="I15451">
        <v>3</v>
      </c>
      <c r="K15451">
        <f t="shared" si="241"/>
        <v>1</v>
      </c>
    </row>
    <row r="15452" spans="1:11" x14ac:dyDescent="0.3">
      <c r="A15452" t="s">
        <v>22027</v>
      </c>
      <c r="B15452" t="s">
        <v>466</v>
      </c>
      <c r="C15452" t="s">
        <v>439</v>
      </c>
      <c r="D15452">
        <v>323</v>
      </c>
      <c r="E15452" s="17">
        <v>-1.5682196699695099</v>
      </c>
      <c r="F15452">
        <v>2</v>
      </c>
      <c r="G15452">
        <v>304</v>
      </c>
      <c r="H15452" s="17">
        <v>-1.4050879184795899</v>
      </c>
      <c r="I15452">
        <v>2</v>
      </c>
      <c r="K15452">
        <f t="shared" si="241"/>
        <v>1</v>
      </c>
    </row>
    <row r="15453" spans="1:11" x14ac:dyDescent="0.3">
      <c r="A15453" t="s">
        <v>22028</v>
      </c>
      <c r="B15453" t="s">
        <v>466</v>
      </c>
      <c r="C15453" t="s">
        <v>439</v>
      </c>
      <c r="D15453">
        <v>298</v>
      </c>
      <c r="E15453" s="17">
        <v>-1.27734022369161</v>
      </c>
      <c r="F15453">
        <v>2</v>
      </c>
      <c r="G15453">
        <v>333</v>
      </c>
      <c r="H15453" s="17">
        <v>-0.63504603808026405</v>
      </c>
      <c r="I15453">
        <v>5</v>
      </c>
      <c r="K15453">
        <f t="shared" si="241"/>
        <v>1</v>
      </c>
    </row>
    <row r="15454" spans="1:11" x14ac:dyDescent="0.3">
      <c r="A15454" t="s">
        <v>22029</v>
      </c>
      <c r="B15454" t="s">
        <v>466</v>
      </c>
      <c r="C15454" t="s">
        <v>439</v>
      </c>
      <c r="D15454">
        <v>298</v>
      </c>
      <c r="E15454" s="17">
        <v>-0.97430883562318205</v>
      </c>
      <c r="F15454">
        <v>4</v>
      </c>
      <c r="G15454">
        <v>333</v>
      </c>
      <c r="H15454" s="17">
        <v>-0.80995045830519996</v>
      </c>
      <c r="I15454">
        <v>4</v>
      </c>
      <c r="K15454">
        <f t="shared" si="241"/>
        <v>1</v>
      </c>
    </row>
    <row r="15455" spans="1:11" x14ac:dyDescent="0.3">
      <c r="A15455" t="s">
        <v>22030</v>
      </c>
      <c r="B15455" t="s">
        <v>466</v>
      </c>
      <c r="C15455" t="s">
        <v>439</v>
      </c>
      <c r="D15455">
        <v>322</v>
      </c>
      <c r="E15455" s="17">
        <v>-1.0149690963350599</v>
      </c>
      <c r="F15455">
        <v>3</v>
      </c>
      <c r="G15455">
        <v>298</v>
      </c>
      <c r="H15455" s="17">
        <v>-1.22188414916231</v>
      </c>
      <c r="I15455">
        <v>3</v>
      </c>
      <c r="K15455">
        <f t="shared" si="241"/>
        <v>1</v>
      </c>
    </row>
    <row r="15456" spans="1:11" x14ac:dyDescent="0.3">
      <c r="A15456" t="s">
        <v>22031</v>
      </c>
      <c r="B15456" t="s">
        <v>466</v>
      </c>
      <c r="C15456" t="s">
        <v>439</v>
      </c>
      <c r="D15456">
        <v>285</v>
      </c>
      <c r="E15456" s="17">
        <v>-0.95391079030627202</v>
      </c>
      <c r="F15456">
        <v>4</v>
      </c>
      <c r="G15456">
        <v>305</v>
      </c>
      <c r="H15456" s="17">
        <v>-0.97942029706590605</v>
      </c>
      <c r="I15456">
        <v>4</v>
      </c>
      <c r="K15456">
        <f t="shared" si="241"/>
        <v>1</v>
      </c>
    </row>
    <row r="15457" spans="1:11" x14ac:dyDescent="0.3">
      <c r="A15457" t="s">
        <v>22032</v>
      </c>
      <c r="B15457" t="s">
        <v>466</v>
      </c>
      <c r="C15457" t="s">
        <v>439</v>
      </c>
      <c r="D15457">
        <v>289</v>
      </c>
      <c r="E15457" s="17">
        <v>-0.24699940478729299</v>
      </c>
      <c r="F15457">
        <v>6</v>
      </c>
      <c r="G15457">
        <v>305</v>
      </c>
      <c r="H15457" s="17">
        <v>-0.29398577986378199</v>
      </c>
      <c r="I15457">
        <v>6</v>
      </c>
      <c r="K15457">
        <f t="shared" si="241"/>
        <v>1</v>
      </c>
    </row>
    <row r="15458" spans="1:11" x14ac:dyDescent="0.3">
      <c r="A15458" t="s">
        <v>22033</v>
      </c>
      <c r="B15458" t="s">
        <v>466</v>
      </c>
      <c r="C15458" t="s">
        <v>439</v>
      </c>
      <c r="D15458">
        <v>409</v>
      </c>
      <c r="E15458" s="17">
        <v>-0.83049789671866803</v>
      </c>
      <c r="F15458">
        <v>4</v>
      </c>
      <c r="G15458">
        <v>383</v>
      </c>
      <c r="H15458" s="17">
        <v>-1.2074740782081801</v>
      </c>
      <c r="I15458">
        <v>3</v>
      </c>
      <c r="K15458">
        <f t="shared" si="241"/>
        <v>1</v>
      </c>
    </row>
    <row r="15459" spans="1:11" x14ac:dyDescent="0.3">
      <c r="A15459" t="s">
        <v>22034</v>
      </c>
      <c r="B15459" t="s">
        <v>466</v>
      </c>
      <c r="C15459" t="s">
        <v>439</v>
      </c>
      <c r="D15459">
        <v>274</v>
      </c>
      <c r="E15459" s="17">
        <v>-0.46475817873695502</v>
      </c>
      <c r="F15459">
        <v>5</v>
      </c>
      <c r="G15459">
        <v>293</v>
      </c>
      <c r="H15459" s="17">
        <v>-0.6760439003473</v>
      </c>
      <c r="I15459">
        <v>5</v>
      </c>
      <c r="K15459">
        <f t="shared" si="241"/>
        <v>1</v>
      </c>
    </row>
    <row r="15460" spans="1:11" x14ac:dyDescent="0.3">
      <c r="A15460" t="s">
        <v>22035</v>
      </c>
      <c r="B15460" t="s">
        <v>466</v>
      </c>
      <c r="C15460" t="s">
        <v>439</v>
      </c>
      <c r="D15460">
        <v>293</v>
      </c>
      <c r="E15460" s="17">
        <v>-1.10436606694464</v>
      </c>
      <c r="F15460">
        <v>3</v>
      </c>
      <c r="G15460">
        <v>297</v>
      </c>
      <c r="H15460" s="17">
        <v>-0.76975264505682095</v>
      </c>
      <c r="I15460">
        <v>5</v>
      </c>
      <c r="K15460">
        <f t="shared" si="241"/>
        <v>1</v>
      </c>
    </row>
    <row r="15461" spans="1:11" x14ac:dyDescent="0.3">
      <c r="A15461" t="s">
        <v>22036</v>
      </c>
      <c r="B15461" t="s">
        <v>466</v>
      </c>
      <c r="C15461" t="s">
        <v>439</v>
      </c>
      <c r="D15461">
        <v>350</v>
      </c>
      <c r="E15461" s="17">
        <v>-0.65151728409434595</v>
      </c>
      <c r="F15461">
        <v>5</v>
      </c>
      <c r="G15461">
        <v>384</v>
      </c>
      <c r="H15461" s="17">
        <v>-0.90709163551118999</v>
      </c>
      <c r="I15461">
        <v>4</v>
      </c>
      <c r="K15461">
        <f t="shared" si="241"/>
        <v>1</v>
      </c>
    </row>
    <row r="15462" spans="1:11" x14ac:dyDescent="0.3">
      <c r="A15462" t="s">
        <v>22037</v>
      </c>
      <c r="B15462" t="s">
        <v>466</v>
      </c>
      <c r="C15462" t="s">
        <v>439</v>
      </c>
      <c r="D15462">
        <v>307</v>
      </c>
      <c r="E15462" s="17">
        <v>-0.39075250318241</v>
      </c>
      <c r="F15462">
        <v>6</v>
      </c>
      <c r="G15462">
        <v>323</v>
      </c>
      <c r="H15462" s="17">
        <v>-0.482034682217437</v>
      </c>
      <c r="I15462">
        <v>6</v>
      </c>
      <c r="K15462">
        <f t="shared" si="241"/>
        <v>1</v>
      </c>
    </row>
    <row r="15463" spans="1:11" x14ac:dyDescent="0.3">
      <c r="A15463" t="s">
        <v>22038</v>
      </c>
      <c r="B15463" t="s">
        <v>466</v>
      </c>
      <c r="C15463" t="s">
        <v>439</v>
      </c>
      <c r="D15463">
        <v>356</v>
      </c>
      <c r="E15463" s="17">
        <v>1.5801012235833401E-2</v>
      </c>
      <c r="F15463">
        <v>7</v>
      </c>
      <c r="G15463">
        <v>387</v>
      </c>
      <c r="H15463" s="17">
        <v>0.150686086698023</v>
      </c>
      <c r="I15463">
        <v>7</v>
      </c>
      <c r="K15463">
        <f t="shared" si="241"/>
        <v>1</v>
      </c>
    </row>
    <row r="15464" spans="1:11" x14ac:dyDescent="0.3">
      <c r="A15464" t="s">
        <v>22039</v>
      </c>
      <c r="B15464" t="s">
        <v>466</v>
      </c>
      <c r="C15464" t="s">
        <v>439</v>
      </c>
      <c r="D15464">
        <v>344</v>
      </c>
      <c r="E15464" s="17">
        <v>2.0176787003349201E-2</v>
      </c>
      <c r="F15464">
        <v>7</v>
      </c>
      <c r="G15464">
        <v>362</v>
      </c>
      <c r="H15464" s="17">
        <v>-0.38966788981772599</v>
      </c>
      <c r="I15464">
        <v>6</v>
      </c>
      <c r="K15464">
        <f t="shared" si="241"/>
        <v>1</v>
      </c>
    </row>
    <row r="15465" spans="1:11" x14ac:dyDescent="0.3">
      <c r="A15465" t="s">
        <v>22040</v>
      </c>
      <c r="B15465" t="s">
        <v>466</v>
      </c>
      <c r="C15465" t="s">
        <v>439</v>
      </c>
      <c r="D15465">
        <v>465</v>
      </c>
      <c r="E15465" s="17">
        <v>0.30652540787313798</v>
      </c>
      <c r="F15465">
        <v>7</v>
      </c>
      <c r="G15465">
        <v>521</v>
      </c>
      <c r="H15465" s="17">
        <v>0.15231338864580299</v>
      </c>
      <c r="I15465">
        <v>7</v>
      </c>
      <c r="K15465">
        <f t="shared" si="241"/>
        <v>1</v>
      </c>
    </row>
    <row r="15466" spans="1:11" x14ac:dyDescent="0.3">
      <c r="A15466" t="s">
        <v>22041</v>
      </c>
      <c r="B15466" t="s">
        <v>466</v>
      </c>
      <c r="C15466" t="s">
        <v>439</v>
      </c>
      <c r="D15466">
        <v>293</v>
      </c>
      <c r="E15466" s="17">
        <v>-1.4884204131918899</v>
      </c>
      <c r="F15466">
        <v>2</v>
      </c>
      <c r="G15466">
        <v>342</v>
      </c>
      <c r="H15466" s="17">
        <v>-1.0843231978863701</v>
      </c>
      <c r="I15466">
        <v>3</v>
      </c>
      <c r="K15466">
        <f t="shared" si="241"/>
        <v>1</v>
      </c>
    </row>
    <row r="15467" spans="1:11" x14ac:dyDescent="0.3">
      <c r="A15467" t="s">
        <v>22042</v>
      </c>
      <c r="B15467" t="s">
        <v>466</v>
      </c>
      <c r="C15467" t="s">
        <v>439</v>
      </c>
      <c r="D15467">
        <v>293</v>
      </c>
      <c r="E15467" s="17">
        <v>-1.3239508806362501</v>
      </c>
      <c r="F15467">
        <v>2</v>
      </c>
      <c r="G15467">
        <v>315</v>
      </c>
      <c r="H15467" s="17">
        <v>-1.3228293373936</v>
      </c>
      <c r="I15467">
        <v>2</v>
      </c>
      <c r="K15467">
        <f t="shared" si="241"/>
        <v>1</v>
      </c>
    </row>
    <row r="15468" spans="1:11" x14ac:dyDescent="0.3">
      <c r="A15468" t="s">
        <v>22043</v>
      </c>
      <c r="B15468" t="s">
        <v>466</v>
      </c>
      <c r="C15468" t="s">
        <v>439</v>
      </c>
      <c r="D15468">
        <v>349</v>
      </c>
      <c r="E15468" s="17">
        <v>-1.25008905983459</v>
      </c>
      <c r="F15468">
        <v>2</v>
      </c>
      <c r="G15468">
        <v>395</v>
      </c>
      <c r="H15468" s="17">
        <v>-1.2846094633622001</v>
      </c>
      <c r="I15468">
        <v>2</v>
      </c>
      <c r="K15468">
        <f t="shared" si="241"/>
        <v>1</v>
      </c>
    </row>
    <row r="15469" spans="1:11" x14ac:dyDescent="0.3">
      <c r="A15469" t="s">
        <v>22044</v>
      </c>
      <c r="B15469" t="s">
        <v>466</v>
      </c>
      <c r="C15469" t="s">
        <v>439</v>
      </c>
      <c r="D15469">
        <v>277</v>
      </c>
      <c r="E15469" s="17">
        <v>-0.98964668070500705</v>
      </c>
      <c r="F15469">
        <v>3</v>
      </c>
      <c r="G15469">
        <v>286</v>
      </c>
      <c r="H15469" s="17">
        <v>-1.4384480597093801</v>
      </c>
      <c r="I15469">
        <v>2</v>
      </c>
      <c r="K15469">
        <f t="shared" si="241"/>
        <v>1</v>
      </c>
    </row>
    <row r="15470" spans="1:11" x14ac:dyDescent="0.3">
      <c r="A15470" t="s">
        <v>22045</v>
      </c>
      <c r="B15470" t="s">
        <v>466</v>
      </c>
      <c r="C15470" t="s">
        <v>439</v>
      </c>
      <c r="D15470">
        <v>391</v>
      </c>
      <c r="E15470" s="17">
        <v>1.01021872267293</v>
      </c>
      <c r="F15470">
        <v>8</v>
      </c>
      <c r="G15470">
        <v>355</v>
      </c>
      <c r="H15470" s="17">
        <v>-8.4466207342371896E-2</v>
      </c>
      <c r="I15470">
        <v>7</v>
      </c>
      <c r="K15470">
        <f t="shared" si="241"/>
        <v>1</v>
      </c>
    </row>
    <row r="15471" spans="1:11" x14ac:dyDescent="0.3">
      <c r="A15471" t="s">
        <v>22046</v>
      </c>
      <c r="B15471" t="s">
        <v>466</v>
      </c>
      <c r="C15471" t="s">
        <v>439</v>
      </c>
      <c r="D15471">
        <v>377</v>
      </c>
      <c r="E15471" s="17">
        <v>-1.1871286331539701</v>
      </c>
      <c r="F15471">
        <v>3</v>
      </c>
      <c r="G15471">
        <v>421</v>
      </c>
      <c r="H15471" s="17">
        <v>-0.55828347600324302</v>
      </c>
      <c r="I15471">
        <v>5</v>
      </c>
      <c r="K15471">
        <f t="shared" si="241"/>
        <v>1</v>
      </c>
    </row>
    <row r="15472" spans="1:11" x14ac:dyDescent="0.3">
      <c r="A15472" t="s">
        <v>22047</v>
      </c>
      <c r="B15472" t="s">
        <v>466</v>
      </c>
      <c r="C15472" t="s">
        <v>439</v>
      </c>
      <c r="D15472">
        <v>371</v>
      </c>
      <c r="E15472" s="17">
        <v>-0.826071111339028</v>
      </c>
      <c r="F15472">
        <v>4</v>
      </c>
      <c r="G15472">
        <v>426</v>
      </c>
      <c r="H15472" s="17">
        <v>-1.08927442805084</v>
      </c>
      <c r="I15472">
        <v>3</v>
      </c>
      <c r="K15472">
        <f t="shared" si="241"/>
        <v>1</v>
      </c>
    </row>
    <row r="15473" spans="1:11" x14ac:dyDescent="0.3">
      <c r="A15473" t="s">
        <v>22048</v>
      </c>
      <c r="B15473" t="s">
        <v>466</v>
      </c>
      <c r="C15473" t="s">
        <v>439</v>
      </c>
      <c r="D15473">
        <v>287</v>
      </c>
      <c r="E15473" s="17">
        <v>-1.3455440994479499</v>
      </c>
      <c r="F15473">
        <v>2</v>
      </c>
      <c r="G15473">
        <v>302</v>
      </c>
      <c r="H15473" s="17">
        <v>-1.76890023583068</v>
      </c>
      <c r="I15473">
        <v>1</v>
      </c>
      <c r="K15473">
        <f t="shared" si="241"/>
        <v>1</v>
      </c>
    </row>
    <row r="15474" spans="1:11" x14ac:dyDescent="0.3">
      <c r="A15474" t="s">
        <v>22049</v>
      </c>
      <c r="B15474" t="s">
        <v>466</v>
      </c>
      <c r="C15474" t="s">
        <v>439</v>
      </c>
      <c r="D15474">
        <v>336</v>
      </c>
      <c r="E15474" s="17">
        <v>0.635748053575516</v>
      </c>
      <c r="F15474">
        <v>8</v>
      </c>
      <c r="G15474">
        <v>407</v>
      </c>
      <c r="H15474" s="17">
        <v>0.98389917703529794</v>
      </c>
      <c r="I15474">
        <v>8</v>
      </c>
      <c r="K15474">
        <f t="shared" si="241"/>
        <v>1</v>
      </c>
    </row>
    <row r="15475" spans="1:11" x14ac:dyDescent="0.3">
      <c r="A15475" t="s">
        <v>22050</v>
      </c>
      <c r="B15475" t="s">
        <v>466</v>
      </c>
      <c r="C15475" t="s">
        <v>439</v>
      </c>
      <c r="D15475">
        <v>314</v>
      </c>
      <c r="E15475" s="17">
        <v>-0.71515767198139302</v>
      </c>
      <c r="F15475">
        <v>5</v>
      </c>
      <c r="G15475">
        <v>338</v>
      </c>
      <c r="H15475" s="17">
        <v>-0.46981507262224798</v>
      </c>
      <c r="I15475">
        <v>6</v>
      </c>
      <c r="K15475">
        <f t="shared" si="241"/>
        <v>1</v>
      </c>
    </row>
    <row r="15476" spans="1:11" x14ac:dyDescent="0.3">
      <c r="A15476" t="s">
        <v>22051</v>
      </c>
      <c r="B15476" t="s">
        <v>466</v>
      </c>
      <c r="C15476" t="s">
        <v>439</v>
      </c>
      <c r="D15476">
        <v>329</v>
      </c>
      <c r="E15476" s="17">
        <v>-1.4194110015800401</v>
      </c>
      <c r="F15476">
        <v>2</v>
      </c>
      <c r="G15476">
        <v>341</v>
      </c>
      <c r="H15476" s="17">
        <v>-1.38744665205666</v>
      </c>
      <c r="I15476">
        <v>2</v>
      </c>
      <c r="K15476">
        <f t="shared" si="241"/>
        <v>1</v>
      </c>
    </row>
    <row r="15477" spans="1:11" x14ac:dyDescent="0.3">
      <c r="A15477" t="s">
        <v>22052</v>
      </c>
      <c r="B15477" t="s">
        <v>466</v>
      </c>
      <c r="C15477" t="s">
        <v>439</v>
      </c>
      <c r="D15477">
        <v>363</v>
      </c>
      <c r="E15477" s="17">
        <v>-1.1969056090391199</v>
      </c>
      <c r="F15477">
        <v>3</v>
      </c>
      <c r="G15477">
        <v>390</v>
      </c>
      <c r="H15477" s="17">
        <v>-1.3448326021785499</v>
      </c>
      <c r="I15477">
        <v>2</v>
      </c>
      <c r="K15477">
        <f t="shared" si="241"/>
        <v>1</v>
      </c>
    </row>
    <row r="15478" spans="1:11" x14ac:dyDescent="0.3">
      <c r="A15478" t="s">
        <v>22053</v>
      </c>
      <c r="B15478" t="s">
        <v>466</v>
      </c>
      <c r="C15478" t="s">
        <v>439</v>
      </c>
      <c r="D15478">
        <v>305</v>
      </c>
      <c r="E15478" s="17">
        <v>-0.77455364541380001</v>
      </c>
      <c r="F15478">
        <v>4</v>
      </c>
      <c r="G15478">
        <v>363</v>
      </c>
      <c r="H15478" s="17">
        <v>-0.84285938778999303</v>
      </c>
      <c r="I15478">
        <v>4</v>
      </c>
      <c r="K15478">
        <f t="shared" si="241"/>
        <v>1</v>
      </c>
    </row>
    <row r="15479" spans="1:11" x14ac:dyDescent="0.3">
      <c r="A15479" t="s">
        <v>22054</v>
      </c>
      <c r="B15479" t="s">
        <v>466</v>
      </c>
      <c r="C15479" t="s">
        <v>439</v>
      </c>
      <c r="D15479">
        <v>257</v>
      </c>
      <c r="E15479" s="17">
        <v>-0.67919430153836402</v>
      </c>
      <c r="F15479">
        <v>5</v>
      </c>
      <c r="G15479">
        <v>280</v>
      </c>
      <c r="H15479" s="17">
        <v>-0.579517900668299</v>
      </c>
      <c r="I15479">
        <v>5</v>
      </c>
      <c r="K15479">
        <f t="shared" si="241"/>
        <v>1</v>
      </c>
    </row>
    <row r="15480" spans="1:11" x14ac:dyDescent="0.3">
      <c r="A15480" t="s">
        <v>22055</v>
      </c>
      <c r="B15480" t="s">
        <v>466</v>
      </c>
      <c r="C15480" t="s">
        <v>439</v>
      </c>
      <c r="D15480">
        <v>309</v>
      </c>
      <c r="E15480" s="17">
        <v>-1.5174456486029499</v>
      </c>
      <c r="F15480">
        <v>2</v>
      </c>
      <c r="G15480">
        <v>324</v>
      </c>
      <c r="H15480" s="17">
        <v>-1.50350223178798</v>
      </c>
      <c r="I15480">
        <v>2</v>
      </c>
      <c r="K15480">
        <f t="shared" si="241"/>
        <v>1</v>
      </c>
    </row>
    <row r="15481" spans="1:11" x14ac:dyDescent="0.3">
      <c r="A15481" t="s">
        <v>22056</v>
      </c>
      <c r="B15481" t="s">
        <v>466</v>
      </c>
      <c r="C15481" t="s">
        <v>439</v>
      </c>
      <c r="D15481">
        <v>348</v>
      </c>
      <c r="E15481" s="17">
        <v>-1.62009253430619</v>
      </c>
      <c r="F15481">
        <v>1</v>
      </c>
      <c r="G15481">
        <v>350</v>
      </c>
      <c r="H15481" s="17">
        <v>-1.72164393372889</v>
      </c>
      <c r="I15481">
        <v>1</v>
      </c>
      <c r="K15481">
        <f t="shared" si="241"/>
        <v>1</v>
      </c>
    </row>
    <row r="15482" spans="1:11" x14ac:dyDescent="0.3">
      <c r="A15482" t="s">
        <v>22057</v>
      </c>
      <c r="B15482" t="s">
        <v>466</v>
      </c>
      <c r="C15482" t="s">
        <v>439</v>
      </c>
      <c r="D15482">
        <v>363</v>
      </c>
      <c r="E15482" s="17">
        <v>-2.07535605594276</v>
      </c>
      <c r="F15482">
        <v>1</v>
      </c>
      <c r="G15482">
        <v>396</v>
      </c>
      <c r="H15482" s="17">
        <v>-1.7104667313573101</v>
      </c>
      <c r="I15482">
        <v>1</v>
      </c>
      <c r="K15482">
        <f t="shared" si="241"/>
        <v>1</v>
      </c>
    </row>
    <row r="15483" spans="1:11" x14ac:dyDescent="0.3">
      <c r="A15483" t="s">
        <v>22058</v>
      </c>
      <c r="B15483" t="s">
        <v>466</v>
      </c>
      <c r="C15483" t="s">
        <v>439</v>
      </c>
      <c r="D15483">
        <v>332</v>
      </c>
      <c r="E15483" s="17">
        <v>-2.0114313708127902</v>
      </c>
      <c r="F15483">
        <v>1</v>
      </c>
      <c r="G15483">
        <v>330</v>
      </c>
      <c r="H15483" s="17">
        <v>-1.65012599581375</v>
      </c>
      <c r="I15483">
        <v>1</v>
      </c>
      <c r="K15483">
        <f t="shared" si="241"/>
        <v>1</v>
      </c>
    </row>
    <row r="15484" spans="1:11" x14ac:dyDescent="0.3">
      <c r="A15484" t="s">
        <v>22059</v>
      </c>
      <c r="B15484" t="s">
        <v>466</v>
      </c>
      <c r="C15484" t="s">
        <v>439</v>
      </c>
      <c r="D15484">
        <v>329</v>
      </c>
      <c r="E15484" s="17">
        <v>-2.0978917387361</v>
      </c>
      <c r="F15484">
        <v>1</v>
      </c>
      <c r="G15484">
        <v>353</v>
      </c>
      <c r="H15484" s="17">
        <v>-2.0142927639485699</v>
      </c>
      <c r="I15484">
        <v>1</v>
      </c>
      <c r="K15484">
        <f t="shared" si="241"/>
        <v>1</v>
      </c>
    </row>
    <row r="15485" spans="1:11" x14ac:dyDescent="0.3">
      <c r="A15485" t="s">
        <v>22060</v>
      </c>
      <c r="B15485" t="s">
        <v>466</v>
      </c>
      <c r="C15485" t="s">
        <v>439</v>
      </c>
      <c r="D15485">
        <v>343</v>
      </c>
      <c r="E15485" s="17">
        <v>-1.2647494762134801</v>
      </c>
      <c r="F15485">
        <v>2</v>
      </c>
      <c r="G15485">
        <v>345</v>
      </c>
      <c r="H15485" s="17">
        <v>-1.5794386356479799</v>
      </c>
      <c r="I15485">
        <v>1</v>
      </c>
      <c r="K15485">
        <f t="shared" si="241"/>
        <v>1</v>
      </c>
    </row>
    <row r="15486" spans="1:11" x14ac:dyDescent="0.3">
      <c r="A15486" t="s">
        <v>22061</v>
      </c>
      <c r="B15486" t="s">
        <v>466</v>
      </c>
      <c r="C15486" t="s">
        <v>439</v>
      </c>
      <c r="D15486">
        <v>362</v>
      </c>
      <c r="E15486" s="17">
        <v>-1.6725366276309099</v>
      </c>
      <c r="F15486">
        <v>1</v>
      </c>
      <c r="G15486">
        <v>329</v>
      </c>
      <c r="H15486" s="17">
        <v>-1.6728522277662701</v>
      </c>
      <c r="I15486">
        <v>1</v>
      </c>
      <c r="K15486">
        <f t="shared" si="241"/>
        <v>1</v>
      </c>
    </row>
    <row r="15487" spans="1:11" x14ac:dyDescent="0.3">
      <c r="A15487" t="s">
        <v>22062</v>
      </c>
      <c r="B15487" t="s">
        <v>466</v>
      </c>
      <c r="C15487" t="s">
        <v>439</v>
      </c>
      <c r="D15487">
        <v>294</v>
      </c>
      <c r="E15487" s="17">
        <v>-1.0472821399160299</v>
      </c>
      <c r="F15487">
        <v>3</v>
      </c>
      <c r="G15487">
        <v>303</v>
      </c>
      <c r="H15487" s="17">
        <v>-0.88401713390828596</v>
      </c>
      <c r="I15487">
        <v>4</v>
      </c>
      <c r="K15487">
        <f t="shared" si="241"/>
        <v>1</v>
      </c>
    </row>
    <row r="15488" spans="1:11" x14ac:dyDescent="0.3">
      <c r="A15488" t="s">
        <v>22063</v>
      </c>
      <c r="B15488" t="s">
        <v>466</v>
      </c>
      <c r="C15488" t="s">
        <v>439</v>
      </c>
      <c r="D15488">
        <v>349</v>
      </c>
      <c r="E15488" s="17">
        <v>-1.28845577615052</v>
      </c>
      <c r="F15488">
        <v>2</v>
      </c>
      <c r="G15488">
        <v>345</v>
      </c>
      <c r="H15488" s="17">
        <v>-1.2959339072021101</v>
      </c>
      <c r="I15488">
        <v>2</v>
      </c>
      <c r="K15488">
        <f t="shared" si="241"/>
        <v>1</v>
      </c>
    </row>
    <row r="15489" spans="1:11" x14ac:dyDescent="0.3">
      <c r="A15489" t="s">
        <v>22064</v>
      </c>
      <c r="B15489" t="s">
        <v>466</v>
      </c>
      <c r="C15489" t="s">
        <v>439</v>
      </c>
      <c r="D15489">
        <v>283</v>
      </c>
      <c r="E15489" s="17">
        <v>4.7253863354614003</v>
      </c>
      <c r="F15489">
        <v>10</v>
      </c>
      <c r="G15489">
        <v>281</v>
      </c>
      <c r="H15489" s="17">
        <v>4.3752274910631801</v>
      </c>
      <c r="I15489">
        <v>10</v>
      </c>
      <c r="K15489">
        <f t="shared" si="241"/>
        <v>1</v>
      </c>
    </row>
    <row r="15490" spans="1:11" x14ac:dyDescent="0.3">
      <c r="A15490" t="s">
        <v>22065</v>
      </c>
      <c r="B15490" t="s">
        <v>466</v>
      </c>
      <c r="C15490" t="s">
        <v>439</v>
      </c>
      <c r="D15490">
        <v>344</v>
      </c>
      <c r="E15490" s="17">
        <v>-0.42568776014383303</v>
      </c>
      <c r="F15490">
        <v>6</v>
      </c>
      <c r="G15490">
        <v>411</v>
      </c>
      <c r="H15490" s="17">
        <v>-0.32710253848981602</v>
      </c>
      <c r="I15490">
        <v>6</v>
      </c>
      <c r="K15490">
        <f t="shared" si="241"/>
        <v>1</v>
      </c>
    </row>
    <row r="15491" spans="1:11" x14ac:dyDescent="0.3">
      <c r="A15491" t="s">
        <v>22066</v>
      </c>
      <c r="B15491" t="s">
        <v>466</v>
      </c>
      <c r="C15491" t="s">
        <v>439</v>
      </c>
      <c r="D15491">
        <v>285</v>
      </c>
      <c r="E15491" s="17">
        <v>-1.6865345223374399</v>
      </c>
      <c r="F15491">
        <v>1</v>
      </c>
      <c r="G15491">
        <v>303</v>
      </c>
      <c r="H15491" s="17">
        <v>-1.4259880044136299</v>
      </c>
      <c r="I15491">
        <v>2</v>
      </c>
      <c r="K15491">
        <f t="shared" ref="K15491:K15554" si="242">IF(OR(D15491="",G15491=""),0,1)</f>
        <v>1</v>
      </c>
    </row>
    <row r="15492" spans="1:11" x14ac:dyDescent="0.3">
      <c r="A15492" t="s">
        <v>22067</v>
      </c>
      <c r="B15492" t="s">
        <v>466</v>
      </c>
      <c r="C15492" t="s">
        <v>439</v>
      </c>
      <c r="D15492">
        <v>366</v>
      </c>
      <c r="E15492" s="17">
        <v>-0.56910622817785095</v>
      </c>
      <c r="F15492">
        <v>5</v>
      </c>
      <c r="G15492">
        <v>373</v>
      </c>
      <c r="H15492" s="17">
        <v>-1.1635019037785601</v>
      </c>
      <c r="I15492">
        <v>3</v>
      </c>
      <c r="K15492">
        <f t="shared" si="242"/>
        <v>1</v>
      </c>
    </row>
    <row r="15493" spans="1:11" x14ac:dyDescent="0.3">
      <c r="A15493" t="s">
        <v>22068</v>
      </c>
      <c r="B15493" t="s">
        <v>466</v>
      </c>
      <c r="C15493" t="s">
        <v>439</v>
      </c>
      <c r="D15493">
        <v>354</v>
      </c>
      <c r="E15493" s="17">
        <v>-0.42828945786724298</v>
      </c>
      <c r="F15493">
        <v>6</v>
      </c>
      <c r="G15493">
        <v>360</v>
      </c>
      <c r="H15493" s="17">
        <v>-1.0403287368354099</v>
      </c>
      <c r="I15493">
        <v>3</v>
      </c>
      <c r="K15493">
        <f t="shared" si="242"/>
        <v>1</v>
      </c>
    </row>
    <row r="15494" spans="1:11" x14ac:dyDescent="0.3">
      <c r="A15494" t="s">
        <v>22069</v>
      </c>
      <c r="B15494" t="s">
        <v>466</v>
      </c>
      <c r="C15494" t="s">
        <v>439</v>
      </c>
      <c r="D15494">
        <v>365</v>
      </c>
      <c r="E15494" s="17">
        <v>-1.26388826199872</v>
      </c>
      <c r="F15494">
        <v>2</v>
      </c>
      <c r="G15494">
        <v>398</v>
      </c>
      <c r="H15494" s="17">
        <v>-1.3618424076232001</v>
      </c>
      <c r="I15494">
        <v>2</v>
      </c>
      <c r="K15494">
        <f t="shared" si="242"/>
        <v>1</v>
      </c>
    </row>
    <row r="15495" spans="1:11" x14ac:dyDescent="0.3">
      <c r="A15495" t="s">
        <v>22070</v>
      </c>
      <c r="B15495" t="s">
        <v>466</v>
      </c>
      <c r="C15495" t="s">
        <v>439</v>
      </c>
      <c r="D15495">
        <v>237</v>
      </c>
      <c r="E15495" s="17">
        <v>-1.2343776756309801</v>
      </c>
      <c r="F15495">
        <v>3</v>
      </c>
      <c r="G15495">
        <v>238</v>
      </c>
      <c r="H15495" s="17">
        <v>-0.98912129438657503</v>
      </c>
      <c r="I15495">
        <v>4</v>
      </c>
      <c r="K15495">
        <f t="shared" si="242"/>
        <v>1</v>
      </c>
    </row>
    <row r="15496" spans="1:11" x14ac:dyDescent="0.3">
      <c r="A15496" t="s">
        <v>22071</v>
      </c>
      <c r="B15496" t="s">
        <v>466</v>
      </c>
      <c r="C15496" t="s">
        <v>439</v>
      </c>
      <c r="D15496">
        <v>322</v>
      </c>
      <c r="E15496" s="17">
        <v>-1.6705345212484</v>
      </c>
      <c r="F15496">
        <v>1</v>
      </c>
      <c r="G15496">
        <v>324</v>
      </c>
      <c r="H15496" s="17">
        <v>-1.7722271415597799</v>
      </c>
      <c r="I15496">
        <v>1</v>
      </c>
      <c r="K15496">
        <f t="shared" si="242"/>
        <v>1</v>
      </c>
    </row>
    <row r="15497" spans="1:11" x14ac:dyDescent="0.3">
      <c r="A15497" t="s">
        <v>22072</v>
      </c>
      <c r="B15497" t="s">
        <v>466</v>
      </c>
      <c r="C15497" t="s">
        <v>439</v>
      </c>
      <c r="D15497">
        <v>259</v>
      </c>
      <c r="E15497" s="17">
        <v>-0.45465088446774499</v>
      </c>
      <c r="F15497">
        <v>6</v>
      </c>
      <c r="G15497">
        <v>302</v>
      </c>
      <c r="H15497" s="17">
        <v>3.9078617579165899E-2</v>
      </c>
      <c r="I15497">
        <v>7</v>
      </c>
      <c r="K15497">
        <f t="shared" si="242"/>
        <v>1</v>
      </c>
    </row>
    <row r="15498" spans="1:11" x14ac:dyDescent="0.3">
      <c r="A15498" t="s">
        <v>22073</v>
      </c>
      <c r="B15498" t="s">
        <v>466</v>
      </c>
      <c r="C15498" t="s">
        <v>439</v>
      </c>
      <c r="D15498">
        <v>388</v>
      </c>
      <c r="E15498" s="17">
        <v>-0.17864182194441899</v>
      </c>
      <c r="F15498">
        <v>6</v>
      </c>
      <c r="G15498">
        <v>396</v>
      </c>
      <c r="H15498" s="17">
        <v>-0.87385617601338095</v>
      </c>
      <c r="I15498">
        <v>4</v>
      </c>
      <c r="K15498">
        <f t="shared" si="242"/>
        <v>1</v>
      </c>
    </row>
    <row r="15499" spans="1:11" x14ac:dyDescent="0.3">
      <c r="A15499" t="s">
        <v>22074</v>
      </c>
      <c r="B15499" t="s">
        <v>466</v>
      </c>
      <c r="C15499" t="s">
        <v>439</v>
      </c>
      <c r="D15499">
        <v>391</v>
      </c>
      <c r="E15499" s="17">
        <v>-0.33398648086833899</v>
      </c>
      <c r="F15499">
        <v>6</v>
      </c>
      <c r="G15499">
        <v>390</v>
      </c>
      <c r="H15499" s="17">
        <v>-0.719141504051522</v>
      </c>
      <c r="I15499">
        <v>5</v>
      </c>
      <c r="K15499">
        <f t="shared" si="242"/>
        <v>1</v>
      </c>
    </row>
    <row r="15500" spans="1:11" x14ac:dyDescent="0.3">
      <c r="A15500" t="s">
        <v>22075</v>
      </c>
      <c r="B15500" t="s">
        <v>466</v>
      </c>
      <c r="C15500" t="s">
        <v>439</v>
      </c>
      <c r="D15500">
        <v>408</v>
      </c>
      <c r="E15500" s="17">
        <v>-0.27491090094496401</v>
      </c>
      <c r="F15500">
        <v>6</v>
      </c>
      <c r="G15500">
        <v>473</v>
      </c>
      <c r="H15500" s="17">
        <v>-0.30305234195727299</v>
      </c>
      <c r="I15500">
        <v>6</v>
      </c>
      <c r="K15500">
        <f t="shared" si="242"/>
        <v>1</v>
      </c>
    </row>
    <row r="15501" spans="1:11" x14ac:dyDescent="0.3">
      <c r="A15501" t="s">
        <v>22076</v>
      </c>
      <c r="B15501" t="s">
        <v>466</v>
      </c>
      <c r="C15501" t="s">
        <v>439</v>
      </c>
      <c r="D15501">
        <v>405</v>
      </c>
      <c r="E15501" s="17">
        <v>-0.13509653281065001</v>
      </c>
      <c r="F15501">
        <v>6</v>
      </c>
      <c r="G15501">
        <v>411</v>
      </c>
      <c r="H15501" s="17">
        <v>-0.196873927140612</v>
      </c>
      <c r="I15501">
        <v>6</v>
      </c>
      <c r="K15501">
        <f t="shared" si="242"/>
        <v>1</v>
      </c>
    </row>
    <row r="15502" spans="1:11" x14ac:dyDescent="0.3">
      <c r="A15502" t="s">
        <v>22077</v>
      </c>
      <c r="B15502" t="s">
        <v>466</v>
      </c>
      <c r="C15502" t="s">
        <v>439</v>
      </c>
      <c r="D15502">
        <v>299</v>
      </c>
      <c r="E15502" s="17">
        <v>-0.85691855558623098</v>
      </c>
      <c r="F15502">
        <v>4</v>
      </c>
      <c r="G15502">
        <v>317</v>
      </c>
      <c r="H15502" s="17">
        <v>-0.924258597969566</v>
      </c>
      <c r="I15502">
        <v>4</v>
      </c>
      <c r="K15502">
        <f t="shared" si="242"/>
        <v>1</v>
      </c>
    </row>
    <row r="15503" spans="1:11" x14ac:dyDescent="0.3">
      <c r="A15503" t="s">
        <v>22078</v>
      </c>
      <c r="B15503" t="s">
        <v>466</v>
      </c>
      <c r="C15503" t="s">
        <v>439</v>
      </c>
      <c r="D15503">
        <v>294</v>
      </c>
      <c r="E15503" s="17">
        <v>0.43656007468240599</v>
      </c>
      <c r="F15503">
        <v>8</v>
      </c>
      <c r="G15503">
        <v>341</v>
      </c>
      <c r="H15503" s="17">
        <v>-0.18357508236739201</v>
      </c>
      <c r="I15503">
        <v>6</v>
      </c>
      <c r="K15503">
        <f t="shared" si="242"/>
        <v>1</v>
      </c>
    </row>
    <row r="15504" spans="1:11" x14ac:dyDescent="0.3">
      <c r="A15504" t="s">
        <v>22079</v>
      </c>
      <c r="B15504" t="s">
        <v>466</v>
      </c>
      <c r="C15504" t="s">
        <v>439</v>
      </c>
      <c r="D15504">
        <v>359</v>
      </c>
      <c r="E15504" s="17">
        <v>-0.15042901934800099</v>
      </c>
      <c r="F15504">
        <v>6</v>
      </c>
      <c r="G15504">
        <v>359</v>
      </c>
      <c r="H15504" s="17">
        <v>-0.49791287879288998</v>
      </c>
      <c r="I15504">
        <v>6</v>
      </c>
      <c r="K15504">
        <f t="shared" si="242"/>
        <v>1</v>
      </c>
    </row>
    <row r="15505" spans="1:11" x14ac:dyDescent="0.3">
      <c r="A15505" t="s">
        <v>22080</v>
      </c>
      <c r="B15505" t="s">
        <v>466</v>
      </c>
      <c r="C15505" t="s">
        <v>439</v>
      </c>
      <c r="D15505">
        <v>202</v>
      </c>
      <c r="E15505" s="17">
        <v>-0.28485518555287698</v>
      </c>
      <c r="F15505">
        <v>6</v>
      </c>
      <c r="G15505">
        <v>228</v>
      </c>
      <c r="H15505" s="17">
        <v>0.26935625453379097</v>
      </c>
      <c r="I15505">
        <v>7</v>
      </c>
      <c r="K15505">
        <f t="shared" si="242"/>
        <v>1</v>
      </c>
    </row>
    <row r="15506" spans="1:11" x14ac:dyDescent="0.3">
      <c r="A15506" t="s">
        <v>22081</v>
      </c>
      <c r="B15506" t="s">
        <v>466</v>
      </c>
      <c r="C15506" t="s">
        <v>439</v>
      </c>
      <c r="D15506">
        <v>250</v>
      </c>
      <c r="E15506" s="17">
        <v>-0.17580683352523399</v>
      </c>
      <c r="F15506">
        <v>6</v>
      </c>
      <c r="G15506">
        <v>285</v>
      </c>
      <c r="H15506" s="17">
        <v>-0.89659888598217796</v>
      </c>
      <c r="I15506">
        <v>4</v>
      </c>
      <c r="K15506">
        <f t="shared" si="242"/>
        <v>1</v>
      </c>
    </row>
    <row r="15507" spans="1:11" x14ac:dyDescent="0.3">
      <c r="A15507" t="s">
        <v>22082</v>
      </c>
      <c r="B15507" t="s">
        <v>466</v>
      </c>
      <c r="C15507" t="s">
        <v>439</v>
      </c>
      <c r="D15507">
        <v>360</v>
      </c>
      <c r="E15507" s="17">
        <v>-0.783345132389485</v>
      </c>
      <c r="F15507">
        <v>4</v>
      </c>
      <c r="G15507">
        <v>396</v>
      </c>
      <c r="H15507" s="17">
        <v>-0.48619959290306902</v>
      </c>
      <c r="I15507">
        <v>6</v>
      </c>
      <c r="K15507">
        <f t="shared" si="242"/>
        <v>1</v>
      </c>
    </row>
    <row r="15508" spans="1:11" x14ac:dyDescent="0.3">
      <c r="A15508" t="s">
        <v>22083</v>
      </c>
      <c r="B15508" t="s">
        <v>466</v>
      </c>
      <c r="C15508" t="s">
        <v>439</v>
      </c>
      <c r="D15508">
        <v>388</v>
      </c>
      <c r="E15508" s="17">
        <v>-0.85206798362295799</v>
      </c>
      <c r="F15508">
        <v>4</v>
      </c>
      <c r="G15508">
        <v>410</v>
      </c>
      <c r="H15508" s="17">
        <v>-0.58813112911203302</v>
      </c>
      <c r="I15508">
        <v>5</v>
      </c>
      <c r="K15508">
        <f t="shared" si="242"/>
        <v>1</v>
      </c>
    </row>
    <row r="15509" spans="1:11" x14ac:dyDescent="0.3">
      <c r="A15509" t="s">
        <v>22084</v>
      </c>
      <c r="B15509" t="s">
        <v>466</v>
      </c>
      <c r="C15509" t="s">
        <v>439</v>
      </c>
      <c r="D15509">
        <v>432</v>
      </c>
      <c r="E15509" s="17">
        <v>-0.55867117464555904</v>
      </c>
      <c r="F15509">
        <v>5</v>
      </c>
      <c r="G15509">
        <v>460</v>
      </c>
      <c r="H15509" s="17">
        <v>-0.52891964197652597</v>
      </c>
      <c r="I15509">
        <v>5</v>
      </c>
      <c r="K15509">
        <f t="shared" si="242"/>
        <v>1</v>
      </c>
    </row>
    <row r="15510" spans="1:11" x14ac:dyDescent="0.3">
      <c r="A15510" t="s">
        <v>22085</v>
      </c>
      <c r="B15510" t="s">
        <v>466</v>
      </c>
      <c r="C15510" t="s">
        <v>439</v>
      </c>
      <c r="D15510">
        <v>434</v>
      </c>
      <c r="E15510" s="17">
        <v>-0.89044293695338395</v>
      </c>
      <c r="F15510">
        <v>4</v>
      </c>
      <c r="G15510">
        <v>457</v>
      </c>
      <c r="H15510" s="17">
        <v>-0.76756077143388501</v>
      </c>
      <c r="I15510">
        <v>5</v>
      </c>
      <c r="K15510">
        <f t="shared" si="242"/>
        <v>1</v>
      </c>
    </row>
    <row r="15511" spans="1:11" x14ac:dyDescent="0.3">
      <c r="A15511" t="s">
        <v>22086</v>
      </c>
      <c r="B15511" t="s">
        <v>466</v>
      </c>
      <c r="C15511" t="s">
        <v>439</v>
      </c>
      <c r="D15511">
        <v>305</v>
      </c>
      <c r="E15511" s="17">
        <v>-1.1632431951129201</v>
      </c>
      <c r="F15511">
        <v>3</v>
      </c>
      <c r="G15511">
        <v>318</v>
      </c>
      <c r="H15511" s="17">
        <v>-1.54748585136199</v>
      </c>
      <c r="I15511">
        <v>2</v>
      </c>
      <c r="K15511">
        <f t="shared" si="242"/>
        <v>1</v>
      </c>
    </row>
    <row r="15512" spans="1:11" x14ac:dyDescent="0.3">
      <c r="A15512" t="s">
        <v>22087</v>
      </c>
      <c r="B15512" t="s">
        <v>466</v>
      </c>
      <c r="C15512" t="s">
        <v>439</v>
      </c>
      <c r="D15512">
        <v>189</v>
      </c>
      <c r="E15512" s="17">
        <v>-0.915534305069164</v>
      </c>
      <c r="F15512">
        <v>4</v>
      </c>
      <c r="G15512">
        <v>265</v>
      </c>
      <c r="H15512" s="17">
        <v>-0.802728893413023</v>
      </c>
      <c r="I15512">
        <v>4</v>
      </c>
      <c r="K15512">
        <f t="shared" si="242"/>
        <v>1</v>
      </c>
    </row>
    <row r="15513" spans="1:11" x14ac:dyDescent="0.3">
      <c r="A15513" t="s">
        <v>22088</v>
      </c>
      <c r="B15513" t="s">
        <v>466</v>
      </c>
      <c r="C15513" t="s">
        <v>439</v>
      </c>
      <c r="D15513">
        <v>125</v>
      </c>
      <c r="E15513" s="17">
        <v>0.54219444115612103</v>
      </c>
      <c r="F15513">
        <v>8</v>
      </c>
      <c r="K15513">
        <f t="shared" si="242"/>
        <v>0</v>
      </c>
    </row>
    <row r="15514" spans="1:11" x14ac:dyDescent="0.3">
      <c r="A15514" t="s">
        <v>22089</v>
      </c>
      <c r="B15514" t="s">
        <v>466</v>
      </c>
      <c r="C15514" t="s">
        <v>439</v>
      </c>
      <c r="G15514">
        <v>208</v>
      </c>
      <c r="H15514" s="17">
        <v>-1.1050846123062099</v>
      </c>
      <c r="I15514">
        <v>3</v>
      </c>
      <c r="K15514">
        <f t="shared" si="242"/>
        <v>0</v>
      </c>
    </row>
    <row r="15515" spans="1:11" x14ac:dyDescent="0.3">
      <c r="A15515" t="s">
        <v>22090</v>
      </c>
      <c r="B15515" t="s">
        <v>466</v>
      </c>
      <c r="C15515" t="s">
        <v>439</v>
      </c>
      <c r="G15515">
        <v>214</v>
      </c>
      <c r="H15515" s="17">
        <v>1.9265166351083E-2</v>
      </c>
      <c r="I15515">
        <v>7</v>
      </c>
      <c r="K15515">
        <f t="shared" si="242"/>
        <v>0</v>
      </c>
    </row>
    <row r="15516" spans="1:11" x14ac:dyDescent="0.3">
      <c r="A15516" t="s">
        <v>22091</v>
      </c>
      <c r="B15516" t="s">
        <v>468</v>
      </c>
      <c r="C15516" t="s">
        <v>439</v>
      </c>
      <c r="D15516">
        <v>256</v>
      </c>
      <c r="E15516" s="17">
        <v>0.84544295712227302</v>
      </c>
      <c r="F15516">
        <v>8</v>
      </c>
      <c r="G15516">
        <v>257</v>
      </c>
      <c r="H15516" s="17">
        <v>0.26174778988233499</v>
      </c>
      <c r="I15516">
        <v>7</v>
      </c>
      <c r="K15516">
        <f t="shared" si="242"/>
        <v>1</v>
      </c>
    </row>
    <row r="15517" spans="1:11" x14ac:dyDescent="0.3">
      <c r="A15517" t="s">
        <v>22092</v>
      </c>
      <c r="B15517" t="s">
        <v>468</v>
      </c>
      <c r="C15517" t="s">
        <v>439</v>
      </c>
      <c r="D15517">
        <v>454</v>
      </c>
      <c r="E15517" s="17">
        <v>-0.17590684863769299</v>
      </c>
      <c r="F15517">
        <v>6</v>
      </c>
      <c r="G15517">
        <v>451</v>
      </c>
      <c r="H15517" s="17">
        <v>-0.37351259641774198</v>
      </c>
      <c r="I15517">
        <v>6</v>
      </c>
      <c r="K15517">
        <f t="shared" si="242"/>
        <v>1</v>
      </c>
    </row>
    <row r="15518" spans="1:11" x14ac:dyDescent="0.3">
      <c r="A15518" t="s">
        <v>22093</v>
      </c>
      <c r="B15518" t="s">
        <v>468</v>
      </c>
      <c r="C15518" t="s">
        <v>439</v>
      </c>
      <c r="D15518">
        <v>255</v>
      </c>
      <c r="E15518" s="17">
        <v>1.1977916175930301</v>
      </c>
      <c r="F15518">
        <v>9</v>
      </c>
      <c r="G15518">
        <v>205</v>
      </c>
      <c r="H15518" s="17">
        <v>0.98137335183195695</v>
      </c>
      <c r="I15518">
        <v>8</v>
      </c>
      <c r="K15518">
        <f t="shared" si="242"/>
        <v>1</v>
      </c>
    </row>
    <row r="15519" spans="1:11" x14ac:dyDescent="0.3">
      <c r="A15519" t="s">
        <v>22094</v>
      </c>
      <c r="B15519" t="s">
        <v>468</v>
      </c>
      <c r="C15519" t="s">
        <v>439</v>
      </c>
      <c r="D15519">
        <v>353</v>
      </c>
      <c r="E15519" s="17">
        <v>2.9162355235638202</v>
      </c>
      <c r="F15519">
        <v>10</v>
      </c>
      <c r="G15519">
        <v>322</v>
      </c>
      <c r="H15519" s="17">
        <v>2.5126013817301298</v>
      </c>
      <c r="I15519">
        <v>10</v>
      </c>
      <c r="K15519">
        <f t="shared" si="242"/>
        <v>1</v>
      </c>
    </row>
    <row r="15520" spans="1:11" x14ac:dyDescent="0.3">
      <c r="A15520" t="s">
        <v>22095</v>
      </c>
      <c r="B15520" t="s">
        <v>468</v>
      </c>
      <c r="C15520" t="s">
        <v>439</v>
      </c>
      <c r="D15520">
        <v>417</v>
      </c>
      <c r="E15520" s="17">
        <v>-0.99149693678178996</v>
      </c>
      <c r="F15520">
        <v>3</v>
      </c>
      <c r="G15520">
        <v>444</v>
      </c>
      <c r="H15520" s="17">
        <v>-0.96114027386854395</v>
      </c>
      <c r="I15520">
        <v>4</v>
      </c>
      <c r="K15520">
        <f t="shared" si="242"/>
        <v>1</v>
      </c>
    </row>
    <row r="15521" spans="1:11" x14ac:dyDescent="0.3">
      <c r="A15521" t="s">
        <v>22096</v>
      </c>
      <c r="B15521" t="s">
        <v>468</v>
      </c>
      <c r="C15521" t="s">
        <v>439</v>
      </c>
      <c r="D15521">
        <v>337</v>
      </c>
      <c r="E15521" s="17">
        <v>-1.6159511224983001</v>
      </c>
      <c r="F15521">
        <v>1</v>
      </c>
      <c r="G15521">
        <v>329</v>
      </c>
      <c r="H15521" s="17">
        <v>-1.7869559488768401</v>
      </c>
      <c r="I15521">
        <v>1</v>
      </c>
      <c r="K15521">
        <f t="shared" si="242"/>
        <v>1</v>
      </c>
    </row>
    <row r="15522" spans="1:11" x14ac:dyDescent="0.3">
      <c r="A15522" t="s">
        <v>22097</v>
      </c>
      <c r="B15522" t="s">
        <v>468</v>
      </c>
      <c r="C15522" t="s">
        <v>439</v>
      </c>
      <c r="D15522">
        <v>303</v>
      </c>
      <c r="E15522" s="17">
        <v>-2.2191044341810899</v>
      </c>
      <c r="F15522">
        <v>1</v>
      </c>
      <c r="G15522">
        <v>287</v>
      </c>
      <c r="H15522" s="17">
        <v>-2.2754603164791898</v>
      </c>
      <c r="I15522">
        <v>1</v>
      </c>
      <c r="K15522">
        <f t="shared" si="242"/>
        <v>1</v>
      </c>
    </row>
    <row r="15523" spans="1:11" x14ac:dyDescent="0.3">
      <c r="A15523" t="s">
        <v>22098</v>
      </c>
      <c r="B15523" t="s">
        <v>468</v>
      </c>
      <c r="C15523" t="s">
        <v>439</v>
      </c>
      <c r="D15523">
        <v>308</v>
      </c>
      <c r="E15523" s="17">
        <v>-2.1442864887514901</v>
      </c>
      <c r="F15523">
        <v>1</v>
      </c>
      <c r="G15523">
        <v>297</v>
      </c>
      <c r="H15523" s="17">
        <v>-1.6892165848829299</v>
      </c>
      <c r="I15523">
        <v>1</v>
      </c>
      <c r="K15523">
        <f t="shared" si="242"/>
        <v>1</v>
      </c>
    </row>
    <row r="15524" spans="1:11" x14ac:dyDescent="0.3">
      <c r="A15524" t="s">
        <v>22099</v>
      </c>
      <c r="B15524" t="s">
        <v>468</v>
      </c>
      <c r="C15524" t="s">
        <v>439</v>
      </c>
      <c r="D15524">
        <v>213</v>
      </c>
      <c r="E15524" s="17">
        <v>-1.93075631850511</v>
      </c>
      <c r="F15524">
        <v>1</v>
      </c>
      <c r="G15524">
        <v>210</v>
      </c>
      <c r="H15524" s="17">
        <v>-1.8896394615257599</v>
      </c>
      <c r="I15524">
        <v>1</v>
      </c>
      <c r="K15524">
        <f t="shared" si="242"/>
        <v>1</v>
      </c>
    </row>
    <row r="15525" spans="1:11" x14ac:dyDescent="0.3">
      <c r="A15525" t="s">
        <v>22100</v>
      </c>
      <c r="B15525" t="s">
        <v>468</v>
      </c>
      <c r="C15525" t="s">
        <v>439</v>
      </c>
      <c r="D15525">
        <v>243</v>
      </c>
      <c r="E15525" s="17">
        <v>-2.0045596284667599</v>
      </c>
      <c r="F15525">
        <v>1</v>
      </c>
      <c r="G15525">
        <v>263</v>
      </c>
      <c r="H15525" s="17">
        <v>-2.0487624614447699</v>
      </c>
      <c r="I15525">
        <v>1</v>
      </c>
      <c r="K15525">
        <f t="shared" si="242"/>
        <v>1</v>
      </c>
    </row>
    <row r="15526" spans="1:11" x14ac:dyDescent="0.3">
      <c r="A15526" t="s">
        <v>22101</v>
      </c>
      <c r="B15526" t="s">
        <v>468</v>
      </c>
      <c r="C15526" t="s">
        <v>439</v>
      </c>
      <c r="D15526">
        <v>215</v>
      </c>
      <c r="E15526" s="17">
        <v>-2.0602467757833201</v>
      </c>
      <c r="F15526">
        <v>1</v>
      </c>
      <c r="G15526">
        <v>208</v>
      </c>
      <c r="H15526" s="17">
        <v>-2.0061351049612099</v>
      </c>
      <c r="I15526">
        <v>1</v>
      </c>
      <c r="K15526">
        <f t="shared" si="242"/>
        <v>1</v>
      </c>
    </row>
    <row r="15527" spans="1:11" x14ac:dyDescent="0.3">
      <c r="A15527" t="s">
        <v>22102</v>
      </c>
      <c r="B15527" t="s">
        <v>468</v>
      </c>
      <c r="C15527" t="s">
        <v>439</v>
      </c>
      <c r="D15527">
        <v>204</v>
      </c>
      <c r="E15527" s="17">
        <v>-1.5067163918220099</v>
      </c>
      <c r="F15527">
        <v>2</v>
      </c>
      <c r="G15527">
        <v>228</v>
      </c>
      <c r="H15527" s="17">
        <v>-1.70393483039604</v>
      </c>
      <c r="I15527">
        <v>1</v>
      </c>
      <c r="K15527">
        <f t="shared" si="242"/>
        <v>1</v>
      </c>
    </row>
    <row r="15528" spans="1:11" x14ac:dyDescent="0.3">
      <c r="A15528" t="s">
        <v>22103</v>
      </c>
      <c r="B15528" t="s">
        <v>468</v>
      </c>
      <c r="C15528" t="s">
        <v>439</v>
      </c>
      <c r="D15528">
        <v>346</v>
      </c>
      <c r="E15528" s="17">
        <v>-1.01873149420591</v>
      </c>
      <c r="F15528">
        <v>3</v>
      </c>
      <c r="G15528">
        <v>353</v>
      </c>
      <c r="H15528" s="17">
        <v>-1.0251728140113201</v>
      </c>
      <c r="I15528">
        <v>3</v>
      </c>
      <c r="K15528">
        <f t="shared" si="242"/>
        <v>1</v>
      </c>
    </row>
    <row r="15529" spans="1:11" x14ac:dyDescent="0.3">
      <c r="A15529" t="s">
        <v>22104</v>
      </c>
      <c r="B15529" t="s">
        <v>468</v>
      </c>
      <c r="C15529" t="s">
        <v>439</v>
      </c>
      <c r="D15529">
        <v>196</v>
      </c>
      <c r="E15529" s="17">
        <v>-1.27193923271814</v>
      </c>
      <c r="F15529">
        <v>2</v>
      </c>
      <c r="G15529">
        <v>208</v>
      </c>
      <c r="H15529" s="17">
        <v>-0.96148032568401898</v>
      </c>
      <c r="I15529">
        <v>4</v>
      </c>
      <c r="K15529">
        <f t="shared" si="242"/>
        <v>1</v>
      </c>
    </row>
    <row r="15530" spans="1:11" x14ac:dyDescent="0.3">
      <c r="A15530" t="s">
        <v>22105</v>
      </c>
      <c r="B15530" t="s">
        <v>468</v>
      </c>
      <c r="C15530" t="s">
        <v>439</v>
      </c>
      <c r="D15530">
        <v>197</v>
      </c>
      <c r="E15530" s="17">
        <v>-1.75057989069678</v>
      </c>
      <c r="F15530">
        <v>1</v>
      </c>
      <c r="G15530">
        <v>193</v>
      </c>
      <c r="H15530" s="17">
        <v>-1.9628171918735</v>
      </c>
      <c r="I15530">
        <v>1</v>
      </c>
      <c r="K15530">
        <f t="shared" si="242"/>
        <v>1</v>
      </c>
    </row>
    <row r="15531" spans="1:11" x14ac:dyDescent="0.3">
      <c r="A15531" t="s">
        <v>22106</v>
      </c>
      <c r="B15531" t="s">
        <v>468</v>
      </c>
      <c r="C15531" t="s">
        <v>439</v>
      </c>
      <c r="D15531">
        <v>168</v>
      </c>
      <c r="E15531" s="17">
        <v>-0.88965482070852198</v>
      </c>
      <c r="F15531">
        <v>4</v>
      </c>
      <c r="G15531">
        <v>208</v>
      </c>
      <c r="H15531" s="17">
        <v>-1.4355152048878299</v>
      </c>
      <c r="I15531">
        <v>2</v>
      </c>
      <c r="K15531">
        <f t="shared" si="242"/>
        <v>1</v>
      </c>
    </row>
    <row r="15532" spans="1:11" x14ac:dyDescent="0.3">
      <c r="A15532" t="s">
        <v>22107</v>
      </c>
      <c r="B15532" t="s">
        <v>468</v>
      </c>
      <c r="C15532" t="s">
        <v>439</v>
      </c>
      <c r="D15532">
        <v>289</v>
      </c>
      <c r="E15532" s="17">
        <v>0.78534452834489699</v>
      </c>
      <c r="F15532">
        <v>8</v>
      </c>
      <c r="G15532">
        <v>300</v>
      </c>
      <c r="H15532" s="17">
        <v>0.68279680438995904</v>
      </c>
      <c r="I15532">
        <v>8</v>
      </c>
      <c r="K15532">
        <f t="shared" si="242"/>
        <v>1</v>
      </c>
    </row>
    <row r="15533" spans="1:11" x14ac:dyDescent="0.3">
      <c r="A15533" t="s">
        <v>22108</v>
      </c>
      <c r="B15533" t="s">
        <v>468</v>
      </c>
      <c r="C15533" t="s">
        <v>439</v>
      </c>
      <c r="D15533">
        <v>235</v>
      </c>
      <c r="E15533" s="17">
        <v>-0.88122064337278805</v>
      </c>
      <c r="F15533">
        <v>4</v>
      </c>
      <c r="G15533">
        <v>203</v>
      </c>
      <c r="H15533" s="17">
        <v>-1.1904323554677401</v>
      </c>
      <c r="I15533">
        <v>3</v>
      </c>
      <c r="K15533">
        <f t="shared" si="242"/>
        <v>1</v>
      </c>
    </row>
    <row r="15534" spans="1:11" x14ac:dyDescent="0.3">
      <c r="A15534" t="s">
        <v>22109</v>
      </c>
      <c r="B15534" t="s">
        <v>468</v>
      </c>
      <c r="C15534" t="s">
        <v>439</v>
      </c>
      <c r="D15534">
        <v>228</v>
      </c>
      <c r="E15534" s="17">
        <v>-1.5321899548923399</v>
      </c>
      <c r="F15534">
        <v>2</v>
      </c>
      <c r="G15534">
        <v>230</v>
      </c>
      <c r="H15534" s="17">
        <v>-1.5005445679140199</v>
      </c>
      <c r="I15534">
        <v>2</v>
      </c>
      <c r="K15534">
        <f t="shared" si="242"/>
        <v>1</v>
      </c>
    </row>
    <row r="15535" spans="1:11" x14ac:dyDescent="0.3">
      <c r="A15535" t="s">
        <v>22110</v>
      </c>
      <c r="B15535" t="s">
        <v>589</v>
      </c>
      <c r="C15535" t="s">
        <v>538</v>
      </c>
      <c r="D15535">
        <v>338</v>
      </c>
      <c r="E15535" s="17">
        <v>-1.6780446031226499</v>
      </c>
      <c r="F15535">
        <v>1</v>
      </c>
      <c r="G15535">
        <v>356</v>
      </c>
      <c r="H15535" s="17">
        <v>-1.4795372853391</v>
      </c>
      <c r="I15535">
        <v>2</v>
      </c>
      <c r="K15535">
        <f t="shared" si="242"/>
        <v>1</v>
      </c>
    </row>
    <row r="15536" spans="1:11" x14ac:dyDescent="0.3">
      <c r="A15536" t="s">
        <v>22111</v>
      </c>
      <c r="B15536" t="s">
        <v>589</v>
      </c>
      <c r="C15536" t="s">
        <v>538</v>
      </c>
      <c r="D15536">
        <v>381</v>
      </c>
      <c r="E15536" s="17">
        <v>-2.1449473645908501</v>
      </c>
      <c r="F15536">
        <v>1</v>
      </c>
      <c r="G15536">
        <v>393</v>
      </c>
      <c r="H15536" s="17">
        <v>-2.3273553622088401</v>
      </c>
      <c r="I15536">
        <v>1</v>
      </c>
      <c r="K15536">
        <f t="shared" si="242"/>
        <v>1</v>
      </c>
    </row>
    <row r="15537" spans="1:11" x14ac:dyDescent="0.3">
      <c r="A15537" t="s">
        <v>22112</v>
      </c>
      <c r="B15537" t="s">
        <v>589</v>
      </c>
      <c r="C15537" t="s">
        <v>538</v>
      </c>
      <c r="D15537">
        <v>317</v>
      </c>
      <c r="E15537" s="17">
        <v>-1.93565962606347</v>
      </c>
      <c r="F15537">
        <v>1</v>
      </c>
      <c r="G15537">
        <v>331</v>
      </c>
      <c r="H15537" s="17">
        <v>-1.7221515803379199</v>
      </c>
      <c r="I15537">
        <v>1</v>
      </c>
      <c r="K15537">
        <f t="shared" si="242"/>
        <v>1</v>
      </c>
    </row>
    <row r="15538" spans="1:11" x14ac:dyDescent="0.3">
      <c r="A15538" t="s">
        <v>22113</v>
      </c>
      <c r="B15538" t="s">
        <v>589</v>
      </c>
      <c r="C15538" t="s">
        <v>538</v>
      </c>
      <c r="D15538">
        <v>322</v>
      </c>
      <c r="E15538" s="17">
        <v>-2.03601485827943</v>
      </c>
      <c r="F15538">
        <v>1</v>
      </c>
      <c r="G15538">
        <v>356</v>
      </c>
      <c r="H15538" s="17">
        <v>-1.83246270938265</v>
      </c>
      <c r="I15538">
        <v>1</v>
      </c>
      <c r="K15538">
        <f t="shared" si="242"/>
        <v>1</v>
      </c>
    </row>
    <row r="15539" spans="1:11" x14ac:dyDescent="0.3">
      <c r="A15539" t="s">
        <v>22114</v>
      </c>
      <c r="B15539" t="s">
        <v>470</v>
      </c>
      <c r="C15539" t="s">
        <v>439</v>
      </c>
      <c r="D15539">
        <v>452</v>
      </c>
      <c r="E15539" s="17">
        <v>-1.1952946454806199</v>
      </c>
      <c r="F15539">
        <v>3</v>
      </c>
      <c r="K15539">
        <f t="shared" si="242"/>
        <v>0</v>
      </c>
    </row>
    <row r="15540" spans="1:11" x14ac:dyDescent="0.3">
      <c r="A15540" t="s">
        <v>22115</v>
      </c>
      <c r="B15540" t="s">
        <v>470</v>
      </c>
      <c r="C15540" t="s">
        <v>439</v>
      </c>
      <c r="G15540">
        <v>545</v>
      </c>
      <c r="H15540" s="17">
        <v>-1.4072059295702699</v>
      </c>
      <c r="I15540">
        <v>2</v>
      </c>
      <c r="K15540">
        <f t="shared" si="242"/>
        <v>0</v>
      </c>
    </row>
    <row r="15541" spans="1:11" x14ac:dyDescent="0.3">
      <c r="A15541" t="s">
        <v>22116</v>
      </c>
      <c r="B15541" t="s">
        <v>470</v>
      </c>
      <c r="C15541" t="s">
        <v>439</v>
      </c>
      <c r="G15541">
        <v>340</v>
      </c>
      <c r="H15541" s="17">
        <v>-0.84926126742149799</v>
      </c>
      <c r="I15541">
        <v>4</v>
      </c>
      <c r="K15541">
        <f t="shared" si="242"/>
        <v>0</v>
      </c>
    </row>
    <row r="15542" spans="1:11" x14ac:dyDescent="0.3">
      <c r="A15542" t="s">
        <v>22117</v>
      </c>
      <c r="B15542" t="s">
        <v>470</v>
      </c>
      <c r="C15542" t="s">
        <v>439</v>
      </c>
      <c r="D15542">
        <v>441</v>
      </c>
      <c r="E15542" s="17">
        <v>-1.7312345721591</v>
      </c>
      <c r="F15542">
        <v>1</v>
      </c>
      <c r="G15542">
        <v>425</v>
      </c>
      <c r="H15542" s="17">
        <v>-1.6254282627357599</v>
      </c>
      <c r="I15542">
        <v>1</v>
      </c>
      <c r="K15542">
        <f t="shared" si="242"/>
        <v>1</v>
      </c>
    </row>
    <row r="15543" spans="1:11" x14ac:dyDescent="0.3">
      <c r="A15543" t="s">
        <v>22118</v>
      </c>
      <c r="B15543" t="s">
        <v>470</v>
      </c>
      <c r="C15543" t="s">
        <v>439</v>
      </c>
      <c r="D15543">
        <v>386</v>
      </c>
      <c r="E15543" s="17">
        <v>-1.35089032328666</v>
      </c>
      <c r="F15543">
        <v>2</v>
      </c>
      <c r="G15543">
        <v>436</v>
      </c>
      <c r="H15543" s="17">
        <v>-1.21213698847635</v>
      </c>
      <c r="I15543">
        <v>3</v>
      </c>
      <c r="K15543">
        <f t="shared" si="242"/>
        <v>1</v>
      </c>
    </row>
    <row r="15544" spans="1:11" x14ac:dyDescent="0.3">
      <c r="A15544" t="s">
        <v>22119</v>
      </c>
      <c r="B15544" t="s">
        <v>470</v>
      </c>
      <c r="C15544" t="s">
        <v>439</v>
      </c>
      <c r="D15544">
        <v>255</v>
      </c>
      <c r="E15544" s="17">
        <v>-0.68908064610827002</v>
      </c>
      <c r="F15544">
        <v>5</v>
      </c>
      <c r="G15544">
        <v>288</v>
      </c>
      <c r="H15544" s="17">
        <v>-0.86001826920131397</v>
      </c>
      <c r="I15544">
        <v>4</v>
      </c>
      <c r="K15544">
        <f t="shared" si="242"/>
        <v>1</v>
      </c>
    </row>
    <row r="15545" spans="1:11" x14ac:dyDescent="0.3">
      <c r="A15545" t="s">
        <v>22120</v>
      </c>
      <c r="B15545" t="s">
        <v>470</v>
      </c>
      <c r="C15545" t="s">
        <v>439</v>
      </c>
      <c r="D15545">
        <v>343</v>
      </c>
      <c r="E15545" s="17">
        <v>-1.7797923451997799</v>
      </c>
      <c r="F15545">
        <v>1</v>
      </c>
      <c r="G15545">
        <v>317</v>
      </c>
      <c r="H15545" s="17">
        <v>-2.0259716220741302</v>
      </c>
      <c r="I15545">
        <v>1</v>
      </c>
      <c r="K15545">
        <f t="shared" si="242"/>
        <v>1</v>
      </c>
    </row>
    <row r="15546" spans="1:11" x14ac:dyDescent="0.3">
      <c r="A15546" t="s">
        <v>22121</v>
      </c>
      <c r="B15546" t="s">
        <v>470</v>
      </c>
      <c r="C15546" t="s">
        <v>439</v>
      </c>
      <c r="D15546">
        <v>310</v>
      </c>
      <c r="E15546" s="17">
        <v>-1.9180064408258</v>
      </c>
      <c r="F15546">
        <v>1</v>
      </c>
      <c r="G15546">
        <v>376</v>
      </c>
      <c r="H15546" s="17">
        <v>-1.8866077197244799</v>
      </c>
      <c r="I15546">
        <v>1</v>
      </c>
      <c r="K15546">
        <f t="shared" si="242"/>
        <v>1</v>
      </c>
    </row>
    <row r="15547" spans="1:11" x14ac:dyDescent="0.3">
      <c r="A15547" t="s">
        <v>22122</v>
      </c>
      <c r="B15547" t="s">
        <v>470</v>
      </c>
      <c r="C15547" t="s">
        <v>439</v>
      </c>
      <c r="D15547">
        <v>237</v>
      </c>
      <c r="E15547" s="17">
        <v>2.2508084387012701</v>
      </c>
      <c r="F15547">
        <v>9</v>
      </c>
      <c r="G15547">
        <v>243</v>
      </c>
      <c r="H15547" s="17">
        <v>2.25167355759447</v>
      </c>
      <c r="I15547">
        <v>9</v>
      </c>
      <c r="K15547">
        <f t="shared" si="242"/>
        <v>1</v>
      </c>
    </row>
    <row r="15548" spans="1:11" x14ac:dyDescent="0.3">
      <c r="A15548" t="s">
        <v>22123</v>
      </c>
      <c r="B15548" t="s">
        <v>470</v>
      </c>
      <c r="C15548" t="s">
        <v>439</v>
      </c>
      <c r="D15548">
        <v>285</v>
      </c>
      <c r="E15548" s="17">
        <v>0.17931012841244001</v>
      </c>
      <c r="F15548">
        <v>7</v>
      </c>
      <c r="G15548">
        <v>293</v>
      </c>
      <c r="H15548" s="17">
        <v>-6.4878668257934494E-2</v>
      </c>
      <c r="I15548">
        <v>7</v>
      </c>
      <c r="K15548">
        <f t="shared" si="242"/>
        <v>1</v>
      </c>
    </row>
    <row r="15549" spans="1:11" x14ac:dyDescent="0.3">
      <c r="A15549" t="s">
        <v>22124</v>
      </c>
      <c r="B15549" t="s">
        <v>470</v>
      </c>
      <c r="C15549" t="s">
        <v>439</v>
      </c>
      <c r="D15549">
        <v>230</v>
      </c>
      <c r="E15549" s="17">
        <v>-0.56000051443209897</v>
      </c>
      <c r="F15549">
        <v>5</v>
      </c>
      <c r="G15549">
        <v>226</v>
      </c>
      <c r="H15549" s="17">
        <v>-0.92248754998044002</v>
      </c>
      <c r="I15549">
        <v>4</v>
      </c>
      <c r="K15549">
        <f t="shared" si="242"/>
        <v>1</v>
      </c>
    </row>
    <row r="15550" spans="1:11" x14ac:dyDescent="0.3">
      <c r="A15550" t="s">
        <v>22125</v>
      </c>
      <c r="B15550" t="s">
        <v>470</v>
      </c>
      <c r="C15550" t="s">
        <v>439</v>
      </c>
      <c r="D15550">
        <v>216</v>
      </c>
      <c r="E15550" s="17">
        <v>0.95242635392508301</v>
      </c>
      <c r="F15550">
        <v>8</v>
      </c>
      <c r="G15550">
        <v>208</v>
      </c>
      <c r="H15550" s="17">
        <v>0.22735536127036701</v>
      </c>
      <c r="I15550">
        <v>7</v>
      </c>
      <c r="K15550">
        <f t="shared" si="242"/>
        <v>1</v>
      </c>
    </row>
    <row r="15551" spans="1:11" x14ac:dyDescent="0.3">
      <c r="A15551" t="s">
        <v>22126</v>
      </c>
      <c r="B15551" t="s">
        <v>470</v>
      </c>
      <c r="C15551" t="s">
        <v>439</v>
      </c>
      <c r="D15551">
        <v>322</v>
      </c>
      <c r="E15551" s="17">
        <v>-1.26003510561018</v>
      </c>
      <c r="F15551">
        <v>2</v>
      </c>
      <c r="G15551">
        <v>367</v>
      </c>
      <c r="H15551" s="17">
        <v>-1.7480571276705299</v>
      </c>
      <c r="I15551">
        <v>1</v>
      </c>
      <c r="K15551">
        <f t="shared" si="242"/>
        <v>1</v>
      </c>
    </row>
    <row r="15552" spans="1:11" x14ac:dyDescent="0.3">
      <c r="A15552" t="s">
        <v>22127</v>
      </c>
      <c r="B15552" t="s">
        <v>470</v>
      </c>
      <c r="C15552" t="s">
        <v>439</v>
      </c>
      <c r="D15552">
        <v>360</v>
      </c>
      <c r="E15552" s="17">
        <v>-0.72795097043205403</v>
      </c>
      <c r="F15552">
        <v>4</v>
      </c>
      <c r="K15552">
        <f t="shared" si="242"/>
        <v>0</v>
      </c>
    </row>
    <row r="15553" spans="1:11" x14ac:dyDescent="0.3">
      <c r="A15553" t="s">
        <v>22128</v>
      </c>
      <c r="B15553" t="s">
        <v>470</v>
      </c>
      <c r="C15553" t="s">
        <v>439</v>
      </c>
      <c r="G15553">
        <v>320</v>
      </c>
      <c r="H15553" s="17">
        <v>0.41162105431421298</v>
      </c>
      <c r="I15553">
        <v>8</v>
      </c>
      <c r="K15553">
        <f t="shared" si="242"/>
        <v>0</v>
      </c>
    </row>
    <row r="15554" spans="1:11" x14ac:dyDescent="0.3">
      <c r="A15554" t="s">
        <v>22129</v>
      </c>
      <c r="B15554" t="s">
        <v>470</v>
      </c>
      <c r="C15554" t="s">
        <v>439</v>
      </c>
      <c r="G15554">
        <v>244</v>
      </c>
      <c r="H15554" s="17">
        <v>-0.51050659472414395</v>
      </c>
      <c r="I15554">
        <v>5</v>
      </c>
      <c r="K15554">
        <f t="shared" si="242"/>
        <v>0</v>
      </c>
    </row>
    <row r="15555" spans="1:11" x14ac:dyDescent="0.3">
      <c r="A15555" t="s">
        <v>22130</v>
      </c>
      <c r="B15555" t="s">
        <v>470</v>
      </c>
      <c r="C15555" t="s">
        <v>439</v>
      </c>
      <c r="D15555">
        <v>361</v>
      </c>
      <c r="E15555" s="17">
        <v>-0.16474392025367701</v>
      </c>
      <c r="F15555">
        <v>6</v>
      </c>
      <c r="G15555">
        <v>400</v>
      </c>
      <c r="H15555" s="17">
        <v>-0.280492092076366</v>
      </c>
      <c r="I15555">
        <v>6</v>
      </c>
      <c r="K15555">
        <f t="shared" ref="K15555:K15618" si="243">IF(OR(D15555="",G15555=""),0,1)</f>
        <v>1</v>
      </c>
    </row>
    <row r="15556" spans="1:11" x14ac:dyDescent="0.3">
      <c r="A15556" t="s">
        <v>22131</v>
      </c>
      <c r="B15556" t="s">
        <v>470</v>
      </c>
      <c r="C15556" t="s">
        <v>439</v>
      </c>
      <c r="D15556">
        <v>420</v>
      </c>
      <c r="E15556" s="17">
        <v>-9.4582690751986304E-2</v>
      </c>
      <c r="F15556">
        <v>7</v>
      </c>
      <c r="G15556">
        <v>458</v>
      </c>
      <c r="H15556" s="17">
        <v>-7.0093846538533303E-2</v>
      </c>
      <c r="I15556">
        <v>7</v>
      </c>
      <c r="K15556">
        <f t="shared" si="243"/>
        <v>1</v>
      </c>
    </row>
    <row r="15557" spans="1:11" x14ac:dyDescent="0.3">
      <c r="A15557" t="s">
        <v>22132</v>
      </c>
      <c r="B15557" t="s">
        <v>470</v>
      </c>
      <c r="C15557" t="s">
        <v>439</v>
      </c>
      <c r="D15557">
        <v>362</v>
      </c>
      <c r="E15557" s="17">
        <v>-1.7323401435249</v>
      </c>
      <c r="F15557">
        <v>1</v>
      </c>
      <c r="G15557">
        <v>348</v>
      </c>
      <c r="H15557" s="17">
        <v>-1.8092339477709201</v>
      </c>
      <c r="I15557">
        <v>1</v>
      </c>
      <c r="K15557">
        <f t="shared" si="243"/>
        <v>1</v>
      </c>
    </row>
    <row r="15558" spans="1:11" x14ac:dyDescent="0.3">
      <c r="A15558" t="s">
        <v>22133</v>
      </c>
      <c r="B15558" t="s">
        <v>470</v>
      </c>
      <c r="C15558" t="s">
        <v>439</v>
      </c>
      <c r="D15558">
        <v>278</v>
      </c>
      <c r="E15558" s="17">
        <v>-0.589779633780664</v>
      </c>
      <c r="F15558">
        <v>5</v>
      </c>
      <c r="G15558">
        <v>338</v>
      </c>
      <c r="H15558" s="17">
        <v>-1.11958711307405</v>
      </c>
      <c r="I15558">
        <v>3</v>
      </c>
      <c r="K15558">
        <f t="shared" si="243"/>
        <v>1</v>
      </c>
    </row>
    <row r="15559" spans="1:11" x14ac:dyDescent="0.3">
      <c r="A15559" t="s">
        <v>22134</v>
      </c>
      <c r="B15559" t="s">
        <v>470</v>
      </c>
      <c r="C15559" t="s">
        <v>439</v>
      </c>
      <c r="D15559">
        <v>305</v>
      </c>
      <c r="E15559" s="17">
        <v>-0.76194454887706498</v>
      </c>
      <c r="F15559">
        <v>4</v>
      </c>
      <c r="G15559">
        <v>214</v>
      </c>
      <c r="H15559" s="17">
        <v>-1.0381884393671701</v>
      </c>
      <c r="I15559">
        <v>3</v>
      </c>
      <c r="K15559">
        <f t="shared" si="243"/>
        <v>1</v>
      </c>
    </row>
    <row r="15560" spans="1:11" x14ac:dyDescent="0.3">
      <c r="A15560" t="s">
        <v>22135</v>
      </c>
      <c r="B15560" t="s">
        <v>470</v>
      </c>
      <c r="C15560" t="s">
        <v>439</v>
      </c>
      <c r="G15560">
        <v>287</v>
      </c>
      <c r="H15560" s="17">
        <v>-1.23294378366683</v>
      </c>
      <c r="I15560">
        <v>3</v>
      </c>
      <c r="K15560">
        <f t="shared" si="243"/>
        <v>0</v>
      </c>
    </row>
    <row r="15561" spans="1:11" x14ac:dyDescent="0.3">
      <c r="A15561" t="s">
        <v>22136</v>
      </c>
      <c r="B15561" t="s">
        <v>470</v>
      </c>
      <c r="C15561" t="s">
        <v>439</v>
      </c>
      <c r="D15561">
        <v>266</v>
      </c>
      <c r="E15561" s="17">
        <v>-0.97616875479248399</v>
      </c>
      <c r="F15561">
        <v>3</v>
      </c>
      <c r="G15561">
        <v>277</v>
      </c>
      <c r="H15561" s="17">
        <v>-0.71765749600984596</v>
      </c>
      <c r="I15561">
        <v>5</v>
      </c>
      <c r="K15561">
        <f t="shared" si="243"/>
        <v>1</v>
      </c>
    </row>
    <row r="15562" spans="1:11" x14ac:dyDescent="0.3">
      <c r="A15562" t="s">
        <v>22137</v>
      </c>
      <c r="B15562" t="s">
        <v>470</v>
      </c>
      <c r="C15562" t="s">
        <v>439</v>
      </c>
      <c r="D15562">
        <v>351</v>
      </c>
      <c r="E15562" s="17">
        <v>-0.69517725866965796</v>
      </c>
      <c r="F15562">
        <v>5</v>
      </c>
      <c r="G15562">
        <v>359</v>
      </c>
      <c r="H15562" s="17">
        <v>-1.1704434304451901</v>
      </c>
      <c r="I15562">
        <v>3</v>
      </c>
      <c r="K15562">
        <f t="shared" si="243"/>
        <v>1</v>
      </c>
    </row>
    <row r="15563" spans="1:11" x14ac:dyDescent="0.3">
      <c r="A15563" t="s">
        <v>22138</v>
      </c>
      <c r="B15563" t="s">
        <v>470</v>
      </c>
      <c r="C15563" t="s">
        <v>439</v>
      </c>
      <c r="D15563">
        <v>310</v>
      </c>
      <c r="E15563" s="17">
        <v>-1.2158506314021</v>
      </c>
      <c r="F15563">
        <v>3</v>
      </c>
      <c r="G15563">
        <v>345</v>
      </c>
      <c r="H15563" s="17">
        <v>-0.77467537294690003</v>
      </c>
      <c r="I15563">
        <v>4</v>
      </c>
      <c r="K15563">
        <f t="shared" si="243"/>
        <v>1</v>
      </c>
    </row>
    <row r="15564" spans="1:11" x14ac:dyDescent="0.3">
      <c r="A15564" t="s">
        <v>22139</v>
      </c>
      <c r="B15564" t="s">
        <v>470</v>
      </c>
      <c r="C15564" t="s">
        <v>439</v>
      </c>
      <c r="D15564">
        <v>228</v>
      </c>
      <c r="E15564" s="17">
        <v>-0.81892253010225502</v>
      </c>
      <c r="F15564">
        <v>4</v>
      </c>
      <c r="G15564">
        <v>228</v>
      </c>
      <c r="H15564" s="17">
        <v>-1.02299740398011</v>
      </c>
      <c r="I15564">
        <v>3</v>
      </c>
      <c r="K15564">
        <f t="shared" si="243"/>
        <v>1</v>
      </c>
    </row>
    <row r="15565" spans="1:11" x14ac:dyDescent="0.3">
      <c r="A15565" t="s">
        <v>22140</v>
      </c>
      <c r="B15565" t="s">
        <v>470</v>
      </c>
      <c r="C15565" t="s">
        <v>439</v>
      </c>
      <c r="D15565">
        <v>249</v>
      </c>
      <c r="E15565" s="17">
        <v>-1.09003396785491</v>
      </c>
      <c r="F15565">
        <v>3</v>
      </c>
      <c r="G15565">
        <v>244</v>
      </c>
      <c r="H15565" s="17">
        <v>-0.88509588351104296</v>
      </c>
      <c r="I15565">
        <v>4</v>
      </c>
      <c r="K15565">
        <f t="shared" si="243"/>
        <v>1</v>
      </c>
    </row>
    <row r="15566" spans="1:11" x14ac:dyDescent="0.3">
      <c r="A15566" t="s">
        <v>22141</v>
      </c>
      <c r="B15566" t="s">
        <v>470</v>
      </c>
      <c r="C15566" t="s">
        <v>439</v>
      </c>
      <c r="D15566">
        <v>294</v>
      </c>
      <c r="E15566" s="17">
        <v>-0.91316481571340302</v>
      </c>
      <c r="F15566">
        <v>4</v>
      </c>
      <c r="G15566">
        <v>294</v>
      </c>
      <c r="H15566" s="17">
        <v>-0.53002067492781402</v>
      </c>
      <c r="I15566">
        <v>5</v>
      </c>
      <c r="K15566">
        <f t="shared" si="243"/>
        <v>1</v>
      </c>
    </row>
    <row r="15567" spans="1:11" x14ac:dyDescent="0.3">
      <c r="A15567" t="s">
        <v>22142</v>
      </c>
      <c r="B15567" t="s">
        <v>470</v>
      </c>
      <c r="C15567" t="s">
        <v>439</v>
      </c>
      <c r="D15567">
        <v>274</v>
      </c>
      <c r="E15567" s="17">
        <v>-0.29785469737714099</v>
      </c>
      <c r="F15567">
        <v>6</v>
      </c>
      <c r="G15567">
        <v>262</v>
      </c>
      <c r="H15567" s="17">
        <v>-1.09066649900989</v>
      </c>
      <c r="I15567">
        <v>3</v>
      </c>
      <c r="K15567">
        <f t="shared" si="243"/>
        <v>1</v>
      </c>
    </row>
    <row r="15568" spans="1:11" x14ac:dyDescent="0.3">
      <c r="A15568" t="s">
        <v>22143</v>
      </c>
      <c r="B15568" t="s">
        <v>470</v>
      </c>
      <c r="C15568" t="s">
        <v>439</v>
      </c>
      <c r="D15568">
        <v>203</v>
      </c>
      <c r="E15568" s="17">
        <v>-0.36349209875760802</v>
      </c>
      <c r="F15568">
        <v>6</v>
      </c>
      <c r="G15568">
        <v>199</v>
      </c>
      <c r="H15568" s="17">
        <v>-0.43121502895216401</v>
      </c>
      <c r="I15568">
        <v>6</v>
      </c>
      <c r="K15568">
        <f t="shared" si="243"/>
        <v>1</v>
      </c>
    </row>
    <row r="15569" spans="1:11" x14ac:dyDescent="0.3">
      <c r="A15569" t="s">
        <v>22144</v>
      </c>
      <c r="B15569" t="s">
        <v>470</v>
      </c>
      <c r="C15569" t="s">
        <v>439</v>
      </c>
      <c r="D15569">
        <v>233</v>
      </c>
      <c r="E15569" s="17">
        <v>-1.2019477087152299</v>
      </c>
      <c r="F15569">
        <v>3</v>
      </c>
      <c r="G15569">
        <v>214</v>
      </c>
      <c r="H15569" s="17">
        <v>-0.89932429847752204</v>
      </c>
      <c r="I15569">
        <v>4</v>
      </c>
      <c r="K15569">
        <f t="shared" si="243"/>
        <v>1</v>
      </c>
    </row>
    <row r="15570" spans="1:11" x14ac:dyDescent="0.3">
      <c r="A15570" t="s">
        <v>22145</v>
      </c>
      <c r="B15570" t="s">
        <v>470</v>
      </c>
      <c r="C15570" t="s">
        <v>439</v>
      </c>
      <c r="D15570">
        <v>214</v>
      </c>
      <c r="E15570" s="17">
        <v>-1.0550057229965</v>
      </c>
      <c r="F15570">
        <v>3</v>
      </c>
      <c r="G15570">
        <v>200</v>
      </c>
      <c r="H15570" s="17">
        <v>-1.04712323944345</v>
      </c>
      <c r="I15570">
        <v>3</v>
      </c>
      <c r="K15570">
        <f t="shared" si="243"/>
        <v>1</v>
      </c>
    </row>
    <row r="15571" spans="1:11" x14ac:dyDescent="0.3">
      <c r="A15571" t="s">
        <v>22146</v>
      </c>
      <c r="B15571" t="s">
        <v>470</v>
      </c>
      <c r="C15571" t="s">
        <v>439</v>
      </c>
      <c r="D15571">
        <v>217</v>
      </c>
      <c r="E15571" s="17">
        <v>-0.439639109116364</v>
      </c>
      <c r="F15571">
        <v>6</v>
      </c>
      <c r="G15571">
        <v>226</v>
      </c>
      <c r="H15571" s="17">
        <v>-0.50248575012010499</v>
      </c>
      <c r="I15571">
        <v>5</v>
      </c>
      <c r="K15571">
        <f t="shared" si="243"/>
        <v>1</v>
      </c>
    </row>
    <row r="15572" spans="1:11" x14ac:dyDescent="0.3">
      <c r="A15572" t="s">
        <v>22147</v>
      </c>
      <c r="B15572" t="s">
        <v>470</v>
      </c>
      <c r="C15572" t="s">
        <v>439</v>
      </c>
      <c r="D15572">
        <v>252</v>
      </c>
      <c r="E15572" s="17">
        <v>-0.62824000692508997</v>
      </c>
      <c r="F15572">
        <v>5</v>
      </c>
      <c r="G15572">
        <v>266</v>
      </c>
      <c r="H15572" s="17">
        <v>-0.81605513988198297</v>
      </c>
      <c r="I15572">
        <v>4</v>
      </c>
      <c r="K15572">
        <f t="shared" si="243"/>
        <v>1</v>
      </c>
    </row>
    <row r="15573" spans="1:11" x14ac:dyDescent="0.3">
      <c r="A15573" t="s">
        <v>22148</v>
      </c>
      <c r="B15573" t="s">
        <v>470</v>
      </c>
      <c r="C15573" t="s">
        <v>439</v>
      </c>
      <c r="D15573">
        <v>391</v>
      </c>
      <c r="E15573" s="17">
        <v>-1.0884795046200999</v>
      </c>
      <c r="F15573">
        <v>3</v>
      </c>
      <c r="G15573">
        <v>366</v>
      </c>
      <c r="H15573" s="17">
        <v>-1.0198238643606501</v>
      </c>
      <c r="I15573">
        <v>3</v>
      </c>
      <c r="K15573">
        <f t="shared" si="243"/>
        <v>1</v>
      </c>
    </row>
    <row r="15574" spans="1:11" x14ac:dyDescent="0.3">
      <c r="A15574" t="s">
        <v>22149</v>
      </c>
      <c r="B15574" t="s">
        <v>470</v>
      </c>
      <c r="C15574" t="s">
        <v>439</v>
      </c>
      <c r="D15574">
        <v>216</v>
      </c>
      <c r="E15574" s="17">
        <v>-0.70024431968192302</v>
      </c>
      <c r="F15574">
        <v>5</v>
      </c>
      <c r="G15574">
        <v>342</v>
      </c>
      <c r="H15574" s="17">
        <v>-0.71941610631143205</v>
      </c>
      <c r="I15574">
        <v>5</v>
      </c>
      <c r="K15574">
        <f t="shared" si="243"/>
        <v>1</v>
      </c>
    </row>
    <row r="15575" spans="1:11" x14ac:dyDescent="0.3">
      <c r="A15575" t="s">
        <v>22150</v>
      </c>
      <c r="B15575" t="s">
        <v>470</v>
      </c>
      <c r="C15575" t="s">
        <v>439</v>
      </c>
      <c r="D15575">
        <v>189</v>
      </c>
      <c r="E15575" s="17">
        <v>-1.0332888391188599</v>
      </c>
      <c r="F15575">
        <v>3</v>
      </c>
      <c r="G15575">
        <v>163</v>
      </c>
      <c r="H15575" s="17">
        <v>-0.83674158702955304</v>
      </c>
      <c r="I15575">
        <v>4</v>
      </c>
      <c r="K15575">
        <f t="shared" si="243"/>
        <v>1</v>
      </c>
    </row>
    <row r="15576" spans="1:11" x14ac:dyDescent="0.3">
      <c r="A15576" t="s">
        <v>22151</v>
      </c>
      <c r="B15576" t="s">
        <v>591</v>
      </c>
      <c r="C15576" t="s">
        <v>538</v>
      </c>
      <c r="D15576">
        <v>400</v>
      </c>
      <c r="E15576" s="17">
        <v>-1.14449863792777</v>
      </c>
      <c r="F15576">
        <v>3</v>
      </c>
      <c r="G15576">
        <v>429</v>
      </c>
      <c r="H15576" s="17">
        <v>-1.35521345108584</v>
      </c>
      <c r="I15576">
        <v>2</v>
      </c>
      <c r="K15576">
        <f t="shared" si="243"/>
        <v>1</v>
      </c>
    </row>
    <row r="15577" spans="1:11" x14ac:dyDescent="0.3">
      <c r="A15577" t="s">
        <v>22152</v>
      </c>
      <c r="B15577" t="s">
        <v>591</v>
      </c>
      <c r="C15577" t="s">
        <v>538</v>
      </c>
      <c r="D15577">
        <v>339</v>
      </c>
      <c r="E15577" s="17">
        <v>-1.37223891356159</v>
      </c>
      <c r="F15577">
        <v>2</v>
      </c>
      <c r="G15577">
        <v>334</v>
      </c>
      <c r="H15577" s="17">
        <v>-1.43744445193508</v>
      </c>
      <c r="I15577">
        <v>2</v>
      </c>
      <c r="K15577">
        <f t="shared" si="243"/>
        <v>1</v>
      </c>
    </row>
    <row r="15578" spans="1:11" x14ac:dyDescent="0.3">
      <c r="A15578" t="s">
        <v>22153</v>
      </c>
      <c r="B15578" t="s">
        <v>591</v>
      </c>
      <c r="C15578" t="s">
        <v>538</v>
      </c>
      <c r="D15578">
        <v>344</v>
      </c>
      <c r="E15578" s="17">
        <v>-0.95519331835766996</v>
      </c>
      <c r="F15578">
        <v>4</v>
      </c>
      <c r="G15578">
        <v>376</v>
      </c>
      <c r="H15578" s="17">
        <v>-0.77483684878980297</v>
      </c>
      <c r="I15578">
        <v>4</v>
      </c>
      <c r="K15578">
        <f t="shared" si="243"/>
        <v>1</v>
      </c>
    </row>
    <row r="15579" spans="1:11" x14ac:dyDescent="0.3">
      <c r="A15579" t="s">
        <v>22154</v>
      </c>
      <c r="B15579" t="s">
        <v>591</v>
      </c>
      <c r="C15579" t="s">
        <v>538</v>
      </c>
      <c r="D15579">
        <v>287</v>
      </c>
      <c r="E15579" s="17">
        <v>-0.91213865367223201</v>
      </c>
      <c r="F15579">
        <v>4</v>
      </c>
      <c r="G15579">
        <v>347</v>
      </c>
      <c r="H15579" s="17">
        <v>-1.08364390838113</v>
      </c>
      <c r="I15579">
        <v>3</v>
      </c>
      <c r="K15579">
        <f t="shared" si="243"/>
        <v>1</v>
      </c>
    </row>
    <row r="15580" spans="1:11" x14ac:dyDescent="0.3">
      <c r="A15580" t="s">
        <v>22155</v>
      </c>
      <c r="B15580" t="s">
        <v>591</v>
      </c>
      <c r="C15580" t="s">
        <v>538</v>
      </c>
      <c r="D15580">
        <v>262</v>
      </c>
      <c r="E15580" s="17">
        <v>-0.92397669268153504</v>
      </c>
      <c r="F15580">
        <v>4</v>
      </c>
      <c r="G15580">
        <v>289</v>
      </c>
      <c r="H15580" s="17">
        <v>-1.10799268222159</v>
      </c>
      <c r="I15580">
        <v>3</v>
      </c>
      <c r="K15580">
        <f t="shared" si="243"/>
        <v>1</v>
      </c>
    </row>
    <row r="15581" spans="1:11" x14ac:dyDescent="0.3">
      <c r="A15581" t="s">
        <v>22156</v>
      </c>
      <c r="B15581" t="s">
        <v>591</v>
      </c>
      <c r="C15581" t="s">
        <v>538</v>
      </c>
      <c r="D15581">
        <v>287</v>
      </c>
      <c r="E15581" s="17">
        <v>-1.27916415120945</v>
      </c>
      <c r="F15581">
        <v>2</v>
      </c>
      <c r="G15581">
        <v>309</v>
      </c>
      <c r="H15581" s="17">
        <v>-1.4912591501705701</v>
      </c>
      <c r="I15581">
        <v>2</v>
      </c>
      <c r="K15581">
        <f t="shared" si="243"/>
        <v>1</v>
      </c>
    </row>
    <row r="15582" spans="1:11" x14ac:dyDescent="0.3">
      <c r="A15582" t="s">
        <v>22157</v>
      </c>
      <c r="B15582" t="s">
        <v>591</v>
      </c>
      <c r="C15582" t="s">
        <v>538</v>
      </c>
      <c r="D15582">
        <v>382</v>
      </c>
      <c r="E15582" s="17">
        <v>0.74034343302518801</v>
      </c>
      <c r="F15582">
        <v>8</v>
      </c>
      <c r="G15582">
        <v>343</v>
      </c>
      <c r="H15582" s="17">
        <v>1.3474949225572399</v>
      </c>
      <c r="I15582">
        <v>9</v>
      </c>
      <c r="K15582">
        <f t="shared" si="243"/>
        <v>1</v>
      </c>
    </row>
    <row r="15583" spans="1:11" x14ac:dyDescent="0.3">
      <c r="A15583" t="s">
        <v>22158</v>
      </c>
      <c r="B15583" t="s">
        <v>591</v>
      </c>
      <c r="C15583" t="s">
        <v>538</v>
      </c>
      <c r="D15583">
        <v>331</v>
      </c>
      <c r="E15583" s="17">
        <v>-1.75130957377739</v>
      </c>
      <c r="F15583">
        <v>1</v>
      </c>
      <c r="G15583">
        <v>309</v>
      </c>
      <c r="H15583" s="17">
        <v>-1.45013326186008</v>
      </c>
      <c r="I15583">
        <v>2</v>
      </c>
      <c r="K15583">
        <f t="shared" si="243"/>
        <v>1</v>
      </c>
    </row>
    <row r="15584" spans="1:11" x14ac:dyDescent="0.3">
      <c r="A15584" t="s">
        <v>22159</v>
      </c>
      <c r="B15584" t="s">
        <v>591</v>
      </c>
      <c r="C15584" t="s">
        <v>538</v>
      </c>
      <c r="D15584">
        <v>370</v>
      </c>
      <c r="E15584" s="17">
        <v>-0.509389753157659</v>
      </c>
      <c r="F15584">
        <v>5</v>
      </c>
      <c r="G15584">
        <v>383</v>
      </c>
      <c r="H15584" s="17">
        <v>-1.27085022045032</v>
      </c>
      <c r="I15584">
        <v>2</v>
      </c>
      <c r="K15584">
        <f t="shared" si="243"/>
        <v>1</v>
      </c>
    </row>
    <row r="15585" spans="1:11" x14ac:dyDescent="0.3">
      <c r="A15585" t="s">
        <v>22160</v>
      </c>
      <c r="B15585" t="s">
        <v>591</v>
      </c>
      <c r="C15585" t="s">
        <v>538</v>
      </c>
      <c r="D15585">
        <v>329</v>
      </c>
      <c r="E15585" s="17">
        <v>-1.0588625066598101</v>
      </c>
      <c r="F15585">
        <v>3</v>
      </c>
      <c r="K15585">
        <f t="shared" si="243"/>
        <v>0</v>
      </c>
    </row>
    <row r="15586" spans="1:11" x14ac:dyDescent="0.3">
      <c r="A15586" t="s">
        <v>22161</v>
      </c>
      <c r="B15586" t="s">
        <v>591</v>
      </c>
      <c r="C15586" t="s">
        <v>538</v>
      </c>
      <c r="G15586">
        <v>334</v>
      </c>
      <c r="H15586" s="17">
        <v>-0.87561364119873997</v>
      </c>
      <c r="I15586">
        <v>4</v>
      </c>
      <c r="K15586">
        <f t="shared" si="243"/>
        <v>0</v>
      </c>
    </row>
    <row r="15587" spans="1:11" x14ac:dyDescent="0.3">
      <c r="A15587" t="s">
        <v>22162</v>
      </c>
      <c r="B15587" t="s">
        <v>591</v>
      </c>
      <c r="C15587" t="s">
        <v>538</v>
      </c>
      <c r="G15587">
        <v>210</v>
      </c>
      <c r="H15587" s="17">
        <v>-1.19865846238757</v>
      </c>
      <c r="I15587">
        <v>3</v>
      </c>
      <c r="K15587">
        <f t="shared" si="243"/>
        <v>0</v>
      </c>
    </row>
    <row r="15588" spans="1:11" x14ac:dyDescent="0.3">
      <c r="A15588" t="s">
        <v>22163</v>
      </c>
      <c r="B15588" t="s">
        <v>591</v>
      </c>
      <c r="C15588" t="s">
        <v>538</v>
      </c>
      <c r="D15588">
        <v>286</v>
      </c>
      <c r="E15588" s="17">
        <v>-1.11510141415299</v>
      </c>
      <c r="F15588">
        <v>3</v>
      </c>
      <c r="G15588">
        <v>310</v>
      </c>
      <c r="H15588" s="17">
        <v>-1.5975251063631499</v>
      </c>
      <c r="I15588">
        <v>1</v>
      </c>
      <c r="K15588">
        <f t="shared" si="243"/>
        <v>1</v>
      </c>
    </row>
    <row r="15589" spans="1:11" x14ac:dyDescent="0.3">
      <c r="A15589" t="s">
        <v>22164</v>
      </c>
      <c r="B15589" t="s">
        <v>591</v>
      </c>
      <c r="C15589" t="s">
        <v>538</v>
      </c>
      <c r="D15589">
        <v>196</v>
      </c>
      <c r="E15589" s="17">
        <v>-0.723680043397116</v>
      </c>
      <c r="F15589">
        <v>5</v>
      </c>
      <c r="G15589">
        <v>229</v>
      </c>
      <c r="H15589" s="17">
        <v>-0.742560588669544</v>
      </c>
      <c r="I15589">
        <v>5</v>
      </c>
      <c r="K15589">
        <f t="shared" si="243"/>
        <v>1</v>
      </c>
    </row>
    <row r="15590" spans="1:11" x14ac:dyDescent="0.3">
      <c r="A15590" t="s">
        <v>22165</v>
      </c>
      <c r="B15590" t="s">
        <v>591</v>
      </c>
      <c r="C15590" t="s">
        <v>538</v>
      </c>
      <c r="D15590">
        <v>261</v>
      </c>
      <c r="E15590" s="17">
        <v>-0.99356322703700695</v>
      </c>
      <c r="F15590">
        <v>3</v>
      </c>
      <c r="G15590">
        <v>310</v>
      </c>
      <c r="H15590" s="17">
        <v>-1.2233817265470699</v>
      </c>
      <c r="I15590">
        <v>3</v>
      </c>
      <c r="K15590">
        <f t="shared" si="243"/>
        <v>1</v>
      </c>
    </row>
    <row r="15591" spans="1:11" x14ac:dyDescent="0.3">
      <c r="A15591" t="s">
        <v>22166</v>
      </c>
      <c r="B15591" t="s">
        <v>591</v>
      </c>
      <c r="C15591" t="s">
        <v>538</v>
      </c>
      <c r="D15591">
        <v>308</v>
      </c>
      <c r="E15591" s="17">
        <v>-1.5432093516226599</v>
      </c>
      <c r="F15591">
        <v>2</v>
      </c>
      <c r="G15591">
        <v>355</v>
      </c>
      <c r="H15591" s="17">
        <v>-1.15995297331424</v>
      </c>
      <c r="I15591">
        <v>3</v>
      </c>
      <c r="K15591">
        <f t="shared" si="243"/>
        <v>1</v>
      </c>
    </row>
    <row r="15592" spans="1:11" x14ac:dyDescent="0.3">
      <c r="A15592" t="s">
        <v>22167</v>
      </c>
      <c r="B15592" t="s">
        <v>591</v>
      </c>
      <c r="C15592" t="s">
        <v>538</v>
      </c>
      <c r="D15592">
        <v>333</v>
      </c>
      <c r="E15592" s="17">
        <v>-1.0023526250938</v>
      </c>
      <c r="F15592">
        <v>3</v>
      </c>
      <c r="G15592">
        <v>337</v>
      </c>
      <c r="H15592" s="17">
        <v>-0.823457073267027</v>
      </c>
      <c r="I15592">
        <v>4</v>
      </c>
      <c r="K15592">
        <f t="shared" si="243"/>
        <v>1</v>
      </c>
    </row>
    <row r="15593" spans="1:11" x14ac:dyDescent="0.3">
      <c r="A15593" t="s">
        <v>22168</v>
      </c>
      <c r="B15593" t="s">
        <v>591</v>
      </c>
      <c r="C15593" t="s">
        <v>538</v>
      </c>
      <c r="D15593">
        <v>277</v>
      </c>
      <c r="E15593" s="17">
        <v>-0.97148466433124103</v>
      </c>
      <c r="F15593">
        <v>4</v>
      </c>
      <c r="G15593">
        <v>321</v>
      </c>
      <c r="H15593" s="17">
        <v>-1.7566802520872999</v>
      </c>
      <c r="I15593">
        <v>1</v>
      </c>
      <c r="K15593">
        <f t="shared" si="243"/>
        <v>1</v>
      </c>
    </row>
    <row r="15594" spans="1:11" x14ac:dyDescent="0.3">
      <c r="A15594" t="s">
        <v>22169</v>
      </c>
      <c r="B15594" t="s">
        <v>591</v>
      </c>
      <c r="C15594" t="s">
        <v>538</v>
      </c>
      <c r="D15594">
        <v>479</v>
      </c>
      <c r="E15594" s="17">
        <v>-1.60851068948959</v>
      </c>
      <c r="F15594">
        <v>1</v>
      </c>
      <c r="G15594">
        <v>465</v>
      </c>
      <c r="H15594" s="17">
        <v>-1.7683307340126699</v>
      </c>
      <c r="I15594">
        <v>1</v>
      </c>
      <c r="K15594">
        <f t="shared" si="243"/>
        <v>1</v>
      </c>
    </row>
    <row r="15595" spans="1:11" x14ac:dyDescent="0.3">
      <c r="A15595" t="s">
        <v>22170</v>
      </c>
      <c r="B15595" t="s">
        <v>591</v>
      </c>
      <c r="C15595" t="s">
        <v>538</v>
      </c>
      <c r="D15595">
        <v>283</v>
      </c>
      <c r="E15595" s="17">
        <v>-0.75035272778436302</v>
      </c>
      <c r="F15595">
        <v>4</v>
      </c>
      <c r="G15595">
        <v>317</v>
      </c>
      <c r="H15595" s="17">
        <v>-1.1161577272682901</v>
      </c>
      <c r="I15595">
        <v>3</v>
      </c>
      <c r="K15595">
        <f t="shared" si="243"/>
        <v>1</v>
      </c>
    </row>
    <row r="15596" spans="1:11" x14ac:dyDescent="0.3">
      <c r="A15596" t="s">
        <v>22171</v>
      </c>
      <c r="B15596" t="s">
        <v>591</v>
      </c>
      <c r="C15596" t="s">
        <v>538</v>
      </c>
      <c r="D15596">
        <v>539</v>
      </c>
      <c r="E15596" s="17">
        <v>-3.0256541369867999E-2</v>
      </c>
      <c r="F15596">
        <v>7</v>
      </c>
      <c r="G15596">
        <v>514</v>
      </c>
      <c r="H15596" s="17">
        <v>0.111692496327052</v>
      </c>
      <c r="I15596">
        <v>7</v>
      </c>
      <c r="K15596">
        <f t="shared" si="243"/>
        <v>1</v>
      </c>
    </row>
    <row r="15597" spans="1:11" x14ac:dyDescent="0.3">
      <c r="A15597" t="s">
        <v>22172</v>
      </c>
      <c r="B15597" t="s">
        <v>591</v>
      </c>
      <c r="C15597" t="s">
        <v>538</v>
      </c>
      <c r="D15597">
        <v>355</v>
      </c>
      <c r="E15597" s="17">
        <v>-1.3448049453947899</v>
      </c>
      <c r="F15597">
        <v>2</v>
      </c>
      <c r="G15597">
        <v>423</v>
      </c>
      <c r="H15597" s="17">
        <v>-0.86624422953667302</v>
      </c>
      <c r="I15597">
        <v>4</v>
      </c>
      <c r="K15597">
        <f t="shared" si="243"/>
        <v>1</v>
      </c>
    </row>
    <row r="15598" spans="1:11" x14ac:dyDescent="0.3">
      <c r="A15598" t="s">
        <v>22173</v>
      </c>
      <c r="B15598" t="s">
        <v>591</v>
      </c>
      <c r="C15598" t="s">
        <v>538</v>
      </c>
      <c r="D15598">
        <v>222</v>
      </c>
      <c r="E15598" s="17">
        <v>3.0270314412955899</v>
      </c>
      <c r="F15598">
        <v>10</v>
      </c>
      <c r="G15598">
        <v>232</v>
      </c>
      <c r="H15598" s="17">
        <v>2.2587107625169298</v>
      </c>
      <c r="I15598">
        <v>9</v>
      </c>
      <c r="K15598">
        <f t="shared" si="243"/>
        <v>1</v>
      </c>
    </row>
    <row r="15599" spans="1:11" x14ac:dyDescent="0.3">
      <c r="A15599" t="s">
        <v>22174</v>
      </c>
      <c r="B15599" t="s">
        <v>591</v>
      </c>
      <c r="C15599" t="s">
        <v>538</v>
      </c>
      <c r="D15599">
        <v>285</v>
      </c>
      <c r="E15599" s="17">
        <v>1.62465621937416</v>
      </c>
      <c r="F15599">
        <v>9</v>
      </c>
      <c r="G15599">
        <v>279</v>
      </c>
      <c r="H15599" s="17">
        <v>1.09164442251468</v>
      </c>
      <c r="I15599">
        <v>8</v>
      </c>
      <c r="K15599">
        <f t="shared" si="243"/>
        <v>1</v>
      </c>
    </row>
    <row r="15600" spans="1:11" x14ac:dyDescent="0.3">
      <c r="A15600" t="s">
        <v>22175</v>
      </c>
      <c r="B15600" t="s">
        <v>591</v>
      </c>
      <c r="C15600" t="s">
        <v>538</v>
      </c>
      <c r="D15600">
        <v>196</v>
      </c>
      <c r="E15600" s="17">
        <v>-0.51985066863523999</v>
      </c>
      <c r="F15600">
        <v>5</v>
      </c>
      <c r="G15600">
        <v>246</v>
      </c>
      <c r="H15600" s="17">
        <v>-0.86240907772939202</v>
      </c>
      <c r="I15600">
        <v>4</v>
      </c>
      <c r="K15600">
        <f t="shared" si="243"/>
        <v>1</v>
      </c>
    </row>
    <row r="15601" spans="1:11" x14ac:dyDescent="0.3">
      <c r="A15601" t="s">
        <v>22176</v>
      </c>
      <c r="B15601" t="s">
        <v>591</v>
      </c>
      <c r="C15601" t="s">
        <v>538</v>
      </c>
      <c r="D15601">
        <v>270</v>
      </c>
      <c r="E15601" s="17">
        <v>-1.5592688330749001</v>
      </c>
      <c r="F15601">
        <v>2</v>
      </c>
      <c r="G15601">
        <v>300</v>
      </c>
      <c r="H15601" s="17">
        <v>-1.8428325625337301</v>
      </c>
      <c r="I15601">
        <v>1</v>
      </c>
      <c r="K15601">
        <f t="shared" si="243"/>
        <v>1</v>
      </c>
    </row>
    <row r="15602" spans="1:11" x14ac:dyDescent="0.3">
      <c r="A15602" t="s">
        <v>22177</v>
      </c>
      <c r="B15602" t="s">
        <v>591</v>
      </c>
      <c r="C15602" t="s">
        <v>538</v>
      </c>
      <c r="D15602">
        <v>412</v>
      </c>
      <c r="E15602" s="17">
        <v>-0.91101894564808805</v>
      </c>
      <c r="F15602">
        <v>4</v>
      </c>
      <c r="G15602">
        <v>454</v>
      </c>
      <c r="H15602" s="17">
        <v>-0.88578832497036797</v>
      </c>
      <c r="I15602">
        <v>4</v>
      </c>
      <c r="K15602">
        <f t="shared" si="243"/>
        <v>1</v>
      </c>
    </row>
    <row r="15603" spans="1:11" x14ac:dyDescent="0.3">
      <c r="A15603" t="s">
        <v>22178</v>
      </c>
      <c r="B15603" t="s">
        <v>591</v>
      </c>
      <c r="C15603" t="s">
        <v>538</v>
      </c>
      <c r="D15603">
        <v>373</v>
      </c>
      <c r="E15603" s="17">
        <v>-0.882029026892306</v>
      </c>
      <c r="F15603">
        <v>4</v>
      </c>
      <c r="G15603">
        <v>402</v>
      </c>
      <c r="H15603" s="17">
        <v>-0.71986690142610998</v>
      </c>
      <c r="I15603">
        <v>5</v>
      </c>
      <c r="K15603">
        <f t="shared" si="243"/>
        <v>1</v>
      </c>
    </row>
    <row r="15604" spans="1:11" x14ac:dyDescent="0.3">
      <c r="A15604" t="s">
        <v>22179</v>
      </c>
      <c r="B15604" t="s">
        <v>591</v>
      </c>
      <c r="C15604" t="s">
        <v>538</v>
      </c>
      <c r="D15604">
        <v>408</v>
      </c>
      <c r="E15604" s="17">
        <v>-0.499048407996808</v>
      </c>
      <c r="F15604">
        <v>5</v>
      </c>
      <c r="G15604">
        <v>466</v>
      </c>
      <c r="H15604" s="17">
        <v>-0.87508429325312898</v>
      </c>
      <c r="I15604">
        <v>4</v>
      </c>
      <c r="K15604">
        <f t="shared" si="243"/>
        <v>1</v>
      </c>
    </row>
    <row r="15605" spans="1:11" x14ac:dyDescent="0.3">
      <c r="A15605" t="s">
        <v>22180</v>
      </c>
      <c r="B15605" t="s">
        <v>593</v>
      </c>
      <c r="C15605" t="s">
        <v>538</v>
      </c>
      <c r="D15605">
        <v>260</v>
      </c>
      <c r="E15605" s="17">
        <v>-2.1920184973400101</v>
      </c>
      <c r="F15605">
        <v>1</v>
      </c>
      <c r="G15605">
        <v>282</v>
      </c>
      <c r="H15605" s="17">
        <v>-1.87164437071372</v>
      </c>
      <c r="I15605">
        <v>1</v>
      </c>
      <c r="K15605">
        <f t="shared" si="243"/>
        <v>1</v>
      </c>
    </row>
    <row r="15606" spans="1:11" x14ac:dyDescent="0.3">
      <c r="A15606" t="s">
        <v>22181</v>
      </c>
      <c r="B15606" t="s">
        <v>593</v>
      </c>
      <c r="C15606" t="s">
        <v>538</v>
      </c>
      <c r="D15606">
        <v>281</v>
      </c>
      <c r="E15606" s="17">
        <v>-1.4387431589976101</v>
      </c>
      <c r="F15606">
        <v>2</v>
      </c>
      <c r="G15606">
        <v>305</v>
      </c>
      <c r="H15606" s="17">
        <v>-1.56616296020527</v>
      </c>
      <c r="I15606">
        <v>1</v>
      </c>
      <c r="K15606">
        <f t="shared" si="243"/>
        <v>1</v>
      </c>
    </row>
    <row r="15607" spans="1:11" x14ac:dyDescent="0.3">
      <c r="A15607" t="s">
        <v>22182</v>
      </c>
      <c r="B15607" t="s">
        <v>593</v>
      </c>
      <c r="C15607" t="s">
        <v>538</v>
      </c>
      <c r="D15607">
        <v>458</v>
      </c>
      <c r="E15607" s="17">
        <v>-2.5577218395013301</v>
      </c>
      <c r="F15607">
        <v>1</v>
      </c>
      <c r="G15607">
        <v>417</v>
      </c>
      <c r="H15607" s="17">
        <v>-2.1643264942059601</v>
      </c>
      <c r="I15607">
        <v>1</v>
      </c>
      <c r="K15607">
        <f t="shared" si="243"/>
        <v>1</v>
      </c>
    </row>
    <row r="15608" spans="1:11" x14ac:dyDescent="0.3">
      <c r="A15608" t="s">
        <v>22183</v>
      </c>
      <c r="B15608" t="s">
        <v>593</v>
      </c>
      <c r="C15608" t="s">
        <v>538</v>
      </c>
      <c r="D15608">
        <v>247</v>
      </c>
      <c r="E15608" s="17">
        <v>-0.51157903476335798</v>
      </c>
      <c r="F15608">
        <v>5</v>
      </c>
      <c r="G15608">
        <v>270</v>
      </c>
      <c r="H15608" s="17">
        <v>-1.0180553592860899</v>
      </c>
      <c r="I15608">
        <v>3</v>
      </c>
      <c r="K15608">
        <f t="shared" si="243"/>
        <v>1</v>
      </c>
    </row>
    <row r="15609" spans="1:11" x14ac:dyDescent="0.3">
      <c r="A15609" t="s">
        <v>22184</v>
      </c>
      <c r="B15609" t="s">
        <v>593</v>
      </c>
      <c r="C15609" t="s">
        <v>538</v>
      </c>
      <c r="D15609">
        <v>357</v>
      </c>
      <c r="E15609" s="17">
        <v>-2.0801197295927301</v>
      </c>
      <c r="F15609">
        <v>1</v>
      </c>
      <c r="G15609">
        <v>348</v>
      </c>
      <c r="H15609" s="17">
        <v>-2.0452276113260699</v>
      </c>
      <c r="I15609">
        <v>1</v>
      </c>
      <c r="K15609">
        <f t="shared" si="243"/>
        <v>1</v>
      </c>
    </row>
    <row r="15610" spans="1:11" x14ac:dyDescent="0.3">
      <c r="A15610" t="s">
        <v>22185</v>
      </c>
      <c r="B15610" t="s">
        <v>593</v>
      </c>
      <c r="C15610" t="s">
        <v>538</v>
      </c>
      <c r="D15610">
        <v>248</v>
      </c>
      <c r="E15610" s="17">
        <v>-2.1912298307330902</v>
      </c>
      <c r="F15610">
        <v>1</v>
      </c>
      <c r="G15610">
        <v>242</v>
      </c>
      <c r="H15610" s="17">
        <v>-1.95641513409921</v>
      </c>
      <c r="I15610">
        <v>1</v>
      </c>
      <c r="K15610">
        <f t="shared" si="243"/>
        <v>1</v>
      </c>
    </row>
    <row r="15611" spans="1:11" x14ac:dyDescent="0.3">
      <c r="A15611" t="s">
        <v>22186</v>
      </c>
      <c r="B15611" t="s">
        <v>593</v>
      </c>
      <c r="C15611" t="s">
        <v>538</v>
      </c>
      <c r="D15611">
        <v>306</v>
      </c>
      <c r="E15611" s="17">
        <v>-2.1062541769310799</v>
      </c>
      <c r="F15611">
        <v>1</v>
      </c>
      <c r="G15611">
        <v>284</v>
      </c>
      <c r="H15611" s="17">
        <v>-2.0862676035404499</v>
      </c>
      <c r="I15611">
        <v>1</v>
      </c>
      <c r="K15611">
        <f t="shared" si="243"/>
        <v>1</v>
      </c>
    </row>
    <row r="15612" spans="1:11" x14ac:dyDescent="0.3">
      <c r="A15612" t="s">
        <v>22187</v>
      </c>
      <c r="B15612" t="s">
        <v>593</v>
      </c>
      <c r="C15612" t="s">
        <v>538</v>
      </c>
      <c r="D15612">
        <v>327</v>
      </c>
      <c r="E15612" s="17">
        <v>-2.2466438923079002</v>
      </c>
      <c r="F15612">
        <v>1</v>
      </c>
      <c r="G15612">
        <v>329</v>
      </c>
      <c r="H15612" s="17">
        <v>-2.0891491736225198</v>
      </c>
      <c r="I15612">
        <v>1</v>
      </c>
      <c r="K15612">
        <f t="shared" si="243"/>
        <v>1</v>
      </c>
    </row>
    <row r="15613" spans="1:11" x14ac:dyDescent="0.3">
      <c r="A15613" t="s">
        <v>22188</v>
      </c>
      <c r="B15613" t="s">
        <v>593</v>
      </c>
      <c r="C15613" t="s">
        <v>538</v>
      </c>
      <c r="D15613">
        <v>314</v>
      </c>
      <c r="E15613" s="17">
        <v>-2.4292167061820402</v>
      </c>
      <c r="F15613">
        <v>1</v>
      </c>
      <c r="G15613">
        <v>285</v>
      </c>
      <c r="H15613" s="17">
        <v>-1.92978955163823</v>
      </c>
      <c r="I15613">
        <v>1</v>
      </c>
      <c r="K15613">
        <f t="shared" si="243"/>
        <v>1</v>
      </c>
    </row>
    <row r="15614" spans="1:11" x14ac:dyDescent="0.3">
      <c r="A15614" t="s">
        <v>22189</v>
      </c>
      <c r="B15614" t="s">
        <v>593</v>
      </c>
      <c r="C15614" t="s">
        <v>538</v>
      </c>
      <c r="D15614">
        <v>245</v>
      </c>
      <c r="E15614" s="17">
        <v>-2.0378224333666601</v>
      </c>
      <c r="F15614">
        <v>1</v>
      </c>
      <c r="G15614">
        <v>258</v>
      </c>
      <c r="H15614" s="17">
        <v>-1.9757978458927301</v>
      </c>
      <c r="I15614">
        <v>1</v>
      </c>
      <c r="K15614">
        <f t="shared" si="243"/>
        <v>1</v>
      </c>
    </row>
    <row r="15615" spans="1:11" x14ac:dyDescent="0.3">
      <c r="A15615" t="s">
        <v>22190</v>
      </c>
      <c r="B15615" t="s">
        <v>593</v>
      </c>
      <c r="C15615" t="s">
        <v>538</v>
      </c>
      <c r="D15615">
        <v>196</v>
      </c>
      <c r="E15615" s="17">
        <v>-1.8941411858102</v>
      </c>
      <c r="F15615">
        <v>1</v>
      </c>
      <c r="G15615">
        <v>316</v>
      </c>
      <c r="H15615" s="17">
        <v>-2.01437390119764</v>
      </c>
      <c r="I15615">
        <v>1</v>
      </c>
      <c r="K15615">
        <f t="shared" si="243"/>
        <v>1</v>
      </c>
    </row>
    <row r="15616" spans="1:11" x14ac:dyDescent="0.3">
      <c r="A15616" t="s">
        <v>22191</v>
      </c>
      <c r="B15616" t="s">
        <v>593</v>
      </c>
      <c r="C15616" t="s">
        <v>538</v>
      </c>
      <c r="D15616">
        <v>398</v>
      </c>
      <c r="E15616" s="17">
        <v>-6.8509081793336493E-2</v>
      </c>
      <c r="F15616">
        <v>7</v>
      </c>
      <c r="G15616">
        <v>444</v>
      </c>
      <c r="H15616" s="17">
        <v>-0.74233151673086994</v>
      </c>
      <c r="I15616">
        <v>5</v>
      </c>
      <c r="K15616">
        <f t="shared" si="243"/>
        <v>1</v>
      </c>
    </row>
    <row r="15617" spans="1:11" x14ac:dyDescent="0.3">
      <c r="A15617" t="s">
        <v>22192</v>
      </c>
      <c r="B15617" t="s">
        <v>593</v>
      </c>
      <c r="C15617" t="s">
        <v>538</v>
      </c>
      <c r="D15617">
        <v>179</v>
      </c>
      <c r="E15617" s="17">
        <v>-2.1364863336223201</v>
      </c>
      <c r="F15617">
        <v>1</v>
      </c>
      <c r="G15617">
        <v>193</v>
      </c>
      <c r="H15617" s="17">
        <v>-1.9897311078491</v>
      </c>
      <c r="I15617">
        <v>1</v>
      </c>
      <c r="K15617">
        <f t="shared" si="243"/>
        <v>1</v>
      </c>
    </row>
    <row r="15618" spans="1:11" x14ac:dyDescent="0.3">
      <c r="A15618" t="s">
        <v>22193</v>
      </c>
      <c r="B15618" t="s">
        <v>593</v>
      </c>
      <c r="C15618" t="s">
        <v>538</v>
      </c>
      <c r="D15618">
        <v>353</v>
      </c>
      <c r="E15618" s="17">
        <v>-2.1638917092822401</v>
      </c>
      <c r="F15618">
        <v>1</v>
      </c>
      <c r="K15618">
        <f t="shared" si="243"/>
        <v>0</v>
      </c>
    </row>
    <row r="15619" spans="1:11" x14ac:dyDescent="0.3">
      <c r="A15619" t="s">
        <v>22194</v>
      </c>
      <c r="B15619" t="s">
        <v>593</v>
      </c>
      <c r="C15619" t="s">
        <v>538</v>
      </c>
      <c r="G15619">
        <v>214</v>
      </c>
      <c r="H15619" s="17">
        <v>-2.2555734120728999</v>
      </c>
      <c r="I15619">
        <v>1</v>
      </c>
      <c r="K15619">
        <f t="shared" ref="K15619:K15682" si="244">IF(OR(D15619="",G15619=""),0,1)</f>
        <v>0</v>
      </c>
    </row>
    <row r="15620" spans="1:11" x14ac:dyDescent="0.3">
      <c r="A15620" t="s">
        <v>22195</v>
      </c>
      <c r="B15620" t="s">
        <v>593</v>
      </c>
      <c r="C15620" t="s">
        <v>538</v>
      </c>
      <c r="G15620">
        <v>260</v>
      </c>
      <c r="H15620" s="17">
        <v>-2.0439437243727201</v>
      </c>
      <c r="I15620">
        <v>1</v>
      </c>
      <c r="K15620">
        <f t="shared" si="244"/>
        <v>0</v>
      </c>
    </row>
    <row r="15621" spans="1:11" x14ac:dyDescent="0.3">
      <c r="A15621" t="s">
        <v>22196</v>
      </c>
      <c r="B15621" t="s">
        <v>593</v>
      </c>
      <c r="C15621" t="s">
        <v>538</v>
      </c>
      <c r="D15621">
        <v>140</v>
      </c>
      <c r="E15621" s="17">
        <v>-1.62323539562932</v>
      </c>
      <c r="F15621">
        <v>1</v>
      </c>
      <c r="G15621">
        <v>147</v>
      </c>
      <c r="H15621" s="17">
        <v>-1.7860087493266199</v>
      </c>
      <c r="I15621">
        <v>1</v>
      </c>
      <c r="K15621">
        <f t="shared" si="244"/>
        <v>1</v>
      </c>
    </row>
    <row r="15622" spans="1:11" x14ac:dyDescent="0.3">
      <c r="A15622" t="s">
        <v>22197</v>
      </c>
      <c r="B15622" t="s">
        <v>593</v>
      </c>
      <c r="C15622" t="s">
        <v>538</v>
      </c>
      <c r="D15622">
        <v>220</v>
      </c>
      <c r="E15622" s="17">
        <v>-1.6161419822623599</v>
      </c>
      <c r="F15622">
        <v>1</v>
      </c>
      <c r="G15622">
        <v>226</v>
      </c>
      <c r="H15622" s="17">
        <v>-1.3487256544142801</v>
      </c>
      <c r="I15622">
        <v>2</v>
      </c>
      <c r="K15622">
        <f t="shared" si="244"/>
        <v>1</v>
      </c>
    </row>
    <row r="15623" spans="1:11" x14ac:dyDescent="0.3">
      <c r="A15623" t="s">
        <v>22198</v>
      </c>
      <c r="B15623" t="s">
        <v>593</v>
      </c>
      <c r="C15623" t="s">
        <v>538</v>
      </c>
      <c r="D15623">
        <v>419</v>
      </c>
      <c r="E15623" s="17">
        <v>-0.38373279750996397</v>
      </c>
      <c r="F15623">
        <v>6</v>
      </c>
      <c r="K15623">
        <f t="shared" si="244"/>
        <v>0</v>
      </c>
    </row>
    <row r="15624" spans="1:11" x14ac:dyDescent="0.3">
      <c r="A15624" t="s">
        <v>22199</v>
      </c>
      <c r="B15624" t="s">
        <v>593</v>
      </c>
      <c r="C15624" t="s">
        <v>538</v>
      </c>
      <c r="G15624">
        <v>200</v>
      </c>
      <c r="H15624" s="17">
        <v>-1.9145767041509401</v>
      </c>
      <c r="I15624">
        <v>1</v>
      </c>
      <c r="K15624">
        <f t="shared" si="244"/>
        <v>0</v>
      </c>
    </row>
    <row r="15625" spans="1:11" x14ac:dyDescent="0.3">
      <c r="A15625" t="s">
        <v>22200</v>
      </c>
      <c r="B15625" t="s">
        <v>593</v>
      </c>
      <c r="C15625" t="s">
        <v>538</v>
      </c>
      <c r="G15625">
        <v>360</v>
      </c>
      <c r="H15625" s="17">
        <v>-0.703083423869447</v>
      </c>
      <c r="I15625">
        <v>5</v>
      </c>
      <c r="K15625">
        <f t="shared" si="244"/>
        <v>0</v>
      </c>
    </row>
    <row r="15626" spans="1:11" x14ac:dyDescent="0.3">
      <c r="A15626" t="s">
        <v>22201</v>
      </c>
      <c r="B15626" t="s">
        <v>593</v>
      </c>
      <c r="C15626" t="s">
        <v>538</v>
      </c>
      <c r="D15626">
        <v>240</v>
      </c>
      <c r="E15626" s="17">
        <v>-2.0255396595252999</v>
      </c>
      <c r="F15626">
        <v>1</v>
      </c>
      <c r="G15626">
        <v>258</v>
      </c>
      <c r="H15626" s="17">
        <v>-1.53907264836681</v>
      </c>
      <c r="I15626">
        <v>2</v>
      </c>
      <c r="K15626">
        <f t="shared" si="244"/>
        <v>1</v>
      </c>
    </row>
    <row r="15627" spans="1:11" x14ac:dyDescent="0.3">
      <c r="A15627" t="s">
        <v>22202</v>
      </c>
      <c r="B15627" t="s">
        <v>593</v>
      </c>
      <c r="C15627" t="s">
        <v>538</v>
      </c>
      <c r="D15627">
        <v>313</v>
      </c>
      <c r="E15627" s="17">
        <v>-2.1708022640957099</v>
      </c>
      <c r="F15627">
        <v>1</v>
      </c>
      <c r="G15627">
        <v>328</v>
      </c>
      <c r="H15627" s="17">
        <v>-2.0381108359604601</v>
      </c>
      <c r="I15627">
        <v>1</v>
      </c>
      <c r="K15627">
        <f t="shared" si="244"/>
        <v>1</v>
      </c>
    </row>
    <row r="15628" spans="1:11" x14ac:dyDescent="0.3">
      <c r="A15628" t="s">
        <v>22203</v>
      </c>
      <c r="B15628" t="s">
        <v>593</v>
      </c>
      <c r="C15628" t="s">
        <v>538</v>
      </c>
      <c r="D15628">
        <v>211</v>
      </c>
      <c r="E15628" s="17">
        <v>3.8979758964010597E-2</v>
      </c>
      <c r="F15628">
        <v>7</v>
      </c>
      <c r="G15628">
        <v>212</v>
      </c>
      <c r="H15628" s="17">
        <v>-1.0133567370685601</v>
      </c>
      <c r="I15628">
        <v>3</v>
      </c>
      <c r="K15628">
        <f t="shared" si="244"/>
        <v>1</v>
      </c>
    </row>
    <row r="15629" spans="1:11" x14ac:dyDescent="0.3">
      <c r="A15629" t="s">
        <v>22204</v>
      </c>
      <c r="B15629" t="s">
        <v>593</v>
      </c>
      <c r="C15629" t="s">
        <v>538</v>
      </c>
      <c r="D15629">
        <v>237</v>
      </c>
      <c r="E15629" s="17">
        <v>-1.8347748085017399</v>
      </c>
      <c r="F15629">
        <v>1</v>
      </c>
      <c r="G15629">
        <v>245</v>
      </c>
      <c r="H15629" s="17">
        <v>-1.9440362380621701</v>
      </c>
      <c r="I15629">
        <v>1</v>
      </c>
      <c r="K15629">
        <f t="shared" si="244"/>
        <v>1</v>
      </c>
    </row>
    <row r="15630" spans="1:11" x14ac:dyDescent="0.3">
      <c r="A15630" t="s">
        <v>22205</v>
      </c>
      <c r="B15630" t="s">
        <v>593</v>
      </c>
      <c r="C15630" t="s">
        <v>538</v>
      </c>
      <c r="D15630">
        <v>252</v>
      </c>
      <c r="E15630" s="17">
        <v>-2.1663926308555701</v>
      </c>
      <c r="F15630">
        <v>1</v>
      </c>
      <c r="G15630">
        <v>282</v>
      </c>
      <c r="H15630" s="17">
        <v>-1.8423477154447301</v>
      </c>
      <c r="I15630">
        <v>1</v>
      </c>
      <c r="K15630">
        <f t="shared" si="244"/>
        <v>1</v>
      </c>
    </row>
    <row r="15631" spans="1:11" x14ac:dyDescent="0.3">
      <c r="A15631" t="s">
        <v>22206</v>
      </c>
      <c r="B15631" t="s">
        <v>593</v>
      </c>
      <c r="C15631" t="s">
        <v>538</v>
      </c>
      <c r="D15631">
        <v>135</v>
      </c>
      <c r="E15631" s="17">
        <v>-1.3768230023557999</v>
      </c>
      <c r="F15631">
        <v>2</v>
      </c>
      <c r="G15631">
        <v>154</v>
      </c>
      <c r="H15631" s="17">
        <v>-1.29932557585465</v>
      </c>
      <c r="I15631">
        <v>2</v>
      </c>
      <c r="K15631">
        <f t="shared" si="244"/>
        <v>1</v>
      </c>
    </row>
    <row r="15632" spans="1:11" x14ac:dyDescent="0.3">
      <c r="A15632" t="s">
        <v>22207</v>
      </c>
      <c r="B15632" t="s">
        <v>593</v>
      </c>
      <c r="C15632" t="s">
        <v>538</v>
      </c>
      <c r="D15632">
        <v>107</v>
      </c>
      <c r="E15632" s="17">
        <v>-0.47775201714911902</v>
      </c>
      <c r="F15632">
        <v>5</v>
      </c>
      <c r="G15632">
        <v>118</v>
      </c>
      <c r="H15632" s="17">
        <v>-1.50477398912835</v>
      </c>
      <c r="I15632">
        <v>2</v>
      </c>
      <c r="K15632">
        <f t="shared" si="244"/>
        <v>1</v>
      </c>
    </row>
    <row r="15633" spans="1:11" x14ac:dyDescent="0.3">
      <c r="A15633" t="s">
        <v>22208</v>
      </c>
      <c r="B15633" t="s">
        <v>593</v>
      </c>
      <c r="C15633" t="s">
        <v>538</v>
      </c>
      <c r="D15633">
        <v>135</v>
      </c>
      <c r="E15633" s="17">
        <v>-0.103951526752585</v>
      </c>
      <c r="F15633">
        <v>7</v>
      </c>
      <c r="G15633">
        <v>144</v>
      </c>
      <c r="H15633" s="17">
        <v>-0.56682252802699895</v>
      </c>
      <c r="I15633">
        <v>5</v>
      </c>
      <c r="K15633">
        <f t="shared" si="244"/>
        <v>1</v>
      </c>
    </row>
    <row r="15634" spans="1:11" x14ac:dyDescent="0.3">
      <c r="A15634" t="s">
        <v>22209</v>
      </c>
      <c r="B15634" t="s">
        <v>593</v>
      </c>
      <c r="C15634" t="s">
        <v>538</v>
      </c>
      <c r="D15634">
        <v>150</v>
      </c>
      <c r="E15634" s="17">
        <v>-0.82773837683049301</v>
      </c>
      <c r="F15634">
        <v>4</v>
      </c>
      <c r="G15634">
        <v>131</v>
      </c>
      <c r="H15634" s="17">
        <v>-1.28910617567387</v>
      </c>
      <c r="I15634">
        <v>2</v>
      </c>
      <c r="K15634">
        <f t="shared" si="244"/>
        <v>1</v>
      </c>
    </row>
    <row r="15635" spans="1:11" x14ac:dyDescent="0.3">
      <c r="A15635" t="s">
        <v>22210</v>
      </c>
      <c r="B15635" t="s">
        <v>593</v>
      </c>
      <c r="C15635" t="s">
        <v>538</v>
      </c>
      <c r="D15635">
        <v>151</v>
      </c>
      <c r="E15635" s="17">
        <v>-1.2357341886029001</v>
      </c>
      <c r="F15635">
        <v>3</v>
      </c>
      <c r="G15635">
        <v>177</v>
      </c>
      <c r="H15635" s="17">
        <v>-0.73932790599314002</v>
      </c>
      <c r="I15635">
        <v>5</v>
      </c>
      <c r="K15635">
        <f t="shared" si="244"/>
        <v>1</v>
      </c>
    </row>
    <row r="15636" spans="1:11" x14ac:dyDescent="0.3">
      <c r="A15636" t="s">
        <v>22211</v>
      </c>
      <c r="B15636" t="s">
        <v>595</v>
      </c>
      <c r="C15636" t="s">
        <v>538</v>
      </c>
      <c r="D15636">
        <v>284</v>
      </c>
      <c r="E15636" s="17">
        <v>-1.8304267969079</v>
      </c>
      <c r="F15636">
        <v>1</v>
      </c>
      <c r="G15636">
        <v>250</v>
      </c>
      <c r="H15636" s="17">
        <v>-1.6570832469721199</v>
      </c>
      <c r="I15636">
        <v>1</v>
      </c>
      <c r="K15636">
        <f t="shared" si="244"/>
        <v>1</v>
      </c>
    </row>
    <row r="15637" spans="1:11" x14ac:dyDescent="0.3">
      <c r="A15637" t="s">
        <v>22212</v>
      </c>
      <c r="B15637" t="s">
        <v>595</v>
      </c>
      <c r="C15637" t="s">
        <v>538</v>
      </c>
      <c r="D15637">
        <v>317</v>
      </c>
      <c r="E15637" s="17">
        <v>-1.72607125933926</v>
      </c>
      <c r="F15637">
        <v>1</v>
      </c>
      <c r="G15637">
        <v>316</v>
      </c>
      <c r="H15637" s="17">
        <v>-1.54361283219473</v>
      </c>
      <c r="I15637">
        <v>2</v>
      </c>
      <c r="K15637">
        <f t="shared" si="244"/>
        <v>1</v>
      </c>
    </row>
    <row r="15638" spans="1:11" x14ac:dyDescent="0.3">
      <c r="A15638" t="s">
        <v>22213</v>
      </c>
      <c r="B15638" t="s">
        <v>595</v>
      </c>
      <c r="C15638" t="s">
        <v>538</v>
      </c>
      <c r="D15638">
        <v>303</v>
      </c>
      <c r="E15638" s="17">
        <v>-2.2813619602721</v>
      </c>
      <c r="F15638">
        <v>1</v>
      </c>
      <c r="G15638">
        <v>308</v>
      </c>
      <c r="H15638" s="17">
        <v>-1.9250583909105901</v>
      </c>
      <c r="I15638">
        <v>1</v>
      </c>
      <c r="K15638">
        <f t="shared" si="244"/>
        <v>1</v>
      </c>
    </row>
    <row r="15639" spans="1:11" x14ac:dyDescent="0.3">
      <c r="A15639" t="s">
        <v>22214</v>
      </c>
      <c r="B15639" t="s">
        <v>595</v>
      </c>
      <c r="C15639" t="s">
        <v>538</v>
      </c>
      <c r="D15639">
        <v>318</v>
      </c>
      <c r="E15639" s="17">
        <v>-2.3230711087578402</v>
      </c>
      <c r="F15639">
        <v>1</v>
      </c>
      <c r="G15639">
        <v>314</v>
      </c>
      <c r="H15639" s="17">
        <v>-2.0851491886860498</v>
      </c>
      <c r="I15639">
        <v>1</v>
      </c>
      <c r="K15639">
        <f t="shared" si="244"/>
        <v>1</v>
      </c>
    </row>
    <row r="15640" spans="1:11" x14ac:dyDescent="0.3">
      <c r="A15640" t="s">
        <v>22215</v>
      </c>
      <c r="B15640" t="s">
        <v>595</v>
      </c>
      <c r="C15640" t="s">
        <v>538</v>
      </c>
      <c r="D15640">
        <v>361</v>
      </c>
      <c r="E15640" s="17">
        <v>-2.2573705763020802</v>
      </c>
      <c r="F15640">
        <v>1</v>
      </c>
      <c r="G15640">
        <v>389</v>
      </c>
      <c r="H15640" s="17">
        <v>-1.9357895729925401</v>
      </c>
      <c r="I15640">
        <v>1</v>
      </c>
      <c r="K15640">
        <f t="shared" si="244"/>
        <v>1</v>
      </c>
    </row>
    <row r="15641" spans="1:11" x14ac:dyDescent="0.3">
      <c r="A15641" t="s">
        <v>22216</v>
      </c>
      <c r="B15641" t="s">
        <v>595</v>
      </c>
      <c r="C15641" t="s">
        <v>538</v>
      </c>
      <c r="D15641">
        <v>274</v>
      </c>
      <c r="E15641" s="17">
        <v>0.45261651152191401</v>
      </c>
      <c r="F15641">
        <v>8</v>
      </c>
      <c r="G15641">
        <v>290</v>
      </c>
      <c r="H15641" s="17">
        <v>-0.441924267197568</v>
      </c>
      <c r="I15641">
        <v>6</v>
      </c>
      <c r="K15641">
        <f t="shared" si="244"/>
        <v>1</v>
      </c>
    </row>
    <row r="15642" spans="1:11" x14ac:dyDescent="0.3">
      <c r="A15642" t="s">
        <v>22217</v>
      </c>
      <c r="B15642" t="s">
        <v>595</v>
      </c>
      <c r="C15642" t="s">
        <v>538</v>
      </c>
      <c r="D15642">
        <v>276</v>
      </c>
      <c r="E15642" s="17">
        <v>-1.7159014098460299</v>
      </c>
      <c r="F15642">
        <v>1</v>
      </c>
      <c r="G15642">
        <v>244</v>
      </c>
      <c r="H15642" s="17">
        <v>-1.63139967933449</v>
      </c>
      <c r="I15642">
        <v>1</v>
      </c>
      <c r="K15642">
        <f t="shared" si="244"/>
        <v>1</v>
      </c>
    </row>
    <row r="15643" spans="1:11" x14ac:dyDescent="0.3">
      <c r="A15643" t="s">
        <v>22218</v>
      </c>
      <c r="B15643" t="s">
        <v>595</v>
      </c>
      <c r="C15643" t="s">
        <v>538</v>
      </c>
      <c r="D15643">
        <v>172</v>
      </c>
      <c r="E15643" s="17">
        <v>-1.07276751256838</v>
      </c>
      <c r="F15643">
        <v>3</v>
      </c>
      <c r="G15643">
        <v>194</v>
      </c>
      <c r="H15643" s="17">
        <v>-1.77037608498044</v>
      </c>
      <c r="I15643">
        <v>1</v>
      </c>
      <c r="K15643">
        <f t="shared" si="244"/>
        <v>1</v>
      </c>
    </row>
    <row r="15644" spans="1:11" x14ac:dyDescent="0.3">
      <c r="A15644" t="s">
        <v>22219</v>
      </c>
      <c r="B15644" t="s">
        <v>595</v>
      </c>
      <c r="C15644" t="s">
        <v>538</v>
      </c>
      <c r="D15644">
        <v>271</v>
      </c>
      <c r="E15644" s="17">
        <v>-2.0292761520626801</v>
      </c>
      <c r="F15644">
        <v>1</v>
      </c>
      <c r="G15644">
        <v>274</v>
      </c>
      <c r="H15644" s="17">
        <v>-1.80496516585654</v>
      </c>
      <c r="I15644">
        <v>1</v>
      </c>
      <c r="K15644">
        <f t="shared" si="244"/>
        <v>1</v>
      </c>
    </row>
    <row r="15645" spans="1:11" x14ac:dyDescent="0.3">
      <c r="A15645" t="s">
        <v>22220</v>
      </c>
      <c r="B15645" t="s">
        <v>595</v>
      </c>
      <c r="C15645" t="s">
        <v>538</v>
      </c>
      <c r="D15645">
        <v>186</v>
      </c>
      <c r="E15645" s="17">
        <v>-1.33718541403788</v>
      </c>
      <c r="F15645">
        <v>2</v>
      </c>
      <c r="G15645">
        <v>166</v>
      </c>
      <c r="H15645" s="17">
        <v>-1.44989425918207</v>
      </c>
      <c r="I15645">
        <v>2</v>
      </c>
      <c r="K15645">
        <f t="shared" si="244"/>
        <v>1</v>
      </c>
    </row>
    <row r="15646" spans="1:11" x14ac:dyDescent="0.3">
      <c r="A15646" t="s">
        <v>22221</v>
      </c>
      <c r="B15646" t="s">
        <v>595</v>
      </c>
      <c r="C15646" t="s">
        <v>538</v>
      </c>
      <c r="D15646">
        <v>89</v>
      </c>
      <c r="E15646" s="17">
        <v>-1.8268332921522801</v>
      </c>
      <c r="F15646">
        <v>1</v>
      </c>
      <c r="G15646">
        <v>173</v>
      </c>
      <c r="H15646" s="17">
        <v>-1.5855551956024301</v>
      </c>
      <c r="I15646">
        <v>1</v>
      </c>
      <c r="K15646">
        <f t="shared" si="244"/>
        <v>1</v>
      </c>
    </row>
    <row r="15647" spans="1:11" x14ac:dyDescent="0.3">
      <c r="A15647" t="s">
        <v>22222</v>
      </c>
      <c r="B15647" t="s">
        <v>595</v>
      </c>
      <c r="C15647" t="s">
        <v>538</v>
      </c>
      <c r="D15647">
        <v>243</v>
      </c>
      <c r="E15647" s="17">
        <v>-2.19120554265404</v>
      </c>
      <c r="F15647">
        <v>1</v>
      </c>
      <c r="G15647">
        <v>247</v>
      </c>
      <c r="H15647" s="17">
        <v>-1.78293434299327</v>
      </c>
      <c r="I15647">
        <v>1</v>
      </c>
      <c r="K15647">
        <f t="shared" si="244"/>
        <v>1</v>
      </c>
    </row>
    <row r="15648" spans="1:11" x14ac:dyDescent="0.3">
      <c r="A15648" t="s">
        <v>22223</v>
      </c>
      <c r="B15648" t="s">
        <v>595</v>
      </c>
      <c r="C15648" t="s">
        <v>538</v>
      </c>
      <c r="D15648">
        <v>215</v>
      </c>
      <c r="E15648" s="17">
        <v>-2.25564751942593</v>
      </c>
      <c r="F15648">
        <v>1</v>
      </c>
      <c r="G15648">
        <v>216</v>
      </c>
      <c r="H15648" s="17">
        <v>-2.0707357259725798</v>
      </c>
      <c r="I15648">
        <v>1</v>
      </c>
      <c r="K15648">
        <f t="shared" si="244"/>
        <v>1</v>
      </c>
    </row>
    <row r="15649" spans="1:11" x14ac:dyDescent="0.3">
      <c r="A15649" t="s">
        <v>22224</v>
      </c>
      <c r="B15649" t="s">
        <v>595</v>
      </c>
      <c r="C15649" t="s">
        <v>538</v>
      </c>
      <c r="D15649">
        <v>360</v>
      </c>
      <c r="E15649" s="17">
        <v>-2.09559045615226</v>
      </c>
      <c r="F15649">
        <v>1</v>
      </c>
      <c r="G15649">
        <v>358</v>
      </c>
      <c r="H15649" s="17">
        <v>-2.1091623435115601</v>
      </c>
      <c r="I15649">
        <v>1</v>
      </c>
      <c r="K15649">
        <f t="shared" si="244"/>
        <v>1</v>
      </c>
    </row>
    <row r="15650" spans="1:11" x14ac:dyDescent="0.3">
      <c r="A15650" t="s">
        <v>22225</v>
      </c>
      <c r="B15650" t="s">
        <v>595</v>
      </c>
      <c r="C15650" t="s">
        <v>538</v>
      </c>
      <c r="D15650">
        <v>222</v>
      </c>
      <c r="E15650" s="17">
        <v>-1.6158123653187999</v>
      </c>
      <c r="F15650">
        <v>1</v>
      </c>
      <c r="G15650">
        <v>278</v>
      </c>
      <c r="H15650" s="17">
        <v>-1.1776902214604099</v>
      </c>
      <c r="I15650">
        <v>3</v>
      </c>
      <c r="K15650">
        <f t="shared" si="244"/>
        <v>1</v>
      </c>
    </row>
    <row r="15651" spans="1:11" x14ac:dyDescent="0.3">
      <c r="A15651" t="s">
        <v>22226</v>
      </c>
      <c r="B15651" t="s">
        <v>595</v>
      </c>
      <c r="C15651" t="s">
        <v>538</v>
      </c>
      <c r="D15651">
        <v>235</v>
      </c>
      <c r="E15651" s="17">
        <v>-1.9491998280912499</v>
      </c>
      <c r="F15651">
        <v>1</v>
      </c>
      <c r="G15651">
        <v>303</v>
      </c>
      <c r="H15651" s="17">
        <v>-2.0672830015547601</v>
      </c>
      <c r="I15651">
        <v>1</v>
      </c>
      <c r="K15651">
        <f t="shared" si="244"/>
        <v>1</v>
      </c>
    </row>
    <row r="15652" spans="1:11" x14ac:dyDescent="0.3">
      <c r="A15652" t="s">
        <v>22227</v>
      </c>
      <c r="B15652" t="s">
        <v>595</v>
      </c>
      <c r="C15652" t="s">
        <v>538</v>
      </c>
      <c r="D15652">
        <v>285</v>
      </c>
      <c r="E15652" s="17">
        <v>-2.3934815969656902</v>
      </c>
      <c r="F15652">
        <v>1</v>
      </c>
      <c r="K15652">
        <f t="shared" si="244"/>
        <v>0</v>
      </c>
    </row>
    <row r="15653" spans="1:11" x14ac:dyDescent="0.3">
      <c r="A15653" t="s">
        <v>22228</v>
      </c>
      <c r="B15653" t="s">
        <v>595</v>
      </c>
      <c r="C15653" t="s">
        <v>538</v>
      </c>
      <c r="D15653">
        <v>377</v>
      </c>
      <c r="E15653" s="17">
        <v>-1.9528717121767301</v>
      </c>
      <c r="F15653">
        <v>1</v>
      </c>
      <c r="G15653">
        <v>375</v>
      </c>
      <c r="H15653" s="17">
        <v>-1.95127996430504</v>
      </c>
      <c r="I15653">
        <v>1</v>
      </c>
      <c r="K15653">
        <f t="shared" si="244"/>
        <v>1</v>
      </c>
    </row>
    <row r="15654" spans="1:11" x14ac:dyDescent="0.3">
      <c r="A15654" t="s">
        <v>22229</v>
      </c>
      <c r="B15654" t="s">
        <v>595</v>
      </c>
      <c r="C15654" t="s">
        <v>538</v>
      </c>
      <c r="D15654">
        <v>359</v>
      </c>
      <c r="E15654" s="17">
        <v>-1.71735958147196</v>
      </c>
      <c r="F15654">
        <v>1</v>
      </c>
      <c r="G15654">
        <v>325</v>
      </c>
      <c r="H15654" s="17">
        <v>-1.75597046415253</v>
      </c>
      <c r="I15654">
        <v>1</v>
      </c>
      <c r="K15654">
        <f t="shared" si="244"/>
        <v>1</v>
      </c>
    </row>
    <row r="15655" spans="1:11" x14ac:dyDescent="0.3">
      <c r="A15655" t="s">
        <v>22230</v>
      </c>
      <c r="B15655" t="s">
        <v>595</v>
      </c>
      <c r="C15655" t="s">
        <v>538</v>
      </c>
      <c r="D15655">
        <v>323</v>
      </c>
      <c r="E15655" s="17">
        <v>-2.13690845961679</v>
      </c>
      <c r="F15655">
        <v>1</v>
      </c>
      <c r="G15655">
        <v>308</v>
      </c>
      <c r="H15655" s="17">
        <v>-1.7198135124818501</v>
      </c>
      <c r="I15655">
        <v>1</v>
      </c>
      <c r="K15655">
        <f t="shared" si="244"/>
        <v>1</v>
      </c>
    </row>
    <row r="15656" spans="1:11" x14ac:dyDescent="0.3">
      <c r="A15656" t="s">
        <v>22231</v>
      </c>
      <c r="B15656" t="s">
        <v>595</v>
      </c>
      <c r="C15656" t="s">
        <v>538</v>
      </c>
      <c r="D15656">
        <v>253</v>
      </c>
      <c r="E15656" s="17">
        <v>-1.34454208487395</v>
      </c>
      <c r="F15656">
        <v>2</v>
      </c>
      <c r="G15656">
        <v>257</v>
      </c>
      <c r="H15656" s="17">
        <v>-1.83161189495668</v>
      </c>
      <c r="I15656">
        <v>1</v>
      </c>
      <c r="K15656">
        <f t="shared" si="244"/>
        <v>1</v>
      </c>
    </row>
    <row r="15657" spans="1:11" x14ac:dyDescent="0.3">
      <c r="A15657" t="s">
        <v>22232</v>
      </c>
      <c r="B15657" t="s">
        <v>595</v>
      </c>
      <c r="C15657" t="s">
        <v>538</v>
      </c>
      <c r="D15657">
        <v>337</v>
      </c>
      <c r="E15657" s="17">
        <v>-0.37447884810927001</v>
      </c>
      <c r="F15657">
        <v>6</v>
      </c>
      <c r="G15657">
        <v>349</v>
      </c>
      <c r="H15657" s="17">
        <v>-0.757559603559529</v>
      </c>
      <c r="I15657">
        <v>5</v>
      </c>
      <c r="K15657">
        <f t="shared" si="244"/>
        <v>1</v>
      </c>
    </row>
    <row r="15658" spans="1:11" x14ac:dyDescent="0.3">
      <c r="A15658" t="s">
        <v>22233</v>
      </c>
      <c r="B15658" t="s">
        <v>595</v>
      </c>
      <c r="C15658" t="s">
        <v>538</v>
      </c>
      <c r="D15658">
        <v>213</v>
      </c>
      <c r="E15658" s="17">
        <v>-1.8852148013007901</v>
      </c>
      <c r="F15658">
        <v>1</v>
      </c>
      <c r="G15658">
        <v>215</v>
      </c>
      <c r="H15658" s="17">
        <v>-1.84370785566382</v>
      </c>
      <c r="I15658">
        <v>1</v>
      </c>
      <c r="K15658">
        <f t="shared" si="244"/>
        <v>1</v>
      </c>
    </row>
    <row r="15659" spans="1:11" x14ac:dyDescent="0.3">
      <c r="A15659" t="s">
        <v>22234</v>
      </c>
      <c r="B15659" t="s">
        <v>472</v>
      </c>
      <c r="C15659" t="s">
        <v>439</v>
      </c>
      <c r="D15659">
        <v>300</v>
      </c>
      <c r="E15659" s="17">
        <v>-1.63569143612321</v>
      </c>
      <c r="F15659">
        <v>1</v>
      </c>
      <c r="G15659">
        <v>317</v>
      </c>
      <c r="H15659" s="17">
        <v>-1.6062353196616701</v>
      </c>
      <c r="I15659">
        <v>1</v>
      </c>
      <c r="K15659">
        <f t="shared" si="244"/>
        <v>1</v>
      </c>
    </row>
    <row r="15660" spans="1:11" x14ac:dyDescent="0.3">
      <c r="A15660" t="s">
        <v>22235</v>
      </c>
      <c r="B15660" t="s">
        <v>472</v>
      </c>
      <c r="C15660" t="s">
        <v>439</v>
      </c>
      <c r="D15660">
        <v>411</v>
      </c>
      <c r="E15660" s="17">
        <v>-0.99844278345875204</v>
      </c>
      <c r="F15660">
        <v>3</v>
      </c>
      <c r="G15660">
        <v>447</v>
      </c>
      <c r="H15660" s="17">
        <v>-0.98078375535365603</v>
      </c>
      <c r="I15660">
        <v>4</v>
      </c>
      <c r="K15660">
        <f t="shared" si="244"/>
        <v>1</v>
      </c>
    </row>
    <row r="15661" spans="1:11" x14ac:dyDescent="0.3">
      <c r="A15661" t="s">
        <v>22236</v>
      </c>
      <c r="B15661" t="s">
        <v>472</v>
      </c>
      <c r="C15661" t="s">
        <v>439</v>
      </c>
      <c r="D15661">
        <v>310</v>
      </c>
      <c r="E15661" s="17">
        <v>-1.57381862092256</v>
      </c>
      <c r="F15661">
        <v>2</v>
      </c>
      <c r="G15661">
        <v>358</v>
      </c>
      <c r="H15661" s="17">
        <v>-1.4483072866142499</v>
      </c>
      <c r="I15661">
        <v>2</v>
      </c>
      <c r="K15661">
        <f t="shared" si="244"/>
        <v>1</v>
      </c>
    </row>
    <row r="15662" spans="1:11" x14ac:dyDescent="0.3">
      <c r="A15662" t="s">
        <v>22237</v>
      </c>
      <c r="B15662" t="s">
        <v>472</v>
      </c>
      <c r="C15662" t="s">
        <v>439</v>
      </c>
      <c r="D15662">
        <v>223</v>
      </c>
      <c r="E15662" s="17">
        <v>-0.68629923355008005</v>
      </c>
      <c r="F15662">
        <v>5</v>
      </c>
      <c r="G15662">
        <v>278</v>
      </c>
      <c r="H15662" s="17">
        <v>-0.29060951671771201</v>
      </c>
      <c r="I15662">
        <v>6</v>
      </c>
      <c r="K15662">
        <f t="shared" si="244"/>
        <v>1</v>
      </c>
    </row>
    <row r="15663" spans="1:11" x14ac:dyDescent="0.3">
      <c r="A15663" t="s">
        <v>22238</v>
      </c>
      <c r="B15663" t="s">
        <v>472</v>
      </c>
      <c r="C15663" t="s">
        <v>439</v>
      </c>
      <c r="D15663">
        <v>581</v>
      </c>
      <c r="E15663" s="17">
        <v>-1.08879520799898</v>
      </c>
      <c r="F15663">
        <v>3</v>
      </c>
      <c r="K15663">
        <f t="shared" si="244"/>
        <v>0</v>
      </c>
    </row>
    <row r="15664" spans="1:11" x14ac:dyDescent="0.3">
      <c r="A15664" t="s">
        <v>22239</v>
      </c>
      <c r="B15664" t="s">
        <v>472</v>
      </c>
      <c r="C15664" t="s">
        <v>439</v>
      </c>
      <c r="G15664">
        <v>317</v>
      </c>
      <c r="H15664" s="17">
        <v>0.270092141681123</v>
      </c>
      <c r="I15664">
        <v>7</v>
      </c>
      <c r="K15664">
        <f t="shared" si="244"/>
        <v>0</v>
      </c>
    </row>
    <row r="15665" spans="1:11" x14ac:dyDescent="0.3">
      <c r="A15665" t="s">
        <v>22240</v>
      </c>
      <c r="B15665" t="s">
        <v>472</v>
      </c>
      <c r="C15665" t="s">
        <v>439</v>
      </c>
      <c r="G15665">
        <v>297</v>
      </c>
      <c r="H15665" s="17">
        <v>-1.39532624949703</v>
      </c>
      <c r="I15665">
        <v>2</v>
      </c>
      <c r="K15665">
        <f t="shared" si="244"/>
        <v>0</v>
      </c>
    </row>
    <row r="15666" spans="1:11" x14ac:dyDescent="0.3">
      <c r="A15666" t="s">
        <v>22241</v>
      </c>
      <c r="B15666" t="s">
        <v>472</v>
      </c>
      <c r="C15666" t="s">
        <v>439</v>
      </c>
      <c r="D15666">
        <v>320</v>
      </c>
      <c r="E15666" s="17">
        <v>-0.83347641361503999</v>
      </c>
      <c r="F15666">
        <v>4</v>
      </c>
      <c r="G15666">
        <v>388</v>
      </c>
      <c r="H15666" s="17">
        <v>-1.01362931065168</v>
      </c>
      <c r="I15666">
        <v>3</v>
      </c>
      <c r="K15666">
        <f t="shared" si="244"/>
        <v>1</v>
      </c>
    </row>
    <row r="15667" spans="1:11" x14ac:dyDescent="0.3">
      <c r="A15667" t="s">
        <v>22242</v>
      </c>
      <c r="B15667" t="s">
        <v>472</v>
      </c>
      <c r="C15667" t="s">
        <v>439</v>
      </c>
      <c r="D15667">
        <v>193</v>
      </c>
      <c r="E15667" s="17">
        <v>-0.94230147253309904</v>
      </c>
      <c r="F15667">
        <v>4</v>
      </c>
      <c r="G15667">
        <v>194</v>
      </c>
      <c r="H15667" s="17">
        <v>-0.907479341910162</v>
      </c>
      <c r="I15667">
        <v>4</v>
      </c>
      <c r="K15667">
        <f t="shared" si="244"/>
        <v>1</v>
      </c>
    </row>
    <row r="15668" spans="1:11" x14ac:dyDescent="0.3">
      <c r="A15668" t="s">
        <v>22243</v>
      </c>
      <c r="B15668" t="s">
        <v>472</v>
      </c>
      <c r="C15668" t="s">
        <v>439</v>
      </c>
      <c r="D15668">
        <v>229</v>
      </c>
      <c r="E15668" s="17">
        <v>-1.2664678657792401</v>
      </c>
      <c r="F15668">
        <v>2</v>
      </c>
      <c r="G15668">
        <v>235</v>
      </c>
      <c r="H15668" s="17">
        <v>-1.2567716049403801</v>
      </c>
      <c r="I15668">
        <v>2</v>
      </c>
      <c r="K15668">
        <f t="shared" si="244"/>
        <v>1</v>
      </c>
    </row>
    <row r="15669" spans="1:11" x14ac:dyDescent="0.3">
      <c r="A15669" t="s">
        <v>22244</v>
      </c>
      <c r="B15669" t="s">
        <v>472</v>
      </c>
      <c r="C15669" t="s">
        <v>439</v>
      </c>
      <c r="D15669">
        <v>299</v>
      </c>
      <c r="E15669" s="17">
        <v>-1.35158943855616</v>
      </c>
      <c r="F15669">
        <v>2</v>
      </c>
      <c r="G15669">
        <v>308</v>
      </c>
      <c r="H15669" s="17">
        <v>-1.3952474719074199</v>
      </c>
      <c r="I15669">
        <v>2</v>
      </c>
      <c r="K15669">
        <f t="shared" si="244"/>
        <v>1</v>
      </c>
    </row>
    <row r="15670" spans="1:11" x14ac:dyDescent="0.3">
      <c r="A15670" t="s">
        <v>22245</v>
      </c>
      <c r="B15670" t="s">
        <v>472</v>
      </c>
      <c r="C15670" t="s">
        <v>439</v>
      </c>
      <c r="D15670">
        <v>280</v>
      </c>
      <c r="E15670" s="17">
        <v>-1.4193085769636899</v>
      </c>
      <c r="F15670">
        <v>2</v>
      </c>
      <c r="G15670">
        <v>289</v>
      </c>
      <c r="H15670" s="17">
        <v>-0.39914454045926701</v>
      </c>
      <c r="I15670">
        <v>6</v>
      </c>
      <c r="K15670">
        <f t="shared" si="244"/>
        <v>1</v>
      </c>
    </row>
    <row r="15671" spans="1:11" x14ac:dyDescent="0.3">
      <c r="A15671" t="s">
        <v>22246</v>
      </c>
      <c r="B15671" t="s">
        <v>472</v>
      </c>
      <c r="C15671" t="s">
        <v>439</v>
      </c>
      <c r="D15671">
        <v>345</v>
      </c>
      <c r="E15671" s="17">
        <v>-1.19053996880811</v>
      </c>
      <c r="F15671">
        <v>3</v>
      </c>
      <c r="G15671">
        <v>467</v>
      </c>
      <c r="H15671" s="17">
        <v>-1.14981229337323</v>
      </c>
      <c r="I15671">
        <v>3</v>
      </c>
      <c r="K15671">
        <f t="shared" si="244"/>
        <v>1</v>
      </c>
    </row>
    <row r="15672" spans="1:11" x14ac:dyDescent="0.3">
      <c r="A15672" t="s">
        <v>22247</v>
      </c>
      <c r="B15672" t="s">
        <v>472</v>
      </c>
      <c r="C15672" t="s">
        <v>439</v>
      </c>
      <c r="D15672">
        <v>258</v>
      </c>
      <c r="E15672" s="17">
        <v>-0.14654568658501599</v>
      </c>
      <c r="F15672">
        <v>6</v>
      </c>
      <c r="G15672">
        <v>362</v>
      </c>
      <c r="H15672" s="17">
        <v>-6.9696458681583499E-3</v>
      </c>
      <c r="I15672">
        <v>7</v>
      </c>
      <c r="K15672">
        <f t="shared" si="244"/>
        <v>1</v>
      </c>
    </row>
    <row r="15673" spans="1:11" x14ac:dyDescent="0.3">
      <c r="A15673" t="s">
        <v>22248</v>
      </c>
      <c r="B15673" t="s">
        <v>474</v>
      </c>
      <c r="C15673" t="s">
        <v>439</v>
      </c>
      <c r="D15673">
        <v>166</v>
      </c>
      <c r="E15673" s="17">
        <v>0.34881787845351497</v>
      </c>
      <c r="F15673">
        <v>7</v>
      </c>
      <c r="G15673">
        <v>183</v>
      </c>
      <c r="H15673" s="17">
        <v>0.30285493064574298</v>
      </c>
      <c r="I15673">
        <v>7</v>
      </c>
      <c r="K15673">
        <f t="shared" si="244"/>
        <v>1</v>
      </c>
    </row>
    <row r="15674" spans="1:11" x14ac:dyDescent="0.3">
      <c r="A15674" t="s">
        <v>22249</v>
      </c>
      <c r="B15674" t="s">
        <v>474</v>
      </c>
      <c r="C15674" t="s">
        <v>439</v>
      </c>
      <c r="D15674">
        <v>220</v>
      </c>
      <c r="E15674" s="17">
        <v>-0.65694139751646397</v>
      </c>
      <c r="F15674">
        <v>5</v>
      </c>
      <c r="G15674">
        <v>202</v>
      </c>
      <c r="H15674" s="17">
        <v>-0.47525719221033802</v>
      </c>
      <c r="I15674">
        <v>6</v>
      </c>
      <c r="K15674">
        <f t="shared" si="244"/>
        <v>1</v>
      </c>
    </row>
    <row r="15675" spans="1:11" x14ac:dyDescent="0.3">
      <c r="A15675" t="s">
        <v>22250</v>
      </c>
      <c r="B15675" t="s">
        <v>474</v>
      </c>
      <c r="C15675" t="s">
        <v>439</v>
      </c>
      <c r="D15675">
        <v>174</v>
      </c>
      <c r="E15675" s="17">
        <v>-0.39416117287367503</v>
      </c>
      <c r="F15675">
        <v>6</v>
      </c>
      <c r="G15675">
        <v>195</v>
      </c>
      <c r="H15675" s="17">
        <v>-0.402099564365615</v>
      </c>
      <c r="I15675">
        <v>6</v>
      </c>
      <c r="K15675">
        <f t="shared" si="244"/>
        <v>1</v>
      </c>
    </row>
    <row r="15676" spans="1:11" x14ac:dyDescent="0.3">
      <c r="A15676" t="s">
        <v>22251</v>
      </c>
      <c r="B15676" t="s">
        <v>474</v>
      </c>
      <c r="C15676" t="s">
        <v>439</v>
      </c>
      <c r="D15676">
        <v>258</v>
      </c>
      <c r="E15676" s="17">
        <v>-0.51294721914085395</v>
      </c>
      <c r="F15676">
        <v>5</v>
      </c>
      <c r="G15676">
        <v>260</v>
      </c>
      <c r="H15676" s="17">
        <v>-0.86253648103977199</v>
      </c>
      <c r="I15676">
        <v>4</v>
      </c>
      <c r="K15676">
        <f t="shared" si="244"/>
        <v>1</v>
      </c>
    </row>
    <row r="15677" spans="1:11" x14ac:dyDescent="0.3">
      <c r="A15677" t="s">
        <v>22252</v>
      </c>
      <c r="B15677" t="s">
        <v>474</v>
      </c>
      <c r="C15677" t="s">
        <v>439</v>
      </c>
      <c r="D15677">
        <v>216</v>
      </c>
      <c r="E15677" s="17">
        <v>-1.01697493246411</v>
      </c>
      <c r="F15677">
        <v>3</v>
      </c>
      <c r="G15677">
        <v>229</v>
      </c>
      <c r="H15677" s="17">
        <v>-0.90304449145300203</v>
      </c>
      <c r="I15677">
        <v>4</v>
      </c>
      <c r="K15677">
        <f t="shared" si="244"/>
        <v>1</v>
      </c>
    </row>
    <row r="15678" spans="1:11" x14ac:dyDescent="0.3">
      <c r="A15678" t="s">
        <v>22253</v>
      </c>
      <c r="B15678" t="s">
        <v>474</v>
      </c>
      <c r="C15678" t="s">
        <v>439</v>
      </c>
      <c r="D15678">
        <v>288</v>
      </c>
      <c r="E15678" s="17">
        <v>-0.58290427782759302</v>
      </c>
      <c r="F15678">
        <v>5</v>
      </c>
      <c r="G15678">
        <v>272</v>
      </c>
      <c r="H15678" s="17">
        <v>-0.56236713699635199</v>
      </c>
      <c r="I15678">
        <v>5</v>
      </c>
      <c r="K15678">
        <f t="shared" si="244"/>
        <v>1</v>
      </c>
    </row>
    <row r="15679" spans="1:11" x14ac:dyDescent="0.3">
      <c r="A15679" t="s">
        <v>22254</v>
      </c>
      <c r="B15679" t="s">
        <v>474</v>
      </c>
      <c r="C15679" t="s">
        <v>439</v>
      </c>
      <c r="D15679">
        <v>250</v>
      </c>
      <c r="E15679" s="17">
        <v>-0.52727299909143399</v>
      </c>
      <c r="F15679">
        <v>5</v>
      </c>
      <c r="G15679">
        <v>273</v>
      </c>
      <c r="H15679" s="17">
        <v>-0.53700086605322195</v>
      </c>
      <c r="I15679">
        <v>5</v>
      </c>
      <c r="K15679">
        <f t="shared" si="244"/>
        <v>1</v>
      </c>
    </row>
    <row r="15680" spans="1:11" x14ac:dyDescent="0.3">
      <c r="A15680" t="s">
        <v>22255</v>
      </c>
      <c r="B15680" t="s">
        <v>474</v>
      </c>
      <c r="C15680" t="s">
        <v>439</v>
      </c>
      <c r="D15680">
        <v>273</v>
      </c>
      <c r="E15680" s="17">
        <v>-0.76784408246512004</v>
      </c>
      <c r="F15680">
        <v>4</v>
      </c>
      <c r="G15680">
        <v>288</v>
      </c>
      <c r="H15680" s="17">
        <v>-0.52800825007277696</v>
      </c>
      <c r="I15680">
        <v>5</v>
      </c>
      <c r="K15680">
        <f t="shared" si="244"/>
        <v>1</v>
      </c>
    </row>
    <row r="15681" spans="1:11" x14ac:dyDescent="0.3">
      <c r="A15681" t="s">
        <v>22256</v>
      </c>
      <c r="B15681" t="s">
        <v>474</v>
      </c>
      <c r="C15681" t="s">
        <v>439</v>
      </c>
      <c r="D15681">
        <v>227</v>
      </c>
      <c r="E15681" s="17">
        <v>-0.25776181003924098</v>
      </c>
      <c r="F15681">
        <v>6</v>
      </c>
      <c r="G15681">
        <v>213</v>
      </c>
      <c r="H15681" s="17">
        <v>-0.74879772400783395</v>
      </c>
      <c r="I15681">
        <v>5</v>
      </c>
      <c r="K15681">
        <f t="shared" si="244"/>
        <v>1</v>
      </c>
    </row>
    <row r="15682" spans="1:11" x14ac:dyDescent="0.3">
      <c r="A15682" t="s">
        <v>22257</v>
      </c>
      <c r="B15682" t="s">
        <v>474</v>
      </c>
      <c r="C15682" t="s">
        <v>439</v>
      </c>
      <c r="D15682">
        <v>260</v>
      </c>
      <c r="E15682" s="17">
        <v>-0.66606223385392305</v>
      </c>
      <c r="F15682">
        <v>5</v>
      </c>
      <c r="G15682">
        <v>249</v>
      </c>
      <c r="H15682" s="17">
        <v>-0.68406937618319397</v>
      </c>
      <c r="I15682">
        <v>5</v>
      </c>
      <c r="K15682">
        <f t="shared" si="244"/>
        <v>1</v>
      </c>
    </row>
    <row r="15683" spans="1:11" x14ac:dyDescent="0.3">
      <c r="A15683" t="s">
        <v>22258</v>
      </c>
      <c r="B15683" t="s">
        <v>474</v>
      </c>
      <c r="C15683" t="s">
        <v>439</v>
      </c>
      <c r="D15683">
        <v>160</v>
      </c>
      <c r="E15683" s="17">
        <v>-0.38780297154301002</v>
      </c>
      <c r="F15683">
        <v>6</v>
      </c>
      <c r="G15683">
        <v>146</v>
      </c>
      <c r="H15683" s="17">
        <v>-0.43658780353113402</v>
      </c>
      <c r="I15683">
        <v>6</v>
      </c>
      <c r="K15683">
        <f t="shared" ref="K15683:K15746" si="245">IF(OR(D15683="",G15683=""),0,1)</f>
        <v>1</v>
      </c>
    </row>
    <row r="15684" spans="1:11" x14ac:dyDescent="0.3">
      <c r="A15684" t="s">
        <v>22259</v>
      </c>
      <c r="B15684" t="s">
        <v>474</v>
      </c>
      <c r="C15684" t="s">
        <v>439</v>
      </c>
      <c r="D15684">
        <v>270</v>
      </c>
      <c r="E15684" s="17">
        <v>-0.27515944144805599</v>
      </c>
      <c r="F15684">
        <v>6</v>
      </c>
      <c r="G15684">
        <v>259</v>
      </c>
      <c r="H15684" s="17">
        <v>-7.43890843302214E-3</v>
      </c>
      <c r="I15684">
        <v>7</v>
      </c>
      <c r="K15684">
        <f t="shared" si="245"/>
        <v>1</v>
      </c>
    </row>
    <row r="15685" spans="1:11" x14ac:dyDescent="0.3">
      <c r="A15685" t="s">
        <v>22260</v>
      </c>
      <c r="B15685" t="s">
        <v>474</v>
      </c>
      <c r="C15685" t="s">
        <v>439</v>
      </c>
      <c r="D15685">
        <v>270</v>
      </c>
      <c r="E15685" s="17">
        <v>-1.48340776338086</v>
      </c>
      <c r="F15685">
        <v>2</v>
      </c>
      <c r="G15685">
        <v>257</v>
      </c>
      <c r="H15685" s="17">
        <v>-1.3510846144417501</v>
      </c>
      <c r="I15685">
        <v>2</v>
      </c>
      <c r="K15685">
        <f t="shared" si="245"/>
        <v>1</v>
      </c>
    </row>
    <row r="15686" spans="1:11" x14ac:dyDescent="0.3">
      <c r="A15686" t="s">
        <v>22261</v>
      </c>
      <c r="B15686" t="s">
        <v>474</v>
      </c>
      <c r="C15686" t="s">
        <v>439</v>
      </c>
      <c r="D15686">
        <v>247</v>
      </c>
      <c r="E15686" s="17">
        <v>-1.05818510577064</v>
      </c>
      <c r="F15686">
        <v>3</v>
      </c>
      <c r="G15686">
        <v>253</v>
      </c>
      <c r="H15686" s="17">
        <v>-0.94997621450885805</v>
      </c>
      <c r="I15686">
        <v>4</v>
      </c>
      <c r="K15686">
        <f t="shared" si="245"/>
        <v>1</v>
      </c>
    </row>
    <row r="15687" spans="1:11" x14ac:dyDescent="0.3">
      <c r="A15687" t="s">
        <v>22262</v>
      </c>
      <c r="B15687" t="s">
        <v>474</v>
      </c>
      <c r="C15687" t="s">
        <v>439</v>
      </c>
      <c r="D15687">
        <v>181</v>
      </c>
      <c r="E15687" s="17">
        <v>-1.1858298174983199</v>
      </c>
      <c r="F15687">
        <v>3</v>
      </c>
      <c r="G15687">
        <v>181</v>
      </c>
      <c r="H15687" s="17">
        <v>-1.0338272722941799</v>
      </c>
      <c r="I15687">
        <v>3</v>
      </c>
      <c r="K15687">
        <f t="shared" si="245"/>
        <v>1</v>
      </c>
    </row>
    <row r="15688" spans="1:11" x14ac:dyDescent="0.3">
      <c r="A15688" t="s">
        <v>22263</v>
      </c>
      <c r="B15688" t="s">
        <v>474</v>
      </c>
      <c r="C15688" t="s">
        <v>439</v>
      </c>
      <c r="D15688">
        <v>163</v>
      </c>
      <c r="E15688" s="17">
        <v>-1.2994951227785101</v>
      </c>
      <c r="F15688">
        <v>2</v>
      </c>
      <c r="G15688">
        <v>165</v>
      </c>
      <c r="H15688" s="17">
        <v>-1.0497748191929299</v>
      </c>
      <c r="I15688">
        <v>3</v>
      </c>
      <c r="K15688">
        <f t="shared" si="245"/>
        <v>1</v>
      </c>
    </row>
    <row r="15689" spans="1:11" x14ac:dyDescent="0.3">
      <c r="A15689" t="s">
        <v>22264</v>
      </c>
      <c r="B15689" t="s">
        <v>476</v>
      </c>
      <c r="C15689" t="s">
        <v>439</v>
      </c>
      <c r="D15689">
        <v>323</v>
      </c>
      <c r="E15689" s="17">
        <v>3.38192947822782</v>
      </c>
      <c r="F15689">
        <v>10</v>
      </c>
      <c r="G15689">
        <v>320</v>
      </c>
      <c r="H15689" s="17">
        <v>3.5752736150795399</v>
      </c>
      <c r="I15689">
        <v>10</v>
      </c>
      <c r="K15689">
        <f t="shared" si="245"/>
        <v>1</v>
      </c>
    </row>
    <row r="15690" spans="1:11" x14ac:dyDescent="0.3">
      <c r="A15690" t="s">
        <v>22265</v>
      </c>
      <c r="B15690" t="s">
        <v>476</v>
      </c>
      <c r="C15690" t="s">
        <v>439</v>
      </c>
      <c r="D15690">
        <v>288</v>
      </c>
      <c r="E15690" s="17">
        <v>4.5647618727637802</v>
      </c>
      <c r="F15690">
        <v>10</v>
      </c>
      <c r="G15690">
        <v>283</v>
      </c>
      <c r="H15690" s="17">
        <v>4.8621101864585698</v>
      </c>
      <c r="I15690">
        <v>10</v>
      </c>
      <c r="K15690">
        <f t="shared" si="245"/>
        <v>1</v>
      </c>
    </row>
    <row r="15691" spans="1:11" x14ac:dyDescent="0.3">
      <c r="A15691" t="s">
        <v>22266</v>
      </c>
      <c r="B15691" t="s">
        <v>476</v>
      </c>
      <c r="C15691" t="s">
        <v>439</v>
      </c>
      <c r="D15691">
        <v>454</v>
      </c>
      <c r="E15691" s="17">
        <v>4.1962510828049204</v>
      </c>
      <c r="F15691">
        <v>10</v>
      </c>
      <c r="G15691">
        <v>450</v>
      </c>
      <c r="H15691" s="17">
        <v>4.3937668890444401</v>
      </c>
      <c r="I15691">
        <v>10</v>
      </c>
      <c r="K15691">
        <f t="shared" si="245"/>
        <v>1</v>
      </c>
    </row>
    <row r="15692" spans="1:11" x14ac:dyDescent="0.3">
      <c r="A15692" t="s">
        <v>22267</v>
      </c>
      <c r="B15692" t="s">
        <v>476</v>
      </c>
      <c r="C15692" t="s">
        <v>439</v>
      </c>
      <c r="D15692">
        <v>316</v>
      </c>
      <c r="E15692" s="17">
        <v>4.3173136885328498</v>
      </c>
      <c r="F15692">
        <v>10</v>
      </c>
      <c r="G15692">
        <v>329</v>
      </c>
      <c r="H15692" s="17">
        <v>4.5053603543944103</v>
      </c>
      <c r="I15692">
        <v>10</v>
      </c>
      <c r="K15692">
        <f t="shared" si="245"/>
        <v>1</v>
      </c>
    </row>
    <row r="15693" spans="1:11" x14ac:dyDescent="0.3">
      <c r="A15693" t="s">
        <v>22268</v>
      </c>
      <c r="B15693" t="s">
        <v>476</v>
      </c>
      <c r="C15693" t="s">
        <v>439</v>
      </c>
      <c r="D15693">
        <v>1029</v>
      </c>
      <c r="E15693" s="17">
        <v>-1.1834764686779</v>
      </c>
      <c r="F15693">
        <v>3</v>
      </c>
      <c r="G15693">
        <v>999</v>
      </c>
      <c r="H15693" s="17">
        <v>-1.02538044655948</v>
      </c>
      <c r="I15693">
        <v>3</v>
      </c>
      <c r="K15693">
        <f t="shared" si="245"/>
        <v>1</v>
      </c>
    </row>
    <row r="15694" spans="1:11" x14ac:dyDescent="0.3">
      <c r="A15694" t="s">
        <v>22269</v>
      </c>
      <c r="B15694" t="s">
        <v>476</v>
      </c>
      <c r="C15694" t="s">
        <v>439</v>
      </c>
      <c r="D15694">
        <v>425</v>
      </c>
      <c r="E15694" s="17">
        <v>4.06220869753645</v>
      </c>
      <c r="F15694">
        <v>10</v>
      </c>
      <c r="G15694">
        <v>416</v>
      </c>
      <c r="H15694" s="17">
        <v>3.8646141986765299</v>
      </c>
      <c r="I15694">
        <v>10</v>
      </c>
      <c r="K15694">
        <f t="shared" si="245"/>
        <v>1</v>
      </c>
    </row>
    <row r="15695" spans="1:11" x14ac:dyDescent="0.3">
      <c r="A15695" t="s">
        <v>22270</v>
      </c>
      <c r="B15695" t="s">
        <v>476</v>
      </c>
      <c r="C15695" t="s">
        <v>439</v>
      </c>
      <c r="D15695">
        <v>378</v>
      </c>
      <c r="E15695" s="17">
        <v>4.2019489940988004</v>
      </c>
      <c r="F15695">
        <v>10</v>
      </c>
      <c r="G15695">
        <v>369</v>
      </c>
      <c r="H15695" s="17">
        <v>4.6502429952049198</v>
      </c>
      <c r="I15695">
        <v>10</v>
      </c>
      <c r="K15695">
        <f t="shared" si="245"/>
        <v>1</v>
      </c>
    </row>
    <row r="15696" spans="1:11" x14ac:dyDescent="0.3">
      <c r="A15696" t="s">
        <v>22271</v>
      </c>
      <c r="B15696" t="s">
        <v>476</v>
      </c>
      <c r="C15696" t="s">
        <v>439</v>
      </c>
      <c r="D15696">
        <v>384</v>
      </c>
      <c r="E15696" s="17">
        <v>4.5450744445216102</v>
      </c>
      <c r="F15696">
        <v>10</v>
      </c>
      <c r="G15696">
        <v>407</v>
      </c>
      <c r="H15696" s="17">
        <v>4.3327338444582804</v>
      </c>
      <c r="I15696">
        <v>10</v>
      </c>
      <c r="K15696">
        <f t="shared" si="245"/>
        <v>1</v>
      </c>
    </row>
    <row r="15697" spans="1:11" x14ac:dyDescent="0.3">
      <c r="A15697" t="s">
        <v>22272</v>
      </c>
      <c r="B15697" t="s">
        <v>476</v>
      </c>
      <c r="C15697" t="s">
        <v>439</v>
      </c>
      <c r="D15697">
        <v>421</v>
      </c>
      <c r="E15697" s="17">
        <v>-0.66723311045614098</v>
      </c>
      <c r="F15697">
        <v>5</v>
      </c>
      <c r="G15697">
        <v>416</v>
      </c>
      <c r="H15697" s="17">
        <v>-0.699557395798863</v>
      </c>
      <c r="I15697">
        <v>5</v>
      </c>
      <c r="K15697">
        <f t="shared" si="245"/>
        <v>1</v>
      </c>
    </row>
    <row r="15698" spans="1:11" x14ac:dyDescent="0.3">
      <c r="A15698" t="s">
        <v>22273</v>
      </c>
      <c r="B15698" t="s">
        <v>476</v>
      </c>
      <c r="C15698" t="s">
        <v>439</v>
      </c>
      <c r="D15698">
        <v>403</v>
      </c>
      <c r="E15698" s="17">
        <v>-0.74067855320556297</v>
      </c>
      <c r="F15698">
        <v>4</v>
      </c>
      <c r="G15698">
        <v>394</v>
      </c>
      <c r="H15698" s="17">
        <v>-0.92208995298452401</v>
      </c>
      <c r="I15698">
        <v>4</v>
      </c>
      <c r="K15698">
        <f t="shared" si="245"/>
        <v>1</v>
      </c>
    </row>
    <row r="15699" spans="1:11" x14ac:dyDescent="0.3">
      <c r="A15699" t="s">
        <v>22274</v>
      </c>
      <c r="B15699" t="s">
        <v>476</v>
      </c>
      <c r="C15699" t="s">
        <v>439</v>
      </c>
      <c r="D15699">
        <v>358</v>
      </c>
      <c r="E15699" s="17">
        <v>-0.72096177711795195</v>
      </c>
      <c r="F15699">
        <v>5</v>
      </c>
      <c r="G15699">
        <v>361</v>
      </c>
      <c r="H15699" s="17">
        <v>-0.42476013914571997</v>
      </c>
      <c r="I15699">
        <v>6</v>
      </c>
      <c r="K15699">
        <f t="shared" si="245"/>
        <v>1</v>
      </c>
    </row>
    <row r="15700" spans="1:11" x14ac:dyDescent="0.3">
      <c r="A15700" t="s">
        <v>22275</v>
      </c>
      <c r="B15700" t="s">
        <v>476</v>
      </c>
      <c r="C15700" t="s">
        <v>439</v>
      </c>
      <c r="D15700">
        <v>423</v>
      </c>
      <c r="E15700" s="17">
        <v>-1.08940004393113</v>
      </c>
      <c r="F15700">
        <v>3</v>
      </c>
      <c r="G15700">
        <v>410</v>
      </c>
      <c r="H15700" s="17">
        <v>-1.19685277479196</v>
      </c>
      <c r="I15700">
        <v>3</v>
      </c>
      <c r="K15700">
        <f t="shared" si="245"/>
        <v>1</v>
      </c>
    </row>
    <row r="15701" spans="1:11" x14ac:dyDescent="0.3">
      <c r="A15701" t="s">
        <v>22276</v>
      </c>
      <c r="B15701" t="s">
        <v>476</v>
      </c>
      <c r="C15701" t="s">
        <v>439</v>
      </c>
      <c r="D15701">
        <v>283</v>
      </c>
      <c r="E15701" s="17">
        <v>-0.460581787474802</v>
      </c>
      <c r="F15701">
        <v>5</v>
      </c>
      <c r="G15701">
        <v>296</v>
      </c>
      <c r="H15701" s="17">
        <v>-0.79858862834707001</v>
      </c>
      <c r="I15701">
        <v>4</v>
      </c>
      <c r="K15701">
        <f t="shared" si="245"/>
        <v>1</v>
      </c>
    </row>
    <row r="15702" spans="1:11" x14ac:dyDescent="0.3">
      <c r="A15702" t="s">
        <v>22277</v>
      </c>
      <c r="B15702" t="s">
        <v>476</v>
      </c>
      <c r="C15702" t="s">
        <v>439</v>
      </c>
      <c r="D15702">
        <v>284</v>
      </c>
      <c r="E15702" s="17">
        <v>-1.0057158879975501</v>
      </c>
      <c r="F15702">
        <v>3</v>
      </c>
      <c r="G15702">
        <v>285</v>
      </c>
      <c r="H15702" s="17">
        <v>-0.66671066582399297</v>
      </c>
      <c r="I15702">
        <v>5</v>
      </c>
      <c r="K15702">
        <f t="shared" si="245"/>
        <v>1</v>
      </c>
    </row>
    <row r="15703" spans="1:11" x14ac:dyDescent="0.3">
      <c r="A15703" t="s">
        <v>22278</v>
      </c>
      <c r="B15703" t="s">
        <v>476</v>
      </c>
      <c r="C15703" t="s">
        <v>439</v>
      </c>
      <c r="D15703">
        <v>374</v>
      </c>
      <c r="E15703" s="17">
        <v>-0.945357982261949</v>
      </c>
      <c r="F15703">
        <v>4</v>
      </c>
      <c r="G15703">
        <v>343</v>
      </c>
      <c r="H15703" s="17">
        <v>-1.3286489185906101</v>
      </c>
      <c r="I15703">
        <v>2</v>
      </c>
      <c r="K15703">
        <f t="shared" si="245"/>
        <v>1</v>
      </c>
    </row>
    <row r="15704" spans="1:11" x14ac:dyDescent="0.3">
      <c r="A15704" t="s">
        <v>22279</v>
      </c>
      <c r="B15704" t="s">
        <v>476</v>
      </c>
      <c r="C15704" t="s">
        <v>439</v>
      </c>
      <c r="D15704">
        <v>443</v>
      </c>
      <c r="E15704" s="17">
        <v>-0.342770194794211</v>
      </c>
      <c r="F15704">
        <v>6</v>
      </c>
      <c r="G15704">
        <v>407</v>
      </c>
      <c r="H15704" s="17">
        <v>-0.18959131895099501</v>
      </c>
      <c r="I15704">
        <v>6</v>
      </c>
      <c r="K15704">
        <f t="shared" si="245"/>
        <v>1</v>
      </c>
    </row>
    <row r="15705" spans="1:11" x14ac:dyDescent="0.3">
      <c r="A15705" t="s">
        <v>22280</v>
      </c>
      <c r="B15705" t="s">
        <v>476</v>
      </c>
      <c r="C15705" t="s">
        <v>439</v>
      </c>
      <c r="D15705">
        <v>310</v>
      </c>
      <c r="E15705" s="17">
        <v>-1.07942867137705</v>
      </c>
      <c r="F15705">
        <v>3</v>
      </c>
      <c r="G15705">
        <v>320</v>
      </c>
      <c r="H15705" s="17">
        <v>-0.69918427800168603</v>
      </c>
      <c r="I15705">
        <v>5</v>
      </c>
      <c r="K15705">
        <f t="shared" si="245"/>
        <v>1</v>
      </c>
    </row>
    <row r="15706" spans="1:11" x14ac:dyDescent="0.3">
      <c r="A15706" t="s">
        <v>22281</v>
      </c>
      <c r="B15706" t="s">
        <v>476</v>
      </c>
      <c r="C15706" t="s">
        <v>439</v>
      </c>
      <c r="D15706">
        <v>423</v>
      </c>
      <c r="E15706" s="17">
        <v>-1.1174069194660701</v>
      </c>
      <c r="F15706">
        <v>3</v>
      </c>
      <c r="G15706">
        <v>395</v>
      </c>
      <c r="H15706" s="17">
        <v>-0.97260533886985001</v>
      </c>
      <c r="I15706">
        <v>4</v>
      </c>
      <c r="K15706">
        <f t="shared" si="245"/>
        <v>1</v>
      </c>
    </row>
    <row r="15707" spans="1:11" x14ac:dyDescent="0.3">
      <c r="A15707" t="s">
        <v>22282</v>
      </c>
      <c r="B15707" t="s">
        <v>476</v>
      </c>
      <c r="C15707" t="s">
        <v>439</v>
      </c>
      <c r="D15707">
        <v>274</v>
      </c>
      <c r="E15707" s="17">
        <v>-1.1603394608031401</v>
      </c>
      <c r="F15707">
        <v>3</v>
      </c>
      <c r="G15707">
        <v>321</v>
      </c>
      <c r="H15707" s="17">
        <v>-1.34258229488717</v>
      </c>
      <c r="I15707">
        <v>2</v>
      </c>
      <c r="K15707">
        <f t="shared" si="245"/>
        <v>1</v>
      </c>
    </row>
    <row r="15708" spans="1:11" x14ac:dyDescent="0.3">
      <c r="A15708" t="s">
        <v>22283</v>
      </c>
      <c r="B15708" t="s">
        <v>597</v>
      </c>
      <c r="C15708" t="s">
        <v>538</v>
      </c>
      <c r="D15708">
        <v>259</v>
      </c>
      <c r="E15708" s="17">
        <v>-2.2947322139856099</v>
      </c>
      <c r="F15708">
        <v>1</v>
      </c>
      <c r="G15708">
        <v>254</v>
      </c>
      <c r="H15708" s="17">
        <v>-1.7594676601244199</v>
      </c>
      <c r="I15708">
        <v>1</v>
      </c>
      <c r="K15708">
        <f t="shared" si="245"/>
        <v>1</v>
      </c>
    </row>
    <row r="15709" spans="1:11" x14ac:dyDescent="0.3">
      <c r="A15709" t="s">
        <v>22284</v>
      </c>
      <c r="B15709" t="s">
        <v>597</v>
      </c>
      <c r="C15709" t="s">
        <v>538</v>
      </c>
      <c r="D15709">
        <v>293</v>
      </c>
      <c r="E15709" s="17">
        <v>-1.9596897044491299</v>
      </c>
      <c r="F15709">
        <v>1</v>
      </c>
      <c r="G15709">
        <v>292</v>
      </c>
      <c r="H15709" s="17">
        <v>-2.0260071247937002</v>
      </c>
      <c r="I15709">
        <v>1</v>
      </c>
      <c r="K15709">
        <f t="shared" si="245"/>
        <v>1</v>
      </c>
    </row>
    <row r="15710" spans="1:11" x14ac:dyDescent="0.3">
      <c r="A15710" t="s">
        <v>22285</v>
      </c>
      <c r="B15710" t="s">
        <v>597</v>
      </c>
      <c r="C15710" t="s">
        <v>538</v>
      </c>
      <c r="D15710">
        <v>361</v>
      </c>
      <c r="E15710" s="17">
        <v>-2.1266527240339501</v>
      </c>
      <c r="F15710">
        <v>1</v>
      </c>
      <c r="G15710">
        <v>344</v>
      </c>
      <c r="H15710" s="17">
        <v>-1.90960313074628</v>
      </c>
      <c r="I15710">
        <v>1</v>
      </c>
      <c r="K15710">
        <f t="shared" si="245"/>
        <v>1</v>
      </c>
    </row>
    <row r="15711" spans="1:11" x14ac:dyDescent="0.3">
      <c r="A15711" t="s">
        <v>22286</v>
      </c>
      <c r="B15711" t="s">
        <v>597</v>
      </c>
      <c r="C15711" t="s">
        <v>538</v>
      </c>
      <c r="D15711">
        <v>302</v>
      </c>
      <c r="E15711" s="17">
        <v>-2.14711766624389</v>
      </c>
      <c r="F15711">
        <v>1</v>
      </c>
      <c r="G15711">
        <v>305</v>
      </c>
      <c r="H15711" s="17">
        <v>-1.8851243339002499</v>
      </c>
      <c r="I15711">
        <v>1</v>
      </c>
      <c r="K15711">
        <f t="shared" si="245"/>
        <v>1</v>
      </c>
    </row>
    <row r="15712" spans="1:11" x14ac:dyDescent="0.3">
      <c r="A15712" t="s">
        <v>22287</v>
      </c>
      <c r="B15712" t="s">
        <v>597</v>
      </c>
      <c r="C15712" t="s">
        <v>538</v>
      </c>
      <c r="D15712">
        <v>193</v>
      </c>
      <c r="E15712" s="17">
        <v>-1.37314035708477</v>
      </c>
      <c r="F15712">
        <v>2</v>
      </c>
      <c r="G15712">
        <v>199</v>
      </c>
      <c r="H15712" s="17">
        <v>-1.72781500858967</v>
      </c>
      <c r="I15712">
        <v>1</v>
      </c>
      <c r="K15712">
        <f t="shared" si="245"/>
        <v>1</v>
      </c>
    </row>
    <row r="15713" spans="1:11" x14ac:dyDescent="0.3">
      <c r="A15713" t="s">
        <v>22288</v>
      </c>
      <c r="B15713" t="s">
        <v>597</v>
      </c>
      <c r="C15713" t="s">
        <v>538</v>
      </c>
      <c r="D15713">
        <v>340</v>
      </c>
      <c r="E15713" s="17">
        <v>-2.49079589035115</v>
      </c>
      <c r="F15713">
        <v>1</v>
      </c>
      <c r="G15713">
        <v>320</v>
      </c>
      <c r="H15713" s="17">
        <v>-2.2184691440781501</v>
      </c>
      <c r="I15713">
        <v>1</v>
      </c>
      <c r="K15713">
        <f t="shared" si="245"/>
        <v>1</v>
      </c>
    </row>
    <row r="15714" spans="1:11" x14ac:dyDescent="0.3">
      <c r="A15714" t="s">
        <v>22289</v>
      </c>
      <c r="B15714" t="s">
        <v>597</v>
      </c>
      <c r="C15714" t="s">
        <v>538</v>
      </c>
      <c r="D15714">
        <v>307</v>
      </c>
      <c r="E15714" s="17">
        <v>-2.1189874059977898</v>
      </c>
      <c r="F15714">
        <v>1</v>
      </c>
      <c r="G15714">
        <v>335</v>
      </c>
      <c r="H15714" s="17">
        <v>-2.0362296515457401</v>
      </c>
      <c r="I15714">
        <v>1</v>
      </c>
      <c r="K15714">
        <f t="shared" si="245"/>
        <v>1</v>
      </c>
    </row>
    <row r="15715" spans="1:11" x14ac:dyDescent="0.3">
      <c r="A15715" t="s">
        <v>22290</v>
      </c>
      <c r="B15715" t="s">
        <v>597</v>
      </c>
      <c r="C15715" t="s">
        <v>538</v>
      </c>
      <c r="D15715">
        <v>259</v>
      </c>
      <c r="E15715" s="17">
        <v>-1.9229645456139901</v>
      </c>
      <c r="F15715">
        <v>1</v>
      </c>
      <c r="G15715">
        <v>261</v>
      </c>
      <c r="H15715" s="17">
        <v>-1.71135154124919</v>
      </c>
      <c r="I15715">
        <v>1</v>
      </c>
      <c r="K15715">
        <f t="shared" si="245"/>
        <v>1</v>
      </c>
    </row>
    <row r="15716" spans="1:11" x14ac:dyDescent="0.3">
      <c r="A15716" t="s">
        <v>22291</v>
      </c>
      <c r="B15716" t="s">
        <v>597</v>
      </c>
      <c r="C15716" t="s">
        <v>538</v>
      </c>
      <c r="D15716">
        <v>248</v>
      </c>
      <c r="E15716" s="17">
        <v>-2.0500497529680901</v>
      </c>
      <c r="F15716">
        <v>1</v>
      </c>
      <c r="G15716">
        <v>241</v>
      </c>
      <c r="H15716" s="17">
        <v>-1.43159189896057</v>
      </c>
      <c r="I15716">
        <v>2</v>
      </c>
      <c r="K15716">
        <f t="shared" si="245"/>
        <v>1</v>
      </c>
    </row>
    <row r="15717" spans="1:11" x14ac:dyDescent="0.3">
      <c r="A15717" t="s">
        <v>22292</v>
      </c>
      <c r="B15717" t="s">
        <v>597</v>
      </c>
      <c r="C15717" t="s">
        <v>538</v>
      </c>
      <c r="D15717">
        <v>385</v>
      </c>
      <c r="E15717" s="17">
        <v>-1.8614223199281901</v>
      </c>
      <c r="F15717">
        <v>1</v>
      </c>
      <c r="G15717">
        <v>386</v>
      </c>
      <c r="H15717" s="17">
        <v>-1.59220410864069</v>
      </c>
      <c r="I15717">
        <v>1</v>
      </c>
      <c r="K15717">
        <f t="shared" si="245"/>
        <v>1</v>
      </c>
    </row>
    <row r="15718" spans="1:11" x14ac:dyDescent="0.3">
      <c r="A15718" t="s">
        <v>22293</v>
      </c>
      <c r="B15718" t="s">
        <v>597</v>
      </c>
      <c r="C15718" t="s">
        <v>538</v>
      </c>
      <c r="D15718">
        <v>433</v>
      </c>
      <c r="E15718" s="17">
        <v>-2.25342140297106</v>
      </c>
      <c r="F15718">
        <v>1</v>
      </c>
      <c r="G15718">
        <v>446</v>
      </c>
      <c r="H15718" s="17">
        <v>-1.8086299964063399</v>
      </c>
      <c r="I15718">
        <v>1</v>
      </c>
      <c r="K15718">
        <f t="shared" si="245"/>
        <v>1</v>
      </c>
    </row>
    <row r="15719" spans="1:11" x14ac:dyDescent="0.3">
      <c r="A15719" t="s">
        <v>22294</v>
      </c>
      <c r="B15719" t="s">
        <v>597</v>
      </c>
      <c r="C15719" t="s">
        <v>538</v>
      </c>
      <c r="D15719">
        <v>214</v>
      </c>
      <c r="E15719" s="17">
        <v>-1.9177516302720701</v>
      </c>
      <c r="F15719">
        <v>1</v>
      </c>
      <c r="G15719">
        <v>208</v>
      </c>
      <c r="H15719" s="17">
        <v>-1.81622999354373</v>
      </c>
      <c r="I15719">
        <v>1</v>
      </c>
      <c r="K15719">
        <f t="shared" si="245"/>
        <v>1</v>
      </c>
    </row>
    <row r="15720" spans="1:11" x14ac:dyDescent="0.3">
      <c r="A15720" t="s">
        <v>22295</v>
      </c>
      <c r="B15720" t="s">
        <v>597</v>
      </c>
      <c r="C15720" t="s">
        <v>538</v>
      </c>
      <c r="D15720">
        <v>292</v>
      </c>
      <c r="E15720" s="17">
        <v>-1.8172077796412001</v>
      </c>
      <c r="F15720">
        <v>1</v>
      </c>
      <c r="G15720">
        <v>291</v>
      </c>
      <c r="H15720" s="17">
        <v>-1.7855106259098901</v>
      </c>
      <c r="I15720">
        <v>1</v>
      </c>
      <c r="K15720">
        <f t="shared" si="245"/>
        <v>1</v>
      </c>
    </row>
    <row r="15721" spans="1:11" x14ac:dyDescent="0.3">
      <c r="A15721" t="s">
        <v>22296</v>
      </c>
      <c r="B15721" t="s">
        <v>597</v>
      </c>
      <c r="C15721" t="s">
        <v>538</v>
      </c>
      <c r="D15721">
        <v>232</v>
      </c>
      <c r="E15721" s="17">
        <v>-2.1081868966326298</v>
      </c>
      <c r="F15721">
        <v>1</v>
      </c>
      <c r="G15721">
        <v>227</v>
      </c>
      <c r="H15721" s="17">
        <v>-1.91129206710529</v>
      </c>
      <c r="I15721">
        <v>1</v>
      </c>
      <c r="K15721">
        <f t="shared" si="245"/>
        <v>1</v>
      </c>
    </row>
    <row r="15722" spans="1:11" x14ac:dyDescent="0.3">
      <c r="A15722" t="s">
        <v>22297</v>
      </c>
      <c r="B15722" t="s">
        <v>599</v>
      </c>
      <c r="C15722" t="s">
        <v>538</v>
      </c>
      <c r="D15722">
        <v>229</v>
      </c>
      <c r="E15722" s="17">
        <v>1.87888520620569</v>
      </c>
      <c r="F15722">
        <v>9</v>
      </c>
      <c r="G15722">
        <v>237</v>
      </c>
      <c r="H15722" s="17">
        <v>1.35113809376099</v>
      </c>
      <c r="I15722">
        <v>9</v>
      </c>
      <c r="K15722">
        <f t="shared" si="245"/>
        <v>1</v>
      </c>
    </row>
    <row r="15723" spans="1:11" x14ac:dyDescent="0.3">
      <c r="A15723" t="s">
        <v>22298</v>
      </c>
      <c r="B15723" t="s">
        <v>599</v>
      </c>
      <c r="C15723" t="s">
        <v>538</v>
      </c>
      <c r="D15723">
        <v>189</v>
      </c>
      <c r="E15723" s="17">
        <v>-1.0720646890529999</v>
      </c>
      <c r="F15723">
        <v>3</v>
      </c>
      <c r="G15723">
        <v>223</v>
      </c>
      <c r="H15723" s="17">
        <v>-0.318577536512135</v>
      </c>
      <c r="I15723">
        <v>6</v>
      </c>
      <c r="K15723">
        <f t="shared" si="245"/>
        <v>1</v>
      </c>
    </row>
    <row r="15724" spans="1:11" x14ac:dyDescent="0.3">
      <c r="A15724" t="s">
        <v>22299</v>
      </c>
      <c r="B15724" t="s">
        <v>599</v>
      </c>
      <c r="C15724" t="s">
        <v>538</v>
      </c>
      <c r="D15724">
        <v>267</v>
      </c>
      <c r="E15724" s="17">
        <v>-2.1915167973819498</v>
      </c>
      <c r="F15724">
        <v>1</v>
      </c>
      <c r="G15724">
        <v>254</v>
      </c>
      <c r="H15724" s="17">
        <v>-2.23409664246245</v>
      </c>
      <c r="I15724">
        <v>1</v>
      </c>
      <c r="K15724">
        <f t="shared" si="245"/>
        <v>1</v>
      </c>
    </row>
    <row r="15725" spans="1:11" x14ac:dyDescent="0.3">
      <c r="A15725" t="s">
        <v>22300</v>
      </c>
      <c r="B15725" t="s">
        <v>599</v>
      </c>
      <c r="C15725" t="s">
        <v>538</v>
      </c>
      <c r="D15725">
        <v>429</v>
      </c>
      <c r="E15725" s="17">
        <v>-2.0951945319186001</v>
      </c>
      <c r="F15725">
        <v>1</v>
      </c>
      <c r="G15725">
        <v>403</v>
      </c>
      <c r="H15725" s="17">
        <v>-2.17767048318195</v>
      </c>
      <c r="I15725">
        <v>1</v>
      </c>
      <c r="K15725">
        <f t="shared" si="245"/>
        <v>1</v>
      </c>
    </row>
    <row r="15726" spans="1:11" x14ac:dyDescent="0.3">
      <c r="A15726" t="s">
        <v>22301</v>
      </c>
      <c r="B15726" t="s">
        <v>599</v>
      </c>
      <c r="C15726" t="s">
        <v>538</v>
      </c>
      <c r="D15726">
        <v>358</v>
      </c>
      <c r="E15726" s="17">
        <v>-2.0830711795839099</v>
      </c>
      <c r="F15726">
        <v>1</v>
      </c>
      <c r="G15726">
        <v>364</v>
      </c>
      <c r="H15726" s="17">
        <v>-1.7287746812037701</v>
      </c>
      <c r="I15726">
        <v>1</v>
      </c>
      <c r="K15726">
        <f t="shared" si="245"/>
        <v>1</v>
      </c>
    </row>
    <row r="15727" spans="1:11" x14ac:dyDescent="0.3">
      <c r="A15727" t="s">
        <v>22302</v>
      </c>
      <c r="B15727" t="s">
        <v>599</v>
      </c>
      <c r="C15727" t="s">
        <v>538</v>
      </c>
      <c r="D15727">
        <v>222</v>
      </c>
      <c r="E15727" s="17">
        <v>-1.2462787567093101</v>
      </c>
      <c r="F15727">
        <v>3</v>
      </c>
      <c r="G15727">
        <v>246</v>
      </c>
      <c r="H15727" s="17">
        <v>-1.1322664181154101</v>
      </c>
      <c r="I15727">
        <v>3</v>
      </c>
      <c r="K15727">
        <f t="shared" si="245"/>
        <v>1</v>
      </c>
    </row>
    <row r="15728" spans="1:11" x14ac:dyDescent="0.3">
      <c r="A15728" t="s">
        <v>22303</v>
      </c>
      <c r="B15728" t="s">
        <v>599</v>
      </c>
      <c r="C15728" t="s">
        <v>538</v>
      </c>
      <c r="D15728">
        <v>262</v>
      </c>
      <c r="E15728" s="17">
        <v>0.31840972278201501</v>
      </c>
      <c r="F15728">
        <v>7</v>
      </c>
      <c r="G15728">
        <v>268</v>
      </c>
      <c r="H15728" s="17">
        <v>-0.100711325101921</v>
      </c>
      <c r="I15728">
        <v>7</v>
      </c>
      <c r="K15728">
        <f t="shared" si="245"/>
        <v>1</v>
      </c>
    </row>
    <row r="15729" spans="1:11" x14ac:dyDescent="0.3">
      <c r="A15729" t="s">
        <v>22304</v>
      </c>
      <c r="B15729" t="s">
        <v>599</v>
      </c>
      <c r="C15729" t="s">
        <v>538</v>
      </c>
      <c r="D15729">
        <v>280</v>
      </c>
      <c r="E15729" s="17">
        <v>-1.7003576360108099</v>
      </c>
      <c r="F15729">
        <v>1</v>
      </c>
      <c r="G15729">
        <v>256</v>
      </c>
      <c r="H15729" s="17">
        <v>-1.7120492659022899</v>
      </c>
      <c r="I15729">
        <v>1</v>
      </c>
      <c r="K15729">
        <f t="shared" si="245"/>
        <v>1</v>
      </c>
    </row>
    <row r="15730" spans="1:11" x14ac:dyDescent="0.3">
      <c r="A15730" t="s">
        <v>22305</v>
      </c>
      <c r="B15730" t="s">
        <v>599</v>
      </c>
      <c r="C15730" t="s">
        <v>538</v>
      </c>
      <c r="D15730">
        <v>304</v>
      </c>
      <c r="E15730" s="17">
        <v>-1.77209819830129</v>
      </c>
      <c r="F15730">
        <v>1</v>
      </c>
      <c r="G15730">
        <v>331</v>
      </c>
      <c r="H15730" s="17">
        <v>-1.71208844308422</v>
      </c>
      <c r="I15730">
        <v>1</v>
      </c>
      <c r="K15730">
        <f t="shared" si="245"/>
        <v>1</v>
      </c>
    </row>
    <row r="15731" spans="1:11" x14ac:dyDescent="0.3">
      <c r="A15731" t="s">
        <v>22306</v>
      </c>
      <c r="B15731" t="s">
        <v>599</v>
      </c>
      <c r="C15731" t="s">
        <v>538</v>
      </c>
      <c r="D15731">
        <v>364</v>
      </c>
      <c r="E15731" s="17">
        <v>-1.8257379943112899</v>
      </c>
      <c r="F15731">
        <v>1</v>
      </c>
      <c r="G15731">
        <v>402</v>
      </c>
      <c r="H15731" s="17">
        <v>-1.5069840142069899</v>
      </c>
      <c r="I15731">
        <v>2</v>
      </c>
      <c r="K15731">
        <f t="shared" si="245"/>
        <v>1</v>
      </c>
    </row>
    <row r="15732" spans="1:11" x14ac:dyDescent="0.3">
      <c r="A15732" t="s">
        <v>22307</v>
      </c>
      <c r="B15732" t="s">
        <v>599</v>
      </c>
      <c r="C15732" t="s">
        <v>538</v>
      </c>
      <c r="D15732">
        <v>261</v>
      </c>
      <c r="E15732" s="17">
        <v>-1.6881598867730301</v>
      </c>
      <c r="F15732">
        <v>1</v>
      </c>
      <c r="G15732">
        <v>299</v>
      </c>
      <c r="H15732" s="17">
        <v>-1.7676605621285999</v>
      </c>
      <c r="I15732">
        <v>1</v>
      </c>
      <c r="K15732">
        <f t="shared" si="245"/>
        <v>1</v>
      </c>
    </row>
    <row r="15733" spans="1:11" x14ac:dyDescent="0.3">
      <c r="A15733" t="s">
        <v>22308</v>
      </c>
      <c r="B15733" t="s">
        <v>599</v>
      </c>
      <c r="C15733" t="s">
        <v>538</v>
      </c>
      <c r="D15733">
        <v>300</v>
      </c>
      <c r="E15733" s="17">
        <v>-1.83736273233518</v>
      </c>
      <c r="F15733">
        <v>1</v>
      </c>
      <c r="G15733">
        <v>338</v>
      </c>
      <c r="H15733" s="17">
        <v>-1.8239106579617499</v>
      </c>
      <c r="I15733">
        <v>1</v>
      </c>
      <c r="K15733">
        <f t="shared" si="245"/>
        <v>1</v>
      </c>
    </row>
    <row r="15734" spans="1:11" x14ac:dyDescent="0.3">
      <c r="A15734" t="s">
        <v>22309</v>
      </c>
      <c r="B15734" t="s">
        <v>478</v>
      </c>
      <c r="C15734" t="s">
        <v>439</v>
      </c>
      <c r="D15734">
        <v>366</v>
      </c>
      <c r="E15734" s="17">
        <v>-1.2688891396312501</v>
      </c>
      <c r="F15734">
        <v>2</v>
      </c>
      <c r="G15734">
        <v>380</v>
      </c>
      <c r="H15734" s="17">
        <v>-1.3706995603009999</v>
      </c>
      <c r="I15734">
        <v>2</v>
      </c>
      <c r="K15734">
        <f t="shared" si="245"/>
        <v>1</v>
      </c>
    </row>
    <row r="15735" spans="1:11" x14ac:dyDescent="0.3">
      <c r="A15735" t="s">
        <v>22310</v>
      </c>
      <c r="B15735" t="s">
        <v>478</v>
      </c>
      <c r="C15735" t="s">
        <v>439</v>
      </c>
      <c r="D15735">
        <v>355</v>
      </c>
      <c r="E15735" s="17">
        <v>-1.45407583722613</v>
      </c>
      <c r="F15735">
        <v>2</v>
      </c>
      <c r="G15735">
        <v>349</v>
      </c>
      <c r="H15735" s="17">
        <v>-1.97924139106113</v>
      </c>
      <c r="I15735">
        <v>1</v>
      </c>
      <c r="K15735">
        <f t="shared" si="245"/>
        <v>1</v>
      </c>
    </row>
    <row r="15736" spans="1:11" x14ac:dyDescent="0.3">
      <c r="A15736" t="s">
        <v>22311</v>
      </c>
      <c r="B15736" t="s">
        <v>478</v>
      </c>
      <c r="C15736" t="s">
        <v>439</v>
      </c>
      <c r="D15736">
        <v>237</v>
      </c>
      <c r="E15736" s="17">
        <v>1.2809434404319799</v>
      </c>
      <c r="F15736">
        <v>9</v>
      </c>
      <c r="G15736">
        <v>233</v>
      </c>
      <c r="H15736" s="17">
        <v>0.56531320521323503</v>
      </c>
      <c r="I15736">
        <v>8</v>
      </c>
      <c r="K15736">
        <f t="shared" si="245"/>
        <v>1</v>
      </c>
    </row>
    <row r="15737" spans="1:11" x14ac:dyDescent="0.3">
      <c r="A15737" t="s">
        <v>22312</v>
      </c>
      <c r="B15737" t="s">
        <v>478</v>
      </c>
      <c r="C15737" t="s">
        <v>439</v>
      </c>
      <c r="D15737">
        <v>379</v>
      </c>
      <c r="E15737" s="17">
        <v>-1.14708975455224</v>
      </c>
      <c r="F15737">
        <v>3</v>
      </c>
      <c r="G15737">
        <v>400</v>
      </c>
      <c r="H15737" s="17">
        <v>-1.1061187325292301</v>
      </c>
      <c r="I15737">
        <v>3</v>
      </c>
      <c r="K15737">
        <f t="shared" si="245"/>
        <v>1</v>
      </c>
    </row>
    <row r="15738" spans="1:11" x14ac:dyDescent="0.3">
      <c r="A15738" t="s">
        <v>22313</v>
      </c>
      <c r="B15738" t="s">
        <v>478</v>
      </c>
      <c r="C15738" t="s">
        <v>439</v>
      </c>
      <c r="D15738">
        <v>356</v>
      </c>
      <c r="E15738" s="17">
        <v>-1.34997031946878</v>
      </c>
      <c r="F15738">
        <v>2</v>
      </c>
      <c r="K15738">
        <f t="shared" si="245"/>
        <v>0</v>
      </c>
    </row>
    <row r="15739" spans="1:11" x14ac:dyDescent="0.3">
      <c r="A15739" t="s">
        <v>22314</v>
      </c>
      <c r="B15739" t="s">
        <v>478</v>
      </c>
      <c r="C15739" t="s">
        <v>439</v>
      </c>
      <c r="G15739">
        <v>268</v>
      </c>
      <c r="H15739" s="17">
        <v>-1.2894233228972001</v>
      </c>
      <c r="I15739">
        <v>2</v>
      </c>
      <c r="K15739">
        <f t="shared" si="245"/>
        <v>0</v>
      </c>
    </row>
    <row r="15740" spans="1:11" x14ac:dyDescent="0.3">
      <c r="A15740" t="s">
        <v>22315</v>
      </c>
      <c r="B15740" t="s">
        <v>478</v>
      </c>
      <c r="C15740" t="s">
        <v>439</v>
      </c>
      <c r="G15740">
        <v>330</v>
      </c>
      <c r="H15740" s="17">
        <v>-1.87738441254539</v>
      </c>
      <c r="I15740">
        <v>1</v>
      </c>
      <c r="K15740">
        <f t="shared" si="245"/>
        <v>0</v>
      </c>
    </row>
    <row r="15741" spans="1:11" x14ac:dyDescent="0.3">
      <c r="A15741" t="s">
        <v>22316</v>
      </c>
      <c r="B15741" t="s">
        <v>478</v>
      </c>
      <c r="C15741" t="s">
        <v>439</v>
      </c>
      <c r="D15741">
        <v>280</v>
      </c>
      <c r="E15741" s="17">
        <v>-0.81935243683942405</v>
      </c>
      <c r="F15741">
        <v>4</v>
      </c>
      <c r="G15741">
        <v>319</v>
      </c>
      <c r="H15741" s="17">
        <v>-0.69930503346712902</v>
      </c>
      <c r="I15741">
        <v>5</v>
      </c>
      <c r="K15741">
        <f t="shared" si="245"/>
        <v>1</v>
      </c>
    </row>
    <row r="15742" spans="1:11" x14ac:dyDescent="0.3">
      <c r="A15742" t="s">
        <v>22317</v>
      </c>
      <c r="B15742" t="s">
        <v>478</v>
      </c>
      <c r="C15742" t="s">
        <v>439</v>
      </c>
      <c r="D15742">
        <v>279</v>
      </c>
      <c r="E15742" s="17">
        <v>-7.9364337498704002E-2</v>
      </c>
      <c r="F15742">
        <v>7</v>
      </c>
      <c r="G15742">
        <v>264</v>
      </c>
      <c r="H15742" s="17">
        <v>-0.40039406539584599</v>
      </c>
      <c r="I15742">
        <v>6</v>
      </c>
      <c r="K15742">
        <f t="shared" si="245"/>
        <v>1</v>
      </c>
    </row>
    <row r="15743" spans="1:11" x14ac:dyDescent="0.3">
      <c r="A15743" t="s">
        <v>22318</v>
      </c>
      <c r="B15743" t="s">
        <v>478</v>
      </c>
      <c r="C15743" t="s">
        <v>439</v>
      </c>
      <c r="D15743">
        <v>901</v>
      </c>
      <c r="E15743" s="17">
        <v>-1.32961970128822</v>
      </c>
      <c r="F15743">
        <v>2</v>
      </c>
      <c r="K15743">
        <f t="shared" si="245"/>
        <v>0</v>
      </c>
    </row>
    <row r="15744" spans="1:11" x14ac:dyDescent="0.3">
      <c r="A15744" t="s">
        <v>22319</v>
      </c>
      <c r="B15744" t="s">
        <v>478</v>
      </c>
      <c r="C15744" t="s">
        <v>439</v>
      </c>
      <c r="G15744">
        <v>503</v>
      </c>
      <c r="H15744" s="17">
        <v>-2.0240843830315201</v>
      </c>
      <c r="I15744">
        <v>1</v>
      </c>
      <c r="K15744">
        <f t="shared" si="245"/>
        <v>0</v>
      </c>
    </row>
    <row r="15745" spans="1:11" x14ac:dyDescent="0.3">
      <c r="A15745" t="s">
        <v>22320</v>
      </c>
      <c r="B15745" t="s">
        <v>478</v>
      </c>
      <c r="C15745" t="s">
        <v>439</v>
      </c>
      <c r="G15745">
        <v>70</v>
      </c>
      <c r="H15745" s="17">
        <v>-1.16942926351405</v>
      </c>
      <c r="I15745">
        <v>3</v>
      </c>
      <c r="K15745">
        <f t="shared" si="245"/>
        <v>0</v>
      </c>
    </row>
    <row r="15746" spans="1:11" x14ac:dyDescent="0.3">
      <c r="A15746" t="s">
        <v>22321</v>
      </c>
      <c r="B15746" t="s">
        <v>478</v>
      </c>
      <c r="C15746" t="s">
        <v>439</v>
      </c>
      <c r="D15746">
        <v>223</v>
      </c>
      <c r="E15746" s="17">
        <v>-0.59192596244652396</v>
      </c>
      <c r="F15746">
        <v>5</v>
      </c>
      <c r="G15746">
        <v>220</v>
      </c>
      <c r="H15746" s="17">
        <v>-0.70338482565904104</v>
      </c>
      <c r="I15746">
        <v>5</v>
      </c>
      <c r="K15746">
        <f t="shared" si="245"/>
        <v>1</v>
      </c>
    </row>
    <row r="15747" spans="1:11" x14ac:dyDescent="0.3">
      <c r="A15747" t="s">
        <v>22322</v>
      </c>
      <c r="B15747" t="s">
        <v>478</v>
      </c>
      <c r="C15747" t="s">
        <v>439</v>
      </c>
      <c r="D15747">
        <v>224</v>
      </c>
      <c r="E15747" s="17">
        <v>-4.5382401635725898E-2</v>
      </c>
      <c r="F15747">
        <v>7</v>
      </c>
      <c r="G15747">
        <v>219</v>
      </c>
      <c r="H15747" s="17">
        <v>-0.66097676950887796</v>
      </c>
      <c r="I15747">
        <v>5</v>
      </c>
      <c r="K15747">
        <f t="shared" ref="K15747:K15810" si="246">IF(OR(D15747="",G15747=""),0,1)</f>
        <v>1</v>
      </c>
    </row>
    <row r="15748" spans="1:11" x14ac:dyDescent="0.3">
      <c r="A15748" t="s">
        <v>22323</v>
      </c>
      <c r="B15748" t="s">
        <v>478</v>
      </c>
      <c r="C15748" t="s">
        <v>439</v>
      </c>
      <c r="D15748">
        <v>184</v>
      </c>
      <c r="E15748" s="17">
        <v>0.17673100524712201</v>
      </c>
      <c r="F15748">
        <v>7</v>
      </c>
      <c r="G15748">
        <v>212</v>
      </c>
      <c r="H15748" s="17">
        <v>-0.30877936797979</v>
      </c>
      <c r="I15748">
        <v>6</v>
      </c>
      <c r="K15748">
        <f t="shared" si="246"/>
        <v>1</v>
      </c>
    </row>
    <row r="15749" spans="1:11" x14ac:dyDescent="0.3">
      <c r="A15749" t="s">
        <v>22324</v>
      </c>
      <c r="B15749" t="s">
        <v>478</v>
      </c>
      <c r="C15749" t="s">
        <v>439</v>
      </c>
      <c r="D15749">
        <v>198</v>
      </c>
      <c r="E15749" s="17">
        <v>0.21923887563757199</v>
      </c>
      <c r="F15749">
        <v>7</v>
      </c>
      <c r="G15749">
        <v>226</v>
      </c>
      <c r="H15749" s="17">
        <v>-0.176942829315614</v>
      </c>
      <c r="I15749">
        <v>6</v>
      </c>
      <c r="K15749">
        <f t="shared" si="246"/>
        <v>1</v>
      </c>
    </row>
    <row r="15750" spans="1:11" x14ac:dyDescent="0.3">
      <c r="A15750" t="s">
        <v>22325</v>
      </c>
      <c r="B15750" t="s">
        <v>478</v>
      </c>
      <c r="C15750" t="s">
        <v>439</v>
      </c>
      <c r="D15750">
        <v>149</v>
      </c>
      <c r="E15750" s="17">
        <v>0.86034998248283001</v>
      </c>
      <c r="F15750">
        <v>8</v>
      </c>
      <c r="G15750">
        <v>336</v>
      </c>
      <c r="H15750" s="17">
        <v>-6.6437391500684506E-2</v>
      </c>
      <c r="I15750">
        <v>7</v>
      </c>
      <c r="K15750">
        <f t="shared" si="246"/>
        <v>1</v>
      </c>
    </row>
    <row r="15751" spans="1:11" x14ac:dyDescent="0.3">
      <c r="A15751" t="s">
        <v>22326</v>
      </c>
      <c r="B15751" t="s">
        <v>478</v>
      </c>
      <c r="C15751" t="s">
        <v>439</v>
      </c>
      <c r="D15751">
        <v>354</v>
      </c>
      <c r="E15751" s="17">
        <v>-1.4610484079891699</v>
      </c>
      <c r="F15751">
        <v>2</v>
      </c>
      <c r="G15751">
        <v>435</v>
      </c>
      <c r="H15751" s="17">
        <v>-1.1401069014873999</v>
      </c>
      <c r="I15751">
        <v>3</v>
      </c>
      <c r="K15751">
        <f t="shared" si="246"/>
        <v>1</v>
      </c>
    </row>
    <row r="15752" spans="1:11" x14ac:dyDescent="0.3">
      <c r="A15752" t="s">
        <v>22327</v>
      </c>
      <c r="B15752" t="s">
        <v>478</v>
      </c>
      <c r="C15752" t="s">
        <v>439</v>
      </c>
      <c r="D15752">
        <v>255</v>
      </c>
      <c r="E15752" s="17">
        <v>-1.2274737118346</v>
      </c>
      <c r="F15752">
        <v>3</v>
      </c>
      <c r="G15752">
        <v>245</v>
      </c>
      <c r="H15752" s="17">
        <v>-1.4035618154658001</v>
      </c>
      <c r="I15752">
        <v>2</v>
      </c>
      <c r="K15752">
        <f t="shared" si="246"/>
        <v>1</v>
      </c>
    </row>
    <row r="15753" spans="1:11" x14ac:dyDescent="0.3">
      <c r="A15753" t="s">
        <v>22328</v>
      </c>
      <c r="B15753" t="s">
        <v>480</v>
      </c>
      <c r="C15753" t="s">
        <v>439</v>
      </c>
      <c r="D15753">
        <v>242</v>
      </c>
      <c r="E15753" s="17">
        <v>-1.7659596723025099</v>
      </c>
      <c r="F15753">
        <v>1</v>
      </c>
      <c r="G15753">
        <v>288</v>
      </c>
      <c r="H15753" s="17">
        <v>-1.5452245072789199</v>
      </c>
      <c r="I15753">
        <v>2</v>
      </c>
      <c r="K15753">
        <f t="shared" si="246"/>
        <v>1</v>
      </c>
    </row>
    <row r="15754" spans="1:11" x14ac:dyDescent="0.3">
      <c r="A15754" t="s">
        <v>22329</v>
      </c>
      <c r="B15754" t="s">
        <v>480</v>
      </c>
      <c r="C15754" t="s">
        <v>439</v>
      </c>
      <c r="D15754">
        <v>264</v>
      </c>
      <c r="E15754" s="17">
        <v>-1.9799896261640599</v>
      </c>
      <c r="F15754">
        <v>1</v>
      </c>
      <c r="G15754">
        <v>284</v>
      </c>
      <c r="H15754" s="17">
        <v>-1.6816885857719299</v>
      </c>
      <c r="I15754">
        <v>1</v>
      </c>
      <c r="K15754">
        <f t="shared" si="246"/>
        <v>1</v>
      </c>
    </row>
    <row r="15755" spans="1:11" x14ac:dyDescent="0.3">
      <c r="A15755" t="s">
        <v>22330</v>
      </c>
      <c r="B15755" t="s">
        <v>480</v>
      </c>
      <c r="C15755" t="s">
        <v>439</v>
      </c>
      <c r="D15755">
        <v>274</v>
      </c>
      <c r="E15755" s="17">
        <v>-1.95310766680615</v>
      </c>
      <c r="F15755">
        <v>1</v>
      </c>
      <c r="G15755">
        <v>268</v>
      </c>
      <c r="H15755" s="17">
        <v>-2.0928563525445201</v>
      </c>
      <c r="I15755">
        <v>1</v>
      </c>
      <c r="K15755">
        <f t="shared" si="246"/>
        <v>1</v>
      </c>
    </row>
    <row r="15756" spans="1:11" x14ac:dyDescent="0.3">
      <c r="A15756" t="s">
        <v>22331</v>
      </c>
      <c r="B15756" t="s">
        <v>480</v>
      </c>
      <c r="C15756" t="s">
        <v>439</v>
      </c>
      <c r="D15756">
        <v>234</v>
      </c>
      <c r="E15756" s="17">
        <v>-1.9281305282071699</v>
      </c>
      <c r="F15756">
        <v>1</v>
      </c>
      <c r="G15756">
        <v>238</v>
      </c>
      <c r="H15756" s="17">
        <v>-1.7051538120087599</v>
      </c>
      <c r="I15756">
        <v>1</v>
      </c>
      <c r="K15756">
        <f t="shared" si="246"/>
        <v>1</v>
      </c>
    </row>
    <row r="15757" spans="1:11" x14ac:dyDescent="0.3">
      <c r="A15757" t="s">
        <v>22332</v>
      </c>
      <c r="B15757" t="s">
        <v>480</v>
      </c>
      <c r="C15757" t="s">
        <v>439</v>
      </c>
      <c r="D15757">
        <v>220</v>
      </c>
      <c r="E15757" s="17">
        <v>-2.1878846593700398</v>
      </c>
      <c r="F15757">
        <v>1</v>
      </c>
      <c r="G15757">
        <v>202</v>
      </c>
      <c r="H15757" s="17">
        <v>-1.68947737164918</v>
      </c>
      <c r="I15757">
        <v>1</v>
      </c>
      <c r="K15757">
        <f t="shared" si="246"/>
        <v>1</v>
      </c>
    </row>
    <row r="15758" spans="1:11" x14ac:dyDescent="0.3">
      <c r="A15758" t="s">
        <v>22333</v>
      </c>
      <c r="B15758" t="s">
        <v>480</v>
      </c>
      <c r="C15758" t="s">
        <v>439</v>
      </c>
      <c r="D15758">
        <v>181</v>
      </c>
      <c r="E15758" s="17">
        <v>-1.6573837015211199</v>
      </c>
      <c r="F15758">
        <v>1</v>
      </c>
      <c r="G15758">
        <v>178</v>
      </c>
      <c r="H15758" s="17">
        <v>-1.57731798422008</v>
      </c>
      <c r="I15758">
        <v>1</v>
      </c>
      <c r="K15758">
        <f t="shared" si="246"/>
        <v>1</v>
      </c>
    </row>
    <row r="15759" spans="1:11" x14ac:dyDescent="0.3">
      <c r="A15759" t="s">
        <v>22334</v>
      </c>
      <c r="B15759" t="s">
        <v>480</v>
      </c>
      <c r="C15759" t="s">
        <v>439</v>
      </c>
      <c r="D15759">
        <v>180</v>
      </c>
      <c r="E15759" s="17">
        <v>-1.1326551666475599</v>
      </c>
      <c r="F15759">
        <v>3</v>
      </c>
      <c r="G15759">
        <v>187</v>
      </c>
      <c r="H15759" s="17">
        <v>-1.5047814909464901</v>
      </c>
      <c r="I15759">
        <v>2</v>
      </c>
      <c r="K15759">
        <f t="shared" si="246"/>
        <v>1</v>
      </c>
    </row>
    <row r="15760" spans="1:11" x14ac:dyDescent="0.3">
      <c r="A15760" t="s">
        <v>22335</v>
      </c>
      <c r="B15760" t="s">
        <v>480</v>
      </c>
      <c r="C15760" t="s">
        <v>439</v>
      </c>
      <c r="D15760">
        <v>239</v>
      </c>
      <c r="E15760" s="17">
        <v>-2.1055715677773499</v>
      </c>
      <c r="F15760">
        <v>1</v>
      </c>
      <c r="G15760">
        <v>231</v>
      </c>
      <c r="H15760" s="17">
        <v>-1.56982870889315</v>
      </c>
      <c r="I15760">
        <v>1</v>
      </c>
      <c r="K15760">
        <f t="shared" si="246"/>
        <v>1</v>
      </c>
    </row>
    <row r="15761" spans="1:11" x14ac:dyDescent="0.3">
      <c r="A15761" t="s">
        <v>22336</v>
      </c>
      <c r="B15761" t="s">
        <v>480</v>
      </c>
      <c r="C15761" t="s">
        <v>439</v>
      </c>
      <c r="D15761">
        <v>248</v>
      </c>
      <c r="E15761" s="17">
        <v>-1.7859675578885399</v>
      </c>
      <c r="F15761">
        <v>1</v>
      </c>
      <c r="G15761">
        <v>307</v>
      </c>
      <c r="H15761" s="17">
        <v>-1.8141631133841201</v>
      </c>
      <c r="I15761">
        <v>1</v>
      </c>
      <c r="K15761">
        <f t="shared" si="246"/>
        <v>1</v>
      </c>
    </row>
    <row r="15762" spans="1:11" x14ac:dyDescent="0.3">
      <c r="A15762" t="s">
        <v>22337</v>
      </c>
      <c r="B15762" t="s">
        <v>480</v>
      </c>
      <c r="C15762" t="s">
        <v>439</v>
      </c>
      <c r="D15762">
        <v>411</v>
      </c>
      <c r="E15762" s="17">
        <v>-1.9827758821736301</v>
      </c>
      <c r="F15762">
        <v>1</v>
      </c>
      <c r="G15762">
        <v>429</v>
      </c>
      <c r="H15762" s="17">
        <v>-1.7821085851882099</v>
      </c>
      <c r="I15762">
        <v>1</v>
      </c>
      <c r="K15762">
        <f t="shared" si="246"/>
        <v>1</v>
      </c>
    </row>
    <row r="15763" spans="1:11" x14ac:dyDescent="0.3">
      <c r="A15763" t="s">
        <v>22338</v>
      </c>
      <c r="B15763" t="s">
        <v>482</v>
      </c>
      <c r="C15763" t="s">
        <v>439</v>
      </c>
      <c r="D15763">
        <v>259</v>
      </c>
      <c r="E15763" s="17">
        <v>-2.1052365752823201</v>
      </c>
      <c r="F15763">
        <v>1</v>
      </c>
      <c r="G15763">
        <v>245</v>
      </c>
      <c r="H15763" s="17">
        <v>-1.93361839313858</v>
      </c>
      <c r="I15763">
        <v>1</v>
      </c>
      <c r="K15763">
        <f t="shared" si="246"/>
        <v>1</v>
      </c>
    </row>
    <row r="15764" spans="1:11" x14ac:dyDescent="0.3">
      <c r="A15764" t="s">
        <v>22339</v>
      </c>
      <c r="B15764" t="s">
        <v>482</v>
      </c>
      <c r="C15764" t="s">
        <v>439</v>
      </c>
      <c r="D15764">
        <v>229</v>
      </c>
      <c r="E15764" s="17">
        <v>-2.1067449138767702</v>
      </c>
      <c r="F15764">
        <v>1</v>
      </c>
      <c r="G15764">
        <v>230</v>
      </c>
      <c r="H15764" s="17">
        <v>-1.9597585182275401</v>
      </c>
      <c r="I15764">
        <v>1</v>
      </c>
      <c r="K15764">
        <f t="shared" si="246"/>
        <v>1</v>
      </c>
    </row>
    <row r="15765" spans="1:11" x14ac:dyDescent="0.3">
      <c r="A15765" t="s">
        <v>22340</v>
      </c>
      <c r="B15765" t="s">
        <v>482</v>
      </c>
      <c r="C15765" t="s">
        <v>439</v>
      </c>
      <c r="D15765">
        <v>318</v>
      </c>
      <c r="E15765" s="17">
        <v>-1.69258753058552</v>
      </c>
      <c r="F15765">
        <v>1</v>
      </c>
      <c r="G15765">
        <v>295</v>
      </c>
      <c r="H15765" s="17">
        <v>-1.65314796746449</v>
      </c>
      <c r="I15765">
        <v>1</v>
      </c>
      <c r="K15765">
        <f t="shared" si="246"/>
        <v>1</v>
      </c>
    </row>
    <row r="15766" spans="1:11" x14ac:dyDescent="0.3">
      <c r="A15766" t="s">
        <v>22341</v>
      </c>
      <c r="B15766" t="s">
        <v>482</v>
      </c>
      <c r="C15766" t="s">
        <v>439</v>
      </c>
      <c r="D15766">
        <v>228</v>
      </c>
      <c r="E15766" s="17">
        <v>-2.0817398831886198</v>
      </c>
      <c r="F15766">
        <v>1</v>
      </c>
      <c r="G15766">
        <v>256</v>
      </c>
      <c r="H15766" s="17">
        <v>-1.7771918296132101</v>
      </c>
      <c r="I15766">
        <v>1</v>
      </c>
      <c r="K15766">
        <f t="shared" si="246"/>
        <v>1</v>
      </c>
    </row>
    <row r="15767" spans="1:11" x14ac:dyDescent="0.3">
      <c r="A15767" t="s">
        <v>22342</v>
      </c>
      <c r="B15767" t="s">
        <v>482</v>
      </c>
      <c r="C15767" t="s">
        <v>439</v>
      </c>
      <c r="D15767">
        <v>186</v>
      </c>
      <c r="E15767" s="17">
        <v>-2.0064405115899202</v>
      </c>
      <c r="F15767">
        <v>1</v>
      </c>
      <c r="G15767">
        <v>189</v>
      </c>
      <c r="H15767" s="17">
        <v>-2.1948804461912998</v>
      </c>
      <c r="I15767">
        <v>1</v>
      </c>
      <c r="K15767">
        <f t="shared" si="246"/>
        <v>1</v>
      </c>
    </row>
    <row r="15768" spans="1:11" x14ac:dyDescent="0.3">
      <c r="A15768" t="s">
        <v>22343</v>
      </c>
      <c r="B15768" t="s">
        <v>482</v>
      </c>
      <c r="C15768" t="s">
        <v>439</v>
      </c>
      <c r="D15768">
        <v>259</v>
      </c>
      <c r="E15768" s="17">
        <v>-1.0334512103726099</v>
      </c>
      <c r="F15768">
        <v>3</v>
      </c>
      <c r="G15768">
        <v>249</v>
      </c>
      <c r="H15768" s="17">
        <v>-1.67953313144054</v>
      </c>
      <c r="I15768">
        <v>1</v>
      </c>
      <c r="K15768">
        <f t="shared" si="246"/>
        <v>1</v>
      </c>
    </row>
    <row r="15769" spans="1:11" x14ac:dyDescent="0.3">
      <c r="A15769" t="s">
        <v>22344</v>
      </c>
      <c r="B15769" t="s">
        <v>482</v>
      </c>
      <c r="C15769" t="s">
        <v>439</v>
      </c>
      <c r="D15769">
        <v>185</v>
      </c>
      <c r="E15769" s="17">
        <v>-1.7891411875513501</v>
      </c>
      <c r="F15769">
        <v>1</v>
      </c>
      <c r="G15769">
        <v>198</v>
      </c>
      <c r="H15769" s="17">
        <v>-1.67702482037779</v>
      </c>
      <c r="I15769">
        <v>1</v>
      </c>
      <c r="K15769">
        <f t="shared" si="246"/>
        <v>1</v>
      </c>
    </row>
    <row r="15770" spans="1:11" x14ac:dyDescent="0.3">
      <c r="A15770" t="s">
        <v>22345</v>
      </c>
      <c r="B15770" t="s">
        <v>482</v>
      </c>
      <c r="C15770" t="s">
        <v>439</v>
      </c>
      <c r="D15770">
        <v>194</v>
      </c>
      <c r="E15770" s="17">
        <v>-1.78043867864018</v>
      </c>
      <c r="F15770">
        <v>1</v>
      </c>
      <c r="G15770">
        <v>215</v>
      </c>
      <c r="H15770" s="17">
        <v>-1.5221462148520799</v>
      </c>
      <c r="I15770">
        <v>2</v>
      </c>
      <c r="K15770">
        <f t="shared" si="246"/>
        <v>1</v>
      </c>
    </row>
    <row r="15771" spans="1:11" x14ac:dyDescent="0.3">
      <c r="A15771" t="s">
        <v>22346</v>
      </c>
      <c r="B15771" t="s">
        <v>482</v>
      </c>
      <c r="C15771" t="s">
        <v>439</v>
      </c>
      <c r="D15771">
        <v>277</v>
      </c>
      <c r="E15771" s="17">
        <v>-1.8112293903677501</v>
      </c>
      <c r="F15771">
        <v>1</v>
      </c>
      <c r="G15771">
        <v>270</v>
      </c>
      <c r="H15771" s="17">
        <v>-1.8185590333399899</v>
      </c>
      <c r="I15771">
        <v>1</v>
      </c>
      <c r="K15771">
        <f t="shared" si="246"/>
        <v>1</v>
      </c>
    </row>
    <row r="15772" spans="1:11" x14ac:dyDescent="0.3">
      <c r="A15772" t="s">
        <v>22347</v>
      </c>
      <c r="B15772" t="s">
        <v>482</v>
      </c>
      <c r="C15772" t="s">
        <v>439</v>
      </c>
      <c r="D15772">
        <v>184</v>
      </c>
      <c r="E15772" s="17">
        <v>-1.12471922100675</v>
      </c>
      <c r="F15772">
        <v>3</v>
      </c>
      <c r="G15772">
        <v>179</v>
      </c>
      <c r="H15772" s="17">
        <v>-0.97785246149715899</v>
      </c>
      <c r="I15772">
        <v>4</v>
      </c>
      <c r="K15772">
        <f t="shared" si="246"/>
        <v>1</v>
      </c>
    </row>
    <row r="15773" spans="1:11" x14ac:dyDescent="0.3">
      <c r="A15773" t="s">
        <v>22348</v>
      </c>
      <c r="B15773" t="s">
        <v>482</v>
      </c>
      <c r="C15773" t="s">
        <v>439</v>
      </c>
      <c r="D15773">
        <v>246</v>
      </c>
      <c r="E15773" s="17">
        <v>-1.9833850404611699</v>
      </c>
      <c r="F15773">
        <v>1</v>
      </c>
      <c r="G15773">
        <v>232</v>
      </c>
      <c r="H15773" s="17">
        <v>-2.13342283177384</v>
      </c>
      <c r="I15773">
        <v>1</v>
      </c>
      <c r="K15773">
        <f t="shared" si="246"/>
        <v>1</v>
      </c>
    </row>
    <row r="15774" spans="1:11" x14ac:dyDescent="0.3">
      <c r="A15774" t="s">
        <v>22349</v>
      </c>
      <c r="B15774" t="s">
        <v>482</v>
      </c>
      <c r="C15774" t="s">
        <v>439</v>
      </c>
      <c r="D15774">
        <v>207</v>
      </c>
      <c r="E15774" s="17">
        <v>-1.4084947206437699</v>
      </c>
      <c r="F15774">
        <v>2</v>
      </c>
      <c r="G15774">
        <v>272</v>
      </c>
      <c r="H15774" s="17">
        <v>-1.59872609860805</v>
      </c>
      <c r="I15774">
        <v>1</v>
      </c>
      <c r="K15774">
        <f t="shared" si="246"/>
        <v>1</v>
      </c>
    </row>
    <row r="15775" spans="1:11" x14ac:dyDescent="0.3">
      <c r="A15775" t="s">
        <v>22350</v>
      </c>
      <c r="B15775" t="s">
        <v>482</v>
      </c>
      <c r="C15775" t="s">
        <v>439</v>
      </c>
      <c r="D15775">
        <v>434</v>
      </c>
      <c r="E15775" s="17">
        <v>-1.9995234527318</v>
      </c>
      <c r="F15775">
        <v>1</v>
      </c>
      <c r="G15775">
        <v>458</v>
      </c>
      <c r="H15775" s="17">
        <v>-1.9628047996428499</v>
      </c>
      <c r="I15775">
        <v>1</v>
      </c>
      <c r="K15775">
        <f t="shared" si="246"/>
        <v>1</v>
      </c>
    </row>
    <row r="15776" spans="1:11" x14ac:dyDescent="0.3">
      <c r="A15776" t="s">
        <v>22351</v>
      </c>
      <c r="B15776" t="s">
        <v>484</v>
      </c>
      <c r="C15776" t="s">
        <v>439</v>
      </c>
      <c r="D15776">
        <v>265</v>
      </c>
      <c r="E15776" s="17">
        <v>-1.6965456242866801</v>
      </c>
      <c r="F15776">
        <v>1</v>
      </c>
      <c r="G15776">
        <v>280</v>
      </c>
      <c r="H15776" s="17">
        <v>-1.52153756157304</v>
      </c>
      <c r="I15776">
        <v>2</v>
      </c>
      <c r="K15776">
        <f t="shared" si="246"/>
        <v>1</v>
      </c>
    </row>
    <row r="15777" spans="1:11" x14ac:dyDescent="0.3">
      <c r="A15777" t="s">
        <v>22352</v>
      </c>
      <c r="B15777" t="s">
        <v>484</v>
      </c>
      <c r="C15777" t="s">
        <v>439</v>
      </c>
      <c r="D15777">
        <v>330</v>
      </c>
      <c r="E15777" s="17">
        <v>-2.2680273600960801</v>
      </c>
      <c r="F15777">
        <v>1</v>
      </c>
      <c r="G15777">
        <v>290</v>
      </c>
      <c r="H15777" s="17">
        <v>-2.2300599000279999</v>
      </c>
      <c r="I15777">
        <v>1</v>
      </c>
      <c r="K15777">
        <f t="shared" si="246"/>
        <v>1</v>
      </c>
    </row>
    <row r="15778" spans="1:11" x14ac:dyDescent="0.3">
      <c r="A15778" t="s">
        <v>22353</v>
      </c>
      <c r="B15778" t="s">
        <v>484</v>
      </c>
      <c r="C15778" t="s">
        <v>439</v>
      </c>
      <c r="D15778">
        <v>236</v>
      </c>
      <c r="E15778" s="17">
        <v>-2.1733188372257102</v>
      </c>
      <c r="F15778">
        <v>1</v>
      </c>
      <c r="G15778">
        <v>221</v>
      </c>
      <c r="H15778" s="17">
        <v>-1.70046436414074</v>
      </c>
      <c r="I15778">
        <v>1</v>
      </c>
      <c r="K15778">
        <f t="shared" si="246"/>
        <v>1</v>
      </c>
    </row>
    <row r="15779" spans="1:11" x14ac:dyDescent="0.3">
      <c r="A15779" t="s">
        <v>22354</v>
      </c>
      <c r="B15779" t="s">
        <v>484</v>
      </c>
      <c r="C15779" t="s">
        <v>439</v>
      </c>
      <c r="D15779">
        <v>173</v>
      </c>
      <c r="E15779" s="17">
        <v>-1.37456188089883</v>
      </c>
      <c r="F15779">
        <v>2</v>
      </c>
      <c r="G15779">
        <v>186</v>
      </c>
      <c r="H15779" s="17">
        <v>-1.03502922874783</v>
      </c>
      <c r="I15779">
        <v>3</v>
      </c>
      <c r="K15779">
        <f t="shared" si="246"/>
        <v>1</v>
      </c>
    </row>
    <row r="15780" spans="1:11" x14ac:dyDescent="0.3">
      <c r="A15780" t="s">
        <v>22355</v>
      </c>
      <c r="B15780" t="s">
        <v>484</v>
      </c>
      <c r="C15780" t="s">
        <v>439</v>
      </c>
      <c r="D15780">
        <v>293</v>
      </c>
      <c r="E15780" s="17">
        <v>-2.0605871318562698</v>
      </c>
      <c r="F15780">
        <v>1</v>
      </c>
      <c r="G15780">
        <v>310</v>
      </c>
      <c r="H15780" s="17">
        <v>-1.89683658005167</v>
      </c>
      <c r="I15780">
        <v>1</v>
      </c>
      <c r="K15780">
        <f t="shared" si="246"/>
        <v>1</v>
      </c>
    </row>
    <row r="15781" spans="1:11" x14ac:dyDescent="0.3">
      <c r="A15781" t="s">
        <v>22356</v>
      </c>
      <c r="B15781" t="s">
        <v>484</v>
      </c>
      <c r="C15781" t="s">
        <v>439</v>
      </c>
      <c r="D15781">
        <v>259</v>
      </c>
      <c r="E15781" s="17">
        <v>-1.9680224255282399</v>
      </c>
      <c r="F15781">
        <v>1</v>
      </c>
      <c r="G15781">
        <v>249</v>
      </c>
      <c r="H15781" s="17">
        <v>-2.2002226681869401</v>
      </c>
      <c r="I15781">
        <v>1</v>
      </c>
      <c r="K15781">
        <f t="shared" si="246"/>
        <v>1</v>
      </c>
    </row>
    <row r="15782" spans="1:11" x14ac:dyDescent="0.3">
      <c r="A15782" t="s">
        <v>22357</v>
      </c>
      <c r="B15782" t="s">
        <v>484</v>
      </c>
      <c r="C15782" t="s">
        <v>439</v>
      </c>
      <c r="D15782">
        <v>298</v>
      </c>
      <c r="E15782" s="17">
        <v>-1.8075834176658201</v>
      </c>
      <c r="F15782">
        <v>1</v>
      </c>
      <c r="G15782">
        <v>309</v>
      </c>
      <c r="H15782" s="17">
        <v>-2.0842295408523301</v>
      </c>
      <c r="I15782">
        <v>1</v>
      </c>
      <c r="K15782">
        <f t="shared" si="246"/>
        <v>1</v>
      </c>
    </row>
    <row r="15783" spans="1:11" x14ac:dyDescent="0.3">
      <c r="A15783" t="s">
        <v>22358</v>
      </c>
      <c r="B15783" t="s">
        <v>484</v>
      </c>
      <c r="C15783" t="s">
        <v>439</v>
      </c>
      <c r="D15783">
        <v>265</v>
      </c>
      <c r="E15783" s="17">
        <v>-1.8741066893786</v>
      </c>
      <c r="F15783">
        <v>1</v>
      </c>
      <c r="G15783">
        <v>274</v>
      </c>
      <c r="H15783" s="17">
        <v>-1.7413479649377901</v>
      </c>
      <c r="I15783">
        <v>1</v>
      </c>
      <c r="K15783">
        <f t="shared" si="246"/>
        <v>1</v>
      </c>
    </row>
    <row r="15784" spans="1:11" x14ac:dyDescent="0.3">
      <c r="A15784" t="s">
        <v>22359</v>
      </c>
      <c r="B15784" t="s">
        <v>484</v>
      </c>
      <c r="C15784" t="s">
        <v>439</v>
      </c>
      <c r="D15784">
        <v>438</v>
      </c>
      <c r="E15784" s="17">
        <v>-2.2926623878452301</v>
      </c>
      <c r="F15784">
        <v>1</v>
      </c>
      <c r="G15784">
        <v>420</v>
      </c>
      <c r="H15784" s="17">
        <v>-2.1874611410582698</v>
      </c>
      <c r="I15784">
        <v>1</v>
      </c>
      <c r="K15784">
        <f t="shared" si="246"/>
        <v>1</v>
      </c>
    </row>
    <row r="15785" spans="1:11" x14ac:dyDescent="0.3">
      <c r="A15785" t="s">
        <v>22360</v>
      </c>
      <c r="B15785" t="s">
        <v>484</v>
      </c>
      <c r="C15785" t="s">
        <v>439</v>
      </c>
      <c r="D15785">
        <v>343</v>
      </c>
      <c r="E15785" s="17">
        <v>-1.4147940145014</v>
      </c>
      <c r="F15785">
        <v>2</v>
      </c>
      <c r="G15785">
        <v>356</v>
      </c>
      <c r="H15785" s="17">
        <v>-1.6311401273517301</v>
      </c>
      <c r="I15785">
        <v>1</v>
      </c>
      <c r="K15785">
        <f t="shared" si="246"/>
        <v>1</v>
      </c>
    </row>
    <row r="15786" spans="1:11" x14ac:dyDescent="0.3">
      <c r="A15786" t="s">
        <v>22361</v>
      </c>
      <c r="B15786" t="s">
        <v>484</v>
      </c>
      <c r="C15786" t="s">
        <v>439</v>
      </c>
      <c r="D15786">
        <v>297</v>
      </c>
      <c r="E15786" s="17">
        <v>-2.1659143972516599</v>
      </c>
      <c r="F15786">
        <v>1</v>
      </c>
      <c r="G15786">
        <v>285</v>
      </c>
      <c r="H15786" s="17">
        <v>-1.5255365599220501</v>
      </c>
      <c r="I15786">
        <v>2</v>
      </c>
      <c r="K15786">
        <f t="shared" si="246"/>
        <v>1</v>
      </c>
    </row>
    <row r="15787" spans="1:11" x14ac:dyDescent="0.3">
      <c r="A15787" t="s">
        <v>22362</v>
      </c>
      <c r="B15787" t="s">
        <v>484</v>
      </c>
      <c r="C15787" t="s">
        <v>439</v>
      </c>
      <c r="D15787">
        <v>281</v>
      </c>
      <c r="E15787" s="17">
        <v>-1.6877469916566401</v>
      </c>
      <c r="F15787">
        <v>1</v>
      </c>
      <c r="G15787">
        <v>279</v>
      </c>
      <c r="H15787" s="17">
        <v>-1.22412337051255</v>
      </c>
      <c r="I15787">
        <v>3</v>
      </c>
      <c r="K15787">
        <f t="shared" si="246"/>
        <v>1</v>
      </c>
    </row>
    <row r="15788" spans="1:11" x14ac:dyDescent="0.3">
      <c r="A15788" t="s">
        <v>22363</v>
      </c>
      <c r="B15788" t="s">
        <v>484</v>
      </c>
      <c r="C15788" t="s">
        <v>439</v>
      </c>
      <c r="D15788">
        <v>198</v>
      </c>
      <c r="E15788" s="17">
        <v>-1.5961776478499501</v>
      </c>
      <c r="F15788">
        <v>1</v>
      </c>
      <c r="G15788">
        <v>210</v>
      </c>
      <c r="H15788" s="17">
        <v>-1.59701088683212</v>
      </c>
      <c r="I15788">
        <v>1</v>
      </c>
      <c r="K15788">
        <f t="shared" si="246"/>
        <v>1</v>
      </c>
    </row>
    <row r="15789" spans="1:11" x14ac:dyDescent="0.3">
      <c r="A15789" t="s">
        <v>22364</v>
      </c>
      <c r="B15789" t="s">
        <v>484</v>
      </c>
      <c r="C15789" t="s">
        <v>439</v>
      </c>
      <c r="D15789">
        <v>134</v>
      </c>
      <c r="E15789" s="17">
        <v>-1.39526451599132</v>
      </c>
      <c r="F15789">
        <v>2</v>
      </c>
      <c r="G15789">
        <v>140</v>
      </c>
      <c r="H15789" s="17">
        <v>-1.0804173718936001</v>
      </c>
      <c r="I15789">
        <v>3</v>
      </c>
      <c r="K15789">
        <f t="shared" si="246"/>
        <v>1</v>
      </c>
    </row>
    <row r="15790" spans="1:11" x14ac:dyDescent="0.3">
      <c r="A15790" t="s">
        <v>22365</v>
      </c>
      <c r="B15790" t="s">
        <v>484</v>
      </c>
      <c r="C15790" t="s">
        <v>439</v>
      </c>
      <c r="D15790">
        <v>271</v>
      </c>
      <c r="E15790" s="17">
        <v>-1.42872852665001</v>
      </c>
      <c r="F15790">
        <v>2</v>
      </c>
      <c r="G15790">
        <v>269</v>
      </c>
      <c r="H15790" s="17">
        <v>-1.7089863870492701</v>
      </c>
      <c r="I15790">
        <v>1</v>
      </c>
      <c r="K15790">
        <f t="shared" si="246"/>
        <v>1</v>
      </c>
    </row>
    <row r="15791" spans="1:11" x14ac:dyDescent="0.3">
      <c r="A15791" t="s">
        <v>22366</v>
      </c>
      <c r="B15791" t="s">
        <v>484</v>
      </c>
      <c r="C15791" t="s">
        <v>439</v>
      </c>
      <c r="D15791">
        <v>250</v>
      </c>
      <c r="E15791" s="17">
        <v>-2.1961159042112</v>
      </c>
      <c r="F15791">
        <v>1</v>
      </c>
      <c r="G15791">
        <v>265</v>
      </c>
      <c r="H15791" s="17">
        <v>-2.0676718261018601</v>
      </c>
      <c r="I15791">
        <v>1</v>
      </c>
      <c r="K15791">
        <f t="shared" si="246"/>
        <v>1</v>
      </c>
    </row>
    <row r="15792" spans="1:11" x14ac:dyDescent="0.3">
      <c r="A15792" t="s">
        <v>22367</v>
      </c>
      <c r="B15792" t="s">
        <v>484</v>
      </c>
      <c r="C15792" t="s">
        <v>439</v>
      </c>
      <c r="D15792">
        <v>273</v>
      </c>
      <c r="E15792" s="17">
        <v>-2.3592455348642698</v>
      </c>
      <c r="F15792">
        <v>1</v>
      </c>
      <c r="G15792">
        <v>259</v>
      </c>
      <c r="H15792" s="17">
        <v>-2.1072080870173</v>
      </c>
      <c r="I15792">
        <v>1</v>
      </c>
      <c r="K15792">
        <f t="shared" si="246"/>
        <v>1</v>
      </c>
    </row>
    <row r="15793" spans="1:11" x14ac:dyDescent="0.3">
      <c r="A15793" t="s">
        <v>22368</v>
      </c>
      <c r="B15793" t="s">
        <v>486</v>
      </c>
      <c r="C15793" t="s">
        <v>439</v>
      </c>
      <c r="D15793">
        <v>220</v>
      </c>
      <c r="E15793" s="17">
        <v>-1.1335782018160501</v>
      </c>
      <c r="F15793">
        <v>3</v>
      </c>
      <c r="G15793">
        <v>243</v>
      </c>
      <c r="H15793" s="17">
        <v>-1.11344673851908</v>
      </c>
      <c r="I15793">
        <v>3</v>
      </c>
      <c r="K15793">
        <f t="shared" si="246"/>
        <v>1</v>
      </c>
    </row>
    <row r="15794" spans="1:11" x14ac:dyDescent="0.3">
      <c r="A15794" t="s">
        <v>22369</v>
      </c>
      <c r="B15794" t="s">
        <v>486</v>
      </c>
      <c r="C15794" t="s">
        <v>439</v>
      </c>
      <c r="D15794">
        <v>205</v>
      </c>
      <c r="E15794" s="17">
        <v>-0.92545495204252604</v>
      </c>
      <c r="F15794">
        <v>4</v>
      </c>
      <c r="G15794">
        <v>230</v>
      </c>
      <c r="H15794" s="17">
        <v>-0.848902254976036</v>
      </c>
      <c r="I15794">
        <v>4</v>
      </c>
      <c r="K15794">
        <f t="shared" si="246"/>
        <v>1</v>
      </c>
    </row>
    <row r="15795" spans="1:11" x14ac:dyDescent="0.3">
      <c r="A15795" t="s">
        <v>22370</v>
      </c>
      <c r="B15795" t="s">
        <v>486</v>
      </c>
      <c r="C15795" t="s">
        <v>439</v>
      </c>
      <c r="D15795">
        <v>430</v>
      </c>
      <c r="E15795" s="17">
        <v>-2.0899969358286201</v>
      </c>
      <c r="F15795">
        <v>1</v>
      </c>
      <c r="G15795">
        <v>403</v>
      </c>
      <c r="H15795" s="17">
        <v>-2.1717742166702299</v>
      </c>
      <c r="I15795">
        <v>1</v>
      </c>
      <c r="K15795">
        <f t="shared" si="246"/>
        <v>1</v>
      </c>
    </row>
    <row r="15796" spans="1:11" x14ac:dyDescent="0.3">
      <c r="A15796" t="s">
        <v>22371</v>
      </c>
      <c r="B15796" t="s">
        <v>486</v>
      </c>
      <c r="C15796" t="s">
        <v>439</v>
      </c>
      <c r="D15796">
        <v>172</v>
      </c>
      <c r="E15796" s="17">
        <v>-2.1098975087286802</v>
      </c>
      <c r="F15796">
        <v>1</v>
      </c>
      <c r="G15796">
        <v>183</v>
      </c>
      <c r="H15796" s="17">
        <v>-1.95300617119446</v>
      </c>
      <c r="I15796">
        <v>1</v>
      </c>
      <c r="K15796">
        <f t="shared" si="246"/>
        <v>1</v>
      </c>
    </row>
    <row r="15797" spans="1:11" x14ac:dyDescent="0.3">
      <c r="A15797" t="s">
        <v>22372</v>
      </c>
      <c r="B15797" t="s">
        <v>486</v>
      </c>
      <c r="C15797" t="s">
        <v>439</v>
      </c>
      <c r="D15797">
        <v>353</v>
      </c>
      <c r="E15797" s="17">
        <v>-1.6365201200719901</v>
      </c>
      <c r="F15797">
        <v>1</v>
      </c>
      <c r="G15797">
        <v>314</v>
      </c>
      <c r="H15797" s="17">
        <v>-1.8707720640441701</v>
      </c>
      <c r="I15797">
        <v>1</v>
      </c>
      <c r="K15797">
        <f t="shared" si="246"/>
        <v>1</v>
      </c>
    </row>
    <row r="15798" spans="1:11" x14ac:dyDescent="0.3">
      <c r="A15798" t="s">
        <v>22373</v>
      </c>
      <c r="B15798" t="s">
        <v>486</v>
      </c>
      <c r="C15798" t="s">
        <v>439</v>
      </c>
      <c r="D15798">
        <v>210</v>
      </c>
      <c r="E15798" s="17">
        <v>-1.78231509199744</v>
      </c>
      <c r="F15798">
        <v>1</v>
      </c>
      <c r="G15798">
        <v>224</v>
      </c>
      <c r="H15798" s="17">
        <v>-1.4661356872096301</v>
      </c>
      <c r="I15798">
        <v>2</v>
      </c>
      <c r="K15798">
        <f t="shared" si="246"/>
        <v>1</v>
      </c>
    </row>
    <row r="15799" spans="1:11" x14ac:dyDescent="0.3">
      <c r="A15799" t="s">
        <v>22374</v>
      </c>
      <c r="B15799" t="s">
        <v>486</v>
      </c>
      <c r="C15799" t="s">
        <v>439</v>
      </c>
      <c r="D15799">
        <v>204</v>
      </c>
      <c r="E15799" s="17">
        <v>-1.2639149996446499</v>
      </c>
      <c r="F15799">
        <v>2</v>
      </c>
      <c r="G15799">
        <v>224</v>
      </c>
      <c r="H15799" s="17">
        <v>-0.97591974711992402</v>
      </c>
      <c r="I15799">
        <v>4</v>
      </c>
      <c r="K15799">
        <f t="shared" si="246"/>
        <v>1</v>
      </c>
    </row>
    <row r="15800" spans="1:11" x14ac:dyDescent="0.3">
      <c r="A15800" t="s">
        <v>22375</v>
      </c>
      <c r="B15800" t="s">
        <v>486</v>
      </c>
      <c r="C15800" t="s">
        <v>439</v>
      </c>
      <c r="D15800">
        <v>212</v>
      </c>
      <c r="E15800" s="17">
        <v>-1.8421082882690301</v>
      </c>
      <c r="F15800">
        <v>1</v>
      </c>
      <c r="G15800">
        <v>233</v>
      </c>
      <c r="H15800" s="17">
        <v>-1.91286892969619</v>
      </c>
      <c r="I15800">
        <v>1</v>
      </c>
      <c r="K15800">
        <f t="shared" si="246"/>
        <v>1</v>
      </c>
    </row>
    <row r="15801" spans="1:11" x14ac:dyDescent="0.3">
      <c r="A15801" t="s">
        <v>22376</v>
      </c>
      <c r="B15801" t="s">
        <v>486</v>
      </c>
      <c r="C15801" t="s">
        <v>439</v>
      </c>
      <c r="D15801">
        <v>340</v>
      </c>
      <c r="E15801" s="17">
        <v>0.80702686843793003</v>
      </c>
      <c r="F15801">
        <v>8</v>
      </c>
      <c r="G15801">
        <v>329</v>
      </c>
      <c r="H15801" s="17">
        <v>0.58248899266726095</v>
      </c>
      <c r="I15801">
        <v>8</v>
      </c>
      <c r="K15801">
        <f t="shared" si="246"/>
        <v>1</v>
      </c>
    </row>
    <row r="15802" spans="1:11" x14ac:dyDescent="0.3">
      <c r="A15802" t="s">
        <v>22377</v>
      </c>
      <c r="B15802" t="s">
        <v>486</v>
      </c>
      <c r="C15802" t="s">
        <v>439</v>
      </c>
      <c r="D15802">
        <v>206</v>
      </c>
      <c r="E15802" s="17">
        <v>-1.0027746801022701</v>
      </c>
      <c r="F15802">
        <v>3</v>
      </c>
      <c r="G15802">
        <v>206</v>
      </c>
      <c r="H15802" s="17">
        <v>-1.2997994206152901</v>
      </c>
      <c r="I15802">
        <v>2</v>
      </c>
      <c r="K15802">
        <f t="shared" si="246"/>
        <v>1</v>
      </c>
    </row>
    <row r="15803" spans="1:11" x14ac:dyDescent="0.3">
      <c r="A15803" t="s">
        <v>22378</v>
      </c>
      <c r="B15803" t="s">
        <v>486</v>
      </c>
      <c r="C15803" t="s">
        <v>439</v>
      </c>
      <c r="D15803">
        <v>415</v>
      </c>
      <c r="E15803" s="17">
        <v>-1.9703828921573301</v>
      </c>
      <c r="F15803">
        <v>1</v>
      </c>
      <c r="G15803">
        <v>402</v>
      </c>
      <c r="H15803" s="17">
        <v>-1.6055861637069699</v>
      </c>
      <c r="I15803">
        <v>1</v>
      </c>
      <c r="K15803">
        <f t="shared" si="246"/>
        <v>1</v>
      </c>
    </row>
    <row r="15804" spans="1:11" x14ac:dyDescent="0.3">
      <c r="A15804" t="s">
        <v>22379</v>
      </c>
      <c r="B15804" t="s">
        <v>486</v>
      </c>
      <c r="C15804" t="s">
        <v>439</v>
      </c>
      <c r="D15804">
        <v>246</v>
      </c>
      <c r="E15804" s="17">
        <v>-1.8128957363926199</v>
      </c>
      <c r="F15804">
        <v>1</v>
      </c>
      <c r="G15804">
        <v>255</v>
      </c>
      <c r="H15804" s="17">
        <v>-1.7430208341704201</v>
      </c>
      <c r="I15804">
        <v>1</v>
      </c>
      <c r="K15804">
        <f t="shared" si="246"/>
        <v>1</v>
      </c>
    </row>
    <row r="15805" spans="1:11" x14ac:dyDescent="0.3">
      <c r="A15805" t="s">
        <v>22380</v>
      </c>
      <c r="B15805" t="s">
        <v>486</v>
      </c>
      <c r="C15805" t="s">
        <v>439</v>
      </c>
      <c r="D15805">
        <v>247</v>
      </c>
      <c r="E15805" s="17">
        <v>-1.9278815108445999</v>
      </c>
      <c r="F15805">
        <v>1</v>
      </c>
      <c r="G15805">
        <v>245</v>
      </c>
      <c r="H15805" s="17">
        <v>-1.9487367489477501</v>
      </c>
      <c r="I15805">
        <v>1</v>
      </c>
      <c r="K15805">
        <f t="shared" si="246"/>
        <v>1</v>
      </c>
    </row>
    <row r="15806" spans="1:11" x14ac:dyDescent="0.3">
      <c r="A15806" t="s">
        <v>22381</v>
      </c>
      <c r="B15806" t="s">
        <v>486</v>
      </c>
      <c r="C15806" t="s">
        <v>439</v>
      </c>
      <c r="D15806">
        <v>262</v>
      </c>
      <c r="E15806" s="17">
        <v>-1.7141780364907</v>
      </c>
      <c r="F15806">
        <v>1</v>
      </c>
      <c r="G15806">
        <v>241</v>
      </c>
      <c r="H15806" s="17">
        <v>-1.92608694786058</v>
      </c>
      <c r="I15806">
        <v>1</v>
      </c>
      <c r="K15806">
        <f t="shared" si="246"/>
        <v>1</v>
      </c>
    </row>
    <row r="15807" spans="1:11" x14ac:dyDescent="0.3">
      <c r="A15807" t="s">
        <v>22382</v>
      </c>
      <c r="B15807" t="s">
        <v>486</v>
      </c>
      <c r="C15807" t="s">
        <v>439</v>
      </c>
      <c r="D15807">
        <v>121</v>
      </c>
      <c r="E15807" s="17">
        <v>-0.608104202493013</v>
      </c>
      <c r="F15807">
        <v>5</v>
      </c>
      <c r="G15807">
        <v>145</v>
      </c>
      <c r="H15807" s="17">
        <v>-1.3504258235389399</v>
      </c>
      <c r="I15807">
        <v>2</v>
      </c>
      <c r="K15807">
        <f t="shared" si="246"/>
        <v>1</v>
      </c>
    </row>
    <row r="15808" spans="1:11" x14ac:dyDescent="0.3">
      <c r="A15808" t="s">
        <v>22383</v>
      </c>
      <c r="B15808" t="s">
        <v>488</v>
      </c>
      <c r="C15808" t="s">
        <v>439</v>
      </c>
      <c r="D15808">
        <v>137</v>
      </c>
      <c r="E15808" s="17">
        <v>-0.647699601179901</v>
      </c>
      <c r="F15808">
        <v>5</v>
      </c>
      <c r="G15808">
        <v>140</v>
      </c>
      <c r="H15808" s="17">
        <v>-0.79304243878699598</v>
      </c>
      <c r="I15808">
        <v>4</v>
      </c>
      <c r="K15808">
        <f t="shared" si="246"/>
        <v>1</v>
      </c>
    </row>
    <row r="15809" spans="1:11" x14ac:dyDescent="0.3">
      <c r="A15809" t="s">
        <v>22384</v>
      </c>
      <c r="B15809" t="s">
        <v>488</v>
      </c>
      <c r="C15809" t="s">
        <v>439</v>
      </c>
      <c r="D15809">
        <v>275</v>
      </c>
      <c r="E15809" s="17">
        <v>-1.9859787832568701</v>
      </c>
      <c r="F15809">
        <v>1</v>
      </c>
      <c r="G15809">
        <v>305</v>
      </c>
      <c r="H15809" s="17">
        <v>-1.7376189671047699</v>
      </c>
      <c r="I15809">
        <v>1</v>
      </c>
      <c r="K15809">
        <f t="shared" si="246"/>
        <v>1</v>
      </c>
    </row>
    <row r="15810" spans="1:11" x14ac:dyDescent="0.3">
      <c r="A15810" t="s">
        <v>22385</v>
      </c>
      <c r="B15810" t="s">
        <v>488</v>
      </c>
      <c r="C15810" t="s">
        <v>439</v>
      </c>
      <c r="D15810">
        <v>212</v>
      </c>
      <c r="E15810" s="17">
        <v>-1.3236020976801499</v>
      </c>
      <c r="F15810">
        <v>2</v>
      </c>
      <c r="G15810">
        <v>226</v>
      </c>
      <c r="H15810" s="17">
        <v>-1.63691950849595</v>
      </c>
      <c r="I15810">
        <v>1</v>
      </c>
      <c r="K15810">
        <f t="shared" si="246"/>
        <v>1</v>
      </c>
    </row>
    <row r="15811" spans="1:11" x14ac:dyDescent="0.3">
      <c r="A15811" t="s">
        <v>22386</v>
      </c>
      <c r="B15811" t="s">
        <v>488</v>
      </c>
      <c r="C15811" t="s">
        <v>439</v>
      </c>
      <c r="D15811">
        <v>144</v>
      </c>
      <c r="E15811" s="17">
        <v>-0.97547834233688302</v>
      </c>
      <c r="F15811">
        <v>3</v>
      </c>
      <c r="G15811">
        <v>162</v>
      </c>
      <c r="H15811" s="17">
        <v>-1.0608169981198401</v>
      </c>
      <c r="I15811">
        <v>3</v>
      </c>
      <c r="K15811">
        <f t="shared" ref="K15811:K15874" si="247">IF(OR(D15811="",G15811=""),0,1)</f>
        <v>1</v>
      </c>
    </row>
    <row r="15812" spans="1:11" x14ac:dyDescent="0.3">
      <c r="A15812" t="s">
        <v>22387</v>
      </c>
      <c r="B15812" t="s">
        <v>488</v>
      </c>
      <c r="C15812" t="s">
        <v>439</v>
      </c>
      <c r="D15812">
        <v>297</v>
      </c>
      <c r="E15812" s="17">
        <v>-2.5017397372558499</v>
      </c>
      <c r="F15812">
        <v>1</v>
      </c>
      <c r="G15812">
        <v>290</v>
      </c>
      <c r="H15812" s="17">
        <v>-2.2082129576092799</v>
      </c>
      <c r="I15812">
        <v>1</v>
      </c>
      <c r="K15812">
        <f t="shared" si="247"/>
        <v>1</v>
      </c>
    </row>
    <row r="15813" spans="1:11" x14ac:dyDescent="0.3">
      <c r="A15813" t="s">
        <v>22388</v>
      </c>
      <c r="B15813" t="s">
        <v>488</v>
      </c>
      <c r="C15813" t="s">
        <v>439</v>
      </c>
      <c r="D15813">
        <v>319</v>
      </c>
      <c r="E15813" s="17">
        <v>-1.8811189455272701</v>
      </c>
      <c r="F15813">
        <v>1</v>
      </c>
      <c r="G15813">
        <v>354</v>
      </c>
      <c r="H15813" s="17">
        <v>-1.68334111276994</v>
      </c>
      <c r="I15813">
        <v>1</v>
      </c>
      <c r="K15813">
        <f t="shared" si="247"/>
        <v>1</v>
      </c>
    </row>
    <row r="15814" spans="1:11" x14ac:dyDescent="0.3">
      <c r="A15814" t="s">
        <v>22389</v>
      </c>
      <c r="B15814" t="s">
        <v>488</v>
      </c>
      <c r="C15814" t="s">
        <v>439</v>
      </c>
      <c r="D15814">
        <v>169</v>
      </c>
      <c r="E15814" s="17">
        <v>-0.94957221247582702</v>
      </c>
      <c r="F15814">
        <v>4</v>
      </c>
      <c r="G15814">
        <v>180</v>
      </c>
      <c r="H15814" s="17">
        <v>-1.1621490013220299</v>
      </c>
      <c r="I15814">
        <v>3</v>
      </c>
      <c r="K15814">
        <f t="shared" si="247"/>
        <v>1</v>
      </c>
    </row>
    <row r="15815" spans="1:11" x14ac:dyDescent="0.3">
      <c r="A15815" t="s">
        <v>22390</v>
      </c>
      <c r="B15815" t="s">
        <v>488</v>
      </c>
      <c r="C15815" t="s">
        <v>439</v>
      </c>
      <c r="D15815">
        <v>326</v>
      </c>
      <c r="E15815" s="17">
        <v>-2.2143912899406599</v>
      </c>
      <c r="F15815">
        <v>1</v>
      </c>
      <c r="G15815">
        <v>318</v>
      </c>
      <c r="H15815" s="17">
        <v>-2.3164732910012802</v>
      </c>
      <c r="I15815">
        <v>1</v>
      </c>
      <c r="K15815">
        <f t="shared" si="247"/>
        <v>1</v>
      </c>
    </row>
    <row r="15816" spans="1:11" x14ac:dyDescent="0.3">
      <c r="A15816" t="s">
        <v>22391</v>
      </c>
      <c r="B15816" t="s">
        <v>488</v>
      </c>
      <c r="C15816" t="s">
        <v>439</v>
      </c>
      <c r="D15816">
        <v>227</v>
      </c>
      <c r="E15816" s="17">
        <v>-1.4194658294021101</v>
      </c>
      <c r="F15816">
        <v>2</v>
      </c>
      <c r="G15816">
        <v>233</v>
      </c>
      <c r="H15816" s="17">
        <v>-1.54454392197687</v>
      </c>
      <c r="I15816">
        <v>2</v>
      </c>
      <c r="K15816">
        <f t="shared" si="247"/>
        <v>1</v>
      </c>
    </row>
    <row r="15817" spans="1:11" x14ac:dyDescent="0.3">
      <c r="A15817" t="s">
        <v>22392</v>
      </c>
      <c r="B15817" t="s">
        <v>488</v>
      </c>
      <c r="C15817" t="s">
        <v>439</v>
      </c>
      <c r="D15817">
        <v>204</v>
      </c>
      <c r="E15817" s="17">
        <v>-1.62688772143357</v>
      </c>
      <c r="F15817">
        <v>1</v>
      </c>
      <c r="G15817">
        <v>188</v>
      </c>
      <c r="H15817" s="17">
        <v>-1.4797885489273199</v>
      </c>
      <c r="I15817">
        <v>2</v>
      </c>
      <c r="K15817">
        <f t="shared" si="247"/>
        <v>1</v>
      </c>
    </row>
    <row r="15818" spans="1:11" x14ac:dyDescent="0.3">
      <c r="A15818" t="s">
        <v>22393</v>
      </c>
      <c r="B15818" t="s">
        <v>488</v>
      </c>
      <c r="C15818" t="s">
        <v>439</v>
      </c>
      <c r="D15818">
        <v>357</v>
      </c>
      <c r="E15818" s="17">
        <v>-2.4635009735795301</v>
      </c>
      <c r="F15818">
        <v>1</v>
      </c>
      <c r="G15818">
        <v>369</v>
      </c>
      <c r="H15818" s="17">
        <v>-2.0789721192782298</v>
      </c>
      <c r="I15818">
        <v>1</v>
      </c>
      <c r="K15818">
        <f t="shared" si="247"/>
        <v>1</v>
      </c>
    </row>
    <row r="15819" spans="1:11" x14ac:dyDescent="0.3">
      <c r="A15819" t="s">
        <v>22394</v>
      </c>
      <c r="B15819" t="s">
        <v>488</v>
      </c>
      <c r="C15819" t="s">
        <v>439</v>
      </c>
      <c r="D15819">
        <v>326</v>
      </c>
      <c r="E15819" s="17">
        <v>-1.8815815335428201</v>
      </c>
      <c r="F15819">
        <v>1</v>
      </c>
      <c r="G15819">
        <v>334</v>
      </c>
      <c r="H15819" s="17">
        <v>-1.8651778009886999</v>
      </c>
      <c r="I15819">
        <v>1</v>
      </c>
      <c r="K15819">
        <f t="shared" si="247"/>
        <v>1</v>
      </c>
    </row>
    <row r="15820" spans="1:11" x14ac:dyDescent="0.3">
      <c r="A15820" t="s">
        <v>22395</v>
      </c>
      <c r="B15820" t="s">
        <v>601</v>
      </c>
      <c r="C15820" t="s">
        <v>538</v>
      </c>
      <c r="D15820">
        <v>304</v>
      </c>
      <c r="E15820" s="17">
        <v>-1.3703425674118499</v>
      </c>
      <c r="F15820">
        <v>2</v>
      </c>
      <c r="G15820">
        <v>308</v>
      </c>
      <c r="H15820" s="17">
        <v>-1.8472727823970301</v>
      </c>
      <c r="I15820">
        <v>1</v>
      </c>
      <c r="K15820">
        <f t="shared" si="247"/>
        <v>1</v>
      </c>
    </row>
    <row r="15821" spans="1:11" x14ac:dyDescent="0.3">
      <c r="A15821" t="s">
        <v>22396</v>
      </c>
      <c r="B15821" t="s">
        <v>601</v>
      </c>
      <c r="C15821" t="s">
        <v>538</v>
      </c>
      <c r="D15821">
        <v>242</v>
      </c>
      <c r="E15821" s="17">
        <v>-1.46902599852002</v>
      </c>
      <c r="F15821">
        <v>2</v>
      </c>
      <c r="G15821">
        <v>243</v>
      </c>
      <c r="H15821" s="17">
        <v>-1.47621103510942</v>
      </c>
      <c r="I15821">
        <v>2</v>
      </c>
      <c r="K15821">
        <f t="shared" si="247"/>
        <v>1</v>
      </c>
    </row>
    <row r="15822" spans="1:11" x14ac:dyDescent="0.3">
      <c r="A15822" t="s">
        <v>22397</v>
      </c>
      <c r="B15822" t="s">
        <v>601</v>
      </c>
      <c r="C15822" t="s">
        <v>538</v>
      </c>
      <c r="D15822">
        <v>328</v>
      </c>
      <c r="E15822" s="17">
        <v>-1.00861230559871</v>
      </c>
      <c r="F15822">
        <v>3</v>
      </c>
      <c r="G15822">
        <v>394</v>
      </c>
      <c r="H15822" s="17">
        <v>-0.67818019766522397</v>
      </c>
      <c r="I15822">
        <v>5</v>
      </c>
      <c r="K15822">
        <f t="shared" si="247"/>
        <v>1</v>
      </c>
    </row>
    <row r="15823" spans="1:11" x14ac:dyDescent="0.3">
      <c r="A15823" t="s">
        <v>22398</v>
      </c>
      <c r="B15823" t="s">
        <v>601</v>
      </c>
      <c r="C15823" t="s">
        <v>538</v>
      </c>
      <c r="D15823">
        <v>335</v>
      </c>
      <c r="E15823" s="17">
        <v>-0.96669426256031099</v>
      </c>
      <c r="F15823">
        <v>4</v>
      </c>
      <c r="G15823">
        <v>355</v>
      </c>
      <c r="H15823" s="17">
        <v>-1.5444932913751901</v>
      </c>
      <c r="I15823">
        <v>2</v>
      </c>
      <c r="K15823">
        <f t="shared" si="247"/>
        <v>1</v>
      </c>
    </row>
    <row r="15824" spans="1:11" x14ac:dyDescent="0.3">
      <c r="A15824" t="s">
        <v>22399</v>
      </c>
      <c r="B15824" t="s">
        <v>601</v>
      </c>
      <c r="C15824" t="s">
        <v>538</v>
      </c>
      <c r="D15824">
        <v>331</v>
      </c>
      <c r="E15824" s="17">
        <v>0.19770159663751699</v>
      </c>
      <c r="F15824">
        <v>7</v>
      </c>
      <c r="G15824">
        <v>341</v>
      </c>
      <c r="H15824" s="17">
        <v>-0.651810186462777</v>
      </c>
      <c r="I15824">
        <v>5</v>
      </c>
      <c r="K15824">
        <f t="shared" si="247"/>
        <v>1</v>
      </c>
    </row>
    <row r="15825" spans="1:11" x14ac:dyDescent="0.3">
      <c r="A15825" t="s">
        <v>22400</v>
      </c>
      <c r="B15825" t="s">
        <v>601</v>
      </c>
      <c r="C15825" t="s">
        <v>538</v>
      </c>
      <c r="D15825">
        <v>309</v>
      </c>
      <c r="E15825" s="17">
        <v>-1.4792944754250399</v>
      </c>
      <c r="F15825">
        <v>2</v>
      </c>
      <c r="G15825">
        <v>300</v>
      </c>
      <c r="H15825" s="17">
        <v>-1.0235355851257699</v>
      </c>
      <c r="I15825">
        <v>3</v>
      </c>
      <c r="K15825">
        <f t="shared" si="247"/>
        <v>1</v>
      </c>
    </row>
    <row r="15826" spans="1:11" x14ac:dyDescent="0.3">
      <c r="A15826" t="s">
        <v>22401</v>
      </c>
      <c r="B15826" t="s">
        <v>601</v>
      </c>
      <c r="C15826" t="s">
        <v>538</v>
      </c>
      <c r="D15826">
        <v>325</v>
      </c>
      <c r="E15826" s="17">
        <v>-0.42499471416296702</v>
      </c>
      <c r="F15826">
        <v>6</v>
      </c>
      <c r="G15826">
        <v>329</v>
      </c>
      <c r="H15826" s="17">
        <v>-0.23658066344581499</v>
      </c>
      <c r="I15826">
        <v>6</v>
      </c>
      <c r="K15826">
        <f t="shared" si="247"/>
        <v>1</v>
      </c>
    </row>
    <row r="15827" spans="1:11" x14ac:dyDescent="0.3">
      <c r="A15827" t="s">
        <v>22402</v>
      </c>
      <c r="B15827" t="s">
        <v>601</v>
      </c>
      <c r="C15827" t="s">
        <v>538</v>
      </c>
      <c r="D15827">
        <v>452</v>
      </c>
      <c r="E15827" s="17">
        <v>-0.52497913761534598</v>
      </c>
      <c r="F15827">
        <v>5</v>
      </c>
      <c r="G15827">
        <v>445</v>
      </c>
      <c r="H15827" s="17">
        <v>-0.24776237532374601</v>
      </c>
      <c r="I15827">
        <v>6</v>
      </c>
      <c r="K15827">
        <f t="shared" si="247"/>
        <v>1</v>
      </c>
    </row>
    <row r="15828" spans="1:11" x14ac:dyDescent="0.3">
      <c r="A15828" t="s">
        <v>22403</v>
      </c>
      <c r="B15828" t="s">
        <v>601</v>
      </c>
      <c r="C15828" t="s">
        <v>538</v>
      </c>
      <c r="D15828">
        <v>341</v>
      </c>
      <c r="E15828" s="17">
        <v>-0.19086170502299599</v>
      </c>
      <c r="F15828">
        <v>6</v>
      </c>
      <c r="G15828">
        <v>378</v>
      </c>
      <c r="H15828" s="17">
        <v>-0.31964615653062101</v>
      </c>
      <c r="I15828">
        <v>6</v>
      </c>
      <c r="K15828">
        <f t="shared" si="247"/>
        <v>1</v>
      </c>
    </row>
    <row r="15829" spans="1:11" x14ac:dyDescent="0.3">
      <c r="A15829" t="s">
        <v>22404</v>
      </c>
      <c r="B15829" t="s">
        <v>601</v>
      </c>
      <c r="C15829" t="s">
        <v>538</v>
      </c>
      <c r="D15829">
        <v>230</v>
      </c>
      <c r="E15829" s="17">
        <v>-0.972620534592606</v>
      </c>
      <c r="F15829">
        <v>4</v>
      </c>
      <c r="G15829">
        <v>226</v>
      </c>
      <c r="H15829" s="17">
        <v>-1.10925093594971</v>
      </c>
      <c r="I15829">
        <v>3</v>
      </c>
      <c r="K15829">
        <f t="shared" si="247"/>
        <v>1</v>
      </c>
    </row>
    <row r="15830" spans="1:11" x14ac:dyDescent="0.3">
      <c r="A15830" t="s">
        <v>22405</v>
      </c>
      <c r="B15830" t="s">
        <v>601</v>
      </c>
      <c r="C15830" t="s">
        <v>538</v>
      </c>
      <c r="D15830">
        <v>254</v>
      </c>
      <c r="E15830" s="17">
        <v>-1.3913904590597399</v>
      </c>
      <c r="F15830">
        <v>2</v>
      </c>
      <c r="G15830">
        <v>290</v>
      </c>
      <c r="H15830" s="17">
        <v>-1.4272136639346999</v>
      </c>
      <c r="I15830">
        <v>2</v>
      </c>
      <c r="K15830">
        <f t="shared" si="247"/>
        <v>1</v>
      </c>
    </row>
    <row r="15831" spans="1:11" x14ac:dyDescent="0.3">
      <c r="A15831" t="s">
        <v>22406</v>
      </c>
      <c r="B15831" t="s">
        <v>601</v>
      </c>
      <c r="C15831" t="s">
        <v>538</v>
      </c>
      <c r="D15831">
        <v>445</v>
      </c>
      <c r="E15831" s="17">
        <v>-0.60402010940284401</v>
      </c>
      <c r="F15831">
        <v>5</v>
      </c>
      <c r="G15831">
        <v>438</v>
      </c>
      <c r="H15831" s="17">
        <v>-0.84475778717730998</v>
      </c>
      <c r="I15831">
        <v>4</v>
      </c>
      <c r="K15831">
        <f t="shared" si="247"/>
        <v>1</v>
      </c>
    </row>
    <row r="15832" spans="1:11" x14ac:dyDescent="0.3">
      <c r="A15832" t="s">
        <v>22407</v>
      </c>
      <c r="B15832" t="s">
        <v>601</v>
      </c>
      <c r="C15832" t="s">
        <v>538</v>
      </c>
      <c r="D15832">
        <v>272</v>
      </c>
      <c r="E15832" s="17">
        <v>-0.52529555674443895</v>
      </c>
      <c r="F15832">
        <v>5</v>
      </c>
      <c r="G15832">
        <v>315</v>
      </c>
      <c r="H15832" s="17">
        <v>-0.359880809998331</v>
      </c>
      <c r="I15832">
        <v>6</v>
      </c>
      <c r="K15832">
        <f t="shared" si="247"/>
        <v>1</v>
      </c>
    </row>
    <row r="15833" spans="1:11" x14ac:dyDescent="0.3">
      <c r="A15833" t="s">
        <v>22408</v>
      </c>
      <c r="B15833" t="s">
        <v>601</v>
      </c>
      <c r="C15833" t="s">
        <v>538</v>
      </c>
      <c r="D15833">
        <v>343</v>
      </c>
      <c r="E15833" s="17">
        <v>-0.17358776770512099</v>
      </c>
      <c r="F15833">
        <v>6</v>
      </c>
      <c r="G15833">
        <v>356</v>
      </c>
      <c r="H15833" s="17">
        <v>6.0892624848073298E-2</v>
      </c>
      <c r="I15833">
        <v>7</v>
      </c>
      <c r="K15833">
        <f t="shared" si="247"/>
        <v>1</v>
      </c>
    </row>
    <row r="15834" spans="1:11" x14ac:dyDescent="0.3">
      <c r="A15834" t="s">
        <v>22409</v>
      </c>
      <c r="B15834" t="s">
        <v>601</v>
      </c>
      <c r="C15834" t="s">
        <v>538</v>
      </c>
      <c r="D15834">
        <v>331</v>
      </c>
      <c r="E15834" s="17">
        <v>0.39199633099301501</v>
      </c>
      <c r="F15834">
        <v>8</v>
      </c>
      <c r="G15834">
        <v>361</v>
      </c>
      <c r="H15834" s="17">
        <v>0.59707041503526903</v>
      </c>
      <c r="I15834">
        <v>8</v>
      </c>
      <c r="K15834">
        <f t="shared" si="247"/>
        <v>1</v>
      </c>
    </row>
    <row r="15835" spans="1:11" x14ac:dyDescent="0.3">
      <c r="A15835" t="s">
        <v>22410</v>
      </c>
      <c r="B15835" t="s">
        <v>601</v>
      </c>
      <c r="C15835" t="s">
        <v>538</v>
      </c>
      <c r="D15835">
        <v>361</v>
      </c>
      <c r="E15835" s="17">
        <v>-0.89222150505784703</v>
      </c>
      <c r="F15835">
        <v>4</v>
      </c>
      <c r="G15835">
        <v>388</v>
      </c>
      <c r="H15835" s="17">
        <v>-0.62026330032891797</v>
      </c>
      <c r="I15835">
        <v>5</v>
      </c>
      <c r="K15835">
        <f t="shared" si="247"/>
        <v>1</v>
      </c>
    </row>
    <row r="15836" spans="1:11" x14ac:dyDescent="0.3">
      <c r="A15836" t="s">
        <v>22411</v>
      </c>
      <c r="B15836" t="s">
        <v>601</v>
      </c>
      <c r="C15836" t="s">
        <v>538</v>
      </c>
      <c r="D15836">
        <v>295</v>
      </c>
      <c r="E15836" s="17">
        <v>-1.15668302110958</v>
      </c>
      <c r="F15836">
        <v>3</v>
      </c>
      <c r="K15836">
        <f t="shared" si="247"/>
        <v>0</v>
      </c>
    </row>
    <row r="15837" spans="1:11" x14ac:dyDescent="0.3">
      <c r="A15837" t="s">
        <v>22412</v>
      </c>
      <c r="B15837" t="s">
        <v>601</v>
      </c>
      <c r="C15837" t="s">
        <v>538</v>
      </c>
      <c r="G15837">
        <v>263</v>
      </c>
      <c r="H15837" s="17">
        <v>-0.75223821217111597</v>
      </c>
      <c r="I15837">
        <v>5</v>
      </c>
      <c r="K15837">
        <f t="shared" si="247"/>
        <v>0</v>
      </c>
    </row>
    <row r="15838" spans="1:11" x14ac:dyDescent="0.3">
      <c r="A15838" t="s">
        <v>22413</v>
      </c>
      <c r="B15838" t="s">
        <v>601</v>
      </c>
      <c r="C15838" t="s">
        <v>538</v>
      </c>
      <c r="G15838">
        <v>241</v>
      </c>
      <c r="H15838" s="17">
        <v>-1.3646251763327999</v>
      </c>
      <c r="I15838">
        <v>2</v>
      </c>
      <c r="K15838">
        <f t="shared" si="247"/>
        <v>0</v>
      </c>
    </row>
    <row r="15839" spans="1:11" x14ac:dyDescent="0.3">
      <c r="A15839" t="s">
        <v>22414</v>
      </c>
      <c r="B15839" t="s">
        <v>601</v>
      </c>
      <c r="C15839" t="s">
        <v>538</v>
      </c>
      <c r="D15839">
        <v>256</v>
      </c>
      <c r="E15839" s="17">
        <v>-0.102204487011351</v>
      </c>
      <c r="F15839">
        <v>7</v>
      </c>
      <c r="G15839">
        <v>280</v>
      </c>
      <c r="H15839" s="17">
        <v>-0.649311704566221</v>
      </c>
      <c r="I15839">
        <v>5</v>
      </c>
      <c r="K15839">
        <f t="shared" si="247"/>
        <v>1</v>
      </c>
    </row>
    <row r="15840" spans="1:11" x14ac:dyDescent="0.3">
      <c r="A15840" t="s">
        <v>22415</v>
      </c>
      <c r="B15840" t="s">
        <v>601</v>
      </c>
      <c r="C15840" t="s">
        <v>538</v>
      </c>
      <c r="D15840">
        <v>253</v>
      </c>
      <c r="E15840" s="17">
        <v>-0.61400565560209897</v>
      </c>
      <c r="F15840">
        <v>5</v>
      </c>
      <c r="G15840">
        <v>226</v>
      </c>
      <c r="H15840" s="17">
        <v>-0.72730821124570699</v>
      </c>
      <c r="I15840">
        <v>5</v>
      </c>
      <c r="K15840">
        <f t="shared" si="247"/>
        <v>1</v>
      </c>
    </row>
    <row r="15841" spans="1:11" x14ac:dyDescent="0.3">
      <c r="A15841" t="s">
        <v>22416</v>
      </c>
      <c r="B15841" t="s">
        <v>601</v>
      </c>
      <c r="C15841" t="s">
        <v>538</v>
      </c>
      <c r="D15841">
        <v>304</v>
      </c>
      <c r="E15841" s="17">
        <v>-4.7335918629032303E-2</v>
      </c>
      <c r="F15841">
        <v>7</v>
      </c>
      <c r="G15841">
        <v>285</v>
      </c>
      <c r="H15841" s="17">
        <v>-7.7006598476908897E-2</v>
      </c>
      <c r="I15841">
        <v>7</v>
      </c>
      <c r="K15841">
        <f t="shared" si="247"/>
        <v>1</v>
      </c>
    </row>
    <row r="15842" spans="1:11" x14ac:dyDescent="0.3">
      <c r="A15842" t="s">
        <v>22417</v>
      </c>
      <c r="B15842" t="s">
        <v>601</v>
      </c>
      <c r="C15842" t="s">
        <v>538</v>
      </c>
      <c r="D15842">
        <v>249</v>
      </c>
      <c r="E15842" s="17">
        <v>-0.24554598866618299</v>
      </c>
      <c r="F15842">
        <v>6</v>
      </c>
      <c r="G15842">
        <v>259</v>
      </c>
      <c r="H15842" s="17">
        <v>-0.386163402645682</v>
      </c>
      <c r="I15842">
        <v>6</v>
      </c>
      <c r="K15842">
        <f t="shared" si="247"/>
        <v>1</v>
      </c>
    </row>
    <row r="15843" spans="1:11" x14ac:dyDescent="0.3">
      <c r="A15843" t="s">
        <v>22418</v>
      </c>
      <c r="B15843" t="s">
        <v>601</v>
      </c>
      <c r="C15843" t="s">
        <v>538</v>
      </c>
      <c r="D15843">
        <v>306</v>
      </c>
      <c r="E15843" s="17">
        <v>-1.2412876643527599</v>
      </c>
      <c r="F15843">
        <v>3</v>
      </c>
      <c r="G15843">
        <v>304</v>
      </c>
      <c r="H15843" s="17">
        <v>-1.16099506299099</v>
      </c>
      <c r="I15843">
        <v>3</v>
      </c>
      <c r="K15843">
        <f t="shared" si="247"/>
        <v>1</v>
      </c>
    </row>
    <row r="15844" spans="1:11" x14ac:dyDescent="0.3">
      <c r="A15844" t="s">
        <v>22419</v>
      </c>
      <c r="B15844" t="s">
        <v>601</v>
      </c>
      <c r="C15844" t="s">
        <v>538</v>
      </c>
      <c r="D15844">
        <v>99</v>
      </c>
      <c r="E15844" s="17">
        <v>-0.20926566861790599</v>
      </c>
      <c r="F15844">
        <v>6</v>
      </c>
      <c r="G15844">
        <v>112</v>
      </c>
      <c r="H15844" s="17">
        <v>0.16440092750768701</v>
      </c>
      <c r="I15844">
        <v>7</v>
      </c>
      <c r="K15844">
        <f t="shared" si="247"/>
        <v>1</v>
      </c>
    </row>
    <row r="15845" spans="1:11" x14ac:dyDescent="0.3">
      <c r="A15845" t="s">
        <v>22420</v>
      </c>
      <c r="B15845" t="s">
        <v>601</v>
      </c>
      <c r="C15845" t="s">
        <v>538</v>
      </c>
      <c r="D15845">
        <v>233</v>
      </c>
      <c r="E15845" s="17">
        <v>-1.2717332841805999</v>
      </c>
      <c r="F15845">
        <v>2</v>
      </c>
      <c r="G15845">
        <v>349</v>
      </c>
      <c r="H15845" s="17">
        <v>-0.484034524814902</v>
      </c>
      <c r="I15845">
        <v>6</v>
      </c>
      <c r="K15845">
        <f t="shared" si="247"/>
        <v>1</v>
      </c>
    </row>
    <row r="15846" spans="1:11" x14ac:dyDescent="0.3">
      <c r="A15846" t="s">
        <v>22421</v>
      </c>
      <c r="B15846" t="s">
        <v>601</v>
      </c>
      <c r="C15846" t="s">
        <v>538</v>
      </c>
      <c r="D15846">
        <v>261</v>
      </c>
      <c r="E15846" s="17">
        <v>-0.62585194794087096</v>
      </c>
      <c r="F15846">
        <v>5</v>
      </c>
      <c r="G15846">
        <v>314</v>
      </c>
      <c r="H15846" s="17">
        <v>-0.36202149201954298</v>
      </c>
      <c r="I15846">
        <v>6</v>
      </c>
      <c r="K15846">
        <f t="shared" si="247"/>
        <v>1</v>
      </c>
    </row>
    <row r="15847" spans="1:11" x14ac:dyDescent="0.3">
      <c r="A15847" t="s">
        <v>22422</v>
      </c>
      <c r="B15847" t="s">
        <v>601</v>
      </c>
      <c r="C15847" t="s">
        <v>538</v>
      </c>
      <c r="D15847">
        <v>430</v>
      </c>
      <c r="E15847" s="17">
        <v>3.3562005780595898</v>
      </c>
      <c r="F15847">
        <v>10</v>
      </c>
      <c r="G15847">
        <v>418</v>
      </c>
      <c r="H15847" s="17">
        <v>2.9173007451477102</v>
      </c>
      <c r="I15847">
        <v>10</v>
      </c>
      <c r="K15847">
        <f t="shared" si="247"/>
        <v>1</v>
      </c>
    </row>
    <row r="15848" spans="1:11" x14ac:dyDescent="0.3">
      <c r="A15848" t="s">
        <v>22423</v>
      </c>
      <c r="B15848" t="s">
        <v>601</v>
      </c>
      <c r="C15848" t="s">
        <v>538</v>
      </c>
      <c r="D15848">
        <v>263</v>
      </c>
      <c r="E15848" s="17">
        <v>1.0411364673993699</v>
      </c>
      <c r="F15848">
        <v>8</v>
      </c>
      <c r="G15848">
        <v>289</v>
      </c>
      <c r="H15848" s="17">
        <v>0.59099592687801294</v>
      </c>
      <c r="I15848">
        <v>8</v>
      </c>
      <c r="K15848">
        <f t="shared" si="247"/>
        <v>1</v>
      </c>
    </row>
    <row r="15849" spans="1:11" x14ac:dyDescent="0.3">
      <c r="A15849" t="s">
        <v>22424</v>
      </c>
      <c r="B15849" t="s">
        <v>601</v>
      </c>
      <c r="C15849" t="s">
        <v>538</v>
      </c>
      <c r="D15849">
        <v>343</v>
      </c>
      <c r="E15849" s="17">
        <v>0.71953113847130501</v>
      </c>
      <c r="F15849">
        <v>8</v>
      </c>
      <c r="G15849">
        <v>349</v>
      </c>
      <c r="H15849" s="17">
        <v>1.0711529176946699</v>
      </c>
      <c r="I15849">
        <v>8</v>
      </c>
      <c r="K15849">
        <f t="shared" si="247"/>
        <v>1</v>
      </c>
    </row>
    <row r="15850" spans="1:11" x14ac:dyDescent="0.3">
      <c r="A15850" t="s">
        <v>22425</v>
      </c>
      <c r="B15850" t="s">
        <v>601</v>
      </c>
      <c r="C15850" t="s">
        <v>538</v>
      </c>
      <c r="D15850">
        <v>333</v>
      </c>
      <c r="E15850" s="17">
        <v>-1.2329379665886899</v>
      </c>
      <c r="F15850">
        <v>3</v>
      </c>
      <c r="G15850">
        <v>339</v>
      </c>
      <c r="H15850" s="17">
        <v>-1.54585987400036</v>
      </c>
      <c r="I15850">
        <v>2</v>
      </c>
      <c r="K15850">
        <f t="shared" si="247"/>
        <v>1</v>
      </c>
    </row>
    <row r="15851" spans="1:11" x14ac:dyDescent="0.3">
      <c r="A15851" t="s">
        <v>22426</v>
      </c>
      <c r="B15851" t="s">
        <v>601</v>
      </c>
      <c r="C15851" t="s">
        <v>538</v>
      </c>
      <c r="D15851">
        <v>368</v>
      </c>
      <c r="E15851" s="17">
        <v>-0.16425844732402001</v>
      </c>
      <c r="F15851">
        <v>6</v>
      </c>
      <c r="G15851">
        <v>426</v>
      </c>
      <c r="H15851" s="17">
        <v>-0.58367469529680804</v>
      </c>
      <c r="I15851">
        <v>5</v>
      </c>
      <c r="K15851">
        <f t="shared" si="247"/>
        <v>1</v>
      </c>
    </row>
    <row r="15852" spans="1:11" x14ac:dyDescent="0.3">
      <c r="A15852" t="s">
        <v>22427</v>
      </c>
      <c r="B15852" t="s">
        <v>490</v>
      </c>
      <c r="C15852" t="s">
        <v>439</v>
      </c>
      <c r="D15852">
        <v>220</v>
      </c>
      <c r="E15852" s="17">
        <v>-1.1300559464532101</v>
      </c>
      <c r="F15852">
        <v>3</v>
      </c>
      <c r="G15852">
        <v>205</v>
      </c>
      <c r="H15852" s="17">
        <v>-0.85968347004142198</v>
      </c>
      <c r="I15852">
        <v>4</v>
      </c>
      <c r="K15852">
        <f t="shared" si="247"/>
        <v>1</v>
      </c>
    </row>
    <row r="15853" spans="1:11" x14ac:dyDescent="0.3">
      <c r="A15853" t="s">
        <v>22428</v>
      </c>
      <c r="B15853" t="s">
        <v>490</v>
      </c>
      <c r="C15853" t="s">
        <v>439</v>
      </c>
      <c r="D15853">
        <v>331</v>
      </c>
      <c r="E15853" s="17">
        <v>-0.490814880250594</v>
      </c>
      <c r="F15853">
        <v>5</v>
      </c>
      <c r="G15853">
        <v>370</v>
      </c>
      <c r="H15853" s="17">
        <v>-0.90920810442007205</v>
      </c>
      <c r="I15853">
        <v>4</v>
      </c>
      <c r="K15853">
        <f t="shared" si="247"/>
        <v>1</v>
      </c>
    </row>
    <row r="15854" spans="1:11" x14ac:dyDescent="0.3">
      <c r="A15854" t="s">
        <v>22429</v>
      </c>
      <c r="B15854" t="s">
        <v>490</v>
      </c>
      <c r="C15854" t="s">
        <v>439</v>
      </c>
      <c r="D15854">
        <v>285</v>
      </c>
      <c r="E15854" s="17">
        <v>-0.30444133554268399</v>
      </c>
      <c r="F15854">
        <v>6</v>
      </c>
      <c r="G15854">
        <v>279</v>
      </c>
      <c r="H15854" s="17">
        <v>-0.32576058511053702</v>
      </c>
      <c r="I15854">
        <v>6</v>
      </c>
      <c r="K15854">
        <f t="shared" si="247"/>
        <v>1</v>
      </c>
    </row>
    <row r="15855" spans="1:11" x14ac:dyDescent="0.3">
      <c r="A15855" t="s">
        <v>22430</v>
      </c>
      <c r="B15855" t="s">
        <v>490</v>
      </c>
      <c r="C15855" t="s">
        <v>439</v>
      </c>
      <c r="D15855">
        <v>193</v>
      </c>
      <c r="E15855" s="17">
        <v>-0.76111466017792595</v>
      </c>
      <c r="F15855">
        <v>4</v>
      </c>
      <c r="K15855">
        <f t="shared" si="247"/>
        <v>0</v>
      </c>
    </row>
    <row r="15856" spans="1:11" x14ac:dyDescent="0.3">
      <c r="A15856" t="s">
        <v>22431</v>
      </c>
      <c r="B15856" t="s">
        <v>490</v>
      </c>
      <c r="C15856" t="s">
        <v>439</v>
      </c>
      <c r="G15856">
        <v>218</v>
      </c>
      <c r="H15856" s="17">
        <v>-0.29268041549917001</v>
      </c>
      <c r="I15856">
        <v>6</v>
      </c>
      <c r="K15856">
        <f t="shared" si="247"/>
        <v>0</v>
      </c>
    </row>
    <row r="15857" spans="1:11" x14ac:dyDescent="0.3">
      <c r="A15857" t="s">
        <v>22432</v>
      </c>
      <c r="B15857" t="s">
        <v>490</v>
      </c>
      <c r="C15857" t="s">
        <v>439</v>
      </c>
      <c r="G15857">
        <v>349</v>
      </c>
      <c r="H15857" s="17">
        <v>-1.1699286727540401</v>
      </c>
      <c r="I15857">
        <v>3</v>
      </c>
      <c r="K15857">
        <f t="shared" si="247"/>
        <v>0</v>
      </c>
    </row>
    <row r="15858" spans="1:11" x14ac:dyDescent="0.3">
      <c r="A15858" t="s">
        <v>22433</v>
      </c>
      <c r="B15858" t="s">
        <v>490</v>
      </c>
      <c r="C15858" t="s">
        <v>439</v>
      </c>
      <c r="D15858">
        <v>179</v>
      </c>
      <c r="E15858" s="17">
        <v>-0.47765816750792001</v>
      </c>
      <c r="F15858">
        <v>5</v>
      </c>
      <c r="G15858">
        <v>219</v>
      </c>
      <c r="H15858" s="17">
        <v>-0.12203071273876299</v>
      </c>
      <c r="I15858">
        <v>7</v>
      </c>
      <c r="K15858">
        <f t="shared" si="247"/>
        <v>1</v>
      </c>
    </row>
    <row r="15859" spans="1:11" x14ac:dyDescent="0.3">
      <c r="A15859" t="s">
        <v>22434</v>
      </c>
      <c r="B15859" t="s">
        <v>490</v>
      </c>
      <c r="C15859" t="s">
        <v>439</v>
      </c>
      <c r="D15859">
        <v>303</v>
      </c>
      <c r="E15859" s="17">
        <v>7.66864419405974E-2</v>
      </c>
      <c r="F15859">
        <v>7</v>
      </c>
      <c r="K15859">
        <f t="shared" si="247"/>
        <v>0</v>
      </c>
    </row>
    <row r="15860" spans="1:11" x14ac:dyDescent="0.3">
      <c r="A15860" t="s">
        <v>22435</v>
      </c>
      <c r="B15860" t="s">
        <v>490</v>
      </c>
      <c r="C15860" t="s">
        <v>439</v>
      </c>
      <c r="G15860">
        <v>264</v>
      </c>
      <c r="H15860" s="17">
        <v>-0.17505417569102699</v>
      </c>
      <c r="I15860">
        <v>6</v>
      </c>
      <c r="K15860">
        <f t="shared" si="247"/>
        <v>0</v>
      </c>
    </row>
    <row r="15861" spans="1:11" x14ac:dyDescent="0.3">
      <c r="A15861" t="s">
        <v>22436</v>
      </c>
      <c r="B15861" t="s">
        <v>490</v>
      </c>
      <c r="C15861" t="s">
        <v>439</v>
      </c>
      <c r="G15861">
        <v>214</v>
      </c>
      <c r="H15861" s="17">
        <v>-1.0604605873222399</v>
      </c>
      <c r="I15861">
        <v>3</v>
      </c>
      <c r="K15861">
        <f t="shared" si="247"/>
        <v>0</v>
      </c>
    </row>
    <row r="15862" spans="1:11" x14ac:dyDescent="0.3">
      <c r="A15862" t="s">
        <v>22437</v>
      </c>
      <c r="B15862" t="s">
        <v>490</v>
      </c>
      <c r="C15862" t="s">
        <v>439</v>
      </c>
      <c r="D15862">
        <v>293</v>
      </c>
      <c r="E15862" s="17">
        <v>-0.44629687267727802</v>
      </c>
      <c r="F15862">
        <v>6</v>
      </c>
      <c r="G15862">
        <v>322</v>
      </c>
      <c r="H15862" s="17">
        <v>-0.831599796358647</v>
      </c>
      <c r="I15862">
        <v>4</v>
      </c>
      <c r="K15862">
        <f t="shared" si="247"/>
        <v>1</v>
      </c>
    </row>
    <row r="15863" spans="1:11" x14ac:dyDescent="0.3">
      <c r="A15863" t="s">
        <v>22438</v>
      </c>
      <c r="B15863" t="s">
        <v>490</v>
      </c>
      <c r="C15863" t="s">
        <v>439</v>
      </c>
      <c r="D15863">
        <v>165</v>
      </c>
      <c r="E15863" s="17">
        <v>-0.89090746831644696</v>
      </c>
      <c r="F15863">
        <v>4</v>
      </c>
      <c r="G15863">
        <v>267</v>
      </c>
      <c r="H15863" s="17">
        <v>-0.43746851944688397</v>
      </c>
      <c r="I15863">
        <v>6</v>
      </c>
      <c r="K15863">
        <f t="shared" si="247"/>
        <v>1</v>
      </c>
    </row>
    <row r="15864" spans="1:11" x14ac:dyDescent="0.3">
      <c r="A15864" t="s">
        <v>22439</v>
      </c>
      <c r="B15864" t="s">
        <v>490</v>
      </c>
      <c r="C15864" t="s">
        <v>439</v>
      </c>
      <c r="D15864">
        <v>297</v>
      </c>
      <c r="E15864" s="17">
        <v>-0.22309608060870501</v>
      </c>
      <c r="F15864">
        <v>6</v>
      </c>
      <c r="G15864">
        <v>331</v>
      </c>
      <c r="H15864" s="17">
        <v>-0.745317774749368</v>
      </c>
      <c r="I15864">
        <v>5</v>
      </c>
      <c r="K15864">
        <f t="shared" si="247"/>
        <v>1</v>
      </c>
    </row>
    <row r="15865" spans="1:11" x14ac:dyDescent="0.3">
      <c r="A15865" t="s">
        <v>22440</v>
      </c>
      <c r="B15865" t="s">
        <v>490</v>
      </c>
      <c r="C15865" t="s">
        <v>439</v>
      </c>
      <c r="D15865">
        <v>199</v>
      </c>
      <c r="E15865" s="17">
        <v>2.0089364532069802</v>
      </c>
      <c r="F15865">
        <v>9</v>
      </c>
      <c r="G15865">
        <v>158</v>
      </c>
      <c r="H15865" s="17">
        <v>0.97583518941090297</v>
      </c>
      <c r="I15865">
        <v>8</v>
      </c>
      <c r="K15865">
        <f t="shared" si="247"/>
        <v>1</v>
      </c>
    </row>
    <row r="15866" spans="1:11" x14ac:dyDescent="0.3">
      <c r="A15866" t="s">
        <v>22441</v>
      </c>
      <c r="B15866" t="s">
        <v>490</v>
      </c>
      <c r="C15866" t="s">
        <v>439</v>
      </c>
      <c r="D15866">
        <v>207</v>
      </c>
      <c r="E15866" s="17">
        <v>-0.165850254653199</v>
      </c>
      <c r="F15866">
        <v>6</v>
      </c>
      <c r="G15866">
        <v>283</v>
      </c>
      <c r="H15866" s="17">
        <v>0.13505260933432001</v>
      </c>
      <c r="I15866">
        <v>7</v>
      </c>
      <c r="K15866">
        <f t="shared" si="247"/>
        <v>1</v>
      </c>
    </row>
    <row r="15867" spans="1:11" x14ac:dyDescent="0.3">
      <c r="A15867" t="s">
        <v>22442</v>
      </c>
      <c r="B15867" t="s">
        <v>490</v>
      </c>
      <c r="C15867" t="s">
        <v>439</v>
      </c>
      <c r="D15867">
        <v>131</v>
      </c>
      <c r="E15867" s="17">
        <v>-1.0401496949542</v>
      </c>
      <c r="F15867">
        <v>3</v>
      </c>
      <c r="G15867">
        <v>288</v>
      </c>
      <c r="H15867" s="17">
        <v>-0.968952583112212</v>
      </c>
      <c r="I15867">
        <v>4</v>
      </c>
      <c r="K15867">
        <f t="shared" si="247"/>
        <v>1</v>
      </c>
    </row>
    <row r="15868" spans="1:11" x14ac:dyDescent="0.3">
      <c r="A15868" t="s">
        <v>22443</v>
      </c>
      <c r="B15868" t="s">
        <v>490</v>
      </c>
      <c r="C15868" t="s">
        <v>439</v>
      </c>
      <c r="D15868">
        <v>257</v>
      </c>
      <c r="E15868" s="17">
        <v>0.69785790416982896</v>
      </c>
      <c r="F15868">
        <v>8</v>
      </c>
      <c r="G15868">
        <v>873</v>
      </c>
      <c r="H15868" s="17">
        <v>-0.16880839627845401</v>
      </c>
      <c r="I15868">
        <v>6</v>
      </c>
      <c r="K15868">
        <f t="shared" si="247"/>
        <v>1</v>
      </c>
    </row>
    <row r="15869" spans="1:11" x14ac:dyDescent="0.3">
      <c r="A15869" t="s">
        <v>22444</v>
      </c>
      <c r="B15869" t="s">
        <v>740</v>
      </c>
      <c r="C15869" t="s">
        <v>623</v>
      </c>
      <c r="D15869">
        <v>305</v>
      </c>
      <c r="E15869" s="17">
        <v>-1.8117769540279201</v>
      </c>
      <c r="F15869">
        <v>1</v>
      </c>
      <c r="G15869">
        <v>347</v>
      </c>
      <c r="H15869" s="17">
        <v>-1.9243308771147201</v>
      </c>
      <c r="I15869">
        <v>1</v>
      </c>
      <c r="K15869">
        <f t="shared" si="247"/>
        <v>1</v>
      </c>
    </row>
    <row r="15870" spans="1:11" x14ac:dyDescent="0.3">
      <c r="A15870" t="s">
        <v>22445</v>
      </c>
      <c r="B15870" t="s">
        <v>740</v>
      </c>
      <c r="C15870" t="s">
        <v>623</v>
      </c>
      <c r="D15870">
        <v>269</v>
      </c>
      <c r="E15870" s="17">
        <v>-2.4330269219304799</v>
      </c>
      <c r="F15870">
        <v>1</v>
      </c>
      <c r="G15870">
        <v>259</v>
      </c>
      <c r="H15870" s="17">
        <v>-2.0600500257161198</v>
      </c>
      <c r="I15870">
        <v>1</v>
      </c>
      <c r="K15870">
        <f t="shared" si="247"/>
        <v>1</v>
      </c>
    </row>
    <row r="15871" spans="1:11" x14ac:dyDescent="0.3">
      <c r="A15871" t="s">
        <v>22446</v>
      </c>
      <c r="B15871" t="s">
        <v>740</v>
      </c>
      <c r="C15871" t="s">
        <v>623</v>
      </c>
      <c r="D15871">
        <v>279</v>
      </c>
      <c r="E15871" s="17">
        <v>-2.1447466750590398</v>
      </c>
      <c r="F15871">
        <v>1</v>
      </c>
      <c r="G15871">
        <v>371</v>
      </c>
      <c r="H15871" s="17">
        <v>-1.59272099359167</v>
      </c>
      <c r="I15871">
        <v>1</v>
      </c>
      <c r="K15871">
        <f t="shared" si="247"/>
        <v>1</v>
      </c>
    </row>
    <row r="15872" spans="1:11" x14ac:dyDescent="0.3">
      <c r="A15872" t="s">
        <v>22447</v>
      </c>
      <c r="B15872" t="s">
        <v>740</v>
      </c>
      <c r="C15872" t="s">
        <v>623</v>
      </c>
      <c r="D15872">
        <v>264</v>
      </c>
      <c r="E15872" s="17">
        <v>-0.68804266066734598</v>
      </c>
      <c r="F15872">
        <v>5</v>
      </c>
      <c r="G15872">
        <v>287</v>
      </c>
      <c r="H15872" s="17">
        <v>-0.84474324025474901</v>
      </c>
      <c r="I15872">
        <v>4</v>
      </c>
      <c r="K15872">
        <f t="shared" si="247"/>
        <v>1</v>
      </c>
    </row>
    <row r="15873" spans="1:11" x14ac:dyDescent="0.3">
      <c r="A15873" t="s">
        <v>22448</v>
      </c>
      <c r="B15873" t="s">
        <v>740</v>
      </c>
      <c r="C15873" t="s">
        <v>623</v>
      </c>
      <c r="D15873">
        <v>296</v>
      </c>
      <c r="E15873" s="17">
        <v>-1.7695211193074001</v>
      </c>
      <c r="F15873">
        <v>1</v>
      </c>
      <c r="G15873">
        <v>304</v>
      </c>
      <c r="H15873" s="17">
        <v>-1.5699882350783101</v>
      </c>
      <c r="I15873">
        <v>1</v>
      </c>
      <c r="K15873">
        <f t="shared" si="247"/>
        <v>1</v>
      </c>
    </row>
    <row r="15874" spans="1:11" x14ac:dyDescent="0.3">
      <c r="A15874" t="s">
        <v>22449</v>
      </c>
      <c r="B15874" t="s">
        <v>740</v>
      </c>
      <c r="C15874" t="s">
        <v>623</v>
      </c>
      <c r="D15874">
        <v>348</v>
      </c>
      <c r="E15874" s="17">
        <v>-1.46650356746997</v>
      </c>
      <c r="F15874">
        <v>2</v>
      </c>
      <c r="G15874">
        <v>359</v>
      </c>
      <c r="H15874" s="17">
        <v>-1.4191460461843799</v>
      </c>
      <c r="I15874">
        <v>2</v>
      </c>
      <c r="K15874">
        <f t="shared" si="247"/>
        <v>1</v>
      </c>
    </row>
    <row r="15875" spans="1:11" x14ac:dyDescent="0.3">
      <c r="A15875" t="s">
        <v>22450</v>
      </c>
      <c r="B15875" t="s">
        <v>740</v>
      </c>
      <c r="C15875" t="s">
        <v>623</v>
      </c>
      <c r="D15875">
        <v>290</v>
      </c>
      <c r="E15875" s="17">
        <v>4.1346932372176504</v>
      </c>
      <c r="F15875">
        <v>10</v>
      </c>
      <c r="G15875">
        <v>292</v>
      </c>
      <c r="H15875" s="17">
        <v>4.5687851920457403</v>
      </c>
      <c r="I15875">
        <v>10</v>
      </c>
      <c r="K15875">
        <f t="shared" ref="K15875:K15938" si="248">IF(OR(D15875="",G15875=""),0,1)</f>
        <v>1</v>
      </c>
    </row>
    <row r="15876" spans="1:11" x14ac:dyDescent="0.3">
      <c r="A15876" t="s">
        <v>22451</v>
      </c>
      <c r="B15876" t="s">
        <v>740</v>
      </c>
      <c r="C15876" t="s">
        <v>623</v>
      </c>
      <c r="D15876">
        <v>358</v>
      </c>
      <c r="E15876" s="17">
        <v>0.93916555180035399</v>
      </c>
      <c r="F15876">
        <v>8</v>
      </c>
      <c r="G15876">
        <v>364</v>
      </c>
      <c r="H15876" s="17">
        <v>0.97418575825724196</v>
      </c>
      <c r="I15876">
        <v>8</v>
      </c>
      <c r="K15876">
        <f t="shared" si="248"/>
        <v>1</v>
      </c>
    </row>
    <row r="15877" spans="1:11" x14ac:dyDescent="0.3">
      <c r="A15877" t="s">
        <v>22452</v>
      </c>
      <c r="B15877" t="s">
        <v>740</v>
      </c>
      <c r="C15877" t="s">
        <v>623</v>
      </c>
      <c r="D15877">
        <v>251</v>
      </c>
      <c r="E15877" s="17">
        <v>-1.6332844298345499</v>
      </c>
      <c r="F15877">
        <v>1</v>
      </c>
      <c r="G15877">
        <v>280</v>
      </c>
      <c r="H15877" s="17">
        <v>-1.1471141811036101</v>
      </c>
      <c r="I15877">
        <v>3</v>
      </c>
      <c r="K15877">
        <f t="shared" si="248"/>
        <v>1</v>
      </c>
    </row>
    <row r="15878" spans="1:11" x14ac:dyDescent="0.3">
      <c r="A15878" t="s">
        <v>22453</v>
      </c>
      <c r="B15878" t="s">
        <v>740</v>
      </c>
      <c r="C15878" t="s">
        <v>623</v>
      </c>
      <c r="D15878">
        <v>436</v>
      </c>
      <c r="E15878" s="17">
        <v>-1.35299479968785</v>
      </c>
      <c r="F15878">
        <v>2</v>
      </c>
      <c r="G15878">
        <v>427</v>
      </c>
      <c r="H15878" s="17">
        <v>-0.64289641791568097</v>
      </c>
      <c r="I15878">
        <v>5</v>
      </c>
      <c r="K15878">
        <f t="shared" si="248"/>
        <v>1</v>
      </c>
    </row>
    <row r="15879" spans="1:11" x14ac:dyDescent="0.3">
      <c r="A15879" t="s">
        <v>22454</v>
      </c>
      <c r="B15879" t="s">
        <v>740</v>
      </c>
      <c r="C15879" t="s">
        <v>623</v>
      </c>
      <c r="D15879">
        <v>227</v>
      </c>
      <c r="E15879" s="17">
        <v>-1.4030504018274099</v>
      </c>
      <c r="F15879">
        <v>2</v>
      </c>
      <c r="G15879">
        <v>257</v>
      </c>
      <c r="H15879" s="17">
        <v>-1.1255850701194301</v>
      </c>
      <c r="I15879">
        <v>3</v>
      </c>
      <c r="K15879">
        <f t="shared" si="248"/>
        <v>1</v>
      </c>
    </row>
    <row r="15880" spans="1:11" x14ac:dyDescent="0.3">
      <c r="A15880" t="s">
        <v>22455</v>
      </c>
      <c r="B15880" t="s">
        <v>740</v>
      </c>
      <c r="C15880" t="s">
        <v>623</v>
      </c>
      <c r="D15880">
        <v>244</v>
      </c>
      <c r="E15880" s="17">
        <v>-1.0513505088011701</v>
      </c>
      <c r="F15880">
        <v>3</v>
      </c>
      <c r="G15880">
        <v>261</v>
      </c>
      <c r="H15880" s="17">
        <v>-0.83687311535761499</v>
      </c>
      <c r="I15880">
        <v>4</v>
      </c>
      <c r="K15880">
        <f t="shared" si="248"/>
        <v>1</v>
      </c>
    </row>
    <row r="15881" spans="1:11" x14ac:dyDescent="0.3">
      <c r="A15881" t="s">
        <v>22456</v>
      </c>
      <c r="B15881" t="s">
        <v>740</v>
      </c>
      <c r="C15881" t="s">
        <v>623</v>
      </c>
      <c r="D15881">
        <v>587</v>
      </c>
      <c r="E15881" s="17">
        <v>2.00359094331036</v>
      </c>
      <c r="F15881">
        <v>9</v>
      </c>
      <c r="G15881">
        <v>594</v>
      </c>
      <c r="H15881" s="17">
        <v>1.58195267660454</v>
      </c>
      <c r="I15881">
        <v>9</v>
      </c>
      <c r="K15881">
        <f t="shared" si="248"/>
        <v>1</v>
      </c>
    </row>
    <row r="15882" spans="1:11" x14ac:dyDescent="0.3">
      <c r="A15882" t="s">
        <v>22457</v>
      </c>
      <c r="B15882" t="s">
        <v>740</v>
      </c>
      <c r="C15882" t="s">
        <v>623</v>
      </c>
      <c r="D15882">
        <v>297</v>
      </c>
      <c r="E15882" s="17">
        <v>-2.0795557638534898</v>
      </c>
      <c r="F15882">
        <v>1</v>
      </c>
      <c r="G15882">
        <v>303</v>
      </c>
      <c r="H15882" s="17">
        <v>-2.11272809629991</v>
      </c>
      <c r="I15882">
        <v>1</v>
      </c>
      <c r="K15882">
        <f t="shared" si="248"/>
        <v>1</v>
      </c>
    </row>
    <row r="15883" spans="1:11" x14ac:dyDescent="0.3">
      <c r="A15883" t="s">
        <v>22458</v>
      </c>
      <c r="B15883" t="s">
        <v>740</v>
      </c>
      <c r="C15883" t="s">
        <v>623</v>
      </c>
      <c r="D15883">
        <v>356</v>
      </c>
      <c r="E15883" s="17">
        <v>-1.97479094187007</v>
      </c>
      <c r="F15883">
        <v>1</v>
      </c>
      <c r="G15883">
        <v>398</v>
      </c>
      <c r="H15883" s="17">
        <v>-1.37337190893535</v>
      </c>
      <c r="I15883">
        <v>2</v>
      </c>
      <c r="K15883">
        <f t="shared" si="248"/>
        <v>1</v>
      </c>
    </row>
    <row r="15884" spans="1:11" x14ac:dyDescent="0.3">
      <c r="A15884" t="s">
        <v>22459</v>
      </c>
      <c r="B15884" t="s">
        <v>740</v>
      </c>
      <c r="C15884" t="s">
        <v>623</v>
      </c>
      <c r="D15884">
        <v>226</v>
      </c>
      <c r="E15884" s="17">
        <v>-1.8858167261610901</v>
      </c>
      <c r="F15884">
        <v>1</v>
      </c>
      <c r="G15884">
        <v>221</v>
      </c>
      <c r="H15884" s="17">
        <v>-1.7537416604509199</v>
      </c>
      <c r="I15884">
        <v>1</v>
      </c>
      <c r="K15884">
        <f t="shared" si="248"/>
        <v>1</v>
      </c>
    </row>
    <row r="15885" spans="1:11" x14ac:dyDescent="0.3">
      <c r="A15885" t="s">
        <v>22460</v>
      </c>
      <c r="B15885" t="s">
        <v>740</v>
      </c>
      <c r="C15885" t="s">
        <v>623</v>
      </c>
      <c r="D15885">
        <v>320</v>
      </c>
      <c r="E15885" s="17">
        <v>-0.80629714348328796</v>
      </c>
      <c r="F15885">
        <v>4</v>
      </c>
      <c r="G15885">
        <v>299</v>
      </c>
      <c r="H15885" s="17">
        <v>-0.64175364005203595</v>
      </c>
      <c r="I15885">
        <v>5</v>
      </c>
      <c r="K15885">
        <f t="shared" si="248"/>
        <v>1</v>
      </c>
    </row>
    <row r="15886" spans="1:11" x14ac:dyDescent="0.3">
      <c r="A15886" t="s">
        <v>22461</v>
      </c>
      <c r="B15886" t="s">
        <v>742</v>
      </c>
      <c r="C15886" t="s">
        <v>623</v>
      </c>
      <c r="D15886">
        <v>329</v>
      </c>
      <c r="E15886" s="17">
        <v>1.89378331453952</v>
      </c>
      <c r="F15886">
        <v>9</v>
      </c>
      <c r="G15886">
        <v>316</v>
      </c>
      <c r="H15886" s="17">
        <v>1.8060309672917301</v>
      </c>
      <c r="I15886">
        <v>9</v>
      </c>
      <c r="K15886">
        <f t="shared" si="248"/>
        <v>1</v>
      </c>
    </row>
    <row r="15887" spans="1:11" x14ac:dyDescent="0.3">
      <c r="A15887" t="s">
        <v>22462</v>
      </c>
      <c r="B15887" t="s">
        <v>742</v>
      </c>
      <c r="C15887" t="s">
        <v>623</v>
      </c>
      <c r="D15887">
        <v>395</v>
      </c>
      <c r="E15887" s="17">
        <v>2.6538548705035301</v>
      </c>
      <c r="F15887">
        <v>10</v>
      </c>
      <c r="G15887">
        <v>382</v>
      </c>
      <c r="H15887" s="17">
        <v>2.4854057183770299</v>
      </c>
      <c r="I15887">
        <v>10</v>
      </c>
      <c r="K15887">
        <f t="shared" si="248"/>
        <v>1</v>
      </c>
    </row>
    <row r="15888" spans="1:11" x14ac:dyDescent="0.3">
      <c r="A15888" t="s">
        <v>22463</v>
      </c>
      <c r="B15888" t="s">
        <v>742</v>
      </c>
      <c r="C15888" t="s">
        <v>623</v>
      </c>
      <c r="D15888">
        <v>320</v>
      </c>
      <c r="E15888" s="17">
        <v>0.50974779929301195</v>
      </c>
      <c r="F15888">
        <v>8</v>
      </c>
      <c r="G15888">
        <v>320</v>
      </c>
      <c r="H15888" s="17">
        <v>0.18872989858877101</v>
      </c>
      <c r="I15888">
        <v>7</v>
      </c>
      <c r="K15888">
        <f t="shared" si="248"/>
        <v>1</v>
      </c>
    </row>
    <row r="15889" spans="1:11" x14ac:dyDescent="0.3">
      <c r="A15889" t="s">
        <v>22464</v>
      </c>
      <c r="B15889" t="s">
        <v>742</v>
      </c>
      <c r="C15889" t="s">
        <v>623</v>
      </c>
      <c r="D15889">
        <v>330</v>
      </c>
      <c r="E15889" s="17">
        <v>3.0600889522569599</v>
      </c>
      <c r="F15889">
        <v>10</v>
      </c>
      <c r="G15889">
        <v>339</v>
      </c>
      <c r="H15889" s="17">
        <v>2.4271700445646101</v>
      </c>
      <c r="I15889">
        <v>10</v>
      </c>
      <c r="K15889">
        <f t="shared" si="248"/>
        <v>1</v>
      </c>
    </row>
    <row r="15890" spans="1:11" x14ac:dyDescent="0.3">
      <c r="A15890" t="s">
        <v>22465</v>
      </c>
      <c r="B15890" t="s">
        <v>742</v>
      </c>
      <c r="C15890" t="s">
        <v>623</v>
      </c>
      <c r="D15890">
        <v>304</v>
      </c>
      <c r="E15890" s="17">
        <v>3.4926184952943502</v>
      </c>
      <c r="F15890">
        <v>10</v>
      </c>
      <c r="G15890">
        <v>303</v>
      </c>
      <c r="H15890" s="17">
        <v>2.1221104472507699</v>
      </c>
      <c r="I15890">
        <v>9</v>
      </c>
      <c r="K15890">
        <f t="shared" si="248"/>
        <v>1</v>
      </c>
    </row>
    <row r="15891" spans="1:11" x14ac:dyDescent="0.3">
      <c r="A15891" t="s">
        <v>22466</v>
      </c>
      <c r="B15891" t="s">
        <v>742</v>
      </c>
      <c r="C15891" t="s">
        <v>623</v>
      </c>
      <c r="D15891">
        <v>348</v>
      </c>
      <c r="E15891" s="17">
        <v>1.7897380094225901</v>
      </c>
      <c r="F15891">
        <v>9</v>
      </c>
      <c r="G15891">
        <v>330</v>
      </c>
      <c r="H15891" s="17">
        <v>1.9693941208264301</v>
      </c>
      <c r="I15891">
        <v>9</v>
      </c>
      <c r="K15891">
        <f t="shared" si="248"/>
        <v>1</v>
      </c>
    </row>
    <row r="15892" spans="1:11" x14ac:dyDescent="0.3">
      <c r="A15892" t="s">
        <v>22467</v>
      </c>
      <c r="B15892" t="s">
        <v>742</v>
      </c>
      <c r="C15892" t="s">
        <v>623</v>
      </c>
      <c r="D15892">
        <v>406</v>
      </c>
      <c r="E15892" s="17">
        <v>-2.0784755956765602</v>
      </c>
      <c r="F15892">
        <v>1</v>
      </c>
      <c r="G15892">
        <v>375</v>
      </c>
      <c r="H15892" s="17">
        <v>-2.1727498352418602</v>
      </c>
      <c r="I15892">
        <v>1</v>
      </c>
      <c r="K15892">
        <f t="shared" si="248"/>
        <v>1</v>
      </c>
    </row>
    <row r="15893" spans="1:11" x14ac:dyDescent="0.3">
      <c r="A15893" t="s">
        <v>22468</v>
      </c>
      <c r="B15893" t="s">
        <v>742</v>
      </c>
      <c r="C15893" t="s">
        <v>623</v>
      </c>
      <c r="D15893">
        <v>277</v>
      </c>
      <c r="E15893" s="17">
        <v>-1.7594740961400299</v>
      </c>
      <c r="F15893">
        <v>1</v>
      </c>
      <c r="G15893">
        <v>337</v>
      </c>
      <c r="H15893" s="17">
        <v>-1.5624039936428</v>
      </c>
      <c r="I15893">
        <v>2</v>
      </c>
      <c r="K15893">
        <f t="shared" si="248"/>
        <v>1</v>
      </c>
    </row>
    <row r="15894" spans="1:11" x14ac:dyDescent="0.3">
      <c r="A15894" t="s">
        <v>22469</v>
      </c>
      <c r="B15894" t="s">
        <v>742</v>
      </c>
      <c r="C15894" t="s">
        <v>623</v>
      </c>
      <c r="D15894">
        <v>296</v>
      </c>
      <c r="E15894" s="17">
        <v>-2.1643863139642301</v>
      </c>
      <c r="F15894">
        <v>1</v>
      </c>
      <c r="G15894">
        <v>307</v>
      </c>
      <c r="H15894" s="17">
        <v>-1.8818151018089</v>
      </c>
      <c r="I15894">
        <v>1</v>
      </c>
      <c r="K15894">
        <f t="shared" si="248"/>
        <v>1</v>
      </c>
    </row>
    <row r="15895" spans="1:11" x14ac:dyDescent="0.3">
      <c r="A15895" t="s">
        <v>22470</v>
      </c>
      <c r="B15895" t="s">
        <v>742</v>
      </c>
      <c r="C15895" t="s">
        <v>623</v>
      </c>
      <c r="D15895">
        <v>245</v>
      </c>
      <c r="E15895" s="17">
        <v>-1.71878296458938</v>
      </c>
      <c r="F15895">
        <v>1</v>
      </c>
      <c r="G15895">
        <v>259</v>
      </c>
      <c r="H15895" s="17">
        <v>-1.57564530532432</v>
      </c>
      <c r="I15895">
        <v>1</v>
      </c>
      <c r="K15895">
        <f t="shared" si="248"/>
        <v>1</v>
      </c>
    </row>
    <row r="15896" spans="1:11" x14ac:dyDescent="0.3">
      <c r="A15896" t="s">
        <v>22471</v>
      </c>
      <c r="B15896" t="s">
        <v>744</v>
      </c>
      <c r="C15896" t="s">
        <v>623</v>
      </c>
      <c r="D15896">
        <v>372</v>
      </c>
      <c r="E15896" s="17">
        <v>-0.92224051450502698</v>
      </c>
      <c r="F15896">
        <v>4</v>
      </c>
      <c r="G15896">
        <v>452</v>
      </c>
      <c r="H15896" s="17">
        <v>-1.05130436983192</v>
      </c>
      <c r="I15896">
        <v>3</v>
      </c>
      <c r="K15896">
        <f t="shared" si="248"/>
        <v>1</v>
      </c>
    </row>
    <row r="15897" spans="1:11" x14ac:dyDescent="0.3">
      <c r="A15897" t="s">
        <v>22472</v>
      </c>
      <c r="B15897" t="s">
        <v>744</v>
      </c>
      <c r="C15897" t="s">
        <v>623</v>
      </c>
      <c r="D15897">
        <v>411</v>
      </c>
      <c r="E15897" s="17">
        <v>-0.90417088636195597</v>
      </c>
      <c r="F15897">
        <v>4</v>
      </c>
      <c r="G15897">
        <v>429</v>
      </c>
      <c r="H15897" s="17">
        <v>-0.52693166953537396</v>
      </c>
      <c r="I15897">
        <v>5</v>
      </c>
      <c r="K15897">
        <f t="shared" si="248"/>
        <v>1</v>
      </c>
    </row>
    <row r="15898" spans="1:11" x14ac:dyDescent="0.3">
      <c r="A15898" t="s">
        <v>22473</v>
      </c>
      <c r="B15898" t="s">
        <v>744</v>
      </c>
      <c r="C15898" t="s">
        <v>623</v>
      </c>
      <c r="D15898">
        <v>348</v>
      </c>
      <c r="E15898" s="17">
        <v>-1.2544114043793699</v>
      </c>
      <c r="F15898">
        <v>2</v>
      </c>
      <c r="G15898">
        <v>342</v>
      </c>
      <c r="H15898" s="17">
        <v>-1.2525367415783</v>
      </c>
      <c r="I15898">
        <v>2</v>
      </c>
      <c r="K15898">
        <f t="shared" si="248"/>
        <v>1</v>
      </c>
    </row>
    <row r="15899" spans="1:11" x14ac:dyDescent="0.3">
      <c r="A15899" t="s">
        <v>22474</v>
      </c>
      <c r="B15899" t="s">
        <v>744</v>
      </c>
      <c r="C15899" t="s">
        <v>623</v>
      </c>
      <c r="D15899">
        <v>342</v>
      </c>
      <c r="E15899" s="17">
        <v>-1.82429781155158</v>
      </c>
      <c r="F15899">
        <v>1</v>
      </c>
      <c r="G15899">
        <v>343</v>
      </c>
      <c r="H15899" s="17">
        <v>-1.6708058020188801</v>
      </c>
      <c r="I15899">
        <v>1</v>
      </c>
      <c r="K15899">
        <f t="shared" si="248"/>
        <v>1</v>
      </c>
    </row>
    <row r="15900" spans="1:11" x14ac:dyDescent="0.3">
      <c r="A15900" t="s">
        <v>22475</v>
      </c>
      <c r="B15900" t="s">
        <v>744</v>
      </c>
      <c r="C15900" t="s">
        <v>623</v>
      </c>
      <c r="D15900">
        <v>310</v>
      </c>
      <c r="E15900" s="17">
        <v>-0.98123218587683303</v>
      </c>
      <c r="F15900">
        <v>3</v>
      </c>
      <c r="G15900">
        <v>375</v>
      </c>
      <c r="H15900" s="17">
        <v>-1.2587113688621201</v>
      </c>
      <c r="I15900">
        <v>2</v>
      </c>
      <c r="K15900">
        <f t="shared" si="248"/>
        <v>1</v>
      </c>
    </row>
    <row r="15901" spans="1:11" x14ac:dyDescent="0.3">
      <c r="A15901" t="s">
        <v>22476</v>
      </c>
      <c r="B15901" t="s">
        <v>744</v>
      </c>
      <c r="C15901" t="s">
        <v>623</v>
      </c>
      <c r="D15901">
        <v>260</v>
      </c>
      <c r="E15901" s="17">
        <v>-1.499425124489</v>
      </c>
      <c r="F15901">
        <v>2</v>
      </c>
      <c r="G15901">
        <v>260</v>
      </c>
      <c r="H15901" s="17">
        <v>-1.5245468529505799</v>
      </c>
      <c r="I15901">
        <v>2</v>
      </c>
      <c r="K15901">
        <f t="shared" si="248"/>
        <v>1</v>
      </c>
    </row>
    <row r="15902" spans="1:11" x14ac:dyDescent="0.3">
      <c r="A15902" t="s">
        <v>22477</v>
      </c>
      <c r="B15902" t="s">
        <v>744</v>
      </c>
      <c r="C15902" t="s">
        <v>623</v>
      </c>
      <c r="D15902">
        <v>282</v>
      </c>
      <c r="E15902" s="17">
        <v>1.5480573469093499</v>
      </c>
      <c r="F15902">
        <v>9</v>
      </c>
      <c r="G15902">
        <v>292</v>
      </c>
      <c r="H15902" s="17">
        <v>1.3252067842827699</v>
      </c>
      <c r="I15902">
        <v>9</v>
      </c>
      <c r="K15902">
        <f t="shared" si="248"/>
        <v>1</v>
      </c>
    </row>
    <row r="15903" spans="1:11" x14ac:dyDescent="0.3">
      <c r="A15903" t="s">
        <v>22478</v>
      </c>
      <c r="B15903" t="s">
        <v>744</v>
      </c>
      <c r="C15903" t="s">
        <v>623</v>
      </c>
      <c r="D15903">
        <v>217</v>
      </c>
      <c r="E15903" s="17">
        <v>-2.0757696155065402</v>
      </c>
      <c r="F15903">
        <v>1</v>
      </c>
      <c r="G15903">
        <v>209</v>
      </c>
      <c r="H15903" s="17">
        <v>-1.7570832386959601</v>
      </c>
      <c r="I15903">
        <v>1</v>
      </c>
      <c r="K15903">
        <f t="shared" si="248"/>
        <v>1</v>
      </c>
    </row>
    <row r="15904" spans="1:11" x14ac:dyDescent="0.3">
      <c r="A15904" t="s">
        <v>22479</v>
      </c>
      <c r="B15904" t="s">
        <v>744</v>
      </c>
      <c r="C15904" t="s">
        <v>623</v>
      </c>
      <c r="D15904">
        <v>273</v>
      </c>
      <c r="E15904" s="17">
        <v>-1.9481076130044901</v>
      </c>
      <c r="F15904">
        <v>1</v>
      </c>
      <c r="G15904">
        <v>273</v>
      </c>
      <c r="H15904" s="17">
        <v>-1.7275383464137699</v>
      </c>
      <c r="I15904">
        <v>1</v>
      </c>
      <c r="K15904">
        <f t="shared" si="248"/>
        <v>1</v>
      </c>
    </row>
    <row r="15905" spans="1:11" x14ac:dyDescent="0.3">
      <c r="A15905" t="s">
        <v>22480</v>
      </c>
      <c r="B15905" t="s">
        <v>744</v>
      </c>
      <c r="C15905" t="s">
        <v>623</v>
      </c>
      <c r="D15905">
        <v>272</v>
      </c>
      <c r="E15905" s="17">
        <v>-1.20896999309023</v>
      </c>
      <c r="F15905">
        <v>3</v>
      </c>
      <c r="G15905">
        <v>306</v>
      </c>
      <c r="H15905" s="17">
        <v>-1.2443667769317699</v>
      </c>
      <c r="I15905">
        <v>3</v>
      </c>
      <c r="K15905">
        <f t="shared" si="248"/>
        <v>1</v>
      </c>
    </row>
    <row r="15906" spans="1:11" x14ac:dyDescent="0.3">
      <c r="A15906" t="s">
        <v>22481</v>
      </c>
      <c r="B15906" t="s">
        <v>744</v>
      </c>
      <c r="C15906" t="s">
        <v>623</v>
      </c>
      <c r="D15906">
        <v>451</v>
      </c>
      <c r="E15906" s="17">
        <v>-2.2688861745608699</v>
      </c>
      <c r="F15906">
        <v>1</v>
      </c>
      <c r="G15906">
        <v>438</v>
      </c>
      <c r="H15906" s="17">
        <v>-2.1706657710394999</v>
      </c>
      <c r="I15906">
        <v>1</v>
      </c>
      <c r="K15906">
        <f t="shared" si="248"/>
        <v>1</v>
      </c>
    </row>
    <row r="15907" spans="1:11" x14ac:dyDescent="0.3">
      <c r="A15907" t="s">
        <v>22482</v>
      </c>
      <c r="B15907" t="s">
        <v>744</v>
      </c>
      <c r="C15907" t="s">
        <v>623</v>
      </c>
      <c r="D15907">
        <v>256</v>
      </c>
      <c r="E15907" s="17">
        <v>-1.38403660507188</v>
      </c>
      <c r="F15907">
        <v>2</v>
      </c>
      <c r="G15907">
        <v>235</v>
      </c>
      <c r="H15907" s="17">
        <v>-1.23204774448329</v>
      </c>
      <c r="I15907">
        <v>3</v>
      </c>
      <c r="K15907">
        <f t="shared" si="248"/>
        <v>1</v>
      </c>
    </row>
    <row r="15908" spans="1:11" x14ac:dyDescent="0.3">
      <c r="A15908" t="s">
        <v>22483</v>
      </c>
      <c r="B15908" t="s">
        <v>744</v>
      </c>
      <c r="C15908" t="s">
        <v>623</v>
      </c>
      <c r="D15908">
        <v>369</v>
      </c>
      <c r="E15908" s="17">
        <v>-1.42212687908021</v>
      </c>
      <c r="F15908">
        <v>2</v>
      </c>
      <c r="G15908">
        <v>356</v>
      </c>
      <c r="H15908" s="17">
        <v>-1.5666811589895799</v>
      </c>
      <c r="I15908">
        <v>1</v>
      </c>
      <c r="K15908">
        <f t="shared" si="248"/>
        <v>1</v>
      </c>
    </row>
    <row r="15909" spans="1:11" x14ac:dyDescent="0.3">
      <c r="A15909" t="s">
        <v>22484</v>
      </c>
      <c r="B15909" t="s">
        <v>744</v>
      </c>
      <c r="C15909" t="s">
        <v>623</v>
      </c>
      <c r="D15909">
        <v>222</v>
      </c>
      <c r="E15909" s="17">
        <v>-1.1383671340849499</v>
      </c>
      <c r="F15909">
        <v>3</v>
      </c>
      <c r="G15909">
        <v>226</v>
      </c>
      <c r="H15909" s="17">
        <v>-0.86570785765454805</v>
      </c>
      <c r="I15909">
        <v>4</v>
      </c>
      <c r="K15909">
        <f t="shared" si="248"/>
        <v>1</v>
      </c>
    </row>
    <row r="15910" spans="1:11" x14ac:dyDescent="0.3">
      <c r="A15910" t="s">
        <v>22485</v>
      </c>
      <c r="B15910" t="s">
        <v>744</v>
      </c>
      <c r="C15910" t="s">
        <v>623</v>
      </c>
      <c r="D15910">
        <v>296</v>
      </c>
      <c r="E15910" s="17">
        <v>-1.64412219469136</v>
      </c>
      <c r="F15910">
        <v>1</v>
      </c>
      <c r="G15910">
        <v>296</v>
      </c>
      <c r="H15910" s="17">
        <v>-1.4702010006328601</v>
      </c>
      <c r="I15910">
        <v>2</v>
      </c>
      <c r="K15910">
        <f t="shared" si="248"/>
        <v>1</v>
      </c>
    </row>
    <row r="15911" spans="1:11" x14ac:dyDescent="0.3">
      <c r="A15911" t="s">
        <v>22486</v>
      </c>
      <c r="B15911" t="s">
        <v>744</v>
      </c>
      <c r="C15911" t="s">
        <v>623</v>
      </c>
      <c r="D15911">
        <v>335</v>
      </c>
      <c r="E15911" s="17">
        <v>-0.91202574909326295</v>
      </c>
      <c r="F15911">
        <v>4</v>
      </c>
      <c r="G15911">
        <v>331</v>
      </c>
      <c r="H15911" s="17">
        <v>-0.900637662465267</v>
      </c>
      <c r="I15911">
        <v>4</v>
      </c>
      <c r="K15911">
        <f t="shared" si="248"/>
        <v>1</v>
      </c>
    </row>
    <row r="15912" spans="1:11" x14ac:dyDescent="0.3">
      <c r="A15912" t="s">
        <v>22487</v>
      </c>
      <c r="B15912" t="s">
        <v>744</v>
      </c>
      <c r="C15912" t="s">
        <v>623</v>
      </c>
      <c r="D15912">
        <v>318</v>
      </c>
      <c r="E15912" s="17">
        <v>-1.5301651448426501</v>
      </c>
      <c r="F15912">
        <v>2</v>
      </c>
      <c r="G15912">
        <v>325</v>
      </c>
      <c r="H15912" s="17">
        <v>-1.00120911778365</v>
      </c>
      <c r="I15912">
        <v>3</v>
      </c>
      <c r="K15912">
        <f t="shared" si="248"/>
        <v>1</v>
      </c>
    </row>
    <row r="15913" spans="1:11" x14ac:dyDescent="0.3">
      <c r="A15913" t="s">
        <v>22488</v>
      </c>
      <c r="B15913" t="s">
        <v>603</v>
      </c>
      <c r="C15913" t="s">
        <v>538</v>
      </c>
      <c r="D15913">
        <v>207</v>
      </c>
      <c r="E15913" s="17">
        <v>0.43849561765263101</v>
      </c>
      <c r="F15913">
        <v>8</v>
      </c>
      <c r="G15913">
        <v>203</v>
      </c>
      <c r="H15913" s="17">
        <v>-0.56141594184485899</v>
      </c>
      <c r="I15913">
        <v>5</v>
      </c>
      <c r="K15913">
        <f t="shared" si="248"/>
        <v>1</v>
      </c>
    </row>
    <row r="15914" spans="1:11" x14ac:dyDescent="0.3">
      <c r="A15914" t="s">
        <v>22489</v>
      </c>
      <c r="B15914" t="s">
        <v>603</v>
      </c>
      <c r="C15914" t="s">
        <v>538</v>
      </c>
      <c r="D15914">
        <v>284</v>
      </c>
      <c r="E15914" s="17">
        <v>-1.24175882616065</v>
      </c>
      <c r="F15914">
        <v>3</v>
      </c>
      <c r="G15914">
        <v>291</v>
      </c>
      <c r="H15914" s="17">
        <v>-0.70054460234301996</v>
      </c>
      <c r="I15914">
        <v>5</v>
      </c>
      <c r="K15914">
        <f t="shared" si="248"/>
        <v>1</v>
      </c>
    </row>
    <row r="15915" spans="1:11" x14ac:dyDescent="0.3">
      <c r="A15915" t="s">
        <v>22490</v>
      </c>
      <c r="B15915" t="s">
        <v>603</v>
      </c>
      <c r="C15915" t="s">
        <v>538</v>
      </c>
      <c r="D15915">
        <v>384</v>
      </c>
      <c r="E15915" s="17">
        <v>-1.5405187779818601</v>
      </c>
      <c r="F15915">
        <v>2</v>
      </c>
      <c r="G15915">
        <v>451</v>
      </c>
      <c r="H15915" s="17">
        <v>-1.97991360864807</v>
      </c>
      <c r="I15915">
        <v>1</v>
      </c>
      <c r="K15915">
        <f t="shared" si="248"/>
        <v>1</v>
      </c>
    </row>
    <row r="15916" spans="1:11" x14ac:dyDescent="0.3">
      <c r="A15916" t="s">
        <v>22491</v>
      </c>
      <c r="B15916" t="s">
        <v>603</v>
      </c>
      <c r="C15916" t="s">
        <v>538</v>
      </c>
      <c r="D15916">
        <v>395</v>
      </c>
      <c r="E15916" s="17">
        <v>0.53183039989832903</v>
      </c>
      <c r="F15916">
        <v>8</v>
      </c>
      <c r="G15916">
        <v>410</v>
      </c>
      <c r="H15916" s="17">
        <v>0.24963906049554899</v>
      </c>
      <c r="I15916">
        <v>7</v>
      </c>
      <c r="K15916">
        <f t="shared" si="248"/>
        <v>1</v>
      </c>
    </row>
    <row r="15917" spans="1:11" x14ac:dyDescent="0.3">
      <c r="A15917" t="s">
        <v>22492</v>
      </c>
      <c r="B15917" t="s">
        <v>603</v>
      </c>
      <c r="C15917" t="s">
        <v>538</v>
      </c>
      <c r="D15917">
        <v>427</v>
      </c>
      <c r="E15917" s="17">
        <v>4.2105212164257502</v>
      </c>
      <c r="F15917">
        <v>10</v>
      </c>
      <c r="G15917">
        <v>385</v>
      </c>
      <c r="H15917" s="17">
        <v>4.1789096814443303</v>
      </c>
      <c r="I15917">
        <v>10</v>
      </c>
      <c r="K15917">
        <f t="shared" si="248"/>
        <v>1</v>
      </c>
    </row>
    <row r="15918" spans="1:11" x14ac:dyDescent="0.3">
      <c r="A15918" t="s">
        <v>22493</v>
      </c>
      <c r="B15918" t="s">
        <v>603</v>
      </c>
      <c r="C15918" t="s">
        <v>538</v>
      </c>
      <c r="D15918">
        <v>293</v>
      </c>
      <c r="E15918" s="17">
        <v>-1.89997088098782</v>
      </c>
      <c r="F15918">
        <v>1</v>
      </c>
      <c r="G15918">
        <v>321</v>
      </c>
      <c r="H15918" s="17">
        <v>-1.92840905978211</v>
      </c>
      <c r="I15918">
        <v>1</v>
      </c>
      <c r="K15918">
        <f t="shared" si="248"/>
        <v>1</v>
      </c>
    </row>
    <row r="15919" spans="1:11" x14ac:dyDescent="0.3">
      <c r="A15919" t="s">
        <v>22494</v>
      </c>
      <c r="B15919" t="s">
        <v>603</v>
      </c>
      <c r="C15919" t="s">
        <v>538</v>
      </c>
      <c r="D15919">
        <v>274</v>
      </c>
      <c r="E15919" s="17">
        <v>-0.856354778879863</v>
      </c>
      <c r="F15919">
        <v>4</v>
      </c>
      <c r="G15919">
        <v>274</v>
      </c>
      <c r="H15919" s="17">
        <v>-1.3538718481737</v>
      </c>
      <c r="I15919">
        <v>2</v>
      </c>
      <c r="K15919">
        <f t="shared" si="248"/>
        <v>1</v>
      </c>
    </row>
    <row r="15920" spans="1:11" x14ac:dyDescent="0.3">
      <c r="A15920" t="s">
        <v>22495</v>
      </c>
      <c r="B15920" t="s">
        <v>603</v>
      </c>
      <c r="C15920" t="s">
        <v>538</v>
      </c>
      <c r="D15920">
        <v>284</v>
      </c>
      <c r="E15920" s="17">
        <v>-1.7539822975133601</v>
      </c>
      <c r="F15920">
        <v>1</v>
      </c>
      <c r="G15920">
        <v>290</v>
      </c>
      <c r="H15920" s="17">
        <v>-1.74244639246775</v>
      </c>
      <c r="I15920">
        <v>1</v>
      </c>
      <c r="K15920">
        <f t="shared" si="248"/>
        <v>1</v>
      </c>
    </row>
    <row r="15921" spans="1:11" x14ac:dyDescent="0.3">
      <c r="A15921" t="s">
        <v>22496</v>
      </c>
      <c r="B15921" t="s">
        <v>603</v>
      </c>
      <c r="C15921" t="s">
        <v>538</v>
      </c>
      <c r="D15921">
        <v>362</v>
      </c>
      <c r="E15921" s="17">
        <v>4.0622203421296401</v>
      </c>
      <c r="F15921">
        <v>10</v>
      </c>
      <c r="G15921">
        <v>349</v>
      </c>
      <c r="H15921" s="17">
        <v>3.9775649171223102</v>
      </c>
      <c r="I15921">
        <v>10</v>
      </c>
      <c r="K15921">
        <f t="shared" si="248"/>
        <v>1</v>
      </c>
    </row>
    <row r="15922" spans="1:11" x14ac:dyDescent="0.3">
      <c r="A15922" t="s">
        <v>22497</v>
      </c>
      <c r="B15922" t="s">
        <v>603</v>
      </c>
      <c r="C15922" t="s">
        <v>538</v>
      </c>
      <c r="D15922">
        <v>310</v>
      </c>
      <c r="E15922" s="17">
        <v>-1.31363306118921</v>
      </c>
      <c r="F15922">
        <v>2</v>
      </c>
      <c r="G15922">
        <v>304</v>
      </c>
      <c r="H15922" s="17">
        <v>-1.5409687222550399</v>
      </c>
      <c r="I15922">
        <v>2</v>
      </c>
      <c r="K15922">
        <f t="shared" si="248"/>
        <v>1</v>
      </c>
    </row>
    <row r="15923" spans="1:11" x14ac:dyDescent="0.3">
      <c r="A15923" t="s">
        <v>22498</v>
      </c>
      <c r="B15923" t="s">
        <v>603</v>
      </c>
      <c r="C15923" t="s">
        <v>538</v>
      </c>
      <c r="D15923">
        <v>263</v>
      </c>
      <c r="E15923" s="17">
        <v>-2.00632087899137</v>
      </c>
      <c r="F15923">
        <v>1</v>
      </c>
      <c r="G15923">
        <v>276</v>
      </c>
      <c r="H15923" s="17">
        <v>-1.97004162076116</v>
      </c>
      <c r="I15923">
        <v>1</v>
      </c>
      <c r="K15923">
        <f t="shared" si="248"/>
        <v>1</v>
      </c>
    </row>
    <row r="15924" spans="1:11" x14ac:dyDescent="0.3">
      <c r="A15924" t="s">
        <v>22499</v>
      </c>
      <c r="B15924" t="s">
        <v>603</v>
      </c>
      <c r="C15924" t="s">
        <v>538</v>
      </c>
      <c r="D15924">
        <v>449</v>
      </c>
      <c r="E15924" s="17">
        <v>-1.54600369731746</v>
      </c>
      <c r="F15924">
        <v>2</v>
      </c>
      <c r="G15924">
        <v>426</v>
      </c>
      <c r="H15924" s="17">
        <v>-2.0838830127759</v>
      </c>
      <c r="I15924">
        <v>1</v>
      </c>
      <c r="K15924">
        <f t="shared" si="248"/>
        <v>1</v>
      </c>
    </row>
    <row r="15925" spans="1:11" x14ac:dyDescent="0.3">
      <c r="A15925" t="s">
        <v>22500</v>
      </c>
      <c r="B15925" t="s">
        <v>603</v>
      </c>
      <c r="C15925" t="s">
        <v>538</v>
      </c>
      <c r="D15925">
        <v>303</v>
      </c>
      <c r="E15925" s="17">
        <v>-1.75119109450419</v>
      </c>
      <c r="F15925">
        <v>1</v>
      </c>
      <c r="G15925">
        <v>275</v>
      </c>
      <c r="H15925" s="17">
        <v>-1.6608538291371999</v>
      </c>
      <c r="I15925">
        <v>1</v>
      </c>
      <c r="K15925">
        <f t="shared" si="248"/>
        <v>1</v>
      </c>
    </row>
    <row r="15926" spans="1:11" x14ac:dyDescent="0.3">
      <c r="A15926" t="s">
        <v>22501</v>
      </c>
      <c r="B15926" t="s">
        <v>603</v>
      </c>
      <c r="C15926" t="s">
        <v>538</v>
      </c>
      <c r="D15926">
        <v>214</v>
      </c>
      <c r="E15926" s="17">
        <v>-0.97351560452372699</v>
      </c>
      <c r="F15926">
        <v>4</v>
      </c>
      <c r="G15926">
        <v>242</v>
      </c>
      <c r="H15926" s="17">
        <v>-0.786972413953825</v>
      </c>
      <c r="I15926">
        <v>4</v>
      </c>
      <c r="K15926">
        <f t="shared" si="248"/>
        <v>1</v>
      </c>
    </row>
    <row r="15927" spans="1:11" x14ac:dyDescent="0.3">
      <c r="A15927" t="s">
        <v>22502</v>
      </c>
      <c r="B15927" t="s">
        <v>603</v>
      </c>
      <c r="C15927" t="s">
        <v>538</v>
      </c>
      <c r="D15927">
        <v>412</v>
      </c>
      <c r="E15927" s="17">
        <v>-1.71019982799238</v>
      </c>
      <c r="F15927">
        <v>1</v>
      </c>
      <c r="G15927">
        <v>386</v>
      </c>
      <c r="H15927" s="17">
        <v>-1.72289766105414</v>
      </c>
      <c r="I15927">
        <v>1</v>
      </c>
      <c r="K15927">
        <f t="shared" si="248"/>
        <v>1</v>
      </c>
    </row>
    <row r="15928" spans="1:11" x14ac:dyDescent="0.3">
      <c r="A15928" t="s">
        <v>22503</v>
      </c>
      <c r="B15928" t="s">
        <v>603</v>
      </c>
      <c r="C15928" t="s">
        <v>538</v>
      </c>
      <c r="D15928">
        <v>284</v>
      </c>
      <c r="E15928" s="17">
        <v>-1.8280725423703501</v>
      </c>
      <c r="F15928">
        <v>1</v>
      </c>
      <c r="G15928">
        <v>282</v>
      </c>
      <c r="H15928" s="17">
        <v>-1.7326526785510801</v>
      </c>
      <c r="I15928">
        <v>1</v>
      </c>
      <c r="K15928">
        <f t="shared" si="248"/>
        <v>1</v>
      </c>
    </row>
    <row r="15929" spans="1:11" x14ac:dyDescent="0.3">
      <c r="A15929" t="s">
        <v>22504</v>
      </c>
      <c r="B15929" t="s">
        <v>603</v>
      </c>
      <c r="C15929" t="s">
        <v>538</v>
      </c>
      <c r="D15929">
        <v>212</v>
      </c>
      <c r="E15929" s="17">
        <v>-0.80184459890816295</v>
      </c>
      <c r="F15929">
        <v>4</v>
      </c>
      <c r="G15929">
        <v>229</v>
      </c>
      <c r="H15929" s="17">
        <v>-1.12890562671934</v>
      </c>
      <c r="I15929">
        <v>3</v>
      </c>
      <c r="K15929">
        <f t="shared" si="248"/>
        <v>1</v>
      </c>
    </row>
    <row r="15930" spans="1:11" x14ac:dyDescent="0.3">
      <c r="A15930" t="s">
        <v>22505</v>
      </c>
      <c r="B15930" t="s">
        <v>603</v>
      </c>
      <c r="C15930" t="s">
        <v>538</v>
      </c>
      <c r="D15930">
        <v>155</v>
      </c>
      <c r="E15930" s="17">
        <v>-0.25847348793976599</v>
      </c>
      <c r="F15930">
        <v>6</v>
      </c>
      <c r="G15930">
        <v>157</v>
      </c>
      <c r="H15930" s="17">
        <v>-1.42709639687814</v>
      </c>
      <c r="I15930">
        <v>2</v>
      </c>
      <c r="K15930">
        <f t="shared" si="248"/>
        <v>1</v>
      </c>
    </row>
    <row r="15931" spans="1:11" x14ac:dyDescent="0.3">
      <c r="A15931" t="s">
        <v>22506</v>
      </c>
      <c r="B15931" t="s">
        <v>603</v>
      </c>
      <c r="C15931" t="s">
        <v>538</v>
      </c>
      <c r="D15931">
        <v>229</v>
      </c>
      <c r="E15931" s="17">
        <v>-0.62106953057851899</v>
      </c>
      <c r="F15931">
        <v>5</v>
      </c>
      <c r="G15931">
        <v>239</v>
      </c>
      <c r="H15931" s="17">
        <v>-1.4267515700590201</v>
      </c>
      <c r="I15931">
        <v>2</v>
      </c>
      <c r="K15931">
        <f t="shared" si="248"/>
        <v>1</v>
      </c>
    </row>
    <row r="15932" spans="1:11" x14ac:dyDescent="0.3">
      <c r="A15932" t="s">
        <v>22507</v>
      </c>
      <c r="B15932" t="s">
        <v>603</v>
      </c>
      <c r="C15932" t="s">
        <v>538</v>
      </c>
      <c r="D15932">
        <v>287</v>
      </c>
      <c r="E15932" s="17">
        <v>-1.8224076857907301</v>
      </c>
      <c r="F15932">
        <v>1</v>
      </c>
      <c r="G15932">
        <v>302</v>
      </c>
      <c r="H15932" s="17">
        <v>-1.7813139496566699</v>
      </c>
      <c r="I15932">
        <v>1</v>
      </c>
      <c r="K15932">
        <f t="shared" si="248"/>
        <v>1</v>
      </c>
    </row>
    <row r="15933" spans="1:11" x14ac:dyDescent="0.3">
      <c r="A15933" t="s">
        <v>22508</v>
      </c>
      <c r="B15933" t="s">
        <v>603</v>
      </c>
      <c r="C15933" t="s">
        <v>538</v>
      </c>
      <c r="D15933">
        <v>223</v>
      </c>
      <c r="E15933" s="17">
        <v>-1.7357380070853601</v>
      </c>
      <c r="F15933">
        <v>1</v>
      </c>
      <c r="G15933">
        <v>221</v>
      </c>
      <c r="H15933" s="17">
        <v>-1.9267356318182101</v>
      </c>
      <c r="I15933">
        <v>1</v>
      </c>
      <c r="K15933">
        <f t="shared" si="248"/>
        <v>1</v>
      </c>
    </row>
    <row r="15934" spans="1:11" x14ac:dyDescent="0.3">
      <c r="A15934" t="s">
        <v>22509</v>
      </c>
      <c r="B15934" t="s">
        <v>603</v>
      </c>
      <c r="C15934" t="s">
        <v>538</v>
      </c>
      <c r="D15934">
        <v>190</v>
      </c>
      <c r="E15934" s="17">
        <v>-0.47858468691413097</v>
      </c>
      <c r="F15934">
        <v>5</v>
      </c>
      <c r="G15934">
        <v>195</v>
      </c>
      <c r="H15934" s="17">
        <v>-0.34858529489206203</v>
      </c>
      <c r="I15934">
        <v>6</v>
      </c>
      <c r="K15934">
        <f t="shared" si="248"/>
        <v>1</v>
      </c>
    </row>
    <row r="15935" spans="1:11" x14ac:dyDescent="0.3">
      <c r="A15935" t="s">
        <v>22510</v>
      </c>
      <c r="B15935" t="s">
        <v>603</v>
      </c>
      <c r="C15935" t="s">
        <v>538</v>
      </c>
      <c r="D15935">
        <v>249</v>
      </c>
      <c r="E15935" s="17">
        <v>0.58143710396357096</v>
      </c>
      <c r="F15935">
        <v>8</v>
      </c>
      <c r="G15935">
        <v>259</v>
      </c>
      <c r="H15935" s="17">
        <v>0.13576808725050499</v>
      </c>
      <c r="I15935">
        <v>7</v>
      </c>
      <c r="K15935">
        <f t="shared" si="248"/>
        <v>1</v>
      </c>
    </row>
    <row r="15936" spans="1:11" x14ac:dyDescent="0.3">
      <c r="A15936" t="s">
        <v>22511</v>
      </c>
      <c r="B15936" t="s">
        <v>603</v>
      </c>
      <c r="C15936" t="s">
        <v>538</v>
      </c>
      <c r="D15936">
        <v>235</v>
      </c>
      <c r="E15936" s="17">
        <v>-1.57120059124498</v>
      </c>
      <c r="F15936">
        <v>2</v>
      </c>
      <c r="G15936">
        <v>233</v>
      </c>
      <c r="H15936" s="17">
        <v>-1.7220106242342601</v>
      </c>
      <c r="I15936">
        <v>1</v>
      </c>
      <c r="K15936">
        <f t="shared" si="248"/>
        <v>1</v>
      </c>
    </row>
    <row r="15937" spans="1:11" x14ac:dyDescent="0.3">
      <c r="A15937" t="s">
        <v>22512</v>
      </c>
      <c r="B15937" t="s">
        <v>603</v>
      </c>
      <c r="C15937" t="s">
        <v>538</v>
      </c>
      <c r="D15937">
        <v>351</v>
      </c>
      <c r="E15937" s="17">
        <v>-1.43629462165626</v>
      </c>
      <c r="F15937">
        <v>2</v>
      </c>
      <c r="G15937">
        <v>339</v>
      </c>
      <c r="H15937" s="17">
        <v>-1.3761766709159799</v>
      </c>
      <c r="I15937">
        <v>2</v>
      </c>
      <c r="K15937">
        <f t="shared" si="248"/>
        <v>1</v>
      </c>
    </row>
    <row r="15938" spans="1:11" x14ac:dyDescent="0.3">
      <c r="A15938" t="s">
        <v>22513</v>
      </c>
      <c r="B15938" t="s">
        <v>603</v>
      </c>
      <c r="C15938" t="s">
        <v>538</v>
      </c>
      <c r="D15938">
        <v>196</v>
      </c>
      <c r="E15938" s="17">
        <v>-1.21457804862495</v>
      </c>
      <c r="F15938">
        <v>3</v>
      </c>
      <c r="G15938">
        <v>213</v>
      </c>
      <c r="H15938" s="17">
        <v>-0.94017209082128494</v>
      </c>
      <c r="I15938">
        <v>4</v>
      </c>
      <c r="K15938">
        <f t="shared" si="248"/>
        <v>1</v>
      </c>
    </row>
    <row r="15939" spans="1:11" x14ac:dyDescent="0.3">
      <c r="A15939" t="s">
        <v>22514</v>
      </c>
      <c r="B15939" t="s">
        <v>603</v>
      </c>
      <c r="C15939" t="s">
        <v>538</v>
      </c>
      <c r="D15939">
        <v>163</v>
      </c>
      <c r="E15939" s="17">
        <v>-1.30062914153473</v>
      </c>
      <c r="F15939">
        <v>2</v>
      </c>
      <c r="G15939">
        <v>186</v>
      </c>
      <c r="H15939" s="17">
        <v>-1.0091741029174801</v>
      </c>
      <c r="I15939">
        <v>3</v>
      </c>
      <c r="K15939">
        <f t="shared" ref="K15939:K16002" si="249">IF(OR(D15939="",G15939=""),0,1)</f>
        <v>1</v>
      </c>
    </row>
    <row r="15940" spans="1:11" x14ac:dyDescent="0.3">
      <c r="A15940" t="s">
        <v>22515</v>
      </c>
      <c r="B15940" t="s">
        <v>603</v>
      </c>
      <c r="C15940" t="s">
        <v>538</v>
      </c>
      <c r="D15940">
        <v>145</v>
      </c>
      <c r="E15940" s="17">
        <v>-1.40385700204516</v>
      </c>
      <c r="F15940">
        <v>2</v>
      </c>
      <c r="G15940">
        <v>163</v>
      </c>
      <c r="H15940" s="17">
        <v>-0.94378568216568404</v>
      </c>
      <c r="I15940">
        <v>4</v>
      </c>
      <c r="K15940">
        <f t="shared" si="249"/>
        <v>1</v>
      </c>
    </row>
    <row r="15941" spans="1:11" x14ac:dyDescent="0.3">
      <c r="A15941" t="s">
        <v>22516</v>
      </c>
      <c r="B15941" t="s">
        <v>603</v>
      </c>
      <c r="C15941" t="s">
        <v>538</v>
      </c>
      <c r="D15941">
        <v>163</v>
      </c>
      <c r="E15941" s="17">
        <v>0.42936020108240402</v>
      </c>
      <c r="F15941">
        <v>8</v>
      </c>
      <c r="G15941">
        <v>175</v>
      </c>
      <c r="H15941" s="17">
        <v>0.857861985267514</v>
      </c>
      <c r="I15941">
        <v>8</v>
      </c>
      <c r="K15941">
        <f t="shared" si="249"/>
        <v>1</v>
      </c>
    </row>
    <row r="15942" spans="1:11" x14ac:dyDescent="0.3">
      <c r="A15942" t="s">
        <v>22517</v>
      </c>
      <c r="B15942" t="s">
        <v>603</v>
      </c>
      <c r="C15942" t="s">
        <v>538</v>
      </c>
      <c r="D15942">
        <v>182</v>
      </c>
      <c r="E15942" s="17">
        <v>-0.62176604586690698</v>
      </c>
      <c r="F15942">
        <v>5</v>
      </c>
      <c r="G15942">
        <v>221</v>
      </c>
      <c r="H15942" s="17">
        <v>-0.68640929827411301</v>
      </c>
      <c r="I15942">
        <v>5</v>
      </c>
      <c r="K15942">
        <f t="shared" si="249"/>
        <v>1</v>
      </c>
    </row>
    <row r="15943" spans="1:11" x14ac:dyDescent="0.3">
      <c r="A15943" t="s">
        <v>22518</v>
      </c>
      <c r="B15943" t="s">
        <v>603</v>
      </c>
      <c r="C15943" t="s">
        <v>538</v>
      </c>
      <c r="D15943">
        <v>208</v>
      </c>
      <c r="E15943" s="17">
        <v>-1.6530418386299399</v>
      </c>
      <c r="F15943">
        <v>1</v>
      </c>
      <c r="G15943">
        <v>204</v>
      </c>
      <c r="H15943" s="17">
        <v>-1.4515859478833899</v>
      </c>
      <c r="I15943">
        <v>2</v>
      </c>
      <c r="K15943">
        <f t="shared" si="249"/>
        <v>1</v>
      </c>
    </row>
    <row r="15944" spans="1:11" x14ac:dyDescent="0.3">
      <c r="A15944" t="s">
        <v>22519</v>
      </c>
      <c r="B15944" t="s">
        <v>746</v>
      </c>
      <c r="C15944" t="s">
        <v>623</v>
      </c>
      <c r="D15944">
        <v>319</v>
      </c>
      <c r="E15944" s="17">
        <v>-2.3471337114872299</v>
      </c>
      <c r="F15944">
        <v>1</v>
      </c>
      <c r="G15944">
        <v>326</v>
      </c>
      <c r="H15944" s="17">
        <v>-2.0266137304141001</v>
      </c>
      <c r="I15944">
        <v>1</v>
      </c>
      <c r="K15944">
        <f t="shared" si="249"/>
        <v>1</v>
      </c>
    </row>
    <row r="15945" spans="1:11" x14ac:dyDescent="0.3">
      <c r="A15945" t="s">
        <v>22520</v>
      </c>
      <c r="B15945" t="s">
        <v>746</v>
      </c>
      <c r="C15945" t="s">
        <v>623</v>
      </c>
      <c r="D15945">
        <v>182</v>
      </c>
      <c r="E15945" s="17">
        <v>-1.95515089189255</v>
      </c>
      <c r="F15945">
        <v>1</v>
      </c>
      <c r="G15945">
        <v>200</v>
      </c>
      <c r="H15945" s="17">
        <v>-1.45134109334407</v>
      </c>
      <c r="I15945">
        <v>2</v>
      </c>
      <c r="K15945">
        <f t="shared" si="249"/>
        <v>1</v>
      </c>
    </row>
    <row r="15946" spans="1:11" x14ac:dyDescent="0.3">
      <c r="A15946" t="s">
        <v>22521</v>
      </c>
      <c r="B15946" t="s">
        <v>746</v>
      </c>
      <c r="C15946" t="s">
        <v>623</v>
      </c>
      <c r="D15946">
        <v>261</v>
      </c>
      <c r="E15946" s="17">
        <v>-2.4560326497140901</v>
      </c>
      <c r="F15946">
        <v>1</v>
      </c>
      <c r="G15946">
        <v>262</v>
      </c>
      <c r="H15946" s="17">
        <v>-2.0886521868515699</v>
      </c>
      <c r="I15946">
        <v>1</v>
      </c>
      <c r="K15946">
        <f t="shared" si="249"/>
        <v>1</v>
      </c>
    </row>
    <row r="15947" spans="1:11" x14ac:dyDescent="0.3">
      <c r="A15947" t="s">
        <v>22522</v>
      </c>
      <c r="B15947" t="s">
        <v>746</v>
      </c>
      <c r="C15947" t="s">
        <v>623</v>
      </c>
      <c r="D15947">
        <v>298</v>
      </c>
      <c r="E15947" s="17">
        <v>-2.34165908381833</v>
      </c>
      <c r="F15947">
        <v>1</v>
      </c>
      <c r="G15947">
        <v>299</v>
      </c>
      <c r="H15947" s="17">
        <v>-2.0894024187151099</v>
      </c>
      <c r="I15947">
        <v>1</v>
      </c>
      <c r="K15947">
        <f t="shared" si="249"/>
        <v>1</v>
      </c>
    </row>
    <row r="15948" spans="1:11" x14ac:dyDescent="0.3">
      <c r="A15948" t="s">
        <v>22523</v>
      </c>
      <c r="B15948" t="s">
        <v>746</v>
      </c>
      <c r="C15948" t="s">
        <v>623</v>
      </c>
      <c r="D15948">
        <v>243</v>
      </c>
      <c r="E15948" s="17">
        <v>-2.1456764761897098</v>
      </c>
      <c r="F15948">
        <v>1</v>
      </c>
      <c r="G15948">
        <v>253</v>
      </c>
      <c r="H15948" s="17">
        <v>-1.9499090427958199</v>
      </c>
      <c r="I15948">
        <v>1</v>
      </c>
      <c r="K15948">
        <f t="shared" si="249"/>
        <v>1</v>
      </c>
    </row>
    <row r="15949" spans="1:11" x14ac:dyDescent="0.3">
      <c r="A15949" t="s">
        <v>22524</v>
      </c>
      <c r="B15949" t="s">
        <v>746</v>
      </c>
      <c r="C15949" t="s">
        <v>623</v>
      </c>
      <c r="D15949">
        <v>411</v>
      </c>
      <c r="E15949" s="17">
        <v>-2.3087633151782199</v>
      </c>
      <c r="F15949">
        <v>1</v>
      </c>
      <c r="G15949">
        <v>397</v>
      </c>
      <c r="H15949" s="17">
        <v>-2.23181036556046</v>
      </c>
      <c r="I15949">
        <v>1</v>
      </c>
      <c r="K15949">
        <f t="shared" si="249"/>
        <v>1</v>
      </c>
    </row>
    <row r="15950" spans="1:11" x14ac:dyDescent="0.3">
      <c r="A15950" t="s">
        <v>22525</v>
      </c>
      <c r="B15950" t="s">
        <v>746</v>
      </c>
      <c r="C15950" t="s">
        <v>623</v>
      </c>
      <c r="D15950">
        <v>226</v>
      </c>
      <c r="E15950" s="17">
        <v>-2.1489684751445002</v>
      </c>
      <c r="F15950">
        <v>1</v>
      </c>
      <c r="G15950">
        <v>245</v>
      </c>
      <c r="H15950" s="17">
        <v>-1.9139493412648501</v>
      </c>
      <c r="I15950">
        <v>1</v>
      </c>
      <c r="K15950">
        <f t="shared" si="249"/>
        <v>1</v>
      </c>
    </row>
    <row r="15951" spans="1:11" x14ac:dyDescent="0.3">
      <c r="A15951" t="s">
        <v>22526</v>
      </c>
      <c r="B15951" t="s">
        <v>746</v>
      </c>
      <c r="C15951" t="s">
        <v>623</v>
      </c>
      <c r="D15951">
        <v>325</v>
      </c>
      <c r="E15951" s="17">
        <v>-2.10696097373462</v>
      </c>
      <c r="F15951">
        <v>1</v>
      </c>
      <c r="G15951">
        <v>356</v>
      </c>
      <c r="H15951" s="17">
        <v>-2.11194076960378</v>
      </c>
      <c r="I15951">
        <v>1</v>
      </c>
      <c r="K15951">
        <f t="shared" si="249"/>
        <v>1</v>
      </c>
    </row>
    <row r="15952" spans="1:11" x14ac:dyDescent="0.3">
      <c r="A15952" t="s">
        <v>22527</v>
      </c>
      <c r="B15952" t="s">
        <v>746</v>
      </c>
      <c r="C15952" t="s">
        <v>623</v>
      </c>
      <c r="D15952">
        <v>178</v>
      </c>
      <c r="E15952" s="17">
        <v>-2.0001328253170998</v>
      </c>
      <c r="F15952">
        <v>1</v>
      </c>
      <c r="G15952">
        <v>228</v>
      </c>
      <c r="H15952" s="17">
        <v>-1.9470980076097799</v>
      </c>
      <c r="I15952">
        <v>1</v>
      </c>
      <c r="K15952">
        <f t="shared" si="249"/>
        <v>1</v>
      </c>
    </row>
    <row r="15953" spans="1:11" x14ac:dyDescent="0.3">
      <c r="A15953" t="s">
        <v>22528</v>
      </c>
      <c r="B15953" t="s">
        <v>746</v>
      </c>
      <c r="C15953" t="s">
        <v>623</v>
      </c>
      <c r="D15953">
        <v>350</v>
      </c>
      <c r="E15953" s="17">
        <v>-2.12891923756791</v>
      </c>
      <c r="F15953">
        <v>1</v>
      </c>
      <c r="G15953">
        <v>389</v>
      </c>
      <c r="H15953" s="17">
        <v>-1.8744366469967</v>
      </c>
      <c r="I15953">
        <v>1</v>
      </c>
      <c r="K15953">
        <f t="shared" si="249"/>
        <v>1</v>
      </c>
    </row>
    <row r="15954" spans="1:11" x14ac:dyDescent="0.3">
      <c r="A15954" t="s">
        <v>22529</v>
      </c>
      <c r="B15954" t="s">
        <v>748</v>
      </c>
      <c r="C15954" t="s">
        <v>623</v>
      </c>
      <c r="D15954">
        <v>222</v>
      </c>
      <c r="E15954" s="17">
        <v>-1.7239615869337801</v>
      </c>
      <c r="F15954">
        <v>1</v>
      </c>
      <c r="G15954">
        <v>251</v>
      </c>
      <c r="H15954" s="17">
        <v>-1.82625352017144</v>
      </c>
      <c r="I15954">
        <v>1</v>
      </c>
      <c r="K15954">
        <f t="shared" si="249"/>
        <v>1</v>
      </c>
    </row>
    <row r="15955" spans="1:11" x14ac:dyDescent="0.3">
      <c r="A15955" t="s">
        <v>22530</v>
      </c>
      <c r="B15955" t="s">
        <v>748</v>
      </c>
      <c r="C15955" t="s">
        <v>623</v>
      </c>
      <c r="D15955">
        <v>251</v>
      </c>
      <c r="E15955" s="17">
        <v>-2.0576565959420998</v>
      </c>
      <c r="F15955">
        <v>1</v>
      </c>
      <c r="G15955">
        <v>268</v>
      </c>
      <c r="H15955" s="17">
        <v>-2.0003662670009601</v>
      </c>
      <c r="I15955">
        <v>1</v>
      </c>
      <c r="K15955">
        <f t="shared" si="249"/>
        <v>1</v>
      </c>
    </row>
    <row r="15956" spans="1:11" x14ac:dyDescent="0.3">
      <c r="A15956" t="s">
        <v>22531</v>
      </c>
      <c r="B15956" t="s">
        <v>748</v>
      </c>
      <c r="C15956" t="s">
        <v>623</v>
      </c>
      <c r="D15956">
        <v>249</v>
      </c>
      <c r="E15956" s="17">
        <v>-1.96717243918651</v>
      </c>
      <c r="F15956">
        <v>1</v>
      </c>
      <c r="G15956">
        <v>250</v>
      </c>
      <c r="H15956" s="17">
        <v>-1.89645899388678</v>
      </c>
      <c r="I15956">
        <v>1</v>
      </c>
      <c r="K15956">
        <f t="shared" si="249"/>
        <v>1</v>
      </c>
    </row>
    <row r="15957" spans="1:11" x14ac:dyDescent="0.3">
      <c r="A15957" t="s">
        <v>22532</v>
      </c>
      <c r="B15957" t="s">
        <v>748</v>
      </c>
      <c r="C15957" t="s">
        <v>623</v>
      </c>
      <c r="D15957">
        <v>242</v>
      </c>
      <c r="E15957" s="17">
        <v>-2.3057595903030701</v>
      </c>
      <c r="F15957">
        <v>1</v>
      </c>
      <c r="G15957">
        <v>226</v>
      </c>
      <c r="H15957" s="17">
        <v>-2.0271504801124598</v>
      </c>
      <c r="I15957">
        <v>1</v>
      </c>
      <c r="K15957">
        <f t="shared" si="249"/>
        <v>1</v>
      </c>
    </row>
    <row r="15958" spans="1:11" x14ac:dyDescent="0.3">
      <c r="A15958" t="s">
        <v>22533</v>
      </c>
      <c r="B15958" t="s">
        <v>748</v>
      </c>
      <c r="C15958" t="s">
        <v>623</v>
      </c>
      <c r="D15958">
        <v>259</v>
      </c>
      <c r="E15958" s="17">
        <v>-1.7748871836203901</v>
      </c>
      <c r="F15958">
        <v>1</v>
      </c>
      <c r="G15958">
        <v>286</v>
      </c>
      <c r="H15958" s="17">
        <v>-1.6799436285270799</v>
      </c>
      <c r="I15958">
        <v>1</v>
      </c>
      <c r="K15958">
        <f t="shared" si="249"/>
        <v>1</v>
      </c>
    </row>
    <row r="15959" spans="1:11" x14ac:dyDescent="0.3">
      <c r="A15959" t="s">
        <v>22534</v>
      </c>
      <c r="B15959" t="s">
        <v>748</v>
      </c>
      <c r="C15959" t="s">
        <v>623</v>
      </c>
      <c r="D15959">
        <v>188</v>
      </c>
      <c r="E15959" s="17">
        <v>-2.03621409401882</v>
      </c>
      <c r="F15959">
        <v>1</v>
      </c>
      <c r="G15959">
        <v>191</v>
      </c>
      <c r="H15959" s="17">
        <v>-2.0637838712387699</v>
      </c>
      <c r="I15959">
        <v>1</v>
      </c>
      <c r="K15959">
        <f t="shared" si="249"/>
        <v>1</v>
      </c>
    </row>
    <row r="15960" spans="1:11" x14ac:dyDescent="0.3">
      <c r="A15960" t="s">
        <v>22535</v>
      </c>
      <c r="B15960" t="s">
        <v>748</v>
      </c>
      <c r="C15960" t="s">
        <v>623</v>
      </c>
      <c r="D15960">
        <v>261</v>
      </c>
      <c r="E15960" s="17">
        <v>-1.62992270719305</v>
      </c>
      <c r="F15960">
        <v>1</v>
      </c>
      <c r="G15960">
        <v>259</v>
      </c>
      <c r="H15960" s="17">
        <v>-1.67071764478757</v>
      </c>
      <c r="I15960">
        <v>1</v>
      </c>
      <c r="K15960">
        <f t="shared" si="249"/>
        <v>1</v>
      </c>
    </row>
    <row r="15961" spans="1:11" x14ac:dyDescent="0.3">
      <c r="A15961" t="s">
        <v>22536</v>
      </c>
      <c r="B15961" t="s">
        <v>748</v>
      </c>
      <c r="C15961" t="s">
        <v>623</v>
      </c>
      <c r="D15961">
        <v>254</v>
      </c>
      <c r="E15961" s="17">
        <v>-1.82508165035921</v>
      </c>
      <c r="F15961">
        <v>1</v>
      </c>
      <c r="G15961">
        <v>274</v>
      </c>
      <c r="H15961" s="17">
        <v>-1.7331303961334601</v>
      </c>
      <c r="I15961">
        <v>1</v>
      </c>
      <c r="K15961">
        <f t="shared" si="249"/>
        <v>1</v>
      </c>
    </row>
    <row r="15962" spans="1:11" x14ac:dyDescent="0.3">
      <c r="A15962" t="s">
        <v>22537</v>
      </c>
      <c r="B15962" t="s">
        <v>748</v>
      </c>
      <c r="C15962" t="s">
        <v>623</v>
      </c>
      <c r="D15962">
        <v>258</v>
      </c>
      <c r="E15962" s="17">
        <v>-2.1308323775214801</v>
      </c>
      <c r="F15962">
        <v>1</v>
      </c>
      <c r="G15962">
        <v>255</v>
      </c>
      <c r="H15962" s="17">
        <v>-1.9235872597633901</v>
      </c>
      <c r="I15962">
        <v>1</v>
      </c>
      <c r="K15962">
        <f t="shared" si="249"/>
        <v>1</v>
      </c>
    </row>
    <row r="15963" spans="1:11" x14ac:dyDescent="0.3">
      <c r="A15963" t="s">
        <v>22538</v>
      </c>
      <c r="B15963" t="s">
        <v>748</v>
      </c>
      <c r="C15963" t="s">
        <v>623</v>
      </c>
      <c r="D15963">
        <v>240</v>
      </c>
      <c r="E15963" s="17">
        <v>-2.2138833967223799</v>
      </c>
      <c r="F15963">
        <v>1</v>
      </c>
      <c r="G15963">
        <v>221</v>
      </c>
      <c r="H15963" s="17">
        <v>-2.1423531473681998</v>
      </c>
      <c r="I15963">
        <v>1</v>
      </c>
      <c r="K15963">
        <f t="shared" si="249"/>
        <v>1</v>
      </c>
    </row>
    <row r="15964" spans="1:11" x14ac:dyDescent="0.3">
      <c r="A15964" t="s">
        <v>22539</v>
      </c>
      <c r="B15964" t="s">
        <v>748</v>
      </c>
      <c r="C15964" t="s">
        <v>623</v>
      </c>
      <c r="D15964">
        <v>253</v>
      </c>
      <c r="E15964" s="17">
        <v>-1.747322465916</v>
      </c>
      <c r="F15964">
        <v>1</v>
      </c>
      <c r="G15964">
        <v>245</v>
      </c>
      <c r="H15964" s="17">
        <v>-1.53301676682296</v>
      </c>
      <c r="I15964">
        <v>2</v>
      </c>
      <c r="K15964">
        <f t="shared" si="249"/>
        <v>1</v>
      </c>
    </row>
    <row r="15965" spans="1:11" x14ac:dyDescent="0.3">
      <c r="A15965" t="s">
        <v>22540</v>
      </c>
      <c r="B15965" t="s">
        <v>748</v>
      </c>
      <c r="C15965" t="s">
        <v>623</v>
      </c>
      <c r="D15965">
        <v>152</v>
      </c>
      <c r="E15965" s="17">
        <v>-1.4284978303461899</v>
      </c>
      <c r="F15965">
        <v>2</v>
      </c>
      <c r="G15965">
        <v>148</v>
      </c>
      <c r="H15965" s="17">
        <v>-1.6780096920421199</v>
      </c>
      <c r="I15965">
        <v>1</v>
      </c>
      <c r="K15965">
        <f t="shared" si="249"/>
        <v>1</v>
      </c>
    </row>
    <row r="15966" spans="1:11" x14ac:dyDescent="0.3">
      <c r="A15966" t="s">
        <v>22541</v>
      </c>
      <c r="B15966" t="s">
        <v>748</v>
      </c>
      <c r="C15966" t="s">
        <v>623</v>
      </c>
      <c r="D15966">
        <v>254</v>
      </c>
      <c r="E15966" s="17">
        <v>-1.6259742279746801</v>
      </c>
      <c r="F15966">
        <v>1</v>
      </c>
      <c r="G15966">
        <v>247</v>
      </c>
      <c r="H15966" s="17">
        <v>-1.499019723025</v>
      </c>
      <c r="I15966">
        <v>2</v>
      </c>
      <c r="K15966">
        <f t="shared" si="249"/>
        <v>1</v>
      </c>
    </row>
    <row r="15967" spans="1:11" x14ac:dyDescent="0.3">
      <c r="A15967" t="s">
        <v>22542</v>
      </c>
      <c r="B15967" t="s">
        <v>748</v>
      </c>
      <c r="C15967" t="s">
        <v>623</v>
      </c>
      <c r="D15967">
        <v>325</v>
      </c>
      <c r="E15967" s="17">
        <v>-1.6203444048838</v>
      </c>
      <c r="F15967">
        <v>1</v>
      </c>
      <c r="G15967">
        <v>351</v>
      </c>
      <c r="H15967" s="17">
        <v>-1.78493643489063</v>
      </c>
      <c r="I15967">
        <v>1</v>
      </c>
      <c r="K15967">
        <f t="shared" si="249"/>
        <v>1</v>
      </c>
    </row>
    <row r="15968" spans="1:11" x14ac:dyDescent="0.3">
      <c r="A15968" t="s">
        <v>22543</v>
      </c>
      <c r="B15968" t="s">
        <v>748</v>
      </c>
      <c r="C15968" t="s">
        <v>623</v>
      </c>
      <c r="D15968">
        <v>190</v>
      </c>
      <c r="E15968" s="17">
        <v>-1.3706195025449399</v>
      </c>
      <c r="F15968">
        <v>2</v>
      </c>
      <c r="G15968">
        <v>229</v>
      </c>
      <c r="H15968" s="17">
        <v>-1.0313768375277701</v>
      </c>
      <c r="I15968">
        <v>3</v>
      </c>
      <c r="K15968">
        <f t="shared" si="249"/>
        <v>1</v>
      </c>
    </row>
    <row r="15969" spans="1:11" x14ac:dyDescent="0.3">
      <c r="A15969" t="s">
        <v>22544</v>
      </c>
      <c r="B15969" t="s">
        <v>748</v>
      </c>
      <c r="C15969" t="s">
        <v>623</v>
      </c>
      <c r="D15969">
        <v>230</v>
      </c>
      <c r="E15969" s="17">
        <v>-0.93707840708531198</v>
      </c>
      <c r="F15969">
        <v>4</v>
      </c>
      <c r="G15969">
        <v>272</v>
      </c>
      <c r="H15969" s="17">
        <v>-0.98512221875925399</v>
      </c>
      <c r="I15969">
        <v>4</v>
      </c>
      <c r="K15969">
        <f t="shared" si="249"/>
        <v>1</v>
      </c>
    </row>
    <row r="15970" spans="1:11" x14ac:dyDescent="0.3">
      <c r="A15970" t="s">
        <v>22545</v>
      </c>
      <c r="B15970" t="s">
        <v>750</v>
      </c>
      <c r="C15970" t="s">
        <v>623</v>
      </c>
      <c r="D15970">
        <v>210</v>
      </c>
      <c r="E15970" s="17">
        <v>-1.8524740287356201</v>
      </c>
      <c r="F15970">
        <v>1</v>
      </c>
      <c r="G15970">
        <v>202</v>
      </c>
      <c r="H15970" s="17">
        <v>-1.85718705224139</v>
      </c>
      <c r="I15970">
        <v>1</v>
      </c>
      <c r="K15970">
        <f t="shared" si="249"/>
        <v>1</v>
      </c>
    </row>
    <row r="15971" spans="1:11" x14ac:dyDescent="0.3">
      <c r="A15971" t="s">
        <v>22546</v>
      </c>
      <c r="B15971" t="s">
        <v>750</v>
      </c>
      <c r="C15971" t="s">
        <v>623</v>
      </c>
      <c r="D15971">
        <v>212</v>
      </c>
      <c r="E15971" s="17">
        <v>-1.9541358742077799</v>
      </c>
      <c r="F15971">
        <v>1</v>
      </c>
      <c r="G15971">
        <v>207</v>
      </c>
      <c r="H15971" s="17">
        <v>-1.69804860235036</v>
      </c>
      <c r="I15971">
        <v>1</v>
      </c>
      <c r="K15971">
        <f t="shared" si="249"/>
        <v>1</v>
      </c>
    </row>
    <row r="15972" spans="1:11" x14ac:dyDescent="0.3">
      <c r="A15972" t="s">
        <v>22547</v>
      </c>
      <c r="B15972" t="s">
        <v>750</v>
      </c>
      <c r="C15972" t="s">
        <v>623</v>
      </c>
      <c r="D15972">
        <v>251</v>
      </c>
      <c r="E15972" s="17">
        <v>-1.5620726223324899</v>
      </c>
      <c r="F15972">
        <v>2</v>
      </c>
      <c r="G15972">
        <v>263</v>
      </c>
      <c r="H15972" s="17">
        <v>-1.2861974576823301</v>
      </c>
      <c r="I15972">
        <v>2</v>
      </c>
      <c r="K15972">
        <f t="shared" si="249"/>
        <v>1</v>
      </c>
    </row>
    <row r="15973" spans="1:11" x14ac:dyDescent="0.3">
      <c r="A15973" t="s">
        <v>22548</v>
      </c>
      <c r="B15973" t="s">
        <v>750</v>
      </c>
      <c r="C15973" t="s">
        <v>623</v>
      </c>
      <c r="D15973">
        <v>307</v>
      </c>
      <c r="E15973" s="17">
        <v>-2.0438099077323502</v>
      </c>
      <c r="F15973">
        <v>1</v>
      </c>
      <c r="G15973">
        <v>309</v>
      </c>
      <c r="H15973" s="17">
        <v>-1.99791184843554</v>
      </c>
      <c r="I15973">
        <v>1</v>
      </c>
      <c r="K15973">
        <f t="shared" si="249"/>
        <v>1</v>
      </c>
    </row>
    <row r="15974" spans="1:11" x14ac:dyDescent="0.3">
      <c r="A15974" t="s">
        <v>22549</v>
      </c>
      <c r="B15974" t="s">
        <v>750</v>
      </c>
      <c r="C15974" t="s">
        <v>623</v>
      </c>
      <c r="G15974">
        <v>151</v>
      </c>
      <c r="H15974" s="17">
        <v>-1.01082483109768</v>
      </c>
      <c r="I15974">
        <v>3</v>
      </c>
      <c r="K15974">
        <f t="shared" si="249"/>
        <v>0</v>
      </c>
    </row>
    <row r="15975" spans="1:11" x14ac:dyDescent="0.3">
      <c r="A15975" t="s">
        <v>22550</v>
      </c>
      <c r="B15975" t="s">
        <v>750</v>
      </c>
      <c r="C15975" t="s">
        <v>623</v>
      </c>
      <c r="D15975">
        <v>130</v>
      </c>
      <c r="E15975" s="17">
        <v>-1.14568317406749</v>
      </c>
      <c r="F15975">
        <v>3</v>
      </c>
      <c r="K15975">
        <f t="shared" si="249"/>
        <v>0</v>
      </c>
    </row>
    <row r="15976" spans="1:11" x14ac:dyDescent="0.3">
      <c r="A15976" t="s">
        <v>22551</v>
      </c>
      <c r="B15976" t="s">
        <v>750</v>
      </c>
      <c r="C15976" t="s">
        <v>623</v>
      </c>
      <c r="D15976">
        <v>229</v>
      </c>
      <c r="E15976" s="17">
        <v>-2.26429898406011</v>
      </c>
      <c r="F15976">
        <v>1</v>
      </c>
      <c r="G15976">
        <v>206</v>
      </c>
      <c r="H15976" s="17">
        <v>-2.2583665586805801</v>
      </c>
      <c r="I15976">
        <v>1</v>
      </c>
      <c r="K15976">
        <f t="shared" si="249"/>
        <v>1</v>
      </c>
    </row>
    <row r="15977" spans="1:11" x14ac:dyDescent="0.3">
      <c r="A15977" t="s">
        <v>22552</v>
      </c>
      <c r="B15977" t="s">
        <v>750</v>
      </c>
      <c r="C15977" t="s">
        <v>623</v>
      </c>
      <c r="D15977">
        <v>326</v>
      </c>
      <c r="E15977" s="17">
        <v>-2.17092698560326</v>
      </c>
      <c r="F15977">
        <v>1</v>
      </c>
      <c r="G15977">
        <v>321</v>
      </c>
      <c r="H15977" s="17">
        <v>-2.17586993194814</v>
      </c>
      <c r="I15977">
        <v>1</v>
      </c>
      <c r="K15977">
        <f t="shared" si="249"/>
        <v>1</v>
      </c>
    </row>
    <row r="15978" spans="1:11" x14ac:dyDescent="0.3">
      <c r="A15978" t="s">
        <v>22553</v>
      </c>
      <c r="B15978" t="s">
        <v>750</v>
      </c>
      <c r="C15978" t="s">
        <v>623</v>
      </c>
      <c r="D15978">
        <v>142</v>
      </c>
      <c r="E15978" s="17">
        <v>-1.3679105839263299</v>
      </c>
      <c r="F15978">
        <v>2</v>
      </c>
      <c r="G15978">
        <v>159</v>
      </c>
      <c r="H15978" s="17">
        <v>-1.2611650814265101</v>
      </c>
      <c r="I15978">
        <v>2</v>
      </c>
      <c r="K15978">
        <f t="shared" si="249"/>
        <v>1</v>
      </c>
    </row>
    <row r="15979" spans="1:11" x14ac:dyDescent="0.3">
      <c r="A15979" t="s">
        <v>22554</v>
      </c>
      <c r="B15979" t="s">
        <v>750</v>
      </c>
      <c r="C15979" t="s">
        <v>623</v>
      </c>
      <c r="D15979">
        <v>398</v>
      </c>
      <c r="E15979" s="17">
        <v>-2.3414338060522399</v>
      </c>
      <c r="F15979">
        <v>1</v>
      </c>
      <c r="G15979">
        <v>379</v>
      </c>
      <c r="H15979" s="17">
        <v>-2.0625225681100798</v>
      </c>
      <c r="I15979">
        <v>1</v>
      </c>
      <c r="K15979">
        <f t="shared" si="249"/>
        <v>1</v>
      </c>
    </row>
    <row r="15980" spans="1:11" x14ac:dyDescent="0.3">
      <c r="A15980" t="s">
        <v>22555</v>
      </c>
      <c r="B15980" t="s">
        <v>750</v>
      </c>
      <c r="C15980" t="s">
        <v>623</v>
      </c>
      <c r="G15980">
        <v>227</v>
      </c>
      <c r="H15980" s="17">
        <v>-1.2381656034119799</v>
      </c>
      <c r="I15980">
        <v>3</v>
      </c>
      <c r="K15980">
        <f t="shared" si="249"/>
        <v>0</v>
      </c>
    </row>
    <row r="15981" spans="1:11" x14ac:dyDescent="0.3">
      <c r="A15981" t="s">
        <v>22556</v>
      </c>
      <c r="B15981" t="s">
        <v>750</v>
      </c>
      <c r="C15981" t="s">
        <v>623</v>
      </c>
      <c r="D15981">
        <v>224</v>
      </c>
      <c r="E15981" s="17">
        <v>-1.3862456405094801</v>
      </c>
      <c r="F15981">
        <v>2</v>
      </c>
      <c r="G15981">
        <v>290</v>
      </c>
      <c r="H15981" s="17">
        <v>-0.83868729698997402</v>
      </c>
      <c r="I15981">
        <v>4</v>
      </c>
      <c r="K15981">
        <f t="shared" si="249"/>
        <v>1</v>
      </c>
    </row>
    <row r="15982" spans="1:11" x14ac:dyDescent="0.3">
      <c r="A15982" t="s">
        <v>22557</v>
      </c>
      <c r="B15982" t="s">
        <v>752</v>
      </c>
      <c r="C15982" t="s">
        <v>623</v>
      </c>
      <c r="D15982">
        <v>324</v>
      </c>
      <c r="E15982" s="17">
        <v>-2.05051303924294</v>
      </c>
      <c r="F15982">
        <v>1</v>
      </c>
      <c r="G15982">
        <v>330</v>
      </c>
      <c r="H15982" s="17">
        <v>-1.9252718181458599</v>
      </c>
      <c r="I15982">
        <v>1</v>
      </c>
      <c r="K15982">
        <f t="shared" si="249"/>
        <v>1</v>
      </c>
    </row>
    <row r="15983" spans="1:11" x14ac:dyDescent="0.3">
      <c r="A15983" t="s">
        <v>22558</v>
      </c>
      <c r="B15983" t="s">
        <v>752</v>
      </c>
      <c r="C15983" t="s">
        <v>623</v>
      </c>
      <c r="D15983">
        <v>384</v>
      </c>
      <c r="E15983" s="17">
        <v>-1.98325661805223</v>
      </c>
      <c r="F15983">
        <v>1</v>
      </c>
      <c r="G15983">
        <v>372</v>
      </c>
      <c r="H15983" s="17">
        <v>-1.8304083801377999</v>
      </c>
      <c r="I15983">
        <v>1</v>
      </c>
      <c r="K15983">
        <f t="shared" si="249"/>
        <v>1</v>
      </c>
    </row>
    <row r="15984" spans="1:11" x14ac:dyDescent="0.3">
      <c r="A15984" t="s">
        <v>22559</v>
      </c>
      <c r="B15984" t="s">
        <v>752</v>
      </c>
      <c r="C15984" t="s">
        <v>623</v>
      </c>
      <c r="D15984">
        <v>253</v>
      </c>
      <c r="E15984" s="17">
        <v>-2.4434454185428902</v>
      </c>
      <c r="F15984">
        <v>1</v>
      </c>
      <c r="K15984">
        <f t="shared" si="249"/>
        <v>0</v>
      </c>
    </row>
    <row r="15985" spans="1:11" x14ac:dyDescent="0.3">
      <c r="A15985" t="s">
        <v>22560</v>
      </c>
      <c r="B15985" t="s">
        <v>752</v>
      </c>
      <c r="C15985" t="s">
        <v>623</v>
      </c>
      <c r="G15985">
        <v>286</v>
      </c>
      <c r="H15985" s="17">
        <v>-2.1369799703306098</v>
      </c>
      <c r="I15985">
        <v>1</v>
      </c>
      <c r="K15985">
        <f t="shared" si="249"/>
        <v>0</v>
      </c>
    </row>
    <row r="15986" spans="1:11" x14ac:dyDescent="0.3">
      <c r="A15986" t="s">
        <v>22561</v>
      </c>
      <c r="B15986" t="s">
        <v>752</v>
      </c>
      <c r="C15986" t="s">
        <v>623</v>
      </c>
      <c r="G15986">
        <v>270</v>
      </c>
      <c r="H15986" s="17">
        <v>-1.20140148873324</v>
      </c>
      <c r="I15986">
        <v>3</v>
      </c>
      <c r="K15986">
        <f t="shared" si="249"/>
        <v>0</v>
      </c>
    </row>
    <row r="15987" spans="1:11" x14ac:dyDescent="0.3">
      <c r="A15987" t="s">
        <v>22562</v>
      </c>
      <c r="B15987" t="s">
        <v>752</v>
      </c>
      <c r="C15987" t="s">
        <v>623</v>
      </c>
      <c r="D15987">
        <v>236</v>
      </c>
      <c r="E15987" s="17">
        <v>-1.40522677472113</v>
      </c>
      <c r="F15987">
        <v>2</v>
      </c>
      <c r="G15987">
        <v>282</v>
      </c>
      <c r="H15987" s="17">
        <v>-1.34713085878992</v>
      </c>
      <c r="I15987">
        <v>2</v>
      </c>
      <c r="K15987">
        <f t="shared" si="249"/>
        <v>1</v>
      </c>
    </row>
    <row r="15988" spans="1:11" x14ac:dyDescent="0.3">
      <c r="A15988" t="s">
        <v>22563</v>
      </c>
      <c r="B15988" t="s">
        <v>752</v>
      </c>
      <c r="C15988" t="s">
        <v>623</v>
      </c>
      <c r="D15988">
        <v>230</v>
      </c>
      <c r="E15988" s="17">
        <v>-1.93458256381226</v>
      </c>
      <c r="F15988">
        <v>1</v>
      </c>
      <c r="G15988">
        <v>252</v>
      </c>
      <c r="H15988" s="17">
        <v>-1.60146422956214</v>
      </c>
      <c r="I15988">
        <v>1</v>
      </c>
      <c r="K15988">
        <f t="shared" si="249"/>
        <v>1</v>
      </c>
    </row>
    <row r="15989" spans="1:11" x14ac:dyDescent="0.3">
      <c r="A15989" t="s">
        <v>22564</v>
      </c>
      <c r="B15989" t="s">
        <v>752</v>
      </c>
      <c r="C15989" t="s">
        <v>623</v>
      </c>
      <c r="D15989">
        <v>152</v>
      </c>
      <c r="E15989" s="17">
        <v>0.22008387743298399</v>
      </c>
      <c r="F15989">
        <v>7</v>
      </c>
      <c r="G15989">
        <v>162</v>
      </c>
      <c r="H15989" s="17">
        <v>0.69682362044869295</v>
      </c>
      <c r="I15989">
        <v>8</v>
      </c>
      <c r="K15989">
        <f t="shared" si="249"/>
        <v>1</v>
      </c>
    </row>
    <row r="15990" spans="1:11" x14ac:dyDescent="0.3">
      <c r="A15990" t="s">
        <v>22565</v>
      </c>
      <c r="B15990" t="s">
        <v>752</v>
      </c>
      <c r="C15990" t="s">
        <v>623</v>
      </c>
      <c r="D15990">
        <v>163</v>
      </c>
      <c r="E15990" s="17">
        <v>-0.75512155595210595</v>
      </c>
      <c r="F15990">
        <v>4</v>
      </c>
      <c r="G15990">
        <v>202</v>
      </c>
      <c r="H15990" s="17">
        <v>-1.25730836147777</v>
      </c>
      <c r="I15990">
        <v>2</v>
      </c>
      <c r="K15990">
        <f t="shared" si="249"/>
        <v>1</v>
      </c>
    </row>
    <row r="15991" spans="1:11" x14ac:dyDescent="0.3">
      <c r="A15991" t="s">
        <v>22566</v>
      </c>
      <c r="B15991" t="s">
        <v>752</v>
      </c>
      <c r="C15991" t="s">
        <v>623</v>
      </c>
      <c r="D15991">
        <v>267</v>
      </c>
      <c r="E15991" s="17">
        <v>-1.4523912201654501</v>
      </c>
      <c r="F15991">
        <v>2</v>
      </c>
      <c r="G15991">
        <v>320</v>
      </c>
      <c r="H15991" s="17">
        <v>-1.4437248964357501</v>
      </c>
      <c r="I15991">
        <v>2</v>
      </c>
      <c r="K15991">
        <f t="shared" si="249"/>
        <v>1</v>
      </c>
    </row>
    <row r="15992" spans="1:11" x14ac:dyDescent="0.3">
      <c r="A15992" t="s">
        <v>22567</v>
      </c>
      <c r="B15992" t="s">
        <v>752</v>
      </c>
      <c r="C15992" t="s">
        <v>623</v>
      </c>
      <c r="D15992">
        <v>307</v>
      </c>
      <c r="E15992" s="17">
        <v>-2.4860718711330199</v>
      </c>
      <c r="F15992">
        <v>1</v>
      </c>
      <c r="G15992">
        <v>335</v>
      </c>
      <c r="H15992" s="17">
        <v>-2.3451349598506401</v>
      </c>
      <c r="I15992">
        <v>1</v>
      </c>
      <c r="K15992">
        <f t="shared" si="249"/>
        <v>1</v>
      </c>
    </row>
    <row r="15993" spans="1:11" x14ac:dyDescent="0.3">
      <c r="A15993" t="s">
        <v>22568</v>
      </c>
      <c r="B15993" t="s">
        <v>752</v>
      </c>
      <c r="C15993" t="s">
        <v>623</v>
      </c>
      <c r="D15993">
        <v>234</v>
      </c>
      <c r="E15993" s="17">
        <v>-2.2242530100106901</v>
      </c>
      <c r="F15993">
        <v>1</v>
      </c>
      <c r="G15993">
        <v>217</v>
      </c>
      <c r="H15993" s="17">
        <v>-2.0622698616328901</v>
      </c>
      <c r="I15993">
        <v>1</v>
      </c>
      <c r="K15993">
        <f t="shared" si="249"/>
        <v>1</v>
      </c>
    </row>
    <row r="15994" spans="1:11" x14ac:dyDescent="0.3">
      <c r="A15994" t="s">
        <v>22569</v>
      </c>
      <c r="B15994" t="s">
        <v>752</v>
      </c>
      <c r="C15994" t="s">
        <v>623</v>
      </c>
      <c r="D15994">
        <v>194</v>
      </c>
      <c r="E15994" s="17">
        <v>-2.1885658112673698</v>
      </c>
      <c r="F15994">
        <v>1</v>
      </c>
      <c r="G15994">
        <v>189</v>
      </c>
      <c r="H15994" s="17">
        <v>-2.13111790461828</v>
      </c>
      <c r="I15994">
        <v>1</v>
      </c>
      <c r="K15994">
        <f t="shared" si="249"/>
        <v>1</v>
      </c>
    </row>
    <row r="15995" spans="1:11" x14ac:dyDescent="0.3">
      <c r="A15995" t="s">
        <v>22570</v>
      </c>
      <c r="B15995" t="s">
        <v>754</v>
      </c>
      <c r="C15995" t="s">
        <v>623</v>
      </c>
      <c r="D15995">
        <v>354</v>
      </c>
      <c r="E15995" s="17">
        <v>-2.3324441505459101</v>
      </c>
      <c r="F15995">
        <v>1</v>
      </c>
      <c r="G15995">
        <v>356</v>
      </c>
      <c r="H15995" s="17">
        <v>-2.0295402561001898</v>
      </c>
      <c r="I15995">
        <v>1</v>
      </c>
      <c r="K15995">
        <f t="shared" si="249"/>
        <v>1</v>
      </c>
    </row>
    <row r="15996" spans="1:11" x14ac:dyDescent="0.3">
      <c r="A15996" t="s">
        <v>22571</v>
      </c>
      <c r="B15996" t="s">
        <v>754</v>
      </c>
      <c r="C15996" t="s">
        <v>623</v>
      </c>
      <c r="D15996">
        <v>385</v>
      </c>
      <c r="E15996" s="17">
        <v>-2.3272455525082099</v>
      </c>
      <c r="F15996">
        <v>1</v>
      </c>
      <c r="G15996">
        <v>379</v>
      </c>
      <c r="H15996" s="17">
        <v>-2.0021414014832501</v>
      </c>
      <c r="I15996">
        <v>1</v>
      </c>
      <c r="K15996">
        <f t="shared" si="249"/>
        <v>1</v>
      </c>
    </row>
    <row r="15997" spans="1:11" x14ac:dyDescent="0.3">
      <c r="A15997" t="s">
        <v>22572</v>
      </c>
      <c r="B15997" t="s">
        <v>754</v>
      </c>
      <c r="C15997" t="s">
        <v>623</v>
      </c>
      <c r="D15997">
        <v>324</v>
      </c>
      <c r="E15997" s="17">
        <v>-1.2642012919765699</v>
      </c>
      <c r="F15997">
        <v>2</v>
      </c>
      <c r="G15997">
        <v>331</v>
      </c>
      <c r="H15997" s="17">
        <v>-1.19498759275021</v>
      </c>
      <c r="I15997">
        <v>3</v>
      </c>
      <c r="K15997">
        <f t="shared" si="249"/>
        <v>1</v>
      </c>
    </row>
    <row r="15998" spans="1:11" x14ac:dyDescent="0.3">
      <c r="A15998" t="s">
        <v>22573</v>
      </c>
      <c r="B15998" t="s">
        <v>754</v>
      </c>
      <c r="C15998" t="s">
        <v>623</v>
      </c>
      <c r="D15998">
        <v>261</v>
      </c>
      <c r="E15998" s="17">
        <v>-1.85215816212565</v>
      </c>
      <c r="F15998">
        <v>1</v>
      </c>
      <c r="G15998">
        <v>235</v>
      </c>
      <c r="H15998" s="17">
        <v>-1.6515965723728401</v>
      </c>
      <c r="I15998">
        <v>1</v>
      </c>
      <c r="K15998">
        <f t="shared" si="249"/>
        <v>1</v>
      </c>
    </row>
    <row r="15999" spans="1:11" x14ac:dyDescent="0.3">
      <c r="A15999" t="s">
        <v>22574</v>
      </c>
      <c r="B15999" t="s">
        <v>754</v>
      </c>
      <c r="C15999" t="s">
        <v>623</v>
      </c>
      <c r="D15999">
        <v>188</v>
      </c>
      <c r="E15999" s="17">
        <v>0.65397519456817799</v>
      </c>
      <c r="F15999">
        <v>8</v>
      </c>
      <c r="G15999">
        <v>182</v>
      </c>
      <c r="H15999" s="17">
        <v>-0.37023745386167201</v>
      </c>
      <c r="I15999">
        <v>6</v>
      </c>
      <c r="K15999">
        <f t="shared" si="249"/>
        <v>1</v>
      </c>
    </row>
    <row r="16000" spans="1:11" x14ac:dyDescent="0.3">
      <c r="A16000" t="s">
        <v>22575</v>
      </c>
      <c r="B16000" t="s">
        <v>754</v>
      </c>
      <c r="C16000" t="s">
        <v>623</v>
      </c>
      <c r="D16000">
        <v>233</v>
      </c>
      <c r="E16000" s="17">
        <v>-2.0912690981778299</v>
      </c>
      <c r="F16000">
        <v>1</v>
      </c>
      <c r="G16000">
        <v>248</v>
      </c>
      <c r="H16000" s="17">
        <v>-1.9103448350322501</v>
      </c>
      <c r="I16000">
        <v>1</v>
      </c>
      <c r="K16000">
        <f t="shared" si="249"/>
        <v>1</v>
      </c>
    </row>
    <row r="16001" spans="1:11" x14ac:dyDescent="0.3">
      <c r="A16001" t="s">
        <v>22576</v>
      </c>
      <c r="B16001" t="s">
        <v>754</v>
      </c>
      <c r="C16001" t="s">
        <v>623</v>
      </c>
      <c r="D16001">
        <v>318</v>
      </c>
      <c r="E16001" s="17">
        <v>-2.3407887972687602</v>
      </c>
      <c r="F16001">
        <v>1</v>
      </c>
      <c r="G16001">
        <v>289</v>
      </c>
      <c r="H16001" s="17">
        <v>-2.1207904770667199</v>
      </c>
      <c r="I16001">
        <v>1</v>
      </c>
      <c r="K16001">
        <f t="shared" si="249"/>
        <v>1</v>
      </c>
    </row>
    <row r="16002" spans="1:11" x14ac:dyDescent="0.3">
      <c r="A16002" t="s">
        <v>22577</v>
      </c>
      <c r="B16002" t="s">
        <v>754</v>
      </c>
      <c r="C16002" t="s">
        <v>623</v>
      </c>
      <c r="D16002">
        <v>344</v>
      </c>
      <c r="E16002" s="17">
        <v>-2.14465992099624</v>
      </c>
      <c r="F16002">
        <v>1</v>
      </c>
      <c r="G16002">
        <v>363</v>
      </c>
      <c r="H16002" s="17">
        <v>-2.1712447993011299</v>
      </c>
      <c r="I16002">
        <v>1</v>
      </c>
      <c r="K16002">
        <f t="shared" si="249"/>
        <v>1</v>
      </c>
    </row>
    <row r="16003" spans="1:11" x14ac:dyDescent="0.3">
      <c r="A16003" t="s">
        <v>22578</v>
      </c>
      <c r="B16003" t="s">
        <v>756</v>
      </c>
      <c r="C16003" t="s">
        <v>623</v>
      </c>
      <c r="D16003">
        <v>255</v>
      </c>
      <c r="E16003" s="17">
        <v>-2.3895038003767399</v>
      </c>
      <c r="F16003">
        <v>1</v>
      </c>
      <c r="G16003">
        <v>242</v>
      </c>
      <c r="H16003" s="17">
        <v>-2.2906909698308699</v>
      </c>
      <c r="I16003">
        <v>1</v>
      </c>
      <c r="K16003">
        <f t="shared" ref="K16003:K16066" si="250">IF(OR(D16003="",G16003=""),0,1)</f>
        <v>1</v>
      </c>
    </row>
    <row r="16004" spans="1:11" x14ac:dyDescent="0.3">
      <c r="A16004" t="s">
        <v>22579</v>
      </c>
      <c r="B16004" t="s">
        <v>756</v>
      </c>
      <c r="C16004" t="s">
        <v>623</v>
      </c>
      <c r="D16004">
        <v>392</v>
      </c>
      <c r="E16004" s="17">
        <v>-1.9391843974463101</v>
      </c>
      <c r="F16004">
        <v>1</v>
      </c>
      <c r="G16004">
        <v>400</v>
      </c>
      <c r="H16004" s="17">
        <v>-1.95985037254177</v>
      </c>
      <c r="I16004">
        <v>1</v>
      </c>
      <c r="K16004">
        <f t="shared" si="250"/>
        <v>1</v>
      </c>
    </row>
    <row r="16005" spans="1:11" x14ac:dyDescent="0.3">
      <c r="A16005" t="s">
        <v>22580</v>
      </c>
      <c r="B16005" t="s">
        <v>756</v>
      </c>
      <c r="C16005" t="s">
        <v>623</v>
      </c>
      <c r="D16005">
        <v>334</v>
      </c>
      <c r="E16005" s="17">
        <v>1.2050560250471101</v>
      </c>
      <c r="F16005">
        <v>9</v>
      </c>
      <c r="G16005">
        <v>338</v>
      </c>
      <c r="H16005" s="17">
        <v>0.62250531442781198</v>
      </c>
      <c r="I16005">
        <v>8</v>
      </c>
      <c r="K16005">
        <f t="shared" si="250"/>
        <v>1</v>
      </c>
    </row>
    <row r="16006" spans="1:11" x14ac:dyDescent="0.3">
      <c r="A16006" t="s">
        <v>22581</v>
      </c>
      <c r="B16006" t="s">
        <v>756</v>
      </c>
      <c r="C16006" t="s">
        <v>623</v>
      </c>
      <c r="D16006">
        <v>262</v>
      </c>
      <c r="E16006" s="17">
        <v>-2.43749885087075</v>
      </c>
      <c r="F16006">
        <v>1</v>
      </c>
      <c r="G16006">
        <v>273</v>
      </c>
      <c r="H16006" s="17">
        <v>-2.1536591908850098</v>
      </c>
      <c r="I16006">
        <v>1</v>
      </c>
      <c r="K16006">
        <f t="shared" si="250"/>
        <v>1</v>
      </c>
    </row>
    <row r="16007" spans="1:11" x14ac:dyDescent="0.3">
      <c r="A16007" t="s">
        <v>22582</v>
      </c>
      <c r="B16007" t="s">
        <v>756</v>
      </c>
      <c r="C16007" t="s">
        <v>623</v>
      </c>
      <c r="D16007">
        <v>243</v>
      </c>
      <c r="E16007" s="17">
        <v>-1.7583952660559301</v>
      </c>
      <c r="F16007">
        <v>1</v>
      </c>
      <c r="G16007">
        <v>231</v>
      </c>
      <c r="H16007" s="17">
        <v>-2.0279190764797099</v>
      </c>
      <c r="I16007">
        <v>1</v>
      </c>
      <c r="K16007">
        <f t="shared" si="250"/>
        <v>1</v>
      </c>
    </row>
    <row r="16008" spans="1:11" x14ac:dyDescent="0.3">
      <c r="A16008" t="s">
        <v>22583</v>
      </c>
      <c r="B16008" t="s">
        <v>756</v>
      </c>
      <c r="C16008" t="s">
        <v>623</v>
      </c>
      <c r="D16008">
        <v>351</v>
      </c>
      <c r="E16008" s="17">
        <v>-1.9180470226164399</v>
      </c>
      <c r="F16008">
        <v>1</v>
      </c>
      <c r="G16008">
        <v>276</v>
      </c>
      <c r="H16008" s="17">
        <v>-1.6620406561637899</v>
      </c>
      <c r="I16008">
        <v>1</v>
      </c>
      <c r="K16008">
        <f t="shared" si="250"/>
        <v>1</v>
      </c>
    </row>
    <row r="16009" spans="1:11" x14ac:dyDescent="0.3">
      <c r="A16009" t="s">
        <v>22584</v>
      </c>
      <c r="B16009" t="s">
        <v>756</v>
      </c>
      <c r="C16009" t="s">
        <v>623</v>
      </c>
      <c r="D16009">
        <v>237</v>
      </c>
      <c r="E16009" s="17">
        <v>-1.5905540520025201</v>
      </c>
      <c r="F16009">
        <v>2</v>
      </c>
      <c r="G16009">
        <v>280</v>
      </c>
      <c r="H16009" s="17">
        <v>-1.0429093953719</v>
      </c>
      <c r="I16009">
        <v>3</v>
      </c>
      <c r="K16009">
        <f t="shared" si="250"/>
        <v>1</v>
      </c>
    </row>
    <row r="16010" spans="1:11" x14ac:dyDescent="0.3">
      <c r="A16010" t="s">
        <v>22585</v>
      </c>
      <c r="B16010" t="s">
        <v>756</v>
      </c>
      <c r="C16010" t="s">
        <v>623</v>
      </c>
      <c r="D16010">
        <v>155</v>
      </c>
      <c r="E16010" s="17">
        <v>-1.95601162739455</v>
      </c>
      <c r="F16010">
        <v>1</v>
      </c>
      <c r="G16010">
        <v>155</v>
      </c>
      <c r="H16010" s="17">
        <v>-1.8028245337079101</v>
      </c>
      <c r="I16010">
        <v>1</v>
      </c>
      <c r="K16010">
        <f t="shared" si="250"/>
        <v>1</v>
      </c>
    </row>
    <row r="16011" spans="1:11" x14ac:dyDescent="0.3">
      <c r="A16011" t="s">
        <v>22586</v>
      </c>
      <c r="B16011" t="s">
        <v>605</v>
      </c>
      <c r="C16011" t="s">
        <v>538</v>
      </c>
      <c r="D16011">
        <v>204</v>
      </c>
      <c r="E16011" s="17">
        <v>-1.2907073050453901</v>
      </c>
      <c r="F16011">
        <v>2</v>
      </c>
      <c r="G16011">
        <v>203</v>
      </c>
      <c r="H16011" s="17">
        <v>-1.3942924678188999</v>
      </c>
      <c r="I16011">
        <v>2</v>
      </c>
      <c r="K16011">
        <f t="shared" si="250"/>
        <v>1</v>
      </c>
    </row>
    <row r="16012" spans="1:11" x14ac:dyDescent="0.3">
      <c r="A16012" t="s">
        <v>22587</v>
      </c>
      <c r="B16012" t="s">
        <v>605</v>
      </c>
      <c r="C16012" t="s">
        <v>538</v>
      </c>
      <c r="D16012">
        <v>385</v>
      </c>
      <c r="E16012" s="17">
        <v>-1.4799969386558101</v>
      </c>
      <c r="F16012">
        <v>2</v>
      </c>
      <c r="G16012">
        <v>368</v>
      </c>
      <c r="H16012" s="17">
        <v>-1.43498421435646</v>
      </c>
      <c r="I16012">
        <v>2</v>
      </c>
      <c r="K16012">
        <f t="shared" si="250"/>
        <v>1</v>
      </c>
    </row>
    <row r="16013" spans="1:11" x14ac:dyDescent="0.3">
      <c r="A16013" t="s">
        <v>22588</v>
      </c>
      <c r="B16013" t="s">
        <v>605</v>
      </c>
      <c r="C16013" t="s">
        <v>538</v>
      </c>
      <c r="D16013">
        <v>310</v>
      </c>
      <c r="E16013" s="17">
        <v>-1.13491051275905</v>
      </c>
      <c r="F16013">
        <v>3</v>
      </c>
      <c r="G16013">
        <v>303</v>
      </c>
      <c r="H16013" s="17">
        <v>-1.5270414024912</v>
      </c>
      <c r="I16013">
        <v>2</v>
      </c>
      <c r="K16013">
        <f t="shared" si="250"/>
        <v>1</v>
      </c>
    </row>
    <row r="16014" spans="1:11" x14ac:dyDescent="0.3">
      <c r="A16014" t="s">
        <v>22589</v>
      </c>
      <c r="B16014" t="s">
        <v>605</v>
      </c>
      <c r="C16014" t="s">
        <v>538</v>
      </c>
      <c r="D16014">
        <v>213</v>
      </c>
      <c r="E16014" s="17">
        <v>-1.5216576112481399</v>
      </c>
      <c r="F16014">
        <v>2</v>
      </c>
      <c r="G16014">
        <v>199</v>
      </c>
      <c r="H16014" s="17">
        <v>-1.97840684372554</v>
      </c>
      <c r="I16014">
        <v>1</v>
      </c>
      <c r="K16014">
        <f t="shared" si="250"/>
        <v>1</v>
      </c>
    </row>
    <row r="16015" spans="1:11" x14ac:dyDescent="0.3">
      <c r="A16015" t="s">
        <v>22590</v>
      </c>
      <c r="B16015" t="s">
        <v>605</v>
      </c>
      <c r="C16015" t="s">
        <v>538</v>
      </c>
      <c r="D16015">
        <v>288</v>
      </c>
      <c r="E16015" s="17">
        <v>-1.50821975203396</v>
      </c>
      <c r="F16015">
        <v>2</v>
      </c>
      <c r="G16015">
        <v>282</v>
      </c>
      <c r="H16015" s="17">
        <v>-1.2711128269038401</v>
      </c>
      <c r="I16015">
        <v>2</v>
      </c>
      <c r="K16015">
        <f t="shared" si="250"/>
        <v>1</v>
      </c>
    </row>
    <row r="16016" spans="1:11" x14ac:dyDescent="0.3">
      <c r="A16016" t="s">
        <v>22591</v>
      </c>
      <c r="B16016" t="s">
        <v>605</v>
      </c>
      <c r="C16016" t="s">
        <v>538</v>
      </c>
      <c r="D16016">
        <v>228</v>
      </c>
      <c r="E16016" s="17">
        <v>-1.8945207406831399</v>
      </c>
      <c r="F16016">
        <v>1</v>
      </c>
      <c r="G16016">
        <v>250</v>
      </c>
      <c r="H16016" s="17">
        <v>-1.56578895428513</v>
      </c>
      <c r="I16016">
        <v>1</v>
      </c>
      <c r="K16016">
        <f t="shared" si="250"/>
        <v>1</v>
      </c>
    </row>
    <row r="16017" spans="1:11" x14ac:dyDescent="0.3">
      <c r="A16017" t="s">
        <v>22592</v>
      </c>
      <c r="B16017" t="s">
        <v>605</v>
      </c>
      <c r="C16017" t="s">
        <v>538</v>
      </c>
      <c r="D16017">
        <v>201</v>
      </c>
      <c r="E16017" s="17">
        <v>-1.13074193349082</v>
      </c>
      <c r="F16017">
        <v>3</v>
      </c>
      <c r="G16017">
        <v>227</v>
      </c>
      <c r="H16017" s="17">
        <v>-0.53894129893639797</v>
      </c>
      <c r="I16017">
        <v>5</v>
      </c>
      <c r="K16017">
        <f t="shared" si="250"/>
        <v>1</v>
      </c>
    </row>
    <row r="16018" spans="1:11" x14ac:dyDescent="0.3">
      <c r="A16018" t="s">
        <v>22593</v>
      </c>
      <c r="B16018" t="s">
        <v>605</v>
      </c>
      <c r="C16018" t="s">
        <v>538</v>
      </c>
      <c r="D16018">
        <v>249</v>
      </c>
      <c r="E16018" s="17">
        <v>-1.06816801147318</v>
      </c>
      <c r="F16018">
        <v>3</v>
      </c>
      <c r="G16018">
        <v>250</v>
      </c>
      <c r="H16018" s="17">
        <v>-1.2772682361336101</v>
      </c>
      <c r="I16018">
        <v>2</v>
      </c>
      <c r="K16018">
        <f t="shared" si="250"/>
        <v>1</v>
      </c>
    </row>
    <row r="16019" spans="1:11" x14ac:dyDescent="0.3">
      <c r="A16019" t="s">
        <v>22594</v>
      </c>
      <c r="B16019" t="s">
        <v>605</v>
      </c>
      <c r="C16019" t="s">
        <v>538</v>
      </c>
      <c r="D16019">
        <v>174</v>
      </c>
      <c r="E16019" s="17">
        <v>-0.23672507293577</v>
      </c>
      <c r="F16019">
        <v>6</v>
      </c>
      <c r="G16019">
        <v>173</v>
      </c>
      <c r="H16019" s="17">
        <v>-0.20295370758278999</v>
      </c>
      <c r="I16019">
        <v>6</v>
      </c>
      <c r="K16019">
        <f t="shared" si="250"/>
        <v>1</v>
      </c>
    </row>
    <row r="16020" spans="1:11" x14ac:dyDescent="0.3">
      <c r="A16020" t="s">
        <v>22595</v>
      </c>
      <c r="B16020" t="s">
        <v>605</v>
      </c>
      <c r="C16020" t="s">
        <v>538</v>
      </c>
      <c r="D16020">
        <v>235</v>
      </c>
      <c r="E16020" s="17">
        <v>-0.97646741279070404</v>
      </c>
      <c r="F16020">
        <v>3</v>
      </c>
      <c r="G16020">
        <v>236</v>
      </c>
      <c r="H16020" s="17">
        <v>-1.0610614899219299</v>
      </c>
      <c r="I16020">
        <v>3</v>
      </c>
      <c r="K16020">
        <f t="shared" si="250"/>
        <v>1</v>
      </c>
    </row>
    <row r="16021" spans="1:11" x14ac:dyDescent="0.3">
      <c r="A16021" t="s">
        <v>22596</v>
      </c>
      <c r="B16021" t="s">
        <v>605</v>
      </c>
      <c r="C16021" t="s">
        <v>538</v>
      </c>
      <c r="D16021">
        <v>292</v>
      </c>
      <c r="E16021" s="17">
        <v>-1.1633719459016401</v>
      </c>
      <c r="F16021">
        <v>3</v>
      </c>
      <c r="G16021">
        <v>293</v>
      </c>
      <c r="H16021" s="17">
        <v>-1.3628657588454101</v>
      </c>
      <c r="I16021">
        <v>2</v>
      </c>
      <c r="K16021">
        <f t="shared" si="250"/>
        <v>1</v>
      </c>
    </row>
    <row r="16022" spans="1:11" x14ac:dyDescent="0.3">
      <c r="A16022" t="s">
        <v>22597</v>
      </c>
      <c r="B16022" t="s">
        <v>605</v>
      </c>
      <c r="C16022" t="s">
        <v>538</v>
      </c>
      <c r="D16022">
        <v>253</v>
      </c>
      <c r="E16022" s="17">
        <v>-1.19310679579241</v>
      </c>
      <c r="F16022">
        <v>3</v>
      </c>
      <c r="G16022">
        <v>240</v>
      </c>
      <c r="H16022" s="17">
        <v>-1.5901001413657301</v>
      </c>
      <c r="I16022">
        <v>1</v>
      </c>
      <c r="K16022">
        <f t="shared" si="250"/>
        <v>1</v>
      </c>
    </row>
    <row r="16023" spans="1:11" x14ac:dyDescent="0.3">
      <c r="A16023" t="s">
        <v>22598</v>
      </c>
      <c r="B16023" t="s">
        <v>605</v>
      </c>
      <c r="C16023" t="s">
        <v>538</v>
      </c>
      <c r="D16023">
        <v>175</v>
      </c>
      <c r="E16023" s="17">
        <v>-0.785331805079444</v>
      </c>
      <c r="F16023">
        <v>4</v>
      </c>
      <c r="G16023">
        <v>180</v>
      </c>
      <c r="H16023" s="17">
        <v>-1.23798430511216</v>
      </c>
      <c r="I16023">
        <v>3</v>
      </c>
      <c r="K16023">
        <f t="shared" si="250"/>
        <v>1</v>
      </c>
    </row>
    <row r="16024" spans="1:11" x14ac:dyDescent="0.3">
      <c r="A16024" t="s">
        <v>22599</v>
      </c>
      <c r="B16024" t="s">
        <v>605</v>
      </c>
      <c r="C16024" t="s">
        <v>538</v>
      </c>
      <c r="D16024">
        <v>198</v>
      </c>
      <c r="E16024" s="17">
        <v>-2.2173818873117601</v>
      </c>
      <c r="F16024">
        <v>1</v>
      </c>
      <c r="G16024">
        <v>190</v>
      </c>
      <c r="H16024" s="17">
        <v>-1.7858526876553</v>
      </c>
      <c r="I16024">
        <v>1</v>
      </c>
      <c r="K16024">
        <f t="shared" si="250"/>
        <v>1</v>
      </c>
    </row>
    <row r="16025" spans="1:11" x14ac:dyDescent="0.3">
      <c r="A16025" t="s">
        <v>22600</v>
      </c>
      <c r="B16025" t="s">
        <v>605</v>
      </c>
      <c r="C16025" t="s">
        <v>538</v>
      </c>
      <c r="D16025">
        <v>284</v>
      </c>
      <c r="E16025" s="17">
        <v>-2.0690071609242802</v>
      </c>
      <c r="F16025">
        <v>1</v>
      </c>
      <c r="G16025">
        <v>272</v>
      </c>
      <c r="H16025" s="17">
        <v>-1.90930030798298</v>
      </c>
      <c r="I16025">
        <v>1</v>
      </c>
      <c r="K16025">
        <f t="shared" si="250"/>
        <v>1</v>
      </c>
    </row>
    <row r="16026" spans="1:11" x14ac:dyDescent="0.3">
      <c r="A16026" t="s">
        <v>22601</v>
      </c>
      <c r="B16026" t="s">
        <v>605</v>
      </c>
      <c r="C16026" t="s">
        <v>538</v>
      </c>
      <c r="D16026">
        <v>199</v>
      </c>
      <c r="E16026" s="17">
        <v>-2.05930697462601</v>
      </c>
      <c r="F16026">
        <v>1</v>
      </c>
      <c r="G16026">
        <v>181</v>
      </c>
      <c r="H16026" s="17">
        <v>-1.89919870476791</v>
      </c>
      <c r="I16026">
        <v>1</v>
      </c>
      <c r="K16026">
        <f t="shared" si="250"/>
        <v>1</v>
      </c>
    </row>
    <row r="16027" spans="1:11" x14ac:dyDescent="0.3">
      <c r="A16027" t="s">
        <v>22602</v>
      </c>
      <c r="B16027" t="s">
        <v>605</v>
      </c>
      <c r="C16027" t="s">
        <v>538</v>
      </c>
      <c r="D16027">
        <v>281</v>
      </c>
      <c r="E16027" s="17">
        <v>-2.04281480860103</v>
      </c>
      <c r="F16027">
        <v>1</v>
      </c>
      <c r="G16027">
        <v>285</v>
      </c>
      <c r="H16027" s="17">
        <v>-1.9201614443775701</v>
      </c>
      <c r="I16027">
        <v>1</v>
      </c>
      <c r="K16027">
        <f t="shared" si="250"/>
        <v>1</v>
      </c>
    </row>
    <row r="16028" spans="1:11" x14ac:dyDescent="0.3">
      <c r="A16028" t="s">
        <v>22603</v>
      </c>
      <c r="B16028" t="s">
        <v>605</v>
      </c>
      <c r="C16028" t="s">
        <v>538</v>
      </c>
      <c r="D16028">
        <v>337</v>
      </c>
      <c r="E16028" s="17">
        <v>-1.70231304279962</v>
      </c>
      <c r="F16028">
        <v>1</v>
      </c>
      <c r="G16028">
        <v>328</v>
      </c>
      <c r="H16028" s="17">
        <v>-1.6177690956463</v>
      </c>
      <c r="I16028">
        <v>1</v>
      </c>
      <c r="K16028">
        <f t="shared" si="250"/>
        <v>1</v>
      </c>
    </row>
    <row r="16029" spans="1:11" x14ac:dyDescent="0.3">
      <c r="A16029" t="s">
        <v>22604</v>
      </c>
      <c r="B16029" t="s">
        <v>605</v>
      </c>
      <c r="C16029" t="s">
        <v>538</v>
      </c>
      <c r="D16029">
        <v>298</v>
      </c>
      <c r="E16029" s="17">
        <v>-1.6001939744121101</v>
      </c>
      <c r="F16029">
        <v>1</v>
      </c>
      <c r="G16029">
        <v>409</v>
      </c>
      <c r="H16029" s="17">
        <v>-1.75040759217773</v>
      </c>
      <c r="I16029">
        <v>1</v>
      </c>
      <c r="K16029">
        <f t="shared" si="250"/>
        <v>1</v>
      </c>
    </row>
    <row r="16030" spans="1:11" x14ac:dyDescent="0.3">
      <c r="A16030" t="s">
        <v>22605</v>
      </c>
      <c r="B16030" t="s">
        <v>605</v>
      </c>
      <c r="C16030" t="s">
        <v>538</v>
      </c>
      <c r="D16030">
        <v>289</v>
      </c>
      <c r="E16030" s="17">
        <v>-1.89520436289714</v>
      </c>
      <c r="F16030">
        <v>1</v>
      </c>
      <c r="G16030">
        <v>286</v>
      </c>
      <c r="H16030" s="17">
        <v>-1.7059800302227199</v>
      </c>
      <c r="I16030">
        <v>1</v>
      </c>
      <c r="K16030">
        <f t="shared" si="250"/>
        <v>1</v>
      </c>
    </row>
    <row r="16031" spans="1:11" x14ac:dyDescent="0.3">
      <c r="A16031" t="s">
        <v>22606</v>
      </c>
      <c r="B16031" t="s">
        <v>605</v>
      </c>
      <c r="C16031" t="s">
        <v>538</v>
      </c>
      <c r="D16031">
        <v>241</v>
      </c>
      <c r="E16031" s="17">
        <v>-1.3247249796545599</v>
      </c>
      <c r="F16031">
        <v>2</v>
      </c>
      <c r="G16031">
        <v>251</v>
      </c>
      <c r="H16031" s="17">
        <v>-1.68098345704111</v>
      </c>
      <c r="I16031">
        <v>1</v>
      </c>
      <c r="K16031">
        <f t="shared" si="250"/>
        <v>1</v>
      </c>
    </row>
    <row r="16032" spans="1:11" x14ac:dyDescent="0.3">
      <c r="A16032" t="s">
        <v>22607</v>
      </c>
      <c r="B16032" t="s">
        <v>605</v>
      </c>
      <c r="C16032" t="s">
        <v>538</v>
      </c>
      <c r="D16032">
        <v>275</v>
      </c>
      <c r="E16032" s="17">
        <v>-1.29705750273805</v>
      </c>
      <c r="F16032">
        <v>2</v>
      </c>
      <c r="G16032">
        <v>274</v>
      </c>
      <c r="H16032" s="17">
        <v>-1.4694030261683</v>
      </c>
      <c r="I16032">
        <v>2</v>
      </c>
      <c r="K16032">
        <f t="shared" si="250"/>
        <v>1</v>
      </c>
    </row>
    <row r="16033" spans="1:11" x14ac:dyDescent="0.3">
      <c r="A16033" t="s">
        <v>22608</v>
      </c>
      <c r="B16033" t="s">
        <v>609</v>
      </c>
      <c r="C16033" t="s">
        <v>538</v>
      </c>
      <c r="D16033">
        <v>460</v>
      </c>
      <c r="E16033" s="17">
        <v>5.7528299598671503E-3</v>
      </c>
      <c r="F16033">
        <v>7</v>
      </c>
      <c r="G16033">
        <v>466</v>
      </c>
      <c r="H16033" s="17">
        <v>0.18653949317524701</v>
      </c>
      <c r="I16033">
        <v>7</v>
      </c>
      <c r="K16033">
        <f t="shared" si="250"/>
        <v>1</v>
      </c>
    </row>
    <row r="16034" spans="1:11" x14ac:dyDescent="0.3">
      <c r="A16034" t="s">
        <v>22609</v>
      </c>
      <c r="B16034" t="s">
        <v>609</v>
      </c>
      <c r="C16034" t="s">
        <v>538</v>
      </c>
      <c r="D16034">
        <v>195</v>
      </c>
      <c r="E16034" s="17">
        <v>-1.01877727927874</v>
      </c>
      <c r="F16034">
        <v>3</v>
      </c>
      <c r="G16034">
        <v>210</v>
      </c>
      <c r="H16034" s="17">
        <v>-0.84711883066160099</v>
      </c>
      <c r="I16034">
        <v>4</v>
      </c>
      <c r="K16034">
        <f t="shared" si="250"/>
        <v>1</v>
      </c>
    </row>
    <row r="16035" spans="1:11" x14ac:dyDescent="0.3">
      <c r="A16035" t="s">
        <v>22610</v>
      </c>
      <c r="B16035" t="s">
        <v>609</v>
      </c>
      <c r="C16035" t="s">
        <v>538</v>
      </c>
      <c r="D16035">
        <v>324</v>
      </c>
      <c r="E16035" s="17">
        <v>-1.2345706932394001</v>
      </c>
      <c r="F16035">
        <v>3</v>
      </c>
      <c r="G16035">
        <v>309</v>
      </c>
      <c r="H16035" s="17">
        <v>-1.1689923336535299</v>
      </c>
      <c r="I16035">
        <v>3</v>
      </c>
      <c r="K16035">
        <f t="shared" si="250"/>
        <v>1</v>
      </c>
    </row>
    <row r="16036" spans="1:11" x14ac:dyDescent="0.3">
      <c r="A16036" t="s">
        <v>22611</v>
      </c>
      <c r="B16036" t="s">
        <v>609</v>
      </c>
      <c r="C16036" t="s">
        <v>538</v>
      </c>
      <c r="D16036">
        <v>250</v>
      </c>
      <c r="E16036" s="17">
        <v>-1.1390551717822901</v>
      </c>
      <c r="F16036">
        <v>3</v>
      </c>
      <c r="G16036">
        <v>230</v>
      </c>
      <c r="H16036" s="17">
        <v>-1.3894632309682899</v>
      </c>
      <c r="I16036">
        <v>2</v>
      </c>
      <c r="K16036">
        <f t="shared" si="250"/>
        <v>1</v>
      </c>
    </row>
    <row r="16037" spans="1:11" x14ac:dyDescent="0.3">
      <c r="A16037" t="s">
        <v>22612</v>
      </c>
      <c r="B16037" t="s">
        <v>609</v>
      </c>
      <c r="C16037" t="s">
        <v>538</v>
      </c>
      <c r="D16037">
        <v>269</v>
      </c>
      <c r="E16037" s="17">
        <v>-0.44011805168622098</v>
      </c>
      <c r="F16037">
        <v>6</v>
      </c>
      <c r="G16037">
        <v>272</v>
      </c>
      <c r="H16037" s="17">
        <v>-0.76562629690289496</v>
      </c>
      <c r="I16037">
        <v>5</v>
      </c>
      <c r="K16037">
        <f t="shared" si="250"/>
        <v>1</v>
      </c>
    </row>
    <row r="16038" spans="1:11" x14ac:dyDescent="0.3">
      <c r="A16038" t="s">
        <v>22613</v>
      </c>
      <c r="B16038" t="s">
        <v>609</v>
      </c>
      <c r="C16038" t="s">
        <v>538</v>
      </c>
      <c r="D16038">
        <v>249</v>
      </c>
      <c r="E16038" s="17">
        <v>-1.01795772842067</v>
      </c>
      <c r="F16038">
        <v>3</v>
      </c>
      <c r="G16038">
        <v>223</v>
      </c>
      <c r="H16038" s="17">
        <v>-0.94693923359959498</v>
      </c>
      <c r="I16038">
        <v>4</v>
      </c>
      <c r="K16038">
        <f t="shared" si="250"/>
        <v>1</v>
      </c>
    </row>
    <row r="16039" spans="1:11" x14ac:dyDescent="0.3">
      <c r="A16039" t="s">
        <v>22614</v>
      </c>
      <c r="B16039" t="s">
        <v>609</v>
      </c>
      <c r="C16039" t="s">
        <v>538</v>
      </c>
      <c r="D16039">
        <v>216</v>
      </c>
      <c r="E16039" s="17">
        <v>-0.342831311216654</v>
      </c>
      <c r="F16039">
        <v>6</v>
      </c>
      <c r="G16039">
        <v>239</v>
      </c>
      <c r="H16039" s="17">
        <v>0.13268453961285101</v>
      </c>
      <c r="I16039">
        <v>7</v>
      </c>
      <c r="K16039">
        <f t="shared" si="250"/>
        <v>1</v>
      </c>
    </row>
    <row r="16040" spans="1:11" x14ac:dyDescent="0.3">
      <c r="A16040" t="s">
        <v>22615</v>
      </c>
      <c r="B16040" t="s">
        <v>609</v>
      </c>
      <c r="C16040" t="s">
        <v>538</v>
      </c>
      <c r="D16040">
        <v>272</v>
      </c>
      <c r="E16040" s="17">
        <v>2.0532630861830601</v>
      </c>
      <c r="F16040">
        <v>9</v>
      </c>
      <c r="G16040">
        <v>270</v>
      </c>
      <c r="H16040" s="17">
        <v>1.7325906429442099</v>
      </c>
      <c r="I16040">
        <v>9</v>
      </c>
      <c r="K16040">
        <f t="shared" si="250"/>
        <v>1</v>
      </c>
    </row>
    <row r="16041" spans="1:11" x14ac:dyDescent="0.3">
      <c r="A16041" t="s">
        <v>22616</v>
      </c>
      <c r="B16041" t="s">
        <v>609</v>
      </c>
      <c r="C16041" t="s">
        <v>538</v>
      </c>
      <c r="D16041">
        <v>388</v>
      </c>
      <c r="E16041" s="17">
        <v>4.2026319793673403</v>
      </c>
      <c r="F16041">
        <v>10</v>
      </c>
      <c r="G16041">
        <v>370</v>
      </c>
      <c r="H16041" s="17">
        <v>3.6652496891375401</v>
      </c>
      <c r="I16041">
        <v>10</v>
      </c>
      <c r="K16041">
        <f t="shared" si="250"/>
        <v>1</v>
      </c>
    </row>
    <row r="16042" spans="1:11" x14ac:dyDescent="0.3">
      <c r="A16042" t="s">
        <v>22617</v>
      </c>
      <c r="B16042" t="s">
        <v>609</v>
      </c>
      <c r="C16042" t="s">
        <v>538</v>
      </c>
      <c r="D16042">
        <v>422</v>
      </c>
      <c r="E16042" s="17">
        <v>-1.12577035308593</v>
      </c>
      <c r="F16042">
        <v>3</v>
      </c>
      <c r="G16042">
        <v>419</v>
      </c>
      <c r="H16042" s="17">
        <v>-1.3604221919877899</v>
      </c>
      <c r="I16042">
        <v>2</v>
      </c>
      <c r="K16042">
        <f t="shared" si="250"/>
        <v>1</v>
      </c>
    </row>
    <row r="16043" spans="1:11" x14ac:dyDescent="0.3">
      <c r="A16043" t="s">
        <v>22618</v>
      </c>
      <c r="B16043" t="s">
        <v>609</v>
      </c>
      <c r="C16043" t="s">
        <v>538</v>
      </c>
      <c r="D16043">
        <v>258</v>
      </c>
      <c r="E16043" s="17">
        <v>2.37356420217886E-2</v>
      </c>
      <c r="F16043">
        <v>7</v>
      </c>
      <c r="G16043">
        <v>264</v>
      </c>
      <c r="H16043" s="17">
        <v>-0.63617355384962504</v>
      </c>
      <c r="I16043">
        <v>5</v>
      </c>
      <c r="K16043">
        <f t="shared" si="250"/>
        <v>1</v>
      </c>
    </row>
    <row r="16044" spans="1:11" x14ac:dyDescent="0.3">
      <c r="A16044" t="s">
        <v>22619</v>
      </c>
      <c r="B16044" t="s">
        <v>609</v>
      </c>
      <c r="C16044" t="s">
        <v>538</v>
      </c>
      <c r="D16044">
        <v>274</v>
      </c>
      <c r="E16044" s="17">
        <v>-1.3474539929628899</v>
      </c>
      <c r="F16044">
        <v>2</v>
      </c>
      <c r="G16044">
        <v>258</v>
      </c>
      <c r="H16044" s="17">
        <v>-1.4291292106542299</v>
      </c>
      <c r="I16044">
        <v>2</v>
      </c>
      <c r="K16044">
        <f t="shared" si="250"/>
        <v>1</v>
      </c>
    </row>
    <row r="16045" spans="1:11" x14ac:dyDescent="0.3">
      <c r="A16045" t="s">
        <v>22620</v>
      </c>
      <c r="B16045" t="s">
        <v>609</v>
      </c>
      <c r="C16045" t="s">
        <v>538</v>
      </c>
      <c r="D16045">
        <v>340</v>
      </c>
      <c r="E16045" s="17">
        <v>3.8462140578506898</v>
      </c>
      <c r="F16045">
        <v>10</v>
      </c>
      <c r="G16045">
        <v>345</v>
      </c>
      <c r="H16045" s="17">
        <v>3.1568540418403099</v>
      </c>
      <c r="I16045">
        <v>10</v>
      </c>
      <c r="K16045">
        <f t="shared" si="250"/>
        <v>1</v>
      </c>
    </row>
    <row r="16046" spans="1:11" x14ac:dyDescent="0.3">
      <c r="A16046" t="s">
        <v>22621</v>
      </c>
      <c r="B16046" t="s">
        <v>609</v>
      </c>
      <c r="C16046" t="s">
        <v>538</v>
      </c>
      <c r="D16046">
        <v>317</v>
      </c>
      <c r="E16046" s="17">
        <v>2.49299750055259</v>
      </c>
      <c r="F16046">
        <v>10</v>
      </c>
      <c r="G16046">
        <v>324</v>
      </c>
      <c r="H16046" s="17">
        <v>2.7700351326891899</v>
      </c>
      <c r="I16046">
        <v>10</v>
      </c>
      <c r="K16046">
        <f t="shared" si="250"/>
        <v>1</v>
      </c>
    </row>
    <row r="16047" spans="1:11" x14ac:dyDescent="0.3">
      <c r="A16047" t="s">
        <v>22622</v>
      </c>
      <c r="B16047" t="s">
        <v>609</v>
      </c>
      <c r="C16047" t="s">
        <v>538</v>
      </c>
      <c r="D16047">
        <v>278</v>
      </c>
      <c r="E16047" s="17">
        <v>8.1805477032883905E-2</v>
      </c>
      <c r="F16047">
        <v>7</v>
      </c>
      <c r="G16047">
        <v>278</v>
      </c>
      <c r="H16047" s="17">
        <v>0.39455974601146698</v>
      </c>
      <c r="I16047">
        <v>8</v>
      </c>
      <c r="K16047">
        <f t="shared" si="250"/>
        <v>1</v>
      </c>
    </row>
    <row r="16048" spans="1:11" x14ac:dyDescent="0.3">
      <c r="A16048" t="s">
        <v>22623</v>
      </c>
      <c r="B16048" t="s">
        <v>609</v>
      </c>
      <c r="C16048" t="s">
        <v>538</v>
      </c>
      <c r="D16048">
        <v>274</v>
      </c>
      <c r="E16048" s="17">
        <v>0.87486521929709904</v>
      </c>
      <c r="F16048">
        <v>8</v>
      </c>
      <c r="G16048">
        <v>251</v>
      </c>
      <c r="H16048" s="17">
        <v>-0.90057236321038203</v>
      </c>
      <c r="I16048">
        <v>4</v>
      </c>
      <c r="K16048">
        <f t="shared" si="250"/>
        <v>1</v>
      </c>
    </row>
    <row r="16049" spans="1:11" x14ac:dyDescent="0.3">
      <c r="A16049" t="s">
        <v>22624</v>
      </c>
      <c r="B16049" t="s">
        <v>609</v>
      </c>
      <c r="C16049" t="s">
        <v>538</v>
      </c>
      <c r="D16049">
        <v>225</v>
      </c>
      <c r="E16049" s="17">
        <v>-1.91840115370315E-2</v>
      </c>
      <c r="F16049">
        <v>7</v>
      </c>
      <c r="G16049">
        <v>198</v>
      </c>
      <c r="H16049" s="17">
        <v>-0.28664490084184202</v>
      </c>
      <c r="I16049">
        <v>6</v>
      </c>
      <c r="K16049">
        <f t="shared" si="250"/>
        <v>1</v>
      </c>
    </row>
    <row r="16050" spans="1:11" x14ac:dyDescent="0.3">
      <c r="A16050" t="s">
        <v>22625</v>
      </c>
      <c r="B16050" t="s">
        <v>609</v>
      </c>
      <c r="C16050" t="s">
        <v>538</v>
      </c>
      <c r="D16050">
        <v>311</v>
      </c>
      <c r="E16050" s="17">
        <v>-0.78848614827709895</v>
      </c>
      <c r="F16050">
        <v>4</v>
      </c>
      <c r="G16050">
        <v>325</v>
      </c>
      <c r="H16050" s="17">
        <v>-1.23799843268138</v>
      </c>
      <c r="I16050">
        <v>3</v>
      </c>
      <c r="K16050">
        <f t="shared" si="250"/>
        <v>1</v>
      </c>
    </row>
    <row r="16051" spans="1:11" x14ac:dyDescent="0.3">
      <c r="A16051" t="s">
        <v>22626</v>
      </c>
      <c r="B16051" t="s">
        <v>609</v>
      </c>
      <c r="C16051" t="s">
        <v>538</v>
      </c>
      <c r="D16051">
        <v>305</v>
      </c>
      <c r="E16051" s="17">
        <v>-1.4851715378427699</v>
      </c>
      <c r="F16051">
        <v>2</v>
      </c>
      <c r="G16051">
        <v>321</v>
      </c>
      <c r="H16051" s="17">
        <v>-1.4183751036799701</v>
      </c>
      <c r="I16051">
        <v>2</v>
      </c>
      <c r="K16051">
        <f t="shared" si="250"/>
        <v>1</v>
      </c>
    </row>
    <row r="16052" spans="1:11" x14ac:dyDescent="0.3">
      <c r="A16052" t="s">
        <v>22627</v>
      </c>
      <c r="B16052" t="s">
        <v>609</v>
      </c>
      <c r="C16052" t="s">
        <v>538</v>
      </c>
      <c r="D16052">
        <v>301</v>
      </c>
      <c r="E16052" s="17">
        <v>-1.17670486421047</v>
      </c>
      <c r="F16052">
        <v>3</v>
      </c>
      <c r="G16052">
        <v>305</v>
      </c>
      <c r="H16052" s="17">
        <v>-1.3039641810598801</v>
      </c>
      <c r="I16052">
        <v>2</v>
      </c>
      <c r="K16052">
        <f t="shared" si="250"/>
        <v>1</v>
      </c>
    </row>
    <row r="16053" spans="1:11" x14ac:dyDescent="0.3">
      <c r="A16053" t="s">
        <v>22628</v>
      </c>
      <c r="B16053" t="s">
        <v>609</v>
      </c>
      <c r="C16053" t="s">
        <v>538</v>
      </c>
      <c r="D16053">
        <v>428</v>
      </c>
      <c r="E16053" s="17">
        <v>-1.2676802825287801</v>
      </c>
      <c r="F16053">
        <v>2</v>
      </c>
      <c r="G16053">
        <v>450</v>
      </c>
      <c r="H16053" s="17">
        <v>-1.17231194739102</v>
      </c>
      <c r="I16053">
        <v>3</v>
      </c>
      <c r="K16053">
        <f t="shared" si="250"/>
        <v>1</v>
      </c>
    </row>
    <row r="16054" spans="1:11" x14ac:dyDescent="0.3">
      <c r="A16054" t="s">
        <v>22629</v>
      </c>
      <c r="B16054" t="s">
        <v>609</v>
      </c>
      <c r="C16054" t="s">
        <v>538</v>
      </c>
      <c r="D16054">
        <v>272</v>
      </c>
      <c r="E16054" s="17">
        <v>-1.12856514369266</v>
      </c>
      <c r="F16054">
        <v>3</v>
      </c>
      <c r="G16054">
        <v>247</v>
      </c>
      <c r="H16054" s="17">
        <v>-0.82317171282827795</v>
      </c>
      <c r="I16054">
        <v>4</v>
      </c>
      <c r="K16054">
        <f t="shared" si="250"/>
        <v>1</v>
      </c>
    </row>
    <row r="16055" spans="1:11" x14ac:dyDescent="0.3">
      <c r="A16055" t="s">
        <v>22630</v>
      </c>
      <c r="B16055" t="s">
        <v>609</v>
      </c>
      <c r="C16055" t="s">
        <v>538</v>
      </c>
      <c r="D16055">
        <v>310</v>
      </c>
      <c r="E16055" s="17">
        <v>-1.10105181169036</v>
      </c>
      <c r="F16055">
        <v>3</v>
      </c>
      <c r="G16055">
        <v>310</v>
      </c>
      <c r="H16055" s="17">
        <v>-1.4129060906504101</v>
      </c>
      <c r="I16055">
        <v>2</v>
      </c>
      <c r="K16055">
        <f t="shared" si="250"/>
        <v>1</v>
      </c>
    </row>
    <row r="16056" spans="1:11" x14ac:dyDescent="0.3">
      <c r="A16056" t="s">
        <v>22631</v>
      </c>
      <c r="B16056" t="s">
        <v>609</v>
      </c>
      <c r="C16056" t="s">
        <v>538</v>
      </c>
      <c r="D16056">
        <v>438</v>
      </c>
      <c r="E16056" s="17">
        <v>-0.83600179242792005</v>
      </c>
      <c r="F16056">
        <v>4</v>
      </c>
      <c r="G16056">
        <v>431</v>
      </c>
      <c r="H16056" s="17">
        <v>-0.90116673069095599</v>
      </c>
      <c r="I16056">
        <v>4</v>
      </c>
      <c r="K16056">
        <f t="shared" si="250"/>
        <v>1</v>
      </c>
    </row>
    <row r="16057" spans="1:11" x14ac:dyDescent="0.3">
      <c r="A16057" t="s">
        <v>22632</v>
      </c>
      <c r="B16057" t="s">
        <v>609</v>
      </c>
      <c r="C16057" t="s">
        <v>538</v>
      </c>
      <c r="D16057">
        <v>372</v>
      </c>
      <c r="E16057" s="17">
        <v>-0.65546627936902901</v>
      </c>
      <c r="F16057">
        <v>5</v>
      </c>
      <c r="G16057">
        <v>396</v>
      </c>
      <c r="H16057" s="17">
        <v>-0.59997858705346996</v>
      </c>
      <c r="I16057">
        <v>5</v>
      </c>
      <c r="K16057">
        <f t="shared" si="250"/>
        <v>1</v>
      </c>
    </row>
    <row r="16058" spans="1:11" x14ac:dyDescent="0.3">
      <c r="A16058" t="s">
        <v>22633</v>
      </c>
      <c r="B16058" t="s">
        <v>607</v>
      </c>
      <c r="C16058" t="s">
        <v>538</v>
      </c>
      <c r="D16058">
        <v>476</v>
      </c>
      <c r="E16058" s="17">
        <v>-1.84199623230957</v>
      </c>
      <c r="F16058">
        <v>1</v>
      </c>
      <c r="K16058">
        <f t="shared" si="250"/>
        <v>0</v>
      </c>
    </row>
    <row r="16059" spans="1:11" x14ac:dyDescent="0.3">
      <c r="A16059" t="s">
        <v>22634</v>
      </c>
      <c r="B16059" t="s">
        <v>607</v>
      </c>
      <c r="C16059" t="s">
        <v>538</v>
      </c>
      <c r="G16059">
        <v>251</v>
      </c>
      <c r="H16059" s="17">
        <v>-2.1010247960861901</v>
      </c>
      <c r="I16059">
        <v>1</v>
      </c>
      <c r="K16059">
        <f t="shared" si="250"/>
        <v>0</v>
      </c>
    </row>
    <row r="16060" spans="1:11" x14ac:dyDescent="0.3">
      <c r="A16060" t="s">
        <v>22635</v>
      </c>
      <c r="B16060" t="s">
        <v>607</v>
      </c>
      <c r="C16060" t="s">
        <v>538</v>
      </c>
      <c r="G16060">
        <v>362</v>
      </c>
      <c r="H16060" s="17">
        <v>-1.3524605116628099</v>
      </c>
      <c r="I16060">
        <v>2</v>
      </c>
      <c r="K16060">
        <f t="shared" si="250"/>
        <v>0</v>
      </c>
    </row>
    <row r="16061" spans="1:11" x14ac:dyDescent="0.3">
      <c r="A16061" t="s">
        <v>22636</v>
      </c>
      <c r="B16061" t="s">
        <v>607</v>
      </c>
      <c r="C16061" t="s">
        <v>538</v>
      </c>
      <c r="G16061">
        <v>199</v>
      </c>
      <c r="H16061" s="17">
        <v>-1.5618735886117201</v>
      </c>
      <c r="I16061">
        <v>2</v>
      </c>
      <c r="K16061">
        <f t="shared" si="250"/>
        <v>0</v>
      </c>
    </row>
    <row r="16062" spans="1:11" x14ac:dyDescent="0.3">
      <c r="A16062" t="s">
        <v>22637</v>
      </c>
      <c r="B16062" t="s">
        <v>607</v>
      </c>
      <c r="C16062" t="s">
        <v>538</v>
      </c>
      <c r="D16062">
        <v>536</v>
      </c>
      <c r="E16062" s="17">
        <v>-2.21533000854786</v>
      </c>
      <c r="F16062">
        <v>1</v>
      </c>
      <c r="G16062">
        <v>598</v>
      </c>
      <c r="H16062" s="17">
        <v>-2.0723843242018298</v>
      </c>
      <c r="I16062">
        <v>1</v>
      </c>
      <c r="K16062">
        <f t="shared" si="250"/>
        <v>1</v>
      </c>
    </row>
    <row r="16063" spans="1:11" x14ac:dyDescent="0.3">
      <c r="A16063" t="s">
        <v>22638</v>
      </c>
      <c r="B16063" t="s">
        <v>607</v>
      </c>
      <c r="C16063" t="s">
        <v>538</v>
      </c>
      <c r="D16063">
        <v>322</v>
      </c>
      <c r="E16063" s="17">
        <v>-0.920230990859633</v>
      </c>
      <c r="F16063">
        <v>4</v>
      </c>
      <c r="G16063">
        <v>343</v>
      </c>
      <c r="H16063" s="17">
        <v>-1.1499436629162301</v>
      </c>
      <c r="I16063">
        <v>3</v>
      </c>
      <c r="K16063">
        <f t="shared" si="250"/>
        <v>1</v>
      </c>
    </row>
    <row r="16064" spans="1:11" x14ac:dyDescent="0.3">
      <c r="A16064" t="s">
        <v>22639</v>
      </c>
      <c r="B16064" t="s">
        <v>607</v>
      </c>
      <c r="C16064" t="s">
        <v>538</v>
      </c>
      <c r="D16064">
        <v>355</v>
      </c>
      <c r="E16064" s="17">
        <v>-1.03829552355409</v>
      </c>
      <c r="F16064">
        <v>3</v>
      </c>
      <c r="G16064">
        <v>345</v>
      </c>
      <c r="H16064" s="17">
        <v>-1.20758871742241</v>
      </c>
      <c r="I16064">
        <v>3</v>
      </c>
      <c r="K16064">
        <f t="shared" si="250"/>
        <v>1</v>
      </c>
    </row>
    <row r="16065" spans="1:11" x14ac:dyDescent="0.3">
      <c r="A16065" t="s">
        <v>22640</v>
      </c>
      <c r="B16065" t="s">
        <v>607</v>
      </c>
      <c r="C16065" t="s">
        <v>538</v>
      </c>
      <c r="D16065">
        <v>414</v>
      </c>
      <c r="E16065" s="17">
        <v>-1.9286710113946699</v>
      </c>
      <c r="F16065">
        <v>1</v>
      </c>
      <c r="G16065">
        <v>386</v>
      </c>
      <c r="H16065" s="17">
        <v>-1.80335383721277</v>
      </c>
      <c r="I16065">
        <v>1</v>
      </c>
      <c r="K16065">
        <f t="shared" si="250"/>
        <v>1</v>
      </c>
    </row>
    <row r="16066" spans="1:11" x14ac:dyDescent="0.3">
      <c r="A16066" t="s">
        <v>22641</v>
      </c>
      <c r="B16066" t="s">
        <v>607</v>
      </c>
      <c r="C16066" t="s">
        <v>538</v>
      </c>
      <c r="D16066">
        <v>267</v>
      </c>
      <c r="E16066" s="17">
        <v>-0.43129535102564398</v>
      </c>
      <c r="F16066">
        <v>6</v>
      </c>
      <c r="G16066">
        <v>289</v>
      </c>
      <c r="H16066" s="17">
        <v>-0.14849008481466699</v>
      </c>
      <c r="I16066">
        <v>7</v>
      </c>
      <c r="K16066">
        <f t="shared" si="250"/>
        <v>1</v>
      </c>
    </row>
    <row r="16067" spans="1:11" x14ac:dyDescent="0.3">
      <c r="A16067" t="s">
        <v>22642</v>
      </c>
      <c r="B16067" t="s">
        <v>607</v>
      </c>
      <c r="C16067" t="s">
        <v>538</v>
      </c>
      <c r="D16067">
        <v>225</v>
      </c>
      <c r="E16067" s="17">
        <v>-0.949876182120867</v>
      </c>
      <c r="F16067">
        <v>4</v>
      </c>
      <c r="G16067">
        <v>247</v>
      </c>
      <c r="H16067" s="17">
        <v>-0.68766012798465304</v>
      </c>
      <c r="I16067">
        <v>5</v>
      </c>
      <c r="K16067">
        <f t="shared" ref="K16067:K16130" si="251">IF(OR(D16067="",G16067=""),0,1)</f>
        <v>1</v>
      </c>
    </row>
    <row r="16068" spans="1:11" x14ac:dyDescent="0.3">
      <c r="A16068" t="s">
        <v>22643</v>
      </c>
      <c r="B16068" t="s">
        <v>607</v>
      </c>
      <c r="C16068" t="s">
        <v>538</v>
      </c>
      <c r="D16068">
        <v>187</v>
      </c>
      <c r="E16068" s="17">
        <v>-0.60678792912997404</v>
      </c>
      <c r="F16068">
        <v>5</v>
      </c>
      <c r="G16068">
        <v>221</v>
      </c>
      <c r="H16068" s="17">
        <v>-0.55457671756166305</v>
      </c>
      <c r="I16068">
        <v>5</v>
      </c>
      <c r="K16068">
        <f t="shared" si="251"/>
        <v>1</v>
      </c>
    </row>
    <row r="16069" spans="1:11" x14ac:dyDescent="0.3">
      <c r="A16069" t="s">
        <v>22644</v>
      </c>
      <c r="B16069" t="s">
        <v>607</v>
      </c>
      <c r="C16069" t="s">
        <v>538</v>
      </c>
      <c r="D16069">
        <v>309</v>
      </c>
      <c r="E16069" s="17">
        <v>-1.7451473355362901</v>
      </c>
      <c r="F16069">
        <v>1</v>
      </c>
      <c r="G16069">
        <v>348</v>
      </c>
      <c r="H16069" s="17">
        <v>-1.5565244731958801</v>
      </c>
      <c r="I16069">
        <v>2</v>
      </c>
      <c r="K16069">
        <f t="shared" si="251"/>
        <v>1</v>
      </c>
    </row>
    <row r="16070" spans="1:11" x14ac:dyDescent="0.3">
      <c r="A16070" t="s">
        <v>22645</v>
      </c>
      <c r="B16070" t="s">
        <v>607</v>
      </c>
      <c r="C16070" t="s">
        <v>538</v>
      </c>
      <c r="D16070">
        <v>270</v>
      </c>
      <c r="E16070" s="17">
        <v>-1.54874023521048</v>
      </c>
      <c r="F16070">
        <v>2</v>
      </c>
      <c r="G16070">
        <v>300</v>
      </c>
      <c r="H16070" s="17">
        <v>-1.6037857223194401</v>
      </c>
      <c r="I16070">
        <v>1</v>
      </c>
      <c r="K16070">
        <f t="shared" si="251"/>
        <v>1</v>
      </c>
    </row>
    <row r="16071" spans="1:11" x14ac:dyDescent="0.3">
      <c r="A16071" t="s">
        <v>22646</v>
      </c>
      <c r="B16071" t="s">
        <v>607</v>
      </c>
      <c r="C16071" t="s">
        <v>538</v>
      </c>
      <c r="D16071">
        <v>257</v>
      </c>
      <c r="E16071" s="17">
        <v>-0.71177214019200896</v>
      </c>
      <c r="F16071">
        <v>5</v>
      </c>
      <c r="G16071">
        <v>263</v>
      </c>
      <c r="H16071" s="17">
        <v>-1.35451892955076</v>
      </c>
      <c r="I16071">
        <v>2</v>
      </c>
      <c r="K16071">
        <f t="shared" si="251"/>
        <v>1</v>
      </c>
    </row>
    <row r="16072" spans="1:11" x14ac:dyDescent="0.3">
      <c r="A16072" t="s">
        <v>22647</v>
      </c>
      <c r="B16072" t="s">
        <v>607</v>
      </c>
      <c r="C16072" t="s">
        <v>538</v>
      </c>
      <c r="D16072">
        <v>259</v>
      </c>
      <c r="E16072" s="17">
        <v>-1.1373546267044701</v>
      </c>
      <c r="F16072">
        <v>3</v>
      </c>
      <c r="G16072">
        <v>304</v>
      </c>
      <c r="H16072" s="17">
        <v>-1.4683523426658101</v>
      </c>
      <c r="I16072">
        <v>2</v>
      </c>
      <c r="K16072">
        <f t="shared" si="251"/>
        <v>1</v>
      </c>
    </row>
    <row r="16073" spans="1:11" x14ac:dyDescent="0.3">
      <c r="A16073" t="s">
        <v>22648</v>
      </c>
      <c r="B16073" t="s">
        <v>607</v>
      </c>
      <c r="C16073" t="s">
        <v>538</v>
      </c>
      <c r="D16073">
        <v>292</v>
      </c>
      <c r="E16073" s="17">
        <v>-0.31716656541349803</v>
      </c>
      <c r="F16073">
        <v>6</v>
      </c>
      <c r="G16073">
        <v>331</v>
      </c>
      <c r="H16073" s="17">
        <v>-1.1214478332521201</v>
      </c>
      <c r="I16073">
        <v>3</v>
      </c>
      <c r="K16073">
        <f t="shared" si="251"/>
        <v>1</v>
      </c>
    </row>
    <row r="16074" spans="1:11" x14ac:dyDescent="0.3">
      <c r="A16074" t="s">
        <v>22649</v>
      </c>
      <c r="B16074" t="s">
        <v>607</v>
      </c>
      <c r="C16074" t="s">
        <v>538</v>
      </c>
      <c r="D16074">
        <v>253</v>
      </c>
      <c r="E16074" s="17">
        <v>-0.50814222613490301</v>
      </c>
      <c r="F16074">
        <v>5</v>
      </c>
      <c r="G16074">
        <v>291</v>
      </c>
      <c r="H16074" s="17">
        <v>-0.68149653253655995</v>
      </c>
      <c r="I16074">
        <v>5</v>
      </c>
      <c r="K16074">
        <f t="shared" si="251"/>
        <v>1</v>
      </c>
    </row>
    <row r="16075" spans="1:11" x14ac:dyDescent="0.3">
      <c r="A16075" t="s">
        <v>22650</v>
      </c>
      <c r="B16075" t="s">
        <v>607</v>
      </c>
      <c r="C16075" t="s">
        <v>538</v>
      </c>
      <c r="D16075">
        <v>255</v>
      </c>
      <c r="E16075" s="17">
        <v>-0.29537919179790201</v>
      </c>
      <c r="F16075">
        <v>6</v>
      </c>
      <c r="G16075">
        <v>300</v>
      </c>
      <c r="H16075" s="17">
        <v>-0.58629990556188805</v>
      </c>
      <c r="I16075">
        <v>5</v>
      </c>
      <c r="K16075">
        <f t="shared" si="251"/>
        <v>1</v>
      </c>
    </row>
    <row r="16076" spans="1:11" x14ac:dyDescent="0.3">
      <c r="A16076" t="s">
        <v>22651</v>
      </c>
      <c r="B16076" t="s">
        <v>607</v>
      </c>
      <c r="C16076" t="s">
        <v>538</v>
      </c>
      <c r="D16076">
        <v>273</v>
      </c>
      <c r="E16076" s="17">
        <v>-1.7039202378095299</v>
      </c>
      <c r="F16076">
        <v>1</v>
      </c>
      <c r="G16076">
        <v>306</v>
      </c>
      <c r="H16076" s="17">
        <v>-1.1923138925914001</v>
      </c>
      <c r="I16076">
        <v>3</v>
      </c>
      <c r="K16076">
        <f t="shared" si="251"/>
        <v>1</v>
      </c>
    </row>
    <row r="16077" spans="1:11" x14ac:dyDescent="0.3">
      <c r="A16077" t="s">
        <v>22652</v>
      </c>
      <c r="B16077" t="s">
        <v>607</v>
      </c>
      <c r="C16077" t="s">
        <v>538</v>
      </c>
      <c r="D16077">
        <v>246</v>
      </c>
      <c r="E16077" s="17">
        <v>-0.41346055508473001</v>
      </c>
      <c r="F16077">
        <v>6</v>
      </c>
      <c r="G16077">
        <v>243</v>
      </c>
      <c r="H16077" s="17">
        <v>-0.91883527031592005</v>
      </c>
      <c r="I16077">
        <v>4</v>
      </c>
      <c r="K16077">
        <f t="shared" si="251"/>
        <v>1</v>
      </c>
    </row>
    <row r="16078" spans="1:11" x14ac:dyDescent="0.3">
      <c r="A16078" t="s">
        <v>22653</v>
      </c>
      <c r="B16078" t="s">
        <v>607</v>
      </c>
      <c r="C16078" t="s">
        <v>538</v>
      </c>
      <c r="D16078">
        <v>298</v>
      </c>
      <c r="E16078" s="17">
        <v>-1.4974785849860099</v>
      </c>
      <c r="F16078">
        <v>2</v>
      </c>
      <c r="G16078">
        <v>326</v>
      </c>
      <c r="H16078" s="17">
        <v>-1.85032477286459</v>
      </c>
      <c r="I16078">
        <v>1</v>
      </c>
      <c r="K16078">
        <f t="shared" si="251"/>
        <v>1</v>
      </c>
    </row>
    <row r="16079" spans="1:11" x14ac:dyDescent="0.3">
      <c r="A16079" t="s">
        <v>22654</v>
      </c>
      <c r="B16079" t="s">
        <v>607</v>
      </c>
      <c r="C16079" t="s">
        <v>538</v>
      </c>
      <c r="D16079">
        <v>245</v>
      </c>
      <c r="E16079" s="17">
        <v>-0.81730368566572098</v>
      </c>
      <c r="F16079">
        <v>4</v>
      </c>
      <c r="G16079">
        <v>242</v>
      </c>
      <c r="H16079" s="17">
        <v>-0.79589683417481305</v>
      </c>
      <c r="I16079">
        <v>4</v>
      </c>
      <c r="K16079">
        <f t="shared" si="251"/>
        <v>1</v>
      </c>
    </row>
    <row r="16080" spans="1:11" x14ac:dyDescent="0.3">
      <c r="A16080" t="s">
        <v>22655</v>
      </c>
      <c r="B16080" t="s">
        <v>607</v>
      </c>
      <c r="C16080" t="s">
        <v>538</v>
      </c>
      <c r="D16080">
        <v>305</v>
      </c>
      <c r="E16080" s="17">
        <v>-1.07618455472805</v>
      </c>
      <c r="F16080">
        <v>3</v>
      </c>
      <c r="G16080">
        <v>319</v>
      </c>
      <c r="H16080" s="17">
        <v>-0.82436411506499196</v>
      </c>
      <c r="I16080">
        <v>4</v>
      </c>
      <c r="K16080">
        <f t="shared" si="251"/>
        <v>1</v>
      </c>
    </row>
    <row r="16081" spans="1:11" x14ac:dyDescent="0.3">
      <c r="A16081" t="s">
        <v>22656</v>
      </c>
      <c r="B16081" t="s">
        <v>607</v>
      </c>
      <c r="C16081" t="s">
        <v>538</v>
      </c>
      <c r="D16081">
        <v>329</v>
      </c>
      <c r="E16081" s="17">
        <v>-1.04312842131314</v>
      </c>
      <c r="F16081">
        <v>3</v>
      </c>
      <c r="G16081">
        <v>329</v>
      </c>
      <c r="H16081" s="17">
        <v>-0.88941122144100804</v>
      </c>
      <c r="I16081">
        <v>4</v>
      </c>
      <c r="K16081">
        <f t="shared" si="251"/>
        <v>1</v>
      </c>
    </row>
    <row r="16082" spans="1:11" x14ac:dyDescent="0.3">
      <c r="A16082" t="s">
        <v>22657</v>
      </c>
      <c r="B16082" t="s">
        <v>607</v>
      </c>
      <c r="C16082" t="s">
        <v>538</v>
      </c>
      <c r="D16082">
        <v>301</v>
      </c>
      <c r="E16082" s="17">
        <v>-1.1549438567044199</v>
      </c>
      <c r="F16082">
        <v>3</v>
      </c>
      <c r="G16082">
        <v>275</v>
      </c>
      <c r="H16082" s="17">
        <v>-1.33918184861775</v>
      </c>
      <c r="I16082">
        <v>2</v>
      </c>
      <c r="K16082">
        <f t="shared" si="251"/>
        <v>1</v>
      </c>
    </row>
    <row r="16083" spans="1:11" x14ac:dyDescent="0.3">
      <c r="A16083" t="s">
        <v>22658</v>
      </c>
      <c r="B16083" t="s">
        <v>607</v>
      </c>
      <c r="C16083" t="s">
        <v>538</v>
      </c>
      <c r="D16083">
        <v>346</v>
      </c>
      <c r="E16083" s="17">
        <v>-1.1094450287420901</v>
      </c>
      <c r="F16083">
        <v>3</v>
      </c>
      <c r="G16083">
        <v>342</v>
      </c>
      <c r="H16083" s="17">
        <v>-0.44395088281714201</v>
      </c>
      <c r="I16083">
        <v>6</v>
      </c>
      <c r="K16083">
        <f t="shared" si="251"/>
        <v>1</v>
      </c>
    </row>
    <row r="16084" spans="1:11" x14ac:dyDescent="0.3">
      <c r="A16084" t="s">
        <v>22659</v>
      </c>
      <c r="B16084" t="s">
        <v>607</v>
      </c>
      <c r="C16084" t="s">
        <v>538</v>
      </c>
      <c r="D16084">
        <v>224</v>
      </c>
      <c r="E16084" s="17">
        <v>-0.81854601903734103</v>
      </c>
      <c r="F16084">
        <v>4</v>
      </c>
      <c r="G16084">
        <v>234</v>
      </c>
      <c r="H16084" s="17">
        <v>-0.53801050749723101</v>
      </c>
      <c r="I16084">
        <v>5</v>
      </c>
      <c r="K16084">
        <f t="shared" si="251"/>
        <v>1</v>
      </c>
    </row>
    <row r="16085" spans="1:11" x14ac:dyDescent="0.3">
      <c r="A16085" t="s">
        <v>22660</v>
      </c>
      <c r="B16085" t="s">
        <v>607</v>
      </c>
      <c r="C16085" t="s">
        <v>538</v>
      </c>
      <c r="D16085">
        <v>260</v>
      </c>
      <c r="E16085" s="17">
        <v>-1.1727737080470999</v>
      </c>
      <c r="F16085">
        <v>3</v>
      </c>
      <c r="G16085">
        <v>248</v>
      </c>
      <c r="H16085" s="17">
        <v>-0.61455851576495901</v>
      </c>
      <c r="I16085">
        <v>5</v>
      </c>
      <c r="K16085">
        <f t="shared" si="251"/>
        <v>1</v>
      </c>
    </row>
    <row r="16086" spans="1:11" x14ac:dyDescent="0.3">
      <c r="A16086" t="s">
        <v>22661</v>
      </c>
      <c r="B16086" t="s">
        <v>607</v>
      </c>
      <c r="C16086" t="s">
        <v>538</v>
      </c>
      <c r="D16086">
        <v>285</v>
      </c>
      <c r="E16086" s="17">
        <v>0.36657872611075198</v>
      </c>
      <c r="F16086">
        <v>7</v>
      </c>
      <c r="G16086">
        <v>280</v>
      </c>
      <c r="H16086" s="17">
        <v>-0.21447344443302499</v>
      </c>
      <c r="I16086">
        <v>6</v>
      </c>
      <c r="K16086">
        <f t="shared" si="251"/>
        <v>1</v>
      </c>
    </row>
    <row r="16087" spans="1:11" x14ac:dyDescent="0.3">
      <c r="A16087" t="s">
        <v>22662</v>
      </c>
      <c r="B16087" t="s">
        <v>607</v>
      </c>
      <c r="C16087" t="s">
        <v>538</v>
      </c>
      <c r="D16087">
        <v>251</v>
      </c>
      <c r="E16087" s="17">
        <v>4.9176073661840701E-2</v>
      </c>
      <c r="F16087">
        <v>7</v>
      </c>
      <c r="G16087">
        <v>276</v>
      </c>
      <c r="H16087" s="17">
        <v>2.28755018283111E-2</v>
      </c>
      <c r="I16087">
        <v>7</v>
      </c>
      <c r="K16087">
        <f t="shared" si="251"/>
        <v>1</v>
      </c>
    </row>
    <row r="16088" spans="1:11" x14ac:dyDescent="0.3">
      <c r="A16088" t="s">
        <v>22663</v>
      </c>
      <c r="B16088" t="s">
        <v>607</v>
      </c>
      <c r="C16088" t="s">
        <v>538</v>
      </c>
      <c r="D16088">
        <v>318</v>
      </c>
      <c r="E16088" s="17">
        <v>-1.33204604895926</v>
      </c>
      <c r="F16088">
        <v>2</v>
      </c>
      <c r="G16088">
        <v>332</v>
      </c>
      <c r="H16088" s="17">
        <v>-0.64491345524055799</v>
      </c>
      <c r="I16088">
        <v>5</v>
      </c>
      <c r="K16088">
        <f t="shared" si="251"/>
        <v>1</v>
      </c>
    </row>
    <row r="16089" spans="1:11" x14ac:dyDescent="0.3">
      <c r="A16089" t="s">
        <v>22664</v>
      </c>
      <c r="B16089" t="s">
        <v>607</v>
      </c>
      <c r="C16089" t="s">
        <v>538</v>
      </c>
      <c r="D16089">
        <v>359</v>
      </c>
      <c r="E16089" s="17">
        <v>-0.17094821627510601</v>
      </c>
      <c r="F16089">
        <v>6</v>
      </c>
      <c r="G16089">
        <v>376</v>
      </c>
      <c r="H16089" s="17">
        <v>-0.57986411630414303</v>
      </c>
      <c r="I16089">
        <v>5</v>
      </c>
      <c r="K16089">
        <f t="shared" si="251"/>
        <v>1</v>
      </c>
    </row>
    <row r="16090" spans="1:11" x14ac:dyDescent="0.3">
      <c r="A16090" t="s">
        <v>22665</v>
      </c>
      <c r="B16090" t="s">
        <v>607</v>
      </c>
      <c r="C16090" t="s">
        <v>538</v>
      </c>
      <c r="D16090">
        <v>202</v>
      </c>
      <c r="E16090" s="17">
        <v>-0.13852567972622101</v>
      </c>
      <c r="F16090">
        <v>6</v>
      </c>
      <c r="G16090">
        <v>196</v>
      </c>
      <c r="H16090" s="17">
        <v>-0.46894256442169802</v>
      </c>
      <c r="I16090">
        <v>6</v>
      </c>
      <c r="K16090">
        <f t="shared" si="251"/>
        <v>1</v>
      </c>
    </row>
    <row r="16091" spans="1:11" x14ac:dyDescent="0.3">
      <c r="A16091" t="s">
        <v>22666</v>
      </c>
      <c r="B16091" t="s">
        <v>607</v>
      </c>
      <c r="C16091" t="s">
        <v>538</v>
      </c>
      <c r="D16091">
        <v>237</v>
      </c>
      <c r="E16091" s="17">
        <v>-0.87649998297674003</v>
      </c>
      <c r="F16091">
        <v>4</v>
      </c>
      <c r="G16091">
        <v>259</v>
      </c>
      <c r="H16091" s="17">
        <v>-1.1633321013626201</v>
      </c>
      <c r="I16091">
        <v>3</v>
      </c>
      <c r="K16091">
        <f t="shared" si="251"/>
        <v>1</v>
      </c>
    </row>
    <row r="16092" spans="1:11" x14ac:dyDescent="0.3">
      <c r="A16092" t="s">
        <v>22667</v>
      </c>
      <c r="B16092" t="s">
        <v>607</v>
      </c>
      <c r="C16092" t="s">
        <v>538</v>
      </c>
      <c r="D16092">
        <v>356</v>
      </c>
      <c r="E16092" s="17">
        <v>0.17168501597897901</v>
      </c>
      <c r="F16092">
        <v>7</v>
      </c>
      <c r="G16092">
        <v>404</v>
      </c>
      <c r="H16092" s="17">
        <v>0.191240867782453</v>
      </c>
      <c r="I16092">
        <v>7</v>
      </c>
      <c r="K16092">
        <f t="shared" si="251"/>
        <v>1</v>
      </c>
    </row>
    <row r="16093" spans="1:11" x14ac:dyDescent="0.3">
      <c r="A16093" t="s">
        <v>22668</v>
      </c>
      <c r="B16093" t="s">
        <v>607</v>
      </c>
      <c r="C16093" t="s">
        <v>538</v>
      </c>
      <c r="D16093">
        <v>379</v>
      </c>
      <c r="E16093" s="17">
        <v>-0.87560279202642799</v>
      </c>
      <c r="F16093">
        <v>4</v>
      </c>
      <c r="G16093">
        <v>367</v>
      </c>
      <c r="H16093" s="17">
        <v>-1.0536888447485699</v>
      </c>
      <c r="I16093">
        <v>3</v>
      </c>
      <c r="K16093">
        <f t="shared" si="251"/>
        <v>1</v>
      </c>
    </row>
    <row r="16094" spans="1:11" x14ac:dyDescent="0.3">
      <c r="A16094" t="s">
        <v>22669</v>
      </c>
      <c r="B16094" t="s">
        <v>607</v>
      </c>
      <c r="C16094" t="s">
        <v>538</v>
      </c>
      <c r="D16094">
        <v>282</v>
      </c>
      <c r="E16094" s="17">
        <v>-1.4387751257880399</v>
      </c>
      <c r="F16094">
        <v>2</v>
      </c>
      <c r="G16094">
        <v>272</v>
      </c>
      <c r="H16094" s="17">
        <v>-0.72738328277437203</v>
      </c>
      <c r="I16094">
        <v>5</v>
      </c>
      <c r="K16094">
        <f t="shared" si="251"/>
        <v>1</v>
      </c>
    </row>
    <row r="16095" spans="1:11" x14ac:dyDescent="0.3">
      <c r="A16095" t="s">
        <v>22670</v>
      </c>
      <c r="B16095" t="s">
        <v>607</v>
      </c>
      <c r="C16095" t="s">
        <v>538</v>
      </c>
      <c r="D16095">
        <v>246</v>
      </c>
      <c r="E16095" s="17">
        <v>-0.67564289338015004</v>
      </c>
      <c r="F16095">
        <v>5</v>
      </c>
      <c r="G16095">
        <v>270</v>
      </c>
      <c r="H16095" s="17">
        <v>-1.1049191135724601</v>
      </c>
      <c r="I16095">
        <v>3</v>
      </c>
      <c r="K16095">
        <f t="shared" si="251"/>
        <v>1</v>
      </c>
    </row>
    <row r="16096" spans="1:11" x14ac:dyDescent="0.3">
      <c r="A16096" t="s">
        <v>22671</v>
      </c>
      <c r="B16096" t="s">
        <v>607</v>
      </c>
      <c r="C16096" t="s">
        <v>538</v>
      </c>
      <c r="D16096">
        <v>365</v>
      </c>
      <c r="E16096" s="17">
        <v>-0.37343697914212698</v>
      </c>
      <c r="F16096">
        <v>6</v>
      </c>
      <c r="G16096">
        <v>371</v>
      </c>
      <c r="H16096" s="17">
        <v>-0.36178652378978199</v>
      </c>
      <c r="I16096">
        <v>6</v>
      </c>
      <c r="K16096">
        <f t="shared" si="251"/>
        <v>1</v>
      </c>
    </row>
    <row r="16097" spans="1:11" x14ac:dyDescent="0.3">
      <c r="A16097" t="s">
        <v>22672</v>
      </c>
      <c r="B16097" t="s">
        <v>607</v>
      </c>
      <c r="C16097" t="s">
        <v>538</v>
      </c>
      <c r="D16097">
        <v>354</v>
      </c>
      <c r="E16097" s="17">
        <v>-0.60929038603324903</v>
      </c>
      <c r="F16097">
        <v>5</v>
      </c>
      <c r="G16097">
        <v>397</v>
      </c>
      <c r="H16097" s="17">
        <v>-0.55568093604505098</v>
      </c>
      <c r="I16097">
        <v>5</v>
      </c>
      <c r="K16097">
        <f t="shared" si="251"/>
        <v>1</v>
      </c>
    </row>
    <row r="16098" spans="1:11" x14ac:dyDescent="0.3">
      <c r="A16098" t="s">
        <v>22673</v>
      </c>
      <c r="B16098" t="s">
        <v>607</v>
      </c>
      <c r="C16098" t="s">
        <v>538</v>
      </c>
      <c r="D16098">
        <v>285</v>
      </c>
      <c r="E16098" s="17">
        <v>-0.62554265934174402</v>
      </c>
      <c r="F16098">
        <v>5</v>
      </c>
      <c r="K16098">
        <f t="shared" si="251"/>
        <v>0</v>
      </c>
    </row>
    <row r="16099" spans="1:11" x14ac:dyDescent="0.3">
      <c r="A16099" t="s">
        <v>22674</v>
      </c>
      <c r="B16099" t="s">
        <v>607</v>
      </c>
      <c r="C16099" t="s">
        <v>538</v>
      </c>
      <c r="G16099">
        <v>299</v>
      </c>
      <c r="H16099" s="17">
        <v>-1.2340075167086899</v>
      </c>
      <c r="I16099">
        <v>3</v>
      </c>
      <c r="K16099">
        <f t="shared" si="251"/>
        <v>0</v>
      </c>
    </row>
    <row r="16100" spans="1:11" x14ac:dyDescent="0.3">
      <c r="A16100" t="s">
        <v>22675</v>
      </c>
      <c r="B16100" t="s">
        <v>607</v>
      </c>
      <c r="C16100" t="s">
        <v>538</v>
      </c>
      <c r="G16100">
        <v>169</v>
      </c>
      <c r="H16100" s="17">
        <v>0.21261162409624501</v>
      </c>
      <c r="I16100">
        <v>7</v>
      </c>
      <c r="K16100">
        <f t="shared" si="251"/>
        <v>0</v>
      </c>
    </row>
    <row r="16101" spans="1:11" x14ac:dyDescent="0.3">
      <c r="A16101" t="s">
        <v>22676</v>
      </c>
      <c r="B16101" t="s">
        <v>607</v>
      </c>
      <c r="C16101" t="s">
        <v>538</v>
      </c>
      <c r="G16101">
        <v>168</v>
      </c>
      <c r="H16101" s="17">
        <v>-0.27243981685761298</v>
      </c>
      <c r="I16101">
        <v>6</v>
      </c>
      <c r="K16101">
        <f t="shared" si="251"/>
        <v>0</v>
      </c>
    </row>
    <row r="16102" spans="1:11" x14ac:dyDescent="0.3">
      <c r="A16102" t="s">
        <v>22677</v>
      </c>
      <c r="B16102" t="s">
        <v>607</v>
      </c>
      <c r="C16102" t="s">
        <v>538</v>
      </c>
      <c r="D16102">
        <v>274</v>
      </c>
      <c r="E16102" s="17">
        <v>-1.0489269875752301</v>
      </c>
      <c r="F16102">
        <v>3</v>
      </c>
      <c r="G16102">
        <v>285</v>
      </c>
      <c r="H16102" s="17">
        <v>-1.75487391231124</v>
      </c>
      <c r="I16102">
        <v>1</v>
      </c>
      <c r="K16102">
        <f t="shared" si="251"/>
        <v>1</v>
      </c>
    </row>
    <row r="16103" spans="1:11" x14ac:dyDescent="0.3">
      <c r="A16103" t="s">
        <v>22678</v>
      </c>
      <c r="B16103" t="s">
        <v>607</v>
      </c>
      <c r="C16103" t="s">
        <v>538</v>
      </c>
      <c r="D16103">
        <v>319</v>
      </c>
      <c r="E16103" s="17">
        <v>-1.0902288451325599</v>
      </c>
      <c r="F16103">
        <v>3</v>
      </c>
      <c r="G16103">
        <v>360</v>
      </c>
      <c r="H16103" s="17">
        <v>-1.2192049469728501</v>
      </c>
      <c r="I16103">
        <v>3</v>
      </c>
      <c r="K16103">
        <f t="shared" si="251"/>
        <v>1</v>
      </c>
    </row>
    <row r="16104" spans="1:11" x14ac:dyDescent="0.3">
      <c r="A16104" t="s">
        <v>22679</v>
      </c>
      <c r="B16104" t="s">
        <v>607</v>
      </c>
      <c r="C16104" t="s">
        <v>538</v>
      </c>
      <c r="D16104">
        <v>436</v>
      </c>
      <c r="E16104" s="17">
        <v>-1.3508764452978299</v>
      </c>
      <c r="F16104">
        <v>2</v>
      </c>
      <c r="G16104">
        <v>486</v>
      </c>
      <c r="H16104" s="17">
        <v>-1.6753279972430699</v>
      </c>
      <c r="I16104">
        <v>1</v>
      </c>
      <c r="K16104">
        <f t="shared" si="251"/>
        <v>1</v>
      </c>
    </row>
    <row r="16105" spans="1:11" x14ac:dyDescent="0.3">
      <c r="A16105" t="s">
        <v>22680</v>
      </c>
      <c r="B16105" t="s">
        <v>607</v>
      </c>
      <c r="C16105" t="s">
        <v>538</v>
      </c>
      <c r="D16105">
        <v>368</v>
      </c>
      <c r="E16105" s="17">
        <v>-1.4635051243144199</v>
      </c>
      <c r="F16105">
        <v>2</v>
      </c>
      <c r="G16105">
        <v>351</v>
      </c>
      <c r="H16105" s="17">
        <v>-1.2796214211857799</v>
      </c>
      <c r="I16105">
        <v>2</v>
      </c>
      <c r="K16105">
        <f t="shared" si="251"/>
        <v>1</v>
      </c>
    </row>
    <row r="16106" spans="1:11" x14ac:dyDescent="0.3">
      <c r="A16106" t="s">
        <v>22681</v>
      </c>
      <c r="B16106" t="s">
        <v>607</v>
      </c>
      <c r="C16106" t="s">
        <v>538</v>
      </c>
      <c r="D16106">
        <v>274</v>
      </c>
      <c r="E16106" s="17">
        <v>-0.81475806796881101</v>
      </c>
      <c r="F16106">
        <v>4</v>
      </c>
      <c r="G16106">
        <v>270</v>
      </c>
      <c r="H16106" s="17">
        <v>-1.5337594187383801</v>
      </c>
      <c r="I16106">
        <v>2</v>
      </c>
      <c r="K16106">
        <f t="shared" si="251"/>
        <v>1</v>
      </c>
    </row>
    <row r="16107" spans="1:11" x14ac:dyDescent="0.3">
      <c r="A16107" t="s">
        <v>22682</v>
      </c>
      <c r="B16107" t="s">
        <v>607</v>
      </c>
      <c r="C16107" t="s">
        <v>538</v>
      </c>
      <c r="D16107">
        <v>403</v>
      </c>
      <c r="E16107" s="17">
        <v>-0.36533436138636299</v>
      </c>
      <c r="F16107">
        <v>6</v>
      </c>
      <c r="G16107">
        <v>379</v>
      </c>
      <c r="H16107" s="17">
        <v>-0.65517490201295603</v>
      </c>
      <c r="I16107">
        <v>5</v>
      </c>
      <c r="K16107">
        <f t="shared" si="251"/>
        <v>1</v>
      </c>
    </row>
    <row r="16108" spans="1:11" x14ac:dyDescent="0.3">
      <c r="A16108" t="s">
        <v>22683</v>
      </c>
      <c r="B16108" t="s">
        <v>607</v>
      </c>
      <c r="C16108" t="s">
        <v>538</v>
      </c>
      <c r="D16108">
        <v>397</v>
      </c>
      <c r="E16108" s="17">
        <v>-0.65077754209711203</v>
      </c>
      <c r="F16108">
        <v>5</v>
      </c>
      <c r="G16108">
        <v>344</v>
      </c>
      <c r="H16108" s="17">
        <v>-0.57091893434029695</v>
      </c>
      <c r="I16108">
        <v>5</v>
      </c>
      <c r="K16108">
        <f t="shared" si="251"/>
        <v>1</v>
      </c>
    </row>
    <row r="16109" spans="1:11" x14ac:dyDescent="0.3">
      <c r="A16109" t="s">
        <v>22684</v>
      </c>
      <c r="B16109" t="s">
        <v>611</v>
      </c>
      <c r="C16109" t="s">
        <v>538</v>
      </c>
      <c r="D16109">
        <v>292</v>
      </c>
      <c r="E16109" s="17">
        <v>-1.8909665890402501</v>
      </c>
      <c r="F16109">
        <v>1</v>
      </c>
      <c r="G16109">
        <v>401</v>
      </c>
      <c r="H16109" s="17">
        <v>-1.3204239646451099</v>
      </c>
      <c r="I16109">
        <v>2</v>
      </c>
      <c r="K16109">
        <f t="shared" si="251"/>
        <v>1</v>
      </c>
    </row>
    <row r="16110" spans="1:11" x14ac:dyDescent="0.3">
      <c r="A16110" t="s">
        <v>22685</v>
      </c>
      <c r="B16110" t="s">
        <v>611</v>
      </c>
      <c r="C16110" t="s">
        <v>538</v>
      </c>
      <c r="D16110">
        <v>277</v>
      </c>
      <c r="E16110" s="17">
        <v>3.30808187894797</v>
      </c>
      <c r="F16110">
        <v>10</v>
      </c>
      <c r="G16110">
        <v>241</v>
      </c>
      <c r="H16110" s="17">
        <v>2.8644662705790398</v>
      </c>
      <c r="I16110">
        <v>10</v>
      </c>
      <c r="K16110">
        <f t="shared" si="251"/>
        <v>1</v>
      </c>
    </row>
    <row r="16111" spans="1:11" x14ac:dyDescent="0.3">
      <c r="A16111" t="s">
        <v>22686</v>
      </c>
      <c r="B16111" t="s">
        <v>611</v>
      </c>
      <c r="C16111" t="s">
        <v>538</v>
      </c>
      <c r="D16111">
        <v>185</v>
      </c>
      <c r="E16111" s="17">
        <v>-1.48920254084332</v>
      </c>
      <c r="F16111">
        <v>2</v>
      </c>
      <c r="G16111">
        <v>184</v>
      </c>
      <c r="H16111" s="17">
        <v>-1.69918807981784</v>
      </c>
      <c r="I16111">
        <v>1</v>
      </c>
      <c r="K16111">
        <f t="shared" si="251"/>
        <v>1</v>
      </c>
    </row>
    <row r="16112" spans="1:11" x14ac:dyDescent="0.3">
      <c r="A16112" t="s">
        <v>22687</v>
      </c>
      <c r="B16112" t="s">
        <v>611</v>
      </c>
      <c r="C16112" t="s">
        <v>538</v>
      </c>
      <c r="D16112">
        <v>269</v>
      </c>
      <c r="E16112" s="17">
        <v>-2.03158025482939</v>
      </c>
      <c r="F16112">
        <v>1</v>
      </c>
      <c r="G16112">
        <v>262</v>
      </c>
      <c r="H16112" s="17">
        <v>-1.72975993937976</v>
      </c>
      <c r="I16112">
        <v>1</v>
      </c>
      <c r="K16112">
        <f t="shared" si="251"/>
        <v>1</v>
      </c>
    </row>
    <row r="16113" spans="1:11" x14ac:dyDescent="0.3">
      <c r="A16113" t="s">
        <v>22688</v>
      </c>
      <c r="B16113" t="s">
        <v>611</v>
      </c>
      <c r="C16113" t="s">
        <v>538</v>
      </c>
      <c r="D16113">
        <v>444</v>
      </c>
      <c r="E16113" s="17">
        <v>-1.42574113642297</v>
      </c>
      <c r="F16113">
        <v>2</v>
      </c>
      <c r="G16113">
        <v>447</v>
      </c>
      <c r="H16113" s="17">
        <v>-1.17438862746654</v>
      </c>
      <c r="I16113">
        <v>3</v>
      </c>
      <c r="K16113">
        <f t="shared" si="251"/>
        <v>1</v>
      </c>
    </row>
    <row r="16114" spans="1:11" x14ac:dyDescent="0.3">
      <c r="A16114" t="s">
        <v>22689</v>
      </c>
      <c r="B16114" t="s">
        <v>611</v>
      </c>
      <c r="C16114" t="s">
        <v>538</v>
      </c>
      <c r="D16114">
        <v>244</v>
      </c>
      <c r="E16114" s="17">
        <v>-1.0630205251734499</v>
      </c>
      <c r="F16114">
        <v>3</v>
      </c>
      <c r="G16114">
        <v>269</v>
      </c>
      <c r="H16114" s="17">
        <v>-1.1702412092273999</v>
      </c>
      <c r="I16114">
        <v>3</v>
      </c>
      <c r="K16114">
        <f t="shared" si="251"/>
        <v>1</v>
      </c>
    </row>
    <row r="16115" spans="1:11" x14ac:dyDescent="0.3">
      <c r="A16115" t="s">
        <v>22690</v>
      </c>
      <c r="B16115" t="s">
        <v>611</v>
      </c>
      <c r="C16115" t="s">
        <v>538</v>
      </c>
      <c r="D16115">
        <v>378</v>
      </c>
      <c r="E16115" s="17">
        <v>-1.1630322399697199</v>
      </c>
      <c r="F16115">
        <v>3</v>
      </c>
      <c r="G16115">
        <v>435</v>
      </c>
      <c r="H16115" s="17">
        <v>-1.7562185629670799</v>
      </c>
      <c r="I16115">
        <v>1</v>
      </c>
      <c r="K16115">
        <f t="shared" si="251"/>
        <v>1</v>
      </c>
    </row>
    <row r="16116" spans="1:11" x14ac:dyDescent="0.3">
      <c r="A16116" t="s">
        <v>22691</v>
      </c>
      <c r="B16116" t="s">
        <v>611</v>
      </c>
      <c r="C16116" t="s">
        <v>538</v>
      </c>
      <c r="D16116">
        <v>431</v>
      </c>
      <c r="E16116" s="17">
        <v>-1.3796003623656301</v>
      </c>
      <c r="F16116">
        <v>2</v>
      </c>
      <c r="G16116">
        <v>443</v>
      </c>
      <c r="H16116" s="17">
        <v>-1.3620722004763299</v>
      </c>
      <c r="I16116">
        <v>2</v>
      </c>
      <c r="K16116">
        <f t="shared" si="251"/>
        <v>1</v>
      </c>
    </row>
    <row r="16117" spans="1:11" x14ac:dyDescent="0.3">
      <c r="A16117" t="s">
        <v>22692</v>
      </c>
      <c r="B16117" t="s">
        <v>611</v>
      </c>
      <c r="C16117" t="s">
        <v>538</v>
      </c>
      <c r="D16117">
        <v>377</v>
      </c>
      <c r="E16117" s="17">
        <v>-1.73165256667719</v>
      </c>
      <c r="F16117">
        <v>1</v>
      </c>
      <c r="G16117">
        <v>394</v>
      </c>
      <c r="H16117" s="17">
        <v>-1.8591394381298001</v>
      </c>
      <c r="I16117">
        <v>1</v>
      </c>
      <c r="K16117">
        <f t="shared" si="251"/>
        <v>1</v>
      </c>
    </row>
    <row r="16118" spans="1:11" x14ac:dyDescent="0.3">
      <c r="A16118" t="s">
        <v>22693</v>
      </c>
      <c r="B16118" t="s">
        <v>611</v>
      </c>
      <c r="C16118" t="s">
        <v>538</v>
      </c>
      <c r="D16118">
        <v>405</v>
      </c>
      <c r="E16118" s="17">
        <v>-1.48432482040016</v>
      </c>
      <c r="F16118">
        <v>2</v>
      </c>
      <c r="G16118">
        <v>432</v>
      </c>
      <c r="H16118" s="17">
        <v>-1.30210626080332</v>
      </c>
      <c r="I16118">
        <v>2</v>
      </c>
      <c r="K16118">
        <f t="shared" si="251"/>
        <v>1</v>
      </c>
    </row>
    <row r="16119" spans="1:11" x14ac:dyDescent="0.3">
      <c r="A16119" t="s">
        <v>22694</v>
      </c>
      <c r="B16119" t="s">
        <v>611</v>
      </c>
      <c r="C16119" t="s">
        <v>538</v>
      </c>
      <c r="D16119">
        <v>254</v>
      </c>
      <c r="E16119" s="17">
        <v>-0.66382151094606701</v>
      </c>
      <c r="F16119">
        <v>5</v>
      </c>
      <c r="G16119">
        <v>290</v>
      </c>
      <c r="H16119" s="17">
        <v>-0.56630314332164999</v>
      </c>
      <c r="I16119">
        <v>5</v>
      </c>
      <c r="K16119">
        <f t="shared" si="251"/>
        <v>1</v>
      </c>
    </row>
    <row r="16120" spans="1:11" x14ac:dyDescent="0.3">
      <c r="A16120" t="s">
        <v>22695</v>
      </c>
      <c r="B16120" t="s">
        <v>611</v>
      </c>
      <c r="C16120" t="s">
        <v>538</v>
      </c>
      <c r="D16120">
        <v>231</v>
      </c>
      <c r="E16120" s="17">
        <v>2.4959437775564299</v>
      </c>
      <c r="F16120">
        <v>10</v>
      </c>
      <c r="G16120">
        <v>229</v>
      </c>
      <c r="H16120" s="17">
        <v>2.2523999154636898</v>
      </c>
      <c r="I16120">
        <v>9</v>
      </c>
      <c r="K16120">
        <f t="shared" si="251"/>
        <v>1</v>
      </c>
    </row>
    <row r="16121" spans="1:11" x14ac:dyDescent="0.3">
      <c r="A16121" t="s">
        <v>22696</v>
      </c>
      <c r="B16121" t="s">
        <v>611</v>
      </c>
      <c r="C16121" t="s">
        <v>538</v>
      </c>
      <c r="D16121">
        <v>235</v>
      </c>
      <c r="E16121" s="17">
        <v>1.1309001497498301</v>
      </c>
      <c r="F16121">
        <v>9</v>
      </c>
      <c r="G16121">
        <v>266</v>
      </c>
      <c r="H16121" s="17">
        <v>1.2828767752793699</v>
      </c>
      <c r="I16121">
        <v>9</v>
      </c>
      <c r="K16121">
        <f t="shared" si="251"/>
        <v>1</v>
      </c>
    </row>
    <row r="16122" spans="1:11" x14ac:dyDescent="0.3">
      <c r="A16122" t="s">
        <v>22697</v>
      </c>
      <c r="B16122" t="s">
        <v>611</v>
      </c>
      <c r="C16122" t="s">
        <v>538</v>
      </c>
      <c r="D16122">
        <v>269</v>
      </c>
      <c r="E16122" s="17">
        <v>0.59809579891868703</v>
      </c>
      <c r="F16122">
        <v>8</v>
      </c>
      <c r="G16122">
        <v>276</v>
      </c>
      <c r="H16122" s="17">
        <v>-0.15312871936465799</v>
      </c>
      <c r="I16122">
        <v>7</v>
      </c>
      <c r="K16122">
        <f t="shared" si="251"/>
        <v>1</v>
      </c>
    </row>
    <row r="16123" spans="1:11" x14ac:dyDescent="0.3">
      <c r="A16123" t="s">
        <v>22698</v>
      </c>
      <c r="B16123" t="s">
        <v>611</v>
      </c>
      <c r="C16123" t="s">
        <v>538</v>
      </c>
      <c r="D16123">
        <v>297</v>
      </c>
      <c r="E16123" s="17">
        <v>0.539816244393028</v>
      </c>
      <c r="F16123">
        <v>8</v>
      </c>
      <c r="G16123">
        <v>280</v>
      </c>
      <c r="H16123" s="17">
        <v>0.365106862956462</v>
      </c>
      <c r="I16123">
        <v>8</v>
      </c>
      <c r="K16123">
        <f t="shared" si="251"/>
        <v>1</v>
      </c>
    </row>
    <row r="16124" spans="1:11" x14ac:dyDescent="0.3">
      <c r="A16124" t="s">
        <v>22699</v>
      </c>
      <c r="B16124" t="s">
        <v>611</v>
      </c>
      <c r="C16124" t="s">
        <v>538</v>
      </c>
      <c r="D16124">
        <v>189</v>
      </c>
      <c r="E16124" s="17">
        <v>-8.4791160827922901E-2</v>
      </c>
      <c r="F16124">
        <v>7</v>
      </c>
      <c r="G16124">
        <v>231</v>
      </c>
      <c r="H16124" s="17">
        <v>0.74963700948571999</v>
      </c>
      <c r="I16124">
        <v>8</v>
      </c>
      <c r="K16124">
        <f t="shared" si="251"/>
        <v>1</v>
      </c>
    </row>
    <row r="16125" spans="1:11" x14ac:dyDescent="0.3">
      <c r="A16125" t="s">
        <v>22700</v>
      </c>
      <c r="B16125" t="s">
        <v>611</v>
      </c>
      <c r="C16125" t="s">
        <v>538</v>
      </c>
      <c r="D16125">
        <v>367</v>
      </c>
      <c r="E16125" s="17">
        <v>0.17637118010539601</v>
      </c>
      <c r="F16125">
        <v>7</v>
      </c>
      <c r="G16125">
        <v>409</v>
      </c>
      <c r="H16125" s="17">
        <v>0.565347834145701</v>
      </c>
      <c r="I16125">
        <v>8</v>
      </c>
      <c r="K16125">
        <f t="shared" si="251"/>
        <v>1</v>
      </c>
    </row>
    <row r="16126" spans="1:11" x14ac:dyDescent="0.3">
      <c r="A16126" t="s">
        <v>22701</v>
      </c>
      <c r="B16126" t="s">
        <v>611</v>
      </c>
      <c r="C16126" t="s">
        <v>538</v>
      </c>
      <c r="D16126">
        <v>151</v>
      </c>
      <c r="E16126" s="17">
        <v>0.71012945567943797</v>
      </c>
      <c r="F16126">
        <v>8</v>
      </c>
      <c r="G16126">
        <v>181</v>
      </c>
      <c r="H16126" s="17">
        <v>1.6221486625105199</v>
      </c>
      <c r="I16126">
        <v>9</v>
      </c>
      <c r="K16126">
        <f t="shared" si="251"/>
        <v>1</v>
      </c>
    </row>
    <row r="16127" spans="1:11" x14ac:dyDescent="0.3">
      <c r="A16127" t="s">
        <v>22702</v>
      </c>
      <c r="B16127" t="s">
        <v>611</v>
      </c>
      <c r="C16127" t="s">
        <v>538</v>
      </c>
      <c r="D16127">
        <v>272</v>
      </c>
      <c r="E16127" s="17">
        <v>-0.34085011613248301</v>
      </c>
      <c r="F16127">
        <v>6</v>
      </c>
      <c r="G16127">
        <v>292</v>
      </c>
      <c r="H16127" s="17">
        <v>-0.688796954364022</v>
      </c>
      <c r="I16127">
        <v>5</v>
      </c>
      <c r="K16127">
        <f t="shared" si="251"/>
        <v>1</v>
      </c>
    </row>
    <row r="16128" spans="1:11" x14ac:dyDescent="0.3">
      <c r="A16128" t="s">
        <v>22703</v>
      </c>
      <c r="B16128" t="s">
        <v>611</v>
      </c>
      <c r="C16128" t="s">
        <v>538</v>
      </c>
      <c r="D16128">
        <v>204</v>
      </c>
      <c r="E16128" s="17">
        <v>-0.21778864143687199</v>
      </c>
      <c r="F16128">
        <v>6</v>
      </c>
      <c r="G16128">
        <v>230</v>
      </c>
      <c r="H16128" s="17">
        <v>-0.34889719633254801</v>
      </c>
      <c r="I16128">
        <v>6</v>
      </c>
      <c r="K16128">
        <f t="shared" si="251"/>
        <v>1</v>
      </c>
    </row>
    <row r="16129" spans="1:11" x14ac:dyDescent="0.3">
      <c r="A16129" t="s">
        <v>22704</v>
      </c>
      <c r="B16129" t="s">
        <v>611</v>
      </c>
      <c r="C16129" t="s">
        <v>538</v>
      </c>
      <c r="D16129">
        <v>212</v>
      </c>
      <c r="E16129" s="17">
        <v>-0.26195297886814201</v>
      </c>
      <c r="F16129">
        <v>6</v>
      </c>
      <c r="G16129">
        <v>236</v>
      </c>
      <c r="H16129" s="17">
        <v>-0.78278310842669296</v>
      </c>
      <c r="I16129">
        <v>4</v>
      </c>
      <c r="K16129">
        <f t="shared" si="251"/>
        <v>1</v>
      </c>
    </row>
    <row r="16130" spans="1:11" x14ac:dyDescent="0.3">
      <c r="A16130" t="s">
        <v>22705</v>
      </c>
      <c r="B16130" t="s">
        <v>611</v>
      </c>
      <c r="C16130" t="s">
        <v>538</v>
      </c>
      <c r="D16130">
        <v>273</v>
      </c>
      <c r="E16130" s="17">
        <v>-0.692725696374769</v>
      </c>
      <c r="F16130">
        <v>5</v>
      </c>
      <c r="G16130">
        <v>294</v>
      </c>
      <c r="H16130" s="17">
        <v>-1.3664328837928501</v>
      </c>
      <c r="I16130">
        <v>2</v>
      </c>
      <c r="K16130">
        <f t="shared" si="251"/>
        <v>1</v>
      </c>
    </row>
    <row r="16131" spans="1:11" x14ac:dyDescent="0.3">
      <c r="A16131" t="s">
        <v>22706</v>
      </c>
      <c r="B16131" t="s">
        <v>611</v>
      </c>
      <c r="C16131" t="s">
        <v>538</v>
      </c>
      <c r="D16131">
        <v>318</v>
      </c>
      <c r="E16131" s="17">
        <v>-1.1818910120355</v>
      </c>
      <c r="F16131">
        <v>3</v>
      </c>
      <c r="G16131">
        <v>383</v>
      </c>
      <c r="H16131" s="17">
        <v>-1.0013437543930599</v>
      </c>
      <c r="I16131">
        <v>3</v>
      </c>
      <c r="K16131">
        <f t="shared" ref="K16131:K16194" si="252">IF(OR(D16131="",G16131=""),0,1)</f>
        <v>1</v>
      </c>
    </row>
    <row r="16132" spans="1:11" x14ac:dyDescent="0.3">
      <c r="A16132" t="s">
        <v>22707</v>
      </c>
      <c r="B16132" t="s">
        <v>611</v>
      </c>
      <c r="C16132" t="s">
        <v>538</v>
      </c>
      <c r="D16132">
        <v>208</v>
      </c>
      <c r="E16132" s="17">
        <v>-0.34559151299354401</v>
      </c>
      <c r="F16132">
        <v>6</v>
      </c>
      <c r="G16132">
        <v>222</v>
      </c>
      <c r="H16132" s="17">
        <v>-0.84770029502826805</v>
      </c>
      <c r="I16132">
        <v>4</v>
      </c>
      <c r="K16132">
        <f t="shared" si="252"/>
        <v>1</v>
      </c>
    </row>
    <row r="16133" spans="1:11" x14ac:dyDescent="0.3">
      <c r="A16133" t="s">
        <v>22708</v>
      </c>
      <c r="B16133" t="s">
        <v>611</v>
      </c>
      <c r="C16133" t="s">
        <v>538</v>
      </c>
      <c r="D16133">
        <v>293</v>
      </c>
      <c r="E16133" s="17">
        <v>-0.75367932484869005</v>
      </c>
      <c r="F16133">
        <v>4</v>
      </c>
      <c r="G16133">
        <v>329</v>
      </c>
      <c r="H16133" s="17">
        <v>-1.0781849173262299</v>
      </c>
      <c r="I16133">
        <v>3</v>
      </c>
      <c r="K16133">
        <f t="shared" si="252"/>
        <v>1</v>
      </c>
    </row>
    <row r="16134" spans="1:11" x14ac:dyDescent="0.3">
      <c r="A16134" t="s">
        <v>22709</v>
      </c>
      <c r="B16134" t="s">
        <v>611</v>
      </c>
      <c r="C16134" t="s">
        <v>538</v>
      </c>
      <c r="D16134">
        <v>296</v>
      </c>
      <c r="E16134" s="17">
        <v>-1.7660506065947601</v>
      </c>
      <c r="F16134">
        <v>1</v>
      </c>
      <c r="K16134">
        <f t="shared" si="252"/>
        <v>0</v>
      </c>
    </row>
    <row r="16135" spans="1:11" x14ac:dyDescent="0.3">
      <c r="A16135" t="s">
        <v>22710</v>
      </c>
      <c r="B16135" t="s">
        <v>611</v>
      </c>
      <c r="C16135" t="s">
        <v>538</v>
      </c>
      <c r="G16135">
        <v>238</v>
      </c>
      <c r="H16135" s="17">
        <v>-1.87294993271597</v>
      </c>
      <c r="I16135">
        <v>1</v>
      </c>
      <c r="K16135">
        <f t="shared" si="252"/>
        <v>0</v>
      </c>
    </row>
    <row r="16136" spans="1:11" x14ac:dyDescent="0.3">
      <c r="A16136" t="s">
        <v>22711</v>
      </c>
      <c r="B16136" t="s">
        <v>611</v>
      </c>
      <c r="C16136" t="s">
        <v>538</v>
      </c>
      <c r="G16136">
        <v>346</v>
      </c>
      <c r="H16136" s="17">
        <v>-1.97903156252654</v>
      </c>
      <c r="I16136">
        <v>1</v>
      </c>
      <c r="K16136">
        <f t="shared" si="252"/>
        <v>0</v>
      </c>
    </row>
    <row r="16137" spans="1:11" x14ac:dyDescent="0.3">
      <c r="A16137" t="s">
        <v>22712</v>
      </c>
      <c r="B16137" t="s">
        <v>611</v>
      </c>
      <c r="C16137" t="s">
        <v>538</v>
      </c>
      <c r="D16137">
        <v>428</v>
      </c>
      <c r="E16137" s="17">
        <v>-1.5730967782296299</v>
      </c>
      <c r="F16137">
        <v>2</v>
      </c>
      <c r="G16137">
        <v>385</v>
      </c>
      <c r="H16137" s="17">
        <v>-1.7124127445028701</v>
      </c>
      <c r="I16137">
        <v>1</v>
      </c>
      <c r="K16137">
        <f t="shared" si="252"/>
        <v>1</v>
      </c>
    </row>
    <row r="16138" spans="1:11" x14ac:dyDescent="0.3">
      <c r="A16138" t="s">
        <v>22713</v>
      </c>
      <c r="B16138" t="s">
        <v>611</v>
      </c>
      <c r="C16138" t="s">
        <v>538</v>
      </c>
      <c r="D16138">
        <v>211</v>
      </c>
      <c r="E16138" s="17">
        <v>-1.25599893797402</v>
      </c>
      <c r="F16138">
        <v>2</v>
      </c>
      <c r="G16138">
        <v>189</v>
      </c>
      <c r="H16138" s="17">
        <v>-0.99126928563835703</v>
      </c>
      <c r="I16138">
        <v>4</v>
      </c>
      <c r="K16138">
        <f t="shared" si="252"/>
        <v>1</v>
      </c>
    </row>
    <row r="16139" spans="1:11" x14ac:dyDescent="0.3">
      <c r="A16139" t="s">
        <v>22714</v>
      </c>
      <c r="B16139" t="s">
        <v>611</v>
      </c>
      <c r="C16139" t="s">
        <v>538</v>
      </c>
      <c r="D16139">
        <v>239</v>
      </c>
      <c r="E16139" s="17">
        <v>-0.91898784588103399</v>
      </c>
      <c r="F16139">
        <v>4</v>
      </c>
      <c r="G16139">
        <v>270</v>
      </c>
      <c r="H16139" s="17">
        <v>-0.89781654969312497</v>
      </c>
      <c r="I16139">
        <v>4</v>
      </c>
      <c r="K16139">
        <f t="shared" si="252"/>
        <v>1</v>
      </c>
    </row>
    <row r="16140" spans="1:11" x14ac:dyDescent="0.3">
      <c r="A16140" t="s">
        <v>22715</v>
      </c>
      <c r="B16140" t="s">
        <v>611</v>
      </c>
      <c r="C16140" t="s">
        <v>538</v>
      </c>
      <c r="D16140">
        <v>188</v>
      </c>
      <c r="E16140" s="17">
        <v>1.8386077439984301</v>
      </c>
      <c r="F16140">
        <v>9</v>
      </c>
      <c r="G16140">
        <v>221</v>
      </c>
      <c r="H16140" s="17">
        <v>1.11821387678864</v>
      </c>
      <c r="I16140">
        <v>8</v>
      </c>
      <c r="K16140">
        <f t="shared" si="252"/>
        <v>1</v>
      </c>
    </row>
    <row r="16141" spans="1:11" x14ac:dyDescent="0.3">
      <c r="A16141" t="s">
        <v>22716</v>
      </c>
      <c r="B16141" t="s">
        <v>611</v>
      </c>
      <c r="C16141" t="s">
        <v>538</v>
      </c>
      <c r="D16141">
        <v>462</v>
      </c>
      <c r="E16141" s="17">
        <v>-0.47520991595464601</v>
      </c>
      <c r="F16141">
        <v>5</v>
      </c>
      <c r="G16141">
        <v>378</v>
      </c>
      <c r="H16141" s="17">
        <v>-0.22986703595677499</v>
      </c>
      <c r="I16141">
        <v>6</v>
      </c>
      <c r="K16141">
        <f t="shared" si="252"/>
        <v>1</v>
      </c>
    </row>
    <row r="16142" spans="1:11" x14ac:dyDescent="0.3">
      <c r="A16142" t="s">
        <v>22717</v>
      </c>
      <c r="B16142" t="s">
        <v>611</v>
      </c>
      <c r="C16142" t="s">
        <v>538</v>
      </c>
      <c r="D16142">
        <v>370</v>
      </c>
      <c r="E16142" s="17">
        <v>2.5896056444270101</v>
      </c>
      <c r="F16142">
        <v>10</v>
      </c>
      <c r="G16142">
        <v>373</v>
      </c>
      <c r="H16142" s="17">
        <v>2.9611814453846099</v>
      </c>
      <c r="I16142">
        <v>10</v>
      </c>
      <c r="K16142">
        <f t="shared" si="252"/>
        <v>1</v>
      </c>
    </row>
    <row r="16143" spans="1:11" x14ac:dyDescent="0.3">
      <c r="A16143" t="s">
        <v>22718</v>
      </c>
      <c r="B16143" t="s">
        <v>611</v>
      </c>
      <c r="C16143" t="s">
        <v>538</v>
      </c>
      <c r="D16143">
        <v>398</v>
      </c>
      <c r="E16143" s="17">
        <v>3.2326122022416</v>
      </c>
      <c r="F16143">
        <v>10</v>
      </c>
      <c r="G16143">
        <v>391</v>
      </c>
      <c r="H16143" s="17">
        <v>3.4056628365438599</v>
      </c>
      <c r="I16143">
        <v>10</v>
      </c>
      <c r="K16143">
        <f t="shared" si="252"/>
        <v>1</v>
      </c>
    </row>
    <row r="16144" spans="1:11" x14ac:dyDescent="0.3">
      <c r="A16144" t="s">
        <v>22719</v>
      </c>
      <c r="B16144" t="s">
        <v>613</v>
      </c>
      <c r="C16144" t="s">
        <v>538</v>
      </c>
      <c r="D16144">
        <v>325</v>
      </c>
      <c r="E16144" s="17">
        <v>-0.13110338653814399</v>
      </c>
      <c r="F16144">
        <v>6</v>
      </c>
      <c r="G16144">
        <v>335</v>
      </c>
      <c r="H16144" s="17">
        <v>-0.36467618325894202</v>
      </c>
      <c r="I16144">
        <v>6</v>
      </c>
      <c r="K16144">
        <f t="shared" si="252"/>
        <v>1</v>
      </c>
    </row>
    <row r="16145" spans="1:11" x14ac:dyDescent="0.3">
      <c r="A16145" t="s">
        <v>22720</v>
      </c>
      <c r="B16145" t="s">
        <v>613</v>
      </c>
      <c r="C16145" t="s">
        <v>538</v>
      </c>
      <c r="D16145">
        <v>328</v>
      </c>
      <c r="E16145" s="17">
        <v>-1.36104338508235</v>
      </c>
      <c r="F16145">
        <v>2</v>
      </c>
      <c r="G16145">
        <v>362</v>
      </c>
      <c r="H16145" s="17">
        <v>-1.25840416462127</v>
      </c>
      <c r="I16145">
        <v>2</v>
      </c>
      <c r="K16145">
        <f t="shared" si="252"/>
        <v>1</v>
      </c>
    </row>
    <row r="16146" spans="1:11" x14ac:dyDescent="0.3">
      <c r="A16146" t="s">
        <v>22721</v>
      </c>
      <c r="B16146" t="s">
        <v>613</v>
      </c>
      <c r="C16146" t="s">
        <v>538</v>
      </c>
      <c r="D16146">
        <v>324</v>
      </c>
      <c r="E16146" s="17">
        <v>-1.4737798620771501</v>
      </c>
      <c r="F16146">
        <v>2</v>
      </c>
      <c r="G16146">
        <v>325</v>
      </c>
      <c r="H16146" s="17">
        <v>-1.21766076932548</v>
      </c>
      <c r="I16146">
        <v>3</v>
      </c>
      <c r="K16146">
        <f t="shared" si="252"/>
        <v>1</v>
      </c>
    </row>
    <row r="16147" spans="1:11" x14ac:dyDescent="0.3">
      <c r="A16147" t="s">
        <v>22722</v>
      </c>
      <c r="B16147" t="s">
        <v>613</v>
      </c>
      <c r="C16147" t="s">
        <v>538</v>
      </c>
      <c r="D16147">
        <v>96</v>
      </c>
      <c r="E16147" s="17">
        <v>-0.46048688716641201</v>
      </c>
      <c r="F16147">
        <v>5</v>
      </c>
      <c r="G16147">
        <v>140</v>
      </c>
      <c r="H16147" s="17">
        <v>-0.61262268921722096</v>
      </c>
      <c r="I16147">
        <v>5</v>
      </c>
      <c r="K16147">
        <f t="shared" si="252"/>
        <v>1</v>
      </c>
    </row>
    <row r="16148" spans="1:11" x14ac:dyDescent="0.3">
      <c r="A16148" t="s">
        <v>22723</v>
      </c>
      <c r="B16148" t="s">
        <v>613</v>
      </c>
      <c r="C16148" t="s">
        <v>538</v>
      </c>
      <c r="D16148">
        <v>129</v>
      </c>
      <c r="E16148" s="17">
        <v>5.0320860027741901E-2</v>
      </c>
      <c r="F16148">
        <v>7</v>
      </c>
      <c r="G16148">
        <v>190</v>
      </c>
      <c r="H16148" s="17">
        <v>-0.77295763302931997</v>
      </c>
      <c r="I16148">
        <v>5</v>
      </c>
      <c r="K16148">
        <f t="shared" si="252"/>
        <v>1</v>
      </c>
    </row>
    <row r="16149" spans="1:11" x14ac:dyDescent="0.3">
      <c r="A16149" t="s">
        <v>22724</v>
      </c>
      <c r="B16149" t="s">
        <v>613</v>
      </c>
      <c r="C16149" t="s">
        <v>538</v>
      </c>
      <c r="D16149">
        <v>299</v>
      </c>
      <c r="E16149" s="17">
        <v>-0.57824295735517794</v>
      </c>
      <c r="F16149">
        <v>5</v>
      </c>
      <c r="G16149">
        <v>294</v>
      </c>
      <c r="H16149" s="17">
        <v>-0.90377467877735995</v>
      </c>
      <c r="I16149">
        <v>4</v>
      </c>
      <c r="K16149">
        <f t="shared" si="252"/>
        <v>1</v>
      </c>
    </row>
    <row r="16150" spans="1:11" x14ac:dyDescent="0.3">
      <c r="A16150" t="s">
        <v>22725</v>
      </c>
      <c r="B16150" t="s">
        <v>613</v>
      </c>
      <c r="C16150" t="s">
        <v>538</v>
      </c>
      <c r="D16150">
        <v>164</v>
      </c>
      <c r="E16150" s="17">
        <v>-1.8848035704566799</v>
      </c>
      <c r="F16150">
        <v>1</v>
      </c>
      <c r="G16150">
        <v>222</v>
      </c>
      <c r="H16150" s="17">
        <v>-1.7433409997670899</v>
      </c>
      <c r="I16150">
        <v>1</v>
      </c>
      <c r="K16150">
        <f t="shared" si="252"/>
        <v>1</v>
      </c>
    </row>
    <row r="16151" spans="1:11" x14ac:dyDescent="0.3">
      <c r="A16151" t="s">
        <v>22726</v>
      </c>
      <c r="B16151" t="s">
        <v>613</v>
      </c>
      <c r="C16151" t="s">
        <v>538</v>
      </c>
      <c r="D16151">
        <v>274</v>
      </c>
      <c r="E16151" s="17">
        <v>0.14273959732482999</v>
      </c>
      <c r="F16151">
        <v>7</v>
      </c>
      <c r="G16151">
        <v>286</v>
      </c>
      <c r="H16151" s="17">
        <v>-0.35549537182979801</v>
      </c>
      <c r="I16151">
        <v>6</v>
      </c>
      <c r="K16151">
        <f t="shared" si="252"/>
        <v>1</v>
      </c>
    </row>
    <row r="16152" spans="1:11" x14ac:dyDescent="0.3">
      <c r="A16152" t="s">
        <v>22727</v>
      </c>
      <c r="B16152" t="s">
        <v>613</v>
      </c>
      <c r="C16152" t="s">
        <v>538</v>
      </c>
      <c r="D16152">
        <v>359</v>
      </c>
      <c r="E16152" s="17">
        <v>-0.71195903083226897</v>
      </c>
      <c r="F16152">
        <v>5</v>
      </c>
      <c r="G16152">
        <v>368</v>
      </c>
      <c r="H16152" s="17">
        <v>-0.42647377966647199</v>
      </c>
      <c r="I16152">
        <v>6</v>
      </c>
      <c r="K16152">
        <f t="shared" si="252"/>
        <v>1</v>
      </c>
    </row>
    <row r="16153" spans="1:11" x14ac:dyDescent="0.3">
      <c r="A16153" t="s">
        <v>22728</v>
      </c>
      <c r="B16153" t="s">
        <v>613</v>
      </c>
      <c r="C16153" t="s">
        <v>538</v>
      </c>
      <c r="D16153">
        <v>440</v>
      </c>
      <c r="E16153" s="17">
        <v>-0.93172364641615701</v>
      </c>
      <c r="F16153">
        <v>4</v>
      </c>
      <c r="G16153">
        <v>443</v>
      </c>
      <c r="H16153" s="17">
        <v>-1.3340367753706901</v>
      </c>
      <c r="I16153">
        <v>2</v>
      </c>
      <c r="K16153">
        <f t="shared" si="252"/>
        <v>1</v>
      </c>
    </row>
    <row r="16154" spans="1:11" x14ac:dyDescent="0.3">
      <c r="A16154" t="s">
        <v>22729</v>
      </c>
      <c r="B16154" t="s">
        <v>613</v>
      </c>
      <c r="C16154" t="s">
        <v>538</v>
      </c>
      <c r="D16154">
        <v>333</v>
      </c>
      <c r="E16154" s="17">
        <v>-0.898489736852496</v>
      </c>
      <c r="F16154">
        <v>4</v>
      </c>
      <c r="G16154">
        <v>336</v>
      </c>
      <c r="H16154" s="17">
        <v>-0.94406552026298796</v>
      </c>
      <c r="I16154">
        <v>4</v>
      </c>
      <c r="K16154">
        <f t="shared" si="252"/>
        <v>1</v>
      </c>
    </row>
    <row r="16155" spans="1:11" x14ac:dyDescent="0.3">
      <c r="A16155" t="s">
        <v>22730</v>
      </c>
      <c r="B16155" t="s">
        <v>613</v>
      </c>
      <c r="C16155" t="s">
        <v>538</v>
      </c>
      <c r="D16155">
        <v>290</v>
      </c>
      <c r="E16155" s="17">
        <v>-2.21158373476923</v>
      </c>
      <c r="F16155">
        <v>1</v>
      </c>
      <c r="G16155">
        <v>283</v>
      </c>
      <c r="H16155" s="17">
        <v>-2.0506619341143599</v>
      </c>
      <c r="I16155">
        <v>1</v>
      </c>
      <c r="K16155">
        <f t="shared" si="252"/>
        <v>1</v>
      </c>
    </row>
    <row r="16156" spans="1:11" x14ac:dyDescent="0.3">
      <c r="A16156" t="s">
        <v>22731</v>
      </c>
      <c r="B16156" t="s">
        <v>613</v>
      </c>
      <c r="C16156" t="s">
        <v>538</v>
      </c>
      <c r="D16156">
        <v>291</v>
      </c>
      <c r="E16156" s="17">
        <v>-2.2999966323629302</v>
      </c>
      <c r="F16156">
        <v>1</v>
      </c>
      <c r="G16156">
        <v>326</v>
      </c>
      <c r="H16156" s="17">
        <v>-2.0737667395464201</v>
      </c>
      <c r="I16156">
        <v>1</v>
      </c>
      <c r="K16156">
        <f t="shared" si="252"/>
        <v>1</v>
      </c>
    </row>
    <row r="16157" spans="1:11" x14ac:dyDescent="0.3">
      <c r="A16157" t="s">
        <v>22732</v>
      </c>
      <c r="B16157" t="s">
        <v>613</v>
      </c>
      <c r="C16157" t="s">
        <v>538</v>
      </c>
      <c r="D16157">
        <v>367</v>
      </c>
      <c r="E16157" s="17">
        <v>-2.3698723096675498</v>
      </c>
      <c r="F16157">
        <v>1</v>
      </c>
      <c r="G16157">
        <v>367</v>
      </c>
      <c r="H16157" s="17">
        <v>-2.1889618221481602</v>
      </c>
      <c r="I16157">
        <v>1</v>
      </c>
      <c r="K16157">
        <f t="shared" si="252"/>
        <v>1</v>
      </c>
    </row>
    <row r="16158" spans="1:11" x14ac:dyDescent="0.3">
      <c r="A16158" t="s">
        <v>22733</v>
      </c>
      <c r="B16158" t="s">
        <v>613</v>
      </c>
      <c r="C16158" t="s">
        <v>538</v>
      </c>
      <c r="D16158">
        <v>273</v>
      </c>
      <c r="E16158" s="17">
        <v>-0.67020379744543501</v>
      </c>
      <c r="F16158">
        <v>5</v>
      </c>
      <c r="G16158">
        <v>275</v>
      </c>
      <c r="H16158" s="17">
        <v>-1.1131359899932201</v>
      </c>
      <c r="I16158">
        <v>3</v>
      </c>
      <c r="K16158">
        <f t="shared" si="252"/>
        <v>1</v>
      </c>
    </row>
    <row r="16159" spans="1:11" x14ac:dyDescent="0.3">
      <c r="A16159" t="s">
        <v>22734</v>
      </c>
      <c r="B16159" t="s">
        <v>613</v>
      </c>
      <c r="C16159" t="s">
        <v>538</v>
      </c>
      <c r="D16159">
        <v>276</v>
      </c>
      <c r="E16159" s="17">
        <v>0.50071324553386098</v>
      </c>
      <c r="F16159">
        <v>8</v>
      </c>
      <c r="G16159">
        <v>243</v>
      </c>
      <c r="H16159" s="17">
        <v>-0.39267361940141299</v>
      </c>
      <c r="I16159">
        <v>6</v>
      </c>
      <c r="K16159">
        <f t="shared" si="252"/>
        <v>1</v>
      </c>
    </row>
    <row r="16160" spans="1:11" x14ac:dyDescent="0.3">
      <c r="A16160" t="s">
        <v>22735</v>
      </c>
      <c r="B16160" t="s">
        <v>613</v>
      </c>
      <c r="C16160" t="s">
        <v>538</v>
      </c>
      <c r="D16160">
        <v>188</v>
      </c>
      <c r="E16160" s="17">
        <v>-0.72570794089900104</v>
      </c>
      <c r="F16160">
        <v>5</v>
      </c>
      <c r="G16160">
        <v>193</v>
      </c>
      <c r="H16160" s="17">
        <v>-0.91560129306032101</v>
      </c>
      <c r="I16160">
        <v>4</v>
      </c>
      <c r="K16160">
        <f t="shared" si="252"/>
        <v>1</v>
      </c>
    </row>
    <row r="16161" spans="1:11" x14ac:dyDescent="0.3">
      <c r="A16161" t="s">
        <v>22736</v>
      </c>
      <c r="B16161" t="s">
        <v>613</v>
      </c>
      <c r="C16161" t="s">
        <v>538</v>
      </c>
      <c r="D16161">
        <v>142</v>
      </c>
      <c r="E16161" s="17">
        <v>-0.62810364402491703</v>
      </c>
      <c r="F16161">
        <v>5</v>
      </c>
      <c r="G16161">
        <v>200</v>
      </c>
      <c r="H16161" s="17">
        <v>-0.75937407428438997</v>
      </c>
      <c r="I16161">
        <v>5</v>
      </c>
      <c r="K16161">
        <f t="shared" si="252"/>
        <v>1</v>
      </c>
    </row>
    <row r="16162" spans="1:11" x14ac:dyDescent="0.3">
      <c r="A16162" t="s">
        <v>22737</v>
      </c>
      <c r="B16162" t="s">
        <v>613</v>
      </c>
      <c r="C16162" t="s">
        <v>538</v>
      </c>
      <c r="D16162">
        <v>281</v>
      </c>
      <c r="E16162" s="17">
        <v>-1.4724955540096001</v>
      </c>
      <c r="F16162">
        <v>2</v>
      </c>
      <c r="G16162">
        <v>287</v>
      </c>
      <c r="H16162" s="17">
        <v>-1.87983015848372</v>
      </c>
      <c r="I16162">
        <v>1</v>
      </c>
      <c r="K16162">
        <f t="shared" si="252"/>
        <v>1</v>
      </c>
    </row>
    <row r="16163" spans="1:11" x14ac:dyDescent="0.3">
      <c r="A16163" t="s">
        <v>22738</v>
      </c>
      <c r="B16163" t="s">
        <v>613</v>
      </c>
      <c r="C16163" t="s">
        <v>538</v>
      </c>
      <c r="D16163">
        <v>365</v>
      </c>
      <c r="E16163" s="17">
        <v>-1.99373666972705</v>
      </c>
      <c r="F16163">
        <v>1</v>
      </c>
      <c r="G16163">
        <v>378</v>
      </c>
      <c r="H16163" s="17">
        <v>-1.9096499007818399</v>
      </c>
      <c r="I16163">
        <v>1</v>
      </c>
      <c r="K16163">
        <f t="shared" si="252"/>
        <v>1</v>
      </c>
    </row>
    <row r="16164" spans="1:11" x14ac:dyDescent="0.3">
      <c r="A16164" t="s">
        <v>22739</v>
      </c>
      <c r="B16164" t="s">
        <v>613</v>
      </c>
      <c r="C16164" t="s">
        <v>538</v>
      </c>
      <c r="D16164">
        <v>334</v>
      </c>
      <c r="E16164" s="17">
        <v>-1.81605161167674</v>
      </c>
      <c r="F16164">
        <v>1</v>
      </c>
      <c r="G16164">
        <v>323</v>
      </c>
      <c r="H16164" s="17">
        <v>-1.5972838892038801</v>
      </c>
      <c r="I16164">
        <v>1</v>
      </c>
      <c r="K16164">
        <f t="shared" si="252"/>
        <v>1</v>
      </c>
    </row>
    <row r="16165" spans="1:11" x14ac:dyDescent="0.3">
      <c r="A16165" t="s">
        <v>22740</v>
      </c>
      <c r="B16165" t="s">
        <v>613</v>
      </c>
      <c r="C16165" t="s">
        <v>538</v>
      </c>
      <c r="D16165">
        <v>341</v>
      </c>
      <c r="E16165" s="17">
        <v>-1.9369183267088399</v>
      </c>
      <c r="F16165">
        <v>1</v>
      </c>
      <c r="G16165">
        <v>313</v>
      </c>
      <c r="H16165" s="17">
        <v>-1.9987581486315</v>
      </c>
      <c r="I16165">
        <v>1</v>
      </c>
      <c r="K16165">
        <f t="shared" si="252"/>
        <v>1</v>
      </c>
    </row>
    <row r="16166" spans="1:11" x14ac:dyDescent="0.3">
      <c r="A16166" t="s">
        <v>22741</v>
      </c>
      <c r="B16166" t="s">
        <v>613</v>
      </c>
      <c r="C16166" t="s">
        <v>538</v>
      </c>
      <c r="D16166">
        <v>320</v>
      </c>
      <c r="E16166" s="17">
        <v>-2.0270775167225299</v>
      </c>
      <c r="F16166">
        <v>1</v>
      </c>
      <c r="G16166">
        <v>293</v>
      </c>
      <c r="H16166" s="17">
        <v>-2.1194752428664598</v>
      </c>
      <c r="I16166">
        <v>1</v>
      </c>
      <c r="K16166">
        <f t="shared" si="252"/>
        <v>1</v>
      </c>
    </row>
    <row r="16167" spans="1:11" x14ac:dyDescent="0.3">
      <c r="A16167" t="s">
        <v>22742</v>
      </c>
      <c r="B16167" t="s">
        <v>613</v>
      </c>
      <c r="C16167" t="s">
        <v>538</v>
      </c>
      <c r="G16167">
        <v>221</v>
      </c>
      <c r="H16167" s="17">
        <v>-1.7598198700087999</v>
      </c>
      <c r="I16167">
        <v>1</v>
      </c>
      <c r="K16167">
        <f t="shared" si="252"/>
        <v>0</v>
      </c>
    </row>
    <row r="16168" spans="1:11" x14ac:dyDescent="0.3">
      <c r="A16168" t="s">
        <v>22743</v>
      </c>
      <c r="B16168" t="s">
        <v>615</v>
      </c>
      <c r="C16168" t="s">
        <v>538</v>
      </c>
      <c r="D16168">
        <v>297</v>
      </c>
      <c r="E16168" s="17">
        <v>0.93970401174210005</v>
      </c>
      <c r="F16168">
        <v>8</v>
      </c>
      <c r="G16168">
        <v>318</v>
      </c>
      <c r="H16168" s="17">
        <v>0.95513964509951599</v>
      </c>
      <c r="I16168">
        <v>8</v>
      </c>
      <c r="K16168">
        <f t="shared" si="252"/>
        <v>1</v>
      </c>
    </row>
    <row r="16169" spans="1:11" x14ac:dyDescent="0.3">
      <c r="A16169" t="s">
        <v>22744</v>
      </c>
      <c r="B16169" t="s">
        <v>615</v>
      </c>
      <c r="C16169" t="s">
        <v>538</v>
      </c>
      <c r="D16169">
        <v>420</v>
      </c>
      <c r="E16169" s="17">
        <v>-0.997345389509947</v>
      </c>
      <c r="F16169">
        <v>3</v>
      </c>
      <c r="G16169">
        <v>399</v>
      </c>
      <c r="H16169" s="17">
        <v>-1.2566855008917499</v>
      </c>
      <c r="I16169">
        <v>2</v>
      </c>
      <c r="K16169">
        <f t="shared" si="252"/>
        <v>1</v>
      </c>
    </row>
    <row r="16170" spans="1:11" x14ac:dyDescent="0.3">
      <c r="A16170" t="s">
        <v>22745</v>
      </c>
      <c r="B16170" t="s">
        <v>615</v>
      </c>
      <c r="C16170" t="s">
        <v>538</v>
      </c>
      <c r="D16170">
        <v>83</v>
      </c>
      <c r="E16170" s="17">
        <v>-0.153683777892655</v>
      </c>
      <c r="F16170">
        <v>6</v>
      </c>
      <c r="G16170">
        <v>96</v>
      </c>
      <c r="H16170" s="17">
        <v>-0.31977362122332398</v>
      </c>
      <c r="I16170">
        <v>6</v>
      </c>
      <c r="K16170">
        <f t="shared" si="252"/>
        <v>1</v>
      </c>
    </row>
    <row r="16171" spans="1:11" x14ac:dyDescent="0.3">
      <c r="A16171" t="s">
        <v>22746</v>
      </c>
      <c r="B16171" t="s">
        <v>615</v>
      </c>
      <c r="C16171" t="s">
        <v>538</v>
      </c>
      <c r="D16171">
        <v>194</v>
      </c>
      <c r="E16171" s="17">
        <v>0.81792551175178396</v>
      </c>
      <c r="F16171">
        <v>8</v>
      </c>
      <c r="G16171">
        <v>211</v>
      </c>
      <c r="H16171" s="17">
        <v>0.20805770726347</v>
      </c>
      <c r="I16171">
        <v>7</v>
      </c>
      <c r="K16171">
        <f t="shared" si="252"/>
        <v>1</v>
      </c>
    </row>
    <row r="16172" spans="1:11" x14ac:dyDescent="0.3">
      <c r="A16172" t="s">
        <v>22747</v>
      </c>
      <c r="B16172" t="s">
        <v>615</v>
      </c>
      <c r="C16172" t="s">
        <v>538</v>
      </c>
      <c r="D16172">
        <v>348</v>
      </c>
      <c r="E16172" s="17">
        <v>0.345031287351654</v>
      </c>
      <c r="F16172">
        <v>7</v>
      </c>
      <c r="G16172">
        <v>319</v>
      </c>
      <c r="H16172" s="17">
        <v>0.81261674529352101</v>
      </c>
      <c r="I16172">
        <v>8</v>
      </c>
      <c r="K16172">
        <f t="shared" si="252"/>
        <v>1</v>
      </c>
    </row>
    <row r="16173" spans="1:11" x14ac:dyDescent="0.3">
      <c r="A16173" t="s">
        <v>22748</v>
      </c>
      <c r="B16173" t="s">
        <v>615</v>
      </c>
      <c r="C16173" t="s">
        <v>538</v>
      </c>
      <c r="D16173">
        <v>141</v>
      </c>
      <c r="E16173" s="17">
        <v>0.84245258864630801</v>
      </c>
      <c r="F16173">
        <v>8</v>
      </c>
      <c r="G16173">
        <v>166</v>
      </c>
      <c r="H16173" s="17">
        <v>0.69376160909350204</v>
      </c>
      <c r="I16173">
        <v>8</v>
      </c>
      <c r="K16173">
        <f t="shared" si="252"/>
        <v>1</v>
      </c>
    </row>
    <row r="16174" spans="1:11" x14ac:dyDescent="0.3">
      <c r="A16174" t="s">
        <v>22749</v>
      </c>
      <c r="B16174" t="s">
        <v>615</v>
      </c>
      <c r="C16174" t="s">
        <v>538</v>
      </c>
      <c r="D16174">
        <v>226</v>
      </c>
      <c r="E16174" s="17">
        <v>0.39049141283655397</v>
      </c>
      <c r="F16174">
        <v>8</v>
      </c>
      <c r="G16174">
        <v>246</v>
      </c>
      <c r="H16174" s="17">
        <v>7.4380482999738803E-2</v>
      </c>
      <c r="I16174">
        <v>7</v>
      </c>
      <c r="K16174">
        <f t="shared" si="252"/>
        <v>1</v>
      </c>
    </row>
    <row r="16175" spans="1:11" x14ac:dyDescent="0.3">
      <c r="A16175" t="s">
        <v>22750</v>
      </c>
      <c r="B16175" t="s">
        <v>615</v>
      </c>
      <c r="C16175" t="s">
        <v>538</v>
      </c>
      <c r="D16175">
        <v>276</v>
      </c>
      <c r="E16175" s="17">
        <v>6.4396099574133003E-2</v>
      </c>
      <c r="F16175">
        <v>7</v>
      </c>
      <c r="G16175">
        <v>276</v>
      </c>
      <c r="H16175" s="17">
        <v>-4.6176437970200698E-2</v>
      </c>
      <c r="I16175">
        <v>7</v>
      </c>
      <c r="K16175">
        <f t="shared" si="252"/>
        <v>1</v>
      </c>
    </row>
    <row r="16176" spans="1:11" x14ac:dyDescent="0.3">
      <c r="A16176" t="s">
        <v>22751</v>
      </c>
      <c r="B16176" t="s">
        <v>615</v>
      </c>
      <c r="C16176" t="s">
        <v>538</v>
      </c>
      <c r="D16176">
        <v>291</v>
      </c>
      <c r="E16176" s="17">
        <v>-1.2039221118624801</v>
      </c>
      <c r="F16176">
        <v>3</v>
      </c>
      <c r="G16176">
        <v>277</v>
      </c>
      <c r="H16176" s="17">
        <v>-1.3043930177411001</v>
      </c>
      <c r="I16176">
        <v>2</v>
      </c>
      <c r="K16176">
        <f t="shared" si="252"/>
        <v>1</v>
      </c>
    </row>
    <row r="16177" spans="1:11" x14ac:dyDescent="0.3">
      <c r="A16177" t="s">
        <v>22752</v>
      </c>
      <c r="B16177" t="s">
        <v>615</v>
      </c>
      <c r="C16177" t="s">
        <v>538</v>
      </c>
      <c r="D16177">
        <v>98</v>
      </c>
      <c r="E16177" s="17">
        <v>0.46648605341136801</v>
      </c>
      <c r="F16177">
        <v>8</v>
      </c>
      <c r="G16177">
        <v>113</v>
      </c>
      <c r="H16177" s="17">
        <v>1.4553868322866701</v>
      </c>
      <c r="I16177">
        <v>9</v>
      </c>
      <c r="K16177">
        <f t="shared" si="252"/>
        <v>1</v>
      </c>
    </row>
    <row r="16178" spans="1:11" x14ac:dyDescent="0.3">
      <c r="A16178" t="s">
        <v>22753</v>
      </c>
      <c r="B16178" t="s">
        <v>615</v>
      </c>
      <c r="C16178" t="s">
        <v>538</v>
      </c>
      <c r="D16178">
        <v>207</v>
      </c>
      <c r="E16178" s="17">
        <v>0.60202358285909596</v>
      </c>
      <c r="F16178">
        <v>8</v>
      </c>
      <c r="G16178">
        <v>253</v>
      </c>
      <c r="H16178" s="17">
        <v>9.6796104285863702E-2</v>
      </c>
      <c r="I16178">
        <v>7</v>
      </c>
      <c r="K16178">
        <f t="shared" si="252"/>
        <v>1</v>
      </c>
    </row>
    <row r="16179" spans="1:11" x14ac:dyDescent="0.3">
      <c r="A16179" t="s">
        <v>22754</v>
      </c>
      <c r="B16179" t="s">
        <v>492</v>
      </c>
      <c r="C16179" t="s">
        <v>439</v>
      </c>
      <c r="D16179">
        <v>305</v>
      </c>
      <c r="E16179" s="17">
        <v>2.9592574649046202</v>
      </c>
      <c r="F16179">
        <v>10</v>
      </c>
      <c r="G16179">
        <v>205</v>
      </c>
      <c r="H16179" s="17">
        <v>1.877045528819</v>
      </c>
      <c r="I16179">
        <v>9</v>
      </c>
      <c r="K16179">
        <f t="shared" si="252"/>
        <v>1</v>
      </c>
    </row>
    <row r="16180" spans="1:11" x14ac:dyDescent="0.3">
      <c r="A16180" t="s">
        <v>22755</v>
      </c>
      <c r="B16180" t="s">
        <v>492</v>
      </c>
      <c r="C16180" t="s">
        <v>439</v>
      </c>
      <c r="D16180">
        <v>197</v>
      </c>
      <c r="E16180" s="17">
        <v>0.86998517926825003</v>
      </c>
      <c r="F16180">
        <v>8</v>
      </c>
      <c r="G16180">
        <v>197</v>
      </c>
      <c r="H16180" s="17">
        <v>0.84798391855192801</v>
      </c>
      <c r="I16180">
        <v>8</v>
      </c>
      <c r="K16180">
        <f t="shared" si="252"/>
        <v>1</v>
      </c>
    </row>
    <row r="16181" spans="1:11" x14ac:dyDescent="0.3">
      <c r="A16181" t="s">
        <v>22756</v>
      </c>
      <c r="B16181" t="s">
        <v>492</v>
      </c>
      <c r="C16181" t="s">
        <v>439</v>
      </c>
      <c r="D16181">
        <v>318</v>
      </c>
      <c r="E16181" s="17">
        <v>0.82430649205141404</v>
      </c>
      <c r="F16181">
        <v>8</v>
      </c>
      <c r="G16181">
        <v>326</v>
      </c>
      <c r="H16181" s="17">
        <v>1.2093786198244101</v>
      </c>
      <c r="I16181">
        <v>9</v>
      </c>
      <c r="K16181">
        <f t="shared" si="252"/>
        <v>1</v>
      </c>
    </row>
    <row r="16182" spans="1:11" x14ac:dyDescent="0.3">
      <c r="A16182" t="s">
        <v>22757</v>
      </c>
      <c r="B16182" t="s">
        <v>492</v>
      </c>
      <c r="C16182" t="s">
        <v>439</v>
      </c>
      <c r="D16182">
        <v>216</v>
      </c>
      <c r="E16182" s="17">
        <v>2.7378082577165701</v>
      </c>
      <c r="F16182">
        <v>10</v>
      </c>
      <c r="G16182">
        <v>220</v>
      </c>
      <c r="H16182" s="17">
        <v>2.4784891718173898</v>
      </c>
      <c r="I16182">
        <v>10</v>
      </c>
      <c r="K16182">
        <f t="shared" si="252"/>
        <v>1</v>
      </c>
    </row>
    <row r="16183" spans="1:11" x14ac:dyDescent="0.3">
      <c r="A16183" t="s">
        <v>22758</v>
      </c>
      <c r="B16183" t="s">
        <v>492</v>
      </c>
      <c r="C16183" t="s">
        <v>439</v>
      </c>
      <c r="D16183">
        <v>196</v>
      </c>
      <c r="E16183" s="17">
        <v>3.3365547082531299</v>
      </c>
      <c r="F16183">
        <v>10</v>
      </c>
      <c r="G16183">
        <v>208</v>
      </c>
      <c r="H16183" s="17">
        <v>4.1581494445462601</v>
      </c>
      <c r="I16183">
        <v>10</v>
      </c>
      <c r="K16183">
        <f t="shared" si="252"/>
        <v>1</v>
      </c>
    </row>
    <row r="16184" spans="1:11" x14ac:dyDescent="0.3">
      <c r="A16184" t="s">
        <v>22759</v>
      </c>
      <c r="B16184" t="s">
        <v>492</v>
      </c>
      <c r="C16184" t="s">
        <v>439</v>
      </c>
      <c r="D16184">
        <v>207</v>
      </c>
      <c r="E16184" s="17">
        <v>0.91105642059041803</v>
      </c>
      <c r="F16184">
        <v>8</v>
      </c>
      <c r="G16184">
        <v>202</v>
      </c>
      <c r="H16184" s="17">
        <v>1.18028676709658</v>
      </c>
      <c r="I16184">
        <v>9</v>
      </c>
      <c r="K16184">
        <f t="shared" si="252"/>
        <v>1</v>
      </c>
    </row>
    <row r="16185" spans="1:11" x14ac:dyDescent="0.3">
      <c r="A16185" t="s">
        <v>22760</v>
      </c>
      <c r="B16185" t="s">
        <v>492</v>
      </c>
      <c r="C16185" t="s">
        <v>439</v>
      </c>
      <c r="D16185">
        <v>174</v>
      </c>
      <c r="E16185" s="17">
        <v>1.1555803022425799</v>
      </c>
      <c r="F16185">
        <v>9</v>
      </c>
      <c r="G16185">
        <v>180</v>
      </c>
      <c r="H16185" s="17">
        <v>0.92723754397885605</v>
      </c>
      <c r="I16185">
        <v>8</v>
      </c>
      <c r="K16185">
        <f t="shared" si="252"/>
        <v>1</v>
      </c>
    </row>
    <row r="16186" spans="1:11" x14ac:dyDescent="0.3">
      <c r="A16186" t="s">
        <v>22761</v>
      </c>
      <c r="B16186" t="s">
        <v>494</v>
      </c>
      <c r="C16186" t="s">
        <v>439</v>
      </c>
      <c r="D16186">
        <v>368</v>
      </c>
      <c r="E16186" s="17">
        <v>-7.7622129206436602E-2</v>
      </c>
      <c r="F16186">
        <v>7</v>
      </c>
      <c r="G16186">
        <v>377</v>
      </c>
      <c r="H16186" s="17">
        <v>-0.24347440066043799</v>
      </c>
      <c r="I16186">
        <v>6</v>
      </c>
      <c r="K16186">
        <f t="shared" si="252"/>
        <v>1</v>
      </c>
    </row>
    <row r="16187" spans="1:11" x14ac:dyDescent="0.3">
      <c r="A16187" t="s">
        <v>22762</v>
      </c>
      <c r="B16187" t="s">
        <v>494</v>
      </c>
      <c r="C16187" t="s">
        <v>439</v>
      </c>
      <c r="D16187">
        <v>365</v>
      </c>
      <c r="E16187" s="17">
        <v>-0.838351920196444</v>
      </c>
      <c r="F16187">
        <v>4</v>
      </c>
      <c r="G16187">
        <v>356</v>
      </c>
      <c r="H16187" s="17">
        <v>-0.98361946665576605</v>
      </c>
      <c r="I16187">
        <v>4</v>
      </c>
      <c r="K16187">
        <f t="shared" si="252"/>
        <v>1</v>
      </c>
    </row>
    <row r="16188" spans="1:11" x14ac:dyDescent="0.3">
      <c r="A16188" t="s">
        <v>22763</v>
      </c>
      <c r="B16188" t="s">
        <v>494</v>
      </c>
      <c r="C16188" t="s">
        <v>439</v>
      </c>
      <c r="D16188">
        <v>245</v>
      </c>
      <c r="E16188" s="17">
        <v>-0.73251963058428504</v>
      </c>
      <c r="F16188">
        <v>4</v>
      </c>
      <c r="G16188">
        <v>246</v>
      </c>
      <c r="H16188" s="17">
        <v>-0.16092900139704899</v>
      </c>
      <c r="I16188">
        <v>7</v>
      </c>
      <c r="K16188">
        <f t="shared" si="252"/>
        <v>1</v>
      </c>
    </row>
    <row r="16189" spans="1:11" x14ac:dyDescent="0.3">
      <c r="A16189" t="s">
        <v>22764</v>
      </c>
      <c r="B16189" t="s">
        <v>494</v>
      </c>
      <c r="C16189" t="s">
        <v>439</v>
      </c>
      <c r="D16189">
        <v>274</v>
      </c>
      <c r="E16189" s="17">
        <v>-0.56675666823992599</v>
      </c>
      <c r="F16189">
        <v>5</v>
      </c>
      <c r="G16189">
        <v>245</v>
      </c>
      <c r="H16189" s="17">
        <v>-1.1955611651303499</v>
      </c>
      <c r="I16189">
        <v>3</v>
      </c>
      <c r="K16189">
        <f t="shared" si="252"/>
        <v>1</v>
      </c>
    </row>
    <row r="16190" spans="1:11" x14ac:dyDescent="0.3">
      <c r="A16190" t="s">
        <v>22765</v>
      </c>
      <c r="B16190" t="s">
        <v>494</v>
      </c>
      <c r="C16190" t="s">
        <v>439</v>
      </c>
      <c r="D16190">
        <v>225</v>
      </c>
      <c r="E16190" s="17">
        <v>-0.12277000977348</v>
      </c>
      <c r="F16190">
        <v>6</v>
      </c>
      <c r="G16190">
        <v>232</v>
      </c>
      <c r="H16190" s="17">
        <v>-0.59981431198695201</v>
      </c>
      <c r="I16190">
        <v>5</v>
      </c>
      <c r="K16190">
        <f t="shared" si="252"/>
        <v>1</v>
      </c>
    </row>
    <row r="16191" spans="1:11" x14ac:dyDescent="0.3">
      <c r="A16191" t="s">
        <v>22766</v>
      </c>
      <c r="B16191" t="s">
        <v>494</v>
      </c>
      <c r="C16191" t="s">
        <v>439</v>
      </c>
      <c r="D16191">
        <v>217</v>
      </c>
      <c r="E16191" s="17">
        <v>-0.66262166492276797</v>
      </c>
      <c r="F16191">
        <v>5</v>
      </c>
      <c r="G16191">
        <v>236</v>
      </c>
      <c r="H16191" s="17">
        <v>-0.38262516470690899</v>
      </c>
      <c r="I16191">
        <v>6</v>
      </c>
      <c r="K16191">
        <f t="shared" si="252"/>
        <v>1</v>
      </c>
    </row>
    <row r="16192" spans="1:11" x14ac:dyDescent="0.3">
      <c r="A16192" t="s">
        <v>22767</v>
      </c>
      <c r="B16192" t="s">
        <v>496</v>
      </c>
      <c r="C16192" t="s">
        <v>439</v>
      </c>
      <c r="D16192">
        <v>433</v>
      </c>
      <c r="E16192" s="17">
        <v>-0.94186088295660697</v>
      </c>
      <c r="F16192">
        <v>4</v>
      </c>
      <c r="G16192">
        <v>538</v>
      </c>
      <c r="H16192" s="17">
        <v>-0.78275042561909702</v>
      </c>
      <c r="I16192">
        <v>4</v>
      </c>
      <c r="K16192">
        <f t="shared" si="252"/>
        <v>1</v>
      </c>
    </row>
    <row r="16193" spans="1:11" x14ac:dyDescent="0.3">
      <c r="A16193" t="s">
        <v>22768</v>
      </c>
      <c r="B16193" t="s">
        <v>496</v>
      </c>
      <c r="C16193" t="s">
        <v>439</v>
      </c>
      <c r="D16193">
        <v>222</v>
      </c>
      <c r="E16193" s="17">
        <v>-1.4296613397620701</v>
      </c>
      <c r="F16193">
        <v>2</v>
      </c>
      <c r="G16193">
        <v>282</v>
      </c>
      <c r="H16193" s="17">
        <v>-1.0298358907902101</v>
      </c>
      <c r="I16193">
        <v>3</v>
      </c>
      <c r="K16193">
        <f t="shared" si="252"/>
        <v>1</v>
      </c>
    </row>
    <row r="16194" spans="1:11" x14ac:dyDescent="0.3">
      <c r="A16194" t="s">
        <v>22769</v>
      </c>
      <c r="B16194" t="s">
        <v>496</v>
      </c>
      <c r="C16194" t="s">
        <v>439</v>
      </c>
      <c r="D16194">
        <v>317</v>
      </c>
      <c r="E16194" s="17">
        <v>3.7006171655922602</v>
      </c>
      <c r="F16194">
        <v>10</v>
      </c>
      <c r="G16194">
        <v>368</v>
      </c>
      <c r="H16194" s="17">
        <v>4.1971560242178398</v>
      </c>
      <c r="I16194">
        <v>10</v>
      </c>
      <c r="K16194">
        <f t="shared" si="252"/>
        <v>1</v>
      </c>
    </row>
    <row r="16195" spans="1:11" x14ac:dyDescent="0.3">
      <c r="A16195" t="s">
        <v>22770</v>
      </c>
      <c r="B16195" t="s">
        <v>496</v>
      </c>
      <c r="C16195" t="s">
        <v>439</v>
      </c>
      <c r="D16195">
        <v>279</v>
      </c>
      <c r="E16195" s="17">
        <v>3.1412516786521198</v>
      </c>
      <c r="F16195">
        <v>10</v>
      </c>
      <c r="G16195">
        <v>313</v>
      </c>
      <c r="H16195" s="17">
        <v>2.0677722614089902</v>
      </c>
      <c r="I16195">
        <v>9</v>
      </c>
      <c r="K16195">
        <f t="shared" ref="K16195:K16258" si="253">IF(OR(D16195="",G16195=""),0,1)</f>
        <v>1</v>
      </c>
    </row>
    <row r="16196" spans="1:11" x14ac:dyDescent="0.3">
      <c r="A16196" t="s">
        <v>22771</v>
      </c>
      <c r="B16196" t="s">
        <v>496</v>
      </c>
      <c r="C16196" t="s">
        <v>439</v>
      </c>
      <c r="D16196">
        <v>236</v>
      </c>
      <c r="E16196" s="17">
        <v>5.0470144425544099</v>
      </c>
      <c r="F16196">
        <v>10</v>
      </c>
      <c r="G16196">
        <v>243</v>
      </c>
      <c r="H16196" s="17">
        <v>5.3253404940846796</v>
      </c>
      <c r="I16196">
        <v>10</v>
      </c>
      <c r="K16196">
        <f t="shared" si="253"/>
        <v>1</v>
      </c>
    </row>
    <row r="16197" spans="1:11" x14ac:dyDescent="0.3">
      <c r="A16197" t="s">
        <v>22772</v>
      </c>
      <c r="B16197" t="s">
        <v>496</v>
      </c>
      <c r="C16197" t="s">
        <v>439</v>
      </c>
      <c r="D16197">
        <v>273</v>
      </c>
      <c r="E16197" s="17">
        <v>3.68421367304378</v>
      </c>
      <c r="F16197">
        <v>10</v>
      </c>
      <c r="G16197">
        <v>275</v>
      </c>
      <c r="H16197" s="17">
        <v>3.2525754501250601</v>
      </c>
      <c r="I16197">
        <v>10</v>
      </c>
      <c r="K16197">
        <f t="shared" si="253"/>
        <v>1</v>
      </c>
    </row>
    <row r="16198" spans="1:11" x14ac:dyDescent="0.3">
      <c r="A16198" t="s">
        <v>22773</v>
      </c>
      <c r="B16198" t="s">
        <v>496</v>
      </c>
      <c r="C16198" t="s">
        <v>439</v>
      </c>
      <c r="D16198">
        <v>358</v>
      </c>
      <c r="E16198" s="17">
        <v>5.32951149241718</v>
      </c>
      <c r="F16198">
        <v>10</v>
      </c>
      <c r="G16198">
        <v>421</v>
      </c>
      <c r="H16198" s="17">
        <v>4.9391122712257003</v>
      </c>
      <c r="I16198">
        <v>10</v>
      </c>
      <c r="K16198">
        <f t="shared" si="253"/>
        <v>1</v>
      </c>
    </row>
    <row r="16199" spans="1:11" x14ac:dyDescent="0.3">
      <c r="A16199" t="s">
        <v>22774</v>
      </c>
      <c r="B16199" t="s">
        <v>496</v>
      </c>
      <c r="C16199" t="s">
        <v>439</v>
      </c>
      <c r="D16199">
        <v>267</v>
      </c>
      <c r="E16199" s="17">
        <v>4.48339492651301</v>
      </c>
      <c r="F16199">
        <v>10</v>
      </c>
      <c r="G16199">
        <v>310</v>
      </c>
      <c r="H16199" s="17">
        <v>5.2881547788834</v>
      </c>
      <c r="I16199">
        <v>10</v>
      </c>
      <c r="K16199">
        <f t="shared" si="253"/>
        <v>1</v>
      </c>
    </row>
    <row r="16200" spans="1:11" x14ac:dyDescent="0.3">
      <c r="A16200" t="s">
        <v>22775</v>
      </c>
      <c r="B16200" t="s">
        <v>496</v>
      </c>
      <c r="C16200" t="s">
        <v>439</v>
      </c>
      <c r="D16200">
        <v>292</v>
      </c>
      <c r="E16200" s="17">
        <v>5.2856778830911297</v>
      </c>
      <c r="F16200">
        <v>10</v>
      </c>
      <c r="G16200">
        <v>315</v>
      </c>
      <c r="H16200" s="17">
        <v>5.5956880263703797</v>
      </c>
      <c r="I16200">
        <v>10</v>
      </c>
      <c r="K16200">
        <f t="shared" si="253"/>
        <v>1</v>
      </c>
    </row>
    <row r="16201" spans="1:11" x14ac:dyDescent="0.3">
      <c r="A16201" t="s">
        <v>22776</v>
      </c>
      <c r="B16201" t="s">
        <v>496</v>
      </c>
      <c r="C16201" t="s">
        <v>439</v>
      </c>
      <c r="D16201">
        <v>464</v>
      </c>
      <c r="E16201" s="17">
        <v>5.1438901866480897</v>
      </c>
      <c r="F16201">
        <v>10</v>
      </c>
      <c r="G16201">
        <v>442</v>
      </c>
      <c r="H16201" s="17">
        <v>5.7114156641194196</v>
      </c>
      <c r="I16201">
        <v>10</v>
      </c>
      <c r="K16201">
        <f t="shared" si="253"/>
        <v>1</v>
      </c>
    </row>
    <row r="16202" spans="1:11" x14ac:dyDescent="0.3">
      <c r="A16202" t="s">
        <v>22777</v>
      </c>
      <c r="B16202" t="s">
        <v>496</v>
      </c>
      <c r="C16202" t="s">
        <v>439</v>
      </c>
      <c r="D16202">
        <v>374</v>
      </c>
      <c r="E16202" s="17">
        <v>4.4632827929501202</v>
      </c>
      <c r="F16202">
        <v>10</v>
      </c>
      <c r="G16202">
        <v>396</v>
      </c>
      <c r="H16202" s="17">
        <v>4.8605553901280603</v>
      </c>
      <c r="I16202">
        <v>10</v>
      </c>
      <c r="K16202">
        <f t="shared" si="253"/>
        <v>1</v>
      </c>
    </row>
    <row r="16203" spans="1:11" x14ac:dyDescent="0.3">
      <c r="A16203" t="s">
        <v>22778</v>
      </c>
      <c r="B16203" t="s">
        <v>496</v>
      </c>
      <c r="C16203" t="s">
        <v>439</v>
      </c>
      <c r="D16203">
        <v>300</v>
      </c>
      <c r="E16203" s="17">
        <v>4.04046414871799</v>
      </c>
      <c r="F16203">
        <v>10</v>
      </c>
      <c r="G16203">
        <v>285</v>
      </c>
      <c r="H16203" s="17">
        <v>4.4370145360344297</v>
      </c>
      <c r="I16203">
        <v>10</v>
      </c>
      <c r="K16203">
        <f t="shared" si="253"/>
        <v>1</v>
      </c>
    </row>
    <row r="16204" spans="1:11" x14ac:dyDescent="0.3">
      <c r="A16204" t="s">
        <v>22779</v>
      </c>
      <c r="B16204" t="s">
        <v>496</v>
      </c>
      <c r="C16204" t="s">
        <v>439</v>
      </c>
      <c r="D16204">
        <v>554</v>
      </c>
      <c r="E16204" s="17">
        <v>5.3435413552833797</v>
      </c>
      <c r="F16204">
        <v>10</v>
      </c>
      <c r="K16204">
        <f t="shared" si="253"/>
        <v>0</v>
      </c>
    </row>
    <row r="16205" spans="1:11" x14ac:dyDescent="0.3">
      <c r="A16205" t="s">
        <v>22780</v>
      </c>
      <c r="B16205" t="s">
        <v>496</v>
      </c>
      <c r="C16205" t="s">
        <v>439</v>
      </c>
      <c r="G16205">
        <v>433</v>
      </c>
      <c r="H16205" s="17">
        <v>4.54936561085559</v>
      </c>
      <c r="I16205">
        <v>10</v>
      </c>
      <c r="K16205">
        <f t="shared" si="253"/>
        <v>0</v>
      </c>
    </row>
    <row r="16206" spans="1:11" x14ac:dyDescent="0.3">
      <c r="A16206" t="s">
        <v>22781</v>
      </c>
      <c r="B16206" t="s">
        <v>496</v>
      </c>
      <c r="C16206" t="s">
        <v>439</v>
      </c>
      <c r="G16206">
        <v>243</v>
      </c>
      <c r="H16206" s="17">
        <v>5.6556173709853299</v>
      </c>
      <c r="I16206">
        <v>10</v>
      </c>
      <c r="K16206">
        <f t="shared" si="253"/>
        <v>0</v>
      </c>
    </row>
    <row r="16207" spans="1:11" x14ac:dyDescent="0.3">
      <c r="A16207" t="s">
        <v>22782</v>
      </c>
      <c r="B16207" t="s">
        <v>496</v>
      </c>
      <c r="C16207" t="s">
        <v>439</v>
      </c>
      <c r="D16207">
        <v>320</v>
      </c>
      <c r="E16207" s="17">
        <v>0.93154193641508898</v>
      </c>
      <c r="F16207">
        <v>8</v>
      </c>
      <c r="G16207">
        <v>392</v>
      </c>
      <c r="H16207" s="17">
        <v>1.62101895321041</v>
      </c>
      <c r="I16207">
        <v>9</v>
      </c>
      <c r="K16207">
        <f t="shared" si="253"/>
        <v>1</v>
      </c>
    </row>
    <row r="16208" spans="1:11" x14ac:dyDescent="0.3">
      <c r="A16208" t="s">
        <v>22783</v>
      </c>
      <c r="B16208" t="s">
        <v>496</v>
      </c>
      <c r="C16208" t="s">
        <v>439</v>
      </c>
      <c r="D16208">
        <v>218</v>
      </c>
      <c r="E16208" s="17">
        <v>0.73263444801231303</v>
      </c>
      <c r="F16208">
        <v>8</v>
      </c>
      <c r="G16208">
        <v>264</v>
      </c>
      <c r="H16208" s="17">
        <v>1.4384635951685401</v>
      </c>
      <c r="I16208">
        <v>9</v>
      </c>
      <c r="K16208">
        <f t="shared" si="253"/>
        <v>1</v>
      </c>
    </row>
    <row r="16209" spans="1:11" x14ac:dyDescent="0.3">
      <c r="A16209" t="s">
        <v>22784</v>
      </c>
      <c r="B16209" t="s">
        <v>496</v>
      </c>
      <c r="C16209" t="s">
        <v>439</v>
      </c>
      <c r="D16209">
        <v>393</v>
      </c>
      <c r="E16209" s="17">
        <v>4.4484573003013104</v>
      </c>
      <c r="F16209">
        <v>10</v>
      </c>
      <c r="G16209">
        <v>386</v>
      </c>
      <c r="H16209" s="17">
        <v>4.1896697562507104</v>
      </c>
      <c r="I16209">
        <v>10</v>
      </c>
      <c r="K16209">
        <f t="shared" si="253"/>
        <v>1</v>
      </c>
    </row>
    <row r="16210" spans="1:11" x14ac:dyDescent="0.3">
      <c r="A16210" t="s">
        <v>22785</v>
      </c>
      <c r="B16210" t="s">
        <v>496</v>
      </c>
      <c r="C16210" t="s">
        <v>439</v>
      </c>
      <c r="D16210">
        <v>259</v>
      </c>
      <c r="E16210" s="17">
        <v>-1.0822291373199</v>
      </c>
      <c r="F16210">
        <v>3</v>
      </c>
      <c r="G16210">
        <v>343</v>
      </c>
      <c r="H16210" s="17">
        <v>-1.4080896677964101</v>
      </c>
      <c r="I16210">
        <v>2</v>
      </c>
      <c r="K16210">
        <f t="shared" si="253"/>
        <v>1</v>
      </c>
    </row>
    <row r="16211" spans="1:11" x14ac:dyDescent="0.3">
      <c r="A16211" t="s">
        <v>22786</v>
      </c>
      <c r="B16211" t="s">
        <v>496</v>
      </c>
      <c r="C16211" t="s">
        <v>439</v>
      </c>
      <c r="D16211">
        <v>305</v>
      </c>
      <c r="E16211" s="17">
        <v>3.48223864732199</v>
      </c>
      <c r="F16211">
        <v>10</v>
      </c>
      <c r="G16211">
        <v>316</v>
      </c>
      <c r="H16211" s="17">
        <v>3.30801883489801</v>
      </c>
      <c r="I16211">
        <v>10</v>
      </c>
      <c r="K16211">
        <f t="shared" si="253"/>
        <v>1</v>
      </c>
    </row>
    <row r="16212" spans="1:11" x14ac:dyDescent="0.3">
      <c r="A16212" t="s">
        <v>22787</v>
      </c>
      <c r="B16212" t="s">
        <v>496</v>
      </c>
      <c r="C16212" t="s">
        <v>439</v>
      </c>
      <c r="D16212">
        <v>440</v>
      </c>
      <c r="E16212" s="17">
        <v>4.0619225726736703</v>
      </c>
      <c r="F16212">
        <v>10</v>
      </c>
      <c r="G16212">
        <v>445</v>
      </c>
      <c r="H16212" s="17">
        <v>4.5135187654452098</v>
      </c>
      <c r="I16212">
        <v>10</v>
      </c>
      <c r="K16212">
        <f t="shared" si="253"/>
        <v>1</v>
      </c>
    </row>
    <row r="16213" spans="1:11" x14ac:dyDescent="0.3">
      <c r="A16213" t="s">
        <v>22788</v>
      </c>
      <c r="B16213" t="s">
        <v>496</v>
      </c>
      <c r="C16213" t="s">
        <v>439</v>
      </c>
      <c r="D16213">
        <v>352</v>
      </c>
      <c r="E16213" s="17">
        <v>5.0647437249174496</v>
      </c>
      <c r="F16213">
        <v>10</v>
      </c>
      <c r="G16213">
        <v>406</v>
      </c>
      <c r="H16213" s="17">
        <v>5.5280142295510002</v>
      </c>
      <c r="I16213">
        <v>10</v>
      </c>
      <c r="K16213">
        <f t="shared" si="253"/>
        <v>1</v>
      </c>
    </row>
    <row r="16214" spans="1:11" x14ac:dyDescent="0.3">
      <c r="A16214" t="s">
        <v>22789</v>
      </c>
      <c r="B16214" t="s">
        <v>496</v>
      </c>
      <c r="C16214" t="s">
        <v>439</v>
      </c>
      <c r="D16214">
        <v>267</v>
      </c>
      <c r="E16214" s="17">
        <v>4.0675742987652601</v>
      </c>
      <c r="F16214">
        <v>10</v>
      </c>
      <c r="G16214">
        <v>283</v>
      </c>
      <c r="H16214" s="17">
        <v>4.66732745293573</v>
      </c>
      <c r="I16214">
        <v>10</v>
      </c>
      <c r="K16214">
        <f t="shared" si="253"/>
        <v>1</v>
      </c>
    </row>
    <row r="16215" spans="1:11" x14ac:dyDescent="0.3">
      <c r="A16215" t="s">
        <v>22790</v>
      </c>
      <c r="B16215" t="s">
        <v>496</v>
      </c>
      <c r="C16215" t="s">
        <v>439</v>
      </c>
      <c r="D16215">
        <v>406</v>
      </c>
      <c r="E16215" s="17">
        <v>3.9834307524279202</v>
      </c>
      <c r="F16215">
        <v>10</v>
      </c>
      <c r="G16215">
        <v>408</v>
      </c>
      <c r="H16215" s="17">
        <v>4.0062916279644396</v>
      </c>
      <c r="I16215">
        <v>10</v>
      </c>
      <c r="K16215">
        <f t="shared" si="253"/>
        <v>1</v>
      </c>
    </row>
    <row r="16216" spans="1:11" x14ac:dyDescent="0.3">
      <c r="A16216" t="s">
        <v>22791</v>
      </c>
      <c r="B16216" t="s">
        <v>496</v>
      </c>
      <c r="C16216" t="s">
        <v>439</v>
      </c>
      <c r="D16216">
        <v>278</v>
      </c>
      <c r="E16216" s="17">
        <v>0.37745542377521302</v>
      </c>
      <c r="F16216">
        <v>8</v>
      </c>
      <c r="G16216">
        <v>273</v>
      </c>
      <c r="H16216" s="17">
        <v>-0.33281859171745498</v>
      </c>
      <c r="I16216">
        <v>6</v>
      </c>
      <c r="K16216">
        <f t="shared" si="253"/>
        <v>1</v>
      </c>
    </row>
    <row r="16217" spans="1:11" x14ac:dyDescent="0.3">
      <c r="A16217" t="s">
        <v>22792</v>
      </c>
      <c r="B16217" t="s">
        <v>498</v>
      </c>
      <c r="C16217" t="s">
        <v>439</v>
      </c>
      <c r="D16217">
        <v>180</v>
      </c>
      <c r="E16217" s="17">
        <v>-0.49729716616328101</v>
      </c>
      <c r="F16217">
        <v>5</v>
      </c>
      <c r="G16217">
        <v>212</v>
      </c>
      <c r="H16217" s="17">
        <v>-9.7851625237292295E-2</v>
      </c>
      <c r="I16217">
        <v>7</v>
      </c>
      <c r="K16217">
        <f t="shared" si="253"/>
        <v>1</v>
      </c>
    </row>
    <row r="16218" spans="1:11" x14ac:dyDescent="0.3">
      <c r="A16218" t="s">
        <v>22793</v>
      </c>
      <c r="B16218" t="s">
        <v>498</v>
      </c>
      <c r="C16218" t="s">
        <v>439</v>
      </c>
      <c r="D16218">
        <v>363</v>
      </c>
      <c r="E16218" s="17">
        <v>1.21302172195574</v>
      </c>
      <c r="F16218">
        <v>9</v>
      </c>
      <c r="G16218">
        <v>442</v>
      </c>
      <c r="H16218" s="17">
        <v>1.0684084922249399</v>
      </c>
      <c r="I16218">
        <v>8</v>
      </c>
      <c r="K16218">
        <f t="shared" si="253"/>
        <v>1</v>
      </c>
    </row>
    <row r="16219" spans="1:11" x14ac:dyDescent="0.3">
      <c r="A16219" t="s">
        <v>22794</v>
      </c>
      <c r="B16219" t="s">
        <v>498</v>
      </c>
      <c r="C16219" t="s">
        <v>439</v>
      </c>
      <c r="D16219">
        <v>197</v>
      </c>
      <c r="E16219" s="17">
        <v>0.414755877080491</v>
      </c>
      <c r="F16219">
        <v>8</v>
      </c>
      <c r="G16219">
        <v>224</v>
      </c>
      <c r="H16219" s="17">
        <v>1.4837084871010899</v>
      </c>
      <c r="I16219">
        <v>9</v>
      </c>
      <c r="K16219">
        <f t="shared" si="253"/>
        <v>1</v>
      </c>
    </row>
    <row r="16220" spans="1:11" x14ac:dyDescent="0.3">
      <c r="A16220" t="s">
        <v>22795</v>
      </c>
      <c r="B16220" t="s">
        <v>498</v>
      </c>
      <c r="C16220" t="s">
        <v>439</v>
      </c>
      <c r="D16220">
        <v>205</v>
      </c>
      <c r="E16220" s="17">
        <v>-2.39750751672928E-2</v>
      </c>
      <c r="F16220">
        <v>7</v>
      </c>
      <c r="G16220">
        <v>231</v>
      </c>
      <c r="H16220" s="17">
        <v>-0.184560007117612</v>
      </c>
      <c r="I16220">
        <v>6</v>
      </c>
      <c r="K16220">
        <f t="shared" si="253"/>
        <v>1</v>
      </c>
    </row>
    <row r="16221" spans="1:11" x14ac:dyDescent="0.3">
      <c r="A16221" t="s">
        <v>22796</v>
      </c>
      <c r="B16221" t="s">
        <v>498</v>
      </c>
      <c r="C16221" t="s">
        <v>439</v>
      </c>
      <c r="D16221">
        <v>265</v>
      </c>
      <c r="E16221" s="17">
        <v>-0.86478299478446197</v>
      </c>
      <c r="F16221">
        <v>4</v>
      </c>
      <c r="G16221">
        <v>257</v>
      </c>
      <c r="H16221" s="17">
        <v>-0.301510018977032</v>
      </c>
      <c r="I16221">
        <v>6</v>
      </c>
      <c r="K16221">
        <f t="shared" si="253"/>
        <v>1</v>
      </c>
    </row>
    <row r="16222" spans="1:11" x14ac:dyDescent="0.3">
      <c r="A16222" t="s">
        <v>22797</v>
      </c>
      <c r="B16222" t="s">
        <v>498</v>
      </c>
      <c r="C16222" t="s">
        <v>439</v>
      </c>
      <c r="D16222">
        <v>249</v>
      </c>
      <c r="E16222" s="17">
        <v>-0.38110610466286698</v>
      </c>
      <c r="F16222">
        <v>6</v>
      </c>
      <c r="G16222">
        <v>271</v>
      </c>
      <c r="H16222" s="17">
        <v>-0.68926112223653702</v>
      </c>
      <c r="I16222">
        <v>5</v>
      </c>
      <c r="K16222">
        <f t="shared" si="253"/>
        <v>1</v>
      </c>
    </row>
    <row r="16223" spans="1:11" x14ac:dyDescent="0.3">
      <c r="A16223" t="s">
        <v>22798</v>
      </c>
      <c r="B16223" t="s">
        <v>498</v>
      </c>
      <c r="C16223" t="s">
        <v>439</v>
      </c>
      <c r="D16223">
        <v>264</v>
      </c>
      <c r="E16223" s="17">
        <v>-0.463760333974438</v>
      </c>
      <c r="F16223">
        <v>5</v>
      </c>
      <c r="G16223">
        <v>297</v>
      </c>
      <c r="H16223" s="17">
        <v>-0.35101395113539702</v>
      </c>
      <c r="I16223">
        <v>6</v>
      </c>
      <c r="K16223">
        <f t="shared" si="253"/>
        <v>1</v>
      </c>
    </row>
    <row r="16224" spans="1:11" x14ac:dyDescent="0.3">
      <c r="A16224" t="s">
        <v>22799</v>
      </c>
      <c r="B16224" t="s">
        <v>500</v>
      </c>
      <c r="C16224" t="s">
        <v>439</v>
      </c>
      <c r="D16224">
        <v>197</v>
      </c>
      <c r="E16224" s="17">
        <v>-0.52740757414843997</v>
      </c>
      <c r="F16224">
        <v>5</v>
      </c>
      <c r="G16224">
        <v>242</v>
      </c>
      <c r="H16224" s="17">
        <v>-0.245811660664258</v>
      </c>
      <c r="I16224">
        <v>6</v>
      </c>
      <c r="K16224">
        <f t="shared" si="253"/>
        <v>1</v>
      </c>
    </row>
    <row r="16225" spans="1:11" x14ac:dyDescent="0.3">
      <c r="A16225" t="s">
        <v>22800</v>
      </c>
      <c r="B16225" t="s">
        <v>500</v>
      </c>
      <c r="C16225" t="s">
        <v>439</v>
      </c>
      <c r="D16225">
        <v>433</v>
      </c>
      <c r="E16225" s="17">
        <v>-1.3021765457554999</v>
      </c>
      <c r="F16225">
        <v>2</v>
      </c>
      <c r="G16225">
        <v>491</v>
      </c>
      <c r="H16225" s="17">
        <v>-1.1110276866664699</v>
      </c>
      <c r="I16225">
        <v>3</v>
      </c>
      <c r="K16225">
        <f t="shared" si="253"/>
        <v>1</v>
      </c>
    </row>
    <row r="16226" spans="1:11" x14ac:dyDescent="0.3">
      <c r="A16226" t="s">
        <v>22801</v>
      </c>
      <c r="B16226" t="s">
        <v>500</v>
      </c>
      <c r="C16226" t="s">
        <v>439</v>
      </c>
      <c r="D16226">
        <v>347</v>
      </c>
      <c r="E16226" s="17">
        <v>-1.03858054146832</v>
      </c>
      <c r="F16226">
        <v>3</v>
      </c>
      <c r="G16226">
        <v>379</v>
      </c>
      <c r="H16226" s="17">
        <v>-0.88548895480589296</v>
      </c>
      <c r="I16226">
        <v>4</v>
      </c>
      <c r="K16226">
        <f t="shared" si="253"/>
        <v>1</v>
      </c>
    </row>
    <row r="16227" spans="1:11" x14ac:dyDescent="0.3">
      <c r="A16227" t="s">
        <v>22802</v>
      </c>
      <c r="B16227" t="s">
        <v>500</v>
      </c>
      <c r="C16227" t="s">
        <v>439</v>
      </c>
      <c r="D16227">
        <v>316</v>
      </c>
      <c r="E16227" s="17">
        <v>-1.1615618060525099</v>
      </c>
      <c r="F16227">
        <v>3</v>
      </c>
      <c r="G16227">
        <v>311</v>
      </c>
      <c r="H16227" s="17">
        <v>-0.90448783813891698</v>
      </c>
      <c r="I16227">
        <v>4</v>
      </c>
      <c r="K16227">
        <f t="shared" si="253"/>
        <v>1</v>
      </c>
    </row>
    <row r="16228" spans="1:11" x14ac:dyDescent="0.3">
      <c r="A16228" t="s">
        <v>22803</v>
      </c>
      <c r="B16228" t="s">
        <v>500</v>
      </c>
      <c r="C16228" t="s">
        <v>439</v>
      </c>
      <c r="D16228">
        <v>346</v>
      </c>
      <c r="E16228" s="17">
        <v>0.64529720682492098</v>
      </c>
      <c r="F16228">
        <v>8</v>
      </c>
      <c r="G16228">
        <v>335</v>
      </c>
      <c r="H16228" s="17">
        <v>0.16587756010580801</v>
      </c>
      <c r="I16228">
        <v>7</v>
      </c>
      <c r="K16228">
        <f t="shared" si="253"/>
        <v>1</v>
      </c>
    </row>
    <row r="16229" spans="1:11" x14ac:dyDescent="0.3">
      <c r="A16229" t="s">
        <v>22804</v>
      </c>
      <c r="B16229" t="s">
        <v>500</v>
      </c>
      <c r="C16229" t="s">
        <v>439</v>
      </c>
      <c r="D16229">
        <v>236</v>
      </c>
      <c r="E16229" s="17">
        <v>-0.94343763797710301</v>
      </c>
      <c r="F16229">
        <v>4</v>
      </c>
      <c r="G16229">
        <v>273</v>
      </c>
      <c r="H16229" s="17">
        <v>-0.78221585167605101</v>
      </c>
      <c r="I16229">
        <v>4</v>
      </c>
      <c r="K16229">
        <f t="shared" si="253"/>
        <v>1</v>
      </c>
    </row>
    <row r="16230" spans="1:11" x14ac:dyDescent="0.3">
      <c r="A16230" t="s">
        <v>22805</v>
      </c>
      <c r="B16230" t="s">
        <v>500</v>
      </c>
      <c r="C16230" t="s">
        <v>439</v>
      </c>
      <c r="D16230">
        <v>277</v>
      </c>
      <c r="E16230" s="17">
        <v>0.46294881284621903</v>
      </c>
      <c r="F16230">
        <v>8</v>
      </c>
      <c r="G16230">
        <v>333</v>
      </c>
      <c r="H16230" s="17">
        <v>-0.107048133692329</v>
      </c>
      <c r="I16230">
        <v>7</v>
      </c>
      <c r="K16230">
        <f t="shared" si="253"/>
        <v>1</v>
      </c>
    </row>
    <row r="16231" spans="1:11" x14ac:dyDescent="0.3">
      <c r="A16231" t="s">
        <v>22806</v>
      </c>
      <c r="B16231" t="s">
        <v>500</v>
      </c>
      <c r="C16231" t="s">
        <v>439</v>
      </c>
      <c r="D16231">
        <v>210</v>
      </c>
      <c r="E16231" s="17">
        <v>-0.32007419618243799</v>
      </c>
      <c r="F16231">
        <v>6</v>
      </c>
      <c r="G16231">
        <v>243</v>
      </c>
      <c r="H16231" s="17">
        <v>-0.76869071803786004</v>
      </c>
      <c r="I16231">
        <v>5</v>
      </c>
      <c r="K16231">
        <f t="shared" si="253"/>
        <v>1</v>
      </c>
    </row>
    <row r="16232" spans="1:11" x14ac:dyDescent="0.3">
      <c r="A16232" t="s">
        <v>22807</v>
      </c>
      <c r="B16232" t="s">
        <v>500</v>
      </c>
      <c r="C16232" t="s">
        <v>439</v>
      </c>
      <c r="D16232">
        <v>218</v>
      </c>
      <c r="E16232" s="17">
        <v>-4.2746483677134302E-2</v>
      </c>
      <c r="F16232">
        <v>7</v>
      </c>
      <c r="G16232">
        <v>233</v>
      </c>
      <c r="H16232" s="17">
        <v>-0.69888014278216204</v>
      </c>
      <c r="I16232">
        <v>5</v>
      </c>
      <c r="K16232">
        <f t="shared" si="253"/>
        <v>1</v>
      </c>
    </row>
    <row r="16233" spans="1:11" x14ac:dyDescent="0.3">
      <c r="A16233" t="s">
        <v>22808</v>
      </c>
      <c r="B16233" t="s">
        <v>500</v>
      </c>
      <c r="C16233" t="s">
        <v>439</v>
      </c>
      <c r="D16233">
        <v>218</v>
      </c>
      <c r="E16233" s="17">
        <v>-0.74058578000990205</v>
      </c>
      <c r="F16233">
        <v>4</v>
      </c>
      <c r="G16233">
        <v>252</v>
      </c>
      <c r="H16233" s="17">
        <v>-6.9584345282383803E-2</v>
      </c>
      <c r="I16233">
        <v>7</v>
      </c>
      <c r="K16233">
        <f t="shared" si="253"/>
        <v>1</v>
      </c>
    </row>
    <row r="16234" spans="1:11" x14ac:dyDescent="0.3">
      <c r="A16234" t="s">
        <v>22809</v>
      </c>
      <c r="B16234" t="s">
        <v>500</v>
      </c>
      <c r="C16234" t="s">
        <v>439</v>
      </c>
      <c r="D16234">
        <v>207</v>
      </c>
      <c r="E16234" s="17">
        <v>3.9491810075611302</v>
      </c>
      <c r="F16234">
        <v>10</v>
      </c>
      <c r="G16234">
        <v>243</v>
      </c>
      <c r="H16234" s="17">
        <v>4.6335682451245797</v>
      </c>
      <c r="I16234">
        <v>10</v>
      </c>
      <c r="K16234">
        <f t="shared" si="253"/>
        <v>1</v>
      </c>
    </row>
    <row r="16235" spans="1:11" x14ac:dyDescent="0.3">
      <c r="A16235" t="s">
        <v>22810</v>
      </c>
      <c r="B16235" t="s">
        <v>500</v>
      </c>
      <c r="C16235" t="s">
        <v>439</v>
      </c>
      <c r="D16235">
        <v>344</v>
      </c>
      <c r="E16235" s="17">
        <v>4.3340941140190097</v>
      </c>
      <c r="F16235">
        <v>10</v>
      </c>
      <c r="G16235">
        <v>360</v>
      </c>
      <c r="H16235" s="17">
        <v>5.3521005817312197</v>
      </c>
      <c r="I16235">
        <v>10</v>
      </c>
      <c r="K16235">
        <f t="shared" si="253"/>
        <v>1</v>
      </c>
    </row>
    <row r="16236" spans="1:11" x14ac:dyDescent="0.3">
      <c r="A16236" t="s">
        <v>22811</v>
      </c>
      <c r="B16236" t="s">
        <v>500</v>
      </c>
      <c r="C16236" t="s">
        <v>439</v>
      </c>
      <c r="D16236">
        <v>372</v>
      </c>
      <c r="E16236" s="17">
        <v>4.0736952002836597</v>
      </c>
      <c r="F16236">
        <v>10</v>
      </c>
      <c r="G16236">
        <v>401</v>
      </c>
      <c r="H16236" s="17">
        <v>5.1306088460788404</v>
      </c>
      <c r="I16236">
        <v>10</v>
      </c>
      <c r="K16236">
        <f t="shared" si="253"/>
        <v>1</v>
      </c>
    </row>
    <row r="16237" spans="1:11" x14ac:dyDescent="0.3">
      <c r="A16237" t="s">
        <v>22812</v>
      </c>
      <c r="B16237" t="s">
        <v>500</v>
      </c>
      <c r="C16237" t="s">
        <v>439</v>
      </c>
      <c r="D16237">
        <v>263</v>
      </c>
      <c r="E16237" s="17">
        <v>1.0460135679214</v>
      </c>
      <c r="F16237">
        <v>8</v>
      </c>
      <c r="G16237">
        <v>324</v>
      </c>
      <c r="H16237" s="17">
        <v>1.6932232766120501</v>
      </c>
      <c r="I16237">
        <v>9</v>
      </c>
      <c r="K16237">
        <f t="shared" si="253"/>
        <v>1</v>
      </c>
    </row>
    <row r="16238" spans="1:11" x14ac:dyDescent="0.3">
      <c r="A16238" t="s">
        <v>22813</v>
      </c>
      <c r="B16238" t="s">
        <v>500</v>
      </c>
      <c r="C16238" t="s">
        <v>439</v>
      </c>
      <c r="D16238">
        <v>182</v>
      </c>
      <c r="E16238" s="17">
        <v>-0.91251473376058201</v>
      </c>
      <c r="F16238">
        <v>4</v>
      </c>
      <c r="G16238">
        <v>229</v>
      </c>
      <c r="H16238" s="17">
        <v>-0.38104785301729799</v>
      </c>
      <c r="I16238">
        <v>6</v>
      </c>
      <c r="K16238">
        <f t="shared" si="253"/>
        <v>1</v>
      </c>
    </row>
    <row r="16239" spans="1:11" x14ac:dyDescent="0.3">
      <c r="A16239" t="s">
        <v>22814</v>
      </c>
      <c r="B16239" t="s">
        <v>500</v>
      </c>
      <c r="C16239" t="s">
        <v>439</v>
      </c>
      <c r="D16239">
        <v>176</v>
      </c>
      <c r="E16239" s="17">
        <v>-7.9910105564813802E-2</v>
      </c>
      <c r="F16239">
        <v>7</v>
      </c>
      <c r="G16239">
        <v>199</v>
      </c>
      <c r="H16239" s="17">
        <v>0.21668476914620299</v>
      </c>
      <c r="I16239">
        <v>7</v>
      </c>
      <c r="K16239">
        <f t="shared" si="253"/>
        <v>1</v>
      </c>
    </row>
    <row r="16240" spans="1:11" x14ac:dyDescent="0.3">
      <c r="A16240" t="s">
        <v>22815</v>
      </c>
      <c r="B16240" t="s">
        <v>500</v>
      </c>
      <c r="C16240" t="s">
        <v>439</v>
      </c>
      <c r="D16240">
        <v>291</v>
      </c>
      <c r="E16240" s="17">
        <v>5.08568494608632</v>
      </c>
      <c r="F16240">
        <v>10</v>
      </c>
      <c r="G16240">
        <v>308</v>
      </c>
      <c r="H16240" s="17">
        <v>5.1633097316018999</v>
      </c>
      <c r="I16240">
        <v>10</v>
      </c>
      <c r="K16240">
        <f t="shared" si="253"/>
        <v>1</v>
      </c>
    </row>
    <row r="16241" spans="1:11" x14ac:dyDescent="0.3">
      <c r="A16241" t="s">
        <v>22816</v>
      </c>
      <c r="B16241" t="s">
        <v>500</v>
      </c>
      <c r="C16241" t="s">
        <v>439</v>
      </c>
      <c r="D16241">
        <v>217</v>
      </c>
      <c r="E16241" s="17">
        <v>3.2594487814501698</v>
      </c>
      <c r="F16241">
        <v>10</v>
      </c>
      <c r="G16241">
        <v>241</v>
      </c>
      <c r="H16241" s="17">
        <v>2.92169056964602</v>
      </c>
      <c r="I16241">
        <v>10</v>
      </c>
      <c r="K16241">
        <f t="shared" si="253"/>
        <v>1</v>
      </c>
    </row>
    <row r="16242" spans="1:11" x14ac:dyDescent="0.3">
      <c r="A16242" t="s">
        <v>22817</v>
      </c>
      <c r="B16242" t="s">
        <v>500</v>
      </c>
      <c r="C16242" t="s">
        <v>439</v>
      </c>
      <c r="D16242">
        <v>202</v>
      </c>
      <c r="E16242" s="17">
        <v>4.4872210233324097</v>
      </c>
      <c r="F16242">
        <v>10</v>
      </c>
      <c r="G16242">
        <v>226</v>
      </c>
      <c r="H16242" s="17">
        <v>2.6595953587455199</v>
      </c>
      <c r="I16242">
        <v>10</v>
      </c>
      <c r="K16242">
        <f t="shared" si="253"/>
        <v>1</v>
      </c>
    </row>
    <row r="16243" spans="1:11" x14ac:dyDescent="0.3">
      <c r="A16243" t="s">
        <v>22818</v>
      </c>
      <c r="B16243" t="s">
        <v>500</v>
      </c>
      <c r="C16243" t="s">
        <v>439</v>
      </c>
      <c r="D16243">
        <v>345</v>
      </c>
      <c r="E16243" s="17">
        <v>-1.0253917339594401</v>
      </c>
      <c r="F16243">
        <v>3</v>
      </c>
      <c r="G16243">
        <v>382</v>
      </c>
      <c r="H16243" s="17">
        <v>-1.2521936550833901</v>
      </c>
      <c r="I16243">
        <v>2</v>
      </c>
      <c r="K16243">
        <f t="shared" si="253"/>
        <v>1</v>
      </c>
    </row>
    <row r="16244" spans="1:11" x14ac:dyDescent="0.3">
      <c r="A16244" t="s">
        <v>22819</v>
      </c>
      <c r="B16244" t="s">
        <v>500</v>
      </c>
      <c r="C16244" t="s">
        <v>439</v>
      </c>
      <c r="D16244">
        <v>396</v>
      </c>
      <c r="E16244" s="17">
        <v>-1.5761596386905701</v>
      </c>
      <c r="F16244">
        <v>2</v>
      </c>
      <c r="G16244">
        <v>413</v>
      </c>
      <c r="H16244" s="17">
        <v>-1.1474632670859499</v>
      </c>
      <c r="I16244">
        <v>3</v>
      </c>
      <c r="K16244">
        <f t="shared" si="253"/>
        <v>1</v>
      </c>
    </row>
    <row r="16245" spans="1:11" x14ac:dyDescent="0.3">
      <c r="A16245" t="s">
        <v>22820</v>
      </c>
      <c r="B16245" t="s">
        <v>500</v>
      </c>
      <c r="C16245" t="s">
        <v>439</v>
      </c>
      <c r="D16245">
        <v>352</v>
      </c>
      <c r="E16245" s="17">
        <v>-0.72488012252158396</v>
      </c>
      <c r="F16245">
        <v>5</v>
      </c>
      <c r="G16245">
        <v>346</v>
      </c>
      <c r="H16245" s="17">
        <v>-1.349927513446</v>
      </c>
      <c r="I16245">
        <v>2</v>
      </c>
      <c r="K16245">
        <f t="shared" si="253"/>
        <v>1</v>
      </c>
    </row>
    <row r="16246" spans="1:11" x14ac:dyDescent="0.3">
      <c r="A16246" t="s">
        <v>22821</v>
      </c>
      <c r="B16246" t="s">
        <v>500</v>
      </c>
      <c r="C16246" t="s">
        <v>439</v>
      </c>
      <c r="D16246">
        <v>285</v>
      </c>
      <c r="E16246" s="17">
        <v>5.4347032570192502</v>
      </c>
      <c r="F16246">
        <v>10</v>
      </c>
      <c r="G16246">
        <v>298</v>
      </c>
      <c r="H16246" s="17">
        <v>5.3335290457699696</v>
      </c>
      <c r="I16246">
        <v>10</v>
      </c>
      <c r="K16246">
        <f t="shared" si="253"/>
        <v>1</v>
      </c>
    </row>
    <row r="16247" spans="1:11" x14ac:dyDescent="0.3">
      <c r="A16247" t="s">
        <v>22822</v>
      </c>
      <c r="B16247" t="s">
        <v>500</v>
      </c>
      <c r="C16247" t="s">
        <v>439</v>
      </c>
      <c r="D16247">
        <v>161</v>
      </c>
      <c r="E16247" s="17">
        <v>-0.85309983920618904</v>
      </c>
      <c r="F16247">
        <v>4</v>
      </c>
      <c r="G16247">
        <v>206</v>
      </c>
      <c r="H16247" s="17">
        <v>-0.59185347590826098</v>
      </c>
      <c r="I16247">
        <v>5</v>
      </c>
      <c r="K16247">
        <f t="shared" si="253"/>
        <v>1</v>
      </c>
    </row>
    <row r="16248" spans="1:11" x14ac:dyDescent="0.3">
      <c r="A16248" t="s">
        <v>22823</v>
      </c>
      <c r="B16248" t="s">
        <v>500</v>
      </c>
      <c r="C16248" t="s">
        <v>439</v>
      </c>
      <c r="D16248">
        <v>308</v>
      </c>
      <c r="E16248" s="17">
        <v>-0.330108421230627</v>
      </c>
      <c r="F16248">
        <v>6</v>
      </c>
      <c r="G16248">
        <v>355</v>
      </c>
      <c r="H16248" s="17">
        <v>0.15237651330479199</v>
      </c>
      <c r="I16248">
        <v>7</v>
      </c>
      <c r="K16248">
        <f t="shared" si="253"/>
        <v>1</v>
      </c>
    </row>
    <row r="16249" spans="1:11" x14ac:dyDescent="0.3">
      <c r="A16249" t="s">
        <v>22824</v>
      </c>
      <c r="B16249" t="s">
        <v>500</v>
      </c>
      <c r="C16249" t="s">
        <v>439</v>
      </c>
      <c r="D16249">
        <v>305</v>
      </c>
      <c r="E16249" s="17">
        <v>-0.92505578160969604</v>
      </c>
      <c r="F16249">
        <v>4</v>
      </c>
      <c r="G16249">
        <v>363</v>
      </c>
      <c r="H16249" s="17">
        <v>-1.12210123264637</v>
      </c>
      <c r="I16249">
        <v>3</v>
      </c>
      <c r="K16249">
        <f t="shared" si="253"/>
        <v>1</v>
      </c>
    </row>
    <row r="16250" spans="1:11" x14ac:dyDescent="0.3">
      <c r="A16250" t="s">
        <v>22825</v>
      </c>
      <c r="B16250" t="s">
        <v>500</v>
      </c>
      <c r="C16250" t="s">
        <v>439</v>
      </c>
      <c r="D16250">
        <v>274</v>
      </c>
      <c r="E16250" s="17">
        <v>1.03996263151831E-2</v>
      </c>
      <c r="F16250">
        <v>7</v>
      </c>
      <c r="G16250">
        <v>294</v>
      </c>
      <c r="H16250" s="17">
        <v>-0.88111996190534103</v>
      </c>
      <c r="I16250">
        <v>4</v>
      </c>
      <c r="K16250">
        <f t="shared" si="253"/>
        <v>1</v>
      </c>
    </row>
    <row r="16251" spans="1:11" x14ac:dyDescent="0.3">
      <c r="A16251" t="s">
        <v>22826</v>
      </c>
      <c r="B16251" t="s">
        <v>500</v>
      </c>
      <c r="C16251" t="s">
        <v>439</v>
      </c>
      <c r="D16251">
        <v>285</v>
      </c>
      <c r="E16251" s="17">
        <v>4.9768614035247998</v>
      </c>
      <c r="F16251">
        <v>10</v>
      </c>
      <c r="G16251">
        <v>291</v>
      </c>
      <c r="H16251" s="17">
        <v>4.8749684455337698</v>
      </c>
      <c r="I16251">
        <v>10</v>
      </c>
      <c r="K16251">
        <f t="shared" si="253"/>
        <v>1</v>
      </c>
    </row>
    <row r="16252" spans="1:11" x14ac:dyDescent="0.3">
      <c r="A16252" t="s">
        <v>22827</v>
      </c>
      <c r="B16252" t="s">
        <v>500</v>
      </c>
      <c r="C16252" t="s">
        <v>439</v>
      </c>
      <c r="D16252">
        <v>298</v>
      </c>
      <c r="E16252" s="17">
        <v>4.9353459792605099</v>
      </c>
      <c r="F16252">
        <v>10</v>
      </c>
      <c r="G16252">
        <v>272</v>
      </c>
      <c r="H16252" s="17">
        <v>5.1329106872460404</v>
      </c>
      <c r="I16252">
        <v>10</v>
      </c>
      <c r="K16252">
        <f t="shared" si="253"/>
        <v>1</v>
      </c>
    </row>
    <row r="16253" spans="1:11" x14ac:dyDescent="0.3">
      <c r="A16253" t="s">
        <v>22828</v>
      </c>
      <c r="B16253" t="s">
        <v>500</v>
      </c>
      <c r="C16253" t="s">
        <v>439</v>
      </c>
      <c r="D16253">
        <v>328</v>
      </c>
      <c r="E16253" s="17">
        <v>5.0813658568776603</v>
      </c>
      <c r="F16253">
        <v>10</v>
      </c>
      <c r="G16253">
        <v>320</v>
      </c>
      <c r="H16253" s="17">
        <v>4.6976554539400999</v>
      </c>
      <c r="I16253">
        <v>10</v>
      </c>
      <c r="K16253">
        <f t="shared" si="253"/>
        <v>1</v>
      </c>
    </row>
    <row r="16254" spans="1:11" x14ac:dyDescent="0.3">
      <c r="A16254" t="s">
        <v>22829</v>
      </c>
      <c r="B16254" t="s">
        <v>500</v>
      </c>
      <c r="C16254" t="s">
        <v>439</v>
      </c>
      <c r="D16254">
        <v>254</v>
      </c>
      <c r="E16254" s="17">
        <v>3.8019542314986698</v>
      </c>
      <c r="F16254">
        <v>10</v>
      </c>
      <c r="G16254">
        <v>246</v>
      </c>
      <c r="H16254" s="17">
        <v>4.1001865416738399</v>
      </c>
      <c r="I16254">
        <v>10</v>
      </c>
      <c r="K16254">
        <f t="shared" si="253"/>
        <v>1</v>
      </c>
    </row>
    <row r="16255" spans="1:11" x14ac:dyDescent="0.3">
      <c r="A16255" t="s">
        <v>22830</v>
      </c>
      <c r="B16255" t="s">
        <v>500</v>
      </c>
      <c r="C16255" t="s">
        <v>439</v>
      </c>
      <c r="D16255">
        <v>418</v>
      </c>
      <c r="E16255" s="17">
        <v>2.16272683753443</v>
      </c>
      <c r="F16255">
        <v>9</v>
      </c>
      <c r="G16255">
        <v>456</v>
      </c>
      <c r="H16255" s="17">
        <v>2.4628317462388298</v>
      </c>
      <c r="I16255">
        <v>10</v>
      </c>
      <c r="K16255">
        <f t="shared" si="253"/>
        <v>1</v>
      </c>
    </row>
    <row r="16256" spans="1:11" x14ac:dyDescent="0.3">
      <c r="A16256" t="s">
        <v>22831</v>
      </c>
      <c r="B16256" t="s">
        <v>500</v>
      </c>
      <c r="C16256" t="s">
        <v>439</v>
      </c>
      <c r="D16256">
        <v>269</v>
      </c>
      <c r="E16256" s="17">
        <v>6.4939010322828797E-2</v>
      </c>
      <c r="F16256">
        <v>7</v>
      </c>
      <c r="G16256">
        <v>307</v>
      </c>
      <c r="H16256" s="17">
        <v>1.3687890903169599</v>
      </c>
      <c r="I16256">
        <v>9</v>
      </c>
      <c r="K16256">
        <f t="shared" si="253"/>
        <v>1</v>
      </c>
    </row>
    <row r="16257" spans="1:11" x14ac:dyDescent="0.3">
      <c r="A16257" t="s">
        <v>22832</v>
      </c>
      <c r="B16257" t="s">
        <v>500</v>
      </c>
      <c r="C16257" t="s">
        <v>439</v>
      </c>
      <c r="D16257">
        <v>283</v>
      </c>
      <c r="E16257" s="17">
        <v>0.63187979206919898</v>
      </c>
      <c r="F16257">
        <v>8</v>
      </c>
      <c r="G16257">
        <v>313</v>
      </c>
      <c r="H16257" s="17">
        <v>1.41140208109347</v>
      </c>
      <c r="I16257">
        <v>9</v>
      </c>
      <c r="K16257">
        <f t="shared" si="253"/>
        <v>1</v>
      </c>
    </row>
    <row r="16258" spans="1:11" x14ac:dyDescent="0.3">
      <c r="A16258" t="s">
        <v>22833</v>
      </c>
      <c r="B16258" t="s">
        <v>500</v>
      </c>
      <c r="C16258" t="s">
        <v>439</v>
      </c>
      <c r="D16258">
        <v>209</v>
      </c>
      <c r="E16258" s="17">
        <v>0.65794459297524999</v>
      </c>
      <c r="F16258">
        <v>8</v>
      </c>
      <c r="G16258">
        <v>218</v>
      </c>
      <c r="H16258" s="17">
        <v>0.180244265727873</v>
      </c>
      <c r="I16258">
        <v>7</v>
      </c>
      <c r="K16258">
        <f t="shared" si="253"/>
        <v>1</v>
      </c>
    </row>
    <row r="16259" spans="1:11" x14ac:dyDescent="0.3">
      <c r="A16259" t="s">
        <v>22834</v>
      </c>
      <c r="B16259" t="s">
        <v>500</v>
      </c>
      <c r="C16259" t="s">
        <v>439</v>
      </c>
      <c r="D16259">
        <v>461</v>
      </c>
      <c r="E16259" s="17">
        <v>2.98728456313364</v>
      </c>
      <c r="F16259">
        <v>10</v>
      </c>
      <c r="G16259">
        <v>462</v>
      </c>
      <c r="H16259" s="17">
        <v>2.5743230666799901</v>
      </c>
      <c r="I16259">
        <v>10</v>
      </c>
      <c r="K16259">
        <f t="shared" ref="K16259:K16322" si="254">IF(OR(D16259="",G16259=""),0,1)</f>
        <v>1</v>
      </c>
    </row>
    <row r="16260" spans="1:11" x14ac:dyDescent="0.3">
      <c r="A16260" t="s">
        <v>22835</v>
      </c>
      <c r="B16260" t="s">
        <v>500</v>
      </c>
      <c r="C16260" t="s">
        <v>439</v>
      </c>
      <c r="D16260">
        <v>342</v>
      </c>
      <c r="E16260" s="17">
        <v>3.8690857065470001</v>
      </c>
      <c r="F16260">
        <v>10</v>
      </c>
      <c r="G16260">
        <v>355</v>
      </c>
      <c r="H16260" s="17">
        <v>4.6571389960624501</v>
      </c>
      <c r="I16260">
        <v>10</v>
      </c>
      <c r="K16260">
        <f t="shared" si="254"/>
        <v>1</v>
      </c>
    </row>
    <row r="16261" spans="1:11" x14ac:dyDescent="0.3">
      <c r="A16261" t="s">
        <v>22836</v>
      </c>
      <c r="B16261" t="s">
        <v>500</v>
      </c>
      <c r="C16261" t="s">
        <v>439</v>
      </c>
      <c r="D16261">
        <v>336</v>
      </c>
      <c r="E16261" s="17">
        <v>5.5708748365625604</v>
      </c>
      <c r="F16261">
        <v>10</v>
      </c>
      <c r="G16261">
        <v>348</v>
      </c>
      <c r="H16261" s="17">
        <v>5.8139836364945703</v>
      </c>
      <c r="I16261">
        <v>10</v>
      </c>
      <c r="K16261">
        <f t="shared" si="254"/>
        <v>1</v>
      </c>
    </row>
    <row r="16262" spans="1:11" x14ac:dyDescent="0.3">
      <c r="A16262" t="s">
        <v>22837</v>
      </c>
      <c r="B16262" t="s">
        <v>500</v>
      </c>
      <c r="C16262" t="s">
        <v>439</v>
      </c>
      <c r="D16262">
        <v>250</v>
      </c>
      <c r="E16262" s="17">
        <v>2.4757852062681498</v>
      </c>
      <c r="F16262">
        <v>10</v>
      </c>
      <c r="G16262">
        <v>241</v>
      </c>
      <c r="H16262" s="17">
        <v>2.2789545278462402</v>
      </c>
      <c r="I16262">
        <v>9</v>
      </c>
      <c r="K16262">
        <f t="shared" si="254"/>
        <v>1</v>
      </c>
    </row>
    <row r="16263" spans="1:11" x14ac:dyDescent="0.3">
      <c r="A16263" t="s">
        <v>22838</v>
      </c>
      <c r="B16263" t="s">
        <v>500</v>
      </c>
      <c r="C16263" t="s">
        <v>439</v>
      </c>
      <c r="D16263">
        <v>275</v>
      </c>
      <c r="E16263" s="17">
        <v>1.43603286699389</v>
      </c>
      <c r="F16263">
        <v>9</v>
      </c>
      <c r="G16263">
        <v>294</v>
      </c>
      <c r="H16263" s="17">
        <v>1.9491661519339201</v>
      </c>
      <c r="I16263">
        <v>9</v>
      </c>
      <c r="K16263">
        <f t="shared" si="254"/>
        <v>1</v>
      </c>
    </row>
    <row r="16264" spans="1:11" x14ac:dyDescent="0.3">
      <c r="A16264" t="s">
        <v>22839</v>
      </c>
      <c r="B16264" t="s">
        <v>500</v>
      </c>
      <c r="C16264" t="s">
        <v>439</v>
      </c>
      <c r="D16264">
        <v>435</v>
      </c>
      <c r="E16264" s="17">
        <v>0.72341272550403801</v>
      </c>
      <c r="F16264">
        <v>8</v>
      </c>
      <c r="G16264">
        <v>478</v>
      </c>
      <c r="H16264" s="17">
        <v>0.94736655925255497</v>
      </c>
      <c r="I16264">
        <v>8</v>
      </c>
      <c r="K16264">
        <f t="shared" si="254"/>
        <v>1</v>
      </c>
    </row>
    <row r="16265" spans="1:11" x14ac:dyDescent="0.3">
      <c r="A16265" t="s">
        <v>22840</v>
      </c>
      <c r="B16265" t="s">
        <v>500</v>
      </c>
      <c r="C16265" t="s">
        <v>439</v>
      </c>
      <c r="D16265">
        <v>299</v>
      </c>
      <c r="E16265" s="17">
        <v>1.2646817837631099</v>
      </c>
      <c r="F16265">
        <v>9</v>
      </c>
      <c r="G16265">
        <v>315</v>
      </c>
      <c r="H16265" s="17">
        <v>1.3037826466450899</v>
      </c>
      <c r="I16265">
        <v>9</v>
      </c>
      <c r="K16265">
        <f t="shared" si="254"/>
        <v>1</v>
      </c>
    </row>
    <row r="16266" spans="1:11" x14ac:dyDescent="0.3">
      <c r="A16266" t="s">
        <v>22841</v>
      </c>
      <c r="B16266" t="s">
        <v>500</v>
      </c>
      <c r="C16266" t="s">
        <v>439</v>
      </c>
      <c r="D16266">
        <v>464</v>
      </c>
      <c r="E16266" s="17">
        <v>4.6806775282080499</v>
      </c>
      <c r="F16266">
        <v>10</v>
      </c>
      <c r="G16266">
        <v>428</v>
      </c>
      <c r="H16266" s="17">
        <v>5.4822814783415703</v>
      </c>
      <c r="I16266">
        <v>10</v>
      </c>
      <c r="K16266">
        <f t="shared" si="254"/>
        <v>1</v>
      </c>
    </row>
    <row r="16267" spans="1:11" x14ac:dyDescent="0.3">
      <c r="A16267" t="s">
        <v>22842</v>
      </c>
      <c r="B16267" t="s">
        <v>500</v>
      </c>
      <c r="C16267" t="s">
        <v>439</v>
      </c>
      <c r="D16267">
        <v>450</v>
      </c>
      <c r="E16267" s="17">
        <v>5.2958874473998501</v>
      </c>
      <c r="F16267">
        <v>10</v>
      </c>
      <c r="G16267">
        <v>436</v>
      </c>
      <c r="H16267" s="17">
        <v>6.2034219598499298</v>
      </c>
      <c r="I16267">
        <v>10</v>
      </c>
      <c r="K16267">
        <f t="shared" si="254"/>
        <v>1</v>
      </c>
    </row>
    <row r="16268" spans="1:11" x14ac:dyDescent="0.3">
      <c r="A16268" t="s">
        <v>22843</v>
      </c>
      <c r="B16268" t="s">
        <v>500</v>
      </c>
      <c r="C16268" t="s">
        <v>439</v>
      </c>
      <c r="D16268">
        <v>443</v>
      </c>
      <c r="E16268" s="17">
        <v>1.17077295851832</v>
      </c>
      <c r="F16268">
        <v>9</v>
      </c>
      <c r="G16268">
        <v>508</v>
      </c>
      <c r="H16268" s="17">
        <v>1.38684491908977</v>
      </c>
      <c r="I16268">
        <v>9</v>
      </c>
      <c r="K16268">
        <f t="shared" si="254"/>
        <v>1</v>
      </c>
    </row>
    <row r="16269" spans="1:11" x14ac:dyDescent="0.3">
      <c r="A16269" t="s">
        <v>22844</v>
      </c>
      <c r="B16269" t="s">
        <v>500</v>
      </c>
      <c r="C16269" t="s">
        <v>439</v>
      </c>
      <c r="D16269">
        <v>220</v>
      </c>
      <c r="E16269" s="17">
        <v>3.4822982293625699</v>
      </c>
      <c r="F16269">
        <v>10</v>
      </c>
      <c r="G16269">
        <v>227</v>
      </c>
      <c r="H16269" s="17">
        <v>5.4608772545959203</v>
      </c>
      <c r="I16269">
        <v>10</v>
      </c>
      <c r="K16269">
        <f t="shared" si="254"/>
        <v>1</v>
      </c>
    </row>
    <row r="16270" spans="1:11" x14ac:dyDescent="0.3">
      <c r="A16270" t="s">
        <v>22845</v>
      </c>
      <c r="B16270" t="s">
        <v>500</v>
      </c>
      <c r="C16270" t="s">
        <v>439</v>
      </c>
      <c r="D16270">
        <v>228</v>
      </c>
      <c r="E16270" s="17">
        <v>2.7560228218002298</v>
      </c>
      <c r="F16270">
        <v>10</v>
      </c>
      <c r="G16270">
        <v>257</v>
      </c>
      <c r="H16270" s="17">
        <v>3.1590152681952599</v>
      </c>
      <c r="I16270">
        <v>10</v>
      </c>
      <c r="K16270">
        <f t="shared" si="254"/>
        <v>1</v>
      </c>
    </row>
    <row r="16271" spans="1:11" x14ac:dyDescent="0.3">
      <c r="A16271" t="s">
        <v>22846</v>
      </c>
      <c r="B16271" t="s">
        <v>500</v>
      </c>
      <c r="C16271" t="s">
        <v>439</v>
      </c>
      <c r="D16271">
        <v>308</v>
      </c>
      <c r="E16271" s="17">
        <v>4.2458080836114096</v>
      </c>
      <c r="F16271">
        <v>10</v>
      </c>
      <c r="G16271">
        <v>296</v>
      </c>
      <c r="H16271" s="17">
        <v>4.3122116454699801</v>
      </c>
      <c r="I16271">
        <v>10</v>
      </c>
      <c r="K16271">
        <f t="shared" si="254"/>
        <v>1</v>
      </c>
    </row>
    <row r="16272" spans="1:11" x14ac:dyDescent="0.3">
      <c r="A16272" t="s">
        <v>22847</v>
      </c>
      <c r="B16272" t="s">
        <v>500</v>
      </c>
      <c r="C16272" t="s">
        <v>439</v>
      </c>
      <c r="D16272">
        <v>243</v>
      </c>
      <c r="E16272" s="17">
        <v>2.9670614583130699</v>
      </c>
      <c r="F16272">
        <v>10</v>
      </c>
      <c r="G16272">
        <v>238</v>
      </c>
      <c r="H16272" s="17">
        <v>3.6288714936885098</v>
      </c>
      <c r="I16272">
        <v>10</v>
      </c>
      <c r="K16272">
        <f t="shared" si="254"/>
        <v>1</v>
      </c>
    </row>
    <row r="16273" spans="1:11" x14ac:dyDescent="0.3">
      <c r="A16273" t="s">
        <v>22848</v>
      </c>
      <c r="B16273" t="s">
        <v>500</v>
      </c>
      <c r="C16273" t="s">
        <v>439</v>
      </c>
      <c r="D16273">
        <v>257</v>
      </c>
      <c r="E16273" s="17">
        <v>5.5310872588377604</v>
      </c>
      <c r="F16273">
        <v>10</v>
      </c>
      <c r="G16273">
        <v>250</v>
      </c>
      <c r="H16273" s="17">
        <v>5.6444544878271303</v>
      </c>
      <c r="I16273">
        <v>10</v>
      </c>
      <c r="K16273">
        <f t="shared" si="254"/>
        <v>1</v>
      </c>
    </row>
    <row r="16274" spans="1:11" x14ac:dyDescent="0.3">
      <c r="A16274" t="s">
        <v>22849</v>
      </c>
      <c r="B16274" t="s">
        <v>500</v>
      </c>
      <c r="C16274" t="s">
        <v>439</v>
      </c>
      <c r="D16274">
        <v>260</v>
      </c>
      <c r="E16274" s="17">
        <v>4.8137162455723503</v>
      </c>
      <c r="F16274">
        <v>10</v>
      </c>
      <c r="G16274">
        <v>269</v>
      </c>
      <c r="H16274" s="17">
        <v>5.48250752531606</v>
      </c>
      <c r="I16274">
        <v>10</v>
      </c>
      <c r="K16274">
        <f t="shared" si="254"/>
        <v>1</v>
      </c>
    </row>
    <row r="16275" spans="1:11" x14ac:dyDescent="0.3">
      <c r="A16275" t="s">
        <v>22850</v>
      </c>
      <c r="B16275" t="s">
        <v>500</v>
      </c>
      <c r="C16275" t="s">
        <v>439</v>
      </c>
      <c r="D16275">
        <v>506</v>
      </c>
      <c r="E16275" s="17">
        <v>4.9193729311562198</v>
      </c>
      <c r="F16275">
        <v>10</v>
      </c>
      <c r="G16275">
        <v>544</v>
      </c>
      <c r="H16275" s="17">
        <v>5.8652020759934302</v>
      </c>
      <c r="I16275">
        <v>10</v>
      </c>
      <c r="K16275">
        <f t="shared" si="254"/>
        <v>1</v>
      </c>
    </row>
    <row r="16276" spans="1:11" x14ac:dyDescent="0.3">
      <c r="A16276" t="s">
        <v>22851</v>
      </c>
      <c r="B16276" t="s">
        <v>500</v>
      </c>
      <c r="C16276" t="s">
        <v>439</v>
      </c>
      <c r="D16276">
        <v>256</v>
      </c>
      <c r="E16276" s="17">
        <v>-0.13752354044558601</v>
      </c>
      <c r="F16276">
        <v>6</v>
      </c>
      <c r="G16276">
        <v>262</v>
      </c>
      <c r="H16276" s="17">
        <v>-0.78611249702651798</v>
      </c>
      <c r="I16276">
        <v>4</v>
      </c>
      <c r="K16276">
        <f t="shared" si="254"/>
        <v>1</v>
      </c>
    </row>
    <row r="16277" spans="1:11" x14ac:dyDescent="0.3">
      <c r="A16277" t="s">
        <v>22852</v>
      </c>
      <c r="B16277" t="s">
        <v>500</v>
      </c>
      <c r="C16277" t="s">
        <v>439</v>
      </c>
      <c r="D16277">
        <v>287</v>
      </c>
      <c r="E16277" s="17">
        <v>0.92509961776281202</v>
      </c>
      <c r="F16277">
        <v>8</v>
      </c>
      <c r="G16277">
        <v>327</v>
      </c>
      <c r="H16277" s="17">
        <v>0.29633855933457998</v>
      </c>
      <c r="I16277">
        <v>7</v>
      </c>
      <c r="K16277">
        <f t="shared" si="254"/>
        <v>1</v>
      </c>
    </row>
    <row r="16278" spans="1:11" x14ac:dyDescent="0.3">
      <c r="A16278" t="s">
        <v>22853</v>
      </c>
      <c r="B16278" t="s">
        <v>500</v>
      </c>
      <c r="C16278" t="s">
        <v>439</v>
      </c>
      <c r="D16278">
        <v>79</v>
      </c>
      <c r="E16278" s="17">
        <v>-0.17615779255296801</v>
      </c>
      <c r="F16278">
        <v>6</v>
      </c>
      <c r="G16278">
        <v>107</v>
      </c>
      <c r="H16278" s="17">
        <v>-0.76953537898800894</v>
      </c>
      <c r="I16278">
        <v>5</v>
      </c>
      <c r="K16278">
        <f t="shared" si="254"/>
        <v>1</v>
      </c>
    </row>
    <row r="16279" spans="1:11" x14ac:dyDescent="0.3">
      <c r="A16279" t="s">
        <v>22854</v>
      </c>
      <c r="B16279" t="s">
        <v>500</v>
      </c>
      <c r="C16279" t="s">
        <v>439</v>
      </c>
      <c r="D16279">
        <v>409</v>
      </c>
      <c r="E16279" s="17">
        <v>-0.464092102808425</v>
      </c>
      <c r="F16279">
        <v>5</v>
      </c>
      <c r="G16279">
        <v>479</v>
      </c>
      <c r="H16279" s="17">
        <v>-1.15652767629674</v>
      </c>
      <c r="I16279">
        <v>3</v>
      </c>
      <c r="K16279">
        <f t="shared" si="254"/>
        <v>1</v>
      </c>
    </row>
    <row r="16280" spans="1:11" x14ac:dyDescent="0.3">
      <c r="A16280" t="s">
        <v>22855</v>
      </c>
      <c r="B16280" t="s">
        <v>502</v>
      </c>
      <c r="C16280" t="s">
        <v>439</v>
      </c>
      <c r="D16280">
        <v>410</v>
      </c>
      <c r="E16280" s="17">
        <v>4.1573466548544902</v>
      </c>
      <c r="F16280">
        <v>10</v>
      </c>
      <c r="G16280">
        <v>417</v>
      </c>
      <c r="H16280" s="17">
        <v>4.0759267236576804</v>
      </c>
      <c r="I16280">
        <v>10</v>
      </c>
      <c r="K16280">
        <f t="shared" si="254"/>
        <v>1</v>
      </c>
    </row>
    <row r="16281" spans="1:11" x14ac:dyDescent="0.3">
      <c r="A16281" t="s">
        <v>22856</v>
      </c>
      <c r="B16281" t="s">
        <v>502</v>
      </c>
      <c r="C16281" t="s">
        <v>439</v>
      </c>
      <c r="D16281">
        <v>324</v>
      </c>
      <c r="E16281" s="17">
        <v>3.03670647406532</v>
      </c>
      <c r="F16281">
        <v>10</v>
      </c>
      <c r="G16281">
        <v>303</v>
      </c>
      <c r="H16281" s="17">
        <v>2.8817197527652301</v>
      </c>
      <c r="I16281">
        <v>10</v>
      </c>
      <c r="K16281">
        <f t="shared" si="254"/>
        <v>1</v>
      </c>
    </row>
    <row r="16282" spans="1:11" x14ac:dyDescent="0.3">
      <c r="A16282" t="s">
        <v>22857</v>
      </c>
      <c r="B16282" t="s">
        <v>502</v>
      </c>
      <c r="C16282" t="s">
        <v>439</v>
      </c>
      <c r="D16282">
        <v>354</v>
      </c>
      <c r="E16282" s="17">
        <v>5.1457846580106796</v>
      </c>
      <c r="F16282">
        <v>10</v>
      </c>
      <c r="G16282">
        <v>381</v>
      </c>
      <c r="H16282" s="17">
        <v>5.0827331158123599</v>
      </c>
      <c r="I16282">
        <v>10</v>
      </c>
      <c r="K16282">
        <f t="shared" si="254"/>
        <v>1</v>
      </c>
    </row>
    <row r="16283" spans="1:11" x14ac:dyDescent="0.3">
      <c r="A16283" t="s">
        <v>22858</v>
      </c>
      <c r="B16283" t="s">
        <v>502</v>
      </c>
      <c r="C16283" t="s">
        <v>439</v>
      </c>
      <c r="D16283">
        <v>310</v>
      </c>
      <c r="E16283" s="17">
        <v>3.0787921298968199</v>
      </c>
      <c r="F16283">
        <v>10</v>
      </c>
      <c r="G16283">
        <v>304</v>
      </c>
      <c r="H16283" s="17">
        <v>2.98443359866577</v>
      </c>
      <c r="I16283">
        <v>10</v>
      </c>
      <c r="K16283">
        <f t="shared" si="254"/>
        <v>1</v>
      </c>
    </row>
    <row r="16284" spans="1:11" x14ac:dyDescent="0.3">
      <c r="A16284" t="s">
        <v>22859</v>
      </c>
      <c r="B16284" t="s">
        <v>502</v>
      </c>
      <c r="C16284" t="s">
        <v>439</v>
      </c>
      <c r="D16284">
        <v>247</v>
      </c>
      <c r="E16284" s="17">
        <v>3.8772408270411498</v>
      </c>
      <c r="F16284">
        <v>10</v>
      </c>
      <c r="G16284">
        <v>254</v>
      </c>
      <c r="H16284" s="17">
        <v>4.2674283354738796</v>
      </c>
      <c r="I16284">
        <v>10</v>
      </c>
      <c r="K16284">
        <f t="shared" si="254"/>
        <v>1</v>
      </c>
    </row>
    <row r="16285" spans="1:11" x14ac:dyDescent="0.3">
      <c r="A16285" t="s">
        <v>22860</v>
      </c>
      <c r="B16285" t="s">
        <v>502</v>
      </c>
      <c r="C16285" t="s">
        <v>439</v>
      </c>
      <c r="D16285">
        <v>335</v>
      </c>
      <c r="E16285" s="17">
        <v>3.7295291584466499</v>
      </c>
      <c r="F16285">
        <v>10</v>
      </c>
      <c r="G16285">
        <v>340</v>
      </c>
      <c r="H16285" s="17">
        <v>4.1274394771654004</v>
      </c>
      <c r="I16285">
        <v>10</v>
      </c>
      <c r="K16285">
        <f t="shared" si="254"/>
        <v>1</v>
      </c>
    </row>
    <row r="16286" spans="1:11" x14ac:dyDescent="0.3">
      <c r="A16286" t="s">
        <v>22861</v>
      </c>
      <c r="B16286" t="s">
        <v>502</v>
      </c>
      <c r="C16286" t="s">
        <v>439</v>
      </c>
      <c r="D16286">
        <v>402</v>
      </c>
      <c r="E16286" s="17">
        <v>5.4359672252912503</v>
      </c>
      <c r="F16286">
        <v>10</v>
      </c>
      <c r="G16286">
        <v>395</v>
      </c>
      <c r="H16286" s="17">
        <v>5.6973696916707697</v>
      </c>
      <c r="I16286">
        <v>10</v>
      </c>
      <c r="K16286">
        <f t="shared" si="254"/>
        <v>1</v>
      </c>
    </row>
    <row r="16287" spans="1:11" x14ac:dyDescent="0.3">
      <c r="A16287" t="s">
        <v>22862</v>
      </c>
      <c r="B16287" t="s">
        <v>502</v>
      </c>
      <c r="C16287" t="s">
        <v>439</v>
      </c>
      <c r="D16287">
        <v>484</v>
      </c>
      <c r="E16287" s="17">
        <v>5.7553751477616997</v>
      </c>
      <c r="F16287">
        <v>10</v>
      </c>
      <c r="G16287">
        <v>466</v>
      </c>
      <c r="H16287" s="17">
        <v>6.2969707043020504</v>
      </c>
      <c r="I16287">
        <v>10</v>
      </c>
      <c r="K16287">
        <f t="shared" si="254"/>
        <v>1</v>
      </c>
    </row>
    <row r="16288" spans="1:11" x14ac:dyDescent="0.3">
      <c r="A16288" t="s">
        <v>22863</v>
      </c>
      <c r="B16288" t="s">
        <v>502</v>
      </c>
      <c r="C16288" t="s">
        <v>439</v>
      </c>
      <c r="D16288">
        <v>351</v>
      </c>
      <c r="E16288" s="17">
        <v>3.4506478874770701</v>
      </c>
      <c r="F16288">
        <v>10</v>
      </c>
      <c r="G16288">
        <v>370</v>
      </c>
      <c r="H16288" s="17">
        <v>3.3338656458579701</v>
      </c>
      <c r="I16288">
        <v>10</v>
      </c>
      <c r="K16288">
        <f t="shared" si="254"/>
        <v>1</v>
      </c>
    </row>
    <row r="16289" spans="1:11" x14ac:dyDescent="0.3">
      <c r="A16289" t="s">
        <v>22864</v>
      </c>
      <c r="B16289" t="s">
        <v>502</v>
      </c>
      <c r="C16289" t="s">
        <v>439</v>
      </c>
      <c r="D16289">
        <v>397</v>
      </c>
      <c r="E16289" s="17">
        <v>2.85790798918325</v>
      </c>
      <c r="F16289">
        <v>10</v>
      </c>
      <c r="G16289">
        <v>415</v>
      </c>
      <c r="H16289" s="17">
        <v>3.4954270253147399</v>
      </c>
      <c r="I16289">
        <v>10</v>
      </c>
      <c r="K16289">
        <f t="shared" si="254"/>
        <v>1</v>
      </c>
    </row>
    <row r="16290" spans="1:11" x14ac:dyDescent="0.3">
      <c r="A16290" t="s">
        <v>22865</v>
      </c>
      <c r="B16290" t="s">
        <v>502</v>
      </c>
      <c r="C16290" t="s">
        <v>439</v>
      </c>
      <c r="D16290">
        <v>301</v>
      </c>
      <c r="E16290" s="17">
        <v>3.7263235332062998</v>
      </c>
      <c r="F16290">
        <v>10</v>
      </c>
      <c r="G16290">
        <v>313</v>
      </c>
      <c r="H16290" s="17">
        <v>3.1839793260927398</v>
      </c>
      <c r="I16290">
        <v>10</v>
      </c>
      <c r="K16290">
        <f t="shared" si="254"/>
        <v>1</v>
      </c>
    </row>
    <row r="16291" spans="1:11" x14ac:dyDescent="0.3">
      <c r="A16291" t="s">
        <v>22866</v>
      </c>
      <c r="B16291" t="s">
        <v>504</v>
      </c>
      <c r="C16291" t="s">
        <v>439</v>
      </c>
      <c r="D16291">
        <v>297</v>
      </c>
      <c r="E16291" s="17">
        <v>-0.56478189735325002</v>
      </c>
      <c r="F16291">
        <v>5</v>
      </c>
      <c r="G16291">
        <v>327</v>
      </c>
      <c r="H16291" s="17">
        <v>-0.56396057195802995</v>
      </c>
      <c r="I16291">
        <v>5</v>
      </c>
      <c r="K16291">
        <f t="shared" si="254"/>
        <v>1</v>
      </c>
    </row>
    <row r="16292" spans="1:11" x14ac:dyDescent="0.3">
      <c r="A16292" t="s">
        <v>22867</v>
      </c>
      <c r="B16292" t="s">
        <v>504</v>
      </c>
      <c r="C16292" t="s">
        <v>439</v>
      </c>
      <c r="D16292">
        <v>350</v>
      </c>
      <c r="E16292" s="17">
        <v>-1.3552604031748801</v>
      </c>
      <c r="F16292">
        <v>2</v>
      </c>
      <c r="G16292">
        <v>361</v>
      </c>
      <c r="H16292" s="17">
        <v>-0.90452845410678895</v>
      </c>
      <c r="I16292">
        <v>4</v>
      </c>
      <c r="K16292">
        <f t="shared" si="254"/>
        <v>1</v>
      </c>
    </row>
    <row r="16293" spans="1:11" x14ac:dyDescent="0.3">
      <c r="A16293" t="s">
        <v>22868</v>
      </c>
      <c r="B16293" t="s">
        <v>504</v>
      </c>
      <c r="C16293" t="s">
        <v>439</v>
      </c>
      <c r="D16293">
        <v>340</v>
      </c>
      <c r="E16293" s="17">
        <v>-1.0561686207060099</v>
      </c>
      <c r="F16293">
        <v>3</v>
      </c>
      <c r="G16293">
        <v>336</v>
      </c>
      <c r="H16293" s="17">
        <v>-1.2736328284854901</v>
      </c>
      <c r="I16293">
        <v>2</v>
      </c>
      <c r="K16293">
        <f t="shared" si="254"/>
        <v>1</v>
      </c>
    </row>
    <row r="16294" spans="1:11" x14ac:dyDescent="0.3">
      <c r="A16294" t="s">
        <v>22869</v>
      </c>
      <c r="B16294" t="s">
        <v>504</v>
      </c>
      <c r="C16294" t="s">
        <v>439</v>
      </c>
      <c r="D16294">
        <v>360</v>
      </c>
      <c r="E16294" s="17">
        <v>-0.97753234945303302</v>
      </c>
      <c r="F16294">
        <v>3</v>
      </c>
      <c r="G16294">
        <v>334</v>
      </c>
      <c r="H16294" s="17">
        <v>-1.1812257546034199</v>
      </c>
      <c r="I16294">
        <v>3</v>
      </c>
      <c r="K16294">
        <f t="shared" si="254"/>
        <v>1</v>
      </c>
    </row>
    <row r="16295" spans="1:11" x14ac:dyDescent="0.3">
      <c r="A16295" t="s">
        <v>22870</v>
      </c>
      <c r="B16295" t="s">
        <v>504</v>
      </c>
      <c r="C16295" t="s">
        <v>439</v>
      </c>
      <c r="D16295">
        <v>406</v>
      </c>
      <c r="E16295" s="17">
        <v>-1.1468849571903701</v>
      </c>
      <c r="F16295">
        <v>3</v>
      </c>
      <c r="G16295">
        <v>393</v>
      </c>
      <c r="H16295" s="17">
        <v>-1.20869015532666</v>
      </c>
      <c r="I16295">
        <v>3</v>
      </c>
      <c r="K16295">
        <f t="shared" si="254"/>
        <v>1</v>
      </c>
    </row>
    <row r="16296" spans="1:11" x14ac:dyDescent="0.3">
      <c r="A16296" t="s">
        <v>22871</v>
      </c>
      <c r="B16296" t="s">
        <v>504</v>
      </c>
      <c r="C16296" t="s">
        <v>439</v>
      </c>
      <c r="D16296">
        <v>234</v>
      </c>
      <c r="E16296" s="17">
        <v>-1.08207781185425</v>
      </c>
      <c r="F16296">
        <v>3</v>
      </c>
      <c r="G16296">
        <v>225</v>
      </c>
      <c r="H16296" s="17">
        <v>-0.55911994474834303</v>
      </c>
      <c r="I16296">
        <v>5</v>
      </c>
      <c r="K16296">
        <f t="shared" si="254"/>
        <v>1</v>
      </c>
    </row>
    <row r="16297" spans="1:11" x14ac:dyDescent="0.3">
      <c r="A16297" t="s">
        <v>22872</v>
      </c>
      <c r="B16297" t="s">
        <v>504</v>
      </c>
      <c r="C16297" t="s">
        <v>439</v>
      </c>
      <c r="D16297">
        <v>396</v>
      </c>
      <c r="E16297" s="17">
        <v>-0.39373089788855797</v>
      </c>
      <c r="F16297">
        <v>6</v>
      </c>
      <c r="G16297">
        <v>382</v>
      </c>
      <c r="H16297" s="17">
        <v>-0.92174225918577801</v>
      </c>
      <c r="I16297">
        <v>4</v>
      </c>
      <c r="K16297">
        <f t="shared" si="254"/>
        <v>1</v>
      </c>
    </row>
    <row r="16298" spans="1:11" x14ac:dyDescent="0.3">
      <c r="A16298" t="s">
        <v>22873</v>
      </c>
      <c r="B16298" t="s">
        <v>504</v>
      </c>
      <c r="C16298" t="s">
        <v>439</v>
      </c>
      <c r="D16298">
        <v>364</v>
      </c>
      <c r="E16298" s="17">
        <v>-0.41887784859303001</v>
      </c>
      <c r="F16298">
        <v>6</v>
      </c>
      <c r="G16298">
        <v>359</v>
      </c>
      <c r="H16298" s="17">
        <v>-0.71398821737853502</v>
      </c>
      <c r="I16298">
        <v>5</v>
      </c>
      <c r="K16298">
        <f t="shared" si="254"/>
        <v>1</v>
      </c>
    </row>
    <row r="16299" spans="1:11" x14ac:dyDescent="0.3">
      <c r="A16299" t="s">
        <v>22874</v>
      </c>
      <c r="B16299" t="s">
        <v>504</v>
      </c>
      <c r="C16299" t="s">
        <v>439</v>
      </c>
      <c r="D16299">
        <v>244</v>
      </c>
      <c r="E16299" s="17">
        <v>-0.13891727243357199</v>
      </c>
      <c r="F16299">
        <v>6</v>
      </c>
      <c r="G16299">
        <v>253</v>
      </c>
      <c r="H16299" s="17">
        <v>-0.94974994835751003</v>
      </c>
      <c r="I16299">
        <v>4</v>
      </c>
      <c r="K16299">
        <f t="shared" si="254"/>
        <v>1</v>
      </c>
    </row>
    <row r="16300" spans="1:11" x14ac:dyDescent="0.3">
      <c r="A16300" t="s">
        <v>22875</v>
      </c>
      <c r="B16300" t="s">
        <v>504</v>
      </c>
      <c r="C16300" t="s">
        <v>439</v>
      </c>
      <c r="D16300">
        <v>308</v>
      </c>
      <c r="E16300" s="17">
        <v>-0.123633691340023</v>
      </c>
      <c r="F16300">
        <v>6</v>
      </c>
      <c r="G16300">
        <v>299</v>
      </c>
      <c r="H16300" s="17">
        <v>-0.13077063637882899</v>
      </c>
      <c r="I16300">
        <v>7</v>
      </c>
      <c r="K16300">
        <f t="shared" si="254"/>
        <v>1</v>
      </c>
    </row>
    <row r="16301" spans="1:11" x14ac:dyDescent="0.3">
      <c r="A16301" t="s">
        <v>22876</v>
      </c>
      <c r="B16301" t="s">
        <v>504</v>
      </c>
      <c r="C16301" t="s">
        <v>439</v>
      </c>
      <c r="D16301">
        <v>282</v>
      </c>
      <c r="E16301" s="17">
        <v>-0.17775205163722199</v>
      </c>
      <c r="F16301">
        <v>6</v>
      </c>
      <c r="G16301">
        <v>274</v>
      </c>
      <c r="H16301" s="17">
        <v>-0.40682812100048299</v>
      </c>
      <c r="I16301">
        <v>6</v>
      </c>
      <c r="K16301">
        <f t="shared" si="254"/>
        <v>1</v>
      </c>
    </row>
    <row r="16302" spans="1:11" x14ac:dyDescent="0.3">
      <c r="A16302" t="s">
        <v>22877</v>
      </c>
      <c r="B16302" t="s">
        <v>504</v>
      </c>
      <c r="C16302" t="s">
        <v>439</v>
      </c>
      <c r="D16302">
        <v>247</v>
      </c>
      <c r="E16302" s="17">
        <v>-0.64204676215648904</v>
      </c>
      <c r="F16302">
        <v>5</v>
      </c>
      <c r="G16302">
        <v>245</v>
      </c>
      <c r="H16302" s="17">
        <v>-1.13378232934253</v>
      </c>
      <c r="I16302">
        <v>3</v>
      </c>
      <c r="K16302">
        <f t="shared" si="254"/>
        <v>1</v>
      </c>
    </row>
    <row r="16303" spans="1:11" x14ac:dyDescent="0.3">
      <c r="A16303" t="s">
        <v>22878</v>
      </c>
      <c r="B16303" t="s">
        <v>504</v>
      </c>
      <c r="C16303" t="s">
        <v>439</v>
      </c>
      <c r="D16303">
        <v>304</v>
      </c>
      <c r="E16303" s="17">
        <v>-0.42490426925644198</v>
      </c>
      <c r="F16303">
        <v>6</v>
      </c>
      <c r="G16303">
        <v>305</v>
      </c>
      <c r="H16303" s="17">
        <v>-0.52385634464396003</v>
      </c>
      <c r="I16303">
        <v>5</v>
      </c>
      <c r="K16303">
        <f t="shared" si="254"/>
        <v>1</v>
      </c>
    </row>
    <row r="16304" spans="1:11" x14ac:dyDescent="0.3">
      <c r="A16304" t="s">
        <v>22879</v>
      </c>
      <c r="B16304" t="s">
        <v>504</v>
      </c>
      <c r="C16304" t="s">
        <v>439</v>
      </c>
      <c r="D16304">
        <v>320</v>
      </c>
      <c r="E16304" s="17">
        <v>0.23824769083512901</v>
      </c>
      <c r="F16304">
        <v>7</v>
      </c>
      <c r="G16304">
        <v>293</v>
      </c>
      <c r="H16304" s="17">
        <v>-8.23104678975531E-2</v>
      </c>
      <c r="I16304">
        <v>7</v>
      </c>
      <c r="K16304">
        <f t="shared" si="254"/>
        <v>1</v>
      </c>
    </row>
    <row r="16305" spans="1:11" x14ac:dyDescent="0.3">
      <c r="A16305" t="s">
        <v>22880</v>
      </c>
      <c r="B16305" t="s">
        <v>506</v>
      </c>
      <c r="C16305" t="s">
        <v>439</v>
      </c>
      <c r="D16305">
        <v>296</v>
      </c>
      <c r="E16305" s="17">
        <v>-1.03098741628262</v>
      </c>
      <c r="F16305">
        <v>3</v>
      </c>
      <c r="K16305">
        <f t="shared" si="254"/>
        <v>0</v>
      </c>
    </row>
    <row r="16306" spans="1:11" x14ac:dyDescent="0.3">
      <c r="A16306" t="s">
        <v>22881</v>
      </c>
      <c r="B16306" t="s">
        <v>506</v>
      </c>
      <c r="C16306" t="s">
        <v>439</v>
      </c>
      <c r="G16306">
        <v>187</v>
      </c>
      <c r="H16306" s="17">
        <v>-1.05288912784962</v>
      </c>
      <c r="I16306">
        <v>3</v>
      </c>
      <c r="K16306">
        <f t="shared" si="254"/>
        <v>0</v>
      </c>
    </row>
    <row r="16307" spans="1:11" x14ac:dyDescent="0.3">
      <c r="A16307" t="s">
        <v>22882</v>
      </c>
      <c r="B16307" t="s">
        <v>506</v>
      </c>
      <c r="C16307" t="s">
        <v>439</v>
      </c>
      <c r="G16307">
        <v>228</v>
      </c>
      <c r="H16307" s="17">
        <v>-0.26061689278628503</v>
      </c>
      <c r="I16307">
        <v>6</v>
      </c>
      <c r="K16307">
        <f t="shared" si="254"/>
        <v>0</v>
      </c>
    </row>
    <row r="16308" spans="1:11" x14ac:dyDescent="0.3">
      <c r="A16308" t="s">
        <v>22883</v>
      </c>
      <c r="B16308" t="s">
        <v>506</v>
      </c>
      <c r="C16308" t="s">
        <v>439</v>
      </c>
      <c r="D16308">
        <v>484</v>
      </c>
      <c r="E16308" s="17">
        <v>4.5426739386113999</v>
      </c>
      <c r="F16308">
        <v>10</v>
      </c>
      <c r="G16308">
        <v>503</v>
      </c>
      <c r="H16308" s="17">
        <v>5.5184826063172299</v>
      </c>
      <c r="I16308">
        <v>10</v>
      </c>
      <c r="K16308">
        <f t="shared" si="254"/>
        <v>1</v>
      </c>
    </row>
    <row r="16309" spans="1:11" x14ac:dyDescent="0.3">
      <c r="A16309" t="s">
        <v>22884</v>
      </c>
      <c r="B16309" t="s">
        <v>506</v>
      </c>
      <c r="C16309" t="s">
        <v>439</v>
      </c>
      <c r="D16309">
        <v>354</v>
      </c>
      <c r="E16309" s="17">
        <v>6.1595446207547804</v>
      </c>
      <c r="F16309">
        <v>10</v>
      </c>
      <c r="G16309">
        <v>330</v>
      </c>
      <c r="H16309" s="17">
        <v>5.4324072097279803</v>
      </c>
      <c r="I16309">
        <v>10</v>
      </c>
      <c r="K16309">
        <f t="shared" si="254"/>
        <v>1</v>
      </c>
    </row>
    <row r="16310" spans="1:11" x14ac:dyDescent="0.3">
      <c r="A16310" t="s">
        <v>22885</v>
      </c>
      <c r="B16310" t="s">
        <v>506</v>
      </c>
      <c r="C16310" t="s">
        <v>439</v>
      </c>
      <c r="D16310">
        <v>293</v>
      </c>
      <c r="E16310" s="17">
        <v>5.4999661160210698</v>
      </c>
      <c r="F16310">
        <v>10</v>
      </c>
      <c r="G16310">
        <v>292</v>
      </c>
      <c r="H16310" s="17">
        <v>6.1244212233273698</v>
      </c>
      <c r="I16310">
        <v>10</v>
      </c>
      <c r="K16310">
        <f t="shared" si="254"/>
        <v>1</v>
      </c>
    </row>
    <row r="16311" spans="1:11" x14ac:dyDescent="0.3">
      <c r="A16311" t="s">
        <v>22886</v>
      </c>
      <c r="B16311" t="s">
        <v>506</v>
      </c>
      <c r="C16311" t="s">
        <v>439</v>
      </c>
      <c r="D16311">
        <v>471</v>
      </c>
      <c r="E16311" s="17">
        <v>5.0764700854863296</v>
      </c>
      <c r="F16311">
        <v>10</v>
      </c>
      <c r="G16311">
        <v>491</v>
      </c>
      <c r="H16311" s="17">
        <v>5.0753439061529297</v>
      </c>
      <c r="I16311">
        <v>10</v>
      </c>
      <c r="K16311">
        <f t="shared" si="254"/>
        <v>1</v>
      </c>
    </row>
    <row r="16312" spans="1:11" x14ac:dyDescent="0.3">
      <c r="A16312" t="s">
        <v>22887</v>
      </c>
      <c r="B16312" t="s">
        <v>506</v>
      </c>
      <c r="C16312" t="s">
        <v>439</v>
      </c>
      <c r="D16312">
        <v>529</v>
      </c>
      <c r="E16312" s="17">
        <v>4.9872657226815997</v>
      </c>
      <c r="F16312">
        <v>10</v>
      </c>
      <c r="G16312">
        <v>506</v>
      </c>
      <c r="H16312" s="17">
        <v>5.2636852130515797</v>
      </c>
      <c r="I16312">
        <v>10</v>
      </c>
      <c r="K16312">
        <f t="shared" si="254"/>
        <v>1</v>
      </c>
    </row>
    <row r="16313" spans="1:11" x14ac:dyDescent="0.3">
      <c r="A16313" t="s">
        <v>22888</v>
      </c>
      <c r="B16313" t="s">
        <v>506</v>
      </c>
      <c r="C16313" t="s">
        <v>439</v>
      </c>
      <c r="D16313">
        <v>132</v>
      </c>
      <c r="E16313" s="17">
        <v>-0.104500297040553</v>
      </c>
      <c r="F16313">
        <v>7</v>
      </c>
      <c r="G16313">
        <v>158</v>
      </c>
      <c r="H16313" s="17">
        <v>0.45893990926439598</v>
      </c>
      <c r="I16313">
        <v>8</v>
      </c>
      <c r="K16313">
        <f t="shared" si="254"/>
        <v>1</v>
      </c>
    </row>
    <row r="16314" spans="1:11" x14ac:dyDescent="0.3">
      <c r="A16314" t="s">
        <v>22889</v>
      </c>
      <c r="B16314" t="s">
        <v>506</v>
      </c>
      <c r="C16314" t="s">
        <v>439</v>
      </c>
      <c r="D16314">
        <v>143</v>
      </c>
      <c r="E16314" s="17">
        <v>0.80131668389404698</v>
      </c>
      <c r="F16314">
        <v>8</v>
      </c>
      <c r="G16314">
        <v>178</v>
      </c>
      <c r="H16314" s="17">
        <v>1.3112292093784299</v>
      </c>
      <c r="I16314">
        <v>9</v>
      </c>
      <c r="K16314">
        <f t="shared" si="254"/>
        <v>1</v>
      </c>
    </row>
    <row r="16315" spans="1:11" x14ac:dyDescent="0.3">
      <c r="A16315" t="s">
        <v>22890</v>
      </c>
      <c r="B16315" t="s">
        <v>506</v>
      </c>
      <c r="C16315" t="s">
        <v>439</v>
      </c>
      <c r="D16315">
        <v>273</v>
      </c>
      <c r="E16315" s="17">
        <v>3.1818991529075298</v>
      </c>
      <c r="F16315">
        <v>10</v>
      </c>
      <c r="G16315">
        <v>277</v>
      </c>
      <c r="H16315" s="17">
        <v>4.3928202831604102</v>
      </c>
      <c r="I16315">
        <v>10</v>
      </c>
      <c r="K16315">
        <f t="shared" si="254"/>
        <v>1</v>
      </c>
    </row>
    <row r="16316" spans="1:11" x14ac:dyDescent="0.3">
      <c r="A16316" t="s">
        <v>22891</v>
      </c>
      <c r="B16316" t="s">
        <v>506</v>
      </c>
      <c r="C16316" t="s">
        <v>439</v>
      </c>
      <c r="D16316">
        <v>253</v>
      </c>
      <c r="E16316" s="17">
        <v>-0.32645621459848401</v>
      </c>
      <c r="F16316">
        <v>6</v>
      </c>
      <c r="G16316">
        <v>257</v>
      </c>
      <c r="H16316" s="17">
        <v>-0.84029745220112995</v>
      </c>
      <c r="I16316">
        <v>4</v>
      </c>
      <c r="K16316">
        <f t="shared" si="254"/>
        <v>1</v>
      </c>
    </row>
    <row r="16317" spans="1:11" x14ac:dyDescent="0.3">
      <c r="A16317" t="s">
        <v>22892</v>
      </c>
      <c r="B16317" t="s">
        <v>506</v>
      </c>
      <c r="C16317" t="s">
        <v>439</v>
      </c>
      <c r="D16317">
        <v>300</v>
      </c>
      <c r="E16317" s="17">
        <v>-0.74006123816689795</v>
      </c>
      <c r="F16317">
        <v>4</v>
      </c>
      <c r="G16317">
        <v>276</v>
      </c>
      <c r="H16317" s="17">
        <v>-0.59860203094726006</v>
      </c>
      <c r="I16317">
        <v>5</v>
      </c>
      <c r="K16317">
        <f t="shared" si="254"/>
        <v>1</v>
      </c>
    </row>
    <row r="16318" spans="1:11" x14ac:dyDescent="0.3">
      <c r="A16318" t="s">
        <v>22893</v>
      </c>
      <c r="B16318" t="s">
        <v>506</v>
      </c>
      <c r="C16318" t="s">
        <v>439</v>
      </c>
      <c r="D16318">
        <v>250</v>
      </c>
      <c r="E16318" s="17">
        <v>2.1017297149526999</v>
      </c>
      <c r="F16318">
        <v>9</v>
      </c>
      <c r="G16318">
        <v>285</v>
      </c>
      <c r="H16318" s="17">
        <v>2.7665706069679601</v>
      </c>
      <c r="I16318">
        <v>10</v>
      </c>
      <c r="K16318">
        <f t="shared" si="254"/>
        <v>1</v>
      </c>
    </row>
    <row r="16319" spans="1:11" x14ac:dyDescent="0.3">
      <c r="A16319" t="s">
        <v>22894</v>
      </c>
      <c r="B16319" t="s">
        <v>506</v>
      </c>
      <c r="C16319" t="s">
        <v>439</v>
      </c>
      <c r="D16319">
        <v>343</v>
      </c>
      <c r="E16319" s="17">
        <v>0.18636293739077001</v>
      </c>
      <c r="F16319">
        <v>7</v>
      </c>
      <c r="G16319">
        <v>357</v>
      </c>
      <c r="H16319" s="17">
        <v>-0.40018251619553902</v>
      </c>
      <c r="I16319">
        <v>6</v>
      </c>
      <c r="K16319">
        <f t="shared" si="254"/>
        <v>1</v>
      </c>
    </row>
    <row r="16320" spans="1:11" x14ac:dyDescent="0.3">
      <c r="A16320" t="s">
        <v>22895</v>
      </c>
      <c r="B16320" t="s">
        <v>506</v>
      </c>
      <c r="C16320" t="s">
        <v>439</v>
      </c>
      <c r="D16320">
        <v>211</v>
      </c>
      <c r="E16320" s="17">
        <v>-0.561655322890381</v>
      </c>
      <c r="F16320">
        <v>5</v>
      </c>
      <c r="G16320">
        <v>246</v>
      </c>
      <c r="H16320" s="17">
        <v>-0.40418325320120602</v>
      </c>
      <c r="I16320">
        <v>6</v>
      </c>
      <c r="K16320">
        <f t="shared" si="254"/>
        <v>1</v>
      </c>
    </row>
    <row r="16321" spans="1:11" x14ac:dyDescent="0.3">
      <c r="A16321" t="s">
        <v>22896</v>
      </c>
      <c r="B16321" t="s">
        <v>506</v>
      </c>
      <c r="C16321" t="s">
        <v>439</v>
      </c>
      <c r="D16321">
        <v>276</v>
      </c>
      <c r="E16321" s="17">
        <v>-0.102962339064576</v>
      </c>
      <c r="F16321">
        <v>7</v>
      </c>
      <c r="G16321">
        <v>289</v>
      </c>
      <c r="H16321" s="17">
        <v>-0.29187090206365801</v>
      </c>
      <c r="I16321">
        <v>6</v>
      </c>
      <c r="K16321">
        <f t="shared" si="254"/>
        <v>1</v>
      </c>
    </row>
    <row r="16322" spans="1:11" x14ac:dyDescent="0.3">
      <c r="A16322" t="s">
        <v>22897</v>
      </c>
      <c r="B16322" t="s">
        <v>506</v>
      </c>
      <c r="C16322" t="s">
        <v>439</v>
      </c>
      <c r="D16322">
        <v>425</v>
      </c>
      <c r="E16322" s="17">
        <v>-0.58350682356294603</v>
      </c>
      <c r="F16322">
        <v>5</v>
      </c>
      <c r="G16322">
        <v>422</v>
      </c>
      <c r="H16322" s="17">
        <v>-0.71882955006689697</v>
      </c>
      <c r="I16322">
        <v>5</v>
      </c>
      <c r="K16322">
        <f t="shared" si="254"/>
        <v>1</v>
      </c>
    </row>
    <row r="16323" spans="1:11" x14ac:dyDescent="0.3">
      <c r="A16323" t="s">
        <v>22898</v>
      </c>
      <c r="B16323" t="s">
        <v>506</v>
      </c>
      <c r="C16323" t="s">
        <v>439</v>
      </c>
      <c r="D16323">
        <v>324</v>
      </c>
      <c r="E16323" s="17">
        <v>-0.45640587064274202</v>
      </c>
      <c r="F16323">
        <v>5</v>
      </c>
      <c r="G16323">
        <v>318</v>
      </c>
      <c r="H16323" s="17">
        <v>-0.90352203944597398</v>
      </c>
      <c r="I16323">
        <v>4</v>
      </c>
      <c r="K16323">
        <f t="shared" ref="K16323:K16386" si="255">IF(OR(D16323="",G16323=""),0,1)</f>
        <v>1</v>
      </c>
    </row>
    <row r="16324" spans="1:11" x14ac:dyDescent="0.3">
      <c r="A16324" t="s">
        <v>22899</v>
      </c>
      <c r="B16324" t="s">
        <v>506</v>
      </c>
      <c r="C16324" t="s">
        <v>439</v>
      </c>
      <c r="D16324">
        <v>353</v>
      </c>
      <c r="E16324" s="17">
        <v>0.120155129389957</v>
      </c>
      <c r="F16324">
        <v>7</v>
      </c>
      <c r="G16324">
        <v>420</v>
      </c>
      <c r="H16324" s="17">
        <v>-0.35300668482869202</v>
      </c>
      <c r="I16324">
        <v>6</v>
      </c>
      <c r="K16324">
        <f t="shared" si="255"/>
        <v>1</v>
      </c>
    </row>
    <row r="16325" spans="1:11" x14ac:dyDescent="0.3">
      <c r="A16325" t="s">
        <v>22900</v>
      </c>
      <c r="B16325" t="s">
        <v>506</v>
      </c>
      <c r="C16325" t="s">
        <v>439</v>
      </c>
      <c r="D16325">
        <v>353</v>
      </c>
      <c r="E16325" s="17">
        <v>2.60104186072564</v>
      </c>
      <c r="F16325">
        <v>10</v>
      </c>
      <c r="G16325">
        <v>383</v>
      </c>
      <c r="H16325" s="17">
        <v>2.8285683486667899</v>
      </c>
      <c r="I16325">
        <v>10</v>
      </c>
      <c r="K16325">
        <f t="shared" si="255"/>
        <v>1</v>
      </c>
    </row>
    <row r="16326" spans="1:11" x14ac:dyDescent="0.3">
      <c r="A16326" t="s">
        <v>22901</v>
      </c>
      <c r="B16326" t="s">
        <v>506</v>
      </c>
      <c r="C16326" t="s">
        <v>439</v>
      </c>
      <c r="D16326">
        <v>242</v>
      </c>
      <c r="E16326" s="17">
        <v>3.3249935874637799</v>
      </c>
      <c r="F16326">
        <v>10</v>
      </c>
      <c r="G16326">
        <v>258</v>
      </c>
      <c r="H16326" s="17">
        <v>1.8002052678376801</v>
      </c>
      <c r="I16326">
        <v>9</v>
      </c>
      <c r="K16326">
        <f t="shared" si="255"/>
        <v>1</v>
      </c>
    </row>
    <row r="16327" spans="1:11" x14ac:dyDescent="0.3">
      <c r="A16327" t="s">
        <v>22902</v>
      </c>
      <c r="B16327" t="s">
        <v>506</v>
      </c>
      <c r="C16327" t="s">
        <v>439</v>
      </c>
      <c r="D16327">
        <v>278</v>
      </c>
      <c r="E16327" s="17">
        <v>-0.39033541498546398</v>
      </c>
      <c r="F16327">
        <v>6</v>
      </c>
      <c r="G16327">
        <v>259</v>
      </c>
      <c r="H16327" s="17">
        <v>-1.06318382889164</v>
      </c>
      <c r="I16327">
        <v>3</v>
      </c>
      <c r="K16327">
        <f t="shared" si="255"/>
        <v>1</v>
      </c>
    </row>
    <row r="16328" spans="1:11" x14ac:dyDescent="0.3">
      <c r="A16328" t="s">
        <v>22903</v>
      </c>
      <c r="B16328" t="s">
        <v>506</v>
      </c>
      <c r="C16328" t="s">
        <v>439</v>
      </c>
      <c r="D16328">
        <v>281</v>
      </c>
      <c r="E16328" s="17">
        <v>-0.45283019550216802</v>
      </c>
      <c r="F16328">
        <v>6</v>
      </c>
      <c r="G16328">
        <v>299</v>
      </c>
      <c r="H16328" s="17">
        <v>-0.72771611881711196</v>
      </c>
      <c r="I16328">
        <v>5</v>
      </c>
      <c r="K16328">
        <f t="shared" si="255"/>
        <v>1</v>
      </c>
    </row>
    <row r="16329" spans="1:11" x14ac:dyDescent="0.3">
      <c r="A16329" t="s">
        <v>22904</v>
      </c>
      <c r="B16329" t="s">
        <v>506</v>
      </c>
      <c r="C16329" t="s">
        <v>439</v>
      </c>
      <c r="D16329">
        <v>378</v>
      </c>
      <c r="E16329" s="17">
        <v>-0.725060681749089</v>
      </c>
      <c r="F16329">
        <v>5</v>
      </c>
      <c r="G16329">
        <v>367</v>
      </c>
      <c r="H16329" s="17">
        <v>-1.0905623988953399</v>
      </c>
      <c r="I16329">
        <v>3</v>
      </c>
      <c r="K16329">
        <f t="shared" si="255"/>
        <v>1</v>
      </c>
    </row>
    <row r="16330" spans="1:11" x14ac:dyDescent="0.3">
      <c r="A16330" t="s">
        <v>22905</v>
      </c>
      <c r="B16330" t="s">
        <v>506</v>
      </c>
      <c r="C16330" t="s">
        <v>439</v>
      </c>
      <c r="D16330">
        <v>315</v>
      </c>
      <c r="E16330" s="17">
        <v>-0.73835573216375405</v>
      </c>
      <c r="F16330">
        <v>4</v>
      </c>
      <c r="G16330">
        <v>357</v>
      </c>
      <c r="H16330" s="17">
        <v>0.369310005317324</v>
      </c>
      <c r="I16330">
        <v>8</v>
      </c>
      <c r="K16330">
        <f t="shared" si="255"/>
        <v>1</v>
      </c>
    </row>
    <row r="16331" spans="1:11" x14ac:dyDescent="0.3">
      <c r="A16331" t="s">
        <v>22906</v>
      </c>
      <c r="B16331" t="s">
        <v>506</v>
      </c>
      <c r="C16331" t="s">
        <v>439</v>
      </c>
      <c r="D16331">
        <v>252</v>
      </c>
      <c r="E16331" s="17">
        <v>-0.62804498067909398</v>
      </c>
      <c r="F16331">
        <v>5</v>
      </c>
      <c r="G16331">
        <v>262</v>
      </c>
      <c r="H16331" s="17">
        <v>-0.65137195032084805</v>
      </c>
      <c r="I16331">
        <v>5</v>
      </c>
      <c r="K16331">
        <f t="shared" si="255"/>
        <v>1</v>
      </c>
    </row>
    <row r="16332" spans="1:11" x14ac:dyDescent="0.3">
      <c r="A16332" t="s">
        <v>22907</v>
      </c>
      <c r="B16332" t="s">
        <v>506</v>
      </c>
      <c r="C16332" t="s">
        <v>439</v>
      </c>
      <c r="D16332">
        <v>259</v>
      </c>
      <c r="E16332" s="17">
        <v>-0.73000293552631201</v>
      </c>
      <c r="F16332">
        <v>4</v>
      </c>
      <c r="G16332">
        <v>273</v>
      </c>
      <c r="H16332" s="17">
        <v>-1.2080710688485301</v>
      </c>
      <c r="I16332">
        <v>3</v>
      </c>
      <c r="K16332">
        <f t="shared" si="255"/>
        <v>1</v>
      </c>
    </row>
    <row r="16333" spans="1:11" x14ac:dyDescent="0.3">
      <c r="A16333" t="s">
        <v>22908</v>
      </c>
      <c r="B16333" t="s">
        <v>508</v>
      </c>
      <c r="C16333" t="s">
        <v>439</v>
      </c>
      <c r="D16333">
        <v>168</v>
      </c>
      <c r="E16333" s="17">
        <v>1.0536254741589299</v>
      </c>
      <c r="F16333">
        <v>8</v>
      </c>
      <c r="G16333">
        <v>309</v>
      </c>
      <c r="H16333" s="17">
        <v>1.3096769951023</v>
      </c>
      <c r="I16333">
        <v>9</v>
      </c>
      <c r="K16333">
        <f t="shared" si="255"/>
        <v>1</v>
      </c>
    </row>
    <row r="16334" spans="1:11" x14ac:dyDescent="0.3">
      <c r="A16334" t="s">
        <v>22909</v>
      </c>
      <c r="B16334" t="s">
        <v>508</v>
      </c>
      <c r="C16334" t="s">
        <v>439</v>
      </c>
      <c r="D16334">
        <v>400</v>
      </c>
      <c r="E16334" s="17">
        <v>-0.86721103707590397</v>
      </c>
      <c r="F16334">
        <v>4</v>
      </c>
      <c r="G16334">
        <v>355</v>
      </c>
      <c r="H16334" s="17">
        <v>-0.76689038451399405</v>
      </c>
      <c r="I16334">
        <v>5</v>
      </c>
      <c r="K16334">
        <f t="shared" si="255"/>
        <v>1</v>
      </c>
    </row>
    <row r="16335" spans="1:11" x14ac:dyDescent="0.3">
      <c r="A16335" t="s">
        <v>22910</v>
      </c>
      <c r="B16335" t="s">
        <v>508</v>
      </c>
      <c r="C16335" t="s">
        <v>439</v>
      </c>
      <c r="D16335">
        <v>232</v>
      </c>
      <c r="E16335" s="17">
        <v>1.5017130541836301</v>
      </c>
      <c r="F16335">
        <v>9</v>
      </c>
      <c r="G16335">
        <v>277</v>
      </c>
      <c r="H16335" s="17">
        <v>1.5428508427709</v>
      </c>
      <c r="I16335">
        <v>9</v>
      </c>
      <c r="K16335">
        <f t="shared" si="255"/>
        <v>1</v>
      </c>
    </row>
    <row r="16336" spans="1:11" x14ac:dyDescent="0.3">
      <c r="A16336" t="s">
        <v>22911</v>
      </c>
      <c r="B16336" t="s">
        <v>508</v>
      </c>
      <c r="C16336" t="s">
        <v>439</v>
      </c>
      <c r="D16336">
        <v>196</v>
      </c>
      <c r="E16336" s="17">
        <v>0.81712500198762905</v>
      </c>
      <c r="F16336">
        <v>8</v>
      </c>
      <c r="G16336">
        <v>196</v>
      </c>
      <c r="H16336" s="17">
        <v>1.3136347059770499</v>
      </c>
      <c r="I16336">
        <v>9</v>
      </c>
      <c r="K16336">
        <f t="shared" si="255"/>
        <v>1</v>
      </c>
    </row>
    <row r="16337" spans="1:11" x14ac:dyDescent="0.3">
      <c r="A16337" t="s">
        <v>22912</v>
      </c>
      <c r="B16337" t="s">
        <v>508</v>
      </c>
      <c r="C16337" t="s">
        <v>439</v>
      </c>
      <c r="D16337">
        <v>250</v>
      </c>
      <c r="E16337" s="17">
        <v>-0.224469395100139</v>
      </c>
      <c r="F16337">
        <v>6</v>
      </c>
      <c r="G16337">
        <v>232</v>
      </c>
      <c r="H16337" s="17">
        <v>-1.05022601582766</v>
      </c>
      <c r="I16337">
        <v>3</v>
      </c>
      <c r="K16337">
        <f t="shared" si="255"/>
        <v>1</v>
      </c>
    </row>
    <row r="16338" spans="1:11" x14ac:dyDescent="0.3">
      <c r="A16338" t="s">
        <v>22913</v>
      </c>
      <c r="B16338" t="s">
        <v>508</v>
      </c>
      <c r="C16338" t="s">
        <v>439</v>
      </c>
      <c r="D16338">
        <v>186</v>
      </c>
      <c r="E16338" s="17">
        <v>-0.84655752843985099</v>
      </c>
      <c r="F16338">
        <v>4</v>
      </c>
      <c r="G16338">
        <v>189</v>
      </c>
      <c r="H16338" s="17">
        <v>-0.957820738943711</v>
      </c>
      <c r="I16338">
        <v>4</v>
      </c>
      <c r="K16338">
        <f t="shared" si="255"/>
        <v>1</v>
      </c>
    </row>
    <row r="16339" spans="1:11" x14ac:dyDescent="0.3">
      <c r="A16339" t="s">
        <v>22914</v>
      </c>
      <c r="B16339" t="s">
        <v>508</v>
      </c>
      <c r="C16339" t="s">
        <v>439</v>
      </c>
      <c r="D16339">
        <v>220</v>
      </c>
      <c r="E16339" s="17">
        <v>-0.119091426063138</v>
      </c>
      <c r="F16339">
        <v>6</v>
      </c>
      <c r="G16339">
        <v>236</v>
      </c>
      <c r="H16339" s="17">
        <v>3.1566566733932398E-2</v>
      </c>
      <c r="I16339">
        <v>7</v>
      </c>
      <c r="K16339">
        <f t="shared" si="255"/>
        <v>1</v>
      </c>
    </row>
    <row r="16340" spans="1:11" x14ac:dyDescent="0.3">
      <c r="A16340" t="s">
        <v>22915</v>
      </c>
      <c r="B16340" t="s">
        <v>508</v>
      </c>
      <c r="C16340" t="s">
        <v>439</v>
      </c>
      <c r="D16340">
        <v>204</v>
      </c>
      <c r="E16340" s="17">
        <v>-1.0739709465273399</v>
      </c>
      <c r="F16340">
        <v>3</v>
      </c>
      <c r="G16340">
        <v>210</v>
      </c>
      <c r="H16340" s="17">
        <v>-0.63974002531500995</v>
      </c>
      <c r="I16340">
        <v>5</v>
      </c>
      <c r="K16340">
        <f t="shared" si="255"/>
        <v>1</v>
      </c>
    </row>
    <row r="16341" spans="1:11" x14ac:dyDescent="0.3">
      <c r="A16341" t="s">
        <v>22916</v>
      </c>
      <c r="B16341" t="s">
        <v>508</v>
      </c>
      <c r="C16341" t="s">
        <v>439</v>
      </c>
      <c r="D16341">
        <v>349</v>
      </c>
      <c r="E16341" s="17">
        <v>-1.0423614297022801</v>
      </c>
      <c r="F16341">
        <v>3</v>
      </c>
      <c r="G16341">
        <v>351</v>
      </c>
      <c r="H16341" s="17">
        <v>-1.2816138262557799</v>
      </c>
      <c r="I16341">
        <v>2</v>
      </c>
      <c r="K16341">
        <f t="shared" si="255"/>
        <v>1</v>
      </c>
    </row>
    <row r="16342" spans="1:11" x14ac:dyDescent="0.3">
      <c r="A16342" t="s">
        <v>22917</v>
      </c>
      <c r="B16342" t="s">
        <v>508</v>
      </c>
      <c r="C16342" t="s">
        <v>439</v>
      </c>
      <c r="D16342">
        <v>317</v>
      </c>
      <c r="E16342" s="17">
        <v>-0.54488417297023195</v>
      </c>
      <c r="F16342">
        <v>5</v>
      </c>
      <c r="G16342">
        <v>294</v>
      </c>
      <c r="H16342" s="17">
        <v>-1.2718566816402499</v>
      </c>
      <c r="I16342">
        <v>2</v>
      </c>
      <c r="K16342">
        <f t="shared" si="255"/>
        <v>1</v>
      </c>
    </row>
    <row r="16343" spans="1:11" x14ac:dyDescent="0.3">
      <c r="A16343" t="s">
        <v>22918</v>
      </c>
      <c r="B16343" t="s">
        <v>508</v>
      </c>
      <c r="C16343" t="s">
        <v>439</v>
      </c>
      <c r="D16343">
        <v>243</v>
      </c>
      <c r="E16343" s="17">
        <v>-0.636096030434394</v>
      </c>
      <c r="F16343">
        <v>5</v>
      </c>
      <c r="G16343">
        <v>235</v>
      </c>
      <c r="H16343" s="17">
        <v>-0.97144290999628602</v>
      </c>
      <c r="I16343">
        <v>4</v>
      </c>
      <c r="K16343">
        <f t="shared" si="255"/>
        <v>1</v>
      </c>
    </row>
    <row r="16344" spans="1:11" x14ac:dyDescent="0.3">
      <c r="A16344" t="s">
        <v>22919</v>
      </c>
      <c r="B16344" t="s">
        <v>508</v>
      </c>
      <c r="C16344" t="s">
        <v>439</v>
      </c>
      <c r="D16344">
        <v>253</v>
      </c>
      <c r="E16344" s="17">
        <v>-0.39138332222702898</v>
      </c>
      <c r="F16344">
        <v>6</v>
      </c>
      <c r="G16344">
        <v>213</v>
      </c>
      <c r="H16344" s="17">
        <v>-0.789733283118917</v>
      </c>
      <c r="I16344">
        <v>4</v>
      </c>
      <c r="K16344">
        <f t="shared" si="255"/>
        <v>1</v>
      </c>
    </row>
    <row r="16345" spans="1:11" x14ac:dyDescent="0.3">
      <c r="A16345" t="s">
        <v>22920</v>
      </c>
      <c r="B16345" t="s">
        <v>508</v>
      </c>
      <c r="C16345" t="s">
        <v>439</v>
      </c>
      <c r="D16345">
        <v>286</v>
      </c>
      <c r="E16345" s="17">
        <v>-0.50944032074893197</v>
      </c>
      <c r="F16345">
        <v>5</v>
      </c>
      <c r="G16345">
        <v>276</v>
      </c>
      <c r="H16345" s="17">
        <v>-0.36239059608956098</v>
      </c>
      <c r="I16345">
        <v>6</v>
      </c>
      <c r="K16345">
        <f t="shared" si="255"/>
        <v>1</v>
      </c>
    </row>
    <row r="16346" spans="1:11" x14ac:dyDescent="0.3">
      <c r="A16346" t="s">
        <v>22921</v>
      </c>
      <c r="B16346" t="s">
        <v>508</v>
      </c>
      <c r="C16346" t="s">
        <v>439</v>
      </c>
      <c r="D16346">
        <v>301</v>
      </c>
      <c r="E16346" s="17">
        <v>-0.65211739250942202</v>
      </c>
      <c r="F16346">
        <v>5</v>
      </c>
      <c r="G16346">
        <v>283</v>
      </c>
      <c r="H16346" s="17">
        <v>-0.71103621303635001</v>
      </c>
      <c r="I16346">
        <v>5</v>
      </c>
      <c r="K16346">
        <f t="shared" si="255"/>
        <v>1</v>
      </c>
    </row>
    <row r="16347" spans="1:11" x14ac:dyDescent="0.3">
      <c r="A16347" t="s">
        <v>22922</v>
      </c>
      <c r="B16347" t="s">
        <v>508</v>
      </c>
      <c r="C16347" t="s">
        <v>439</v>
      </c>
      <c r="D16347">
        <v>369</v>
      </c>
      <c r="E16347" s="17">
        <v>0.28882375160593998</v>
      </c>
      <c r="F16347">
        <v>7</v>
      </c>
      <c r="G16347">
        <v>340</v>
      </c>
      <c r="H16347" s="17">
        <v>-0.44333767178347699</v>
      </c>
      <c r="I16347">
        <v>6</v>
      </c>
      <c r="K16347">
        <f t="shared" si="255"/>
        <v>1</v>
      </c>
    </row>
    <row r="16348" spans="1:11" x14ac:dyDescent="0.3">
      <c r="A16348" t="s">
        <v>22923</v>
      </c>
      <c r="B16348" t="s">
        <v>510</v>
      </c>
      <c r="C16348" t="s">
        <v>439</v>
      </c>
      <c r="D16348">
        <v>356</v>
      </c>
      <c r="E16348" s="17">
        <v>-3.5203411390495702E-2</v>
      </c>
      <c r="F16348">
        <v>7</v>
      </c>
      <c r="G16348">
        <v>360</v>
      </c>
      <c r="H16348" s="17">
        <v>0.115387910161328</v>
      </c>
      <c r="I16348">
        <v>7</v>
      </c>
      <c r="K16348">
        <f t="shared" si="255"/>
        <v>1</v>
      </c>
    </row>
    <row r="16349" spans="1:11" x14ac:dyDescent="0.3">
      <c r="A16349" t="s">
        <v>22924</v>
      </c>
      <c r="B16349" t="s">
        <v>510</v>
      </c>
      <c r="C16349" t="s">
        <v>439</v>
      </c>
      <c r="D16349">
        <v>207</v>
      </c>
      <c r="E16349" s="17">
        <v>-0.77108151578373596</v>
      </c>
      <c r="F16349">
        <v>4</v>
      </c>
      <c r="G16349">
        <v>208</v>
      </c>
      <c r="H16349" s="17">
        <v>-0.61963468148055301</v>
      </c>
      <c r="I16349">
        <v>5</v>
      </c>
      <c r="K16349">
        <f t="shared" si="255"/>
        <v>1</v>
      </c>
    </row>
    <row r="16350" spans="1:11" x14ac:dyDescent="0.3">
      <c r="A16350" t="s">
        <v>22925</v>
      </c>
      <c r="B16350" t="s">
        <v>510</v>
      </c>
      <c r="C16350" t="s">
        <v>439</v>
      </c>
      <c r="D16350">
        <v>348</v>
      </c>
      <c r="E16350" s="17">
        <v>-0.49197286106615401</v>
      </c>
      <c r="F16350">
        <v>5</v>
      </c>
      <c r="G16350">
        <v>372</v>
      </c>
      <c r="H16350" s="17">
        <v>-0.11059057394385199</v>
      </c>
      <c r="I16350">
        <v>7</v>
      </c>
      <c r="K16350">
        <f t="shared" si="255"/>
        <v>1</v>
      </c>
    </row>
    <row r="16351" spans="1:11" x14ac:dyDescent="0.3">
      <c r="A16351" t="s">
        <v>22926</v>
      </c>
      <c r="B16351" t="s">
        <v>510</v>
      </c>
      <c r="C16351" t="s">
        <v>439</v>
      </c>
      <c r="D16351">
        <v>358</v>
      </c>
      <c r="E16351" s="17">
        <v>-9.4647962811503894E-2</v>
      </c>
      <c r="F16351">
        <v>7</v>
      </c>
      <c r="G16351">
        <v>354</v>
      </c>
      <c r="H16351" s="17">
        <v>-0.13724675548347301</v>
      </c>
      <c r="I16351">
        <v>7</v>
      </c>
      <c r="K16351">
        <f t="shared" si="255"/>
        <v>1</v>
      </c>
    </row>
    <row r="16352" spans="1:11" x14ac:dyDescent="0.3">
      <c r="A16352" t="s">
        <v>22927</v>
      </c>
      <c r="B16352" t="s">
        <v>510</v>
      </c>
      <c r="C16352" t="s">
        <v>439</v>
      </c>
      <c r="D16352">
        <v>272</v>
      </c>
      <c r="E16352" s="17">
        <v>0.66921499301651399</v>
      </c>
      <c r="F16352">
        <v>8</v>
      </c>
      <c r="G16352">
        <v>272</v>
      </c>
      <c r="H16352" s="17">
        <v>-0.47279561220083599</v>
      </c>
      <c r="I16352">
        <v>6</v>
      </c>
      <c r="K16352">
        <f t="shared" si="255"/>
        <v>1</v>
      </c>
    </row>
    <row r="16353" spans="1:11" x14ac:dyDescent="0.3">
      <c r="A16353" t="s">
        <v>22928</v>
      </c>
      <c r="B16353" t="s">
        <v>510</v>
      </c>
      <c r="C16353" t="s">
        <v>439</v>
      </c>
      <c r="D16353">
        <v>273</v>
      </c>
      <c r="E16353" s="17">
        <v>1.53693590775667</v>
      </c>
      <c r="F16353">
        <v>9</v>
      </c>
      <c r="G16353">
        <v>344</v>
      </c>
      <c r="H16353" s="17">
        <v>1.46851055760799</v>
      </c>
      <c r="I16353">
        <v>9</v>
      </c>
      <c r="K16353">
        <f t="shared" si="255"/>
        <v>1</v>
      </c>
    </row>
    <row r="16354" spans="1:11" x14ac:dyDescent="0.3">
      <c r="A16354" t="s">
        <v>22929</v>
      </c>
      <c r="B16354" t="s">
        <v>510</v>
      </c>
      <c r="C16354" t="s">
        <v>439</v>
      </c>
      <c r="D16354">
        <v>233</v>
      </c>
      <c r="E16354" s="17">
        <v>-0.52860590331179802</v>
      </c>
      <c r="F16354">
        <v>5</v>
      </c>
      <c r="G16354">
        <v>238</v>
      </c>
      <c r="H16354" s="17">
        <v>-0.51736413082544996</v>
      </c>
      <c r="I16354">
        <v>5</v>
      </c>
      <c r="K16354">
        <f t="shared" si="255"/>
        <v>1</v>
      </c>
    </row>
    <row r="16355" spans="1:11" x14ac:dyDescent="0.3">
      <c r="A16355" t="s">
        <v>22930</v>
      </c>
      <c r="B16355" t="s">
        <v>510</v>
      </c>
      <c r="C16355" t="s">
        <v>439</v>
      </c>
      <c r="D16355">
        <v>292</v>
      </c>
      <c r="E16355" s="17">
        <v>-0.50904398573623899</v>
      </c>
      <c r="F16355">
        <v>5</v>
      </c>
      <c r="G16355">
        <v>277</v>
      </c>
      <c r="H16355" s="17">
        <v>-0.33116003683759698</v>
      </c>
      <c r="I16355">
        <v>6</v>
      </c>
      <c r="K16355">
        <f t="shared" si="255"/>
        <v>1</v>
      </c>
    </row>
    <row r="16356" spans="1:11" x14ac:dyDescent="0.3">
      <c r="A16356" t="s">
        <v>22931</v>
      </c>
      <c r="B16356" t="s">
        <v>510</v>
      </c>
      <c r="C16356" t="s">
        <v>439</v>
      </c>
      <c r="D16356">
        <v>188</v>
      </c>
      <c r="E16356" s="17">
        <v>-0.21945698337742101</v>
      </c>
      <c r="F16356">
        <v>6</v>
      </c>
      <c r="G16356">
        <v>202</v>
      </c>
      <c r="H16356" s="17">
        <v>-0.82096116170813205</v>
      </c>
      <c r="I16356">
        <v>4</v>
      </c>
      <c r="K16356">
        <f t="shared" si="255"/>
        <v>1</v>
      </c>
    </row>
    <row r="16357" spans="1:11" x14ac:dyDescent="0.3">
      <c r="A16357" t="s">
        <v>22932</v>
      </c>
      <c r="B16357" t="s">
        <v>510</v>
      </c>
      <c r="C16357" t="s">
        <v>439</v>
      </c>
      <c r="D16357">
        <v>187</v>
      </c>
      <c r="E16357" s="17">
        <v>8.4697517051520094E-2</v>
      </c>
      <c r="F16357">
        <v>7</v>
      </c>
      <c r="G16357">
        <v>181</v>
      </c>
      <c r="H16357" s="17">
        <v>-0.43197710172067599</v>
      </c>
      <c r="I16357">
        <v>6</v>
      </c>
      <c r="K16357">
        <f t="shared" si="255"/>
        <v>1</v>
      </c>
    </row>
    <row r="16358" spans="1:11" x14ac:dyDescent="0.3">
      <c r="A16358" t="s">
        <v>22933</v>
      </c>
      <c r="B16358" t="s">
        <v>510</v>
      </c>
      <c r="C16358" t="s">
        <v>439</v>
      </c>
      <c r="D16358">
        <v>309</v>
      </c>
      <c r="E16358" s="17">
        <v>-0.40020034289883399</v>
      </c>
      <c r="F16358">
        <v>6</v>
      </c>
      <c r="G16358">
        <v>323</v>
      </c>
      <c r="H16358" s="17">
        <v>-0.518924064807057</v>
      </c>
      <c r="I16358">
        <v>5</v>
      </c>
      <c r="K16358">
        <f t="shared" si="255"/>
        <v>1</v>
      </c>
    </row>
    <row r="16359" spans="1:11" x14ac:dyDescent="0.3">
      <c r="A16359" t="s">
        <v>22934</v>
      </c>
      <c r="B16359" t="s">
        <v>510</v>
      </c>
      <c r="C16359" t="s">
        <v>439</v>
      </c>
      <c r="D16359">
        <v>267</v>
      </c>
      <c r="E16359" s="17">
        <v>-0.66336817359564604</v>
      </c>
      <c r="F16359">
        <v>5</v>
      </c>
      <c r="G16359">
        <v>255</v>
      </c>
      <c r="H16359" s="17">
        <v>-0.456738298301612</v>
      </c>
      <c r="I16359">
        <v>6</v>
      </c>
      <c r="K16359">
        <f t="shared" si="255"/>
        <v>1</v>
      </c>
    </row>
    <row r="16360" spans="1:11" x14ac:dyDescent="0.3">
      <c r="A16360" t="s">
        <v>22935</v>
      </c>
      <c r="B16360" t="s">
        <v>512</v>
      </c>
      <c r="C16360" t="s">
        <v>439</v>
      </c>
      <c r="D16360">
        <v>285</v>
      </c>
      <c r="E16360" s="17">
        <v>-0.101674635340499</v>
      </c>
      <c r="F16360">
        <v>7</v>
      </c>
      <c r="G16360">
        <v>273</v>
      </c>
      <c r="H16360" s="17">
        <v>-0.86284127613350203</v>
      </c>
      <c r="I16360">
        <v>4</v>
      </c>
      <c r="K16360">
        <f t="shared" si="255"/>
        <v>1</v>
      </c>
    </row>
    <row r="16361" spans="1:11" x14ac:dyDescent="0.3">
      <c r="A16361" t="s">
        <v>22936</v>
      </c>
      <c r="B16361" t="s">
        <v>512</v>
      </c>
      <c r="C16361" t="s">
        <v>439</v>
      </c>
      <c r="D16361">
        <v>271</v>
      </c>
      <c r="E16361" s="17">
        <v>-0.546308505757087</v>
      </c>
      <c r="F16361">
        <v>5</v>
      </c>
      <c r="G16361">
        <v>274</v>
      </c>
      <c r="H16361" s="17">
        <v>-0.66303200228094605</v>
      </c>
      <c r="I16361">
        <v>5</v>
      </c>
      <c r="K16361">
        <f t="shared" si="255"/>
        <v>1</v>
      </c>
    </row>
    <row r="16362" spans="1:11" x14ac:dyDescent="0.3">
      <c r="A16362" t="s">
        <v>22937</v>
      </c>
      <c r="B16362" t="s">
        <v>512</v>
      </c>
      <c r="C16362" t="s">
        <v>439</v>
      </c>
      <c r="D16362">
        <v>413</v>
      </c>
      <c r="E16362" s="17">
        <v>-0.91228632471456395</v>
      </c>
      <c r="F16362">
        <v>4</v>
      </c>
      <c r="G16362">
        <v>421</v>
      </c>
      <c r="H16362" s="17">
        <v>-0.76657766446531295</v>
      </c>
      <c r="I16362">
        <v>5</v>
      </c>
      <c r="K16362">
        <f t="shared" si="255"/>
        <v>1</v>
      </c>
    </row>
    <row r="16363" spans="1:11" x14ac:dyDescent="0.3">
      <c r="A16363" t="s">
        <v>22938</v>
      </c>
      <c r="B16363" t="s">
        <v>512</v>
      </c>
      <c r="C16363" t="s">
        <v>439</v>
      </c>
      <c r="D16363">
        <v>376</v>
      </c>
      <c r="E16363" s="17">
        <v>-0.57807199664736497</v>
      </c>
      <c r="F16363">
        <v>5</v>
      </c>
      <c r="G16363">
        <v>365</v>
      </c>
      <c r="H16363" s="17">
        <v>-0.97386127850618798</v>
      </c>
      <c r="I16363">
        <v>4</v>
      </c>
      <c r="K16363">
        <f t="shared" si="255"/>
        <v>1</v>
      </c>
    </row>
    <row r="16364" spans="1:11" x14ac:dyDescent="0.3">
      <c r="A16364" t="s">
        <v>22939</v>
      </c>
      <c r="B16364" t="s">
        <v>512</v>
      </c>
      <c r="C16364" t="s">
        <v>439</v>
      </c>
      <c r="D16364">
        <v>391</v>
      </c>
      <c r="E16364" s="17">
        <v>-0.19428171225167401</v>
      </c>
      <c r="F16364">
        <v>6</v>
      </c>
      <c r="G16364">
        <v>357</v>
      </c>
      <c r="H16364" s="17">
        <v>-0.59146308717447504</v>
      </c>
      <c r="I16364">
        <v>5</v>
      </c>
      <c r="K16364">
        <f t="shared" si="255"/>
        <v>1</v>
      </c>
    </row>
    <row r="16365" spans="1:11" x14ac:dyDescent="0.3">
      <c r="A16365" t="s">
        <v>22940</v>
      </c>
      <c r="B16365" t="s">
        <v>512</v>
      </c>
      <c r="C16365" t="s">
        <v>439</v>
      </c>
      <c r="D16365">
        <v>301</v>
      </c>
      <c r="E16365" s="17">
        <v>-0.74277265723002495</v>
      </c>
      <c r="F16365">
        <v>4</v>
      </c>
      <c r="G16365">
        <v>313</v>
      </c>
      <c r="H16365" s="17">
        <v>-0.95870375761654003</v>
      </c>
      <c r="I16365">
        <v>4</v>
      </c>
      <c r="K16365">
        <f t="shared" si="255"/>
        <v>1</v>
      </c>
    </row>
    <row r="16366" spans="1:11" x14ac:dyDescent="0.3">
      <c r="A16366" t="s">
        <v>22941</v>
      </c>
      <c r="B16366" t="s">
        <v>512</v>
      </c>
      <c r="C16366" t="s">
        <v>439</v>
      </c>
      <c r="D16366">
        <v>335</v>
      </c>
      <c r="E16366" s="17">
        <v>-0.69933183043232205</v>
      </c>
      <c r="F16366">
        <v>5</v>
      </c>
      <c r="G16366">
        <v>349</v>
      </c>
      <c r="H16366" s="17">
        <v>-0.754643799458801</v>
      </c>
      <c r="I16366">
        <v>5</v>
      </c>
      <c r="K16366">
        <f t="shared" si="255"/>
        <v>1</v>
      </c>
    </row>
    <row r="16367" spans="1:11" x14ac:dyDescent="0.3">
      <c r="A16367" t="s">
        <v>22942</v>
      </c>
      <c r="B16367" t="s">
        <v>512</v>
      </c>
      <c r="C16367" t="s">
        <v>439</v>
      </c>
      <c r="D16367">
        <v>402</v>
      </c>
      <c r="E16367" s="17">
        <v>-0.25107946544832299</v>
      </c>
      <c r="F16367">
        <v>6</v>
      </c>
      <c r="G16367">
        <v>398</v>
      </c>
      <c r="H16367" s="17">
        <v>-0.37880745478416</v>
      </c>
      <c r="I16367">
        <v>6</v>
      </c>
      <c r="K16367">
        <f t="shared" si="255"/>
        <v>1</v>
      </c>
    </row>
    <row r="16368" spans="1:11" x14ac:dyDescent="0.3">
      <c r="A16368" t="s">
        <v>22943</v>
      </c>
      <c r="B16368" t="s">
        <v>512</v>
      </c>
      <c r="C16368" t="s">
        <v>439</v>
      </c>
      <c r="D16368">
        <v>257</v>
      </c>
      <c r="E16368" s="17">
        <v>-0.70550250680216597</v>
      </c>
      <c r="F16368">
        <v>5</v>
      </c>
      <c r="G16368">
        <v>264</v>
      </c>
      <c r="H16368" s="17">
        <v>-1.14462604416416</v>
      </c>
      <c r="I16368">
        <v>3</v>
      </c>
      <c r="K16368">
        <f t="shared" si="255"/>
        <v>1</v>
      </c>
    </row>
    <row r="16369" spans="1:11" x14ac:dyDescent="0.3">
      <c r="A16369" t="s">
        <v>22944</v>
      </c>
      <c r="B16369" t="s">
        <v>512</v>
      </c>
      <c r="C16369" t="s">
        <v>439</v>
      </c>
      <c r="D16369">
        <v>228</v>
      </c>
      <c r="E16369" s="17">
        <v>-0.51408958124133197</v>
      </c>
      <c r="F16369">
        <v>5</v>
      </c>
      <c r="G16369">
        <v>217</v>
      </c>
      <c r="H16369" s="17">
        <v>-0.708735789450888</v>
      </c>
      <c r="I16369">
        <v>5</v>
      </c>
      <c r="K16369">
        <f t="shared" si="255"/>
        <v>1</v>
      </c>
    </row>
    <row r="16370" spans="1:11" x14ac:dyDescent="0.3">
      <c r="A16370" t="s">
        <v>22945</v>
      </c>
      <c r="B16370" t="s">
        <v>512</v>
      </c>
      <c r="C16370" t="s">
        <v>439</v>
      </c>
      <c r="D16370">
        <v>212</v>
      </c>
      <c r="E16370" s="17">
        <v>-1.08553002089259</v>
      </c>
      <c r="F16370">
        <v>3</v>
      </c>
      <c r="G16370">
        <v>208</v>
      </c>
      <c r="H16370" s="17">
        <v>-0.98120456262340205</v>
      </c>
      <c r="I16370">
        <v>4</v>
      </c>
      <c r="K16370">
        <f t="shared" si="255"/>
        <v>1</v>
      </c>
    </row>
    <row r="16371" spans="1:11" x14ac:dyDescent="0.3">
      <c r="A16371" t="s">
        <v>22946</v>
      </c>
      <c r="B16371" t="s">
        <v>512</v>
      </c>
      <c r="C16371" t="s">
        <v>439</v>
      </c>
      <c r="D16371">
        <v>308</v>
      </c>
      <c r="E16371" s="17">
        <v>0.65452686342933197</v>
      </c>
      <c r="F16371">
        <v>8</v>
      </c>
      <c r="G16371">
        <v>298</v>
      </c>
      <c r="H16371" s="17">
        <v>-0.19531481100746301</v>
      </c>
      <c r="I16371">
        <v>6</v>
      </c>
      <c r="K16371">
        <f t="shared" si="255"/>
        <v>1</v>
      </c>
    </row>
    <row r="16372" spans="1:11" x14ac:dyDescent="0.3">
      <c r="A16372" t="s">
        <v>22947</v>
      </c>
      <c r="B16372" t="s">
        <v>512</v>
      </c>
      <c r="C16372" t="s">
        <v>439</v>
      </c>
      <c r="D16372">
        <v>302</v>
      </c>
      <c r="E16372" s="17">
        <v>1.8156985116228199</v>
      </c>
      <c r="F16372">
        <v>9</v>
      </c>
      <c r="G16372">
        <v>308</v>
      </c>
      <c r="H16372" s="17">
        <v>0.86309115567326999</v>
      </c>
      <c r="I16372">
        <v>8</v>
      </c>
      <c r="K16372">
        <f t="shared" si="255"/>
        <v>1</v>
      </c>
    </row>
    <row r="16373" spans="1:11" x14ac:dyDescent="0.3">
      <c r="A16373" t="s">
        <v>22948</v>
      </c>
      <c r="B16373" t="s">
        <v>512</v>
      </c>
      <c r="C16373" t="s">
        <v>439</v>
      </c>
      <c r="D16373">
        <v>446</v>
      </c>
      <c r="E16373" s="17">
        <v>0.69434294705083099</v>
      </c>
      <c r="F16373">
        <v>8</v>
      </c>
      <c r="G16373">
        <v>534</v>
      </c>
      <c r="H16373" s="17">
        <v>1.6540399228892799</v>
      </c>
      <c r="I16373">
        <v>9</v>
      </c>
      <c r="K16373">
        <f t="shared" si="255"/>
        <v>1</v>
      </c>
    </row>
    <row r="16374" spans="1:11" x14ac:dyDescent="0.3">
      <c r="A16374" t="s">
        <v>22949</v>
      </c>
      <c r="B16374" t="s">
        <v>514</v>
      </c>
      <c r="C16374" t="s">
        <v>439</v>
      </c>
      <c r="D16374">
        <v>202</v>
      </c>
      <c r="E16374" s="17">
        <v>2.3647911767710701</v>
      </c>
      <c r="F16374">
        <v>10</v>
      </c>
      <c r="G16374">
        <v>207</v>
      </c>
      <c r="H16374" s="17">
        <v>2.39440246140936</v>
      </c>
      <c r="I16374">
        <v>10</v>
      </c>
      <c r="K16374">
        <f t="shared" si="255"/>
        <v>1</v>
      </c>
    </row>
    <row r="16375" spans="1:11" x14ac:dyDescent="0.3">
      <c r="A16375" t="s">
        <v>22950</v>
      </c>
      <c r="B16375" t="s">
        <v>514</v>
      </c>
      <c r="C16375" t="s">
        <v>439</v>
      </c>
      <c r="D16375">
        <v>281</v>
      </c>
      <c r="E16375" s="17">
        <v>0.650287230155003</v>
      </c>
      <c r="F16375">
        <v>8</v>
      </c>
      <c r="G16375">
        <v>253</v>
      </c>
      <c r="H16375" s="17">
        <v>0.280946021654635</v>
      </c>
      <c r="I16375">
        <v>7</v>
      </c>
      <c r="K16375">
        <f t="shared" si="255"/>
        <v>1</v>
      </c>
    </row>
    <row r="16376" spans="1:11" x14ac:dyDescent="0.3">
      <c r="A16376" t="s">
        <v>22951</v>
      </c>
      <c r="B16376" t="s">
        <v>514</v>
      </c>
      <c r="C16376" t="s">
        <v>439</v>
      </c>
      <c r="D16376">
        <v>177</v>
      </c>
      <c r="E16376" s="17">
        <v>1.23674036457439</v>
      </c>
      <c r="F16376">
        <v>9</v>
      </c>
      <c r="G16376">
        <v>194</v>
      </c>
      <c r="H16376" s="17">
        <v>1.74799236249637</v>
      </c>
      <c r="I16376">
        <v>9</v>
      </c>
      <c r="K16376">
        <f t="shared" si="255"/>
        <v>1</v>
      </c>
    </row>
    <row r="16377" spans="1:11" x14ac:dyDescent="0.3">
      <c r="A16377" t="s">
        <v>22952</v>
      </c>
      <c r="B16377" t="s">
        <v>514</v>
      </c>
      <c r="C16377" t="s">
        <v>439</v>
      </c>
      <c r="D16377">
        <v>156</v>
      </c>
      <c r="E16377" s="17">
        <v>1.2637206823395299</v>
      </c>
      <c r="F16377">
        <v>9</v>
      </c>
      <c r="G16377">
        <v>174</v>
      </c>
      <c r="H16377" s="17">
        <v>1.9222183179397401</v>
      </c>
      <c r="I16377">
        <v>9</v>
      </c>
      <c r="K16377">
        <f t="shared" si="255"/>
        <v>1</v>
      </c>
    </row>
    <row r="16378" spans="1:11" x14ac:dyDescent="0.3">
      <c r="A16378" t="s">
        <v>22953</v>
      </c>
      <c r="B16378" t="s">
        <v>514</v>
      </c>
      <c r="C16378" t="s">
        <v>439</v>
      </c>
      <c r="D16378">
        <v>471</v>
      </c>
      <c r="E16378" s="17">
        <v>1.99340745652881</v>
      </c>
      <c r="F16378">
        <v>9</v>
      </c>
      <c r="G16378">
        <v>557</v>
      </c>
      <c r="H16378" s="17">
        <v>0.85991897069317502</v>
      </c>
      <c r="I16378">
        <v>8</v>
      </c>
      <c r="K16378">
        <f t="shared" si="255"/>
        <v>1</v>
      </c>
    </row>
    <row r="16379" spans="1:11" x14ac:dyDescent="0.3">
      <c r="A16379" t="s">
        <v>22954</v>
      </c>
      <c r="B16379" t="s">
        <v>514</v>
      </c>
      <c r="C16379" t="s">
        <v>439</v>
      </c>
      <c r="D16379">
        <v>451</v>
      </c>
      <c r="E16379" s="17">
        <v>2.15578180422813</v>
      </c>
      <c r="F16379">
        <v>9</v>
      </c>
      <c r="G16379">
        <v>586</v>
      </c>
      <c r="H16379" s="17">
        <v>1.53964048313845</v>
      </c>
      <c r="I16379">
        <v>9</v>
      </c>
      <c r="K16379">
        <f t="shared" si="255"/>
        <v>1</v>
      </c>
    </row>
    <row r="16380" spans="1:11" x14ac:dyDescent="0.3">
      <c r="A16380" t="s">
        <v>22955</v>
      </c>
      <c r="B16380" t="s">
        <v>514</v>
      </c>
      <c r="C16380" t="s">
        <v>439</v>
      </c>
      <c r="D16380">
        <v>261</v>
      </c>
      <c r="E16380" s="17">
        <v>1.9188713588325199</v>
      </c>
      <c r="F16380">
        <v>9</v>
      </c>
      <c r="G16380">
        <v>273</v>
      </c>
      <c r="H16380" s="17">
        <v>2.1563973440172299</v>
      </c>
      <c r="I16380">
        <v>9</v>
      </c>
      <c r="K16380">
        <f t="shared" si="255"/>
        <v>1</v>
      </c>
    </row>
    <row r="16381" spans="1:11" x14ac:dyDescent="0.3">
      <c r="A16381" t="s">
        <v>22956</v>
      </c>
      <c r="B16381" t="s">
        <v>514</v>
      </c>
      <c r="C16381" t="s">
        <v>439</v>
      </c>
      <c r="D16381">
        <v>222</v>
      </c>
      <c r="E16381" s="17">
        <v>-0.28641164186076501</v>
      </c>
      <c r="F16381">
        <v>6</v>
      </c>
      <c r="K16381">
        <f t="shared" si="255"/>
        <v>0</v>
      </c>
    </row>
    <row r="16382" spans="1:11" x14ac:dyDescent="0.3">
      <c r="A16382" t="s">
        <v>22957</v>
      </c>
      <c r="B16382" t="s">
        <v>514</v>
      </c>
      <c r="C16382" t="s">
        <v>439</v>
      </c>
      <c r="G16382">
        <v>138</v>
      </c>
      <c r="H16382" s="17">
        <v>2.19610226083946</v>
      </c>
      <c r="I16382">
        <v>9</v>
      </c>
      <c r="K16382">
        <f t="shared" si="255"/>
        <v>0</v>
      </c>
    </row>
    <row r="16383" spans="1:11" x14ac:dyDescent="0.3">
      <c r="A16383" t="s">
        <v>22958</v>
      </c>
      <c r="B16383" t="s">
        <v>514</v>
      </c>
      <c r="C16383" t="s">
        <v>439</v>
      </c>
      <c r="G16383">
        <v>245</v>
      </c>
      <c r="H16383" s="17">
        <v>1.7361110174030401</v>
      </c>
      <c r="I16383">
        <v>9</v>
      </c>
      <c r="K16383">
        <f t="shared" si="255"/>
        <v>0</v>
      </c>
    </row>
    <row r="16384" spans="1:11" x14ac:dyDescent="0.3">
      <c r="A16384" t="s">
        <v>22959</v>
      </c>
      <c r="B16384" t="s">
        <v>514</v>
      </c>
      <c r="C16384" t="s">
        <v>439</v>
      </c>
      <c r="D16384">
        <v>233</v>
      </c>
      <c r="E16384" s="17">
        <v>5.0948732711912102E-2</v>
      </c>
      <c r="F16384">
        <v>7</v>
      </c>
      <c r="G16384">
        <v>259</v>
      </c>
      <c r="H16384" s="17">
        <v>0.64478938340398095</v>
      </c>
      <c r="I16384">
        <v>8</v>
      </c>
      <c r="K16384">
        <f t="shared" si="255"/>
        <v>1</v>
      </c>
    </row>
    <row r="16385" spans="1:11" x14ac:dyDescent="0.3">
      <c r="A16385" t="s">
        <v>22960</v>
      </c>
      <c r="B16385" t="s">
        <v>514</v>
      </c>
      <c r="C16385" t="s">
        <v>439</v>
      </c>
      <c r="D16385">
        <v>210</v>
      </c>
      <c r="E16385" s="17">
        <v>0.94419335149400896</v>
      </c>
      <c r="F16385">
        <v>8</v>
      </c>
      <c r="G16385">
        <v>200</v>
      </c>
      <c r="H16385" s="17">
        <v>1.1010350204469199</v>
      </c>
      <c r="I16385">
        <v>8</v>
      </c>
      <c r="K16385">
        <f t="shared" si="255"/>
        <v>1</v>
      </c>
    </row>
    <row r="16386" spans="1:11" x14ac:dyDescent="0.3">
      <c r="A16386" t="s">
        <v>22961</v>
      </c>
      <c r="B16386" t="s">
        <v>514</v>
      </c>
      <c r="C16386" t="s">
        <v>439</v>
      </c>
      <c r="D16386">
        <v>346</v>
      </c>
      <c r="E16386" s="17">
        <v>0.31365862203248701</v>
      </c>
      <c r="F16386">
        <v>7</v>
      </c>
      <c r="G16386">
        <v>345</v>
      </c>
      <c r="H16386" s="17">
        <v>0.34932523095703699</v>
      </c>
      <c r="I16386">
        <v>8</v>
      </c>
      <c r="K16386">
        <f t="shared" si="255"/>
        <v>1</v>
      </c>
    </row>
    <row r="16387" spans="1:11" x14ac:dyDescent="0.3">
      <c r="A16387" t="s">
        <v>22962</v>
      </c>
      <c r="B16387" t="s">
        <v>514</v>
      </c>
      <c r="C16387" t="s">
        <v>439</v>
      </c>
      <c r="D16387">
        <v>344</v>
      </c>
      <c r="E16387" s="17">
        <v>0.29513151710860602</v>
      </c>
      <c r="F16387">
        <v>7</v>
      </c>
      <c r="G16387">
        <v>322</v>
      </c>
      <c r="H16387" s="17">
        <v>0.44360176854345201</v>
      </c>
      <c r="I16387">
        <v>8</v>
      </c>
      <c r="K16387">
        <f t="shared" ref="K16387:K16450" si="256">IF(OR(D16387="",G16387=""),0,1)</f>
        <v>1</v>
      </c>
    </row>
    <row r="16388" spans="1:11" x14ac:dyDescent="0.3">
      <c r="A16388" t="s">
        <v>22963</v>
      </c>
      <c r="B16388" t="s">
        <v>514</v>
      </c>
      <c r="C16388" t="s">
        <v>439</v>
      </c>
      <c r="D16388">
        <v>316</v>
      </c>
      <c r="E16388" s="17">
        <v>1.52424555130238</v>
      </c>
      <c r="F16388">
        <v>9</v>
      </c>
      <c r="G16388">
        <v>284</v>
      </c>
      <c r="H16388" s="17">
        <v>0.76885133394333105</v>
      </c>
      <c r="I16388">
        <v>8</v>
      </c>
      <c r="K16388">
        <f t="shared" si="256"/>
        <v>1</v>
      </c>
    </row>
    <row r="16389" spans="1:11" x14ac:dyDescent="0.3">
      <c r="A16389" t="s">
        <v>22964</v>
      </c>
      <c r="B16389" t="s">
        <v>514</v>
      </c>
      <c r="C16389" t="s">
        <v>439</v>
      </c>
      <c r="D16389">
        <v>377</v>
      </c>
      <c r="E16389" s="17">
        <v>0.93657241100413002</v>
      </c>
      <c r="F16389">
        <v>8</v>
      </c>
      <c r="G16389">
        <v>381</v>
      </c>
      <c r="H16389" s="17">
        <v>0.54860610769041496</v>
      </c>
      <c r="I16389">
        <v>8</v>
      </c>
      <c r="K16389">
        <f t="shared" si="256"/>
        <v>1</v>
      </c>
    </row>
    <row r="16390" spans="1:11" x14ac:dyDescent="0.3">
      <c r="A16390" t="s">
        <v>22965</v>
      </c>
      <c r="B16390" t="s">
        <v>514</v>
      </c>
      <c r="C16390" t="s">
        <v>439</v>
      </c>
      <c r="D16390">
        <v>400</v>
      </c>
      <c r="E16390" s="17">
        <v>0.66023471311104098</v>
      </c>
      <c r="F16390">
        <v>8</v>
      </c>
      <c r="G16390">
        <v>405</v>
      </c>
      <c r="H16390" s="17">
        <v>0.415929696738781</v>
      </c>
      <c r="I16390">
        <v>8</v>
      </c>
      <c r="K16390">
        <f t="shared" si="256"/>
        <v>1</v>
      </c>
    </row>
    <row r="16391" spans="1:11" x14ac:dyDescent="0.3">
      <c r="A16391" t="s">
        <v>22966</v>
      </c>
      <c r="B16391" t="s">
        <v>514</v>
      </c>
      <c r="C16391" t="s">
        <v>439</v>
      </c>
      <c r="D16391">
        <v>224</v>
      </c>
      <c r="E16391" s="17">
        <v>0.330565472636901</v>
      </c>
      <c r="F16391">
        <v>7</v>
      </c>
      <c r="G16391">
        <v>227</v>
      </c>
      <c r="H16391" s="17">
        <v>0.42483909774321799</v>
      </c>
      <c r="I16391">
        <v>8</v>
      </c>
      <c r="K16391">
        <f t="shared" si="256"/>
        <v>1</v>
      </c>
    </row>
    <row r="16392" spans="1:11" x14ac:dyDescent="0.3">
      <c r="A16392" t="s">
        <v>22967</v>
      </c>
      <c r="B16392" t="s">
        <v>514</v>
      </c>
      <c r="C16392" t="s">
        <v>439</v>
      </c>
      <c r="D16392">
        <v>293</v>
      </c>
      <c r="E16392" s="17">
        <v>0.379922186198207</v>
      </c>
      <c r="F16392">
        <v>8</v>
      </c>
      <c r="G16392">
        <v>281</v>
      </c>
      <c r="H16392" s="17">
        <v>1.70304845756895</v>
      </c>
      <c r="I16392">
        <v>9</v>
      </c>
      <c r="K16392">
        <f t="shared" si="256"/>
        <v>1</v>
      </c>
    </row>
    <row r="16393" spans="1:11" x14ac:dyDescent="0.3">
      <c r="A16393" t="s">
        <v>22968</v>
      </c>
      <c r="B16393" t="s">
        <v>514</v>
      </c>
      <c r="C16393" t="s">
        <v>439</v>
      </c>
      <c r="D16393">
        <v>238</v>
      </c>
      <c r="E16393" s="17">
        <v>0.26833414681189699</v>
      </c>
      <c r="F16393">
        <v>7</v>
      </c>
      <c r="G16393">
        <v>242</v>
      </c>
      <c r="H16393" s="17">
        <v>0.30259201209263098</v>
      </c>
      <c r="I16393">
        <v>7</v>
      </c>
      <c r="K16393">
        <f t="shared" si="256"/>
        <v>1</v>
      </c>
    </row>
    <row r="16394" spans="1:11" x14ac:dyDescent="0.3">
      <c r="A16394" t="s">
        <v>22969</v>
      </c>
      <c r="B16394" t="s">
        <v>514</v>
      </c>
      <c r="C16394" t="s">
        <v>439</v>
      </c>
      <c r="D16394">
        <v>224</v>
      </c>
      <c r="E16394" s="17">
        <v>-3.3464260282122398E-2</v>
      </c>
      <c r="F16394">
        <v>7</v>
      </c>
      <c r="G16394">
        <v>229</v>
      </c>
      <c r="H16394" s="17">
        <v>0.11562749380937599</v>
      </c>
      <c r="I16394">
        <v>7</v>
      </c>
      <c r="K16394">
        <f t="shared" si="256"/>
        <v>1</v>
      </c>
    </row>
    <row r="16395" spans="1:11" x14ac:dyDescent="0.3">
      <c r="A16395" t="s">
        <v>22970</v>
      </c>
      <c r="B16395" t="s">
        <v>514</v>
      </c>
      <c r="C16395" t="s">
        <v>439</v>
      </c>
      <c r="D16395">
        <v>378</v>
      </c>
      <c r="E16395" s="17">
        <v>0.82115955837501098</v>
      </c>
      <c r="F16395">
        <v>8</v>
      </c>
      <c r="G16395">
        <v>458</v>
      </c>
      <c r="H16395" s="17">
        <v>1.8088812488478201</v>
      </c>
      <c r="I16395">
        <v>9</v>
      </c>
      <c r="K16395">
        <f t="shared" si="256"/>
        <v>1</v>
      </c>
    </row>
    <row r="16396" spans="1:11" x14ac:dyDescent="0.3">
      <c r="A16396" t="s">
        <v>22971</v>
      </c>
      <c r="B16396" t="s">
        <v>514</v>
      </c>
      <c r="C16396" t="s">
        <v>439</v>
      </c>
      <c r="D16396">
        <v>213</v>
      </c>
      <c r="E16396" s="17">
        <v>0.13256416356509201</v>
      </c>
      <c r="F16396">
        <v>7</v>
      </c>
      <c r="G16396">
        <v>229</v>
      </c>
      <c r="H16396" s="17">
        <v>0.114409480658875</v>
      </c>
      <c r="I16396">
        <v>7</v>
      </c>
      <c r="K16396">
        <f t="shared" si="256"/>
        <v>1</v>
      </c>
    </row>
    <row r="16397" spans="1:11" x14ac:dyDescent="0.3">
      <c r="A16397" t="s">
        <v>22972</v>
      </c>
      <c r="B16397" t="s">
        <v>514</v>
      </c>
      <c r="C16397" t="s">
        <v>439</v>
      </c>
      <c r="D16397">
        <v>242</v>
      </c>
      <c r="E16397" s="17">
        <v>0.481671972271912</v>
      </c>
      <c r="F16397">
        <v>8</v>
      </c>
      <c r="G16397">
        <v>243</v>
      </c>
      <c r="H16397" s="17">
        <v>0.84683626025540304</v>
      </c>
      <c r="I16397">
        <v>8</v>
      </c>
      <c r="K16397">
        <f t="shared" si="256"/>
        <v>1</v>
      </c>
    </row>
    <row r="16398" spans="1:11" x14ac:dyDescent="0.3">
      <c r="A16398" t="s">
        <v>22973</v>
      </c>
      <c r="B16398" t="s">
        <v>514</v>
      </c>
      <c r="C16398" t="s">
        <v>439</v>
      </c>
      <c r="D16398">
        <v>332</v>
      </c>
      <c r="E16398" s="17">
        <v>1.98654078908797</v>
      </c>
      <c r="F16398">
        <v>9</v>
      </c>
      <c r="G16398">
        <v>331</v>
      </c>
      <c r="H16398" s="17">
        <v>2.4877563959631699</v>
      </c>
      <c r="I16398">
        <v>10</v>
      </c>
      <c r="K16398">
        <f t="shared" si="256"/>
        <v>1</v>
      </c>
    </row>
    <row r="16399" spans="1:11" x14ac:dyDescent="0.3">
      <c r="A16399" t="s">
        <v>22974</v>
      </c>
      <c r="B16399" t="s">
        <v>514</v>
      </c>
      <c r="C16399" t="s">
        <v>439</v>
      </c>
      <c r="D16399">
        <v>318</v>
      </c>
      <c r="E16399" s="17">
        <v>0.82930857288715198</v>
      </c>
      <c r="F16399">
        <v>8</v>
      </c>
      <c r="G16399">
        <v>363</v>
      </c>
      <c r="H16399" s="17">
        <v>0.94286397652438803</v>
      </c>
      <c r="I16399">
        <v>8</v>
      </c>
      <c r="K16399">
        <f t="shared" si="256"/>
        <v>1</v>
      </c>
    </row>
    <row r="16400" spans="1:11" x14ac:dyDescent="0.3">
      <c r="A16400" t="s">
        <v>22975</v>
      </c>
      <c r="B16400" t="s">
        <v>514</v>
      </c>
      <c r="C16400" t="s">
        <v>439</v>
      </c>
      <c r="D16400">
        <v>146</v>
      </c>
      <c r="E16400" s="17">
        <v>1.01667447222429</v>
      </c>
      <c r="F16400">
        <v>8</v>
      </c>
      <c r="G16400">
        <v>910</v>
      </c>
      <c r="H16400" s="17">
        <v>1.6414553875454101</v>
      </c>
      <c r="I16400">
        <v>9</v>
      </c>
      <c r="K16400">
        <f t="shared" si="256"/>
        <v>1</v>
      </c>
    </row>
    <row r="16401" spans="1:11" x14ac:dyDescent="0.3">
      <c r="A16401" t="s">
        <v>22976</v>
      </c>
      <c r="B16401" t="s">
        <v>514</v>
      </c>
      <c r="C16401" t="s">
        <v>439</v>
      </c>
      <c r="D16401">
        <v>409</v>
      </c>
      <c r="E16401" s="17">
        <v>1.57376842904583</v>
      </c>
      <c r="F16401">
        <v>9</v>
      </c>
      <c r="G16401">
        <v>606</v>
      </c>
      <c r="H16401" s="17">
        <v>0.85239335388366</v>
      </c>
      <c r="I16401">
        <v>8</v>
      </c>
      <c r="K16401">
        <f t="shared" si="256"/>
        <v>1</v>
      </c>
    </row>
    <row r="16402" spans="1:11" x14ac:dyDescent="0.3">
      <c r="A16402" t="s">
        <v>22977</v>
      </c>
      <c r="B16402" t="s">
        <v>514</v>
      </c>
      <c r="C16402" t="s">
        <v>439</v>
      </c>
      <c r="G16402">
        <v>405</v>
      </c>
      <c r="H16402" s="17">
        <v>0.68254003286011</v>
      </c>
      <c r="I16402">
        <v>8</v>
      </c>
      <c r="K16402">
        <f t="shared" si="256"/>
        <v>0</v>
      </c>
    </row>
    <row r="16403" spans="1:11" x14ac:dyDescent="0.3">
      <c r="A16403" t="s">
        <v>22978</v>
      </c>
      <c r="B16403" t="s">
        <v>514</v>
      </c>
      <c r="C16403" t="s">
        <v>439</v>
      </c>
      <c r="D16403">
        <v>243</v>
      </c>
      <c r="E16403" s="17">
        <v>-0.38763650403295502</v>
      </c>
      <c r="F16403">
        <v>6</v>
      </c>
      <c r="G16403">
        <v>219</v>
      </c>
      <c r="H16403" s="17">
        <v>-0.47375493719342998</v>
      </c>
      <c r="I16403">
        <v>6</v>
      </c>
      <c r="K16403">
        <f t="shared" si="256"/>
        <v>1</v>
      </c>
    </row>
    <row r="16404" spans="1:11" x14ac:dyDescent="0.3">
      <c r="A16404" t="s">
        <v>22979</v>
      </c>
      <c r="B16404" t="s">
        <v>514</v>
      </c>
      <c r="C16404" t="s">
        <v>439</v>
      </c>
      <c r="D16404">
        <v>241</v>
      </c>
      <c r="E16404" s="17">
        <v>-9.6072389715172197E-3</v>
      </c>
      <c r="F16404">
        <v>7</v>
      </c>
      <c r="G16404">
        <v>248</v>
      </c>
      <c r="H16404" s="17">
        <v>-3.1563250423349599E-2</v>
      </c>
      <c r="I16404">
        <v>7</v>
      </c>
      <c r="K16404">
        <f t="shared" si="256"/>
        <v>1</v>
      </c>
    </row>
    <row r="16405" spans="1:11" x14ac:dyDescent="0.3">
      <c r="A16405" t="s">
        <v>22980</v>
      </c>
      <c r="B16405" t="s">
        <v>514</v>
      </c>
      <c r="C16405" t="s">
        <v>439</v>
      </c>
      <c r="D16405">
        <v>232</v>
      </c>
      <c r="E16405" s="17">
        <v>0.71676833438925203</v>
      </c>
      <c r="F16405">
        <v>8</v>
      </c>
      <c r="G16405">
        <v>238</v>
      </c>
      <c r="H16405" s="17">
        <v>0.33681699501235401</v>
      </c>
      <c r="I16405">
        <v>8</v>
      </c>
      <c r="K16405">
        <f t="shared" si="256"/>
        <v>1</v>
      </c>
    </row>
    <row r="16406" spans="1:11" x14ac:dyDescent="0.3">
      <c r="A16406" t="s">
        <v>22981</v>
      </c>
      <c r="B16406" t="s">
        <v>514</v>
      </c>
      <c r="C16406" t="s">
        <v>439</v>
      </c>
      <c r="D16406">
        <v>218</v>
      </c>
      <c r="E16406" s="17">
        <v>1.73456150955831</v>
      </c>
      <c r="F16406">
        <v>9</v>
      </c>
      <c r="G16406">
        <v>210</v>
      </c>
      <c r="H16406" s="17">
        <v>1.2303743265262499</v>
      </c>
      <c r="I16406">
        <v>9</v>
      </c>
      <c r="K16406">
        <f t="shared" si="256"/>
        <v>1</v>
      </c>
    </row>
    <row r="16407" spans="1:11" x14ac:dyDescent="0.3">
      <c r="A16407" t="s">
        <v>22982</v>
      </c>
      <c r="B16407" t="s">
        <v>514</v>
      </c>
      <c r="C16407" t="s">
        <v>439</v>
      </c>
      <c r="D16407">
        <v>725</v>
      </c>
      <c r="E16407" s="17">
        <v>0.15094795072391101</v>
      </c>
      <c r="F16407">
        <v>7</v>
      </c>
      <c r="G16407">
        <v>750</v>
      </c>
      <c r="H16407" s="17">
        <v>6.8789259454063098E-2</v>
      </c>
      <c r="I16407">
        <v>7</v>
      </c>
      <c r="K16407">
        <f t="shared" si="256"/>
        <v>1</v>
      </c>
    </row>
    <row r="16408" spans="1:11" x14ac:dyDescent="0.3">
      <c r="A16408" t="s">
        <v>22983</v>
      </c>
      <c r="B16408" t="s">
        <v>516</v>
      </c>
      <c r="C16408" t="s">
        <v>439</v>
      </c>
      <c r="D16408">
        <v>381</v>
      </c>
      <c r="E16408" s="17">
        <v>-1.10475576180234</v>
      </c>
      <c r="F16408">
        <v>3</v>
      </c>
      <c r="G16408">
        <v>379</v>
      </c>
      <c r="H16408" s="17">
        <v>-1.35224612024672</v>
      </c>
      <c r="I16408">
        <v>2</v>
      </c>
      <c r="K16408">
        <f t="shared" si="256"/>
        <v>1</v>
      </c>
    </row>
    <row r="16409" spans="1:11" x14ac:dyDescent="0.3">
      <c r="A16409" t="s">
        <v>22984</v>
      </c>
      <c r="B16409" t="s">
        <v>516</v>
      </c>
      <c r="C16409" t="s">
        <v>439</v>
      </c>
      <c r="D16409">
        <v>265</v>
      </c>
      <c r="E16409" s="17">
        <v>2.7180914831230498</v>
      </c>
      <c r="F16409">
        <v>10</v>
      </c>
      <c r="G16409">
        <v>270</v>
      </c>
      <c r="H16409" s="17">
        <v>2.8961292812413202</v>
      </c>
      <c r="I16409">
        <v>10</v>
      </c>
      <c r="K16409">
        <f t="shared" si="256"/>
        <v>1</v>
      </c>
    </row>
    <row r="16410" spans="1:11" x14ac:dyDescent="0.3">
      <c r="A16410" t="s">
        <v>22985</v>
      </c>
      <c r="B16410" t="s">
        <v>516</v>
      </c>
      <c r="C16410" t="s">
        <v>439</v>
      </c>
      <c r="D16410">
        <v>316</v>
      </c>
      <c r="E16410" s="17">
        <v>3.1361743998104901</v>
      </c>
      <c r="F16410">
        <v>10</v>
      </c>
      <c r="G16410">
        <v>317</v>
      </c>
      <c r="H16410" s="17">
        <v>2.14009305588224</v>
      </c>
      <c r="I16410">
        <v>9</v>
      </c>
      <c r="K16410">
        <f t="shared" si="256"/>
        <v>1</v>
      </c>
    </row>
    <row r="16411" spans="1:11" x14ac:dyDescent="0.3">
      <c r="A16411" t="s">
        <v>22986</v>
      </c>
      <c r="B16411" t="s">
        <v>516</v>
      </c>
      <c r="C16411" t="s">
        <v>439</v>
      </c>
      <c r="D16411">
        <v>274</v>
      </c>
      <c r="E16411" s="17">
        <v>0.59971547227915301</v>
      </c>
      <c r="F16411">
        <v>8</v>
      </c>
      <c r="G16411">
        <v>314</v>
      </c>
      <c r="H16411" s="17">
        <v>0.69228945140486697</v>
      </c>
      <c r="I16411">
        <v>8</v>
      </c>
      <c r="K16411">
        <f t="shared" si="256"/>
        <v>1</v>
      </c>
    </row>
    <row r="16412" spans="1:11" x14ac:dyDescent="0.3">
      <c r="A16412" t="s">
        <v>22987</v>
      </c>
      <c r="B16412" t="s">
        <v>516</v>
      </c>
      <c r="C16412" t="s">
        <v>439</v>
      </c>
      <c r="D16412">
        <v>186</v>
      </c>
      <c r="E16412" s="17">
        <v>3.4922861258083202</v>
      </c>
      <c r="F16412">
        <v>10</v>
      </c>
      <c r="G16412">
        <v>197</v>
      </c>
      <c r="H16412" s="17">
        <v>2.6622514952617702</v>
      </c>
      <c r="I16412">
        <v>10</v>
      </c>
      <c r="K16412">
        <f t="shared" si="256"/>
        <v>1</v>
      </c>
    </row>
    <row r="16413" spans="1:11" x14ac:dyDescent="0.3">
      <c r="A16413" t="s">
        <v>22988</v>
      </c>
      <c r="B16413" t="s">
        <v>516</v>
      </c>
      <c r="C16413" t="s">
        <v>439</v>
      </c>
      <c r="D16413">
        <v>269</v>
      </c>
      <c r="E16413" s="17">
        <v>-1.1894362119152699</v>
      </c>
      <c r="F16413">
        <v>3</v>
      </c>
      <c r="G16413">
        <v>277</v>
      </c>
      <c r="H16413" s="17">
        <v>-0.79749464321444097</v>
      </c>
      <c r="I16413">
        <v>4</v>
      </c>
      <c r="K16413">
        <f t="shared" si="256"/>
        <v>1</v>
      </c>
    </row>
    <row r="16414" spans="1:11" x14ac:dyDescent="0.3">
      <c r="A16414" t="s">
        <v>22989</v>
      </c>
      <c r="B16414" t="s">
        <v>516</v>
      </c>
      <c r="C16414" t="s">
        <v>439</v>
      </c>
      <c r="D16414">
        <v>325</v>
      </c>
      <c r="E16414" s="17">
        <v>0.29838664475815302</v>
      </c>
      <c r="F16414">
        <v>7</v>
      </c>
      <c r="G16414">
        <v>338</v>
      </c>
      <c r="H16414" s="17">
        <v>0.44037743876020902</v>
      </c>
      <c r="I16414">
        <v>8</v>
      </c>
      <c r="K16414">
        <f t="shared" si="256"/>
        <v>1</v>
      </c>
    </row>
    <row r="16415" spans="1:11" x14ac:dyDescent="0.3">
      <c r="A16415" t="s">
        <v>22990</v>
      </c>
      <c r="B16415" t="s">
        <v>516</v>
      </c>
      <c r="C16415" t="s">
        <v>439</v>
      </c>
      <c r="D16415">
        <v>232</v>
      </c>
      <c r="E16415" s="17">
        <v>4.0248433051350702E-2</v>
      </c>
      <c r="F16415">
        <v>7</v>
      </c>
      <c r="G16415">
        <v>239</v>
      </c>
      <c r="H16415" s="17">
        <v>-0.47497784596356502</v>
      </c>
      <c r="I16415">
        <v>6</v>
      </c>
      <c r="K16415">
        <f t="shared" si="256"/>
        <v>1</v>
      </c>
    </row>
    <row r="16416" spans="1:11" x14ac:dyDescent="0.3">
      <c r="A16416" t="s">
        <v>22991</v>
      </c>
      <c r="B16416" t="s">
        <v>516</v>
      </c>
      <c r="C16416" t="s">
        <v>439</v>
      </c>
      <c r="D16416">
        <v>279</v>
      </c>
      <c r="E16416" s="17">
        <v>-0.247677993871386</v>
      </c>
      <c r="F16416">
        <v>6</v>
      </c>
      <c r="G16416">
        <v>259</v>
      </c>
      <c r="H16416" s="17">
        <v>-0.50392528761531796</v>
      </c>
      <c r="I16416">
        <v>5</v>
      </c>
      <c r="K16416">
        <f t="shared" si="256"/>
        <v>1</v>
      </c>
    </row>
    <row r="16417" spans="1:11" x14ac:dyDescent="0.3">
      <c r="A16417" t="s">
        <v>22992</v>
      </c>
      <c r="B16417" t="s">
        <v>516</v>
      </c>
      <c r="C16417" t="s">
        <v>439</v>
      </c>
      <c r="D16417">
        <v>235</v>
      </c>
      <c r="E16417" s="17">
        <v>-3.8592628927040401E-3</v>
      </c>
      <c r="F16417">
        <v>7</v>
      </c>
      <c r="G16417">
        <v>236</v>
      </c>
      <c r="H16417" s="17">
        <v>0.13086784133982901</v>
      </c>
      <c r="I16417">
        <v>7</v>
      </c>
      <c r="K16417">
        <f t="shared" si="256"/>
        <v>1</v>
      </c>
    </row>
    <row r="16418" spans="1:11" x14ac:dyDescent="0.3">
      <c r="A16418" t="s">
        <v>22993</v>
      </c>
      <c r="B16418" t="s">
        <v>516</v>
      </c>
      <c r="C16418" t="s">
        <v>439</v>
      </c>
      <c r="D16418">
        <v>216</v>
      </c>
      <c r="E16418" s="17">
        <v>1.14283205096563</v>
      </c>
      <c r="F16418">
        <v>9</v>
      </c>
      <c r="G16418">
        <v>217</v>
      </c>
      <c r="H16418" s="17">
        <v>0.97327407701968705</v>
      </c>
      <c r="I16418">
        <v>8</v>
      </c>
      <c r="K16418">
        <f t="shared" si="256"/>
        <v>1</v>
      </c>
    </row>
    <row r="16419" spans="1:11" x14ac:dyDescent="0.3">
      <c r="A16419" t="s">
        <v>22994</v>
      </c>
      <c r="B16419" t="s">
        <v>516</v>
      </c>
      <c r="C16419" t="s">
        <v>439</v>
      </c>
      <c r="D16419">
        <v>257</v>
      </c>
      <c r="E16419" s="17">
        <v>1.6285834144417599</v>
      </c>
      <c r="F16419">
        <v>9</v>
      </c>
      <c r="G16419">
        <v>279</v>
      </c>
      <c r="H16419" s="17">
        <v>1.4278482120311999</v>
      </c>
      <c r="I16419">
        <v>9</v>
      </c>
      <c r="K16419">
        <f t="shared" si="256"/>
        <v>1</v>
      </c>
    </row>
    <row r="16420" spans="1:11" x14ac:dyDescent="0.3">
      <c r="A16420" t="s">
        <v>22995</v>
      </c>
      <c r="B16420" t="s">
        <v>516</v>
      </c>
      <c r="C16420" t="s">
        <v>439</v>
      </c>
      <c r="D16420">
        <v>315</v>
      </c>
      <c r="E16420" s="17">
        <v>3.0442569567845701</v>
      </c>
      <c r="F16420">
        <v>10</v>
      </c>
      <c r="G16420">
        <v>315</v>
      </c>
      <c r="H16420" s="17">
        <v>3.1865511856196398</v>
      </c>
      <c r="I16420">
        <v>10</v>
      </c>
      <c r="K16420">
        <f t="shared" si="256"/>
        <v>1</v>
      </c>
    </row>
    <row r="16421" spans="1:11" x14ac:dyDescent="0.3">
      <c r="A16421" t="s">
        <v>22996</v>
      </c>
      <c r="B16421" t="s">
        <v>516</v>
      </c>
      <c r="C16421" t="s">
        <v>439</v>
      </c>
      <c r="D16421">
        <v>179</v>
      </c>
      <c r="E16421" s="17">
        <v>1.0428244825336701</v>
      </c>
      <c r="F16421">
        <v>8</v>
      </c>
      <c r="G16421">
        <v>181</v>
      </c>
      <c r="H16421" s="17">
        <v>-0.20759885865656999</v>
      </c>
      <c r="I16421">
        <v>6</v>
      </c>
      <c r="K16421">
        <f t="shared" si="256"/>
        <v>1</v>
      </c>
    </row>
    <row r="16422" spans="1:11" x14ac:dyDescent="0.3">
      <c r="A16422" t="s">
        <v>22997</v>
      </c>
      <c r="B16422" t="s">
        <v>516</v>
      </c>
      <c r="C16422" t="s">
        <v>439</v>
      </c>
      <c r="D16422">
        <v>242</v>
      </c>
      <c r="E16422" s="17">
        <v>0.33084003986396299</v>
      </c>
      <c r="F16422">
        <v>7</v>
      </c>
      <c r="G16422">
        <v>242</v>
      </c>
      <c r="H16422" s="17">
        <v>0.154259018322985</v>
      </c>
      <c r="I16422">
        <v>7</v>
      </c>
      <c r="K16422">
        <f t="shared" si="256"/>
        <v>1</v>
      </c>
    </row>
    <row r="16423" spans="1:11" x14ac:dyDescent="0.3">
      <c r="A16423" t="s">
        <v>22998</v>
      </c>
      <c r="B16423" t="s">
        <v>516</v>
      </c>
      <c r="C16423" t="s">
        <v>439</v>
      </c>
      <c r="D16423">
        <v>259</v>
      </c>
      <c r="E16423" s="17">
        <v>4.65107778019037</v>
      </c>
      <c r="F16423">
        <v>10</v>
      </c>
      <c r="G16423">
        <v>251</v>
      </c>
      <c r="H16423" s="17">
        <v>4.0741383028770999</v>
      </c>
      <c r="I16423">
        <v>10</v>
      </c>
      <c r="K16423">
        <f t="shared" si="256"/>
        <v>1</v>
      </c>
    </row>
    <row r="16424" spans="1:11" x14ac:dyDescent="0.3">
      <c r="A16424" t="s">
        <v>22999</v>
      </c>
      <c r="B16424" t="s">
        <v>516</v>
      </c>
      <c r="C16424" t="s">
        <v>439</v>
      </c>
      <c r="D16424">
        <v>422</v>
      </c>
      <c r="E16424" s="17">
        <v>1.5547624016600501</v>
      </c>
      <c r="F16424">
        <v>9</v>
      </c>
      <c r="G16424">
        <v>404</v>
      </c>
      <c r="H16424" s="17">
        <v>1.73965683735292</v>
      </c>
      <c r="I16424">
        <v>9</v>
      </c>
      <c r="K16424">
        <f t="shared" si="256"/>
        <v>1</v>
      </c>
    </row>
    <row r="16425" spans="1:11" x14ac:dyDescent="0.3">
      <c r="A16425" t="s">
        <v>23000</v>
      </c>
      <c r="B16425" t="s">
        <v>516</v>
      </c>
      <c r="C16425" t="s">
        <v>439</v>
      </c>
      <c r="D16425">
        <v>236</v>
      </c>
      <c r="E16425" s="17">
        <v>1.61172506722958</v>
      </c>
      <c r="F16425">
        <v>9</v>
      </c>
      <c r="G16425">
        <v>241</v>
      </c>
      <c r="H16425" s="17">
        <v>1.1733228423234601</v>
      </c>
      <c r="I16425">
        <v>9</v>
      </c>
      <c r="K16425">
        <f t="shared" si="256"/>
        <v>1</v>
      </c>
    </row>
    <row r="16426" spans="1:11" x14ac:dyDescent="0.3">
      <c r="A16426" t="s">
        <v>23001</v>
      </c>
      <c r="B16426" t="s">
        <v>518</v>
      </c>
      <c r="C16426" t="s">
        <v>439</v>
      </c>
      <c r="D16426">
        <v>278</v>
      </c>
      <c r="E16426" s="17">
        <v>-1.8622938901955099</v>
      </c>
      <c r="F16426">
        <v>1</v>
      </c>
      <c r="G16426">
        <v>261</v>
      </c>
      <c r="H16426" s="17">
        <v>-1.68584660537373</v>
      </c>
      <c r="I16426">
        <v>1</v>
      </c>
      <c r="K16426">
        <f t="shared" si="256"/>
        <v>1</v>
      </c>
    </row>
    <row r="16427" spans="1:11" x14ac:dyDescent="0.3">
      <c r="A16427" t="s">
        <v>23002</v>
      </c>
      <c r="B16427" t="s">
        <v>518</v>
      </c>
      <c r="C16427" t="s">
        <v>439</v>
      </c>
      <c r="D16427">
        <v>275</v>
      </c>
      <c r="E16427" s="17">
        <v>-1.6847166839163901</v>
      </c>
      <c r="F16427">
        <v>1</v>
      </c>
      <c r="G16427">
        <v>241</v>
      </c>
      <c r="H16427" s="17">
        <v>-1.75064797056413</v>
      </c>
      <c r="I16427">
        <v>1</v>
      </c>
      <c r="K16427">
        <f t="shared" si="256"/>
        <v>1</v>
      </c>
    </row>
    <row r="16428" spans="1:11" x14ac:dyDescent="0.3">
      <c r="A16428" t="s">
        <v>23003</v>
      </c>
      <c r="B16428" t="s">
        <v>518</v>
      </c>
      <c r="C16428" t="s">
        <v>439</v>
      </c>
      <c r="D16428">
        <v>268</v>
      </c>
      <c r="E16428" s="17">
        <v>-1.98420521479219</v>
      </c>
      <c r="F16428">
        <v>1</v>
      </c>
      <c r="G16428">
        <v>254</v>
      </c>
      <c r="H16428" s="17">
        <v>-1.86934214246371</v>
      </c>
      <c r="I16428">
        <v>1</v>
      </c>
      <c r="K16428">
        <f t="shared" si="256"/>
        <v>1</v>
      </c>
    </row>
    <row r="16429" spans="1:11" x14ac:dyDescent="0.3">
      <c r="A16429" t="s">
        <v>23004</v>
      </c>
      <c r="B16429" t="s">
        <v>518</v>
      </c>
      <c r="C16429" t="s">
        <v>439</v>
      </c>
      <c r="D16429">
        <v>285</v>
      </c>
      <c r="E16429" s="17">
        <v>-2.19231156663716</v>
      </c>
      <c r="F16429">
        <v>1</v>
      </c>
      <c r="G16429">
        <v>286</v>
      </c>
      <c r="H16429" s="17">
        <v>-1.6681643860689399</v>
      </c>
      <c r="I16429">
        <v>1</v>
      </c>
      <c r="K16429">
        <f t="shared" si="256"/>
        <v>1</v>
      </c>
    </row>
    <row r="16430" spans="1:11" x14ac:dyDescent="0.3">
      <c r="A16430" t="s">
        <v>23005</v>
      </c>
      <c r="B16430" t="s">
        <v>518</v>
      </c>
      <c r="C16430" t="s">
        <v>439</v>
      </c>
      <c r="D16430">
        <v>307</v>
      </c>
      <c r="E16430" s="17">
        <v>-2.0885718783979699</v>
      </c>
      <c r="F16430">
        <v>1</v>
      </c>
      <c r="G16430">
        <v>295</v>
      </c>
      <c r="H16430" s="17">
        <v>-2.2020471214508599</v>
      </c>
      <c r="I16430">
        <v>1</v>
      </c>
      <c r="K16430">
        <f t="shared" si="256"/>
        <v>1</v>
      </c>
    </row>
    <row r="16431" spans="1:11" x14ac:dyDescent="0.3">
      <c r="A16431" t="s">
        <v>23006</v>
      </c>
      <c r="B16431" t="s">
        <v>518</v>
      </c>
      <c r="C16431" t="s">
        <v>439</v>
      </c>
      <c r="D16431">
        <v>389</v>
      </c>
      <c r="E16431" s="17">
        <v>-1.92607388229987</v>
      </c>
      <c r="F16431">
        <v>1</v>
      </c>
      <c r="G16431">
        <v>389</v>
      </c>
      <c r="H16431" s="17">
        <v>-1.7067632528824701</v>
      </c>
      <c r="I16431">
        <v>1</v>
      </c>
      <c r="K16431">
        <f t="shared" si="256"/>
        <v>1</v>
      </c>
    </row>
    <row r="16432" spans="1:11" x14ac:dyDescent="0.3">
      <c r="A16432" t="s">
        <v>23007</v>
      </c>
      <c r="B16432" t="s">
        <v>518</v>
      </c>
      <c r="C16432" t="s">
        <v>439</v>
      </c>
      <c r="D16432">
        <v>303</v>
      </c>
      <c r="E16432" s="17">
        <v>-1.5539847014960699</v>
      </c>
      <c r="F16432">
        <v>2</v>
      </c>
      <c r="G16432">
        <v>289</v>
      </c>
      <c r="H16432" s="17">
        <v>-1.5646332173508199</v>
      </c>
      <c r="I16432">
        <v>1</v>
      </c>
      <c r="K16432">
        <f t="shared" si="256"/>
        <v>1</v>
      </c>
    </row>
    <row r="16433" spans="1:11" x14ac:dyDescent="0.3">
      <c r="A16433" t="s">
        <v>23008</v>
      </c>
      <c r="B16433" t="s">
        <v>518</v>
      </c>
      <c r="C16433" t="s">
        <v>439</v>
      </c>
      <c r="D16433">
        <v>202</v>
      </c>
      <c r="E16433" s="17">
        <v>-2.0367884209635099</v>
      </c>
      <c r="F16433">
        <v>1</v>
      </c>
      <c r="G16433">
        <v>179</v>
      </c>
      <c r="H16433" s="17">
        <v>-1.99623423491861</v>
      </c>
      <c r="I16433">
        <v>1</v>
      </c>
      <c r="K16433">
        <f t="shared" si="256"/>
        <v>1</v>
      </c>
    </row>
    <row r="16434" spans="1:11" x14ac:dyDescent="0.3">
      <c r="A16434" t="s">
        <v>23009</v>
      </c>
      <c r="B16434" t="s">
        <v>518</v>
      </c>
      <c r="C16434" t="s">
        <v>439</v>
      </c>
      <c r="D16434">
        <v>202</v>
      </c>
      <c r="E16434" s="17">
        <v>-1.8660529523566101</v>
      </c>
      <c r="F16434">
        <v>1</v>
      </c>
      <c r="G16434">
        <v>224</v>
      </c>
      <c r="H16434" s="17">
        <v>-1.73673419600134</v>
      </c>
      <c r="I16434">
        <v>1</v>
      </c>
      <c r="K16434">
        <f t="shared" si="256"/>
        <v>1</v>
      </c>
    </row>
    <row r="16435" spans="1:11" x14ac:dyDescent="0.3">
      <c r="A16435" t="s">
        <v>23010</v>
      </c>
      <c r="B16435" t="s">
        <v>518</v>
      </c>
      <c r="C16435" t="s">
        <v>439</v>
      </c>
      <c r="D16435">
        <v>291</v>
      </c>
      <c r="E16435" s="17">
        <v>-2.1963130963661999</v>
      </c>
      <c r="F16435">
        <v>1</v>
      </c>
      <c r="G16435">
        <v>296</v>
      </c>
      <c r="H16435" s="17">
        <v>-1.9692908633055899</v>
      </c>
      <c r="I16435">
        <v>1</v>
      </c>
      <c r="K16435">
        <f t="shared" si="256"/>
        <v>1</v>
      </c>
    </row>
    <row r="16436" spans="1:11" x14ac:dyDescent="0.3">
      <c r="A16436" t="s">
        <v>23011</v>
      </c>
      <c r="B16436" t="s">
        <v>520</v>
      </c>
      <c r="C16436" t="s">
        <v>439</v>
      </c>
      <c r="D16436">
        <v>325</v>
      </c>
      <c r="E16436" s="17">
        <v>-2.24144967173677</v>
      </c>
      <c r="F16436">
        <v>1</v>
      </c>
      <c r="G16436">
        <v>326</v>
      </c>
      <c r="H16436" s="17">
        <v>-2.1392037676828601</v>
      </c>
      <c r="I16436">
        <v>1</v>
      </c>
      <c r="K16436">
        <f t="shared" si="256"/>
        <v>1</v>
      </c>
    </row>
    <row r="16437" spans="1:11" x14ac:dyDescent="0.3">
      <c r="A16437" t="s">
        <v>23012</v>
      </c>
      <c r="B16437" t="s">
        <v>520</v>
      </c>
      <c r="C16437" t="s">
        <v>439</v>
      </c>
      <c r="D16437">
        <v>172</v>
      </c>
      <c r="E16437" s="17">
        <v>-1.3566903911625401</v>
      </c>
      <c r="F16437">
        <v>2</v>
      </c>
      <c r="G16437">
        <v>166</v>
      </c>
      <c r="H16437" s="17">
        <v>-0.91537530001255896</v>
      </c>
      <c r="I16437">
        <v>4</v>
      </c>
      <c r="K16437">
        <f t="shared" si="256"/>
        <v>1</v>
      </c>
    </row>
    <row r="16438" spans="1:11" x14ac:dyDescent="0.3">
      <c r="A16438" t="s">
        <v>23013</v>
      </c>
      <c r="B16438" t="s">
        <v>520</v>
      </c>
      <c r="C16438" t="s">
        <v>439</v>
      </c>
      <c r="D16438">
        <v>296</v>
      </c>
      <c r="E16438" s="17">
        <v>-1.8183393308556799</v>
      </c>
      <c r="F16438">
        <v>1</v>
      </c>
      <c r="G16438">
        <v>275</v>
      </c>
      <c r="H16438" s="17">
        <v>-1.4948828865307</v>
      </c>
      <c r="I16438">
        <v>2</v>
      </c>
      <c r="K16438">
        <f t="shared" si="256"/>
        <v>1</v>
      </c>
    </row>
    <row r="16439" spans="1:11" x14ac:dyDescent="0.3">
      <c r="A16439" t="s">
        <v>23014</v>
      </c>
      <c r="B16439" t="s">
        <v>520</v>
      </c>
      <c r="C16439" t="s">
        <v>439</v>
      </c>
      <c r="D16439">
        <v>168</v>
      </c>
      <c r="E16439" s="17">
        <v>-2.1229239829764199</v>
      </c>
      <c r="F16439">
        <v>1</v>
      </c>
      <c r="G16439">
        <v>186</v>
      </c>
      <c r="H16439" s="17">
        <v>-1.9328436862867899</v>
      </c>
      <c r="I16439">
        <v>1</v>
      </c>
      <c r="K16439">
        <f t="shared" si="256"/>
        <v>1</v>
      </c>
    </row>
    <row r="16440" spans="1:11" x14ac:dyDescent="0.3">
      <c r="A16440" t="s">
        <v>23015</v>
      </c>
      <c r="B16440" t="s">
        <v>520</v>
      </c>
      <c r="C16440" t="s">
        <v>439</v>
      </c>
      <c r="D16440">
        <v>215</v>
      </c>
      <c r="E16440" s="17">
        <v>-1.5016113313871799</v>
      </c>
      <c r="F16440">
        <v>2</v>
      </c>
      <c r="G16440">
        <v>225</v>
      </c>
      <c r="H16440" s="17">
        <v>-1.3895683065871201</v>
      </c>
      <c r="I16440">
        <v>2</v>
      </c>
      <c r="K16440">
        <f t="shared" si="256"/>
        <v>1</v>
      </c>
    </row>
    <row r="16441" spans="1:11" x14ac:dyDescent="0.3">
      <c r="A16441" t="s">
        <v>23016</v>
      </c>
      <c r="B16441" t="s">
        <v>520</v>
      </c>
      <c r="C16441" t="s">
        <v>439</v>
      </c>
      <c r="D16441">
        <v>170</v>
      </c>
      <c r="E16441" s="17">
        <v>-0.95328939043192895</v>
      </c>
      <c r="F16441">
        <v>4</v>
      </c>
      <c r="G16441">
        <v>183</v>
      </c>
      <c r="H16441" s="17">
        <v>-1.30654370758574</v>
      </c>
      <c r="I16441">
        <v>2</v>
      </c>
      <c r="K16441">
        <f t="shared" si="256"/>
        <v>1</v>
      </c>
    </row>
    <row r="16442" spans="1:11" x14ac:dyDescent="0.3">
      <c r="A16442" t="s">
        <v>23017</v>
      </c>
      <c r="B16442" t="s">
        <v>520</v>
      </c>
      <c r="C16442" t="s">
        <v>439</v>
      </c>
      <c r="D16442">
        <v>302</v>
      </c>
      <c r="E16442" s="17">
        <v>-1.93591529935719</v>
      </c>
      <c r="F16442">
        <v>1</v>
      </c>
      <c r="G16442">
        <v>317</v>
      </c>
      <c r="H16442" s="17">
        <v>-1.97092919032795</v>
      </c>
      <c r="I16442">
        <v>1</v>
      </c>
      <c r="K16442">
        <f t="shared" si="256"/>
        <v>1</v>
      </c>
    </row>
    <row r="16443" spans="1:11" x14ac:dyDescent="0.3">
      <c r="A16443" t="s">
        <v>23018</v>
      </c>
      <c r="B16443" t="s">
        <v>520</v>
      </c>
      <c r="C16443" t="s">
        <v>439</v>
      </c>
      <c r="D16443">
        <v>218</v>
      </c>
      <c r="E16443" s="17">
        <v>-1.77230396703945</v>
      </c>
      <c r="F16443">
        <v>1</v>
      </c>
      <c r="G16443">
        <v>227</v>
      </c>
      <c r="H16443" s="17">
        <v>-1.6217148835028199</v>
      </c>
      <c r="I16443">
        <v>1</v>
      </c>
      <c r="K16443">
        <f t="shared" si="256"/>
        <v>1</v>
      </c>
    </row>
    <row r="16444" spans="1:11" x14ac:dyDescent="0.3">
      <c r="A16444" t="s">
        <v>23019</v>
      </c>
      <c r="B16444" t="s">
        <v>520</v>
      </c>
      <c r="C16444" t="s">
        <v>439</v>
      </c>
      <c r="D16444">
        <v>207</v>
      </c>
      <c r="E16444" s="17">
        <v>-1.6259279114912599</v>
      </c>
      <c r="F16444">
        <v>1</v>
      </c>
      <c r="G16444">
        <v>192</v>
      </c>
      <c r="H16444" s="17">
        <v>-1.28961821557728</v>
      </c>
      <c r="I16444">
        <v>2</v>
      </c>
      <c r="K16444">
        <f t="shared" si="256"/>
        <v>1</v>
      </c>
    </row>
    <row r="16445" spans="1:11" x14ac:dyDescent="0.3">
      <c r="A16445" t="s">
        <v>23020</v>
      </c>
      <c r="B16445" t="s">
        <v>520</v>
      </c>
      <c r="C16445" t="s">
        <v>439</v>
      </c>
      <c r="D16445">
        <v>270</v>
      </c>
      <c r="E16445" s="17">
        <v>-2.58135954310925</v>
      </c>
      <c r="F16445">
        <v>1</v>
      </c>
      <c r="G16445">
        <v>466</v>
      </c>
      <c r="H16445" s="17">
        <v>-2.2566646890583599</v>
      </c>
      <c r="I16445">
        <v>1</v>
      </c>
      <c r="K16445">
        <f t="shared" si="256"/>
        <v>1</v>
      </c>
    </row>
    <row r="16446" spans="1:11" x14ac:dyDescent="0.3">
      <c r="A16446" t="s">
        <v>23021</v>
      </c>
      <c r="B16446" t="s">
        <v>520</v>
      </c>
      <c r="C16446" t="s">
        <v>439</v>
      </c>
      <c r="D16446">
        <v>300</v>
      </c>
      <c r="E16446" s="17">
        <v>-1.74646099464424</v>
      </c>
      <c r="F16446">
        <v>1</v>
      </c>
      <c r="G16446">
        <v>283</v>
      </c>
      <c r="H16446" s="17">
        <v>-1.8736926924173001</v>
      </c>
      <c r="I16446">
        <v>1</v>
      </c>
      <c r="K16446">
        <f t="shared" si="256"/>
        <v>1</v>
      </c>
    </row>
    <row r="16447" spans="1:11" x14ac:dyDescent="0.3">
      <c r="A16447" t="s">
        <v>23022</v>
      </c>
      <c r="B16447" t="s">
        <v>520</v>
      </c>
      <c r="C16447" t="s">
        <v>439</v>
      </c>
      <c r="D16447">
        <v>430</v>
      </c>
      <c r="E16447" s="17">
        <v>-2.1103068259359299</v>
      </c>
      <c r="F16447">
        <v>1</v>
      </c>
      <c r="G16447">
        <v>403</v>
      </c>
      <c r="H16447" s="17">
        <v>-1.63520407413469</v>
      </c>
      <c r="I16447">
        <v>1</v>
      </c>
      <c r="K16447">
        <f t="shared" si="256"/>
        <v>1</v>
      </c>
    </row>
    <row r="16448" spans="1:11" x14ac:dyDescent="0.3">
      <c r="A16448" t="s">
        <v>23023</v>
      </c>
      <c r="B16448" t="s">
        <v>520</v>
      </c>
      <c r="C16448" t="s">
        <v>439</v>
      </c>
      <c r="D16448">
        <v>253</v>
      </c>
      <c r="E16448" s="17">
        <v>-1.7172814547252599</v>
      </c>
      <c r="F16448">
        <v>1</v>
      </c>
      <c r="G16448">
        <v>244</v>
      </c>
      <c r="H16448" s="17">
        <v>-1.7196733023522699</v>
      </c>
      <c r="I16448">
        <v>1</v>
      </c>
      <c r="K16448">
        <f t="shared" si="256"/>
        <v>1</v>
      </c>
    </row>
    <row r="16449" spans="1:11" x14ac:dyDescent="0.3">
      <c r="A16449" t="s">
        <v>23024</v>
      </c>
      <c r="B16449" t="s">
        <v>520</v>
      </c>
      <c r="C16449" t="s">
        <v>439</v>
      </c>
      <c r="D16449">
        <v>175</v>
      </c>
      <c r="E16449" s="17">
        <v>-1.6748865873850201</v>
      </c>
      <c r="F16449">
        <v>1</v>
      </c>
      <c r="G16449">
        <v>177</v>
      </c>
      <c r="H16449" s="17">
        <v>-1.6042749340343201</v>
      </c>
      <c r="I16449">
        <v>1</v>
      </c>
      <c r="K16449">
        <f t="shared" si="256"/>
        <v>1</v>
      </c>
    </row>
    <row r="16450" spans="1:11" x14ac:dyDescent="0.3">
      <c r="A16450" t="s">
        <v>23025</v>
      </c>
      <c r="B16450" t="s">
        <v>520</v>
      </c>
      <c r="C16450" t="s">
        <v>439</v>
      </c>
      <c r="D16450">
        <v>281</v>
      </c>
      <c r="E16450" s="17">
        <v>-2.0500972824997801</v>
      </c>
      <c r="F16450">
        <v>1</v>
      </c>
      <c r="G16450">
        <v>297</v>
      </c>
      <c r="H16450" s="17">
        <v>-2.1508779899702399</v>
      </c>
      <c r="I16450">
        <v>1</v>
      </c>
      <c r="K16450">
        <f t="shared" si="256"/>
        <v>1</v>
      </c>
    </row>
    <row r="16451" spans="1:11" x14ac:dyDescent="0.3">
      <c r="A16451" t="s">
        <v>23026</v>
      </c>
      <c r="B16451" t="s">
        <v>520</v>
      </c>
      <c r="C16451" t="s">
        <v>439</v>
      </c>
      <c r="D16451">
        <v>336</v>
      </c>
      <c r="E16451" s="17">
        <v>-2.05392362211153</v>
      </c>
      <c r="F16451">
        <v>1</v>
      </c>
      <c r="G16451">
        <v>352</v>
      </c>
      <c r="H16451" s="17">
        <v>-2.0529599995087202</v>
      </c>
      <c r="I16451">
        <v>1</v>
      </c>
      <c r="K16451">
        <f t="shared" ref="K16451:K16514" si="257">IF(OR(D16451="",G16451=""),0,1)</f>
        <v>1</v>
      </c>
    </row>
    <row r="16452" spans="1:11" x14ac:dyDescent="0.3">
      <c r="A16452" t="s">
        <v>23027</v>
      </c>
      <c r="B16452" t="s">
        <v>520</v>
      </c>
      <c r="C16452" t="s">
        <v>439</v>
      </c>
      <c r="D16452">
        <v>213</v>
      </c>
      <c r="E16452" s="17">
        <v>-1.85613497871481</v>
      </c>
      <c r="F16452">
        <v>1</v>
      </c>
      <c r="G16452">
        <v>208</v>
      </c>
      <c r="H16452" s="17">
        <v>-1.55824025855821</v>
      </c>
      <c r="I16452">
        <v>2</v>
      </c>
      <c r="K16452">
        <f t="shared" si="257"/>
        <v>1</v>
      </c>
    </row>
    <row r="16453" spans="1:11" x14ac:dyDescent="0.3">
      <c r="A16453" t="s">
        <v>23028</v>
      </c>
      <c r="B16453" t="s">
        <v>520</v>
      </c>
      <c r="C16453" t="s">
        <v>439</v>
      </c>
      <c r="D16453">
        <v>306</v>
      </c>
      <c r="E16453" s="17">
        <v>-1.87058307782038</v>
      </c>
      <c r="F16453">
        <v>1</v>
      </c>
      <c r="G16453">
        <v>329</v>
      </c>
      <c r="H16453" s="17">
        <v>-1.9014414376936</v>
      </c>
      <c r="I16453">
        <v>1</v>
      </c>
      <c r="K16453">
        <f t="shared" si="257"/>
        <v>1</v>
      </c>
    </row>
    <row r="16454" spans="1:11" x14ac:dyDescent="0.3">
      <c r="A16454" t="s">
        <v>23029</v>
      </c>
      <c r="B16454" t="s">
        <v>522</v>
      </c>
      <c r="C16454" t="s">
        <v>439</v>
      </c>
      <c r="D16454">
        <v>332</v>
      </c>
      <c r="E16454" s="17">
        <v>-1.35561233378853</v>
      </c>
      <c r="F16454">
        <v>2</v>
      </c>
      <c r="G16454">
        <v>339</v>
      </c>
      <c r="H16454" s="17">
        <v>-1.32789829995223</v>
      </c>
      <c r="I16454">
        <v>2</v>
      </c>
      <c r="K16454">
        <f t="shared" si="257"/>
        <v>1</v>
      </c>
    </row>
    <row r="16455" spans="1:11" x14ac:dyDescent="0.3">
      <c r="A16455" t="s">
        <v>23030</v>
      </c>
      <c r="B16455" t="s">
        <v>522</v>
      </c>
      <c r="C16455" t="s">
        <v>439</v>
      </c>
      <c r="D16455">
        <v>252</v>
      </c>
      <c r="E16455" s="17">
        <v>-1.16328205499888</v>
      </c>
      <c r="F16455">
        <v>3</v>
      </c>
      <c r="G16455">
        <v>245</v>
      </c>
      <c r="H16455" s="17">
        <v>-1.1097925277852101</v>
      </c>
      <c r="I16455">
        <v>3</v>
      </c>
      <c r="K16455">
        <f t="shared" si="257"/>
        <v>1</v>
      </c>
    </row>
    <row r="16456" spans="1:11" x14ac:dyDescent="0.3">
      <c r="A16456" t="s">
        <v>23031</v>
      </c>
      <c r="B16456" t="s">
        <v>522</v>
      </c>
      <c r="C16456" t="s">
        <v>439</v>
      </c>
      <c r="D16456">
        <v>240</v>
      </c>
      <c r="E16456" s="17">
        <v>-1.1434592566189401</v>
      </c>
      <c r="F16456">
        <v>3</v>
      </c>
      <c r="G16456">
        <v>226</v>
      </c>
      <c r="H16456" s="17">
        <v>-0.87359119674182395</v>
      </c>
      <c r="I16456">
        <v>4</v>
      </c>
      <c r="K16456">
        <f t="shared" si="257"/>
        <v>1</v>
      </c>
    </row>
    <row r="16457" spans="1:11" x14ac:dyDescent="0.3">
      <c r="A16457" t="s">
        <v>23032</v>
      </c>
      <c r="B16457" t="s">
        <v>522</v>
      </c>
      <c r="C16457" t="s">
        <v>439</v>
      </c>
      <c r="D16457">
        <v>223</v>
      </c>
      <c r="E16457" s="17">
        <v>0.173886776834522</v>
      </c>
      <c r="F16457">
        <v>7</v>
      </c>
      <c r="G16457">
        <v>216</v>
      </c>
      <c r="H16457" s="17">
        <v>0.25782957668692502</v>
      </c>
      <c r="I16457">
        <v>7</v>
      </c>
      <c r="K16457">
        <f t="shared" si="257"/>
        <v>1</v>
      </c>
    </row>
    <row r="16458" spans="1:11" x14ac:dyDescent="0.3">
      <c r="A16458" t="s">
        <v>23033</v>
      </c>
      <c r="B16458" t="s">
        <v>522</v>
      </c>
      <c r="C16458" t="s">
        <v>439</v>
      </c>
      <c r="D16458">
        <v>227</v>
      </c>
      <c r="E16458" s="17">
        <v>0.373840850677577</v>
      </c>
      <c r="F16458">
        <v>8</v>
      </c>
      <c r="G16458">
        <v>200</v>
      </c>
      <c r="H16458" s="17">
        <v>0.40886699629608297</v>
      </c>
      <c r="I16458">
        <v>8</v>
      </c>
      <c r="K16458">
        <f t="shared" si="257"/>
        <v>1</v>
      </c>
    </row>
    <row r="16459" spans="1:11" x14ac:dyDescent="0.3">
      <c r="A16459" t="s">
        <v>23034</v>
      </c>
      <c r="B16459" t="s">
        <v>522</v>
      </c>
      <c r="C16459" t="s">
        <v>439</v>
      </c>
      <c r="D16459">
        <v>377</v>
      </c>
      <c r="E16459" s="17">
        <v>1.0234704942253801</v>
      </c>
      <c r="F16459">
        <v>8</v>
      </c>
      <c r="G16459">
        <v>366</v>
      </c>
      <c r="H16459" s="17">
        <v>0.99545005910826001</v>
      </c>
      <c r="I16459">
        <v>8</v>
      </c>
      <c r="K16459">
        <f t="shared" si="257"/>
        <v>1</v>
      </c>
    </row>
    <row r="16460" spans="1:11" x14ac:dyDescent="0.3">
      <c r="A16460" t="s">
        <v>23035</v>
      </c>
      <c r="B16460" t="s">
        <v>522</v>
      </c>
      <c r="C16460" t="s">
        <v>439</v>
      </c>
      <c r="D16460">
        <v>171</v>
      </c>
      <c r="E16460" s="17">
        <v>-1.68487232654312</v>
      </c>
      <c r="F16460">
        <v>1</v>
      </c>
      <c r="G16460">
        <v>189</v>
      </c>
      <c r="H16460" s="17">
        <v>-1.1871069609510201</v>
      </c>
      <c r="I16460">
        <v>3</v>
      </c>
      <c r="K16460">
        <f t="shared" si="257"/>
        <v>1</v>
      </c>
    </row>
    <row r="16461" spans="1:11" x14ac:dyDescent="0.3">
      <c r="A16461" t="s">
        <v>23036</v>
      </c>
      <c r="B16461" t="s">
        <v>522</v>
      </c>
      <c r="C16461" t="s">
        <v>439</v>
      </c>
      <c r="D16461">
        <v>242</v>
      </c>
      <c r="E16461" s="17">
        <v>-1.6648442289961001</v>
      </c>
      <c r="F16461">
        <v>1</v>
      </c>
      <c r="G16461">
        <v>241</v>
      </c>
      <c r="H16461" s="17">
        <v>-1.4536748643236801</v>
      </c>
      <c r="I16461">
        <v>2</v>
      </c>
      <c r="K16461">
        <f t="shared" si="257"/>
        <v>1</v>
      </c>
    </row>
    <row r="16462" spans="1:11" x14ac:dyDescent="0.3">
      <c r="A16462" t="s">
        <v>23037</v>
      </c>
      <c r="B16462" t="s">
        <v>522</v>
      </c>
      <c r="C16462" t="s">
        <v>439</v>
      </c>
      <c r="D16462">
        <v>273</v>
      </c>
      <c r="E16462" s="17">
        <v>-1.4986607464403101</v>
      </c>
      <c r="F16462">
        <v>2</v>
      </c>
      <c r="G16462">
        <v>282</v>
      </c>
      <c r="H16462" s="17">
        <v>-1.6966985367106899</v>
      </c>
      <c r="I16462">
        <v>1</v>
      </c>
      <c r="K16462">
        <f t="shared" si="257"/>
        <v>1</v>
      </c>
    </row>
    <row r="16463" spans="1:11" x14ac:dyDescent="0.3">
      <c r="A16463" t="s">
        <v>23038</v>
      </c>
      <c r="B16463" t="s">
        <v>522</v>
      </c>
      <c r="C16463" t="s">
        <v>439</v>
      </c>
      <c r="D16463">
        <v>396</v>
      </c>
      <c r="E16463" s="17">
        <v>-1.6351120992411401</v>
      </c>
      <c r="F16463">
        <v>1</v>
      </c>
      <c r="G16463">
        <v>384</v>
      </c>
      <c r="H16463" s="17">
        <v>-1.27765197111421</v>
      </c>
      <c r="I16463">
        <v>2</v>
      </c>
      <c r="K16463">
        <f t="shared" si="257"/>
        <v>1</v>
      </c>
    </row>
    <row r="16464" spans="1:11" x14ac:dyDescent="0.3">
      <c r="A16464" t="s">
        <v>23039</v>
      </c>
      <c r="B16464" t="s">
        <v>522</v>
      </c>
      <c r="C16464" t="s">
        <v>439</v>
      </c>
      <c r="D16464">
        <v>331</v>
      </c>
      <c r="E16464" s="17">
        <v>-1.51838660744123</v>
      </c>
      <c r="F16464">
        <v>2</v>
      </c>
      <c r="G16464">
        <v>317</v>
      </c>
      <c r="H16464" s="17">
        <v>-1.54666060513141</v>
      </c>
      <c r="I16464">
        <v>2</v>
      </c>
      <c r="K16464">
        <f t="shared" si="257"/>
        <v>1</v>
      </c>
    </row>
    <row r="16465" spans="1:11" x14ac:dyDescent="0.3">
      <c r="A16465" t="s">
        <v>23040</v>
      </c>
      <c r="B16465" t="s">
        <v>522</v>
      </c>
      <c r="C16465" t="s">
        <v>439</v>
      </c>
      <c r="D16465">
        <v>214</v>
      </c>
      <c r="E16465" s="17">
        <v>-0.24523459811245299</v>
      </c>
      <c r="F16465">
        <v>6</v>
      </c>
      <c r="G16465">
        <v>222</v>
      </c>
      <c r="H16465" s="17">
        <v>-0.27048364166604</v>
      </c>
      <c r="I16465">
        <v>6</v>
      </c>
      <c r="K16465">
        <f t="shared" si="257"/>
        <v>1</v>
      </c>
    </row>
    <row r="16466" spans="1:11" x14ac:dyDescent="0.3">
      <c r="A16466" t="s">
        <v>23041</v>
      </c>
      <c r="B16466" t="s">
        <v>522</v>
      </c>
      <c r="C16466" t="s">
        <v>439</v>
      </c>
      <c r="D16466">
        <v>223</v>
      </c>
      <c r="E16466" s="17">
        <v>-0.54668016572109501</v>
      </c>
      <c r="F16466">
        <v>5</v>
      </c>
      <c r="G16466">
        <v>222</v>
      </c>
      <c r="H16466" s="17">
        <v>-0.57043711462412405</v>
      </c>
      <c r="I16466">
        <v>5</v>
      </c>
      <c r="K16466">
        <f t="shared" si="257"/>
        <v>1</v>
      </c>
    </row>
    <row r="16467" spans="1:11" x14ac:dyDescent="0.3">
      <c r="A16467" t="s">
        <v>23042</v>
      </c>
      <c r="B16467" t="s">
        <v>524</v>
      </c>
      <c r="C16467" t="s">
        <v>439</v>
      </c>
      <c r="D16467">
        <v>255</v>
      </c>
      <c r="E16467" s="17">
        <v>-2.1245742422560601</v>
      </c>
      <c r="F16467">
        <v>1</v>
      </c>
      <c r="G16467">
        <v>214</v>
      </c>
      <c r="H16467" s="17">
        <v>-1.6594637000680901</v>
      </c>
      <c r="I16467">
        <v>1</v>
      </c>
      <c r="K16467">
        <f t="shared" si="257"/>
        <v>1</v>
      </c>
    </row>
    <row r="16468" spans="1:11" x14ac:dyDescent="0.3">
      <c r="A16468" t="s">
        <v>23043</v>
      </c>
      <c r="B16468" t="s">
        <v>524</v>
      </c>
      <c r="C16468" t="s">
        <v>439</v>
      </c>
      <c r="D16468">
        <v>364</v>
      </c>
      <c r="E16468" s="17">
        <v>-2.3108515298163299</v>
      </c>
      <c r="F16468">
        <v>1</v>
      </c>
      <c r="G16468">
        <v>374</v>
      </c>
      <c r="H16468" s="17">
        <v>-1.9748041870166599</v>
      </c>
      <c r="I16468">
        <v>1</v>
      </c>
      <c r="K16468">
        <f t="shared" si="257"/>
        <v>1</v>
      </c>
    </row>
    <row r="16469" spans="1:11" x14ac:dyDescent="0.3">
      <c r="A16469" t="s">
        <v>23044</v>
      </c>
      <c r="B16469" t="s">
        <v>524</v>
      </c>
      <c r="C16469" t="s">
        <v>439</v>
      </c>
      <c r="D16469">
        <v>319</v>
      </c>
      <c r="E16469" s="17">
        <v>-2.2127250405716299</v>
      </c>
      <c r="F16469">
        <v>1</v>
      </c>
      <c r="G16469">
        <v>283</v>
      </c>
      <c r="H16469" s="17">
        <v>-1.6584000915478201</v>
      </c>
      <c r="I16469">
        <v>1</v>
      </c>
      <c r="K16469">
        <f t="shared" si="257"/>
        <v>1</v>
      </c>
    </row>
    <row r="16470" spans="1:11" x14ac:dyDescent="0.3">
      <c r="A16470" t="s">
        <v>23045</v>
      </c>
      <c r="B16470" t="s">
        <v>524</v>
      </c>
      <c r="C16470" t="s">
        <v>439</v>
      </c>
      <c r="D16470">
        <v>301</v>
      </c>
      <c r="E16470" s="17">
        <v>-1.7696076064325099</v>
      </c>
      <c r="F16470">
        <v>1</v>
      </c>
      <c r="G16470">
        <v>292</v>
      </c>
      <c r="H16470" s="17">
        <v>-1.2483125695581101</v>
      </c>
      <c r="I16470">
        <v>3</v>
      </c>
      <c r="K16470">
        <f t="shared" si="257"/>
        <v>1</v>
      </c>
    </row>
    <row r="16471" spans="1:11" x14ac:dyDescent="0.3">
      <c r="A16471" t="s">
        <v>23046</v>
      </c>
      <c r="B16471" t="s">
        <v>524</v>
      </c>
      <c r="C16471" t="s">
        <v>439</v>
      </c>
      <c r="D16471">
        <v>240</v>
      </c>
      <c r="E16471" s="17">
        <v>-1.5556281326847801</v>
      </c>
      <c r="F16471">
        <v>2</v>
      </c>
      <c r="G16471">
        <v>252</v>
      </c>
      <c r="H16471" s="17">
        <v>-1.6566753954537801</v>
      </c>
      <c r="I16471">
        <v>1</v>
      </c>
      <c r="K16471">
        <f t="shared" si="257"/>
        <v>1</v>
      </c>
    </row>
    <row r="16472" spans="1:11" x14ac:dyDescent="0.3">
      <c r="A16472" t="s">
        <v>23047</v>
      </c>
      <c r="B16472" t="s">
        <v>524</v>
      </c>
      <c r="C16472" t="s">
        <v>439</v>
      </c>
      <c r="D16472">
        <v>221</v>
      </c>
      <c r="E16472" s="17">
        <v>-1.7696816902293999</v>
      </c>
      <c r="F16472">
        <v>1</v>
      </c>
      <c r="G16472">
        <v>207</v>
      </c>
      <c r="H16472" s="17">
        <v>-1.9392717209169099</v>
      </c>
      <c r="I16472">
        <v>1</v>
      </c>
      <c r="K16472">
        <f t="shared" si="257"/>
        <v>1</v>
      </c>
    </row>
    <row r="16473" spans="1:11" x14ac:dyDescent="0.3">
      <c r="A16473" t="s">
        <v>23048</v>
      </c>
      <c r="B16473" t="s">
        <v>524</v>
      </c>
      <c r="C16473" t="s">
        <v>439</v>
      </c>
      <c r="D16473">
        <v>222</v>
      </c>
      <c r="E16473" s="17">
        <v>-1.89401674457581</v>
      </c>
      <c r="F16473">
        <v>1</v>
      </c>
      <c r="G16473">
        <v>208</v>
      </c>
      <c r="H16473" s="17">
        <v>-1.9261041552954701</v>
      </c>
      <c r="I16473">
        <v>1</v>
      </c>
      <c r="K16473">
        <f t="shared" si="257"/>
        <v>1</v>
      </c>
    </row>
    <row r="16474" spans="1:11" x14ac:dyDescent="0.3">
      <c r="A16474" t="s">
        <v>23049</v>
      </c>
      <c r="B16474" t="s">
        <v>524</v>
      </c>
      <c r="C16474" t="s">
        <v>439</v>
      </c>
      <c r="D16474">
        <v>216</v>
      </c>
      <c r="E16474" s="17">
        <v>-1.89757049681146</v>
      </c>
      <c r="F16474">
        <v>1</v>
      </c>
      <c r="G16474">
        <v>226</v>
      </c>
      <c r="H16474" s="17">
        <v>-1.90846807751668</v>
      </c>
      <c r="I16474">
        <v>1</v>
      </c>
      <c r="K16474">
        <f t="shared" si="257"/>
        <v>1</v>
      </c>
    </row>
    <row r="16475" spans="1:11" x14ac:dyDescent="0.3">
      <c r="A16475" t="s">
        <v>23050</v>
      </c>
      <c r="B16475" t="s">
        <v>526</v>
      </c>
      <c r="C16475" t="s">
        <v>439</v>
      </c>
      <c r="D16475">
        <v>307</v>
      </c>
      <c r="E16475" s="17">
        <v>-1.8389857355033801</v>
      </c>
      <c r="F16475">
        <v>1</v>
      </c>
      <c r="G16475">
        <v>283</v>
      </c>
      <c r="H16475" s="17">
        <v>-1.84694921756047</v>
      </c>
      <c r="I16475">
        <v>1</v>
      </c>
      <c r="K16475">
        <f t="shared" si="257"/>
        <v>1</v>
      </c>
    </row>
    <row r="16476" spans="1:11" x14ac:dyDescent="0.3">
      <c r="A16476" t="s">
        <v>23051</v>
      </c>
      <c r="B16476" t="s">
        <v>526</v>
      </c>
      <c r="C16476" t="s">
        <v>439</v>
      </c>
      <c r="D16476">
        <v>269</v>
      </c>
      <c r="E16476" s="17">
        <v>-1.24434708544395</v>
      </c>
      <c r="F16476">
        <v>3</v>
      </c>
      <c r="G16476">
        <v>277</v>
      </c>
      <c r="H16476" s="17">
        <v>-0.95796167534696097</v>
      </c>
      <c r="I16476">
        <v>4</v>
      </c>
      <c r="K16476">
        <f t="shared" si="257"/>
        <v>1</v>
      </c>
    </row>
    <row r="16477" spans="1:11" x14ac:dyDescent="0.3">
      <c r="A16477" t="s">
        <v>23052</v>
      </c>
      <c r="B16477" t="s">
        <v>526</v>
      </c>
      <c r="C16477" t="s">
        <v>439</v>
      </c>
      <c r="D16477">
        <v>323</v>
      </c>
      <c r="E16477" s="17">
        <v>-1.4589654940691901</v>
      </c>
      <c r="F16477">
        <v>2</v>
      </c>
      <c r="G16477">
        <v>303</v>
      </c>
      <c r="H16477" s="17">
        <v>-1.2563372970703599</v>
      </c>
      <c r="I16477">
        <v>2</v>
      </c>
      <c r="K16477">
        <f t="shared" si="257"/>
        <v>1</v>
      </c>
    </row>
    <row r="16478" spans="1:11" x14ac:dyDescent="0.3">
      <c r="A16478" t="s">
        <v>23053</v>
      </c>
      <c r="B16478" t="s">
        <v>526</v>
      </c>
      <c r="C16478" t="s">
        <v>439</v>
      </c>
      <c r="D16478">
        <v>302</v>
      </c>
      <c r="E16478" s="17">
        <v>-1.6800842612210001</v>
      </c>
      <c r="F16478">
        <v>1</v>
      </c>
      <c r="G16478">
        <v>285</v>
      </c>
      <c r="H16478" s="17">
        <v>-1.7387368945345201</v>
      </c>
      <c r="I16478">
        <v>1</v>
      </c>
      <c r="K16478">
        <f t="shared" si="257"/>
        <v>1</v>
      </c>
    </row>
    <row r="16479" spans="1:11" x14ac:dyDescent="0.3">
      <c r="A16479" t="s">
        <v>23054</v>
      </c>
      <c r="B16479" t="s">
        <v>526</v>
      </c>
      <c r="C16479" t="s">
        <v>439</v>
      </c>
      <c r="D16479">
        <v>334</v>
      </c>
      <c r="E16479" s="17">
        <v>-1.5896043486415501</v>
      </c>
      <c r="F16479">
        <v>2</v>
      </c>
      <c r="G16479">
        <v>328</v>
      </c>
      <c r="H16479" s="17">
        <v>-1.5477689063503799</v>
      </c>
      <c r="I16479">
        <v>2</v>
      </c>
      <c r="K16479">
        <f t="shared" si="257"/>
        <v>1</v>
      </c>
    </row>
    <row r="16480" spans="1:11" x14ac:dyDescent="0.3">
      <c r="A16480" t="s">
        <v>23055</v>
      </c>
      <c r="B16480" t="s">
        <v>526</v>
      </c>
      <c r="C16480" t="s">
        <v>439</v>
      </c>
      <c r="D16480">
        <v>335</v>
      </c>
      <c r="E16480" s="17">
        <v>-1.6903092922356799</v>
      </c>
      <c r="F16480">
        <v>1</v>
      </c>
      <c r="G16480">
        <v>304</v>
      </c>
      <c r="H16480" s="17">
        <v>-1.4592919777295399</v>
      </c>
      <c r="I16480">
        <v>2</v>
      </c>
      <c r="K16480">
        <f t="shared" si="257"/>
        <v>1</v>
      </c>
    </row>
    <row r="16481" spans="1:11" x14ac:dyDescent="0.3">
      <c r="A16481" t="s">
        <v>23056</v>
      </c>
      <c r="B16481" t="s">
        <v>526</v>
      </c>
      <c r="C16481" t="s">
        <v>439</v>
      </c>
      <c r="D16481">
        <v>249</v>
      </c>
      <c r="E16481" s="17">
        <v>-1.9290830422684</v>
      </c>
      <c r="F16481">
        <v>1</v>
      </c>
      <c r="G16481">
        <v>231</v>
      </c>
      <c r="H16481" s="17">
        <v>-1.89646717971104</v>
      </c>
      <c r="I16481">
        <v>1</v>
      </c>
      <c r="K16481">
        <f t="shared" si="257"/>
        <v>1</v>
      </c>
    </row>
    <row r="16482" spans="1:11" x14ac:dyDescent="0.3">
      <c r="A16482" t="s">
        <v>23057</v>
      </c>
      <c r="B16482" t="s">
        <v>526</v>
      </c>
      <c r="C16482" t="s">
        <v>439</v>
      </c>
      <c r="D16482">
        <v>215</v>
      </c>
      <c r="E16482" s="17">
        <v>-1.45607889314661</v>
      </c>
      <c r="F16482">
        <v>2</v>
      </c>
      <c r="G16482">
        <v>235</v>
      </c>
      <c r="H16482" s="17">
        <v>-1.4180564483832401</v>
      </c>
      <c r="I16482">
        <v>2</v>
      </c>
      <c r="K16482">
        <f t="shared" si="257"/>
        <v>1</v>
      </c>
    </row>
    <row r="16483" spans="1:11" x14ac:dyDescent="0.3">
      <c r="A16483" t="s">
        <v>23058</v>
      </c>
      <c r="B16483" t="s">
        <v>528</v>
      </c>
      <c r="C16483" t="s">
        <v>439</v>
      </c>
      <c r="D16483">
        <v>340</v>
      </c>
      <c r="E16483" s="17">
        <v>-1.42079645518313</v>
      </c>
      <c r="F16483">
        <v>2</v>
      </c>
      <c r="G16483">
        <v>345</v>
      </c>
      <c r="H16483" s="17">
        <v>-1.66003180864434</v>
      </c>
      <c r="I16483">
        <v>1</v>
      </c>
      <c r="K16483">
        <f t="shared" si="257"/>
        <v>1</v>
      </c>
    </row>
    <row r="16484" spans="1:11" x14ac:dyDescent="0.3">
      <c r="A16484" t="s">
        <v>23059</v>
      </c>
      <c r="B16484" t="s">
        <v>528</v>
      </c>
      <c r="C16484" t="s">
        <v>439</v>
      </c>
      <c r="D16484">
        <v>203</v>
      </c>
      <c r="E16484" s="17">
        <v>-2.1157634577855902</v>
      </c>
      <c r="F16484">
        <v>1</v>
      </c>
      <c r="G16484">
        <v>220</v>
      </c>
      <c r="H16484" s="17">
        <v>-1.8468388980802699</v>
      </c>
      <c r="I16484">
        <v>1</v>
      </c>
      <c r="K16484">
        <f t="shared" si="257"/>
        <v>1</v>
      </c>
    </row>
    <row r="16485" spans="1:11" x14ac:dyDescent="0.3">
      <c r="A16485" t="s">
        <v>23060</v>
      </c>
      <c r="B16485" t="s">
        <v>528</v>
      </c>
      <c r="C16485" t="s">
        <v>439</v>
      </c>
      <c r="D16485">
        <v>245</v>
      </c>
      <c r="E16485" s="17">
        <v>-1.91318902213374</v>
      </c>
      <c r="F16485">
        <v>1</v>
      </c>
      <c r="G16485">
        <v>259</v>
      </c>
      <c r="H16485" s="17">
        <v>-1.6441782724045999</v>
      </c>
      <c r="I16485">
        <v>1</v>
      </c>
      <c r="K16485">
        <f t="shared" si="257"/>
        <v>1</v>
      </c>
    </row>
    <row r="16486" spans="1:11" x14ac:dyDescent="0.3">
      <c r="A16486" t="s">
        <v>23061</v>
      </c>
      <c r="B16486" t="s">
        <v>528</v>
      </c>
      <c r="C16486" t="s">
        <v>439</v>
      </c>
      <c r="D16486">
        <v>284</v>
      </c>
      <c r="E16486" s="17">
        <v>-2.1174337186391399</v>
      </c>
      <c r="F16486">
        <v>1</v>
      </c>
      <c r="G16486">
        <v>306</v>
      </c>
      <c r="H16486" s="17">
        <v>-1.7971712738448</v>
      </c>
      <c r="I16486">
        <v>1</v>
      </c>
      <c r="K16486">
        <f t="shared" si="257"/>
        <v>1</v>
      </c>
    </row>
    <row r="16487" spans="1:11" x14ac:dyDescent="0.3">
      <c r="A16487" t="s">
        <v>23062</v>
      </c>
      <c r="B16487" t="s">
        <v>528</v>
      </c>
      <c r="C16487" t="s">
        <v>439</v>
      </c>
      <c r="D16487">
        <v>263</v>
      </c>
      <c r="E16487" s="17">
        <v>-1.8569908606788099</v>
      </c>
      <c r="F16487">
        <v>1</v>
      </c>
      <c r="G16487">
        <v>271</v>
      </c>
      <c r="H16487" s="17">
        <v>-1.7418694397913601</v>
      </c>
      <c r="I16487">
        <v>1</v>
      </c>
      <c r="K16487">
        <f t="shared" si="257"/>
        <v>1</v>
      </c>
    </row>
    <row r="16488" spans="1:11" x14ac:dyDescent="0.3">
      <c r="A16488" t="s">
        <v>23063</v>
      </c>
      <c r="B16488" t="s">
        <v>528</v>
      </c>
      <c r="C16488" t="s">
        <v>439</v>
      </c>
      <c r="D16488">
        <v>196</v>
      </c>
      <c r="E16488" s="17">
        <v>-1.82285922747772</v>
      </c>
      <c r="F16488">
        <v>1</v>
      </c>
      <c r="G16488">
        <v>217</v>
      </c>
      <c r="H16488" s="17">
        <v>-1.90763021394984</v>
      </c>
      <c r="I16488">
        <v>1</v>
      </c>
      <c r="K16488">
        <f t="shared" si="257"/>
        <v>1</v>
      </c>
    </row>
    <row r="16489" spans="1:11" x14ac:dyDescent="0.3">
      <c r="A16489" t="s">
        <v>23064</v>
      </c>
      <c r="B16489" t="s">
        <v>528</v>
      </c>
      <c r="C16489" t="s">
        <v>439</v>
      </c>
      <c r="D16489">
        <v>197</v>
      </c>
      <c r="E16489" s="17">
        <v>-1.96434184464756</v>
      </c>
      <c r="F16489">
        <v>1</v>
      </c>
      <c r="G16489">
        <v>176</v>
      </c>
      <c r="H16489" s="17">
        <v>-1.48223925391608</v>
      </c>
      <c r="I16489">
        <v>2</v>
      </c>
      <c r="K16489">
        <f t="shared" si="257"/>
        <v>1</v>
      </c>
    </row>
    <row r="16490" spans="1:11" x14ac:dyDescent="0.3">
      <c r="A16490" t="s">
        <v>23065</v>
      </c>
      <c r="B16490" t="s">
        <v>528</v>
      </c>
      <c r="C16490" t="s">
        <v>439</v>
      </c>
      <c r="D16490">
        <v>266</v>
      </c>
      <c r="E16490" s="17">
        <v>-2.1101041854889799</v>
      </c>
      <c r="F16490">
        <v>1</v>
      </c>
      <c r="G16490">
        <v>280</v>
      </c>
      <c r="H16490" s="17">
        <v>-1.92372775766666</v>
      </c>
      <c r="I16490">
        <v>1</v>
      </c>
      <c r="K16490">
        <f t="shared" si="257"/>
        <v>1</v>
      </c>
    </row>
    <row r="16491" spans="1:11" x14ac:dyDescent="0.3">
      <c r="A16491" t="s">
        <v>23066</v>
      </c>
      <c r="B16491" t="s">
        <v>530</v>
      </c>
      <c r="C16491" t="s">
        <v>439</v>
      </c>
      <c r="D16491">
        <v>166</v>
      </c>
      <c r="E16491" s="17">
        <v>4.8761678568882902E-2</v>
      </c>
      <c r="F16491">
        <v>7</v>
      </c>
      <c r="G16491">
        <v>179</v>
      </c>
      <c r="H16491" s="17">
        <v>0.10274515986951099</v>
      </c>
      <c r="I16491">
        <v>7</v>
      </c>
      <c r="K16491">
        <f t="shared" si="257"/>
        <v>1</v>
      </c>
    </row>
    <row r="16492" spans="1:11" x14ac:dyDescent="0.3">
      <c r="A16492" t="s">
        <v>23067</v>
      </c>
      <c r="B16492" t="s">
        <v>530</v>
      </c>
      <c r="C16492" t="s">
        <v>439</v>
      </c>
      <c r="D16492">
        <v>223</v>
      </c>
      <c r="E16492" s="17">
        <v>-0.78691043077448597</v>
      </c>
      <c r="F16492">
        <v>4</v>
      </c>
      <c r="G16492">
        <v>210</v>
      </c>
      <c r="H16492" s="17">
        <v>-1.41065644244099</v>
      </c>
      <c r="I16492">
        <v>2</v>
      </c>
      <c r="K16492">
        <f t="shared" si="257"/>
        <v>1</v>
      </c>
    </row>
    <row r="16493" spans="1:11" x14ac:dyDescent="0.3">
      <c r="A16493" t="s">
        <v>23068</v>
      </c>
      <c r="B16493" t="s">
        <v>530</v>
      </c>
      <c r="C16493" t="s">
        <v>439</v>
      </c>
      <c r="D16493">
        <v>268</v>
      </c>
      <c r="E16493" s="17">
        <v>-0.67211954484709102</v>
      </c>
      <c r="F16493">
        <v>5</v>
      </c>
      <c r="G16493">
        <v>265</v>
      </c>
      <c r="H16493" s="17">
        <v>-0.54096675843351705</v>
      </c>
      <c r="I16493">
        <v>5</v>
      </c>
      <c r="K16493">
        <f t="shared" si="257"/>
        <v>1</v>
      </c>
    </row>
    <row r="16494" spans="1:11" x14ac:dyDescent="0.3">
      <c r="A16494" t="s">
        <v>23069</v>
      </c>
      <c r="B16494" t="s">
        <v>530</v>
      </c>
      <c r="C16494" t="s">
        <v>439</v>
      </c>
      <c r="D16494">
        <v>210</v>
      </c>
      <c r="E16494" s="17">
        <v>-0.61740335364466403</v>
      </c>
      <c r="F16494">
        <v>5</v>
      </c>
      <c r="G16494">
        <v>223</v>
      </c>
      <c r="H16494" s="17">
        <v>-0.41955137980212998</v>
      </c>
      <c r="I16494">
        <v>6</v>
      </c>
      <c r="K16494">
        <f t="shared" si="257"/>
        <v>1</v>
      </c>
    </row>
    <row r="16495" spans="1:11" x14ac:dyDescent="0.3">
      <c r="A16495" t="s">
        <v>23070</v>
      </c>
      <c r="B16495" t="s">
        <v>530</v>
      </c>
      <c r="C16495" t="s">
        <v>439</v>
      </c>
      <c r="D16495">
        <v>199</v>
      </c>
      <c r="E16495" s="17">
        <v>-0.51702979491254897</v>
      </c>
      <c r="F16495">
        <v>5</v>
      </c>
      <c r="G16495">
        <v>207</v>
      </c>
      <c r="H16495" s="17">
        <v>-0.50984898998152495</v>
      </c>
      <c r="I16495">
        <v>5</v>
      </c>
      <c r="K16495">
        <f t="shared" si="257"/>
        <v>1</v>
      </c>
    </row>
    <row r="16496" spans="1:11" x14ac:dyDescent="0.3">
      <c r="A16496" t="s">
        <v>23071</v>
      </c>
      <c r="B16496" t="s">
        <v>530</v>
      </c>
      <c r="C16496" t="s">
        <v>439</v>
      </c>
      <c r="D16496">
        <v>111</v>
      </c>
      <c r="E16496" s="17">
        <v>0.65820092278757203</v>
      </c>
      <c r="F16496">
        <v>8</v>
      </c>
      <c r="G16496">
        <v>112</v>
      </c>
      <c r="H16496" s="17">
        <v>0.32937840297057402</v>
      </c>
      <c r="I16496">
        <v>7</v>
      </c>
      <c r="K16496">
        <f t="shared" si="257"/>
        <v>1</v>
      </c>
    </row>
    <row r="16497" spans="1:11" x14ac:dyDescent="0.3">
      <c r="A16497" t="s">
        <v>23072</v>
      </c>
      <c r="B16497" t="s">
        <v>530</v>
      </c>
      <c r="C16497" t="s">
        <v>439</v>
      </c>
      <c r="D16497">
        <v>189</v>
      </c>
      <c r="E16497" s="17">
        <v>0.51480103779838604</v>
      </c>
      <c r="F16497">
        <v>8</v>
      </c>
      <c r="G16497">
        <v>177</v>
      </c>
      <c r="H16497" s="17">
        <v>0.45046123557928802</v>
      </c>
      <c r="I16497">
        <v>8</v>
      </c>
      <c r="K16497">
        <f t="shared" si="257"/>
        <v>1</v>
      </c>
    </row>
    <row r="16498" spans="1:11" x14ac:dyDescent="0.3">
      <c r="A16498" t="s">
        <v>23073</v>
      </c>
      <c r="B16498" t="s">
        <v>530</v>
      </c>
      <c r="C16498" t="s">
        <v>439</v>
      </c>
      <c r="D16498">
        <v>173</v>
      </c>
      <c r="E16498" s="17">
        <v>-0.46693163422988698</v>
      </c>
      <c r="F16498">
        <v>5</v>
      </c>
      <c r="G16498">
        <v>168</v>
      </c>
      <c r="H16498" s="17">
        <v>-0.247663894892382</v>
      </c>
      <c r="I16498">
        <v>6</v>
      </c>
      <c r="K16498">
        <f t="shared" si="257"/>
        <v>1</v>
      </c>
    </row>
    <row r="16499" spans="1:11" x14ac:dyDescent="0.3">
      <c r="A16499" t="s">
        <v>23074</v>
      </c>
      <c r="B16499" t="s">
        <v>530</v>
      </c>
      <c r="C16499" t="s">
        <v>439</v>
      </c>
      <c r="D16499">
        <v>210</v>
      </c>
      <c r="E16499" s="17">
        <v>-0.65421667330434596</v>
      </c>
      <c r="F16499">
        <v>5</v>
      </c>
      <c r="G16499">
        <v>200</v>
      </c>
      <c r="H16499" s="17">
        <v>-0.37808821587855801</v>
      </c>
      <c r="I16499">
        <v>6</v>
      </c>
      <c r="K16499">
        <f t="shared" si="257"/>
        <v>1</v>
      </c>
    </row>
    <row r="16500" spans="1:11" x14ac:dyDescent="0.3">
      <c r="A16500" t="s">
        <v>23075</v>
      </c>
      <c r="B16500" t="s">
        <v>530</v>
      </c>
      <c r="C16500" t="s">
        <v>439</v>
      </c>
      <c r="D16500">
        <v>425</v>
      </c>
      <c r="E16500" s="17">
        <v>-0.77767537582297597</v>
      </c>
      <c r="F16500">
        <v>4</v>
      </c>
      <c r="G16500">
        <v>410</v>
      </c>
      <c r="H16500" s="17">
        <v>-1.13347686953106</v>
      </c>
      <c r="I16500">
        <v>3</v>
      </c>
      <c r="K16500">
        <f t="shared" si="257"/>
        <v>1</v>
      </c>
    </row>
    <row r="16501" spans="1:11" x14ac:dyDescent="0.3">
      <c r="A16501" t="s">
        <v>23076</v>
      </c>
      <c r="B16501" t="s">
        <v>532</v>
      </c>
      <c r="C16501" t="s">
        <v>439</v>
      </c>
      <c r="D16501">
        <v>212</v>
      </c>
      <c r="E16501" s="17">
        <v>-1.4289872944451201</v>
      </c>
      <c r="F16501">
        <v>2</v>
      </c>
      <c r="G16501">
        <v>210</v>
      </c>
      <c r="H16501" s="17">
        <v>-1.38366029381246</v>
      </c>
      <c r="I16501">
        <v>2</v>
      </c>
      <c r="K16501">
        <f t="shared" si="257"/>
        <v>1</v>
      </c>
    </row>
    <row r="16502" spans="1:11" x14ac:dyDescent="0.3">
      <c r="A16502" t="s">
        <v>23077</v>
      </c>
      <c r="B16502" t="s">
        <v>532</v>
      </c>
      <c r="C16502" t="s">
        <v>439</v>
      </c>
      <c r="D16502">
        <v>261</v>
      </c>
      <c r="E16502" s="17">
        <v>-1.32111933869474</v>
      </c>
      <c r="F16502">
        <v>2</v>
      </c>
      <c r="G16502">
        <v>262</v>
      </c>
      <c r="H16502" s="17">
        <v>-1.1676143467034401</v>
      </c>
      <c r="I16502">
        <v>3</v>
      </c>
      <c r="K16502">
        <f t="shared" si="257"/>
        <v>1</v>
      </c>
    </row>
    <row r="16503" spans="1:11" x14ac:dyDescent="0.3">
      <c r="A16503" t="s">
        <v>23078</v>
      </c>
      <c r="B16503" t="s">
        <v>532</v>
      </c>
      <c r="C16503" t="s">
        <v>439</v>
      </c>
      <c r="D16503">
        <v>217</v>
      </c>
      <c r="E16503" s="17">
        <v>-1.01299336297764</v>
      </c>
      <c r="F16503">
        <v>3</v>
      </c>
      <c r="G16503">
        <v>223</v>
      </c>
      <c r="H16503" s="17">
        <v>-0.92743098731252704</v>
      </c>
      <c r="I16503">
        <v>4</v>
      </c>
      <c r="K16503">
        <f t="shared" si="257"/>
        <v>1</v>
      </c>
    </row>
    <row r="16504" spans="1:11" x14ac:dyDescent="0.3">
      <c r="A16504" t="s">
        <v>23079</v>
      </c>
      <c r="B16504" t="s">
        <v>532</v>
      </c>
      <c r="C16504" t="s">
        <v>439</v>
      </c>
      <c r="D16504">
        <v>251</v>
      </c>
      <c r="E16504" s="17">
        <v>-1.2970642355325099</v>
      </c>
      <c r="F16504">
        <v>2</v>
      </c>
      <c r="G16504">
        <v>253</v>
      </c>
      <c r="H16504" s="17">
        <v>-1.29820133334393</v>
      </c>
      <c r="I16504">
        <v>2</v>
      </c>
      <c r="K16504">
        <f t="shared" si="257"/>
        <v>1</v>
      </c>
    </row>
    <row r="16505" spans="1:11" x14ac:dyDescent="0.3">
      <c r="A16505" t="s">
        <v>23080</v>
      </c>
      <c r="B16505" t="s">
        <v>532</v>
      </c>
      <c r="C16505" t="s">
        <v>439</v>
      </c>
      <c r="D16505">
        <v>294</v>
      </c>
      <c r="E16505" s="17">
        <v>-1.3368049264552699</v>
      </c>
      <c r="F16505">
        <v>2</v>
      </c>
      <c r="G16505">
        <v>293</v>
      </c>
      <c r="H16505" s="17">
        <v>-1.1391134533160201</v>
      </c>
      <c r="I16505">
        <v>3</v>
      </c>
      <c r="K16505">
        <f t="shared" si="257"/>
        <v>1</v>
      </c>
    </row>
    <row r="16506" spans="1:11" x14ac:dyDescent="0.3">
      <c r="A16506" t="s">
        <v>23081</v>
      </c>
      <c r="B16506" t="s">
        <v>532</v>
      </c>
      <c r="C16506" t="s">
        <v>439</v>
      </c>
      <c r="D16506">
        <v>315</v>
      </c>
      <c r="E16506" s="17">
        <v>-1.0908018973605</v>
      </c>
      <c r="F16506">
        <v>3</v>
      </c>
      <c r="G16506">
        <v>334</v>
      </c>
      <c r="H16506" s="17">
        <v>-1.13426372266735</v>
      </c>
      <c r="I16506">
        <v>3</v>
      </c>
      <c r="K16506">
        <f t="shared" si="257"/>
        <v>1</v>
      </c>
    </row>
    <row r="16507" spans="1:11" x14ac:dyDescent="0.3">
      <c r="A16507" t="s">
        <v>23082</v>
      </c>
      <c r="B16507" t="s">
        <v>532</v>
      </c>
      <c r="C16507" t="s">
        <v>439</v>
      </c>
      <c r="D16507">
        <v>268</v>
      </c>
      <c r="E16507" s="17">
        <v>-1.00950129471772</v>
      </c>
      <c r="F16507">
        <v>3</v>
      </c>
      <c r="G16507">
        <v>270</v>
      </c>
      <c r="H16507" s="17">
        <v>-0.47579602104582303</v>
      </c>
      <c r="I16507">
        <v>6</v>
      </c>
      <c r="K16507">
        <f t="shared" si="257"/>
        <v>1</v>
      </c>
    </row>
    <row r="16508" spans="1:11" x14ac:dyDescent="0.3">
      <c r="A16508" t="s">
        <v>23083</v>
      </c>
      <c r="B16508" t="s">
        <v>532</v>
      </c>
      <c r="C16508" t="s">
        <v>439</v>
      </c>
      <c r="D16508">
        <v>290</v>
      </c>
      <c r="E16508" s="17">
        <v>-1.1052388842984699</v>
      </c>
      <c r="F16508">
        <v>3</v>
      </c>
      <c r="G16508">
        <v>287</v>
      </c>
      <c r="H16508" s="17">
        <v>-0.91599756831061896</v>
      </c>
      <c r="I16508">
        <v>4</v>
      </c>
      <c r="K16508">
        <f t="shared" si="257"/>
        <v>1</v>
      </c>
    </row>
    <row r="16509" spans="1:11" x14ac:dyDescent="0.3">
      <c r="A16509" t="s">
        <v>23084</v>
      </c>
      <c r="B16509" t="s">
        <v>532</v>
      </c>
      <c r="C16509" t="s">
        <v>439</v>
      </c>
      <c r="D16509">
        <v>204</v>
      </c>
      <c r="E16509" s="17">
        <v>-1.53101014513167</v>
      </c>
      <c r="F16509">
        <v>2</v>
      </c>
      <c r="G16509">
        <v>220</v>
      </c>
      <c r="H16509" s="17">
        <v>-1.3633965166250801</v>
      </c>
      <c r="I16509">
        <v>2</v>
      </c>
      <c r="K16509">
        <f t="shared" si="257"/>
        <v>1</v>
      </c>
    </row>
    <row r="16510" spans="1:11" x14ac:dyDescent="0.3">
      <c r="A16510" t="s">
        <v>23085</v>
      </c>
      <c r="B16510" t="s">
        <v>532</v>
      </c>
      <c r="C16510" t="s">
        <v>439</v>
      </c>
      <c r="D16510">
        <v>193</v>
      </c>
      <c r="E16510" s="17">
        <v>-0.92858058446292202</v>
      </c>
      <c r="F16510">
        <v>4</v>
      </c>
      <c r="G16510">
        <v>205</v>
      </c>
      <c r="H16510" s="17">
        <v>-1.2401246304854101</v>
      </c>
      <c r="I16510">
        <v>3</v>
      </c>
      <c r="K16510">
        <f t="shared" si="257"/>
        <v>1</v>
      </c>
    </row>
    <row r="16511" spans="1:11" x14ac:dyDescent="0.3">
      <c r="A16511" t="s">
        <v>23086</v>
      </c>
      <c r="B16511" t="s">
        <v>532</v>
      </c>
      <c r="C16511" t="s">
        <v>439</v>
      </c>
      <c r="D16511">
        <v>286</v>
      </c>
      <c r="E16511" s="17">
        <v>-1.64035799580682</v>
      </c>
      <c r="F16511">
        <v>1</v>
      </c>
      <c r="G16511">
        <v>315</v>
      </c>
      <c r="H16511" s="17">
        <v>-1.53132827057632</v>
      </c>
      <c r="I16511">
        <v>2</v>
      </c>
      <c r="K16511">
        <f t="shared" si="257"/>
        <v>1</v>
      </c>
    </row>
    <row r="16512" spans="1:11" x14ac:dyDescent="0.3">
      <c r="A16512" t="s">
        <v>23087</v>
      </c>
      <c r="B16512" t="s">
        <v>534</v>
      </c>
      <c r="C16512" t="s">
        <v>439</v>
      </c>
      <c r="D16512">
        <v>345</v>
      </c>
      <c r="E16512" s="17">
        <v>-0.40410090241778002</v>
      </c>
      <c r="F16512">
        <v>6</v>
      </c>
      <c r="G16512">
        <v>327</v>
      </c>
      <c r="H16512" s="17">
        <v>-0.100105727939271</v>
      </c>
      <c r="I16512">
        <v>7</v>
      </c>
      <c r="K16512">
        <f t="shared" si="257"/>
        <v>1</v>
      </c>
    </row>
    <row r="16513" spans="1:11" x14ac:dyDescent="0.3">
      <c r="A16513" t="s">
        <v>23088</v>
      </c>
      <c r="B16513" t="s">
        <v>534</v>
      </c>
      <c r="C16513" t="s">
        <v>439</v>
      </c>
      <c r="D16513">
        <v>228</v>
      </c>
      <c r="E16513" s="17">
        <v>-0.59025134393430401</v>
      </c>
      <c r="F16513">
        <v>5</v>
      </c>
      <c r="G16513">
        <v>246</v>
      </c>
      <c r="H16513" s="17">
        <v>-0.64831651114581101</v>
      </c>
      <c r="I16513">
        <v>5</v>
      </c>
      <c r="K16513">
        <f t="shared" si="257"/>
        <v>1</v>
      </c>
    </row>
    <row r="16514" spans="1:11" x14ac:dyDescent="0.3">
      <c r="A16514" t="s">
        <v>23089</v>
      </c>
      <c r="B16514" t="s">
        <v>534</v>
      </c>
      <c r="C16514" t="s">
        <v>439</v>
      </c>
      <c r="D16514">
        <v>321</v>
      </c>
      <c r="E16514" s="17">
        <v>-1.3033725010555799</v>
      </c>
      <c r="F16514">
        <v>2</v>
      </c>
      <c r="G16514">
        <v>305</v>
      </c>
      <c r="H16514" s="17">
        <v>-0.97955753469126094</v>
      </c>
      <c r="I16514">
        <v>4</v>
      </c>
      <c r="K16514">
        <f t="shared" si="257"/>
        <v>1</v>
      </c>
    </row>
    <row r="16515" spans="1:11" x14ac:dyDescent="0.3">
      <c r="A16515" t="s">
        <v>23090</v>
      </c>
      <c r="B16515" t="s">
        <v>534</v>
      </c>
      <c r="C16515" t="s">
        <v>439</v>
      </c>
      <c r="D16515">
        <v>325</v>
      </c>
      <c r="E16515" s="17">
        <v>-0.73710933936350398</v>
      </c>
      <c r="F16515">
        <v>4</v>
      </c>
      <c r="G16515">
        <v>307</v>
      </c>
      <c r="H16515" s="17">
        <v>-0.158246755529627</v>
      </c>
      <c r="I16515">
        <v>7</v>
      </c>
      <c r="K16515">
        <f t="shared" ref="K16515:K16578" si="258">IF(OR(D16515="",G16515=""),0,1)</f>
        <v>1</v>
      </c>
    </row>
    <row r="16516" spans="1:11" x14ac:dyDescent="0.3">
      <c r="A16516" t="s">
        <v>23091</v>
      </c>
      <c r="B16516" t="s">
        <v>534</v>
      </c>
      <c r="C16516" t="s">
        <v>439</v>
      </c>
      <c r="D16516">
        <v>327</v>
      </c>
      <c r="E16516" s="17">
        <v>-0.741226655848362</v>
      </c>
      <c r="F16516">
        <v>4</v>
      </c>
      <c r="G16516">
        <v>301</v>
      </c>
      <c r="H16516" s="17">
        <v>-0.781938000801079</v>
      </c>
      <c r="I16516">
        <v>4</v>
      </c>
      <c r="K16516">
        <f t="shared" si="258"/>
        <v>1</v>
      </c>
    </row>
    <row r="16517" spans="1:11" x14ac:dyDescent="0.3">
      <c r="A16517" t="s">
        <v>23092</v>
      </c>
      <c r="B16517" t="s">
        <v>534</v>
      </c>
      <c r="C16517" t="s">
        <v>439</v>
      </c>
      <c r="D16517">
        <v>295</v>
      </c>
      <c r="E16517" s="17">
        <v>-0.57431752136629399</v>
      </c>
      <c r="F16517">
        <v>5</v>
      </c>
      <c r="G16517">
        <v>286</v>
      </c>
      <c r="H16517" s="17">
        <v>-0.68709107197240804</v>
      </c>
      <c r="I16517">
        <v>5</v>
      </c>
      <c r="K16517">
        <f t="shared" si="258"/>
        <v>1</v>
      </c>
    </row>
    <row r="16518" spans="1:11" x14ac:dyDescent="0.3">
      <c r="A16518" t="s">
        <v>23093</v>
      </c>
      <c r="B16518" t="s">
        <v>534</v>
      </c>
      <c r="C16518" t="s">
        <v>439</v>
      </c>
      <c r="D16518">
        <v>189</v>
      </c>
      <c r="E16518" s="17">
        <v>-0.75618926590828195</v>
      </c>
      <c r="F16518">
        <v>4</v>
      </c>
      <c r="G16518">
        <v>175</v>
      </c>
      <c r="H16518" s="17">
        <v>-9.5693193362986498E-2</v>
      </c>
      <c r="I16518">
        <v>7</v>
      </c>
      <c r="K16518">
        <f t="shared" si="258"/>
        <v>1</v>
      </c>
    </row>
    <row r="16519" spans="1:11" x14ac:dyDescent="0.3">
      <c r="A16519" t="s">
        <v>23094</v>
      </c>
      <c r="B16519" t="s">
        <v>534</v>
      </c>
      <c r="C16519" t="s">
        <v>439</v>
      </c>
      <c r="D16519">
        <v>223</v>
      </c>
      <c r="E16519" s="17">
        <v>-0.35722235333107599</v>
      </c>
      <c r="F16519">
        <v>6</v>
      </c>
      <c r="G16519">
        <v>224</v>
      </c>
      <c r="H16519" s="17">
        <v>-0.55070519654356398</v>
      </c>
      <c r="I16519">
        <v>5</v>
      </c>
      <c r="K16519">
        <f t="shared" si="258"/>
        <v>1</v>
      </c>
    </row>
    <row r="16520" spans="1:11" x14ac:dyDescent="0.3">
      <c r="A16520" t="s">
        <v>23095</v>
      </c>
      <c r="B16520" t="s">
        <v>534</v>
      </c>
      <c r="C16520" t="s">
        <v>439</v>
      </c>
      <c r="D16520">
        <v>195</v>
      </c>
      <c r="E16520" s="17">
        <v>0.21433533778823199</v>
      </c>
      <c r="F16520">
        <v>7</v>
      </c>
      <c r="G16520">
        <v>219</v>
      </c>
      <c r="H16520" s="17">
        <v>-0.18962926118982901</v>
      </c>
      <c r="I16520">
        <v>6</v>
      </c>
      <c r="K16520">
        <f t="shared" si="258"/>
        <v>1</v>
      </c>
    </row>
    <row r="16521" spans="1:11" x14ac:dyDescent="0.3">
      <c r="A16521" t="s">
        <v>23096</v>
      </c>
      <c r="B16521" t="s">
        <v>534</v>
      </c>
      <c r="C16521" t="s">
        <v>439</v>
      </c>
      <c r="D16521">
        <v>175</v>
      </c>
      <c r="E16521" s="17">
        <v>-0.72143633013332098</v>
      </c>
      <c r="F16521">
        <v>5</v>
      </c>
      <c r="G16521">
        <v>178</v>
      </c>
      <c r="H16521" s="17">
        <v>-0.597744898920884</v>
      </c>
      <c r="I16521">
        <v>5</v>
      </c>
      <c r="K16521">
        <f t="shared" si="258"/>
        <v>1</v>
      </c>
    </row>
    <row r="16522" spans="1:11" x14ac:dyDescent="0.3">
      <c r="A16522" t="s">
        <v>23097</v>
      </c>
      <c r="B16522" t="s">
        <v>617</v>
      </c>
      <c r="C16522" t="s">
        <v>538</v>
      </c>
      <c r="D16522">
        <v>302</v>
      </c>
      <c r="E16522" s="17">
        <v>-1.91580274874414</v>
      </c>
      <c r="F16522">
        <v>1</v>
      </c>
      <c r="G16522">
        <v>306</v>
      </c>
      <c r="H16522" s="17">
        <v>-1.2020958156535599</v>
      </c>
      <c r="I16522">
        <v>3</v>
      </c>
      <c r="K16522">
        <f t="shared" si="258"/>
        <v>1</v>
      </c>
    </row>
    <row r="16523" spans="1:11" x14ac:dyDescent="0.3">
      <c r="A16523" t="s">
        <v>23098</v>
      </c>
      <c r="B16523" t="s">
        <v>617</v>
      </c>
      <c r="C16523" t="s">
        <v>538</v>
      </c>
      <c r="D16523">
        <v>288</v>
      </c>
      <c r="E16523" s="17">
        <v>0.337434995131629</v>
      </c>
      <c r="F16523">
        <v>7</v>
      </c>
      <c r="G16523">
        <v>334</v>
      </c>
      <c r="H16523" s="17">
        <v>0.35479300282757797</v>
      </c>
      <c r="I16523">
        <v>8</v>
      </c>
      <c r="K16523">
        <f t="shared" si="258"/>
        <v>1</v>
      </c>
    </row>
    <row r="16524" spans="1:11" x14ac:dyDescent="0.3">
      <c r="A16524" t="s">
        <v>23099</v>
      </c>
      <c r="B16524" t="s">
        <v>617</v>
      </c>
      <c r="C16524" t="s">
        <v>538</v>
      </c>
      <c r="D16524">
        <v>254</v>
      </c>
      <c r="E16524" s="17">
        <v>0.38691043881252701</v>
      </c>
      <c r="F16524">
        <v>8</v>
      </c>
      <c r="G16524">
        <v>258</v>
      </c>
      <c r="H16524" s="17">
        <v>0.68978127228916897</v>
      </c>
      <c r="I16524">
        <v>8</v>
      </c>
      <c r="K16524">
        <f t="shared" si="258"/>
        <v>1</v>
      </c>
    </row>
    <row r="16525" spans="1:11" x14ac:dyDescent="0.3">
      <c r="A16525" t="s">
        <v>23100</v>
      </c>
      <c r="B16525" t="s">
        <v>617</v>
      </c>
      <c r="C16525" t="s">
        <v>538</v>
      </c>
      <c r="D16525">
        <v>441</v>
      </c>
      <c r="E16525" s="17">
        <v>-0.297258657663312</v>
      </c>
      <c r="F16525">
        <v>6</v>
      </c>
      <c r="G16525">
        <v>458</v>
      </c>
      <c r="H16525" s="17">
        <v>0.259886075085835</v>
      </c>
      <c r="I16525">
        <v>7</v>
      </c>
      <c r="K16525">
        <f t="shared" si="258"/>
        <v>1</v>
      </c>
    </row>
    <row r="16526" spans="1:11" x14ac:dyDescent="0.3">
      <c r="A16526" t="s">
        <v>23101</v>
      </c>
      <c r="B16526" t="s">
        <v>617</v>
      </c>
      <c r="C16526" t="s">
        <v>538</v>
      </c>
      <c r="D16526">
        <v>320</v>
      </c>
      <c r="E16526" s="17">
        <v>-8.9265745224287499E-2</v>
      </c>
      <c r="F16526">
        <v>7</v>
      </c>
      <c r="G16526">
        <v>335</v>
      </c>
      <c r="H16526" s="17">
        <v>-0.321488255878709</v>
      </c>
      <c r="I16526">
        <v>6</v>
      </c>
      <c r="K16526">
        <f t="shared" si="258"/>
        <v>1</v>
      </c>
    </row>
    <row r="16527" spans="1:11" x14ac:dyDescent="0.3">
      <c r="A16527" t="s">
        <v>23102</v>
      </c>
      <c r="B16527" t="s">
        <v>617</v>
      </c>
      <c r="C16527" t="s">
        <v>538</v>
      </c>
      <c r="D16527">
        <v>383</v>
      </c>
      <c r="E16527" s="17">
        <v>0.369622597214668</v>
      </c>
      <c r="F16527">
        <v>8</v>
      </c>
      <c r="G16527">
        <v>432</v>
      </c>
      <c r="H16527" s="17">
        <v>0.42017587726872901</v>
      </c>
      <c r="I16527">
        <v>8</v>
      </c>
      <c r="K16527">
        <f t="shared" si="258"/>
        <v>1</v>
      </c>
    </row>
    <row r="16528" spans="1:11" x14ac:dyDescent="0.3">
      <c r="A16528" t="s">
        <v>23103</v>
      </c>
      <c r="B16528" t="s">
        <v>617</v>
      </c>
      <c r="C16528" t="s">
        <v>538</v>
      </c>
      <c r="D16528">
        <v>350</v>
      </c>
      <c r="E16528" s="17">
        <v>-0.31095322182270502</v>
      </c>
      <c r="F16528">
        <v>6</v>
      </c>
      <c r="G16528">
        <v>395</v>
      </c>
      <c r="H16528" s="17">
        <v>-0.17148892646407701</v>
      </c>
      <c r="I16528">
        <v>6</v>
      </c>
      <c r="K16528">
        <f t="shared" si="258"/>
        <v>1</v>
      </c>
    </row>
    <row r="16529" spans="1:11" x14ac:dyDescent="0.3">
      <c r="A16529" t="s">
        <v>23104</v>
      </c>
      <c r="B16529" t="s">
        <v>617</v>
      </c>
      <c r="C16529" t="s">
        <v>538</v>
      </c>
      <c r="D16529">
        <v>326</v>
      </c>
      <c r="E16529" s="17">
        <v>-0.69245472987094503</v>
      </c>
      <c r="F16529">
        <v>5</v>
      </c>
      <c r="G16529">
        <v>354</v>
      </c>
      <c r="H16529" s="17">
        <v>-0.36764921033338999</v>
      </c>
      <c r="I16529">
        <v>6</v>
      </c>
      <c r="K16529">
        <f t="shared" si="258"/>
        <v>1</v>
      </c>
    </row>
    <row r="16530" spans="1:11" x14ac:dyDescent="0.3">
      <c r="A16530" t="s">
        <v>23105</v>
      </c>
      <c r="B16530" t="s">
        <v>617</v>
      </c>
      <c r="C16530" t="s">
        <v>538</v>
      </c>
      <c r="D16530">
        <v>468</v>
      </c>
      <c r="E16530" s="17">
        <v>-0.72101242145352995</v>
      </c>
      <c r="F16530">
        <v>5</v>
      </c>
      <c r="K16530">
        <f t="shared" si="258"/>
        <v>0</v>
      </c>
    </row>
    <row r="16531" spans="1:11" x14ac:dyDescent="0.3">
      <c r="A16531" t="s">
        <v>23106</v>
      </c>
      <c r="B16531" t="s">
        <v>617</v>
      </c>
      <c r="C16531" t="s">
        <v>538</v>
      </c>
      <c r="G16531">
        <v>239</v>
      </c>
      <c r="H16531" s="17">
        <v>-1.0974663434802601</v>
      </c>
      <c r="I16531">
        <v>3</v>
      </c>
      <c r="K16531">
        <f t="shared" si="258"/>
        <v>0</v>
      </c>
    </row>
    <row r="16532" spans="1:11" x14ac:dyDescent="0.3">
      <c r="A16532" t="s">
        <v>23107</v>
      </c>
      <c r="B16532" t="s">
        <v>617</v>
      </c>
      <c r="C16532" t="s">
        <v>538</v>
      </c>
      <c r="G16532">
        <v>591</v>
      </c>
      <c r="H16532" s="17">
        <v>-0.718385665795647</v>
      </c>
      <c r="I16532">
        <v>5</v>
      </c>
      <c r="K16532">
        <f t="shared" si="258"/>
        <v>0</v>
      </c>
    </row>
    <row r="16533" spans="1:11" x14ac:dyDescent="0.3">
      <c r="A16533" t="s">
        <v>23108</v>
      </c>
      <c r="B16533" t="s">
        <v>617</v>
      </c>
      <c r="C16533" t="s">
        <v>538</v>
      </c>
      <c r="D16533">
        <v>445</v>
      </c>
      <c r="E16533" s="17">
        <v>-0.15337863725895501</v>
      </c>
      <c r="F16533">
        <v>6</v>
      </c>
      <c r="G16533">
        <v>520</v>
      </c>
      <c r="H16533" s="17">
        <v>0.10058971106289399</v>
      </c>
      <c r="I16533">
        <v>7</v>
      </c>
      <c r="K16533">
        <f t="shared" si="258"/>
        <v>1</v>
      </c>
    </row>
    <row r="16534" spans="1:11" x14ac:dyDescent="0.3">
      <c r="A16534" t="s">
        <v>23109</v>
      </c>
      <c r="B16534" t="s">
        <v>617</v>
      </c>
      <c r="C16534" t="s">
        <v>538</v>
      </c>
      <c r="D16534">
        <v>567</v>
      </c>
      <c r="E16534" s="17">
        <v>0.170275208237369</v>
      </c>
      <c r="F16534">
        <v>7</v>
      </c>
      <c r="K16534">
        <f t="shared" si="258"/>
        <v>0</v>
      </c>
    </row>
    <row r="16535" spans="1:11" x14ac:dyDescent="0.3">
      <c r="A16535" t="s">
        <v>23110</v>
      </c>
      <c r="B16535" t="s">
        <v>617</v>
      </c>
      <c r="C16535" t="s">
        <v>538</v>
      </c>
      <c r="G16535">
        <v>355</v>
      </c>
      <c r="H16535" s="17">
        <v>-8.0317651991256997E-2</v>
      </c>
      <c r="I16535">
        <v>7</v>
      </c>
      <c r="K16535">
        <f t="shared" si="258"/>
        <v>0</v>
      </c>
    </row>
    <row r="16536" spans="1:11" x14ac:dyDescent="0.3">
      <c r="A16536" t="s">
        <v>23111</v>
      </c>
      <c r="B16536" t="s">
        <v>617</v>
      </c>
      <c r="C16536" t="s">
        <v>538</v>
      </c>
      <c r="G16536">
        <v>371</v>
      </c>
      <c r="H16536" s="17">
        <v>0.13996786127852801</v>
      </c>
      <c r="I16536">
        <v>7</v>
      </c>
      <c r="K16536">
        <f t="shared" si="258"/>
        <v>0</v>
      </c>
    </row>
    <row r="16537" spans="1:11" x14ac:dyDescent="0.3">
      <c r="A16537" t="s">
        <v>23112</v>
      </c>
      <c r="B16537" t="s">
        <v>617</v>
      </c>
      <c r="C16537" t="s">
        <v>538</v>
      </c>
      <c r="D16537">
        <v>257</v>
      </c>
      <c r="E16537" s="17">
        <v>1.7975440928394899</v>
      </c>
      <c r="F16537">
        <v>9</v>
      </c>
      <c r="G16537">
        <v>484</v>
      </c>
      <c r="H16537" s="17">
        <v>1.4661520232334799</v>
      </c>
      <c r="I16537">
        <v>9</v>
      </c>
      <c r="K16537">
        <f t="shared" si="258"/>
        <v>1</v>
      </c>
    </row>
    <row r="16538" spans="1:11" x14ac:dyDescent="0.3">
      <c r="A16538" t="s">
        <v>23113</v>
      </c>
      <c r="B16538" t="s">
        <v>617</v>
      </c>
      <c r="C16538" t="s">
        <v>538</v>
      </c>
      <c r="D16538">
        <v>358</v>
      </c>
      <c r="E16538" s="17">
        <v>-0.14108079425717199</v>
      </c>
      <c r="F16538">
        <v>6</v>
      </c>
      <c r="G16538">
        <v>372</v>
      </c>
      <c r="H16538" s="17">
        <v>-0.90062718239156903</v>
      </c>
      <c r="I16538">
        <v>4</v>
      </c>
      <c r="K16538">
        <f t="shared" si="258"/>
        <v>1</v>
      </c>
    </row>
    <row r="16539" spans="1:11" x14ac:dyDescent="0.3">
      <c r="A16539" t="s">
        <v>23114</v>
      </c>
      <c r="B16539" t="s">
        <v>617</v>
      </c>
      <c r="C16539" t="s">
        <v>538</v>
      </c>
      <c r="D16539">
        <v>381</v>
      </c>
      <c r="E16539" s="17">
        <v>-1.07316728756486E-2</v>
      </c>
      <c r="F16539">
        <v>7</v>
      </c>
      <c r="G16539">
        <v>353</v>
      </c>
      <c r="H16539" s="17">
        <v>6.1621859076291002E-2</v>
      </c>
      <c r="I16539">
        <v>7</v>
      </c>
      <c r="K16539">
        <f t="shared" si="258"/>
        <v>1</v>
      </c>
    </row>
    <row r="16540" spans="1:11" x14ac:dyDescent="0.3">
      <c r="A16540" t="s">
        <v>23115</v>
      </c>
      <c r="B16540" t="s">
        <v>617</v>
      </c>
      <c r="C16540" t="s">
        <v>538</v>
      </c>
      <c r="D16540">
        <v>243</v>
      </c>
      <c r="E16540" s="17">
        <v>-0.27739889894241299</v>
      </c>
      <c r="F16540">
        <v>6</v>
      </c>
      <c r="G16540">
        <v>305</v>
      </c>
      <c r="H16540" s="17">
        <v>-0.63219272403349402</v>
      </c>
      <c r="I16540">
        <v>5</v>
      </c>
      <c r="K16540">
        <f t="shared" si="258"/>
        <v>1</v>
      </c>
    </row>
    <row r="16541" spans="1:11" x14ac:dyDescent="0.3">
      <c r="A16541" t="s">
        <v>23116</v>
      </c>
      <c r="B16541" t="s">
        <v>617</v>
      </c>
      <c r="C16541" t="s">
        <v>538</v>
      </c>
      <c r="D16541">
        <v>396</v>
      </c>
      <c r="E16541" s="17">
        <v>0.942043960980401</v>
      </c>
      <c r="F16541">
        <v>8</v>
      </c>
      <c r="G16541">
        <v>368</v>
      </c>
      <c r="H16541" s="17">
        <v>-0.108787601596887</v>
      </c>
      <c r="I16541">
        <v>7</v>
      </c>
      <c r="K16541">
        <f t="shared" si="258"/>
        <v>1</v>
      </c>
    </row>
    <row r="16542" spans="1:11" x14ac:dyDescent="0.3">
      <c r="A16542" t="s">
        <v>23117</v>
      </c>
      <c r="B16542" t="s">
        <v>617</v>
      </c>
      <c r="C16542" t="s">
        <v>538</v>
      </c>
      <c r="D16542">
        <v>254</v>
      </c>
      <c r="E16542" s="17">
        <v>-0.45823958886460803</v>
      </c>
      <c r="F16542">
        <v>5</v>
      </c>
      <c r="G16542">
        <v>241</v>
      </c>
      <c r="H16542" s="17">
        <v>0.33742004922880903</v>
      </c>
      <c r="I16542">
        <v>8</v>
      </c>
      <c r="K16542">
        <f t="shared" si="258"/>
        <v>1</v>
      </c>
    </row>
    <row r="16543" spans="1:11" x14ac:dyDescent="0.3">
      <c r="A16543" t="s">
        <v>23118</v>
      </c>
      <c r="B16543" t="s">
        <v>617</v>
      </c>
      <c r="C16543" t="s">
        <v>538</v>
      </c>
      <c r="D16543">
        <v>205</v>
      </c>
      <c r="E16543" s="17">
        <v>0.184293826789975</v>
      </c>
      <c r="F16543">
        <v>7</v>
      </c>
      <c r="G16543">
        <v>226</v>
      </c>
      <c r="H16543" s="17">
        <v>-8.8487905702337305E-2</v>
      </c>
      <c r="I16543">
        <v>7</v>
      </c>
      <c r="K16543">
        <f t="shared" si="258"/>
        <v>1</v>
      </c>
    </row>
    <row r="16544" spans="1:11" x14ac:dyDescent="0.3">
      <c r="A16544" t="s">
        <v>23119</v>
      </c>
      <c r="B16544" t="s">
        <v>617</v>
      </c>
      <c r="C16544" t="s">
        <v>538</v>
      </c>
      <c r="D16544">
        <v>317</v>
      </c>
      <c r="E16544" s="17">
        <v>-0.152250828452868</v>
      </c>
      <c r="F16544">
        <v>6</v>
      </c>
      <c r="G16544">
        <v>318</v>
      </c>
      <c r="H16544" s="17">
        <v>0.215561477659659</v>
      </c>
      <c r="I16544">
        <v>7</v>
      </c>
      <c r="K16544">
        <f t="shared" si="258"/>
        <v>1</v>
      </c>
    </row>
    <row r="16545" spans="1:11" x14ac:dyDescent="0.3">
      <c r="A16545" t="s">
        <v>23120</v>
      </c>
      <c r="B16545" t="s">
        <v>617</v>
      </c>
      <c r="C16545" t="s">
        <v>538</v>
      </c>
      <c r="D16545">
        <v>293</v>
      </c>
      <c r="E16545" s="17">
        <v>-1.10437497178334</v>
      </c>
      <c r="F16545">
        <v>3</v>
      </c>
      <c r="G16545">
        <v>367</v>
      </c>
      <c r="H16545" s="17">
        <v>-0.74763502548398697</v>
      </c>
      <c r="I16545">
        <v>5</v>
      </c>
      <c r="K16545">
        <f t="shared" si="258"/>
        <v>1</v>
      </c>
    </row>
    <row r="16546" spans="1:11" x14ac:dyDescent="0.3">
      <c r="A16546" t="s">
        <v>23121</v>
      </c>
      <c r="B16546" t="s">
        <v>617</v>
      </c>
      <c r="C16546" t="s">
        <v>538</v>
      </c>
      <c r="D16546">
        <v>273</v>
      </c>
      <c r="E16546" s="17">
        <v>-0.680131751218638</v>
      </c>
      <c r="F16546">
        <v>5</v>
      </c>
      <c r="G16546">
        <v>302</v>
      </c>
      <c r="H16546" s="17">
        <v>-0.52713667323723401</v>
      </c>
      <c r="I16546">
        <v>5</v>
      </c>
      <c r="K16546">
        <f t="shared" si="258"/>
        <v>1</v>
      </c>
    </row>
    <row r="16547" spans="1:11" x14ac:dyDescent="0.3">
      <c r="A16547" t="s">
        <v>23122</v>
      </c>
      <c r="B16547" t="s">
        <v>617</v>
      </c>
      <c r="C16547" t="s">
        <v>538</v>
      </c>
      <c r="D16547">
        <v>288</v>
      </c>
      <c r="E16547" s="17">
        <v>-2.00813526552305</v>
      </c>
      <c r="F16547">
        <v>1</v>
      </c>
      <c r="G16547">
        <v>283</v>
      </c>
      <c r="H16547" s="17">
        <v>-1.99617882254544</v>
      </c>
      <c r="I16547">
        <v>1</v>
      </c>
      <c r="K16547">
        <f t="shared" si="258"/>
        <v>1</v>
      </c>
    </row>
    <row r="16548" spans="1:11" x14ac:dyDescent="0.3">
      <c r="A16548" t="s">
        <v>23123</v>
      </c>
      <c r="B16548" t="s">
        <v>617</v>
      </c>
      <c r="C16548" t="s">
        <v>538</v>
      </c>
      <c r="D16548">
        <v>302</v>
      </c>
      <c r="E16548" s="17">
        <v>-0.78176917103922405</v>
      </c>
      <c r="F16548">
        <v>4</v>
      </c>
      <c r="G16548">
        <v>332</v>
      </c>
      <c r="H16548" s="17">
        <v>5.6895399083318698E-2</v>
      </c>
      <c r="I16548">
        <v>7</v>
      </c>
      <c r="K16548">
        <f t="shared" si="258"/>
        <v>1</v>
      </c>
    </row>
    <row r="16549" spans="1:11" x14ac:dyDescent="0.3">
      <c r="A16549" t="s">
        <v>23124</v>
      </c>
      <c r="B16549" t="s">
        <v>617</v>
      </c>
      <c r="C16549" t="s">
        <v>538</v>
      </c>
      <c r="D16549">
        <v>217</v>
      </c>
      <c r="E16549" s="17">
        <v>-1.24596502190559</v>
      </c>
      <c r="F16549">
        <v>3</v>
      </c>
      <c r="G16549">
        <v>245</v>
      </c>
      <c r="H16549" s="17">
        <v>-1.54857823827911</v>
      </c>
      <c r="I16549">
        <v>2</v>
      </c>
      <c r="K16549">
        <f t="shared" si="258"/>
        <v>1</v>
      </c>
    </row>
    <row r="16550" spans="1:11" x14ac:dyDescent="0.3">
      <c r="A16550" t="s">
        <v>23125</v>
      </c>
      <c r="B16550" t="s">
        <v>617</v>
      </c>
      <c r="C16550" t="s">
        <v>538</v>
      </c>
      <c r="D16550">
        <v>313</v>
      </c>
      <c r="E16550" s="17">
        <v>-1.64397010584887</v>
      </c>
      <c r="F16550">
        <v>1</v>
      </c>
      <c r="G16550">
        <v>458</v>
      </c>
      <c r="H16550" s="17">
        <v>-1.83042352516514</v>
      </c>
      <c r="I16550">
        <v>1</v>
      </c>
      <c r="K16550">
        <f t="shared" si="258"/>
        <v>1</v>
      </c>
    </row>
    <row r="16551" spans="1:11" x14ac:dyDescent="0.3">
      <c r="A16551" t="s">
        <v>23126</v>
      </c>
      <c r="B16551" t="s">
        <v>758</v>
      </c>
      <c r="C16551" t="s">
        <v>623</v>
      </c>
      <c r="D16551">
        <v>568</v>
      </c>
      <c r="E16551" s="17">
        <v>-1.6175380667637</v>
      </c>
      <c r="F16551">
        <v>1</v>
      </c>
      <c r="G16551">
        <v>821</v>
      </c>
      <c r="H16551" s="17">
        <v>-1.6300086534287701</v>
      </c>
      <c r="I16551">
        <v>1</v>
      </c>
      <c r="K16551">
        <f t="shared" si="258"/>
        <v>1</v>
      </c>
    </row>
    <row r="16552" spans="1:11" x14ac:dyDescent="0.3">
      <c r="A16552" t="s">
        <v>23127</v>
      </c>
      <c r="B16552" t="s">
        <v>758</v>
      </c>
      <c r="C16552" t="s">
        <v>623</v>
      </c>
      <c r="D16552">
        <v>218</v>
      </c>
      <c r="E16552" s="17">
        <v>-0.88848106743691402</v>
      </c>
      <c r="F16552">
        <v>4</v>
      </c>
      <c r="G16552">
        <v>290</v>
      </c>
      <c r="H16552" s="17">
        <v>-1.36280622834161</v>
      </c>
      <c r="I16552">
        <v>2</v>
      </c>
      <c r="K16552">
        <f t="shared" si="258"/>
        <v>1</v>
      </c>
    </row>
    <row r="16553" spans="1:11" x14ac:dyDescent="0.3">
      <c r="A16553" t="s">
        <v>23128</v>
      </c>
      <c r="B16553" t="s">
        <v>619</v>
      </c>
      <c r="C16553" t="s">
        <v>538</v>
      </c>
      <c r="D16553">
        <v>227</v>
      </c>
      <c r="E16553" s="17">
        <v>1.1018192048951001</v>
      </c>
      <c r="F16553">
        <v>8</v>
      </c>
      <c r="G16553">
        <v>219</v>
      </c>
      <c r="H16553" s="17">
        <v>0.84951346041935905</v>
      </c>
      <c r="I16553">
        <v>8</v>
      </c>
      <c r="K16553">
        <f t="shared" si="258"/>
        <v>1</v>
      </c>
    </row>
    <row r="16554" spans="1:11" x14ac:dyDescent="0.3">
      <c r="A16554" t="s">
        <v>23129</v>
      </c>
      <c r="B16554" t="s">
        <v>619</v>
      </c>
      <c r="C16554" t="s">
        <v>538</v>
      </c>
      <c r="D16554">
        <v>367</v>
      </c>
      <c r="E16554" s="17">
        <v>-0.73868476939788896</v>
      </c>
      <c r="F16554">
        <v>4</v>
      </c>
      <c r="G16554">
        <v>395</v>
      </c>
      <c r="H16554" s="17">
        <v>-1.14398424913901</v>
      </c>
      <c r="I16554">
        <v>3</v>
      </c>
      <c r="K16554">
        <f t="shared" si="258"/>
        <v>1</v>
      </c>
    </row>
    <row r="16555" spans="1:11" x14ac:dyDescent="0.3">
      <c r="A16555" t="s">
        <v>23130</v>
      </c>
      <c r="B16555" t="s">
        <v>619</v>
      </c>
      <c r="C16555" t="s">
        <v>538</v>
      </c>
      <c r="D16555">
        <v>297</v>
      </c>
      <c r="E16555" s="17">
        <v>-1.4818291006536499</v>
      </c>
      <c r="F16555">
        <v>2</v>
      </c>
      <c r="G16555">
        <v>293</v>
      </c>
      <c r="H16555" s="17">
        <v>-1.09734082560848</v>
      </c>
      <c r="I16555">
        <v>3</v>
      </c>
      <c r="K16555">
        <f t="shared" si="258"/>
        <v>1</v>
      </c>
    </row>
    <row r="16556" spans="1:11" x14ac:dyDescent="0.3">
      <c r="A16556" t="s">
        <v>23131</v>
      </c>
      <c r="B16556" t="s">
        <v>619</v>
      </c>
      <c r="C16556" t="s">
        <v>538</v>
      </c>
      <c r="D16556">
        <v>266</v>
      </c>
      <c r="E16556" s="17">
        <v>-0.29542876409689001</v>
      </c>
      <c r="F16556">
        <v>6</v>
      </c>
      <c r="G16556">
        <v>267</v>
      </c>
      <c r="H16556" s="17">
        <v>-0.71184638176435699</v>
      </c>
      <c r="I16556">
        <v>5</v>
      </c>
      <c r="K16556">
        <f t="shared" si="258"/>
        <v>1</v>
      </c>
    </row>
    <row r="16557" spans="1:11" x14ac:dyDescent="0.3">
      <c r="A16557" t="s">
        <v>23132</v>
      </c>
      <c r="B16557" t="s">
        <v>619</v>
      </c>
      <c r="C16557" t="s">
        <v>538</v>
      </c>
      <c r="D16557">
        <v>299</v>
      </c>
      <c r="E16557" s="17">
        <v>-1.29585922262458</v>
      </c>
      <c r="F16557">
        <v>2</v>
      </c>
      <c r="G16557">
        <v>290</v>
      </c>
      <c r="H16557" s="17">
        <v>-1.6309217151204201</v>
      </c>
      <c r="I16557">
        <v>1</v>
      </c>
      <c r="K16557">
        <f t="shared" si="258"/>
        <v>1</v>
      </c>
    </row>
    <row r="16558" spans="1:11" x14ac:dyDescent="0.3">
      <c r="A16558" t="s">
        <v>23133</v>
      </c>
      <c r="B16558" t="s">
        <v>619</v>
      </c>
      <c r="C16558" t="s">
        <v>538</v>
      </c>
      <c r="D16558">
        <v>227</v>
      </c>
      <c r="E16558" s="17">
        <v>-0.532913332189341</v>
      </c>
      <c r="F16558">
        <v>5</v>
      </c>
      <c r="G16558">
        <v>236</v>
      </c>
      <c r="H16558" s="17">
        <v>-0.70283062972535304</v>
      </c>
      <c r="I16558">
        <v>5</v>
      </c>
      <c r="K16558">
        <f t="shared" si="258"/>
        <v>1</v>
      </c>
    </row>
    <row r="16559" spans="1:11" x14ac:dyDescent="0.3">
      <c r="A16559" t="s">
        <v>23134</v>
      </c>
      <c r="B16559" t="s">
        <v>112</v>
      </c>
      <c r="C16559" t="s">
        <v>114</v>
      </c>
      <c r="D16559">
        <v>189</v>
      </c>
      <c r="E16559" s="17">
        <v>-0.361984282110005</v>
      </c>
      <c r="F16559">
        <v>6</v>
      </c>
      <c r="G16559">
        <v>203</v>
      </c>
      <c r="H16559" s="17">
        <v>-0.20176137392781399</v>
      </c>
      <c r="I16559">
        <v>6</v>
      </c>
      <c r="K16559">
        <f t="shared" si="258"/>
        <v>1</v>
      </c>
    </row>
    <row r="16560" spans="1:11" x14ac:dyDescent="0.3">
      <c r="A16560" t="s">
        <v>23135</v>
      </c>
      <c r="B16560" t="s">
        <v>112</v>
      </c>
      <c r="C16560" t="s">
        <v>114</v>
      </c>
      <c r="D16560">
        <v>284</v>
      </c>
      <c r="E16560" s="17">
        <v>0.92138325156467604</v>
      </c>
      <c r="F16560">
        <v>8</v>
      </c>
      <c r="G16560">
        <v>320</v>
      </c>
      <c r="H16560" s="17">
        <v>1.38843784054861</v>
      </c>
      <c r="I16560">
        <v>9</v>
      </c>
      <c r="K16560">
        <f t="shared" si="258"/>
        <v>1</v>
      </c>
    </row>
    <row r="16561" spans="1:11" x14ac:dyDescent="0.3">
      <c r="A16561" t="s">
        <v>23136</v>
      </c>
      <c r="B16561" t="s">
        <v>112</v>
      </c>
      <c r="C16561" t="s">
        <v>114</v>
      </c>
      <c r="D16561">
        <v>199</v>
      </c>
      <c r="E16561" s="17">
        <v>0.61124009858838801</v>
      </c>
      <c r="F16561">
        <v>8</v>
      </c>
      <c r="G16561">
        <v>262</v>
      </c>
      <c r="H16561" s="17">
        <v>1.27818488364812</v>
      </c>
      <c r="I16561">
        <v>9</v>
      </c>
      <c r="K16561">
        <f t="shared" si="258"/>
        <v>1</v>
      </c>
    </row>
    <row r="16562" spans="1:11" x14ac:dyDescent="0.3">
      <c r="A16562" t="s">
        <v>23137</v>
      </c>
      <c r="B16562" t="s">
        <v>112</v>
      </c>
      <c r="C16562" t="s">
        <v>114</v>
      </c>
      <c r="D16562">
        <v>215</v>
      </c>
      <c r="E16562" s="17">
        <v>1.0611159930204299</v>
      </c>
      <c r="F16562">
        <v>8</v>
      </c>
      <c r="G16562">
        <v>222</v>
      </c>
      <c r="H16562" s="17">
        <v>0.71067345094755496</v>
      </c>
      <c r="I16562">
        <v>8</v>
      </c>
      <c r="K16562">
        <f t="shared" si="258"/>
        <v>1</v>
      </c>
    </row>
    <row r="16563" spans="1:11" x14ac:dyDescent="0.3">
      <c r="A16563" t="s">
        <v>23138</v>
      </c>
      <c r="B16563" t="s">
        <v>112</v>
      </c>
      <c r="C16563" t="s">
        <v>114</v>
      </c>
      <c r="D16563">
        <v>200</v>
      </c>
      <c r="E16563" s="17">
        <v>1.1279572826847699</v>
      </c>
      <c r="F16563">
        <v>9</v>
      </c>
      <c r="G16563">
        <v>215</v>
      </c>
      <c r="H16563" s="17">
        <v>0.94103112651709697</v>
      </c>
      <c r="I16563">
        <v>8</v>
      </c>
      <c r="K16563">
        <f t="shared" si="258"/>
        <v>1</v>
      </c>
    </row>
    <row r="16564" spans="1:11" x14ac:dyDescent="0.3">
      <c r="A16564" t="s">
        <v>23139</v>
      </c>
      <c r="B16564" t="s">
        <v>112</v>
      </c>
      <c r="C16564" t="s">
        <v>114</v>
      </c>
      <c r="D16564">
        <v>196</v>
      </c>
      <c r="E16564" s="17">
        <v>3.8192416993690501</v>
      </c>
      <c r="F16564">
        <v>10</v>
      </c>
      <c r="G16564">
        <v>253</v>
      </c>
      <c r="H16564" s="17">
        <v>2.9998728154477798</v>
      </c>
      <c r="I16564">
        <v>10</v>
      </c>
      <c r="K16564">
        <f t="shared" si="258"/>
        <v>1</v>
      </c>
    </row>
    <row r="16565" spans="1:11" x14ac:dyDescent="0.3">
      <c r="A16565" t="s">
        <v>23140</v>
      </c>
      <c r="B16565" t="s">
        <v>112</v>
      </c>
      <c r="C16565" t="s">
        <v>114</v>
      </c>
      <c r="D16565">
        <v>272</v>
      </c>
      <c r="E16565" s="17">
        <v>2.5450665717679799</v>
      </c>
      <c r="F16565">
        <v>10</v>
      </c>
      <c r="G16565">
        <v>310</v>
      </c>
      <c r="H16565" s="17">
        <v>2.31677015694539</v>
      </c>
      <c r="I16565">
        <v>10</v>
      </c>
      <c r="K16565">
        <f t="shared" si="258"/>
        <v>1</v>
      </c>
    </row>
    <row r="16566" spans="1:11" x14ac:dyDescent="0.3">
      <c r="A16566" t="s">
        <v>23141</v>
      </c>
      <c r="B16566" t="s">
        <v>115</v>
      </c>
      <c r="C16566" t="s">
        <v>114</v>
      </c>
      <c r="D16566">
        <v>211</v>
      </c>
      <c r="E16566" s="17">
        <v>1.3565344730808</v>
      </c>
      <c r="F16566">
        <v>9</v>
      </c>
      <c r="G16566">
        <v>208</v>
      </c>
      <c r="H16566" s="17">
        <v>1.7080643709477901</v>
      </c>
      <c r="I16566">
        <v>9</v>
      </c>
      <c r="K16566">
        <f t="shared" si="258"/>
        <v>1</v>
      </c>
    </row>
    <row r="16567" spans="1:11" x14ac:dyDescent="0.3">
      <c r="A16567" t="s">
        <v>23142</v>
      </c>
      <c r="B16567" t="s">
        <v>115</v>
      </c>
      <c r="C16567" t="s">
        <v>114</v>
      </c>
      <c r="D16567">
        <v>146</v>
      </c>
      <c r="E16567" s="17">
        <v>0.68510538467876803</v>
      </c>
      <c r="F16567">
        <v>8</v>
      </c>
      <c r="G16567">
        <v>143</v>
      </c>
      <c r="H16567" s="17">
        <v>0.92736741641506504</v>
      </c>
      <c r="I16567">
        <v>8</v>
      </c>
      <c r="K16567">
        <f t="shared" si="258"/>
        <v>1</v>
      </c>
    </row>
    <row r="16568" spans="1:11" x14ac:dyDescent="0.3">
      <c r="A16568" t="s">
        <v>23143</v>
      </c>
      <c r="B16568" t="s">
        <v>115</v>
      </c>
      <c r="C16568" t="s">
        <v>114</v>
      </c>
      <c r="D16568">
        <v>253</v>
      </c>
      <c r="E16568" s="17">
        <v>0.88266516568112796</v>
      </c>
      <c r="F16568">
        <v>8</v>
      </c>
      <c r="G16568">
        <v>255</v>
      </c>
      <c r="H16568" s="17">
        <v>1.8397497931184801</v>
      </c>
      <c r="I16568">
        <v>9</v>
      </c>
      <c r="K16568">
        <f t="shared" si="258"/>
        <v>1</v>
      </c>
    </row>
    <row r="16569" spans="1:11" x14ac:dyDescent="0.3">
      <c r="A16569" t="s">
        <v>23144</v>
      </c>
      <c r="B16569" t="s">
        <v>115</v>
      </c>
      <c r="C16569" t="s">
        <v>114</v>
      </c>
      <c r="D16569">
        <v>163</v>
      </c>
      <c r="E16569" s="17">
        <v>1.31791099795436</v>
      </c>
      <c r="F16569">
        <v>9</v>
      </c>
      <c r="G16569">
        <v>181</v>
      </c>
      <c r="H16569" s="17">
        <v>0.540958155992593</v>
      </c>
      <c r="I16569">
        <v>8</v>
      </c>
      <c r="K16569">
        <f t="shared" si="258"/>
        <v>1</v>
      </c>
    </row>
    <row r="16570" spans="1:11" x14ac:dyDescent="0.3">
      <c r="A16570" t="s">
        <v>23145</v>
      </c>
      <c r="B16570" t="s">
        <v>115</v>
      </c>
      <c r="C16570" t="s">
        <v>114</v>
      </c>
      <c r="D16570">
        <v>298</v>
      </c>
      <c r="E16570" s="17">
        <v>0.42882701069268903</v>
      </c>
      <c r="F16570">
        <v>8</v>
      </c>
      <c r="G16570">
        <v>343</v>
      </c>
      <c r="H16570" s="17">
        <v>0.33668860710321902</v>
      </c>
      <c r="I16570">
        <v>8</v>
      </c>
      <c r="K16570">
        <f t="shared" si="258"/>
        <v>1</v>
      </c>
    </row>
    <row r="16571" spans="1:11" x14ac:dyDescent="0.3">
      <c r="A16571" t="s">
        <v>23146</v>
      </c>
      <c r="B16571" t="s">
        <v>115</v>
      </c>
      <c r="C16571" t="s">
        <v>114</v>
      </c>
      <c r="D16571">
        <v>279</v>
      </c>
      <c r="E16571" s="17">
        <v>1.9992776368422001</v>
      </c>
      <c r="F16571">
        <v>9</v>
      </c>
      <c r="G16571">
        <v>255</v>
      </c>
      <c r="H16571" s="17">
        <v>2.7893718707072899</v>
      </c>
      <c r="I16571">
        <v>10</v>
      </c>
      <c r="K16571">
        <f t="shared" si="258"/>
        <v>1</v>
      </c>
    </row>
    <row r="16572" spans="1:11" x14ac:dyDescent="0.3">
      <c r="A16572" t="s">
        <v>23147</v>
      </c>
      <c r="B16572" t="s">
        <v>115</v>
      </c>
      <c r="C16572" t="s">
        <v>114</v>
      </c>
      <c r="D16572">
        <v>222</v>
      </c>
      <c r="E16572" s="17">
        <v>1.8924212755500101</v>
      </c>
      <c r="F16572">
        <v>9</v>
      </c>
      <c r="G16572">
        <v>215</v>
      </c>
      <c r="H16572" s="17">
        <v>1.1839214323731699</v>
      </c>
      <c r="I16572">
        <v>9</v>
      </c>
      <c r="K16572">
        <f t="shared" si="258"/>
        <v>1</v>
      </c>
    </row>
    <row r="16573" spans="1:11" x14ac:dyDescent="0.3">
      <c r="A16573" t="s">
        <v>23148</v>
      </c>
      <c r="B16573" t="s">
        <v>115</v>
      </c>
      <c r="C16573" t="s">
        <v>114</v>
      </c>
      <c r="D16573">
        <v>228</v>
      </c>
      <c r="E16573" s="17">
        <v>-0.25028526863813899</v>
      </c>
      <c r="F16573">
        <v>6</v>
      </c>
      <c r="G16573">
        <v>236</v>
      </c>
      <c r="H16573" s="17">
        <v>0.37639552531288301</v>
      </c>
      <c r="I16573">
        <v>8</v>
      </c>
      <c r="K16573">
        <f t="shared" si="258"/>
        <v>1</v>
      </c>
    </row>
    <row r="16574" spans="1:11" x14ac:dyDescent="0.3">
      <c r="A16574" t="s">
        <v>23149</v>
      </c>
      <c r="B16574" t="s">
        <v>115</v>
      </c>
      <c r="C16574" t="s">
        <v>114</v>
      </c>
      <c r="D16574">
        <v>75</v>
      </c>
      <c r="E16574" s="17">
        <v>3.3280295848865902</v>
      </c>
      <c r="F16574">
        <v>10</v>
      </c>
      <c r="G16574">
        <v>76</v>
      </c>
      <c r="H16574" s="17">
        <v>3.9359821315146899</v>
      </c>
      <c r="I16574">
        <v>10</v>
      </c>
      <c r="K16574">
        <f t="shared" si="258"/>
        <v>1</v>
      </c>
    </row>
    <row r="16575" spans="1:11" x14ac:dyDescent="0.3">
      <c r="A16575" t="s">
        <v>23150</v>
      </c>
      <c r="B16575" t="s">
        <v>115</v>
      </c>
      <c r="C16575" t="s">
        <v>114</v>
      </c>
      <c r="D16575">
        <v>172</v>
      </c>
      <c r="E16575" s="17">
        <v>2.01732679377016</v>
      </c>
      <c r="F16575">
        <v>9</v>
      </c>
      <c r="G16575">
        <v>193</v>
      </c>
      <c r="H16575" s="17">
        <v>1.61716738733704</v>
      </c>
      <c r="I16575">
        <v>9</v>
      </c>
      <c r="K16575">
        <f t="shared" si="258"/>
        <v>1</v>
      </c>
    </row>
    <row r="16576" spans="1:11" x14ac:dyDescent="0.3">
      <c r="A16576" t="s">
        <v>23151</v>
      </c>
      <c r="B16576" t="s">
        <v>115</v>
      </c>
      <c r="C16576" t="s">
        <v>114</v>
      </c>
      <c r="D16576">
        <v>266</v>
      </c>
      <c r="E16576" s="17">
        <v>7.3359946249274604</v>
      </c>
      <c r="F16576">
        <v>10</v>
      </c>
      <c r="G16576">
        <v>328</v>
      </c>
      <c r="H16576" s="17">
        <v>7.9108825950456501</v>
      </c>
      <c r="I16576">
        <v>10</v>
      </c>
      <c r="K16576">
        <f t="shared" si="258"/>
        <v>1</v>
      </c>
    </row>
    <row r="16577" spans="1:11" x14ac:dyDescent="0.3">
      <c r="A16577" t="s">
        <v>23152</v>
      </c>
      <c r="B16577" t="s">
        <v>115</v>
      </c>
      <c r="C16577" t="s">
        <v>114</v>
      </c>
      <c r="D16577">
        <v>93</v>
      </c>
      <c r="E16577" s="17">
        <v>2.2336667077582102</v>
      </c>
      <c r="F16577">
        <v>9</v>
      </c>
      <c r="G16577">
        <v>168</v>
      </c>
      <c r="H16577" s="17">
        <v>2.2545154918635202</v>
      </c>
      <c r="I16577">
        <v>9</v>
      </c>
      <c r="K16577">
        <f t="shared" si="258"/>
        <v>1</v>
      </c>
    </row>
    <row r="16578" spans="1:11" x14ac:dyDescent="0.3">
      <c r="A16578" t="s">
        <v>23153</v>
      </c>
      <c r="B16578" t="s">
        <v>115</v>
      </c>
      <c r="C16578" t="s">
        <v>114</v>
      </c>
      <c r="D16578">
        <v>139</v>
      </c>
      <c r="E16578" s="17">
        <v>0.76807726081295002</v>
      </c>
      <c r="F16578">
        <v>8</v>
      </c>
      <c r="G16578">
        <v>156</v>
      </c>
      <c r="H16578" s="17">
        <v>0.726773899865784</v>
      </c>
      <c r="I16578">
        <v>8</v>
      </c>
      <c r="K16578">
        <f t="shared" si="258"/>
        <v>1</v>
      </c>
    </row>
    <row r="16579" spans="1:11" x14ac:dyDescent="0.3">
      <c r="A16579" t="s">
        <v>23154</v>
      </c>
      <c r="B16579" t="s">
        <v>115</v>
      </c>
      <c r="C16579" t="s">
        <v>114</v>
      </c>
      <c r="D16579">
        <v>128</v>
      </c>
      <c r="E16579" s="17">
        <v>1.7024069721291699</v>
      </c>
      <c r="F16579">
        <v>9</v>
      </c>
      <c r="G16579">
        <v>139</v>
      </c>
      <c r="H16579" s="17">
        <v>1.15279370948289</v>
      </c>
      <c r="I16579">
        <v>9</v>
      </c>
      <c r="K16579">
        <f t="shared" ref="K16579:K16642" si="259">IF(OR(D16579="",G16579=""),0,1)</f>
        <v>1</v>
      </c>
    </row>
    <row r="16580" spans="1:11" x14ac:dyDescent="0.3">
      <c r="A16580" t="s">
        <v>23155</v>
      </c>
      <c r="B16580" t="s">
        <v>115</v>
      </c>
      <c r="C16580" t="s">
        <v>114</v>
      </c>
      <c r="D16580">
        <v>292</v>
      </c>
      <c r="E16580" s="17">
        <v>1.1914392719829401</v>
      </c>
      <c r="F16580">
        <v>9</v>
      </c>
      <c r="G16580">
        <v>330</v>
      </c>
      <c r="H16580" s="17">
        <v>1.0453452515574599</v>
      </c>
      <c r="I16580">
        <v>8</v>
      </c>
      <c r="K16580">
        <f t="shared" si="259"/>
        <v>1</v>
      </c>
    </row>
    <row r="16581" spans="1:11" x14ac:dyDescent="0.3">
      <c r="A16581" t="s">
        <v>23156</v>
      </c>
      <c r="B16581" t="s">
        <v>115</v>
      </c>
      <c r="C16581" t="s">
        <v>114</v>
      </c>
      <c r="D16581">
        <v>158</v>
      </c>
      <c r="E16581" s="17">
        <v>1.9376348293261501</v>
      </c>
      <c r="F16581">
        <v>9</v>
      </c>
      <c r="G16581">
        <v>179</v>
      </c>
      <c r="H16581" s="17">
        <v>2.1333776273731901</v>
      </c>
      <c r="I16581">
        <v>9</v>
      </c>
      <c r="K16581">
        <f t="shared" si="259"/>
        <v>1</v>
      </c>
    </row>
    <row r="16582" spans="1:11" x14ac:dyDescent="0.3">
      <c r="A16582" t="s">
        <v>23157</v>
      </c>
      <c r="B16582" t="s">
        <v>115</v>
      </c>
      <c r="C16582" t="s">
        <v>114</v>
      </c>
      <c r="D16582">
        <v>213</v>
      </c>
      <c r="E16582" s="17">
        <v>2.1874178407929299</v>
      </c>
      <c r="F16582">
        <v>9</v>
      </c>
      <c r="G16582">
        <v>191</v>
      </c>
      <c r="H16582" s="17">
        <v>1.58356437197289</v>
      </c>
      <c r="I16582">
        <v>9</v>
      </c>
      <c r="K16582">
        <f t="shared" si="259"/>
        <v>1</v>
      </c>
    </row>
    <row r="16583" spans="1:11" x14ac:dyDescent="0.3">
      <c r="A16583" t="s">
        <v>23158</v>
      </c>
      <c r="B16583" t="s">
        <v>115</v>
      </c>
      <c r="C16583" t="s">
        <v>114</v>
      </c>
      <c r="D16583">
        <v>191</v>
      </c>
      <c r="E16583" s="17">
        <v>1.5594200590346901</v>
      </c>
      <c r="F16583">
        <v>9</v>
      </c>
      <c r="G16583">
        <v>217</v>
      </c>
      <c r="H16583" s="17">
        <v>1.32305323390312</v>
      </c>
      <c r="I16583">
        <v>9</v>
      </c>
      <c r="K16583">
        <f t="shared" si="259"/>
        <v>1</v>
      </c>
    </row>
    <row r="16584" spans="1:11" x14ac:dyDescent="0.3">
      <c r="A16584" t="s">
        <v>23159</v>
      </c>
      <c r="B16584" t="s">
        <v>115</v>
      </c>
      <c r="C16584" t="s">
        <v>114</v>
      </c>
      <c r="D16584">
        <v>174</v>
      </c>
      <c r="E16584" s="17">
        <v>1.2917272555370001</v>
      </c>
      <c r="F16584">
        <v>9</v>
      </c>
      <c r="G16584">
        <v>204</v>
      </c>
      <c r="H16584" s="17">
        <v>1.1730331053615499</v>
      </c>
      <c r="I16584">
        <v>9</v>
      </c>
      <c r="K16584">
        <f t="shared" si="259"/>
        <v>1</v>
      </c>
    </row>
    <row r="16585" spans="1:11" x14ac:dyDescent="0.3">
      <c r="A16585" t="s">
        <v>23160</v>
      </c>
      <c r="B16585" t="s">
        <v>115</v>
      </c>
      <c r="C16585" t="s">
        <v>114</v>
      </c>
      <c r="D16585">
        <v>160</v>
      </c>
      <c r="E16585" s="17">
        <v>1.7805803830755</v>
      </c>
      <c r="F16585">
        <v>9</v>
      </c>
      <c r="G16585">
        <v>149</v>
      </c>
      <c r="H16585" s="17">
        <v>1.47769721174561</v>
      </c>
      <c r="I16585">
        <v>9</v>
      </c>
      <c r="K16585">
        <f t="shared" si="259"/>
        <v>1</v>
      </c>
    </row>
    <row r="16586" spans="1:11" x14ac:dyDescent="0.3">
      <c r="A16586" t="s">
        <v>23161</v>
      </c>
      <c r="B16586" t="s">
        <v>117</v>
      </c>
      <c r="C16586" t="s">
        <v>114</v>
      </c>
      <c r="D16586">
        <v>351</v>
      </c>
      <c r="E16586" s="17">
        <v>-7.7525711313647203E-2</v>
      </c>
      <c r="F16586">
        <v>7</v>
      </c>
      <c r="G16586">
        <v>332</v>
      </c>
      <c r="H16586" s="17">
        <v>-7.0631020274723094E-2</v>
      </c>
      <c r="I16586">
        <v>7</v>
      </c>
      <c r="K16586">
        <f t="shared" si="259"/>
        <v>1</v>
      </c>
    </row>
    <row r="16587" spans="1:11" x14ac:dyDescent="0.3">
      <c r="A16587" t="s">
        <v>23162</v>
      </c>
      <c r="B16587" t="s">
        <v>117</v>
      </c>
      <c r="C16587" t="s">
        <v>114</v>
      </c>
      <c r="D16587">
        <v>386</v>
      </c>
      <c r="E16587" s="17">
        <v>0.43896614700022002</v>
      </c>
      <c r="F16587">
        <v>8</v>
      </c>
      <c r="G16587">
        <v>385</v>
      </c>
      <c r="H16587" s="17">
        <v>0.460752638325714</v>
      </c>
      <c r="I16587">
        <v>8</v>
      </c>
      <c r="K16587">
        <f t="shared" si="259"/>
        <v>1</v>
      </c>
    </row>
    <row r="16588" spans="1:11" x14ac:dyDescent="0.3">
      <c r="A16588" t="s">
        <v>23163</v>
      </c>
      <c r="B16588" t="s">
        <v>117</v>
      </c>
      <c r="C16588" t="s">
        <v>114</v>
      </c>
      <c r="D16588">
        <v>199</v>
      </c>
      <c r="E16588" s="17">
        <v>1.96471430592508</v>
      </c>
      <c r="F16588">
        <v>9</v>
      </c>
      <c r="G16588">
        <v>190</v>
      </c>
      <c r="H16588" s="17">
        <v>1.9819262084339799</v>
      </c>
      <c r="I16588">
        <v>9</v>
      </c>
      <c r="K16588">
        <f t="shared" si="259"/>
        <v>1</v>
      </c>
    </row>
    <row r="16589" spans="1:11" x14ac:dyDescent="0.3">
      <c r="A16589" t="s">
        <v>23164</v>
      </c>
      <c r="B16589" t="s">
        <v>117</v>
      </c>
      <c r="C16589" t="s">
        <v>114</v>
      </c>
      <c r="D16589">
        <v>140</v>
      </c>
      <c r="E16589" s="17">
        <v>0.57843269594289803</v>
      </c>
      <c r="F16589">
        <v>8</v>
      </c>
      <c r="G16589">
        <v>61</v>
      </c>
      <c r="H16589" s="17">
        <v>0.42580942532906302</v>
      </c>
      <c r="I16589">
        <v>8</v>
      </c>
      <c r="K16589">
        <f t="shared" si="259"/>
        <v>1</v>
      </c>
    </row>
    <row r="16590" spans="1:11" x14ac:dyDescent="0.3">
      <c r="A16590" t="s">
        <v>23165</v>
      </c>
      <c r="B16590" t="s">
        <v>117</v>
      </c>
      <c r="C16590" t="s">
        <v>114</v>
      </c>
      <c r="D16590">
        <v>173</v>
      </c>
      <c r="E16590" s="17">
        <v>1.02836696412722</v>
      </c>
      <c r="F16590">
        <v>8</v>
      </c>
      <c r="G16590">
        <v>556</v>
      </c>
      <c r="H16590" s="17">
        <v>0.87653274869312403</v>
      </c>
      <c r="I16590">
        <v>8</v>
      </c>
      <c r="K16590">
        <f t="shared" si="259"/>
        <v>1</v>
      </c>
    </row>
    <row r="16591" spans="1:11" x14ac:dyDescent="0.3">
      <c r="A16591" t="s">
        <v>23166</v>
      </c>
      <c r="B16591" t="s">
        <v>117</v>
      </c>
      <c r="C16591" t="s">
        <v>114</v>
      </c>
      <c r="D16591">
        <v>165</v>
      </c>
      <c r="E16591" s="17">
        <v>2.5248388211534798</v>
      </c>
      <c r="F16591">
        <v>10</v>
      </c>
      <c r="G16591">
        <v>171</v>
      </c>
      <c r="H16591" s="17">
        <v>1.8952120123203999</v>
      </c>
      <c r="I16591">
        <v>9</v>
      </c>
      <c r="K16591">
        <f t="shared" si="259"/>
        <v>1</v>
      </c>
    </row>
    <row r="16592" spans="1:11" x14ac:dyDescent="0.3">
      <c r="A16592" t="s">
        <v>23167</v>
      </c>
      <c r="B16592" t="s">
        <v>117</v>
      </c>
      <c r="C16592" t="s">
        <v>114</v>
      </c>
      <c r="D16592">
        <v>166</v>
      </c>
      <c r="E16592" s="17">
        <v>1.28483347913609</v>
      </c>
      <c r="F16592">
        <v>9</v>
      </c>
      <c r="G16592">
        <v>166</v>
      </c>
      <c r="H16592" s="17">
        <v>1.2143148721630499</v>
      </c>
      <c r="I16592">
        <v>9</v>
      </c>
      <c r="K16592">
        <f t="shared" si="259"/>
        <v>1</v>
      </c>
    </row>
    <row r="16593" spans="1:11" x14ac:dyDescent="0.3">
      <c r="A16593" t="s">
        <v>23168</v>
      </c>
      <c r="B16593" t="s">
        <v>117</v>
      </c>
      <c r="C16593" t="s">
        <v>114</v>
      </c>
      <c r="D16593">
        <v>186</v>
      </c>
      <c r="E16593" s="17">
        <v>6.5697876952544795E-2</v>
      </c>
      <c r="F16593">
        <v>7</v>
      </c>
      <c r="G16593">
        <v>162</v>
      </c>
      <c r="H16593" s="17">
        <v>8.3095448354872495E-2</v>
      </c>
      <c r="I16593">
        <v>7</v>
      </c>
      <c r="K16593">
        <f t="shared" si="259"/>
        <v>1</v>
      </c>
    </row>
    <row r="16594" spans="1:11" x14ac:dyDescent="0.3">
      <c r="A16594" t="s">
        <v>23169</v>
      </c>
      <c r="B16594" t="s">
        <v>117</v>
      </c>
      <c r="C16594" t="s">
        <v>114</v>
      </c>
      <c r="D16594">
        <v>317</v>
      </c>
      <c r="E16594" s="17">
        <v>3.27404363941123</v>
      </c>
      <c r="F16594">
        <v>10</v>
      </c>
      <c r="G16594">
        <v>307</v>
      </c>
      <c r="H16594" s="17">
        <v>3.467940847265</v>
      </c>
      <c r="I16594">
        <v>10</v>
      </c>
      <c r="K16594">
        <f t="shared" si="259"/>
        <v>1</v>
      </c>
    </row>
    <row r="16595" spans="1:11" x14ac:dyDescent="0.3">
      <c r="A16595" t="s">
        <v>23170</v>
      </c>
      <c r="B16595" t="s">
        <v>117</v>
      </c>
      <c r="C16595" t="s">
        <v>114</v>
      </c>
      <c r="D16595">
        <v>300</v>
      </c>
      <c r="E16595" s="17">
        <v>6.4786925420496697</v>
      </c>
      <c r="F16595">
        <v>10</v>
      </c>
      <c r="G16595">
        <v>316</v>
      </c>
      <c r="H16595" s="17">
        <v>6.8626974847240403</v>
      </c>
      <c r="I16595">
        <v>10</v>
      </c>
      <c r="K16595">
        <f t="shared" si="259"/>
        <v>1</v>
      </c>
    </row>
    <row r="16596" spans="1:11" x14ac:dyDescent="0.3">
      <c r="A16596" t="s">
        <v>23171</v>
      </c>
      <c r="B16596" t="s">
        <v>117</v>
      </c>
      <c r="C16596" t="s">
        <v>114</v>
      </c>
      <c r="D16596">
        <v>199</v>
      </c>
      <c r="E16596" s="17">
        <v>3.0333304110607999</v>
      </c>
      <c r="F16596">
        <v>10</v>
      </c>
      <c r="G16596">
        <v>204</v>
      </c>
      <c r="H16596" s="17">
        <v>2.6378311771183101</v>
      </c>
      <c r="I16596">
        <v>10</v>
      </c>
      <c r="K16596">
        <f t="shared" si="259"/>
        <v>1</v>
      </c>
    </row>
    <row r="16597" spans="1:11" x14ac:dyDescent="0.3">
      <c r="A16597" t="s">
        <v>23172</v>
      </c>
      <c r="B16597" t="s">
        <v>117</v>
      </c>
      <c r="C16597" t="s">
        <v>114</v>
      </c>
      <c r="D16597">
        <v>221</v>
      </c>
      <c r="E16597" s="17">
        <v>2.47477244391454</v>
      </c>
      <c r="F16597">
        <v>10</v>
      </c>
      <c r="G16597">
        <v>194</v>
      </c>
      <c r="H16597" s="17">
        <v>2.0893194714501599</v>
      </c>
      <c r="I16597">
        <v>9</v>
      </c>
      <c r="K16597">
        <f t="shared" si="259"/>
        <v>1</v>
      </c>
    </row>
    <row r="16598" spans="1:11" x14ac:dyDescent="0.3">
      <c r="A16598" t="s">
        <v>23173</v>
      </c>
      <c r="B16598" t="s">
        <v>117</v>
      </c>
      <c r="C16598" t="s">
        <v>114</v>
      </c>
      <c r="D16598">
        <v>130</v>
      </c>
      <c r="E16598" s="17">
        <v>1.4167006650902101</v>
      </c>
      <c r="F16598">
        <v>9</v>
      </c>
      <c r="G16598">
        <v>142</v>
      </c>
      <c r="H16598" s="17">
        <v>0.84494454360007099</v>
      </c>
      <c r="I16598">
        <v>8</v>
      </c>
      <c r="K16598">
        <f t="shared" si="259"/>
        <v>1</v>
      </c>
    </row>
    <row r="16599" spans="1:11" x14ac:dyDescent="0.3">
      <c r="A16599" t="s">
        <v>23174</v>
      </c>
      <c r="B16599" t="s">
        <v>117</v>
      </c>
      <c r="C16599" t="s">
        <v>114</v>
      </c>
      <c r="D16599">
        <v>175</v>
      </c>
      <c r="E16599" s="17">
        <v>0.29812241639443599</v>
      </c>
      <c r="F16599">
        <v>7</v>
      </c>
      <c r="G16599">
        <v>145</v>
      </c>
      <c r="H16599" s="17">
        <v>8.5720384114977802E-2</v>
      </c>
      <c r="I16599">
        <v>7</v>
      </c>
      <c r="K16599">
        <f t="shared" si="259"/>
        <v>1</v>
      </c>
    </row>
    <row r="16600" spans="1:11" x14ac:dyDescent="0.3">
      <c r="A16600" t="s">
        <v>23175</v>
      </c>
      <c r="B16600" t="s">
        <v>117</v>
      </c>
      <c r="C16600" t="s">
        <v>114</v>
      </c>
      <c r="D16600">
        <v>142</v>
      </c>
      <c r="E16600" s="17">
        <v>1.9963608257123899</v>
      </c>
      <c r="F16600">
        <v>9</v>
      </c>
      <c r="G16600">
        <v>177</v>
      </c>
      <c r="H16600" s="17">
        <v>3.0574249888196001</v>
      </c>
      <c r="I16600">
        <v>10</v>
      </c>
      <c r="K16600">
        <f t="shared" si="259"/>
        <v>1</v>
      </c>
    </row>
    <row r="16601" spans="1:11" x14ac:dyDescent="0.3">
      <c r="A16601" t="s">
        <v>23176</v>
      </c>
      <c r="B16601" t="s">
        <v>117</v>
      </c>
      <c r="C16601" t="s">
        <v>114</v>
      </c>
      <c r="D16601">
        <v>219</v>
      </c>
      <c r="E16601" s="17">
        <v>0.47549293217433097</v>
      </c>
      <c r="F16601">
        <v>8</v>
      </c>
      <c r="G16601">
        <v>209</v>
      </c>
      <c r="H16601" s="17">
        <v>0.99536131200538502</v>
      </c>
      <c r="I16601">
        <v>8</v>
      </c>
      <c r="K16601">
        <f t="shared" si="259"/>
        <v>1</v>
      </c>
    </row>
    <row r="16602" spans="1:11" x14ac:dyDescent="0.3">
      <c r="A16602" t="s">
        <v>23177</v>
      </c>
      <c r="B16602" t="s">
        <v>117</v>
      </c>
      <c r="C16602" t="s">
        <v>114</v>
      </c>
      <c r="D16602">
        <v>210</v>
      </c>
      <c r="E16602" s="17">
        <v>1.9384674133936</v>
      </c>
      <c r="F16602">
        <v>9</v>
      </c>
      <c r="G16602">
        <v>258</v>
      </c>
      <c r="H16602" s="17">
        <v>1.1836376902218999</v>
      </c>
      <c r="I16602">
        <v>9</v>
      </c>
      <c r="K16602">
        <f t="shared" si="259"/>
        <v>1</v>
      </c>
    </row>
    <row r="16603" spans="1:11" x14ac:dyDescent="0.3">
      <c r="A16603" t="s">
        <v>23178</v>
      </c>
      <c r="B16603" t="s">
        <v>117</v>
      </c>
      <c r="C16603" t="s">
        <v>114</v>
      </c>
      <c r="D16603">
        <v>172</v>
      </c>
      <c r="E16603" s="17">
        <v>0.59940720543744797</v>
      </c>
      <c r="F16603">
        <v>8</v>
      </c>
      <c r="G16603">
        <v>163</v>
      </c>
      <c r="H16603" s="17">
        <v>1.44092482735158</v>
      </c>
      <c r="I16603">
        <v>9</v>
      </c>
      <c r="K16603">
        <f t="shared" si="259"/>
        <v>1</v>
      </c>
    </row>
    <row r="16604" spans="1:11" x14ac:dyDescent="0.3">
      <c r="A16604" t="s">
        <v>23179</v>
      </c>
      <c r="B16604" t="s">
        <v>117</v>
      </c>
      <c r="C16604" t="s">
        <v>114</v>
      </c>
      <c r="D16604">
        <v>319</v>
      </c>
      <c r="E16604" s="17">
        <v>0.79538921735256796</v>
      </c>
      <c r="F16604">
        <v>8</v>
      </c>
      <c r="G16604">
        <v>333</v>
      </c>
      <c r="H16604" s="17">
        <v>0.55971537175966402</v>
      </c>
      <c r="I16604">
        <v>8</v>
      </c>
      <c r="K16604">
        <f t="shared" si="259"/>
        <v>1</v>
      </c>
    </row>
    <row r="16605" spans="1:11" x14ac:dyDescent="0.3">
      <c r="A16605" t="s">
        <v>23180</v>
      </c>
      <c r="B16605" t="s">
        <v>119</v>
      </c>
      <c r="C16605" t="s">
        <v>114</v>
      </c>
      <c r="D16605">
        <v>270</v>
      </c>
      <c r="E16605" s="17">
        <v>-1.45145609006301</v>
      </c>
      <c r="F16605">
        <v>2</v>
      </c>
      <c r="G16605">
        <v>261</v>
      </c>
      <c r="H16605" s="17">
        <v>-1.52016627997779</v>
      </c>
      <c r="I16605">
        <v>2</v>
      </c>
      <c r="K16605">
        <f t="shared" si="259"/>
        <v>1</v>
      </c>
    </row>
    <row r="16606" spans="1:11" x14ac:dyDescent="0.3">
      <c r="A16606" t="s">
        <v>23181</v>
      </c>
      <c r="B16606" t="s">
        <v>119</v>
      </c>
      <c r="C16606" t="s">
        <v>114</v>
      </c>
      <c r="D16606">
        <v>299</v>
      </c>
      <c r="E16606" s="17">
        <v>2.3190142157464302</v>
      </c>
      <c r="F16606">
        <v>10</v>
      </c>
      <c r="K16606">
        <f t="shared" si="259"/>
        <v>0</v>
      </c>
    </row>
    <row r="16607" spans="1:11" x14ac:dyDescent="0.3">
      <c r="A16607" t="s">
        <v>23182</v>
      </c>
      <c r="B16607" t="s">
        <v>119</v>
      </c>
      <c r="C16607" t="s">
        <v>114</v>
      </c>
      <c r="G16607">
        <v>271</v>
      </c>
      <c r="H16607" s="17">
        <v>1.0819202113433</v>
      </c>
      <c r="I16607">
        <v>8</v>
      </c>
      <c r="K16607">
        <f t="shared" si="259"/>
        <v>0</v>
      </c>
    </row>
    <row r="16608" spans="1:11" x14ac:dyDescent="0.3">
      <c r="A16608" t="s">
        <v>23183</v>
      </c>
      <c r="B16608" t="s">
        <v>119</v>
      </c>
      <c r="C16608" t="s">
        <v>114</v>
      </c>
      <c r="D16608">
        <v>233</v>
      </c>
      <c r="E16608" s="17">
        <v>8.3212469060021693E-2</v>
      </c>
      <c r="F16608">
        <v>7</v>
      </c>
      <c r="G16608">
        <v>246</v>
      </c>
      <c r="H16608" s="17">
        <v>0.31514622943701098</v>
      </c>
      <c r="I16608">
        <v>7</v>
      </c>
      <c r="K16608">
        <f t="shared" si="259"/>
        <v>1</v>
      </c>
    </row>
    <row r="16609" spans="1:11" x14ac:dyDescent="0.3">
      <c r="A16609" t="s">
        <v>23184</v>
      </c>
      <c r="B16609" t="s">
        <v>119</v>
      </c>
      <c r="C16609" t="s">
        <v>114</v>
      </c>
      <c r="D16609">
        <v>289</v>
      </c>
      <c r="E16609" s="17">
        <v>5.0455899671760003</v>
      </c>
      <c r="F16609">
        <v>10</v>
      </c>
      <c r="G16609">
        <v>277</v>
      </c>
      <c r="H16609" s="17">
        <v>5.3095495149077596</v>
      </c>
      <c r="I16609">
        <v>10</v>
      </c>
      <c r="K16609">
        <f t="shared" si="259"/>
        <v>1</v>
      </c>
    </row>
    <row r="16610" spans="1:11" x14ac:dyDescent="0.3">
      <c r="A16610" t="s">
        <v>23185</v>
      </c>
      <c r="B16610" t="s">
        <v>119</v>
      </c>
      <c r="C16610" t="s">
        <v>114</v>
      </c>
      <c r="D16610">
        <v>195</v>
      </c>
      <c r="E16610" s="17">
        <v>-0.367548898426722</v>
      </c>
      <c r="F16610">
        <v>6</v>
      </c>
      <c r="G16610">
        <v>219</v>
      </c>
      <c r="H16610" s="17">
        <v>-0.61239827521297896</v>
      </c>
      <c r="I16610">
        <v>5</v>
      </c>
      <c r="K16610">
        <f t="shared" si="259"/>
        <v>1</v>
      </c>
    </row>
    <row r="16611" spans="1:11" x14ac:dyDescent="0.3">
      <c r="A16611" t="s">
        <v>23186</v>
      </c>
      <c r="B16611" t="s">
        <v>119</v>
      </c>
      <c r="C16611" t="s">
        <v>114</v>
      </c>
      <c r="D16611">
        <v>185</v>
      </c>
      <c r="E16611" s="17">
        <v>0.59430243322034104</v>
      </c>
      <c r="F16611">
        <v>8</v>
      </c>
      <c r="G16611">
        <v>186</v>
      </c>
      <c r="H16611" s="17">
        <v>0.140702123495036</v>
      </c>
      <c r="I16611">
        <v>7</v>
      </c>
      <c r="K16611">
        <f t="shared" si="259"/>
        <v>1</v>
      </c>
    </row>
    <row r="16612" spans="1:11" x14ac:dyDescent="0.3">
      <c r="A16612" t="s">
        <v>23187</v>
      </c>
      <c r="B16612" t="s">
        <v>119</v>
      </c>
      <c r="C16612" t="s">
        <v>114</v>
      </c>
      <c r="D16612">
        <v>298</v>
      </c>
      <c r="E16612" s="17">
        <v>5.83959455915583</v>
      </c>
      <c r="F16612">
        <v>10</v>
      </c>
      <c r="G16612">
        <v>293</v>
      </c>
      <c r="H16612" s="17">
        <v>2.3612648759620698</v>
      </c>
      <c r="I16612">
        <v>10</v>
      </c>
      <c r="K16612">
        <f t="shared" si="259"/>
        <v>1</v>
      </c>
    </row>
    <row r="16613" spans="1:11" x14ac:dyDescent="0.3">
      <c r="A16613" t="s">
        <v>23188</v>
      </c>
      <c r="B16613" t="s">
        <v>119</v>
      </c>
      <c r="C16613" t="s">
        <v>114</v>
      </c>
      <c r="D16613">
        <v>453</v>
      </c>
      <c r="E16613" s="17">
        <v>-0.27023903440894298</v>
      </c>
      <c r="F16613">
        <v>6</v>
      </c>
      <c r="G16613">
        <v>538</v>
      </c>
      <c r="H16613" s="17">
        <v>-0.31791501599157101</v>
      </c>
      <c r="I16613">
        <v>6</v>
      </c>
      <c r="K16613">
        <f t="shared" si="259"/>
        <v>1</v>
      </c>
    </row>
    <row r="16614" spans="1:11" x14ac:dyDescent="0.3">
      <c r="A16614" t="s">
        <v>23189</v>
      </c>
      <c r="B16614" t="s">
        <v>119</v>
      </c>
      <c r="C16614" t="s">
        <v>114</v>
      </c>
      <c r="D16614">
        <v>342</v>
      </c>
      <c r="E16614" s="17">
        <v>2.4904615655889399</v>
      </c>
      <c r="F16614">
        <v>10</v>
      </c>
      <c r="G16614">
        <v>317</v>
      </c>
      <c r="H16614" s="17">
        <v>2.6269841997509999</v>
      </c>
      <c r="I16614">
        <v>10</v>
      </c>
      <c r="K16614">
        <f t="shared" si="259"/>
        <v>1</v>
      </c>
    </row>
    <row r="16615" spans="1:11" x14ac:dyDescent="0.3">
      <c r="A16615" t="s">
        <v>23190</v>
      </c>
      <c r="B16615" t="s">
        <v>119</v>
      </c>
      <c r="C16615" t="s">
        <v>114</v>
      </c>
      <c r="D16615">
        <v>97</v>
      </c>
      <c r="E16615" s="17">
        <v>4.6197046262353902</v>
      </c>
      <c r="F16615">
        <v>10</v>
      </c>
      <c r="G16615">
        <v>117</v>
      </c>
      <c r="H16615" s="17">
        <v>2.1274503022576599</v>
      </c>
      <c r="I16615">
        <v>9</v>
      </c>
      <c r="K16615">
        <f t="shared" si="259"/>
        <v>1</v>
      </c>
    </row>
    <row r="16616" spans="1:11" x14ac:dyDescent="0.3">
      <c r="A16616" t="s">
        <v>23191</v>
      </c>
      <c r="B16616" t="s">
        <v>119</v>
      </c>
      <c r="C16616" t="s">
        <v>114</v>
      </c>
      <c r="D16616">
        <v>80</v>
      </c>
      <c r="E16616" s="17">
        <v>3.3379450730171301</v>
      </c>
      <c r="F16616">
        <v>10</v>
      </c>
      <c r="G16616">
        <v>89</v>
      </c>
      <c r="H16616" s="17">
        <v>1.9487895305970599</v>
      </c>
      <c r="I16616">
        <v>9</v>
      </c>
      <c r="K16616">
        <f t="shared" si="259"/>
        <v>1</v>
      </c>
    </row>
    <row r="16617" spans="1:11" x14ac:dyDescent="0.3">
      <c r="A16617" t="s">
        <v>23192</v>
      </c>
      <c r="B16617" t="s">
        <v>119</v>
      </c>
      <c r="C16617" t="s">
        <v>114</v>
      </c>
      <c r="D16617">
        <v>210</v>
      </c>
      <c r="E16617" s="17">
        <v>7.3794335205300996</v>
      </c>
      <c r="F16617">
        <v>10</v>
      </c>
      <c r="K16617">
        <f t="shared" si="259"/>
        <v>0</v>
      </c>
    </row>
    <row r="16618" spans="1:11" x14ac:dyDescent="0.3">
      <c r="A16618" t="s">
        <v>23193</v>
      </c>
      <c r="B16618" t="s">
        <v>119</v>
      </c>
      <c r="C16618" t="s">
        <v>114</v>
      </c>
      <c r="D16618">
        <v>146</v>
      </c>
      <c r="E16618" s="17">
        <v>4.6752240078236502</v>
      </c>
      <c r="F16618">
        <v>10</v>
      </c>
      <c r="G16618">
        <v>174</v>
      </c>
      <c r="H16618" s="17">
        <v>3.2294011946221102</v>
      </c>
      <c r="I16618">
        <v>10</v>
      </c>
      <c r="K16618">
        <f t="shared" si="259"/>
        <v>1</v>
      </c>
    </row>
    <row r="16619" spans="1:11" x14ac:dyDescent="0.3">
      <c r="A16619" t="s">
        <v>23194</v>
      </c>
      <c r="B16619" t="s">
        <v>119</v>
      </c>
      <c r="C16619" t="s">
        <v>114</v>
      </c>
      <c r="D16619">
        <v>121</v>
      </c>
      <c r="E16619" s="17">
        <v>2.5054056521014001</v>
      </c>
      <c r="F16619">
        <v>10</v>
      </c>
      <c r="G16619">
        <v>121</v>
      </c>
      <c r="H16619" s="17">
        <v>1.8986418311834901</v>
      </c>
      <c r="I16619">
        <v>9</v>
      </c>
      <c r="K16619">
        <f t="shared" si="259"/>
        <v>1</v>
      </c>
    </row>
    <row r="16620" spans="1:11" x14ac:dyDescent="0.3">
      <c r="A16620" t="s">
        <v>23195</v>
      </c>
      <c r="B16620" t="s">
        <v>121</v>
      </c>
      <c r="C16620" t="s">
        <v>114</v>
      </c>
      <c r="D16620">
        <v>166</v>
      </c>
      <c r="E16620" s="17">
        <v>-0.101715983604243</v>
      </c>
      <c r="F16620">
        <v>7</v>
      </c>
      <c r="G16620">
        <v>194</v>
      </c>
      <c r="H16620" s="17">
        <v>-0.88332598405832496</v>
      </c>
      <c r="I16620">
        <v>4</v>
      </c>
      <c r="K16620">
        <f t="shared" si="259"/>
        <v>1</v>
      </c>
    </row>
    <row r="16621" spans="1:11" x14ac:dyDescent="0.3">
      <c r="A16621" t="s">
        <v>23196</v>
      </c>
      <c r="B16621" t="s">
        <v>121</v>
      </c>
      <c r="C16621" t="s">
        <v>114</v>
      </c>
      <c r="D16621">
        <v>173</v>
      </c>
      <c r="E16621" s="17">
        <v>-0.389686624549333</v>
      </c>
      <c r="F16621">
        <v>6</v>
      </c>
      <c r="G16621">
        <v>172</v>
      </c>
      <c r="H16621" s="17">
        <v>-0.97211034033913002</v>
      </c>
      <c r="I16621">
        <v>4</v>
      </c>
      <c r="K16621">
        <f t="shared" si="259"/>
        <v>1</v>
      </c>
    </row>
    <row r="16622" spans="1:11" x14ac:dyDescent="0.3">
      <c r="A16622" t="s">
        <v>23197</v>
      </c>
      <c r="B16622" t="s">
        <v>121</v>
      </c>
      <c r="C16622" t="s">
        <v>114</v>
      </c>
      <c r="D16622">
        <v>214</v>
      </c>
      <c r="E16622" s="17">
        <v>1.1721769602058201</v>
      </c>
      <c r="F16622">
        <v>9</v>
      </c>
      <c r="G16622">
        <v>273</v>
      </c>
      <c r="H16622" s="17">
        <v>1.0482682649247499</v>
      </c>
      <c r="I16622">
        <v>8</v>
      </c>
      <c r="K16622">
        <f t="shared" si="259"/>
        <v>1</v>
      </c>
    </row>
    <row r="16623" spans="1:11" x14ac:dyDescent="0.3">
      <c r="A16623" t="s">
        <v>23198</v>
      </c>
      <c r="B16623" t="s">
        <v>121</v>
      </c>
      <c r="C16623" t="s">
        <v>114</v>
      </c>
      <c r="D16623">
        <v>243</v>
      </c>
      <c r="E16623" s="17">
        <v>8.1820385423987493E-2</v>
      </c>
      <c r="F16623">
        <v>7</v>
      </c>
      <c r="G16623">
        <v>234</v>
      </c>
      <c r="H16623" s="17">
        <v>1.8331681505459701E-2</v>
      </c>
      <c r="I16623">
        <v>7</v>
      </c>
      <c r="K16623">
        <f t="shared" si="259"/>
        <v>1</v>
      </c>
    </row>
    <row r="16624" spans="1:11" x14ac:dyDescent="0.3">
      <c r="A16624" t="s">
        <v>23199</v>
      </c>
      <c r="B16624" t="s">
        <v>121</v>
      </c>
      <c r="C16624" t="s">
        <v>114</v>
      </c>
      <c r="D16624">
        <v>153</v>
      </c>
      <c r="E16624" s="17">
        <v>0.30673274397860401</v>
      </c>
      <c r="F16624">
        <v>7</v>
      </c>
      <c r="G16624">
        <v>154</v>
      </c>
      <c r="H16624" s="17">
        <v>-0.63850129548103096</v>
      </c>
      <c r="I16624">
        <v>5</v>
      </c>
      <c r="K16624">
        <f t="shared" si="259"/>
        <v>1</v>
      </c>
    </row>
    <row r="16625" spans="1:11" x14ac:dyDescent="0.3">
      <c r="A16625" t="s">
        <v>23200</v>
      </c>
      <c r="B16625" t="s">
        <v>121</v>
      </c>
      <c r="C16625" t="s">
        <v>114</v>
      </c>
      <c r="D16625">
        <v>203</v>
      </c>
      <c r="E16625" s="17">
        <v>-0.423368206721009</v>
      </c>
      <c r="F16625">
        <v>6</v>
      </c>
      <c r="G16625">
        <v>216</v>
      </c>
      <c r="H16625" s="17">
        <v>-0.72070543752724703</v>
      </c>
      <c r="I16625">
        <v>5</v>
      </c>
      <c r="K16625">
        <f t="shared" si="259"/>
        <v>1</v>
      </c>
    </row>
    <row r="16626" spans="1:11" x14ac:dyDescent="0.3">
      <c r="A16626" t="s">
        <v>23201</v>
      </c>
      <c r="B16626" t="s">
        <v>121</v>
      </c>
      <c r="C16626" t="s">
        <v>114</v>
      </c>
      <c r="D16626">
        <v>153</v>
      </c>
      <c r="E16626" s="17">
        <v>0.33749622112620897</v>
      </c>
      <c r="F16626">
        <v>7</v>
      </c>
      <c r="G16626">
        <v>156</v>
      </c>
      <c r="H16626" s="17">
        <v>0.56721629153265596</v>
      </c>
      <c r="I16626">
        <v>8</v>
      </c>
      <c r="K16626">
        <f t="shared" si="259"/>
        <v>1</v>
      </c>
    </row>
    <row r="16627" spans="1:11" x14ac:dyDescent="0.3">
      <c r="A16627" t="s">
        <v>23202</v>
      </c>
      <c r="B16627" t="s">
        <v>121</v>
      </c>
      <c r="C16627" t="s">
        <v>114</v>
      </c>
      <c r="D16627">
        <v>200</v>
      </c>
      <c r="E16627" s="17">
        <v>2.4622550570140902</v>
      </c>
      <c r="F16627">
        <v>10</v>
      </c>
      <c r="G16627">
        <v>217</v>
      </c>
      <c r="H16627" s="17">
        <v>1.91229583367912</v>
      </c>
      <c r="I16627">
        <v>9</v>
      </c>
      <c r="K16627">
        <f t="shared" si="259"/>
        <v>1</v>
      </c>
    </row>
    <row r="16628" spans="1:11" x14ac:dyDescent="0.3">
      <c r="A16628" t="s">
        <v>23203</v>
      </c>
      <c r="B16628" t="s">
        <v>121</v>
      </c>
      <c r="C16628" t="s">
        <v>114</v>
      </c>
      <c r="D16628">
        <v>141</v>
      </c>
      <c r="E16628" s="17">
        <v>0.88586168853116698</v>
      </c>
      <c r="F16628">
        <v>8</v>
      </c>
      <c r="G16628">
        <v>149</v>
      </c>
      <c r="H16628" s="17">
        <v>0.50321563627819998</v>
      </c>
      <c r="I16628">
        <v>8</v>
      </c>
      <c r="K16628">
        <f t="shared" si="259"/>
        <v>1</v>
      </c>
    </row>
    <row r="16629" spans="1:11" x14ac:dyDescent="0.3">
      <c r="A16629" t="s">
        <v>23204</v>
      </c>
      <c r="B16629" t="s">
        <v>121</v>
      </c>
      <c r="C16629" t="s">
        <v>114</v>
      </c>
      <c r="D16629">
        <v>192</v>
      </c>
      <c r="E16629" s="17">
        <v>0.105928382903539</v>
      </c>
      <c r="F16629">
        <v>7</v>
      </c>
      <c r="G16629">
        <v>205</v>
      </c>
      <c r="H16629" s="17">
        <v>-6.5090161320604994E-2</v>
      </c>
      <c r="I16629">
        <v>7</v>
      </c>
      <c r="K16629">
        <f t="shared" si="259"/>
        <v>1</v>
      </c>
    </row>
    <row r="16630" spans="1:11" x14ac:dyDescent="0.3">
      <c r="A16630" t="s">
        <v>23205</v>
      </c>
      <c r="B16630" t="s">
        <v>121</v>
      </c>
      <c r="C16630" t="s">
        <v>114</v>
      </c>
      <c r="D16630">
        <v>172</v>
      </c>
      <c r="E16630" s="17">
        <v>0.29820275543619301</v>
      </c>
      <c r="F16630">
        <v>7</v>
      </c>
      <c r="G16630">
        <v>185</v>
      </c>
      <c r="H16630" s="17">
        <v>-0.34422820613176303</v>
      </c>
      <c r="I16630">
        <v>6</v>
      </c>
      <c r="K16630">
        <f t="shared" si="259"/>
        <v>1</v>
      </c>
    </row>
    <row r="16631" spans="1:11" x14ac:dyDescent="0.3">
      <c r="A16631" t="s">
        <v>23206</v>
      </c>
      <c r="B16631" t="s">
        <v>121</v>
      </c>
      <c r="C16631" t="s">
        <v>114</v>
      </c>
      <c r="D16631">
        <v>169</v>
      </c>
      <c r="E16631" s="17">
        <v>2.9119673829358699</v>
      </c>
      <c r="F16631">
        <v>10</v>
      </c>
      <c r="G16631">
        <v>213</v>
      </c>
      <c r="H16631" s="17">
        <v>1.0743306252428899</v>
      </c>
      <c r="I16631">
        <v>8</v>
      </c>
      <c r="K16631">
        <f t="shared" si="259"/>
        <v>1</v>
      </c>
    </row>
    <row r="16632" spans="1:11" x14ac:dyDescent="0.3">
      <c r="A16632" t="s">
        <v>23207</v>
      </c>
      <c r="B16632" t="s">
        <v>121</v>
      </c>
      <c r="C16632" t="s">
        <v>114</v>
      </c>
      <c r="D16632">
        <v>121</v>
      </c>
      <c r="E16632" s="17">
        <v>1.3300200030421401</v>
      </c>
      <c r="F16632">
        <v>9</v>
      </c>
      <c r="G16632">
        <v>118</v>
      </c>
      <c r="H16632" s="17">
        <v>0.789145765065694</v>
      </c>
      <c r="I16632">
        <v>8</v>
      </c>
      <c r="K16632">
        <f t="shared" si="259"/>
        <v>1</v>
      </c>
    </row>
    <row r="16633" spans="1:11" x14ac:dyDescent="0.3">
      <c r="A16633" t="s">
        <v>23208</v>
      </c>
      <c r="B16633" t="s">
        <v>121</v>
      </c>
      <c r="C16633" t="s">
        <v>114</v>
      </c>
      <c r="D16633">
        <v>287</v>
      </c>
      <c r="E16633" s="17">
        <v>2.57167312848564</v>
      </c>
      <c r="F16633">
        <v>10</v>
      </c>
      <c r="G16633">
        <v>293</v>
      </c>
      <c r="H16633" s="17">
        <v>3.9200278070531001</v>
      </c>
      <c r="I16633">
        <v>10</v>
      </c>
      <c r="K16633">
        <f t="shared" si="259"/>
        <v>1</v>
      </c>
    </row>
    <row r="16634" spans="1:11" x14ac:dyDescent="0.3">
      <c r="A16634" t="s">
        <v>23209</v>
      </c>
      <c r="B16634" t="s">
        <v>121</v>
      </c>
      <c r="C16634" t="s">
        <v>114</v>
      </c>
      <c r="D16634">
        <v>116</v>
      </c>
      <c r="E16634" s="17">
        <v>3.5503922944020898</v>
      </c>
      <c r="F16634">
        <v>10</v>
      </c>
      <c r="G16634">
        <v>143</v>
      </c>
      <c r="H16634" s="17">
        <v>2.7023717541595298</v>
      </c>
      <c r="I16634">
        <v>10</v>
      </c>
      <c r="K16634">
        <f t="shared" si="259"/>
        <v>1</v>
      </c>
    </row>
    <row r="16635" spans="1:11" x14ac:dyDescent="0.3">
      <c r="A16635" t="s">
        <v>23210</v>
      </c>
      <c r="B16635" t="s">
        <v>121</v>
      </c>
      <c r="C16635" t="s">
        <v>114</v>
      </c>
      <c r="D16635">
        <v>97</v>
      </c>
      <c r="E16635" s="17">
        <v>4.8588180536941303</v>
      </c>
      <c r="F16635">
        <v>10</v>
      </c>
      <c r="G16635">
        <v>118</v>
      </c>
      <c r="H16635" s="17">
        <v>3.3516907553053001</v>
      </c>
      <c r="I16635">
        <v>10</v>
      </c>
      <c r="K16635">
        <f t="shared" si="259"/>
        <v>1</v>
      </c>
    </row>
    <row r="16636" spans="1:11" x14ac:dyDescent="0.3">
      <c r="A16636" t="s">
        <v>23211</v>
      </c>
      <c r="B16636" t="s">
        <v>121</v>
      </c>
      <c r="C16636" t="s">
        <v>114</v>
      </c>
      <c r="D16636">
        <v>237</v>
      </c>
      <c r="E16636" s="17">
        <v>5.2420740257698499</v>
      </c>
      <c r="F16636">
        <v>10</v>
      </c>
      <c r="G16636">
        <v>253</v>
      </c>
      <c r="H16636" s="17">
        <v>5.4948316569724298</v>
      </c>
      <c r="I16636">
        <v>10</v>
      </c>
      <c r="K16636">
        <f t="shared" si="259"/>
        <v>1</v>
      </c>
    </row>
    <row r="16637" spans="1:11" x14ac:dyDescent="0.3">
      <c r="A16637" t="s">
        <v>23212</v>
      </c>
      <c r="B16637" t="s">
        <v>123</v>
      </c>
      <c r="C16637" t="s">
        <v>114</v>
      </c>
      <c r="D16637">
        <v>421</v>
      </c>
      <c r="E16637" s="17">
        <v>-1.9453245940369099</v>
      </c>
      <c r="F16637">
        <v>1</v>
      </c>
      <c r="G16637">
        <v>384</v>
      </c>
      <c r="H16637" s="17">
        <v>-1.81078897933808</v>
      </c>
      <c r="I16637">
        <v>1</v>
      </c>
      <c r="K16637">
        <f t="shared" si="259"/>
        <v>1</v>
      </c>
    </row>
    <row r="16638" spans="1:11" x14ac:dyDescent="0.3">
      <c r="A16638" t="s">
        <v>23213</v>
      </c>
      <c r="B16638" t="s">
        <v>123</v>
      </c>
      <c r="C16638" t="s">
        <v>114</v>
      </c>
      <c r="D16638">
        <v>427</v>
      </c>
      <c r="E16638" s="17">
        <v>-2.1163842882728998</v>
      </c>
      <c r="F16638">
        <v>1</v>
      </c>
      <c r="G16638">
        <v>432</v>
      </c>
      <c r="H16638" s="17">
        <v>-1.88788591933746</v>
      </c>
      <c r="I16638">
        <v>1</v>
      </c>
      <c r="K16638">
        <f t="shared" si="259"/>
        <v>1</v>
      </c>
    </row>
    <row r="16639" spans="1:11" x14ac:dyDescent="0.3">
      <c r="A16639" t="s">
        <v>23214</v>
      </c>
      <c r="B16639" t="s">
        <v>123</v>
      </c>
      <c r="C16639" t="s">
        <v>114</v>
      </c>
      <c r="D16639">
        <v>237</v>
      </c>
      <c r="E16639" s="17">
        <v>-1.18757775778771</v>
      </c>
      <c r="F16639">
        <v>3</v>
      </c>
      <c r="G16639">
        <v>261</v>
      </c>
      <c r="H16639" s="17">
        <v>-0.62165439997378802</v>
      </c>
      <c r="I16639">
        <v>5</v>
      </c>
      <c r="K16639">
        <f t="shared" si="259"/>
        <v>1</v>
      </c>
    </row>
    <row r="16640" spans="1:11" x14ac:dyDescent="0.3">
      <c r="A16640" t="s">
        <v>23215</v>
      </c>
      <c r="B16640" t="s">
        <v>123</v>
      </c>
      <c r="C16640" t="s">
        <v>114</v>
      </c>
      <c r="D16640">
        <v>232</v>
      </c>
      <c r="E16640" s="17">
        <v>-0.85613820692450804</v>
      </c>
      <c r="F16640">
        <v>4</v>
      </c>
      <c r="G16640">
        <v>228</v>
      </c>
      <c r="H16640" s="17">
        <v>-1.09087919736622</v>
      </c>
      <c r="I16640">
        <v>3</v>
      </c>
      <c r="K16640">
        <f t="shared" si="259"/>
        <v>1</v>
      </c>
    </row>
    <row r="16641" spans="1:11" x14ac:dyDescent="0.3">
      <c r="A16641" t="s">
        <v>23216</v>
      </c>
      <c r="B16641" t="s">
        <v>123</v>
      </c>
      <c r="C16641" t="s">
        <v>114</v>
      </c>
      <c r="D16641">
        <v>223</v>
      </c>
      <c r="E16641" s="17">
        <v>-1.2484840647434099</v>
      </c>
      <c r="F16641">
        <v>2</v>
      </c>
      <c r="G16641">
        <v>218</v>
      </c>
      <c r="H16641" s="17">
        <v>-1.14475193660117</v>
      </c>
      <c r="I16641">
        <v>3</v>
      </c>
      <c r="K16641">
        <f t="shared" si="259"/>
        <v>1</v>
      </c>
    </row>
    <row r="16642" spans="1:11" x14ac:dyDescent="0.3">
      <c r="A16642" t="s">
        <v>23217</v>
      </c>
      <c r="B16642" t="s">
        <v>123</v>
      </c>
      <c r="C16642" t="s">
        <v>114</v>
      </c>
      <c r="D16642">
        <v>209</v>
      </c>
      <c r="E16642" s="17">
        <v>-0.55804476656413804</v>
      </c>
      <c r="F16642">
        <v>5</v>
      </c>
      <c r="G16642">
        <v>207</v>
      </c>
      <c r="H16642" s="17">
        <v>-1.1447025149322101</v>
      </c>
      <c r="I16642">
        <v>3</v>
      </c>
      <c r="K16642">
        <f t="shared" si="259"/>
        <v>1</v>
      </c>
    </row>
    <row r="16643" spans="1:11" x14ac:dyDescent="0.3">
      <c r="A16643" t="s">
        <v>23218</v>
      </c>
      <c r="B16643" t="s">
        <v>123</v>
      </c>
      <c r="C16643" t="s">
        <v>114</v>
      </c>
      <c r="D16643">
        <v>333</v>
      </c>
      <c r="E16643" s="17">
        <v>-0.850624763336704</v>
      </c>
      <c r="F16643">
        <v>4</v>
      </c>
      <c r="G16643">
        <v>300</v>
      </c>
      <c r="H16643" s="17">
        <v>-1.22254612576731</v>
      </c>
      <c r="I16643">
        <v>3</v>
      </c>
      <c r="K16643">
        <f t="shared" ref="K16643:K16706" si="260">IF(OR(D16643="",G16643=""),0,1)</f>
        <v>1</v>
      </c>
    </row>
    <row r="16644" spans="1:11" x14ac:dyDescent="0.3">
      <c r="A16644" t="s">
        <v>23219</v>
      </c>
      <c r="B16644" t="s">
        <v>123</v>
      </c>
      <c r="C16644" t="s">
        <v>114</v>
      </c>
      <c r="D16644">
        <v>323</v>
      </c>
      <c r="E16644" s="17">
        <v>-1.2758564939350101</v>
      </c>
      <c r="F16644">
        <v>2</v>
      </c>
      <c r="G16644">
        <v>320</v>
      </c>
      <c r="H16644" s="17">
        <v>-0.92400162072317205</v>
      </c>
      <c r="I16644">
        <v>4</v>
      </c>
      <c r="K16644">
        <f t="shared" si="260"/>
        <v>1</v>
      </c>
    </row>
    <row r="16645" spans="1:11" x14ac:dyDescent="0.3">
      <c r="A16645" t="s">
        <v>23220</v>
      </c>
      <c r="B16645" t="s">
        <v>123</v>
      </c>
      <c r="C16645" t="s">
        <v>114</v>
      </c>
      <c r="D16645">
        <v>296</v>
      </c>
      <c r="E16645" s="17">
        <v>-0.81069536140932597</v>
      </c>
      <c r="F16645">
        <v>4</v>
      </c>
      <c r="G16645">
        <v>279</v>
      </c>
      <c r="H16645" s="17">
        <v>-0.91356480610813295</v>
      </c>
      <c r="I16645">
        <v>4</v>
      </c>
      <c r="K16645">
        <f t="shared" si="260"/>
        <v>1</v>
      </c>
    </row>
    <row r="16646" spans="1:11" x14ac:dyDescent="0.3">
      <c r="A16646" t="s">
        <v>23221</v>
      </c>
      <c r="B16646" t="s">
        <v>123</v>
      </c>
      <c r="C16646" t="s">
        <v>114</v>
      </c>
      <c r="D16646">
        <v>233</v>
      </c>
      <c r="E16646" s="17">
        <v>-0.88799369812371698</v>
      </c>
      <c r="F16646">
        <v>4</v>
      </c>
      <c r="G16646">
        <v>217</v>
      </c>
      <c r="H16646" s="17">
        <v>-0.85452175410686004</v>
      </c>
      <c r="I16646">
        <v>4</v>
      </c>
      <c r="K16646">
        <f t="shared" si="260"/>
        <v>1</v>
      </c>
    </row>
    <row r="16647" spans="1:11" x14ac:dyDescent="0.3">
      <c r="A16647" t="s">
        <v>23222</v>
      </c>
      <c r="B16647" t="s">
        <v>123</v>
      </c>
      <c r="C16647" t="s">
        <v>114</v>
      </c>
      <c r="D16647">
        <v>217</v>
      </c>
      <c r="E16647" s="17">
        <v>-1.3952945247758299</v>
      </c>
      <c r="F16647">
        <v>2</v>
      </c>
      <c r="G16647">
        <v>232</v>
      </c>
      <c r="H16647" s="17">
        <v>-1.2841754078873999</v>
      </c>
      <c r="I16647">
        <v>2</v>
      </c>
      <c r="K16647">
        <f t="shared" si="260"/>
        <v>1</v>
      </c>
    </row>
    <row r="16648" spans="1:11" x14ac:dyDescent="0.3">
      <c r="A16648" t="s">
        <v>23223</v>
      </c>
      <c r="B16648" t="s">
        <v>123</v>
      </c>
      <c r="C16648" t="s">
        <v>114</v>
      </c>
      <c r="D16648">
        <v>303</v>
      </c>
      <c r="E16648" s="17">
        <v>-1.0547460611913999</v>
      </c>
      <c r="F16648">
        <v>3</v>
      </c>
      <c r="G16648">
        <v>301</v>
      </c>
      <c r="H16648" s="17">
        <v>-1.2587830665869699</v>
      </c>
      <c r="I16648">
        <v>2</v>
      </c>
      <c r="K16648">
        <f t="shared" si="260"/>
        <v>1</v>
      </c>
    </row>
    <row r="16649" spans="1:11" x14ac:dyDescent="0.3">
      <c r="A16649" t="s">
        <v>23224</v>
      </c>
      <c r="B16649" t="s">
        <v>123</v>
      </c>
      <c r="C16649" t="s">
        <v>114</v>
      </c>
      <c r="D16649">
        <v>323</v>
      </c>
      <c r="E16649" s="17">
        <v>-0.990208740069633</v>
      </c>
      <c r="F16649">
        <v>3</v>
      </c>
      <c r="G16649">
        <v>307</v>
      </c>
      <c r="H16649" s="17">
        <v>-0.843374270162629</v>
      </c>
      <c r="I16649">
        <v>4</v>
      </c>
      <c r="K16649">
        <f t="shared" si="260"/>
        <v>1</v>
      </c>
    </row>
    <row r="16650" spans="1:11" x14ac:dyDescent="0.3">
      <c r="A16650" t="s">
        <v>23225</v>
      </c>
      <c r="B16650" t="s">
        <v>123</v>
      </c>
      <c r="C16650" t="s">
        <v>114</v>
      </c>
      <c r="D16650">
        <v>317</v>
      </c>
      <c r="E16650" s="17">
        <v>-1.4731575051501899</v>
      </c>
      <c r="F16650">
        <v>2</v>
      </c>
      <c r="G16650">
        <v>319</v>
      </c>
      <c r="H16650" s="17">
        <v>-1.46159078552758</v>
      </c>
      <c r="I16650">
        <v>2</v>
      </c>
      <c r="K16650">
        <f t="shared" si="260"/>
        <v>1</v>
      </c>
    </row>
    <row r="16651" spans="1:11" x14ac:dyDescent="0.3">
      <c r="A16651" t="s">
        <v>23226</v>
      </c>
      <c r="B16651" t="s">
        <v>123</v>
      </c>
      <c r="C16651" t="s">
        <v>114</v>
      </c>
      <c r="D16651">
        <v>310</v>
      </c>
      <c r="E16651" s="17">
        <v>-1.3551981894060701</v>
      </c>
      <c r="F16651">
        <v>2</v>
      </c>
      <c r="G16651">
        <v>304</v>
      </c>
      <c r="H16651" s="17">
        <v>-1.7573461527170799</v>
      </c>
      <c r="I16651">
        <v>1</v>
      </c>
      <c r="K16651">
        <f t="shared" si="260"/>
        <v>1</v>
      </c>
    </row>
    <row r="16652" spans="1:11" x14ac:dyDescent="0.3">
      <c r="A16652" t="s">
        <v>23227</v>
      </c>
      <c r="B16652" t="s">
        <v>123</v>
      </c>
      <c r="C16652" t="s">
        <v>114</v>
      </c>
      <c r="D16652">
        <v>242</v>
      </c>
      <c r="E16652" s="17">
        <v>-1.51849641009454</v>
      </c>
      <c r="F16652">
        <v>2</v>
      </c>
      <c r="G16652">
        <v>242</v>
      </c>
      <c r="H16652" s="17">
        <v>-1.3206633200240201</v>
      </c>
      <c r="I16652">
        <v>2</v>
      </c>
      <c r="K16652">
        <f t="shared" si="260"/>
        <v>1</v>
      </c>
    </row>
    <row r="16653" spans="1:11" x14ac:dyDescent="0.3">
      <c r="A16653" t="s">
        <v>23228</v>
      </c>
      <c r="B16653" t="s">
        <v>123</v>
      </c>
      <c r="C16653" t="s">
        <v>114</v>
      </c>
      <c r="D16653">
        <v>401</v>
      </c>
      <c r="E16653" s="17">
        <v>-1.3067022022746499</v>
      </c>
      <c r="F16653">
        <v>2</v>
      </c>
      <c r="G16653">
        <v>403</v>
      </c>
      <c r="H16653" s="17">
        <v>-0.86689961274460503</v>
      </c>
      <c r="I16653">
        <v>4</v>
      </c>
      <c r="K16653">
        <f t="shared" si="260"/>
        <v>1</v>
      </c>
    </row>
    <row r="16654" spans="1:11" x14ac:dyDescent="0.3">
      <c r="A16654" t="s">
        <v>23229</v>
      </c>
      <c r="B16654" t="s">
        <v>123</v>
      </c>
      <c r="C16654" t="s">
        <v>114</v>
      </c>
      <c r="D16654">
        <v>394</v>
      </c>
      <c r="E16654" s="17">
        <v>0.799236643462088</v>
      </c>
      <c r="F16654">
        <v>8</v>
      </c>
      <c r="G16654">
        <v>362</v>
      </c>
      <c r="H16654" s="17">
        <v>0.59106612927338398</v>
      </c>
      <c r="I16654">
        <v>8</v>
      </c>
      <c r="K16654">
        <f t="shared" si="260"/>
        <v>1</v>
      </c>
    </row>
    <row r="16655" spans="1:11" x14ac:dyDescent="0.3">
      <c r="A16655" t="s">
        <v>23230</v>
      </c>
      <c r="B16655" t="s">
        <v>123</v>
      </c>
      <c r="C16655" t="s">
        <v>114</v>
      </c>
      <c r="D16655">
        <v>262</v>
      </c>
      <c r="E16655" s="17">
        <v>-1.3347395638536901</v>
      </c>
      <c r="F16655">
        <v>2</v>
      </c>
      <c r="G16655">
        <v>222</v>
      </c>
      <c r="H16655" s="17">
        <v>-1.2509510865556199</v>
      </c>
      <c r="I16655">
        <v>3</v>
      </c>
      <c r="K16655">
        <f t="shared" si="260"/>
        <v>1</v>
      </c>
    </row>
    <row r="16656" spans="1:11" x14ac:dyDescent="0.3">
      <c r="A16656" t="s">
        <v>23231</v>
      </c>
      <c r="B16656" t="s">
        <v>123</v>
      </c>
      <c r="C16656" t="s">
        <v>114</v>
      </c>
      <c r="D16656">
        <v>129</v>
      </c>
      <c r="E16656" s="17">
        <v>-1.0326412655970101</v>
      </c>
      <c r="F16656">
        <v>3</v>
      </c>
      <c r="G16656">
        <v>140</v>
      </c>
      <c r="H16656" s="17">
        <v>-1.1507729679048599</v>
      </c>
      <c r="I16656">
        <v>3</v>
      </c>
      <c r="K16656">
        <f t="shared" si="260"/>
        <v>1</v>
      </c>
    </row>
    <row r="16657" spans="1:11" x14ac:dyDescent="0.3">
      <c r="A16657" t="s">
        <v>23232</v>
      </c>
      <c r="B16657" t="s">
        <v>123</v>
      </c>
      <c r="C16657" t="s">
        <v>114</v>
      </c>
      <c r="D16657">
        <v>207</v>
      </c>
      <c r="E16657" s="17">
        <v>-0.63173242566867405</v>
      </c>
      <c r="F16657">
        <v>5</v>
      </c>
      <c r="G16657">
        <v>218</v>
      </c>
      <c r="H16657" s="17">
        <v>-0.58886577147508001</v>
      </c>
      <c r="I16657">
        <v>5</v>
      </c>
      <c r="K16657">
        <f t="shared" si="260"/>
        <v>1</v>
      </c>
    </row>
    <row r="16658" spans="1:11" x14ac:dyDescent="0.3">
      <c r="A16658" t="s">
        <v>23233</v>
      </c>
      <c r="B16658" t="s">
        <v>123</v>
      </c>
      <c r="C16658" t="s">
        <v>114</v>
      </c>
      <c r="D16658">
        <v>138</v>
      </c>
      <c r="E16658" s="17">
        <v>-0.318240233528923</v>
      </c>
      <c r="F16658">
        <v>6</v>
      </c>
      <c r="G16658">
        <v>168</v>
      </c>
      <c r="H16658" s="17">
        <v>-0.28676712330104998</v>
      </c>
      <c r="I16658">
        <v>6</v>
      </c>
      <c r="K16658">
        <f t="shared" si="260"/>
        <v>1</v>
      </c>
    </row>
    <row r="16659" spans="1:11" x14ac:dyDescent="0.3">
      <c r="A16659" t="s">
        <v>23234</v>
      </c>
      <c r="B16659" t="s">
        <v>123</v>
      </c>
      <c r="C16659" t="s">
        <v>114</v>
      </c>
      <c r="D16659">
        <v>186</v>
      </c>
      <c r="E16659" s="17">
        <v>-0.19594634848526199</v>
      </c>
      <c r="F16659">
        <v>6</v>
      </c>
      <c r="G16659">
        <v>188</v>
      </c>
      <c r="H16659" s="17">
        <v>-0.69372587944424902</v>
      </c>
      <c r="I16659">
        <v>5</v>
      </c>
      <c r="K16659">
        <f t="shared" si="260"/>
        <v>1</v>
      </c>
    </row>
    <row r="16660" spans="1:11" x14ac:dyDescent="0.3">
      <c r="A16660" t="s">
        <v>23235</v>
      </c>
      <c r="B16660" t="s">
        <v>123</v>
      </c>
      <c r="C16660" t="s">
        <v>114</v>
      </c>
      <c r="D16660">
        <v>189</v>
      </c>
      <c r="E16660" s="17">
        <v>-1.0225221522041399</v>
      </c>
      <c r="F16660">
        <v>3</v>
      </c>
      <c r="G16660">
        <v>185</v>
      </c>
      <c r="H16660" s="17">
        <v>-0.76372755963484895</v>
      </c>
      <c r="I16660">
        <v>5</v>
      </c>
      <c r="K16660">
        <f t="shared" si="260"/>
        <v>1</v>
      </c>
    </row>
    <row r="16661" spans="1:11" x14ac:dyDescent="0.3">
      <c r="A16661" t="s">
        <v>23236</v>
      </c>
      <c r="B16661" t="s">
        <v>123</v>
      </c>
      <c r="C16661" t="s">
        <v>114</v>
      </c>
      <c r="D16661">
        <v>243</v>
      </c>
      <c r="E16661" s="17">
        <v>-0.36242959150597998</v>
      </c>
      <c r="F16661">
        <v>6</v>
      </c>
      <c r="G16661">
        <v>304</v>
      </c>
      <c r="H16661" s="17">
        <v>-0.74392469766168801</v>
      </c>
      <c r="I16661">
        <v>5</v>
      </c>
      <c r="K16661">
        <f t="shared" si="260"/>
        <v>1</v>
      </c>
    </row>
    <row r="16662" spans="1:11" x14ac:dyDescent="0.3">
      <c r="A16662" t="s">
        <v>23237</v>
      </c>
      <c r="B16662" t="s">
        <v>123</v>
      </c>
      <c r="C16662" t="s">
        <v>114</v>
      </c>
      <c r="D16662">
        <v>256</v>
      </c>
      <c r="E16662" s="17">
        <v>0.126045560991906</v>
      </c>
      <c r="F16662">
        <v>7</v>
      </c>
      <c r="G16662">
        <v>275</v>
      </c>
      <c r="H16662" s="17">
        <v>-0.28422215060547601</v>
      </c>
      <c r="I16662">
        <v>6</v>
      </c>
      <c r="K16662">
        <f t="shared" si="260"/>
        <v>1</v>
      </c>
    </row>
    <row r="16663" spans="1:11" x14ac:dyDescent="0.3">
      <c r="A16663" t="s">
        <v>23238</v>
      </c>
      <c r="B16663" t="s">
        <v>123</v>
      </c>
      <c r="C16663" t="s">
        <v>114</v>
      </c>
      <c r="D16663">
        <v>190</v>
      </c>
      <c r="E16663" s="17">
        <v>-0.98860182161638099</v>
      </c>
      <c r="F16663">
        <v>3</v>
      </c>
      <c r="G16663">
        <v>201</v>
      </c>
      <c r="H16663" s="17">
        <v>-1.23645458498182</v>
      </c>
      <c r="I16663">
        <v>3</v>
      </c>
      <c r="K16663">
        <f t="shared" si="260"/>
        <v>1</v>
      </c>
    </row>
    <row r="16664" spans="1:11" x14ac:dyDescent="0.3">
      <c r="A16664" t="s">
        <v>23239</v>
      </c>
      <c r="B16664" t="s">
        <v>123</v>
      </c>
      <c r="C16664" t="s">
        <v>114</v>
      </c>
      <c r="D16664">
        <v>206</v>
      </c>
      <c r="E16664" s="17">
        <v>-0.54328377731653699</v>
      </c>
      <c r="F16664">
        <v>5</v>
      </c>
      <c r="G16664">
        <v>191</v>
      </c>
      <c r="H16664" s="17">
        <v>-0.66128619718275505</v>
      </c>
      <c r="I16664">
        <v>5</v>
      </c>
      <c r="K16664">
        <f t="shared" si="260"/>
        <v>1</v>
      </c>
    </row>
    <row r="16665" spans="1:11" x14ac:dyDescent="0.3">
      <c r="A16665" t="s">
        <v>23240</v>
      </c>
      <c r="B16665" t="s">
        <v>123</v>
      </c>
      <c r="C16665" t="s">
        <v>114</v>
      </c>
      <c r="D16665">
        <v>152</v>
      </c>
      <c r="E16665" s="17">
        <v>-0.97978025389295897</v>
      </c>
      <c r="F16665">
        <v>3</v>
      </c>
      <c r="G16665">
        <v>166</v>
      </c>
      <c r="H16665" s="17">
        <v>-1.0054123064357601</v>
      </c>
      <c r="I16665">
        <v>3</v>
      </c>
      <c r="K16665">
        <f t="shared" si="260"/>
        <v>1</v>
      </c>
    </row>
    <row r="16666" spans="1:11" x14ac:dyDescent="0.3">
      <c r="A16666" t="s">
        <v>23241</v>
      </c>
      <c r="B16666" t="s">
        <v>123</v>
      </c>
      <c r="C16666" t="s">
        <v>114</v>
      </c>
      <c r="D16666">
        <v>203</v>
      </c>
      <c r="E16666" s="17">
        <v>6.4077170813517006E-2</v>
      </c>
      <c r="F16666">
        <v>7</v>
      </c>
      <c r="G16666">
        <v>194</v>
      </c>
      <c r="H16666" s="17">
        <v>0.38587217680906</v>
      </c>
      <c r="I16666">
        <v>8</v>
      </c>
      <c r="K16666">
        <f t="shared" si="260"/>
        <v>1</v>
      </c>
    </row>
    <row r="16667" spans="1:11" x14ac:dyDescent="0.3">
      <c r="A16667" t="s">
        <v>23242</v>
      </c>
      <c r="B16667" t="s">
        <v>123</v>
      </c>
      <c r="C16667" t="s">
        <v>114</v>
      </c>
      <c r="D16667">
        <v>184</v>
      </c>
      <c r="E16667" s="17">
        <v>-1.5411028138921401</v>
      </c>
      <c r="F16667">
        <v>2</v>
      </c>
      <c r="G16667">
        <v>202</v>
      </c>
      <c r="H16667" s="17">
        <v>-1.06426179456272</v>
      </c>
      <c r="I16667">
        <v>3</v>
      </c>
      <c r="K16667">
        <f t="shared" si="260"/>
        <v>1</v>
      </c>
    </row>
    <row r="16668" spans="1:11" x14ac:dyDescent="0.3">
      <c r="A16668" t="s">
        <v>23243</v>
      </c>
      <c r="B16668" t="s">
        <v>123</v>
      </c>
      <c r="C16668" t="s">
        <v>114</v>
      </c>
      <c r="D16668">
        <v>199</v>
      </c>
      <c r="E16668" s="17">
        <v>-1.8180418016373501</v>
      </c>
      <c r="F16668">
        <v>1</v>
      </c>
      <c r="G16668">
        <v>230</v>
      </c>
      <c r="H16668" s="17">
        <v>-1.5833710754378301</v>
      </c>
      <c r="I16668">
        <v>1</v>
      </c>
      <c r="K16668">
        <f t="shared" si="260"/>
        <v>1</v>
      </c>
    </row>
    <row r="16669" spans="1:11" x14ac:dyDescent="0.3">
      <c r="A16669" t="s">
        <v>23244</v>
      </c>
      <c r="B16669" t="s">
        <v>123</v>
      </c>
      <c r="C16669" t="s">
        <v>114</v>
      </c>
      <c r="D16669">
        <v>168</v>
      </c>
      <c r="E16669" s="17">
        <v>2.07692793730414</v>
      </c>
      <c r="F16669">
        <v>9</v>
      </c>
      <c r="G16669">
        <v>154</v>
      </c>
      <c r="H16669" s="17">
        <v>1.9931368852139599</v>
      </c>
      <c r="I16669">
        <v>9</v>
      </c>
      <c r="K16669">
        <f t="shared" si="260"/>
        <v>1</v>
      </c>
    </row>
    <row r="16670" spans="1:11" x14ac:dyDescent="0.3">
      <c r="A16670" t="s">
        <v>23245</v>
      </c>
      <c r="B16670" t="s">
        <v>123</v>
      </c>
      <c r="C16670" t="s">
        <v>114</v>
      </c>
      <c r="D16670">
        <v>322</v>
      </c>
      <c r="E16670" s="17">
        <v>0.77110840616091403</v>
      </c>
      <c r="F16670">
        <v>8</v>
      </c>
      <c r="G16670">
        <v>354</v>
      </c>
      <c r="H16670" s="17">
        <v>2.6895952529413999E-2</v>
      </c>
      <c r="I16670">
        <v>7</v>
      </c>
      <c r="K16670">
        <f t="shared" si="260"/>
        <v>1</v>
      </c>
    </row>
    <row r="16671" spans="1:11" x14ac:dyDescent="0.3">
      <c r="A16671" t="s">
        <v>23246</v>
      </c>
      <c r="B16671" t="s">
        <v>123</v>
      </c>
      <c r="C16671" t="s">
        <v>114</v>
      </c>
      <c r="D16671">
        <v>227</v>
      </c>
      <c r="E16671" s="17">
        <v>0.24689868108833499</v>
      </c>
      <c r="F16671">
        <v>7</v>
      </c>
      <c r="G16671">
        <v>250</v>
      </c>
      <c r="H16671" s="17">
        <v>-0.115693027277685</v>
      </c>
      <c r="I16671">
        <v>7</v>
      </c>
      <c r="K16671">
        <f t="shared" si="260"/>
        <v>1</v>
      </c>
    </row>
    <row r="16672" spans="1:11" x14ac:dyDescent="0.3">
      <c r="A16672" t="s">
        <v>23247</v>
      </c>
      <c r="B16672" t="s">
        <v>123</v>
      </c>
      <c r="C16672" t="s">
        <v>114</v>
      </c>
      <c r="D16672">
        <v>275</v>
      </c>
      <c r="E16672" s="17">
        <v>-0.99876909681791304</v>
      </c>
      <c r="F16672">
        <v>3</v>
      </c>
      <c r="G16672">
        <v>288</v>
      </c>
      <c r="H16672" s="17">
        <v>-0.92960320586899903</v>
      </c>
      <c r="I16672">
        <v>4</v>
      </c>
      <c r="K16672">
        <f t="shared" si="260"/>
        <v>1</v>
      </c>
    </row>
    <row r="16673" spans="1:11" x14ac:dyDescent="0.3">
      <c r="A16673" t="s">
        <v>23248</v>
      </c>
      <c r="B16673" t="s">
        <v>123</v>
      </c>
      <c r="C16673" t="s">
        <v>114</v>
      </c>
      <c r="D16673">
        <v>269</v>
      </c>
      <c r="E16673" s="17">
        <v>-0.80353987920581105</v>
      </c>
      <c r="F16673">
        <v>4</v>
      </c>
      <c r="G16673">
        <v>298</v>
      </c>
      <c r="H16673" s="17">
        <v>-0.49845490633863099</v>
      </c>
      <c r="I16673">
        <v>6</v>
      </c>
      <c r="K16673">
        <f t="shared" si="260"/>
        <v>1</v>
      </c>
    </row>
    <row r="16674" spans="1:11" x14ac:dyDescent="0.3">
      <c r="A16674" t="s">
        <v>23249</v>
      </c>
      <c r="B16674" t="s">
        <v>123</v>
      </c>
      <c r="C16674" t="s">
        <v>114</v>
      </c>
      <c r="D16674">
        <v>280</v>
      </c>
      <c r="E16674" s="17">
        <v>-0.78774335691271002</v>
      </c>
      <c r="F16674">
        <v>4</v>
      </c>
      <c r="G16674">
        <v>300</v>
      </c>
      <c r="H16674" s="17">
        <v>-0.46726457577402503</v>
      </c>
      <c r="I16674">
        <v>6</v>
      </c>
      <c r="K16674">
        <f t="shared" si="260"/>
        <v>1</v>
      </c>
    </row>
    <row r="16675" spans="1:11" x14ac:dyDescent="0.3">
      <c r="A16675" t="s">
        <v>23250</v>
      </c>
      <c r="B16675" t="s">
        <v>123</v>
      </c>
      <c r="C16675" t="s">
        <v>114</v>
      </c>
      <c r="D16675">
        <v>201</v>
      </c>
      <c r="E16675" s="17">
        <v>1.0108785673645599</v>
      </c>
      <c r="F16675">
        <v>8</v>
      </c>
      <c r="G16675">
        <v>205</v>
      </c>
      <c r="H16675" s="17">
        <v>0.29421228762971102</v>
      </c>
      <c r="I16675">
        <v>7</v>
      </c>
      <c r="K16675">
        <f t="shared" si="260"/>
        <v>1</v>
      </c>
    </row>
    <row r="16676" spans="1:11" x14ac:dyDescent="0.3">
      <c r="A16676" t="s">
        <v>23251</v>
      </c>
      <c r="B16676" t="s">
        <v>123</v>
      </c>
      <c r="C16676" t="s">
        <v>114</v>
      </c>
      <c r="D16676">
        <v>300</v>
      </c>
      <c r="E16676" s="17">
        <v>-1.15087471567401</v>
      </c>
      <c r="F16676">
        <v>3</v>
      </c>
      <c r="K16676">
        <f t="shared" si="260"/>
        <v>0</v>
      </c>
    </row>
    <row r="16677" spans="1:11" x14ac:dyDescent="0.3">
      <c r="A16677" t="s">
        <v>23252</v>
      </c>
      <c r="B16677" t="s">
        <v>123</v>
      </c>
      <c r="C16677" t="s">
        <v>114</v>
      </c>
      <c r="G16677">
        <v>312</v>
      </c>
      <c r="H16677" s="17">
        <v>-0.49799444555061001</v>
      </c>
      <c r="I16677">
        <v>6</v>
      </c>
      <c r="K16677">
        <f t="shared" si="260"/>
        <v>0</v>
      </c>
    </row>
    <row r="16678" spans="1:11" x14ac:dyDescent="0.3">
      <c r="A16678" t="s">
        <v>23253</v>
      </c>
      <c r="B16678" t="s">
        <v>123</v>
      </c>
      <c r="C16678" t="s">
        <v>114</v>
      </c>
      <c r="G16678">
        <v>205</v>
      </c>
      <c r="H16678" s="17">
        <v>-0.45988591803483497</v>
      </c>
      <c r="I16678">
        <v>6</v>
      </c>
      <c r="K16678">
        <f t="shared" si="260"/>
        <v>0</v>
      </c>
    </row>
    <row r="16679" spans="1:11" x14ac:dyDescent="0.3">
      <c r="A16679" t="s">
        <v>23254</v>
      </c>
      <c r="B16679" t="s">
        <v>125</v>
      </c>
      <c r="C16679" t="s">
        <v>114</v>
      </c>
      <c r="D16679">
        <v>264</v>
      </c>
      <c r="E16679" s="17">
        <v>-1.3142181611267301</v>
      </c>
      <c r="F16679">
        <v>2</v>
      </c>
      <c r="G16679">
        <v>270</v>
      </c>
      <c r="H16679" s="17">
        <v>-1.3962374253309899</v>
      </c>
      <c r="I16679">
        <v>2</v>
      </c>
      <c r="K16679">
        <f t="shared" si="260"/>
        <v>1</v>
      </c>
    </row>
    <row r="16680" spans="1:11" x14ac:dyDescent="0.3">
      <c r="A16680" t="s">
        <v>23255</v>
      </c>
      <c r="B16680" t="s">
        <v>125</v>
      </c>
      <c r="C16680" t="s">
        <v>114</v>
      </c>
      <c r="D16680">
        <v>259</v>
      </c>
      <c r="E16680" s="17">
        <v>-0.86729921650396402</v>
      </c>
      <c r="F16680">
        <v>4</v>
      </c>
      <c r="G16680">
        <v>266</v>
      </c>
      <c r="H16680" s="17">
        <v>-1.37309211528491</v>
      </c>
      <c r="I16680">
        <v>2</v>
      </c>
      <c r="K16680">
        <f t="shared" si="260"/>
        <v>1</v>
      </c>
    </row>
    <row r="16681" spans="1:11" x14ac:dyDescent="0.3">
      <c r="A16681" t="s">
        <v>23256</v>
      </c>
      <c r="B16681" t="s">
        <v>125</v>
      </c>
      <c r="C16681" t="s">
        <v>114</v>
      </c>
      <c r="D16681">
        <v>204</v>
      </c>
      <c r="E16681" s="17">
        <v>-0.96359504752341696</v>
      </c>
      <c r="F16681">
        <v>4</v>
      </c>
      <c r="G16681">
        <v>204</v>
      </c>
      <c r="H16681" s="17">
        <v>-1.20362763670252</v>
      </c>
      <c r="I16681">
        <v>3</v>
      </c>
      <c r="K16681">
        <f t="shared" si="260"/>
        <v>1</v>
      </c>
    </row>
    <row r="16682" spans="1:11" x14ac:dyDescent="0.3">
      <c r="A16682" t="s">
        <v>23257</v>
      </c>
      <c r="B16682" t="s">
        <v>125</v>
      </c>
      <c r="C16682" t="s">
        <v>114</v>
      </c>
      <c r="D16682">
        <v>184</v>
      </c>
      <c r="E16682" s="17">
        <v>-0.357389616333256</v>
      </c>
      <c r="F16682">
        <v>6</v>
      </c>
      <c r="G16682">
        <v>194</v>
      </c>
      <c r="H16682" s="17">
        <v>-0.333995319826346</v>
      </c>
      <c r="I16682">
        <v>6</v>
      </c>
      <c r="K16682">
        <f t="shared" si="260"/>
        <v>1</v>
      </c>
    </row>
    <row r="16683" spans="1:11" x14ac:dyDescent="0.3">
      <c r="A16683" t="s">
        <v>23258</v>
      </c>
      <c r="B16683" t="s">
        <v>125</v>
      </c>
      <c r="C16683" t="s">
        <v>114</v>
      </c>
      <c r="D16683">
        <v>179</v>
      </c>
      <c r="E16683" s="17">
        <v>-0.92385501505094403</v>
      </c>
      <c r="F16683">
        <v>4</v>
      </c>
      <c r="G16683">
        <v>186</v>
      </c>
      <c r="H16683" s="17">
        <v>-1.42827657617397</v>
      </c>
      <c r="I16683">
        <v>2</v>
      </c>
      <c r="K16683">
        <f t="shared" si="260"/>
        <v>1</v>
      </c>
    </row>
    <row r="16684" spans="1:11" x14ac:dyDescent="0.3">
      <c r="A16684" t="s">
        <v>23259</v>
      </c>
      <c r="B16684" t="s">
        <v>125</v>
      </c>
      <c r="C16684" t="s">
        <v>114</v>
      </c>
      <c r="D16684">
        <v>188</v>
      </c>
      <c r="E16684" s="17">
        <v>-0.90635279691812898</v>
      </c>
      <c r="F16684">
        <v>4</v>
      </c>
      <c r="G16684">
        <v>191</v>
      </c>
      <c r="H16684" s="17">
        <v>-1.10859437818203</v>
      </c>
      <c r="I16684">
        <v>3</v>
      </c>
      <c r="K16684">
        <f t="shared" si="260"/>
        <v>1</v>
      </c>
    </row>
    <row r="16685" spans="1:11" x14ac:dyDescent="0.3">
      <c r="A16685" t="s">
        <v>23260</v>
      </c>
      <c r="B16685" t="s">
        <v>125</v>
      </c>
      <c r="C16685" t="s">
        <v>114</v>
      </c>
      <c r="D16685">
        <v>181</v>
      </c>
      <c r="E16685" s="17">
        <v>-1.4861100879944</v>
      </c>
      <c r="F16685">
        <v>2</v>
      </c>
      <c r="G16685">
        <v>203</v>
      </c>
      <c r="H16685" s="17">
        <v>-0.94960696025429203</v>
      </c>
      <c r="I16685">
        <v>4</v>
      </c>
      <c r="K16685">
        <f t="shared" si="260"/>
        <v>1</v>
      </c>
    </row>
    <row r="16686" spans="1:11" x14ac:dyDescent="0.3">
      <c r="A16686" t="s">
        <v>23261</v>
      </c>
      <c r="B16686" t="s">
        <v>125</v>
      </c>
      <c r="C16686" t="s">
        <v>114</v>
      </c>
      <c r="D16686">
        <v>273</v>
      </c>
      <c r="E16686" s="17">
        <v>-0.41543699347110002</v>
      </c>
      <c r="F16686">
        <v>6</v>
      </c>
      <c r="G16686">
        <v>264</v>
      </c>
      <c r="H16686" s="17">
        <v>-0.90942275919996396</v>
      </c>
      <c r="I16686">
        <v>4</v>
      </c>
      <c r="K16686">
        <f t="shared" si="260"/>
        <v>1</v>
      </c>
    </row>
    <row r="16687" spans="1:11" x14ac:dyDescent="0.3">
      <c r="A16687" t="s">
        <v>23262</v>
      </c>
      <c r="B16687" t="s">
        <v>125</v>
      </c>
      <c r="C16687" t="s">
        <v>114</v>
      </c>
      <c r="D16687">
        <v>140</v>
      </c>
      <c r="E16687" s="17">
        <v>-0.58580531992945395</v>
      </c>
      <c r="F16687">
        <v>5</v>
      </c>
      <c r="G16687">
        <v>155</v>
      </c>
      <c r="H16687" s="17">
        <v>-0.54671407092563196</v>
      </c>
      <c r="I16687">
        <v>5</v>
      </c>
      <c r="K16687">
        <f t="shared" si="260"/>
        <v>1</v>
      </c>
    </row>
    <row r="16688" spans="1:11" x14ac:dyDescent="0.3">
      <c r="A16688" t="s">
        <v>23263</v>
      </c>
      <c r="B16688" t="s">
        <v>125</v>
      </c>
      <c r="C16688" t="s">
        <v>114</v>
      </c>
      <c r="D16688">
        <v>199</v>
      </c>
      <c r="E16688" s="17">
        <v>-0.30808577620492</v>
      </c>
      <c r="F16688">
        <v>6</v>
      </c>
      <c r="G16688">
        <v>211</v>
      </c>
      <c r="H16688" s="17">
        <v>-0.64252414776447297</v>
      </c>
      <c r="I16688">
        <v>5</v>
      </c>
      <c r="K16688">
        <f t="shared" si="260"/>
        <v>1</v>
      </c>
    </row>
    <row r="16689" spans="1:11" x14ac:dyDescent="0.3">
      <c r="A16689" t="s">
        <v>23264</v>
      </c>
      <c r="B16689" t="s">
        <v>125</v>
      </c>
      <c r="C16689" t="s">
        <v>114</v>
      </c>
      <c r="D16689">
        <v>249</v>
      </c>
      <c r="E16689" s="17">
        <v>-0.82041768759172096</v>
      </c>
      <c r="F16689">
        <v>4</v>
      </c>
      <c r="G16689">
        <v>258</v>
      </c>
      <c r="H16689" s="17">
        <v>-0.97668867580572605</v>
      </c>
      <c r="I16689">
        <v>4</v>
      </c>
      <c r="K16689">
        <f t="shared" si="260"/>
        <v>1</v>
      </c>
    </row>
    <row r="16690" spans="1:11" x14ac:dyDescent="0.3">
      <c r="A16690" t="s">
        <v>23265</v>
      </c>
      <c r="B16690" t="s">
        <v>125</v>
      </c>
      <c r="C16690" t="s">
        <v>114</v>
      </c>
      <c r="D16690">
        <v>240</v>
      </c>
      <c r="E16690" s="17">
        <v>-0.52507026106994603</v>
      </c>
      <c r="F16690">
        <v>5</v>
      </c>
      <c r="G16690">
        <v>241</v>
      </c>
      <c r="H16690" s="17">
        <v>-0.616163841680339</v>
      </c>
      <c r="I16690">
        <v>5</v>
      </c>
      <c r="K16690">
        <f t="shared" si="260"/>
        <v>1</v>
      </c>
    </row>
    <row r="16691" spans="1:11" x14ac:dyDescent="0.3">
      <c r="A16691" t="s">
        <v>23266</v>
      </c>
      <c r="B16691" t="s">
        <v>127</v>
      </c>
      <c r="C16691" t="s">
        <v>114</v>
      </c>
      <c r="D16691">
        <v>193</v>
      </c>
      <c r="E16691" s="17">
        <v>0.83250972614998897</v>
      </c>
      <c r="F16691">
        <v>8</v>
      </c>
      <c r="G16691">
        <v>192</v>
      </c>
      <c r="H16691" s="17">
        <v>-4.9086550804916501E-2</v>
      </c>
      <c r="I16691">
        <v>7</v>
      </c>
      <c r="K16691">
        <f t="shared" si="260"/>
        <v>1</v>
      </c>
    </row>
    <row r="16692" spans="1:11" x14ac:dyDescent="0.3">
      <c r="A16692" t="s">
        <v>23267</v>
      </c>
      <c r="B16692" t="s">
        <v>127</v>
      </c>
      <c r="C16692" t="s">
        <v>114</v>
      </c>
      <c r="D16692">
        <v>317</v>
      </c>
      <c r="E16692" s="17">
        <v>-0.88570668388720597</v>
      </c>
      <c r="F16692">
        <v>4</v>
      </c>
      <c r="G16692">
        <v>313</v>
      </c>
      <c r="H16692" s="17">
        <v>-0.38841224387870599</v>
      </c>
      <c r="I16692">
        <v>6</v>
      </c>
      <c r="K16692">
        <f t="shared" si="260"/>
        <v>1</v>
      </c>
    </row>
    <row r="16693" spans="1:11" x14ac:dyDescent="0.3">
      <c r="A16693" t="s">
        <v>23268</v>
      </c>
      <c r="B16693" t="s">
        <v>127</v>
      </c>
      <c r="C16693" t="s">
        <v>114</v>
      </c>
      <c r="D16693">
        <v>318</v>
      </c>
      <c r="E16693" s="17">
        <v>-1.1367090063940299</v>
      </c>
      <c r="F16693">
        <v>3</v>
      </c>
      <c r="G16693">
        <v>272</v>
      </c>
      <c r="H16693" s="17">
        <v>-0.63196216950098205</v>
      </c>
      <c r="I16693">
        <v>5</v>
      </c>
      <c r="K16693">
        <f t="shared" si="260"/>
        <v>1</v>
      </c>
    </row>
    <row r="16694" spans="1:11" x14ac:dyDescent="0.3">
      <c r="A16694" t="s">
        <v>23269</v>
      </c>
      <c r="B16694" t="s">
        <v>127</v>
      </c>
      <c r="C16694" t="s">
        <v>114</v>
      </c>
      <c r="D16694">
        <v>325</v>
      </c>
      <c r="E16694" s="17">
        <v>-1.2259301271260401</v>
      </c>
      <c r="F16694">
        <v>3</v>
      </c>
      <c r="G16694">
        <v>315</v>
      </c>
      <c r="H16694" s="17">
        <v>-0.99376226912669896</v>
      </c>
      <c r="I16694">
        <v>4</v>
      </c>
      <c r="K16694">
        <f t="shared" si="260"/>
        <v>1</v>
      </c>
    </row>
    <row r="16695" spans="1:11" x14ac:dyDescent="0.3">
      <c r="A16695" t="s">
        <v>23270</v>
      </c>
      <c r="B16695" t="s">
        <v>127</v>
      </c>
      <c r="C16695" t="s">
        <v>114</v>
      </c>
      <c r="D16695">
        <v>339</v>
      </c>
      <c r="E16695" s="17">
        <v>0.40010263536897001</v>
      </c>
      <c r="F16695">
        <v>8</v>
      </c>
      <c r="G16695">
        <v>324</v>
      </c>
      <c r="H16695" s="17">
        <v>0.38381926957053097</v>
      </c>
      <c r="I16695">
        <v>8</v>
      </c>
      <c r="K16695">
        <f t="shared" si="260"/>
        <v>1</v>
      </c>
    </row>
    <row r="16696" spans="1:11" x14ac:dyDescent="0.3">
      <c r="A16696" t="s">
        <v>23271</v>
      </c>
      <c r="B16696" t="s">
        <v>127</v>
      </c>
      <c r="C16696" t="s">
        <v>114</v>
      </c>
      <c r="D16696">
        <v>303</v>
      </c>
      <c r="E16696" s="17">
        <v>-0.94372702570181199</v>
      </c>
      <c r="F16696">
        <v>4</v>
      </c>
      <c r="G16696">
        <v>291</v>
      </c>
      <c r="H16696" s="17">
        <v>-0.72307012627529199</v>
      </c>
      <c r="I16696">
        <v>5</v>
      </c>
      <c r="K16696">
        <f t="shared" si="260"/>
        <v>1</v>
      </c>
    </row>
    <row r="16697" spans="1:11" x14ac:dyDescent="0.3">
      <c r="A16697" t="s">
        <v>23272</v>
      </c>
      <c r="B16697" t="s">
        <v>127</v>
      </c>
      <c r="C16697" t="s">
        <v>114</v>
      </c>
      <c r="D16697">
        <v>276</v>
      </c>
      <c r="E16697" s="17">
        <v>-1.03730634833671</v>
      </c>
      <c r="F16697">
        <v>3</v>
      </c>
      <c r="G16697">
        <v>287</v>
      </c>
      <c r="H16697" s="17">
        <v>-1.18687460673806</v>
      </c>
      <c r="I16697">
        <v>3</v>
      </c>
      <c r="K16697">
        <f t="shared" si="260"/>
        <v>1</v>
      </c>
    </row>
    <row r="16698" spans="1:11" x14ac:dyDescent="0.3">
      <c r="A16698" t="s">
        <v>23273</v>
      </c>
      <c r="B16698" t="s">
        <v>127</v>
      </c>
      <c r="C16698" t="s">
        <v>114</v>
      </c>
      <c r="D16698">
        <v>386</v>
      </c>
      <c r="E16698" s="17">
        <v>-1.0828757714802699</v>
      </c>
      <c r="F16698">
        <v>3</v>
      </c>
      <c r="G16698">
        <v>378</v>
      </c>
      <c r="H16698" s="17">
        <v>-1.1313057476447601</v>
      </c>
      <c r="I16698">
        <v>3</v>
      </c>
      <c r="K16698">
        <f t="shared" si="260"/>
        <v>1</v>
      </c>
    </row>
    <row r="16699" spans="1:11" x14ac:dyDescent="0.3">
      <c r="A16699" t="s">
        <v>23274</v>
      </c>
      <c r="B16699" t="s">
        <v>127</v>
      </c>
      <c r="C16699" t="s">
        <v>114</v>
      </c>
      <c r="D16699">
        <v>294</v>
      </c>
      <c r="E16699" s="17">
        <v>1.5657731002983899</v>
      </c>
      <c r="F16699">
        <v>9</v>
      </c>
      <c r="G16699">
        <v>295</v>
      </c>
      <c r="H16699" s="17">
        <v>1.86457343403077</v>
      </c>
      <c r="I16699">
        <v>9</v>
      </c>
      <c r="K16699">
        <f t="shared" si="260"/>
        <v>1</v>
      </c>
    </row>
    <row r="16700" spans="1:11" x14ac:dyDescent="0.3">
      <c r="A16700" t="s">
        <v>23275</v>
      </c>
      <c r="B16700" t="s">
        <v>127</v>
      </c>
      <c r="C16700" t="s">
        <v>114</v>
      </c>
      <c r="D16700">
        <v>273</v>
      </c>
      <c r="E16700" s="17">
        <v>-0.108440744847641</v>
      </c>
      <c r="F16700">
        <v>7</v>
      </c>
      <c r="G16700">
        <v>263</v>
      </c>
      <c r="H16700" s="17">
        <v>0.34636692713687101</v>
      </c>
      <c r="I16700">
        <v>8</v>
      </c>
      <c r="K16700">
        <f t="shared" si="260"/>
        <v>1</v>
      </c>
    </row>
    <row r="16701" spans="1:11" x14ac:dyDescent="0.3">
      <c r="A16701" t="s">
        <v>23276</v>
      </c>
      <c r="B16701" t="s">
        <v>127</v>
      </c>
      <c r="C16701" t="s">
        <v>114</v>
      </c>
      <c r="D16701">
        <v>277</v>
      </c>
      <c r="E16701" s="17">
        <v>-1.0825062272450301</v>
      </c>
      <c r="F16701">
        <v>3</v>
      </c>
      <c r="G16701">
        <v>268</v>
      </c>
      <c r="H16701" s="17">
        <v>-0.59251072855356901</v>
      </c>
      <c r="I16701">
        <v>5</v>
      </c>
      <c r="K16701">
        <f t="shared" si="260"/>
        <v>1</v>
      </c>
    </row>
    <row r="16702" spans="1:11" x14ac:dyDescent="0.3">
      <c r="A16702" t="s">
        <v>23277</v>
      </c>
      <c r="B16702" t="s">
        <v>127</v>
      </c>
      <c r="C16702" t="s">
        <v>114</v>
      </c>
      <c r="D16702">
        <v>300</v>
      </c>
      <c r="E16702" s="17">
        <v>-0.24018865517191901</v>
      </c>
      <c r="F16702">
        <v>6</v>
      </c>
      <c r="G16702">
        <v>313</v>
      </c>
      <c r="H16702" s="17">
        <v>1.4184034324143601E-2</v>
      </c>
      <c r="I16702">
        <v>7</v>
      </c>
      <c r="K16702">
        <f t="shared" si="260"/>
        <v>1</v>
      </c>
    </row>
    <row r="16703" spans="1:11" x14ac:dyDescent="0.3">
      <c r="A16703" t="s">
        <v>23278</v>
      </c>
      <c r="B16703" t="s">
        <v>127</v>
      </c>
      <c r="C16703" t="s">
        <v>114</v>
      </c>
      <c r="D16703">
        <v>317</v>
      </c>
      <c r="E16703" s="17">
        <v>-0.62827558730038102</v>
      </c>
      <c r="F16703">
        <v>5</v>
      </c>
      <c r="G16703">
        <v>331</v>
      </c>
      <c r="H16703" s="17">
        <v>-0.655699601127954</v>
      </c>
      <c r="I16703">
        <v>5</v>
      </c>
      <c r="K16703">
        <f t="shared" si="260"/>
        <v>1</v>
      </c>
    </row>
    <row r="16704" spans="1:11" x14ac:dyDescent="0.3">
      <c r="A16704" t="s">
        <v>23279</v>
      </c>
      <c r="B16704" t="s">
        <v>127</v>
      </c>
      <c r="C16704" t="s">
        <v>114</v>
      </c>
      <c r="D16704">
        <v>233</v>
      </c>
      <c r="E16704" s="17">
        <v>0.239468674619564</v>
      </c>
      <c r="F16704">
        <v>7</v>
      </c>
      <c r="G16704">
        <v>271</v>
      </c>
      <c r="H16704" s="17">
        <v>0.59219923577302902</v>
      </c>
      <c r="I16704">
        <v>8</v>
      </c>
      <c r="K16704">
        <f t="shared" si="260"/>
        <v>1</v>
      </c>
    </row>
    <row r="16705" spans="1:11" x14ac:dyDescent="0.3">
      <c r="A16705" t="s">
        <v>23280</v>
      </c>
      <c r="B16705" t="s">
        <v>127</v>
      </c>
      <c r="C16705" t="s">
        <v>114</v>
      </c>
      <c r="D16705">
        <v>293</v>
      </c>
      <c r="E16705" s="17">
        <v>-1.53741721353467</v>
      </c>
      <c r="F16705">
        <v>2</v>
      </c>
      <c r="G16705">
        <v>296</v>
      </c>
      <c r="H16705" s="17">
        <v>-1.4173247423820901</v>
      </c>
      <c r="I16705">
        <v>2</v>
      </c>
      <c r="K16705">
        <f t="shared" si="260"/>
        <v>1</v>
      </c>
    </row>
    <row r="16706" spans="1:11" x14ac:dyDescent="0.3">
      <c r="A16706" t="s">
        <v>23281</v>
      </c>
      <c r="B16706" t="s">
        <v>127</v>
      </c>
      <c r="C16706" t="s">
        <v>114</v>
      </c>
      <c r="D16706">
        <v>200</v>
      </c>
      <c r="E16706" s="17">
        <v>-1.06478501045061</v>
      </c>
      <c r="F16706">
        <v>3</v>
      </c>
      <c r="G16706">
        <v>179</v>
      </c>
      <c r="H16706" s="17">
        <v>-1.0561345966203</v>
      </c>
      <c r="I16706">
        <v>3</v>
      </c>
      <c r="K16706">
        <f t="shared" si="260"/>
        <v>1</v>
      </c>
    </row>
    <row r="16707" spans="1:11" x14ac:dyDescent="0.3">
      <c r="A16707" t="s">
        <v>23282</v>
      </c>
      <c r="B16707" t="s">
        <v>127</v>
      </c>
      <c r="C16707" t="s">
        <v>114</v>
      </c>
      <c r="D16707">
        <v>483</v>
      </c>
      <c r="E16707" s="17">
        <v>-0.23785624037196901</v>
      </c>
      <c r="F16707">
        <v>6</v>
      </c>
      <c r="G16707">
        <v>511</v>
      </c>
      <c r="H16707" s="17">
        <v>-0.37764610198253201</v>
      </c>
      <c r="I16707">
        <v>6</v>
      </c>
      <c r="K16707">
        <f t="shared" ref="K16707:K16770" si="261">IF(OR(D16707="",G16707=""),0,1)</f>
        <v>1</v>
      </c>
    </row>
    <row r="16708" spans="1:11" x14ac:dyDescent="0.3">
      <c r="A16708" t="s">
        <v>23283</v>
      </c>
      <c r="B16708" t="s">
        <v>127</v>
      </c>
      <c r="C16708" t="s">
        <v>114</v>
      </c>
      <c r="D16708">
        <v>268</v>
      </c>
      <c r="E16708" s="17">
        <v>-0.682024495252188</v>
      </c>
      <c r="F16708">
        <v>5</v>
      </c>
      <c r="G16708">
        <v>239</v>
      </c>
      <c r="H16708" s="17">
        <v>1.4778126479232001</v>
      </c>
      <c r="I16708">
        <v>9</v>
      </c>
      <c r="K16708">
        <f t="shared" si="261"/>
        <v>1</v>
      </c>
    </row>
    <row r="16709" spans="1:11" x14ac:dyDescent="0.3">
      <c r="A16709" t="s">
        <v>23284</v>
      </c>
      <c r="B16709" t="s">
        <v>127</v>
      </c>
      <c r="C16709" t="s">
        <v>114</v>
      </c>
      <c r="G16709">
        <v>301</v>
      </c>
      <c r="H16709" s="17">
        <v>-4.32064620378158E-2</v>
      </c>
      <c r="I16709">
        <v>7</v>
      </c>
      <c r="K16709">
        <f t="shared" si="261"/>
        <v>0</v>
      </c>
    </row>
    <row r="16710" spans="1:11" x14ac:dyDescent="0.3">
      <c r="A16710" t="s">
        <v>23285</v>
      </c>
      <c r="B16710" t="s">
        <v>129</v>
      </c>
      <c r="C16710" t="s">
        <v>114</v>
      </c>
      <c r="D16710">
        <v>209</v>
      </c>
      <c r="E16710" s="17">
        <v>1.1509189093163401</v>
      </c>
      <c r="F16710">
        <v>9</v>
      </c>
      <c r="G16710">
        <v>200</v>
      </c>
      <c r="H16710" s="17">
        <v>0.10535113650554399</v>
      </c>
      <c r="I16710">
        <v>7</v>
      </c>
      <c r="K16710">
        <f t="shared" si="261"/>
        <v>1</v>
      </c>
    </row>
    <row r="16711" spans="1:11" x14ac:dyDescent="0.3">
      <c r="A16711" t="s">
        <v>23286</v>
      </c>
      <c r="B16711" t="s">
        <v>129</v>
      </c>
      <c r="C16711" t="s">
        <v>114</v>
      </c>
      <c r="D16711">
        <v>160</v>
      </c>
      <c r="E16711" s="17">
        <v>1.7427221226513301</v>
      </c>
      <c r="F16711">
        <v>9</v>
      </c>
      <c r="G16711">
        <v>186</v>
      </c>
      <c r="H16711" s="17">
        <v>1.22614163358352</v>
      </c>
      <c r="I16711">
        <v>9</v>
      </c>
      <c r="K16711">
        <f t="shared" si="261"/>
        <v>1</v>
      </c>
    </row>
    <row r="16712" spans="1:11" x14ac:dyDescent="0.3">
      <c r="A16712" t="s">
        <v>23287</v>
      </c>
      <c r="B16712" t="s">
        <v>129</v>
      </c>
      <c r="C16712" t="s">
        <v>114</v>
      </c>
      <c r="D16712">
        <v>231</v>
      </c>
      <c r="E16712" s="17">
        <v>0.19252341629536901</v>
      </c>
      <c r="F16712">
        <v>7</v>
      </c>
      <c r="G16712">
        <v>237</v>
      </c>
      <c r="H16712" s="17">
        <v>0.12388163512283</v>
      </c>
      <c r="I16712">
        <v>7</v>
      </c>
      <c r="K16712">
        <f t="shared" si="261"/>
        <v>1</v>
      </c>
    </row>
    <row r="16713" spans="1:11" x14ac:dyDescent="0.3">
      <c r="A16713" t="s">
        <v>23288</v>
      </c>
      <c r="B16713" t="s">
        <v>129</v>
      </c>
      <c r="C16713" t="s">
        <v>114</v>
      </c>
      <c r="D16713">
        <v>199</v>
      </c>
      <c r="E16713" s="17">
        <v>1.9356937722657901</v>
      </c>
      <c r="F16713">
        <v>9</v>
      </c>
      <c r="G16713">
        <v>240</v>
      </c>
      <c r="H16713" s="17">
        <v>1.9097541773717801</v>
      </c>
      <c r="I16713">
        <v>9</v>
      </c>
      <c r="K16713">
        <f t="shared" si="261"/>
        <v>1</v>
      </c>
    </row>
    <row r="16714" spans="1:11" x14ac:dyDescent="0.3">
      <c r="A16714" t="s">
        <v>23289</v>
      </c>
      <c r="B16714" t="s">
        <v>129</v>
      </c>
      <c r="C16714" t="s">
        <v>114</v>
      </c>
      <c r="D16714">
        <v>214</v>
      </c>
      <c r="E16714" s="17">
        <v>1.3586709999183899</v>
      </c>
      <c r="F16714">
        <v>9</v>
      </c>
      <c r="G16714">
        <v>218</v>
      </c>
      <c r="H16714" s="17">
        <v>1.45364268203186</v>
      </c>
      <c r="I16714">
        <v>9</v>
      </c>
      <c r="K16714">
        <f t="shared" si="261"/>
        <v>1</v>
      </c>
    </row>
    <row r="16715" spans="1:11" x14ac:dyDescent="0.3">
      <c r="A16715" t="s">
        <v>23290</v>
      </c>
      <c r="B16715" t="s">
        <v>129</v>
      </c>
      <c r="C16715" t="s">
        <v>114</v>
      </c>
      <c r="D16715">
        <v>118</v>
      </c>
      <c r="E16715" s="17">
        <v>6.6716821752518998</v>
      </c>
      <c r="F16715">
        <v>10</v>
      </c>
      <c r="G16715">
        <v>128</v>
      </c>
      <c r="H16715" s="17">
        <v>7.8109348998400998</v>
      </c>
      <c r="I16715">
        <v>10</v>
      </c>
      <c r="K16715">
        <f t="shared" si="261"/>
        <v>1</v>
      </c>
    </row>
    <row r="16716" spans="1:11" x14ac:dyDescent="0.3">
      <c r="A16716" t="s">
        <v>23291</v>
      </c>
      <c r="B16716" t="s">
        <v>129</v>
      </c>
      <c r="C16716" t="s">
        <v>114</v>
      </c>
      <c r="D16716">
        <v>197</v>
      </c>
      <c r="E16716" s="17">
        <v>2.7771286939757398</v>
      </c>
      <c r="F16716">
        <v>10</v>
      </c>
      <c r="G16716">
        <v>231</v>
      </c>
      <c r="H16716" s="17">
        <v>4.3408652751908896</v>
      </c>
      <c r="I16716">
        <v>10</v>
      </c>
      <c r="K16716">
        <f t="shared" si="261"/>
        <v>1</v>
      </c>
    </row>
    <row r="16717" spans="1:11" x14ac:dyDescent="0.3">
      <c r="A16717" t="s">
        <v>23292</v>
      </c>
      <c r="B16717" t="s">
        <v>129</v>
      </c>
      <c r="C16717" t="s">
        <v>114</v>
      </c>
      <c r="D16717">
        <v>309</v>
      </c>
      <c r="E16717" s="17">
        <v>6.4218720617897702</v>
      </c>
      <c r="F16717">
        <v>10</v>
      </c>
      <c r="G16717">
        <v>328</v>
      </c>
      <c r="H16717" s="17">
        <v>6.6263515849525696</v>
      </c>
      <c r="I16717">
        <v>10</v>
      </c>
      <c r="K16717">
        <f t="shared" si="261"/>
        <v>1</v>
      </c>
    </row>
    <row r="16718" spans="1:11" x14ac:dyDescent="0.3">
      <c r="A16718" t="s">
        <v>23293</v>
      </c>
      <c r="B16718" t="s">
        <v>129</v>
      </c>
      <c r="C16718" t="s">
        <v>114</v>
      </c>
      <c r="D16718">
        <v>222</v>
      </c>
      <c r="E16718" s="17">
        <v>8.1356207828305394</v>
      </c>
      <c r="F16718">
        <v>10</v>
      </c>
      <c r="G16718">
        <v>212</v>
      </c>
      <c r="H16718" s="17">
        <v>7.5486386956792799</v>
      </c>
      <c r="I16718">
        <v>10</v>
      </c>
      <c r="K16718">
        <f t="shared" si="261"/>
        <v>1</v>
      </c>
    </row>
    <row r="16719" spans="1:11" x14ac:dyDescent="0.3">
      <c r="A16719" t="s">
        <v>23294</v>
      </c>
      <c r="B16719" t="s">
        <v>129</v>
      </c>
      <c r="C16719" t="s">
        <v>114</v>
      </c>
      <c r="D16719">
        <v>145</v>
      </c>
      <c r="E16719" s="17">
        <v>6.2735831790373497</v>
      </c>
      <c r="F16719">
        <v>10</v>
      </c>
      <c r="G16719">
        <v>210</v>
      </c>
      <c r="H16719" s="17">
        <v>6.2197617111775996</v>
      </c>
      <c r="I16719">
        <v>10</v>
      </c>
      <c r="K16719">
        <f t="shared" si="261"/>
        <v>1</v>
      </c>
    </row>
    <row r="16720" spans="1:11" x14ac:dyDescent="0.3">
      <c r="A16720" t="s">
        <v>23295</v>
      </c>
      <c r="B16720" t="s">
        <v>129</v>
      </c>
      <c r="C16720" t="s">
        <v>114</v>
      </c>
      <c r="D16720">
        <v>324</v>
      </c>
      <c r="E16720" s="17">
        <v>6.4554200947961498</v>
      </c>
      <c r="F16720">
        <v>10</v>
      </c>
      <c r="G16720">
        <v>322</v>
      </c>
      <c r="H16720" s="17">
        <v>6.9749864117155296</v>
      </c>
      <c r="I16720">
        <v>10</v>
      </c>
      <c r="K16720">
        <f t="shared" si="261"/>
        <v>1</v>
      </c>
    </row>
    <row r="16721" spans="1:11" x14ac:dyDescent="0.3">
      <c r="A16721" t="s">
        <v>23296</v>
      </c>
      <c r="B16721" t="s">
        <v>129</v>
      </c>
      <c r="C16721" t="s">
        <v>114</v>
      </c>
      <c r="D16721">
        <v>313</v>
      </c>
      <c r="E16721" s="17">
        <v>5.0359000134627498</v>
      </c>
      <c r="F16721">
        <v>10</v>
      </c>
      <c r="G16721">
        <v>274</v>
      </c>
      <c r="H16721" s="17">
        <v>5.1004336495865701</v>
      </c>
      <c r="I16721">
        <v>10</v>
      </c>
      <c r="K16721">
        <f t="shared" si="261"/>
        <v>1</v>
      </c>
    </row>
    <row r="16722" spans="1:11" x14ac:dyDescent="0.3">
      <c r="A16722" t="s">
        <v>23297</v>
      </c>
      <c r="B16722" t="s">
        <v>129</v>
      </c>
      <c r="C16722" t="s">
        <v>114</v>
      </c>
      <c r="D16722">
        <v>201</v>
      </c>
      <c r="E16722" s="17">
        <v>4.9488360337567103</v>
      </c>
      <c r="F16722">
        <v>10</v>
      </c>
      <c r="G16722">
        <v>241</v>
      </c>
      <c r="H16722" s="17">
        <v>5.4081348926764097</v>
      </c>
      <c r="I16722">
        <v>10</v>
      </c>
      <c r="K16722">
        <f t="shared" si="261"/>
        <v>1</v>
      </c>
    </row>
    <row r="16723" spans="1:11" x14ac:dyDescent="0.3">
      <c r="A16723" t="s">
        <v>23298</v>
      </c>
      <c r="B16723" t="s">
        <v>129</v>
      </c>
      <c r="C16723" t="s">
        <v>114</v>
      </c>
      <c r="D16723">
        <v>237</v>
      </c>
      <c r="E16723" s="17">
        <v>2.44955844695725</v>
      </c>
      <c r="F16723">
        <v>10</v>
      </c>
      <c r="G16723">
        <v>254</v>
      </c>
      <c r="H16723" s="17">
        <v>1.9898976229377701</v>
      </c>
      <c r="I16723">
        <v>9</v>
      </c>
      <c r="K16723">
        <f t="shared" si="261"/>
        <v>1</v>
      </c>
    </row>
    <row r="16724" spans="1:11" x14ac:dyDescent="0.3">
      <c r="A16724" t="s">
        <v>23299</v>
      </c>
      <c r="B16724" t="s">
        <v>129</v>
      </c>
      <c r="C16724" t="s">
        <v>114</v>
      </c>
      <c r="D16724">
        <v>235</v>
      </c>
      <c r="E16724" s="17">
        <v>-1.1431459927114401E-2</v>
      </c>
      <c r="F16724">
        <v>7</v>
      </c>
      <c r="G16724">
        <v>215</v>
      </c>
      <c r="H16724" s="17">
        <v>1.73664695592586E-2</v>
      </c>
      <c r="I16724">
        <v>7</v>
      </c>
      <c r="K16724">
        <f t="shared" si="261"/>
        <v>1</v>
      </c>
    </row>
    <row r="16725" spans="1:11" x14ac:dyDescent="0.3">
      <c r="A16725" t="s">
        <v>23300</v>
      </c>
      <c r="B16725" t="s">
        <v>129</v>
      </c>
      <c r="C16725" t="s">
        <v>114</v>
      </c>
      <c r="D16725">
        <v>168</v>
      </c>
      <c r="E16725" s="17">
        <v>2.4628184801142501</v>
      </c>
      <c r="F16725">
        <v>10</v>
      </c>
      <c r="G16725">
        <v>222</v>
      </c>
      <c r="H16725" s="17">
        <v>0.97322520142568703</v>
      </c>
      <c r="I16725">
        <v>8</v>
      </c>
      <c r="K16725">
        <f t="shared" si="261"/>
        <v>1</v>
      </c>
    </row>
    <row r="16726" spans="1:11" x14ac:dyDescent="0.3">
      <c r="A16726" t="s">
        <v>23301</v>
      </c>
      <c r="B16726" t="s">
        <v>131</v>
      </c>
      <c r="C16726" t="s">
        <v>114</v>
      </c>
      <c r="D16726">
        <v>158</v>
      </c>
      <c r="E16726" s="17">
        <v>3.7561180893978201</v>
      </c>
      <c r="F16726">
        <v>10</v>
      </c>
      <c r="G16726">
        <v>197</v>
      </c>
      <c r="H16726" s="17">
        <v>3.3532678340159201</v>
      </c>
      <c r="I16726">
        <v>10</v>
      </c>
      <c r="K16726">
        <f t="shared" si="261"/>
        <v>1</v>
      </c>
    </row>
    <row r="16727" spans="1:11" x14ac:dyDescent="0.3">
      <c r="A16727" t="s">
        <v>23302</v>
      </c>
      <c r="B16727" t="s">
        <v>131</v>
      </c>
      <c r="C16727" t="s">
        <v>114</v>
      </c>
      <c r="D16727">
        <v>231</v>
      </c>
      <c r="E16727" s="17">
        <v>0.31925170659913699</v>
      </c>
      <c r="F16727">
        <v>7</v>
      </c>
      <c r="G16727">
        <v>235</v>
      </c>
      <c r="H16727" s="17">
        <v>0.17390863331376399</v>
      </c>
      <c r="I16727">
        <v>7</v>
      </c>
      <c r="K16727">
        <f t="shared" si="261"/>
        <v>1</v>
      </c>
    </row>
    <row r="16728" spans="1:11" x14ac:dyDescent="0.3">
      <c r="A16728" t="s">
        <v>23303</v>
      </c>
      <c r="B16728" t="s">
        <v>131</v>
      </c>
      <c r="C16728" t="s">
        <v>114</v>
      </c>
      <c r="D16728">
        <v>290</v>
      </c>
      <c r="E16728" s="17">
        <v>0.68977323123582601</v>
      </c>
      <c r="F16728">
        <v>8</v>
      </c>
      <c r="G16728">
        <v>248</v>
      </c>
      <c r="H16728" s="17">
        <v>0.22854399185065699</v>
      </c>
      <c r="I16728">
        <v>7</v>
      </c>
      <c r="K16728">
        <f t="shared" si="261"/>
        <v>1</v>
      </c>
    </row>
    <row r="16729" spans="1:11" x14ac:dyDescent="0.3">
      <c r="A16729" t="s">
        <v>23304</v>
      </c>
      <c r="B16729" t="s">
        <v>131</v>
      </c>
      <c r="C16729" t="s">
        <v>114</v>
      </c>
      <c r="D16729">
        <v>247</v>
      </c>
      <c r="E16729" s="17">
        <v>3.8930951338397501</v>
      </c>
      <c r="F16729">
        <v>10</v>
      </c>
      <c r="G16729">
        <v>285</v>
      </c>
      <c r="H16729" s="17">
        <v>3.3937293045538399</v>
      </c>
      <c r="I16729">
        <v>10</v>
      </c>
      <c r="K16729">
        <f t="shared" si="261"/>
        <v>1</v>
      </c>
    </row>
    <row r="16730" spans="1:11" x14ac:dyDescent="0.3">
      <c r="A16730" t="s">
        <v>23305</v>
      </c>
      <c r="B16730" t="s">
        <v>131</v>
      </c>
      <c r="C16730" t="s">
        <v>114</v>
      </c>
      <c r="D16730">
        <v>216</v>
      </c>
      <c r="E16730" s="17">
        <v>4.0888277331879399</v>
      </c>
      <c r="F16730">
        <v>10</v>
      </c>
      <c r="G16730">
        <v>268</v>
      </c>
      <c r="H16730" s="17">
        <v>3.5397374925610001</v>
      </c>
      <c r="I16730">
        <v>10</v>
      </c>
      <c r="K16730">
        <f t="shared" si="261"/>
        <v>1</v>
      </c>
    </row>
    <row r="16731" spans="1:11" x14ac:dyDescent="0.3">
      <c r="A16731" t="s">
        <v>23306</v>
      </c>
      <c r="B16731" t="s">
        <v>131</v>
      </c>
      <c r="C16731" t="s">
        <v>114</v>
      </c>
      <c r="D16731">
        <v>260</v>
      </c>
      <c r="E16731" s="17">
        <v>4.8065436954923202</v>
      </c>
      <c r="F16731">
        <v>10</v>
      </c>
      <c r="G16731">
        <v>289</v>
      </c>
      <c r="H16731" s="17">
        <v>5.1032946122981997</v>
      </c>
      <c r="I16731">
        <v>10</v>
      </c>
      <c r="K16731">
        <f t="shared" si="261"/>
        <v>1</v>
      </c>
    </row>
    <row r="16732" spans="1:11" x14ac:dyDescent="0.3">
      <c r="A16732" t="s">
        <v>23307</v>
      </c>
      <c r="B16732" t="s">
        <v>131</v>
      </c>
      <c r="C16732" t="s">
        <v>114</v>
      </c>
      <c r="D16732">
        <v>105</v>
      </c>
      <c r="E16732" s="17">
        <v>4.91743188077902</v>
      </c>
      <c r="F16732">
        <v>10</v>
      </c>
      <c r="G16732">
        <v>121</v>
      </c>
      <c r="H16732" s="17">
        <v>5.2608102215835304</v>
      </c>
      <c r="I16732">
        <v>10</v>
      </c>
      <c r="K16732">
        <f t="shared" si="261"/>
        <v>1</v>
      </c>
    </row>
    <row r="16733" spans="1:11" x14ac:dyDescent="0.3">
      <c r="A16733" t="s">
        <v>23308</v>
      </c>
      <c r="B16733" t="s">
        <v>131</v>
      </c>
      <c r="C16733" t="s">
        <v>114</v>
      </c>
      <c r="D16733">
        <v>462</v>
      </c>
      <c r="E16733" s="17">
        <v>-6.0952441586083601E-2</v>
      </c>
      <c r="F16733">
        <v>7</v>
      </c>
      <c r="G16733">
        <v>568</v>
      </c>
      <c r="H16733" s="17">
        <v>0.40179375999778</v>
      </c>
      <c r="I16733">
        <v>8</v>
      </c>
      <c r="K16733">
        <f t="shared" si="261"/>
        <v>1</v>
      </c>
    </row>
    <row r="16734" spans="1:11" x14ac:dyDescent="0.3">
      <c r="A16734" t="s">
        <v>23309</v>
      </c>
      <c r="B16734" t="s">
        <v>131</v>
      </c>
      <c r="C16734" t="s">
        <v>114</v>
      </c>
      <c r="D16734">
        <v>229</v>
      </c>
      <c r="E16734" s="17">
        <v>1.37913573078308</v>
      </c>
      <c r="F16734">
        <v>9</v>
      </c>
      <c r="G16734">
        <v>296</v>
      </c>
      <c r="H16734" s="17">
        <v>1.82166556479888</v>
      </c>
      <c r="I16734">
        <v>9</v>
      </c>
      <c r="K16734">
        <f t="shared" si="261"/>
        <v>1</v>
      </c>
    </row>
    <row r="16735" spans="1:11" x14ac:dyDescent="0.3">
      <c r="A16735" t="s">
        <v>23310</v>
      </c>
      <c r="B16735" t="s">
        <v>131</v>
      </c>
      <c r="C16735" t="s">
        <v>114</v>
      </c>
      <c r="D16735">
        <v>186</v>
      </c>
      <c r="E16735" s="17">
        <v>2.9119769342537301</v>
      </c>
      <c r="F16735">
        <v>10</v>
      </c>
      <c r="G16735">
        <v>203</v>
      </c>
      <c r="H16735" s="17">
        <v>2.6193350369575401</v>
      </c>
      <c r="I16735">
        <v>10</v>
      </c>
      <c r="K16735">
        <f t="shared" si="261"/>
        <v>1</v>
      </c>
    </row>
    <row r="16736" spans="1:11" x14ac:dyDescent="0.3">
      <c r="A16736" t="s">
        <v>23311</v>
      </c>
      <c r="B16736" t="s">
        <v>131</v>
      </c>
      <c r="C16736" t="s">
        <v>114</v>
      </c>
      <c r="D16736">
        <v>168</v>
      </c>
      <c r="E16736" s="17">
        <v>3.8123206701649699</v>
      </c>
      <c r="F16736">
        <v>10</v>
      </c>
      <c r="G16736">
        <v>138</v>
      </c>
      <c r="H16736" s="17">
        <v>2.7421595792809601</v>
      </c>
      <c r="I16736">
        <v>10</v>
      </c>
      <c r="K16736">
        <f t="shared" si="261"/>
        <v>1</v>
      </c>
    </row>
    <row r="16737" spans="1:11" x14ac:dyDescent="0.3">
      <c r="A16737" t="s">
        <v>23312</v>
      </c>
      <c r="B16737" t="s">
        <v>131</v>
      </c>
      <c r="C16737" t="s">
        <v>114</v>
      </c>
      <c r="D16737">
        <v>142</v>
      </c>
      <c r="E16737" s="17">
        <v>-0.24511718341662</v>
      </c>
      <c r="F16737">
        <v>6</v>
      </c>
      <c r="G16737">
        <v>158</v>
      </c>
      <c r="H16737" s="17">
        <v>-0.57404347554467405</v>
      </c>
      <c r="I16737">
        <v>5</v>
      </c>
      <c r="K16737">
        <f t="shared" si="261"/>
        <v>1</v>
      </c>
    </row>
    <row r="16738" spans="1:11" x14ac:dyDescent="0.3">
      <c r="A16738" t="s">
        <v>23313</v>
      </c>
      <c r="B16738" t="s">
        <v>131</v>
      </c>
      <c r="C16738" t="s">
        <v>114</v>
      </c>
      <c r="D16738">
        <v>180</v>
      </c>
      <c r="E16738" s="17">
        <v>0.16190958104122199</v>
      </c>
      <c r="F16738">
        <v>7</v>
      </c>
      <c r="G16738">
        <v>169</v>
      </c>
      <c r="H16738" s="17">
        <v>-0.22330871898466501</v>
      </c>
      <c r="I16738">
        <v>6</v>
      </c>
      <c r="K16738">
        <f t="shared" si="261"/>
        <v>1</v>
      </c>
    </row>
    <row r="16739" spans="1:11" x14ac:dyDescent="0.3">
      <c r="A16739" t="s">
        <v>23314</v>
      </c>
      <c r="B16739" t="s">
        <v>131</v>
      </c>
      <c r="C16739" t="s">
        <v>114</v>
      </c>
      <c r="D16739">
        <v>295</v>
      </c>
      <c r="E16739" s="17">
        <v>3.2744809585558001</v>
      </c>
      <c r="F16739">
        <v>10</v>
      </c>
      <c r="G16739">
        <v>300</v>
      </c>
      <c r="H16739" s="17">
        <v>2.1053752981912099</v>
      </c>
      <c r="I16739">
        <v>9</v>
      </c>
      <c r="K16739">
        <f t="shared" si="261"/>
        <v>1</v>
      </c>
    </row>
    <row r="16740" spans="1:11" x14ac:dyDescent="0.3">
      <c r="A16740" t="s">
        <v>23315</v>
      </c>
      <c r="B16740" t="s">
        <v>131</v>
      </c>
      <c r="C16740" t="s">
        <v>114</v>
      </c>
      <c r="D16740">
        <v>180</v>
      </c>
      <c r="E16740" s="17">
        <v>3.8730190271384299</v>
      </c>
      <c r="F16740">
        <v>10</v>
      </c>
      <c r="G16740">
        <v>223</v>
      </c>
      <c r="H16740" s="17">
        <v>4.2411387983718001</v>
      </c>
      <c r="I16740">
        <v>10</v>
      </c>
      <c r="K16740">
        <f t="shared" si="261"/>
        <v>1</v>
      </c>
    </row>
    <row r="16741" spans="1:11" x14ac:dyDescent="0.3">
      <c r="A16741" t="s">
        <v>23316</v>
      </c>
      <c r="B16741" t="s">
        <v>137</v>
      </c>
      <c r="C16741" t="s">
        <v>114</v>
      </c>
      <c r="D16741">
        <v>308</v>
      </c>
      <c r="E16741" s="17">
        <v>0.115715244954261</v>
      </c>
      <c r="F16741">
        <v>7</v>
      </c>
      <c r="G16741">
        <v>294</v>
      </c>
      <c r="H16741" s="17">
        <v>0.14014782735624601</v>
      </c>
      <c r="I16741">
        <v>7</v>
      </c>
      <c r="K16741">
        <f t="shared" si="261"/>
        <v>1</v>
      </c>
    </row>
    <row r="16742" spans="1:11" x14ac:dyDescent="0.3">
      <c r="A16742" t="s">
        <v>23317</v>
      </c>
      <c r="B16742" t="s">
        <v>137</v>
      </c>
      <c r="C16742" t="s">
        <v>114</v>
      </c>
      <c r="D16742">
        <v>200</v>
      </c>
      <c r="E16742" s="17">
        <v>-1.44249026998413</v>
      </c>
      <c r="F16742">
        <v>2</v>
      </c>
      <c r="G16742">
        <v>214</v>
      </c>
      <c r="H16742" s="17">
        <v>-1.1063830701620301</v>
      </c>
      <c r="I16742">
        <v>3</v>
      </c>
      <c r="K16742">
        <f t="shared" si="261"/>
        <v>1</v>
      </c>
    </row>
    <row r="16743" spans="1:11" x14ac:dyDescent="0.3">
      <c r="A16743" t="s">
        <v>23318</v>
      </c>
      <c r="B16743" t="s">
        <v>137</v>
      </c>
      <c r="C16743" t="s">
        <v>114</v>
      </c>
      <c r="D16743">
        <v>253</v>
      </c>
      <c r="E16743" s="17">
        <v>-1.76561195726944</v>
      </c>
      <c r="F16743">
        <v>1</v>
      </c>
      <c r="G16743">
        <v>262</v>
      </c>
      <c r="H16743" s="17">
        <v>-1.8520966496803299</v>
      </c>
      <c r="I16743">
        <v>1</v>
      </c>
      <c r="K16743">
        <f t="shared" si="261"/>
        <v>1</v>
      </c>
    </row>
    <row r="16744" spans="1:11" x14ac:dyDescent="0.3">
      <c r="A16744" t="s">
        <v>23319</v>
      </c>
      <c r="B16744" t="s">
        <v>137</v>
      </c>
      <c r="C16744" t="s">
        <v>114</v>
      </c>
      <c r="D16744">
        <v>215</v>
      </c>
      <c r="E16744" s="17">
        <v>-1.2930018492033699</v>
      </c>
      <c r="F16744">
        <v>2</v>
      </c>
      <c r="G16744">
        <v>246</v>
      </c>
      <c r="H16744" s="17">
        <v>-1.1950590408890001</v>
      </c>
      <c r="I16744">
        <v>3</v>
      </c>
      <c r="K16744">
        <f t="shared" si="261"/>
        <v>1</v>
      </c>
    </row>
    <row r="16745" spans="1:11" x14ac:dyDescent="0.3">
      <c r="A16745" t="s">
        <v>23320</v>
      </c>
      <c r="B16745" t="s">
        <v>137</v>
      </c>
      <c r="C16745" t="s">
        <v>114</v>
      </c>
      <c r="D16745">
        <v>271</v>
      </c>
      <c r="E16745" s="17">
        <v>-0.91265036609323602</v>
      </c>
      <c r="F16745">
        <v>4</v>
      </c>
      <c r="G16745">
        <v>269</v>
      </c>
      <c r="H16745" s="17">
        <v>-0.69637569909028496</v>
      </c>
      <c r="I16745">
        <v>5</v>
      </c>
      <c r="K16745">
        <f t="shared" si="261"/>
        <v>1</v>
      </c>
    </row>
    <row r="16746" spans="1:11" x14ac:dyDescent="0.3">
      <c r="A16746" t="s">
        <v>23321</v>
      </c>
      <c r="B16746" t="s">
        <v>137</v>
      </c>
      <c r="C16746" t="s">
        <v>114</v>
      </c>
      <c r="D16746">
        <v>217</v>
      </c>
      <c r="E16746" s="17">
        <v>-0.84647024167427498</v>
      </c>
      <c r="F16746">
        <v>4</v>
      </c>
      <c r="G16746">
        <v>219</v>
      </c>
      <c r="H16746" s="17">
        <v>-0.95272803018689101</v>
      </c>
      <c r="I16746">
        <v>4</v>
      </c>
      <c r="K16746">
        <f t="shared" si="261"/>
        <v>1</v>
      </c>
    </row>
    <row r="16747" spans="1:11" x14ac:dyDescent="0.3">
      <c r="A16747" t="s">
        <v>23322</v>
      </c>
      <c r="B16747" t="s">
        <v>137</v>
      </c>
      <c r="C16747" t="s">
        <v>114</v>
      </c>
      <c r="D16747">
        <v>251</v>
      </c>
      <c r="E16747" s="17">
        <v>-0.61319953125232696</v>
      </c>
      <c r="F16747">
        <v>5</v>
      </c>
      <c r="G16747">
        <v>273</v>
      </c>
      <c r="H16747" s="17">
        <v>-1.1808753422848199</v>
      </c>
      <c r="I16747">
        <v>3</v>
      </c>
      <c r="K16747">
        <f t="shared" si="261"/>
        <v>1</v>
      </c>
    </row>
    <row r="16748" spans="1:11" x14ac:dyDescent="0.3">
      <c r="A16748" t="s">
        <v>23323</v>
      </c>
      <c r="B16748" t="s">
        <v>137</v>
      </c>
      <c r="C16748" t="s">
        <v>114</v>
      </c>
      <c r="D16748">
        <v>321</v>
      </c>
      <c r="E16748" s="17">
        <v>-1.1850601999799</v>
      </c>
      <c r="F16748">
        <v>3</v>
      </c>
      <c r="G16748">
        <v>337</v>
      </c>
      <c r="H16748" s="17">
        <v>-1.1778518673646601</v>
      </c>
      <c r="I16748">
        <v>3</v>
      </c>
      <c r="K16748">
        <f t="shared" si="261"/>
        <v>1</v>
      </c>
    </row>
    <row r="16749" spans="1:11" x14ac:dyDescent="0.3">
      <c r="A16749" t="s">
        <v>23324</v>
      </c>
      <c r="B16749" t="s">
        <v>137</v>
      </c>
      <c r="C16749" t="s">
        <v>114</v>
      </c>
      <c r="D16749">
        <v>266</v>
      </c>
      <c r="E16749" s="17">
        <v>-1.6378673493647999</v>
      </c>
      <c r="F16749">
        <v>1</v>
      </c>
      <c r="G16749">
        <v>256</v>
      </c>
      <c r="H16749" s="17">
        <v>-1.2845691234351699</v>
      </c>
      <c r="I16749">
        <v>2</v>
      </c>
      <c r="K16749">
        <f t="shared" si="261"/>
        <v>1</v>
      </c>
    </row>
    <row r="16750" spans="1:11" x14ac:dyDescent="0.3">
      <c r="A16750" t="s">
        <v>23325</v>
      </c>
      <c r="B16750" t="s">
        <v>137</v>
      </c>
      <c r="C16750" t="s">
        <v>114</v>
      </c>
      <c r="D16750">
        <v>343</v>
      </c>
      <c r="E16750" s="17">
        <v>0.32088237894525301</v>
      </c>
      <c r="F16750">
        <v>7</v>
      </c>
      <c r="G16750">
        <v>369</v>
      </c>
      <c r="H16750" s="17">
        <v>-0.34391533630211402</v>
      </c>
      <c r="I16750">
        <v>6</v>
      </c>
      <c r="K16750">
        <f t="shared" si="261"/>
        <v>1</v>
      </c>
    </row>
    <row r="16751" spans="1:11" x14ac:dyDescent="0.3">
      <c r="A16751" t="s">
        <v>23326</v>
      </c>
      <c r="B16751" t="s">
        <v>137</v>
      </c>
      <c r="C16751" t="s">
        <v>114</v>
      </c>
      <c r="D16751">
        <v>193</v>
      </c>
      <c r="E16751" s="17">
        <v>-0.60252510402070403</v>
      </c>
      <c r="F16751">
        <v>5</v>
      </c>
      <c r="G16751">
        <v>208</v>
      </c>
      <c r="H16751" s="17">
        <v>-1.13176646542691</v>
      </c>
      <c r="I16751">
        <v>3</v>
      </c>
      <c r="K16751">
        <f t="shared" si="261"/>
        <v>1</v>
      </c>
    </row>
    <row r="16752" spans="1:11" x14ac:dyDescent="0.3">
      <c r="A16752" t="s">
        <v>23327</v>
      </c>
      <c r="B16752" t="s">
        <v>137</v>
      </c>
      <c r="C16752" t="s">
        <v>114</v>
      </c>
      <c r="D16752">
        <v>233</v>
      </c>
      <c r="E16752" s="17">
        <v>-1.4492253403847599</v>
      </c>
      <c r="F16752">
        <v>2</v>
      </c>
      <c r="G16752">
        <v>211</v>
      </c>
      <c r="H16752" s="17">
        <v>-1.58931734875681</v>
      </c>
      <c r="I16752">
        <v>1</v>
      </c>
      <c r="K16752">
        <f t="shared" si="261"/>
        <v>1</v>
      </c>
    </row>
    <row r="16753" spans="1:11" x14ac:dyDescent="0.3">
      <c r="A16753" t="s">
        <v>23328</v>
      </c>
      <c r="B16753" t="s">
        <v>137</v>
      </c>
      <c r="C16753" t="s">
        <v>114</v>
      </c>
      <c r="D16753">
        <v>348</v>
      </c>
      <c r="E16753" s="17">
        <v>-0.78489753624317904</v>
      </c>
      <c r="F16753">
        <v>4</v>
      </c>
      <c r="G16753">
        <v>363</v>
      </c>
      <c r="H16753" s="17">
        <v>-1.0327137452684401</v>
      </c>
      <c r="I16753">
        <v>3</v>
      </c>
      <c r="K16753">
        <f t="shared" si="261"/>
        <v>1</v>
      </c>
    </row>
    <row r="16754" spans="1:11" x14ac:dyDescent="0.3">
      <c r="A16754" t="s">
        <v>23329</v>
      </c>
      <c r="B16754" t="s">
        <v>133</v>
      </c>
      <c r="C16754" t="s">
        <v>114</v>
      </c>
      <c r="D16754">
        <v>232</v>
      </c>
      <c r="E16754" s="17">
        <v>0.52613941107722095</v>
      </c>
      <c r="F16754">
        <v>8</v>
      </c>
      <c r="G16754">
        <v>279</v>
      </c>
      <c r="H16754" s="17">
        <v>1.6297094528941201</v>
      </c>
      <c r="I16754">
        <v>9</v>
      </c>
      <c r="K16754">
        <f t="shared" si="261"/>
        <v>1</v>
      </c>
    </row>
    <row r="16755" spans="1:11" x14ac:dyDescent="0.3">
      <c r="A16755" t="s">
        <v>23330</v>
      </c>
      <c r="B16755" t="s">
        <v>133</v>
      </c>
      <c r="C16755" t="s">
        <v>114</v>
      </c>
      <c r="D16755">
        <v>286</v>
      </c>
      <c r="E16755" s="17">
        <v>1.01040021180829</v>
      </c>
      <c r="F16755">
        <v>8</v>
      </c>
      <c r="G16755">
        <v>338</v>
      </c>
      <c r="H16755" s="17">
        <v>0.819802466471655</v>
      </c>
      <c r="I16755">
        <v>8</v>
      </c>
      <c r="K16755">
        <f t="shared" si="261"/>
        <v>1</v>
      </c>
    </row>
    <row r="16756" spans="1:11" x14ac:dyDescent="0.3">
      <c r="A16756" t="s">
        <v>23331</v>
      </c>
      <c r="B16756" t="s">
        <v>133</v>
      </c>
      <c r="C16756" t="s">
        <v>114</v>
      </c>
      <c r="D16756">
        <v>457</v>
      </c>
      <c r="E16756" s="17">
        <v>-1.2662383882053001</v>
      </c>
      <c r="F16756">
        <v>2</v>
      </c>
      <c r="G16756">
        <v>454</v>
      </c>
      <c r="H16756" s="17">
        <v>-1.0090038811629101</v>
      </c>
      <c r="I16756">
        <v>3</v>
      </c>
      <c r="K16756">
        <f t="shared" si="261"/>
        <v>1</v>
      </c>
    </row>
    <row r="16757" spans="1:11" x14ac:dyDescent="0.3">
      <c r="A16757" t="s">
        <v>23332</v>
      </c>
      <c r="B16757" t="s">
        <v>133</v>
      </c>
      <c r="C16757" t="s">
        <v>114</v>
      </c>
      <c r="D16757">
        <v>335</v>
      </c>
      <c r="E16757" s="17">
        <v>-0.61844160732467601</v>
      </c>
      <c r="F16757">
        <v>5</v>
      </c>
      <c r="G16757">
        <v>338</v>
      </c>
      <c r="H16757" s="17">
        <v>-0.79472712425674596</v>
      </c>
      <c r="I16757">
        <v>4</v>
      </c>
      <c r="K16757">
        <f t="shared" si="261"/>
        <v>1</v>
      </c>
    </row>
    <row r="16758" spans="1:11" x14ac:dyDescent="0.3">
      <c r="A16758" t="s">
        <v>23333</v>
      </c>
      <c r="B16758" t="s">
        <v>133</v>
      </c>
      <c r="C16758" t="s">
        <v>114</v>
      </c>
      <c r="D16758">
        <v>260</v>
      </c>
      <c r="E16758" s="17">
        <v>2.4046439687346401</v>
      </c>
      <c r="F16758">
        <v>10</v>
      </c>
      <c r="G16758">
        <v>255</v>
      </c>
      <c r="H16758" s="17">
        <v>3.0217094849707</v>
      </c>
      <c r="I16758">
        <v>10</v>
      </c>
      <c r="K16758">
        <f t="shared" si="261"/>
        <v>1</v>
      </c>
    </row>
    <row r="16759" spans="1:11" x14ac:dyDescent="0.3">
      <c r="A16759" t="s">
        <v>23334</v>
      </c>
      <c r="B16759" t="s">
        <v>133</v>
      </c>
      <c r="C16759" t="s">
        <v>114</v>
      </c>
      <c r="D16759">
        <v>258</v>
      </c>
      <c r="E16759" s="17">
        <v>4.7882777123904097</v>
      </c>
      <c r="F16759">
        <v>10</v>
      </c>
      <c r="G16759">
        <v>274</v>
      </c>
      <c r="H16759" s="17">
        <v>4.5546971614748397</v>
      </c>
      <c r="I16759">
        <v>10</v>
      </c>
      <c r="K16759">
        <f t="shared" si="261"/>
        <v>1</v>
      </c>
    </row>
    <row r="16760" spans="1:11" x14ac:dyDescent="0.3">
      <c r="A16760" t="s">
        <v>23335</v>
      </c>
      <c r="B16760" t="s">
        <v>133</v>
      </c>
      <c r="C16760" t="s">
        <v>114</v>
      </c>
      <c r="D16760">
        <v>213</v>
      </c>
      <c r="E16760" s="17">
        <v>1.94646315143218</v>
      </c>
      <c r="F16760">
        <v>9</v>
      </c>
      <c r="G16760">
        <v>227</v>
      </c>
      <c r="H16760" s="17">
        <v>2.5621594550587199</v>
      </c>
      <c r="I16760">
        <v>10</v>
      </c>
      <c r="K16760">
        <f t="shared" si="261"/>
        <v>1</v>
      </c>
    </row>
    <row r="16761" spans="1:11" x14ac:dyDescent="0.3">
      <c r="A16761" t="s">
        <v>23336</v>
      </c>
      <c r="B16761" t="s">
        <v>133</v>
      </c>
      <c r="C16761" t="s">
        <v>114</v>
      </c>
      <c r="D16761">
        <v>307</v>
      </c>
      <c r="E16761" s="17">
        <v>2.3549601767509598</v>
      </c>
      <c r="F16761">
        <v>10</v>
      </c>
      <c r="G16761">
        <v>320</v>
      </c>
      <c r="H16761" s="17">
        <v>2.0098367765886498</v>
      </c>
      <c r="I16761">
        <v>9</v>
      </c>
      <c r="K16761">
        <f t="shared" si="261"/>
        <v>1</v>
      </c>
    </row>
    <row r="16762" spans="1:11" x14ac:dyDescent="0.3">
      <c r="A16762" t="s">
        <v>23337</v>
      </c>
      <c r="B16762" t="s">
        <v>133</v>
      </c>
      <c r="C16762" t="s">
        <v>114</v>
      </c>
      <c r="D16762">
        <v>199</v>
      </c>
      <c r="E16762" s="17">
        <v>0.52852553430605698</v>
      </c>
      <c r="F16762">
        <v>8</v>
      </c>
      <c r="G16762">
        <v>242</v>
      </c>
      <c r="H16762" s="17">
        <v>1.5191242444194699</v>
      </c>
      <c r="I16762">
        <v>9</v>
      </c>
      <c r="K16762">
        <f t="shared" si="261"/>
        <v>1</v>
      </c>
    </row>
    <row r="16763" spans="1:11" x14ac:dyDescent="0.3">
      <c r="A16763" t="s">
        <v>23338</v>
      </c>
      <c r="B16763" t="s">
        <v>133</v>
      </c>
      <c r="C16763" t="s">
        <v>114</v>
      </c>
      <c r="D16763">
        <v>217</v>
      </c>
      <c r="E16763" s="17">
        <v>-0.47319831051453098</v>
      </c>
      <c r="F16763">
        <v>5</v>
      </c>
      <c r="G16763">
        <v>232</v>
      </c>
      <c r="H16763" s="17">
        <v>0.56701915736345898</v>
      </c>
      <c r="I16763">
        <v>8</v>
      </c>
      <c r="K16763">
        <f t="shared" si="261"/>
        <v>1</v>
      </c>
    </row>
    <row r="16764" spans="1:11" x14ac:dyDescent="0.3">
      <c r="A16764" t="s">
        <v>23339</v>
      </c>
      <c r="B16764" t="s">
        <v>133</v>
      </c>
      <c r="C16764" t="s">
        <v>114</v>
      </c>
      <c r="D16764">
        <v>281</v>
      </c>
      <c r="E16764" s="17">
        <v>-0.17523656909576699</v>
      </c>
      <c r="F16764">
        <v>6</v>
      </c>
      <c r="G16764">
        <v>235</v>
      </c>
      <c r="H16764" s="17">
        <v>0.203176892112928</v>
      </c>
      <c r="I16764">
        <v>7</v>
      </c>
      <c r="K16764">
        <f t="shared" si="261"/>
        <v>1</v>
      </c>
    </row>
    <row r="16765" spans="1:11" x14ac:dyDescent="0.3">
      <c r="A16765" t="s">
        <v>23340</v>
      </c>
      <c r="B16765" t="s">
        <v>133</v>
      </c>
      <c r="C16765" t="s">
        <v>114</v>
      </c>
      <c r="D16765">
        <v>397</v>
      </c>
      <c r="E16765" s="17">
        <v>1.26774858279577</v>
      </c>
      <c r="F16765">
        <v>9</v>
      </c>
      <c r="G16765">
        <v>412</v>
      </c>
      <c r="H16765" s="17">
        <v>1.21849315159692</v>
      </c>
      <c r="I16765">
        <v>9</v>
      </c>
      <c r="K16765">
        <f t="shared" si="261"/>
        <v>1</v>
      </c>
    </row>
    <row r="16766" spans="1:11" x14ac:dyDescent="0.3">
      <c r="A16766" t="s">
        <v>23341</v>
      </c>
      <c r="B16766" t="s">
        <v>135</v>
      </c>
      <c r="C16766" t="s">
        <v>114</v>
      </c>
      <c r="D16766">
        <v>217</v>
      </c>
      <c r="E16766" s="17">
        <v>-0.90450222283871895</v>
      </c>
      <c r="F16766">
        <v>4</v>
      </c>
      <c r="G16766">
        <v>230</v>
      </c>
      <c r="H16766" s="17">
        <v>-0.83231354491210596</v>
      </c>
      <c r="I16766">
        <v>4</v>
      </c>
      <c r="K16766">
        <f t="shared" si="261"/>
        <v>1</v>
      </c>
    </row>
    <row r="16767" spans="1:11" x14ac:dyDescent="0.3">
      <c r="A16767" t="s">
        <v>23342</v>
      </c>
      <c r="B16767" t="s">
        <v>135</v>
      </c>
      <c r="C16767" t="s">
        <v>114</v>
      </c>
      <c r="D16767">
        <v>197</v>
      </c>
      <c r="E16767" s="17">
        <v>1.6590361847613599</v>
      </c>
      <c r="F16767">
        <v>9</v>
      </c>
      <c r="G16767">
        <v>230</v>
      </c>
      <c r="H16767" s="17">
        <v>1.1748102947802099</v>
      </c>
      <c r="I16767">
        <v>9</v>
      </c>
      <c r="K16767">
        <f t="shared" si="261"/>
        <v>1</v>
      </c>
    </row>
    <row r="16768" spans="1:11" x14ac:dyDescent="0.3">
      <c r="A16768" t="s">
        <v>23343</v>
      </c>
      <c r="B16768" t="s">
        <v>135</v>
      </c>
      <c r="C16768" t="s">
        <v>114</v>
      </c>
      <c r="D16768">
        <v>212</v>
      </c>
      <c r="E16768" s="17">
        <v>2.5787056041711001</v>
      </c>
      <c r="F16768">
        <v>10</v>
      </c>
      <c r="G16768">
        <v>236</v>
      </c>
      <c r="H16768" s="17">
        <v>2.0586508982779699</v>
      </c>
      <c r="I16768">
        <v>9</v>
      </c>
      <c r="K16768">
        <f t="shared" si="261"/>
        <v>1</v>
      </c>
    </row>
    <row r="16769" spans="1:11" x14ac:dyDescent="0.3">
      <c r="A16769" t="s">
        <v>23344</v>
      </c>
      <c r="B16769" t="s">
        <v>135</v>
      </c>
      <c r="C16769" t="s">
        <v>114</v>
      </c>
      <c r="D16769">
        <v>424</v>
      </c>
      <c r="E16769" s="17">
        <v>-0.92890204280087796</v>
      </c>
      <c r="F16769">
        <v>4</v>
      </c>
      <c r="G16769">
        <v>425</v>
      </c>
      <c r="H16769" s="17">
        <v>-0.89395207261819098</v>
      </c>
      <c r="I16769">
        <v>4</v>
      </c>
      <c r="K16769">
        <f t="shared" si="261"/>
        <v>1</v>
      </c>
    </row>
    <row r="16770" spans="1:11" x14ac:dyDescent="0.3">
      <c r="A16770" t="s">
        <v>23345</v>
      </c>
      <c r="B16770" t="s">
        <v>135</v>
      </c>
      <c r="C16770" t="s">
        <v>114</v>
      </c>
      <c r="D16770">
        <v>195</v>
      </c>
      <c r="E16770" s="17">
        <v>-0.88276502040648297</v>
      </c>
      <c r="F16770">
        <v>4</v>
      </c>
      <c r="G16770">
        <v>213</v>
      </c>
      <c r="H16770" s="17">
        <v>-1.13702341747224</v>
      </c>
      <c r="I16770">
        <v>3</v>
      </c>
      <c r="K16770">
        <f t="shared" si="261"/>
        <v>1</v>
      </c>
    </row>
    <row r="16771" spans="1:11" x14ac:dyDescent="0.3">
      <c r="A16771" t="s">
        <v>23346</v>
      </c>
      <c r="B16771" t="s">
        <v>135</v>
      </c>
      <c r="C16771" t="s">
        <v>114</v>
      </c>
      <c r="D16771">
        <v>232</v>
      </c>
      <c r="E16771" s="17">
        <v>1.90351071920174</v>
      </c>
      <c r="F16771">
        <v>9</v>
      </c>
      <c r="G16771">
        <v>231</v>
      </c>
      <c r="H16771" s="17">
        <v>0.72665124762809497</v>
      </c>
      <c r="I16771">
        <v>8</v>
      </c>
      <c r="K16771">
        <f t="shared" ref="K16771:K16834" si="262">IF(OR(D16771="",G16771=""),0,1)</f>
        <v>1</v>
      </c>
    </row>
    <row r="16772" spans="1:11" x14ac:dyDescent="0.3">
      <c r="A16772" t="s">
        <v>23347</v>
      </c>
      <c r="B16772" t="s">
        <v>135</v>
      </c>
      <c r="C16772" t="s">
        <v>114</v>
      </c>
      <c r="D16772">
        <v>149</v>
      </c>
      <c r="E16772" s="17">
        <v>0.41181654141783702</v>
      </c>
      <c r="F16772">
        <v>8</v>
      </c>
      <c r="G16772">
        <v>156</v>
      </c>
      <c r="H16772" s="17">
        <v>-0.72996475708660002</v>
      </c>
      <c r="I16772">
        <v>5</v>
      </c>
      <c r="K16772">
        <f t="shared" si="262"/>
        <v>1</v>
      </c>
    </row>
    <row r="16773" spans="1:11" x14ac:dyDescent="0.3">
      <c r="A16773" t="s">
        <v>23348</v>
      </c>
      <c r="B16773" t="s">
        <v>135</v>
      </c>
      <c r="C16773" t="s">
        <v>114</v>
      </c>
      <c r="D16773">
        <v>179</v>
      </c>
      <c r="E16773" s="17">
        <v>-0.37917844269532403</v>
      </c>
      <c r="F16773">
        <v>6</v>
      </c>
      <c r="G16773">
        <v>166</v>
      </c>
      <c r="H16773" s="17">
        <v>-0.238148374491298</v>
      </c>
      <c r="I16773">
        <v>6</v>
      </c>
      <c r="K16773">
        <f t="shared" si="262"/>
        <v>1</v>
      </c>
    </row>
    <row r="16774" spans="1:11" x14ac:dyDescent="0.3">
      <c r="A16774" t="s">
        <v>23349</v>
      </c>
      <c r="B16774" t="s">
        <v>139</v>
      </c>
      <c r="C16774" t="s">
        <v>114</v>
      </c>
      <c r="D16774">
        <v>243</v>
      </c>
      <c r="E16774" s="17">
        <v>-0.93383246096011097</v>
      </c>
      <c r="F16774">
        <v>4</v>
      </c>
      <c r="G16774">
        <v>247</v>
      </c>
      <c r="H16774" s="17">
        <v>-1.25719477684453</v>
      </c>
      <c r="I16774">
        <v>2</v>
      </c>
      <c r="K16774">
        <f t="shared" si="262"/>
        <v>1</v>
      </c>
    </row>
    <row r="16775" spans="1:11" x14ac:dyDescent="0.3">
      <c r="A16775" t="s">
        <v>23350</v>
      </c>
      <c r="B16775" t="s">
        <v>139</v>
      </c>
      <c r="C16775" t="s">
        <v>114</v>
      </c>
      <c r="D16775">
        <v>208</v>
      </c>
      <c r="E16775" s="17">
        <v>-0.81383229999664797</v>
      </c>
      <c r="F16775">
        <v>4</v>
      </c>
      <c r="G16775">
        <v>221</v>
      </c>
      <c r="H16775" s="17">
        <v>-0.44085442150923698</v>
      </c>
      <c r="I16775">
        <v>6</v>
      </c>
      <c r="K16775">
        <f t="shared" si="262"/>
        <v>1</v>
      </c>
    </row>
    <row r="16776" spans="1:11" x14ac:dyDescent="0.3">
      <c r="A16776" t="s">
        <v>23351</v>
      </c>
      <c r="B16776" t="s">
        <v>139</v>
      </c>
      <c r="C16776" t="s">
        <v>114</v>
      </c>
      <c r="D16776">
        <v>258</v>
      </c>
      <c r="E16776" s="17">
        <v>-0.18550694098053</v>
      </c>
      <c r="F16776">
        <v>6</v>
      </c>
      <c r="G16776">
        <v>264</v>
      </c>
      <c r="H16776" s="17">
        <v>-0.30162294871790002</v>
      </c>
      <c r="I16776">
        <v>6</v>
      </c>
      <c r="K16776">
        <f t="shared" si="262"/>
        <v>1</v>
      </c>
    </row>
    <row r="16777" spans="1:11" x14ac:dyDescent="0.3">
      <c r="A16777" t="s">
        <v>23352</v>
      </c>
      <c r="B16777" t="s">
        <v>139</v>
      </c>
      <c r="C16777" t="s">
        <v>114</v>
      </c>
      <c r="D16777">
        <v>276</v>
      </c>
      <c r="E16777" s="17">
        <v>0.42881043631309601</v>
      </c>
      <c r="F16777">
        <v>8</v>
      </c>
      <c r="G16777">
        <v>279</v>
      </c>
      <c r="H16777" s="17">
        <v>0.13808244253600499</v>
      </c>
      <c r="I16777">
        <v>7</v>
      </c>
      <c r="K16777">
        <f t="shared" si="262"/>
        <v>1</v>
      </c>
    </row>
    <row r="16778" spans="1:11" x14ac:dyDescent="0.3">
      <c r="A16778" t="s">
        <v>23353</v>
      </c>
      <c r="B16778" t="s">
        <v>139</v>
      </c>
      <c r="C16778" t="s">
        <v>114</v>
      </c>
      <c r="D16778">
        <v>307</v>
      </c>
      <c r="E16778" s="17">
        <v>2.39935327102542</v>
      </c>
      <c r="F16778">
        <v>10</v>
      </c>
      <c r="G16778">
        <v>300</v>
      </c>
      <c r="H16778" s="17">
        <v>2.0087182473168399</v>
      </c>
      <c r="I16778">
        <v>9</v>
      </c>
      <c r="K16778">
        <f t="shared" si="262"/>
        <v>1</v>
      </c>
    </row>
    <row r="16779" spans="1:11" x14ac:dyDescent="0.3">
      <c r="A16779" t="s">
        <v>23354</v>
      </c>
      <c r="B16779" t="s">
        <v>139</v>
      </c>
      <c r="C16779" t="s">
        <v>114</v>
      </c>
      <c r="D16779">
        <v>274</v>
      </c>
      <c r="E16779" s="17">
        <v>-1.55561284480238</v>
      </c>
      <c r="F16779">
        <v>2</v>
      </c>
      <c r="G16779">
        <v>298</v>
      </c>
      <c r="H16779" s="17">
        <v>-1.3199089538436399</v>
      </c>
      <c r="I16779">
        <v>2</v>
      </c>
      <c r="K16779">
        <f t="shared" si="262"/>
        <v>1</v>
      </c>
    </row>
    <row r="16780" spans="1:11" x14ac:dyDescent="0.3">
      <c r="A16780" t="s">
        <v>23355</v>
      </c>
      <c r="B16780" t="s">
        <v>139</v>
      </c>
      <c r="C16780" t="s">
        <v>114</v>
      </c>
      <c r="D16780">
        <v>290</v>
      </c>
      <c r="E16780" s="17">
        <v>-1.02174656512664</v>
      </c>
      <c r="F16780">
        <v>3</v>
      </c>
      <c r="G16780">
        <v>269</v>
      </c>
      <c r="H16780" s="17">
        <v>-0.75475036015448105</v>
      </c>
      <c r="I16780">
        <v>5</v>
      </c>
      <c r="K16780">
        <f t="shared" si="262"/>
        <v>1</v>
      </c>
    </row>
    <row r="16781" spans="1:11" x14ac:dyDescent="0.3">
      <c r="A16781" t="s">
        <v>23356</v>
      </c>
      <c r="B16781" t="s">
        <v>139</v>
      </c>
      <c r="C16781" t="s">
        <v>114</v>
      </c>
      <c r="D16781">
        <v>203</v>
      </c>
      <c r="E16781" s="17">
        <v>0.27990976143028001</v>
      </c>
      <c r="F16781">
        <v>7</v>
      </c>
      <c r="G16781">
        <v>216</v>
      </c>
      <c r="H16781" s="17">
        <v>0.12533805803946399</v>
      </c>
      <c r="I16781">
        <v>7</v>
      </c>
      <c r="K16781">
        <f t="shared" si="262"/>
        <v>1</v>
      </c>
    </row>
    <row r="16782" spans="1:11" x14ac:dyDescent="0.3">
      <c r="A16782" t="s">
        <v>23357</v>
      </c>
      <c r="B16782" t="s">
        <v>139</v>
      </c>
      <c r="C16782" t="s">
        <v>114</v>
      </c>
      <c r="D16782">
        <v>203</v>
      </c>
      <c r="E16782" s="17">
        <v>1.6835922818707401</v>
      </c>
      <c r="F16782">
        <v>9</v>
      </c>
      <c r="G16782">
        <v>220</v>
      </c>
      <c r="H16782" s="17">
        <v>1.3023768043831101</v>
      </c>
      <c r="I16782">
        <v>9</v>
      </c>
      <c r="K16782">
        <f t="shared" si="262"/>
        <v>1</v>
      </c>
    </row>
    <row r="16783" spans="1:11" x14ac:dyDescent="0.3">
      <c r="A16783" t="s">
        <v>23358</v>
      </c>
      <c r="B16783" t="s">
        <v>139</v>
      </c>
      <c r="C16783" t="s">
        <v>114</v>
      </c>
      <c r="D16783">
        <v>232</v>
      </c>
      <c r="E16783" s="17">
        <v>1.5820100968898401</v>
      </c>
      <c r="F16783">
        <v>9</v>
      </c>
      <c r="G16783">
        <v>217</v>
      </c>
      <c r="H16783" s="17">
        <v>1.73523042436287</v>
      </c>
      <c r="I16783">
        <v>9</v>
      </c>
      <c r="K16783">
        <f t="shared" si="262"/>
        <v>1</v>
      </c>
    </row>
    <row r="16784" spans="1:11" x14ac:dyDescent="0.3">
      <c r="A16784" t="s">
        <v>23359</v>
      </c>
      <c r="B16784" t="s">
        <v>141</v>
      </c>
      <c r="C16784" t="s">
        <v>114</v>
      </c>
      <c r="G16784">
        <v>341</v>
      </c>
      <c r="H16784" s="17">
        <v>5.2081178238975898</v>
      </c>
      <c r="I16784">
        <v>10</v>
      </c>
      <c r="K16784">
        <f t="shared" si="262"/>
        <v>0</v>
      </c>
    </row>
    <row r="16785" spans="1:11" x14ac:dyDescent="0.3">
      <c r="A16785" t="s">
        <v>23360</v>
      </c>
      <c r="B16785" t="s">
        <v>141</v>
      </c>
      <c r="C16785" t="s">
        <v>114</v>
      </c>
      <c r="D16785">
        <v>434</v>
      </c>
      <c r="E16785" s="17">
        <v>4.8698701518783301</v>
      </c>
      <c r="F16785">
        <v>10</v>
      </c>
      <c r="K16785">
        <f t="shared" si="262"/>
        <v>0</v>
      </c>
    </row>
    <row r="16786" spans="1:11" x14ac:dyDescent="0.3">
      <c r="A16786" t="s">
        <v>23361</v>
      </c>
      <c r="B16786" t="s">
        <v>141</v>
      </c>
      <c r="C16786" t="s">
        <v>114</v>
      </c>
      <c r="D16786">
        <v>381</v>
      </c>
      <c r="E16786" s="17">
        <v>3.8453036679981198</v>
      </c>
      <c r="F16786">
        <v>10</v>
      </c>
      <c r="G16786">
        <v>369</v>
      </c>
      <c r="H16786" s="17">
        <v>3.6222775445195698</v>
      </c>
      <c r="I16786">
        <v>10</v>
      </c>
      <c r="K16786">
        <f t="shared" si="262"/>
        <v>1</v>
      </c>
    </row>
    <row r="16787" spans="1:11" x14ac:dyDescent="0.3">
      <c r="A16787" t="s">
        <v>23362</v>
      </c>
      <c r="B16787" t="s">
        <v>141</v>
      </c>
      <c r="C16787" t="s">
        <v>114</v>
      </c>
      <c r="D16787">
        <v>458</v>
      </c>
      <c r="E16787" s="17">
        <v>5.0162514431783496</v>
      </c>
      <c r="F16787">
        <v>10</v>
      </c>
      <c r="G16787">
        <v>449</v>
      </c>
      <c r="H16787" s="17">
        <v>5.1339423298130704</v>
      </c>
      <c r="I16787">
        <v>10</v>
      </c>
      <c r="K16787">
        <f t="shared" si="262"/>
        <v>1</v>
      </c>
    </row>
    <row r="16788" spans="1:11" x14ac:dyDescent="0.3">
      <c r="A16788" t="s">
        <v>23363</v>
      </c>
      <c r="B16788" t="s">
        <v>141</v>
      </c>
      <c r="C16788" t="s">
        <v>114</v>
      </c>
      <c r="G16788">
        <v>356</v>
      </c>
      <c r="H16788" s="17">
        <v>5.7016552971009702</v>
      </c>
      <c r="I16788">
        <v>10</v>
      </c>
      <c r="K16788">
        <f t="shared" si="262"/>
        <v>0</v>
      </c>
    </row>
    <row r="16789" spans="1:11" x14ac:dyDescent="0.3">
      <c r="A16789" t="s">
        <v>23364</v>
      </c>
      <c r="B16789" t="s">
        <v>141</v>
      </c>
      <c r="C16789" t="s">
        <v>114</v>
      </c>
      <c r="D16789">
        <v>227</v>
      </c>
      <c r="E16789" s="17">
        <v>2.8590771504975199</v>
      </c>
      <c r="F16789">
        <v>10</v>
      </c>
      <c r="G16789">
        <v>471</v>
      </c>
      <c r="H16789" s="17">
        <v>0.93450887450470299</v>
      </c>
      <c r="I16789">
        <v>8</v>
      </c>
      <c r="K16789">
        <f t="shared" si="262"/>
        <v>1</v>
      </c>
    </row>
    <row r="16790" spans="1:11" x14ac:dyDescent="0.3">
      <c r="A16790" t="s">
        <v>23365</v>
      </c>
      <c r="B16790" t="s">
        <v>141</v>
      </c>
      <c r="C16790" t="s">
        <v>114</v>
      </c>
      <c r="D16790">
        <v>103</v>
      </c>
      <c r="E16790" s="17">
        <v>0.23728930406274401</v>
      </c>
      <c r="F16790">
        <v>7</v>
      </c>
      <c r="G16790">
        <v>240</v>
      </c>
      <c r="H16790" s="17">
        <v>0.43644924949418601</v>
      </c>
      <c r="I16790">
        <v>8</v>
      </c>
      <c r="K16790">
        <f t="shared" si="262"/>
        <v>1</v>
      </c>
    </row>
    <row r="16791" spans="1:11" x14ac:dyDescent="0.3">
      <c r="A16791" t="s">
        <v>23366</v>
      </c>
      <c r="B16791" t="s">
        <v>141</v>
      </c>
      <c r="C16791" t="s">
        <v>114</v>
      </c>
      <c r="D16791">
        <v>277</v>
      </c>
      <c r="E16791" s="17">
        <v>3.8869484093101301</v>
      </c>
      <c r="F16791">
        <v>10</v>
      </c>
      <c r="G16791">
        <v>284</v>
      </c>
      <c r="H16791" s="17">
        <v>3.4837439085242101</v>
      </c>
      <c r="I16791">
        <v>10</v>
      </c>
      <c r="K16791">
        <f t="shared" si="262"/>
        <v>1</v>
      </c>
    </row>
    <row r="16792" spans="1:11" x14ac:dyDescent="0.3">
      <c r="A16792" t="s">
        <v>23367</v>
      </c>
      <c r="B16792" t="s">
        <v>141</v>
      </c>
      <c r="C16792" t="s">
        <v>114</v>
      </c>
      <c r="D16792">
        <v>305</v>
      </c>
      <c r="E16792" s="17">
        <v>2.0526355188441099</v>
      </c>
      <c r="F16792">
        <v>9</v>
      </c>
      <c r="G16792">
        <v>324</v>
      </c>
      <c r="H16792" s="17">
        <v>2.0278672418534902</v>
      </c>
      <c r="I16792">
        <v>9</v>
      </c>
      <c r="K16792">
        <f t="shared" si="262"/>
        <v>1</v>
      </c>
    </row>
    <row r="16793" spans="1:11" x14ac:dyDescent="0.3">
      <c r="A16793" t="s">
        <v>23368</v>
      </c>
      <c r="B16793" t="s">
        <v>141</v>
      </c>
      <c r="C16793" t="s">
        <v>114</v>
      </c>
      <c r="D16793">
        <v>225</v>
      </c>
      <c r="E16793" s="17">
        <v>-0.85072003290343501</v>
      </c>
      <c r="F16793">
        <v>4</v>
      </c>
      <c r="G16793">
        <v>259</v>
      </c>
      <c r="H16793" s="17">
        <v>-0.54673030666676103</v>
      </c>
      <c r="I16793">
        <v>5</v>
      </c>
      <c r="K16793">
        <f t="shared" si="262"/>
        <v>1</v>
      </c>
    </row>
    <row r="16794" spans="1:11" x14ac:dyDescent="0.3">
      <c r="A16794" t="s">
        <v>23369</v>
      </c>
      <c r="B16794" t="s">
        <v>141</v>
      </c>
      <c r="C16794" t="s">
        <v>114</v>
      </c>
      <c r="D16794">
        <v>263</v>
      </c>
      <c r="E16794" s="17">
        <v>7.89778034922471E-3</v>
      </c>
      <c r="F16794">
        <v>7</v>
      </c>
      <c r="G16794">
        <v>309</v>
      </c>
      <c r="H16794" s="17">
        <v>0.33534110956011298</v>
      </c>
      <c r="I16794">
        <v>8</v>
      </c>
      <c r="K16794">
        <f t="shared" si="262"/>
        <v>1</v>
      </c>
    </row>
    <row r="16795" spans="1:11" x14ac:dyDescent="0.3">
      <c r="A16795" t="s">
        <v>23370</v>
      </c>
      <c r="B16795" t="s">
        <v>141</v>
      </c>
      <c r="C16795" t="s">
        <v>114</v>
      </c>
      <c r="D16795">
        <v>161</v>
      </c>
      <c r="E16795" s="17">
        <v>-0.812372242758574</v>
      </c>
      <c r="F16795">
        <v>4</v>
      </c>
      <c r="G16795">
        <v>245</v>
      </c>
      <c r="H16795" s="17">
        <v>-0.31291803207901198</v>
      </c>
      <c r="I16795">
        <v>6</v>
      </c>
      <c r="K16795">
        <f t="shared" si="262"/>
        <v>1</v>
      </c>
    </row>
    <row r="16796" spans="1:11" x14ac:dyDescent="0.3">
      <c r="A16796" t="s">
        <v>23371</v>
      </c>
      <c r="B16796" t="s">
        <v>141</v>
      </c>
      <c r="C16796" t="s">
        <v>114</v>
      </c>
      <c r="D16796">
        <v>181</v>
      </c>
      <c r="E16796" s="17">
        <v>-0.27250134477966398</v>
      </c>
      <c r="F16796">
        <v>6</v>
      </c>
      <c r="G16796">
        <v>228</v>
      </c>
      <c r="H16796" s="17">
        <v>5.8626089805720101E-2</v>
      </c>
      <c r="I16796">
        <v>7</v>
      </c>
      <c r="K16796">
        <f t="shared" si="262"/>
        <v>1</v>
      </c>
    </row>
    <row r="16797" spans="1:11" x14ac:dyDescent="0.3">
      <c r="A16797" t="s">
        <v>23372</v>
      </c>
      <c r="B16797" t="s">
        <v>141</v>
      </c>
      <c r="C16797" t="s">
        <v>114</v>
      </c>
      <c r="D16797">
        <v>213</v>
      </c>
      <c r="E16797" s="17">
        <v>-0.26422836727592602</v>
      </c>
      <c r="F16797">
        <v>6</v>
      </c>
      <c r="G16797">
        <v>349</v>
      </c>
      <c r="H16797" s="17">
        <v>-0.155668998761477</v>
      </c>
      <c r="I16797">
        <v>7</v>
      </c>
      <c r="K16797">
        <f t="shared" si="262"/>
        <v>1</v>
      </c>
    </row>
    <row r="16798" spans="1:11" x14ac:dyDescent="0.3">
      <c r="A16798" t="s">
        <v>23373</v>
      </c>
      <c r="B16798" t="s">
        <v>141</v>
      </c>
      <c r="C16798" t="s">
        <v>114</v>
      </c>
      <c r="D16798">
        <v>130</v>
      </c>
      <c r="E16798" s="17">
        <v>0.345092777330124</v>
      </c>
      <c r="F16798">
        <v>7</v>
      </c>
      <c r="G16798">
        <v>147</v>
      </c>
      <c r="H16798" s="17">
        <v>-0.62620132000520901</v>
      </c>
      <c r="I16798">
        <v>5</v>
      </c>
      <c r="K16798">
        <f t="shared" si="262"/>
        <v>1</v>
      </c>
    </row>
    <row r="16799" spans="1:11" x14ac:dyDescent="0.3">
      <c r="A16799" t="s">
        <v>23374</v>
      </c>
      <c r="B16799" t="s">
        <v>141</v>
      </c>
      <c r="C16799" t="s">
        <v>114</v>
      </c>
      <c r="D16799">
        <v>320</v>
      </c>
      <c r="E16799" s="17">
        <v>0.58432084140482998</v>
      </c>
      <c r="F16799">
        <v>8</v>
      </c>
      <c r="G16799">
        <v>394</v>
      </c>
      <c r="H16799" s="17">
        <v>0.84531059968360001</v>
      </c>
      <c r="I16799">
        <v>8</v>
      </c>
      <c r="K16799">
        <f t="shared" si="262"/>
        <v>1</v>
      </c>
    </row>
    <row r="16800" spans="1:11" x14ac:dyDescent="0.3">
      <c r="A16800" t="s">
        <v>23375</v>
      </c>
      <c r="B16800" t="s">
        <v>143</v>
      </c>
      <c r="C16800" t="s">
        <v>114</v>
      </c>
      <c r="D16800">
        <v>335</v>
      </c>
      <c r="E16800" s="17">
        <v>2.88581814276924</v>
      </c>
      <c r="F16800">
        <v>10</v>
      </c>
      <c r="G16800">
        <v>351</v>
      </c>
      <c r="H16800" s="17">
        <v>3.0032180425875898</v>
      </c>
      <c r="I16800">
        <v>10</v>
      </c>
      <c r="K16800">
        <f t="shared" si="262"/>
        <v>1</v>
      </c>
    </row>
    <row r="16801" spans="1:11" x14ac:dyDescent="0.3">
      <c r="A16801" t="s">
        <v>23376</v>
      </c>
      <c r="B16801" t="s">
        <v>143</v>
      </c>
      <c r="C16801" t="s">
        <v>114</v>
      </c>
      <c r="D16801">
        <v>302</v>
      </c>
      <c r="E16801" s="17">
        <v>4.2929703367454204</v>
      </c>
      <c r="F16801">
        <v>10</v>
      </c>
      <c r="G16801">
        <v>298</v>
      </c>
      <c r="H16801" s="17">
        <v>4.62518473484905</v>
      </c>
      <c r="I16801">
        <v>10</v>
      </c>
      <c r="K16801">
        <f t="shared" si="262"/>
        <v>1</v>
      </c>
    </row>
    <row r="16802" spans="1:11" x14ac:dyDescent="0.3">
      <c r="A16802" t="s">
        <v>23377</v>
      </c>
      <c r="B16802" t="s">
        <v>143</v>
      </c>
      <c r="C16802" t="s">
        <v>114</v>
      </c>
      <c r="D16802">
        <v>356</v>
      </c>
      <c r="E16802" s="17">
        <v>6.3371769368955002</v>
      </c>
      <c r="F16802">
        <v>10</v>
      </c>
      <c r="G16802">
        <v>375</v>
      </c>
      <c r="H16802" s="17">
        <v>5.8174904391865399</v>
      </c>
      <c r="I16802">
        <v>10</v>
      </c>
      <c r="K16802">
        <f t="shared" si="262"/>
        <v>1</v>
      </c>
    </row>
    <row r="16803" spans="1:11" x14ac:dyDescent="0.3">
      <c r="A16803" t="s">
        <v>23378</v>
      </c>
      <c r="B16803" t="s">
        <v>143</v>
      </c>
      <c r="C16803" t="s">
        <v>114</v>
      </c>
      <c r="D16803">
        <v>344</v>
      </c>
      <c r="E16803" s="17">
        <v>4.0717730538515404</v>
      </c>
      <c r="F16803">
        <v>10</v>
      </c>
      <c r="G16803">
        <v>341</v>
      </c>
      <c r="H16803" s="17">
        <v>3.8552339585786601</v>
      </c>
      <c r="I16803">
        <v>10</v>
      </c>
      <c r="K16803">
        <f t="shared" si="262"/>
        <v>1</v>
      </c>
    </row>
    <row r="16804" spans="1:11" x14ac:dyDescent="0.3">
      <c r="A16804" t="s">
        <v>23379</v>
      </c>
      <c r="B16804" t="s">
        <v>143</v>
      </c>
      <c r="C16804" t="s">
        <v>114</v>
      </c>
      <c r="D16804">
        <v>230</v>
      </c>
      <c r="E16804" s="17">
        <v>4.2971856203519501</v>
      </c>
      <c r="F16804">
        <v>10</v>
      </c>
      <c r="G16804">
        <v>246</v>
      </c>
      <c r="H16804" s="17">
        <v>4.3069544262370902</v>
      </c>
      <c r="I16804">
        <v>10</v>
      </c>
      <c r="K16804">
        <f t="shared" si="262"/>
        <v>1</v>
      </c>
    </row>
    <row r="16805" spans="1:11" x14ac:dyDescent="0.3">
      <c r="A16805" t="s">
        <v>23380</v>
      </c>
      <c r="B16805" t="s">
        <v>143</v>
      </c>
      <c r="C16805" t="s">
        <v>114</v>
      </c>
      <c r="D16805">
        <v>229</v>
      </c>
      <c r="E16805" s="17">
        <v>6.8126413943735002</v>
      </c>
      <c r="F16805">
        <v>10</v>
      </c>
      <c r="G16805">
        <v>228</v>
      </c>
      <c r="H16805" s="17">
        <v>7.71039042458015</v>
      </c>
      <c r="I16805">
        <v>10</v>
      </c>
      <c r="K16805">
        <f t="shared" si="262"/>
        <v>1</v>
      </c>
    </row>
    <row r="16806" spans="1:11" x14ac:dyDescent="0.3">
      <c r="A16806" t="s">
        <v>23381</v>
      </c>
      <c r="B16806" t="s">
        <v>143</v>
      </c>
      <c r="C16806" t="s">
        <v>114</v>
      </c>
      <c r="D16806">
        <v>217</v>
      </c>
      <c r="E16806" s="17">
        <v>3.4469372422741298</v>
      </c>
      <c r="F16806">
        <v>10</v>
      </c>
      <c r="G16806">
        <v>242</v>
      </c>
      <c r="H16806" s="17">
        <v>4.0141048169375404</v>
      </c>
      <c r="I16806">
        <v>10</v>
      </c>
      <c r="K16806">
        <f t="shared" si="262"/>
        <v>1</v>
      </c>
    </row>
    <row r="16807" spans="1:11" x14ac:dyDescent="0.3">
      <c r="A16807" t="s">
        <v>23382</v>
      </c>
      <c r="B16807" t="s">
        <v>143</v>
      </c>
      <c r="C16807" t="s">
        <v>114</v>
      </c>
      <c r="D16807">
        <v>496</v>
      </c>
      <c r="E16807" s="17">
        <v>5.8115704621554896</v>
      </c>
      <c r="F16807">
        <v>10</v>
      </c>
      <c r="G16807">
        <v>499</v>
      </c>
      <c r="H16807" s="17">
        <v>5.8613365691760402</v>
      </c>
      <c r="I16807">
        <v>10</v>
      </c>
      <c r="K16807">
        <f t="shared" si="262"/>
        <v>1</v>
      </c>
    </row>
    <row r="16808" spans="1:11" x14ac:dyDescent="0.3">
      <c r="A16808" t="s">
        <v>23383</v>
      </c>
      <c r="B16808" t="s">
        <v>143</v>
      </c>
      <c r="C16808" t="s">
        <v>114</v>
      </c>
      <c r="D16808">
        <v>110</v>
      </c>
      <c r="E16808" s="17">
        <v>5.3326705221482698</v>
      </c>
      <c r="F16808">
        <v>10</v>
      </c>
      <c r="G16808">
        <v>109</v>
      </c>
      <c r="H16808" s="17">
        <v>5.4461239166341198</v>
      </c>
      <c r="I16808">
        <v>10</v>
      </c>
      <c r="K16808">
        <f t="shared" si="262"/>
        <v>1</v>
      </c>
    </row>
    <row r="16809" spans="1:11" x14ac:dyDescent="0.3">
      <c r="A16809" t="s">
        <v>23384</v>
      </c>
      <c r="B16809" t="s">
        <v>143</v>
      </c>
      <c r="C16809" t="s">
        <v>114</v>
      </c>
      <c r="D16809">
        <v>254</v>
      </c>
      <c r="E16809" s="17">
        <v>5.9526662412576901</v>
      </c>
      <c r="F16809">
        <v>10</v>
      </c>
      <c r="G16809">
        <v>269</v>
      </c>
      <c r="H16809" s="17">
        <v>6.7282228661007304</v>
      </c>
      <c r="I16809">
        <v>10</v>
      </c>
      <c r="K16809">
        <f t="shared" si="262"/>
        <v>1</v>
      </c>
    </row>
    <row r="16810" spans="1:11" x14ac:dyDescent="0.3">
      <c r="A16810" t="s">
        <v>23385</v>
      </c>
      <c r="B16810" t="s">
        <v>143</v>
      </c>
      <c r="C16810" t="s">
        <v>114</v>
      </c>
      <c r="D16810">
        <v>274</v>
      </c>
      <c r="E16810" s="17">
        <v>6.24906312541557</v>
      </c>
      <c r="F16810">
        <v>10</v>
      </c>
      <c r="G16810">
        <v>447</v>
      </c>
      <c r="H16810" s="17">
        <v>4.7824591470143902</v>
      </c>
      <c r="I16810">
        <v>10</v>
      </c>
      <c r="K16810">
        <f t="shared" si="262"/>
        <v>1</v>
      </c>
    </row>
    <row r="16811" spans="1:11" x14ac:dyDescent="0.3">
      <c r="A16811" t="s">
        <v>23386</v>
      </c>
      <c r="B16811" t="s">
        <v>143</v>
      </c>
      <c r="C16811" t="s">
        <v>114</v>
      </c>
      <c r="D16811">
        <v>333</v>
      </c>
      <c r="E16811" s="17">
        <v>4.0526736881224998</v>
      </c>
      <c r="F16811">
        <v>10</v>
      </c>
      <c r="G16811">
        <v>333</v>
      </c>
      <c r="H16811" s="17">
        <v>4.0864108408964901</v>
      </c>
      <c r="I16811">
        <v>10</v>
      </c>
      <c r="K16811">
        <f t="shared" si="262"/>
        <v>1</v>
      </c>
    </row>
    <row r="16812" spans="1:11" x14ac:dyDescent="0.3">
      <c r="A16812" t="s">
        <v>23387</v>
      </c>
      <c r="B16812" t="s">
        <v>143</v>
      </c>
      <c r="C16812" t="s">
        <v>114</v>
      </c>
      <c r="D16812">
        <v>128</v>
      </c>
      <c r="E16812" s="17">
        <v>6.31753403833953</v>
      </c>
      <c r="F16812">
        <v>10</v>
      </c>
      <c r="G16812">
        <v>115</v>
      </c>
      <c r="H16812" s="17">
        <v>6.4628169549294796</v>
      </c>
      <c r="I16812">
        <v>10</v>
      </c>
      <c r="K16812">
        <f t="shared" si="262"/>
        <v>1</v>
      </c>
    </row>
    <row r="16813" spans="1:11" x14ac:dyDescent="0.3">
      <c r="A16813" t="s">
        <v>23388</v>
      </c>
      <c r="B16813" t="s">
        <v>143</v>
      </c>
      <c r="C16813" t="s">
        <v>114</v>
      </c>
      <c r="D16813">
        <v>247</v>
      </c>
      <c r="E16813" s="17">
        <v>3.1927047968855899</v>
      </c>
      <c r="F16813">
        <v>10</v>
      </c>
      <c r="G16813">
        <v>331</v>
      </c>
      <c r="H16813" s="17">
        <v>1.8555286196595999</v>
      </c>
      <c r="I16813">
        <v>9</v>
      </c>
      <c r="K16813">
        <f t="shared" si="262"/>
        <v>1</v>
      </c>
    </row>
    <row r="16814" spans="1:11" x14ac:dyDescent="0.3">
      <c r="A16814" t="s">
        <v>23389</v>
      </c>
      <c r="B16814" t="s">
        <v>143</v>
      </c>
      <c r="C16814" t="s">
        <v>114</v>
      </c>
      <c r="D16814">
        <v>157</v>
      </c>
      <c r="E16814" s="17">
        <v>2.7852127658740899</v>
      </c>
      <c r="F16814">
        <v>10</v>
      </c>
      <c r="G16814">
        <v>195</v>
      </c>
      <c r="H16814" s="17">
        <v>2.5144253970889299</v>
      </c>
      <c r="I16814">
        <v>10</v>
      </c>
      <c r="K16814">
        <f t="shared" si="262"/>
        <v>1</v>
      </c>
    </row>
    <row r="16815" spans="1:11" x14ac:dyDescent="0.3">
      <c r="A16815" t="s">
        <v>23390</v>
      </c>
      <c r="B16815" t="s">
        <v>145</v>
      </c>
      <c r="C16815" t="s">
        <v>114</v>
      </c>
      <c r="D16815">
        <v>276</v>
      </c>
      <c r="E16815" s="17">
        <v>-0.15286874504702799</v>
      </c>
      <c r="F16815">
        <v>6</v>
      </c>
      <c r="G16815">
        <v>262</v>
      </c>
      <c r="H16815" s="17">
        <v>-1.270161406345E-2</v>
      </c>
      <c r="I16815">
        <v>7</v>
      </c>
      <c r="K16815">
        <f t="shared" si="262"/>
        <v>1</v>
      </c>
    </row>
    <row r="16816" spans="1:11" x14ac:dyDescent="0.3">
      <c r="A16816" t="s">
        <v>23391</v>
      </c>
      <c r="B16816" t="s">
        <v>145</v>
      </c>
      <c r="C16816" t="s">
        <v>114</v>
      </c>
      <c r="D16816">
        <v>220</v>
      </c>
      <c r="E16816" s="17">
        <v>0.313933453053102</v>
      </c>
      <c r="F16816">
        <v>7</v>
      </c>
      <c r="G16816">
        <v>401</v>
      </c>
      <c r="H16816" s="17">
        <v>3.51576485228667</v>
      </c>
      <c r="I16816">
        <v>10</v>
      </c>
      <c r="K16816">
        <f t="shared" si="262"/>
        <v>1</v>
      </c>
    </row>
    <row r="16817" spans="1:11" x14ac:dyDescent="0.3">
      <c r="A16817" t="s">
        <v>23392</v>
      </c>
      <c r="B16817" t="s">
        <v>145</v>
      </c>
      <c r="C16817" t="s">
        <v>114</v>
      </c>
      <c r="D16817">
        <v>200</v>
      </c>
      <c r="E16817" s="17">
        <v>-0.37496826856716198</v>
      </c>
      <c r="F16817">
        <v>6</v>
      </c>
      <c r="G16817">
        <v>198</v>
      </c>
      <c r="H16817" s="17">
        <v>-4.4682671144406702E-2</v>
      </c>
      <c r="I16817">
        <v>7</v>
      </c>
      <c r="K16817">
        <f t="shared" si="262"/>
        <v>1</v>
      </c>
    </row>
    <row r="16818" spans="1:11" x14ac:dyDescent="0.3">
      <c r="A16818" t="s">
        <v>23393</v>
      </c>
      <c r="B16818" t="s">
        <v>145</v>
      </c>
      <c r="C16818" t="s">
        <v>114</v>
      </c>
      <c r="D16818">
        <v>313</v>
      </c>
      <c r="E16818" s="17">
        <v>4.8989936747048404</v>
      </c>
      <c r="F16818">
        <v>10</v>
      </c>
      <c r="G16818">
        <v>331</v>
      </c>
      <c r="H16818" s="17">
        <v>4.8845368512682397</v>
      </c>
      <c r="I16818">
        <v>10</v>
      </c>
      <c r="K16818">
        <f t="shared" si="262"/>
        <v>1</v>
      </c>
    </row>
    <row r="16819" spans="1:11" x14ac:dyDescent="0.3">
      <c r="A16819" t="s">
        <v>23394</v>
      </c>
      <c r="B16819" t="s">
        <v>145</v>
      </c>
      <c r="C16819" t="s">
        <v>114</v>
      </c>
      <c r="D16819">
        <v>183</v>
      </c>
      <c r="E16819" s="17">
        <v>-1.3098652013910601</v>
      </c>
      <c r="F16819">
        <v>2</v>
      </c>
      <c r="G16819">
        <v>172</v>
      </c>
      <c r="H16819" s="17">
        <v>-0.169083854321846</v>
      </c>
      <c r="I16819">
        <v>6</v>
      </c>
      <c r="K16819">
        <f t="shared" si="262"/>
        <v>1</v>
      </c>
    </row>
    <row r="16820" spans="1:11" x14ac:dyDescent="0.3">
      <c r="A16820" t="s">
        <v>23395</v>
      </c>
      <c r="B16820" t="s">
        <v>145</v>
      </c>
      <c r="C16820" t="s">
        <v>114</v>
      </c>
      <c r="D16820">
        <v>308</v>
      </c>
      <c r="E16820" s="17">
        <v>4.2032735456200196</v>
      </c>
      <c r="F16820">
        <v>10</v>
      </c>
      <c r="G16820">
        <v>309</v>
      </c>
      <c r="H16820" s="17">
        <v>5.3206511530560396</v>
      </c>
      <c r="I16820">
        <v>10</v>
      </c>
      <c r="K16820">
        <f t="shared" si="262"/>
        <v>1</v>
      </c>
    </row>
    <row r="16821" spans="1:11" x14ac:dyDescent="0.3">
      <c r="A16821" t="s">
        <v>23396</v>
      </c>
      <c r="B16821" t="s">
        <v>145</v>
      </c>
      <c r="C16821" t="s">
        <v>114</v>
      </c>
      <c r="D16821">
        <v>191</v>
      </c>
      <c r="E16821" s="17">
        <v>-0.56647518529539498</v>
      </c>
      <c r="F16821">
        <v>5</v>
      </c>
      <c r="G16821">
        <v>200</v>
      </c>
      <c r="H16821" s="17">
        <v>-1.0282076923580501</v>
      </c>
      <c r="I16821">
        <v>3</v>
      </c>
      <c r="K16821">
        <f t="shared" si="262"/>
        <v>1</v>
      </c>
    </row>
    <row r="16822" spans="1:11" x14ac:dyDescent="0.3">
      <c r="A16822" t="s">
        <v>23397</v>
      </c>
      <c r="B16822" t="s">
        <v>145</v>
      </c>
      <c r="C16822" t="s">
        <v>114</v>
      </c>
      <c r="D16822">
        <v>295</v>
      </c>
      <c r="E16822" s="17">
        <v>4.0044132756318804</v>
      </c>
      <c r="F16822">
        <v>10</v>
      </c>
      <c r="G16822">
        <v>313</v>
      </c>
      <c r="H16822" s="17">
        <v>3.1561219374218399</v>
      </c>
      <c r="I16822">
        <v>10</v>
      </c>
      <c r="K16822">
        <f t="shared" si="262"/>
        <v>1</v>
      </c>
    </row>
    <row r="16823" spans="1:11" x14ac:dyDescent="0.3">
      <c r="A16823" t="s">
        <v>23398</v>
      </c>
      <c r="B16823" t="s">
        <v>145</v>
      </c>
      <c r="C16823" t="s">
        <v>114</v>
      </c>
      <c r="D16823">
        <v>281</v>
      </c>
      <c r="E16823" s="17">
        <v>3.89459024767873</v>
      </c>
      <c r="F16823">
        <v>10</v>
      </c>
      <c r="G16823">
        <v>274</v>
      </c>
      <c r="H16823" s="17">
        <v>3.4425999865913002</v>
      </c>
      <c r="I16823">
        <v>10</v>
      </c>
      <c r="K16823">
        <f t="shared" si="262"/>
        <v>1</v>
      </c>
    </row>
    <row r="16824" spans="1:11" x14ac:dyDescent="0.3">
      <c r="A16824" t="s">
        <v>23399</v>
      </c>
      <c r="B16824" t="s">
        <v>145</v>
      </c>
      <c r="C16824" t="s">
        <v>114</v>
      </c>
      <c r="D16824">
        <v>331</v>
      </c>
      <c r="E16824" s="17">
        <v>4.3310204085481301</v>
      </c>
      <c r="F16824">
        <v>10</v>
      </c>
      <c r="G16824">
        <v>346</v>
      </c>
      <c r="H16824" s="17">
        <v>4.2790114573395002</v>
      </c>
      <c r="I16824">
        <v>10</v>
      </c>
      <c r="K16824">
        <f t="shared" si="262"/>
        <v>1</v>
      </c>
    </row>
    <row r="16825" spans="1:11" x14ac:dyDescent="0.3">
      <c r="A16825" t="s">
        <v>23400</v>
      </c>
      <c r="B16825" t="s">
        <v>145</v>
      </c>
      <c r="C16825" t="s">
        <v>114</v>
      </c>
      <c r="D16825">
        <v>306</v>
      </c>
      <c r="E16825" s="17">
        <v>6.4257194463501</v>
      </c>
      <c r="F16825">
        <v>10</v>
      </c>
      <c r="G16825">
        <v>288</v>
      </c>
      <c r="H16825" s="17">
        <v>6.7077678046847096</v>
      </c>
      <c r="I16825">
        <v>10</v>
      </c>
      <c r="K16825">
        <f t="shared" si="262"/>
        <v>1</v>
      </c>
    </row>
    <row r="16826" spans="1:11" x14ac:dyDescent="0.3">
      <c r="A16826" t="s">
        <v>23401</v>
      </c>
      <c r="B16826" t="s">
        <v>145</v>
      </c>
      <c r="C16826" t="s">
        <v>114</v>
      </c>
      <c r="D16826">
        <v>317</v>
      </c>
      <c r="E16826" s="17">
        <v>4.47655654632075</v>
      </c>
      <c r="F16826">
        <v>10</v>
      </c>
      <c r="G16826">
        <v>311</v>
      </c>
      <c r="H16826" s="17">
        <v>4.2140863583417998</v>
      </c>
      <c r="I16826">
        <v>10</v>
      </c>
      <c r="K16826">
        <f t="shared" si="262"/>
        <v>1</v>
      </c>
    </row>
    <row r="16827" spans="1:11" x14ac:dyDescent="0.3">
      <c r="A16827" t="s">
        <v>23402</v>
      </c>
      <c r="B16827" t="s">
        <v>145</v>
      </c>
      <c r="C16827" t="s">
        <v>114</v>
      </c>
      <c r="D16827">
        <v>303</v>
      </c>
      <c r="E16827" s="17">
        <v>4.3774420011646296</v>
      </c>
      <c r="F16827">
        <v>10</v>
      </c>
      <c r="G16827">
        <v>372</v>
      </c>
      <c r="H16827" s="17">
        <v>5.3752348714477298</v>
      </c>
      <c r="I16827">
        <v>10</v>
      </c>
      <c r="K16827">
        <f t="shared" si="262"/>
        <v>1</v>
      </c>
    </row>
    <row r="16828" spans="1:11" x14ac:dyDescent="0.3">
      <c r="A16828" t="s">
        <v>23403</v>
      </c>
      <c r="B16828" t="s">
        <v>145</v>
      </c>
      <c r="C16828" t="s">
        <v>114</v>
      </c>
      <c r="D16828">
        <v>309</v>
      </c>
      <c r="E16828" s="17">
        <v>4.8049248889109597</v>
      </c>
      <c r="F16828">
        <v>10</v>
      </c>
      <c r="G16828">
        <v>319</v>
      </c>
      <c r="H16828" s="17">
        <v>5.8459143130582198</v>
      </c>
      <c r="I16828">
        <v>10</v>
      </c>
      <c r="K16828">
        <f t="shared" si="262"/>
        <v>1</v>
      </c>
    </row>
    <row r="16829" spans="1:11" x14ac:dyDescent="0.3">
      <c r="A16829" t="s">
        <v>23404</v>
      </c>
      <c r="B16829" t="s">
        <v>145</v>
      </c>
      <c r="C16829" t="s">
        <v>114</v>
      </c>
      <c r="D16829">
        <v>250</v>
      </c>
      <c r="E16829" s="17">
        <v>1.7962500526463201</v>
      </c>
      <c r="F16829">
        <v>9</v>
      </c>
      <c r="G16829">
        <v>164</v>
      </c>
      <c r="H16829" s="17">
        <v>0.83399967647567097</v>
      </c>
      <c r="I16829">
        <v>8</v>
      </c>
      <c r="K16829">
        <f t="shared" si="262"/>
        <v>1</v>
      </c>
    </row>
    <row r="16830" spans="1:11" x14ac:dyDescent="0.3">
      <c r="A16830" t="s">
        <v>23405</v>
      </c>
      <c r="B16830" t="s">
        <v>145</v>
      </c>
      <c r="C16830" t="s">
        <v>114</v>
      </c>
      <c r="D16830">
        <v>259</v>
      </c>
      <c r="E16830" s="17">
        <v>4.2091406029977003</v>
      </c>
      <c r="F16830">
        <v>10</v>
      </c>
      <c r="G16830">
        <v>273</v>
      </c>
      <c r="H16830" s="17">
        <v>4.3743725874599599</v>
      </c>
      <c r="I16830">
        <v>10</v>
      </c>
      <c r="K16830">
        <f t="shared" si="262"/>
        <v>1</v>
      </c>
    </row>
    <row r="16831" spans="1:11" x14ac:dyDescent="0.3">
      <c r="A16831" t="s">
        <v>23406</v>
      </c>
      <c r="B16831" t="s">
        <v>145</v>
      </c>
      <c r="C16831" t="s">
        <v>114</v>
      </c>
      <c r="D16831">
        <v>247</v>
      </c>
      <c r="E16831" s="17">
        <v>2.6671880089491098</v>
      </c>
      <c r="F16831">
        <v>10</v>
      </c>
      <c r="G16831">
        <v>542</v>
      </c>
      <c r="H16831" s="17">
        <v>2.9037137676201401</v>
      </c>
      <c r="I16831">
        <v>10</v>
      </c>
      <c r="K16831">
        <f t="shared" si="262"/>
        <v>1</v>
      </c>
    </row>
    <row r="16832" spans="1:11" x14ac:dyDescent="0.3">
      <c r="A16832" t="s">
        <v>23407</v>
      </c>
      <c r="B16832" t="s">
        <v>145</v>
      </c>
      <c r="C16832" t="s">
        <v>114</v>
      </c>
      <c r="D16832">
        <v>403</v>
      </c>
      <c r="E16832" s="17">
        <v>5.5586526410474502</v>
      </c>
      <c r="F16832">
        <v>10</v>
      </c>
      <c r="G16832">
        <v>420</v>
      </c>
      <c r="H16832" s="17">
        <v>5.5632869129461104</v>
      </c>
      <c r="I16832">
        <v>10</v>
      </c>
      <c r="K16832">
        <f t="shared" si="262"/>
        <v>1</v>
      </c>
    </row>
    <row r="16833" spans="1:11" x14ac:dyDescent="0.3">
      <c r="A16833" t="s">
        <v>23408</v>
      </c>
      <c r="B16833" t="s">
        <v>145</v>
      </c>
      <c r="C16833" t="s">
        <v>114</v>
      </c>
      <c r="D16833">
        <v>360</v>
      </c>
      <c r="E16833" s="17">
        <v>4.5634443252871302</v>
      </c>
      <c r="F16833">
        <v>10</v>
      </c>
      <c r="G16833">
        <v>379</v>
      </c>
      <c r="H16833" s="17">
        <v>4.7139516007103799</v>
      </c>
      <c r="I16833">
        <v>10</v>
      </c>
      <c r="K16833">
        <f t="shared" si="262"/>
        <v>1</v>
      </c>
    </row>
    <row r="16834" spans="1:11" x14ac:dyDescent="0.3">
      <c r="A16834" t="s">
        <v>23409</v>
      </c>
      <c r="B16834" t="s">
        <v>145</v>
      </c>
      <c r="C16834" t="s">
        <v>114</v>
      </c>
      <c r="D16834">
        <v>233</v>
      </c>
      <c r="E16834" s="17">
        <v>0.873789374940659</v>
      </c>
      <c r="F16834">
        <v>8</v>
      </c>
      <c r="G16834">
        <v>238</v>
      </c>
      <c r="H16834" s="17">
        <v>0.84497089059351804</v>
      </c>
      <c r="I16834">
        <v>8</v>
      </c>
      <c r="K16834">
        <f t="shared" si="262"/>
        <v>1</v>
      </c>
    </row>
    <row r="16835" spans="1:11" x14ac:dyDescent="0.3">
      <c r="A16835" t="s">
        <v>23410</v>
      </c>
      <c r="B16835" t="s">
        <v>147</v>
      </c>
      <c r="C16835" t="s">
        <v>114</v>
      </c>
      <c r="D16835">
        <v>208</v>
      </c>
      <c r="E16835" s="17">
        <v>6.8201574375248297</v>
      </c>
      <c r="F16835">
        <v>10</v>
      </c>
      <c r="G16835">
        <v>200</v>
      </c>
      <c r="H16835" s="17">
        <v>6.2482544990116997</v>
      </c>
      <c r="I16835">
        <v>10</v>
      </c>
      <c r="K16835">
        <f t="shared" ref="K16835:K16898" si="263">IF(OR(D16835="",G16835=""),0,1)</f>
        <v>1</v>
      </c>
    </row>
    <row r="16836" spans="1:11" x14ac:dyDescent="0.3">
      <c r="A16836" t="s">
        <v>23411</v>
      </c>
      <c r="B16836" t="s">
        <v>147</v>
      </c>
      <c r="C16836" t="s">
        <v>114</v>
      </c>
      <c r="D16836">
        <v>92</v>
      </c>
      <c r="E16836" s="17">
        <v>3.93919449663293</v>
      </c>
      <c r="F16836">
        <v>10</v>
      </c>
      <c r="K16836">
        <f t="shared" si="263"/>
        <v>0</v>
      </c>
    </row>
    <row r="16837" spans="1:11" x14ac:dyDescent="0.3">
      <c r="A16837" t="s">
        <v>23412</v>
      </c>
      <c r="B16837" t="s">
        <v>147</v>
      </c>
      <c r="C16837" t="s">
        <v>114</v>
      </c>
      <c r="G16837">
        <v>273</v>
      </c>
      <c r="H16837" s="17">
        <v>7.2401214038996304</v>
      </c>
      <c r="I16837">
        <v>10</v>
      </c>
      <c r="K16837">
        <f t="shared" si="263"/>
        <v>0</v>
      </c>
    </row>
    <row r="16838" spans="1:11" x14ac:dyDescent="0.3">
      <c r="A16838" t="s">
        <v>23413</v>
      </c>
      <c r="B16838" t="s">
        <v>147</v>
      </c>
      <c r="C16838" t="s">
        <v>114</v>
      </c>
      <c r="D16838">
        <v>286</v>
      </c>
      <c r="E16838" s="17">
        <v>6.8996216863292998</v>
      </c>
      <c r="F16838">
        <v>10</v>
      </c>
      <c r="K16838">
        <f t="shared" si="263"/>
        <v>0</v>
      </c>
    </row>
    <row r="16839" spans="1:11" x14ac:dyDescent="0.3">
      <c r="A16839" t="s">
        <v>23414</v>
      </c>
      <c r="B16839" t="s">
        <v>147</v>
      </c>
      <c r="C16839" t="s">
        <v>114</v>
      </c>
      <c r="D16839">
        <v>276</v>
      </c>
      <c r="E16839" s="17">
        <v>4.1055386187101499</v>
      </c>
      <c r="F16839">
        <v>10</v>
      </c>
      <c r="G16839">
        <v>280</v>
      </c>
      <c r="H16839" s="17">
        <v>4.37129017619122</v>
      </c>
      <c r="I16839">
        <v>10</v>
      </c>
      <c r="K16839">
        <f t="shared" si="263"/>
        <v>1</v>
      </c>
    </row>
    <row r="16840" spans="1:11" x14ac:dyDescent="0.3">
      <c r="A16840" t="s">
        <v>23415</v>
      </c>
      <c r="B16840" t="s">
        <v>147</v>
      </c>
      <c r="C16840" t="s">
        <v>114</v>
      </c>
      <c r="D16840">
        <v>252</v>
      </c>
      <c r="E16840" s="17">
        <v>5.4754273283713699</v>
      </c>
      <c r="F16840">
        <v>10</v>
      </c>
      <c r="G16840">
        <v>248</v>
      </c>
      <c r="H16840" s="17">
        <v>5.3090593273075299</v>
      </c>
      <c r="I16840">
        <v>10</v>
      </c>
      <c r="K16840">
        <f t="shared" si="263"/>
        <v>1</v>
      </c>
    </row>
    <row r="16841" spans="1:11" x14ac:dyDescent="0.3">
      <c r="A16841" t="s">
        <v>23416</v>
      </c>
      <c r="B16841" t="s">
        <v>147</v>
      </c>
      <c r="C16841" t="s">
        <v>114</v>
      </c>
      <c r="D16841">
        <v>145</v>
      </c>
      <c r="E16841" s="17">
        <v>5.9471101499364201</v>
      </c>
      <c r="F16841">
        <v>10</v>
      </c>
      <c r="K16841">
        <f t="shared" si="263"/>
        <v>0</v>
      </c>
    </row>
    <row r="16842" spans="1:11" x14ac:dyDescent="0.3">
      <c r="A16842" t="s">
        <v>23417</v>
      </c>
      <c r="B16842" t="s">
        <v>147</v>
      </c>
      <c r="C16842" t="s">
        <v>114</v>
      </c>
      <c r="D16842">
        <v>156</v>
      </c>
      <c r="E16842" s="17">
        <v>7.2139172339156801</v>
      </c>
      <c r="F16842">
        <v>10</v>
      </c>
      <c r="K16842">
        <f t="shared" si="263"/>
        <v>0</v>
      </c>
    </row>
    <row r="16843" spans="1:11" x14ac:dyDescent="0.3">
      <c r="A16843" t="s">
        <v>23418</v>
      </c>
      <c r="B16843" t="s">
        <v>147</v>
      </c>
      <c r="C16843" t="s">
        <v>114</v>
      </c>
      <c r="D16843">
        <v>314</v>
      </c>
      <c r="E16843" s="17">
        <v>4.0175713334547902</v>
      </c>
      <c r="F16843">
        <v>10</v>
      </c>
      <c r="G16843">
        <v>343</v>
      </c>
      <c r="H16843" s="17">
        <v>4.6579405571107602</v>
      </c>
      <c r="I16843">
        <v>10</v>
      </c>
      <c r="K16843">
        <f t="shared" si="263"/>
        <v>1</v>
      </c>
    </row>
    <row r="16844" spans="1:11" x14ac:dyDescent="0.3">
      <c r="A16844" t="s">
        <v>23419</v>
      </c>
      <c r="B16844" t="s">
        <v>147</v>
      </c>
      <c r="C16844" t="s">
        <v>114</v>
      </c>
      <c r="D16844">
        <v>334</v>
      </c>
      <c r="E16844" s="17">
        <v>2.9238302174723301</v>
      </c>
      <c r="F16844">
        <v>10</v>
      </c>
      <c r="K16844">
        <f t="shared" si="263"/>
        <v>0</v>
      </c>
    </row>
    <row r="16845" spans="1:11" x14ac:dyDescent="0.3">
      <c r="A16845" t="s">
        <v>23420</v>
      </c>
      <c r="B16845" t="s">
        <v>147</v>
      </c>
      <c r="C16845" t="s">
        <v>114</v>
      </c>
      <c r="G16845">
        <v>427</v>
      </c>
      <c r="H16845" s="17">
        <v>1.95260687678109</v>
      </c>
      <c r="I16845">
        <v>9</v>
      </c>
      <c r="K16845">
        <f t="shared" si="263"/>
        <v>0</v>
      </c>
    </row>
    <row r="16846" spans="1:11" x14ac:dyDescent="0.3">
      <c r="A16846" t="s">
        <v>23421</v>
      </c>
      <c r="B16846" t="s">
        <v>147</v>
      </c>
      <c r="C16846" t="s">
        <v>114</v>
      </c>
      <c r="D16846">
        <v>174</v>
      </c>
      <c r="E16846" s="17">
        <v>7.92325739439723</v>
      </c>
      <c r="F16846">
        <v>10</v>
      </c>
      <c r="K16846">
        <f t="shared" si="263"/>
        <v>0</v>
      </c>
    </row>
    <row r="16847" spans="1:11" x14ac:dyDescent="0.3">
      <c r="A16847" t="s">
        <v>23422</v>
      </c>
      <c r="B16847" t="s">
        <v>147</v>
      </c>
      <c r="C16847" t="s">
        <v>114</v>
      </c>
      <c r="D16847">
        <v>407</v>
      </c>
      <c r="E16847" s="17">
        <v>5.7568166030063201</v>
      </c>
      <c r="F16847">
        <v>10</v>
      </c>
      <c r="G16847">
        <v>381</v>
      </c>
      <c r="H16847" s="17">
        <v>6.5784572514696897</v>
      </c>
      <c r="I16847">
        <v>10</v>
      </c>
      <c r="K16847">
        <f t="shared" si="263"/>
        <v>1</v>
      </c>
    </row>
    <row r="16848" spans="1:11" x14ac:dyDescent="0.3">
      <c r="A16848" t="s">
        <v>23423</v>
      </c>
      <c r="B16848" t="s">
        <v>147</v>
      </c>
      <c r="C16848" t="s">
        <v>114</v>
      </c>
      <c r="D16848">
        <v>317</v>
      </c>
      <c r="E16848" s="17">
        <v>3.7533356277854799</v>
      </c>
      <c r="F16848">
        <v>10</v>
      </c>
      <c r="G16848">
        <v>306</v>
      </c>
      <c r="H16848" s="17">
        <v>3.7885570116790999</v>
      </c>
      <c r="I16848">
        <v>10</v>
      </c>
      <c r="K16848">
        <f t="shared" si="263"/>
        <v>1</v>
      </c>
    </row>
    <row r="16849" spans="1:11" x14ac:dyDescent="0.3">
      <c r="A16849" t="s">
        <v>23424</v>
      </c>
      <c r="B16849" t="s">
        <v>149</v>
      </c>
      <c r="C16849" t="s">
        <v>114</v>
      </c>
      <c r="D16849">
        <v>245</v>
      </c>
      <c r="E16849" s="17">
        <v>-1.58145888800026</v>
      </c>
      <c r="F16849">
        <v>2</v>
      </c>
      <c r="G16849">
        <v>234</v>
      </c>
      <c r="H16849" s="17">
        <v>-1.3502174105870699</v>
      </c>
      <c r="I16849">
        <v>2</v>
      </c>
      <c r="K16849">
        <f t="shared" si="263"/>
        <v>1</v>
      </c>
    </row>
    <row r="16850" spans="1:11" x14ac:dyDescent="0.3">
      <c r="A16850" t="s">
        <v>23425</v>
      </c>
      <c r="B16850" t="s">
        <v>149</v>
      </c>
      <c r="C16850" t="s">
        <v>114</v>
      </c>
      <c r="D16850">
        <v>213</v>
      </c>
      <c r="E16850" s="17">
        <v>-1.6693249138611199</v>
      </c>
      <c r="F16850">
        <v>1</v>
      </c>
      <c r="G16850">
        <v>213</v>
      </c>
      <c r="H16850" s="17">
        <v>-1.58274803055649</v>
      </c>
      <c r="I16850">
        <v>1</v>
      </c>
      <c r="K16850">
        <f t="shared" si="263"/>
        <v>1</v>
      </c>
    </row>
    <row r="16851" spans="1:11" x14ac:dyDescent="0.3">
      <c r="A16851" t="s">
        <v>23426</v>
      </c>
      <c r="B16851" t="s">
        <v>149</v>
      </c>
      <c r="C16851" t="s">
        <v>114</v>
      </c>
      <c r="D16851">
        <v>267</v>
      </c>
      <c r="E16851" s="17">
        <v>-1.63914321164109</v>
      </c>
      <c r="F16851">
        <v>1</v>
      </c>
      <c r="G16851">
        <v>281</v>
      </c>
      <c r="H16851" s="17">
        <v>-1.5558733217910199</v>
      </c>
      <c r="I16851">
        <v>2</v>
      </c>
      <c r="K16851">
        <f t="shared" si="263"/>
        <v>1</v>
      </c>
    </row>
    <row r="16852" spans="1:11" x14ac:dyDescent="0.3">
      <c r="A16852" t="s">
        <v>23427</v>
      </c>
      <c r="B16852" t="s">
        <v>149</v>
      </c>
      <c r="C16852" t="s">
        <v>114</v>
      </c>
      <c r="D16852">
        <v>213</v>
      </c>
      <c r="E16852" s="17">
        <v>-1.9950580846893</v>
      </c>
      <c r="F16852">
        <v>1</v>
      </c>
      <c r="G16852">
        <v>202</v>
      </c>
      <c r="H16852" s="17">
        <v>-1.5058301101596001</v>
      </c>
      <c r="I16852">
        <v>2</v>
      </c>
      <c r="K16852">
        <f t="shared" si="263"/>
        <v>1</v>
      </c>
    </row>
    <row r="16853" spans="1:11" x14ac:dyDescent="0.3">
      <c r="A16853" t="s">
        <v>23428</v>
      </c>
      <c r="B16853" t="s">
        <v>149</v>
      </c>
      <c r="C16853" t="s">
        <v>114</v>
      </c>
      <c r="D16853">
        <v>303</v>
      </c>
      <c r="E16853" s="17">
        <v>-1.2738974440711801</v>
      </c>
      <c r="F16853">
        <v>2</v>
      </c>
      <c r="G16853">
        <v>306</v>
      </c>
      <c r="H16853" s="17">
        <v>-1.1925728740244499</v>
      </c>
      <c r="I16853">
        <v>3</v>
      </c>
      <c r="K16853">
        <f t="shared" si="263"/>
        <v>1</v>
      </c>
    </row>
    <row r="16854" spans="1:11" x14ac:dyDescent="0.3">
      <c r="A16854" t="s">
        <v>23429</v>
      </c>
      <c r="B16854" t="s">
        <v>149</v>
      </c>
      <c r="C16854" t="s">
        <v>114</v>
      </c>
      <c r="D16854">
        <v>341</v>
      </c>
      <c r="E16854" s="17">
        <v>-1.3971273771299999</v>
      </c>
      <c r="F16854">
        <v>2</v>
      </c>
      <c r="G16854">
        <v>326</v>
      </c>
      <c r="H16854" s="17">
        <v>-1.5332563814115101</v>
      </c>
      <c r="I16854">
        <v>2</v>
      </c>
      <c r="K16854">
        <f t="shared" si="263"/>
        <v>1</v>
      </c>
    </row>
    <row r="16855" spans="1:11" x14ac:dyDescent="0.3">
      <c r="A16855" t="s">
        <v>23430</v>
      </c>
      <c r="B16855" t="s">
        <v>151</v>
      </c>
      <c r="C16855" t="s">
        <v>114</v>
      </c>
      <c r="D16855">
        <v>216</v>
      </c>
      <c r="E16855" s="17">
        <v>-0.87790075111144095</v>
      </c>
      <c r="F16855">
        <v>4</v>
      </c>
      <c r="G16855">
        <v>224</v>
      </c>
      <c r="H16855" s="17">
        <v>-0.81968021678813696</v>
      </c>
      <c r="I16855">
        <v>4</v>
      </c>
      <c r="K16855">
        <f t="shared" si="263"/>
        <v>1</v>
      </c>
    </row>
    <row r="16856" spans="1:11" x14ac:dyDescent="0.3">
      <c r="A16856" t="s">
        <v>23431</v>
      </c>
      <c r="B16856" t="s">
        <v>151</v>
      </c>
      <c r="C16856" t="s">
        <v>114</v>
      </c>
      <c r="D16856">
        <v>275</v>
      </c>
      <c r="E16856" s="17">
        <v>-1.1207701488638699</v>
      </c>
      <c r="F16856">
        <v>3</v>
      </c>
      <c r="G16856">
        <v>280</v>
      </c>
      <c r="H16856" s="17">
        <v>-1.2543629868064201</v>
      </c>
      <c r="I16856">
        <v>2</v>
      </c>
      <c r="K16856">
        <f t="shared" si="263"/>
        <v>1</v>
      </c>
    </row>
    <row r="16857" spans="1:11" x14ac:dyDescent="0.3">
      <c r="A16857" t="s">
        <v>23432</v>
      </c>
      <c r="B16857" t="s">
        <v>151</v>
      </c>
      <c r="C16857" t="s">
        <v>114</v>
      </c>
      <c r="D16857">
        <v>224</v>
      </c>
      <c r="E16857" s="17">
        <v>-0.175660526473602</v>
      </c>
      <c r="F16857">
        <v>6</v>
      </c>
      <c r="G16857">
        <v>244</v>
      </c>
      <c r="H16857" s="17">
        <v>-0.13501158138094099</v>
      </c>
      <c r="I16857">
        <v>7</v>
      </c>
      <c r="K16857">
        <f t="shared" si="263"/>
        <v>1</v>
      </c>
    </row>
    <row r="16858" spans="1:11" x14ac:dyDescent="0.3">
      <c r="A16858" t="s">
        <v>23433</v>
      </c>
      <c r="B16858" t="s">
        <v>151</v>
      </c>
      <c r="C16858" t="s">
        <v>114</v>
      </c>
      <c r="D16858">
        <v>219</v>
      </c>
      <c r="E16858" s="17">
        <v>-1.04099563144495</v>
      </c>
      <c r="F16858">
        <v>3</v>
      </c>
      <c r="G16858">
        <v>237</v>
      </c>
      <c r="H16858" s="17">
        <v>-1.0428831937451399</v>
      </c>
      <c r="I16858">
        <v>3</v>
      </c>
      <c r="K16858">
        <f t="shared" si="263"/>
        <v>1</v>
      </c>
    </row>
    <row r="16859" spans="1:11" x14ac:dyDescent="0.3">
      <c r="A16859" t="s">
        <v>23434</v>
      </c>
      <c r="B16859" t="s">
        <v>151</v>
      </c>
      <c r="C16859" t="s">
        <v>114</v>
      </c>
      <c r="D16859">
        <v>357</v>
      </c>
      <c r="E16859" s="17">
        <v>-1.02983526390548</v>
      </c>
      <c r="F16859">
        <v>3</v>
      </c>
      <c r="G16859">
        <v>350</v>
      </c>
      <c r="H16859" s="17">
        <v>-1.2028495832483701</v>
      </c>
      <c r="I16859">
        <v>3</v>
      </c>
      <c r="K16859">
        <f t="shared" si="263"/>
        <v>1</v>
      </c>
    </row>
    <row r="16860" spans="1:11" x14ac:dyDescent="0.3">
      <c r="A16860" t="s">
        <v>23435</v>
      </c>
      <c r="B16860" t="s">
        <v>151</v>
      </c>
      <c r="C16860" t="s">
        <v>114</v>
      </c>
      <c r="D16860">
        <v>229</v>
      </c>
      <c r="E16860" s="17">
        <v>-0.969823362682662</v>
      </c>
      <c r="F16860">
        <v>4</v>
      </c>
      <c r="G16860">
        <v>236</v>
      </c>
      <c r="H16860" s="17">
        <v>-1.0923248633891101</v>
      </c>
      <c r="I16860">
        <v>3</v>
      </c>
      <c r="K16860">
        <f t="shared" si="263"/>
        <v>1</v>
      </c>
    </row>
    <row r="16861" spans="1:11" x14ac:dyDescent="0.3">
      <c r="A16861" t="s">
        <v>23436</v>
      </c>
      <c r="B16861" t="s">
        <v>151</v>
      </c>
      <c r="C16861" t="s">
        <v>114</v>
      </c>
      <c r="D16861">
        <v>360</v>
      </c>
      <c r="E16861" s="17">
        <v>-1.6155398185616801</v>
      </c>
      <c r="F16861">
        <v>1</v>
      </c>
      <c r="G16861">
        <v>336</v>
      </c>
      <c r="H16861" s="17">
        <v>-1.37704604762913</v>
      </c>
      <c r="I16861">
        <v>2</v>
      </c>
      <c r="K16861">
        <f t="shared" si="263"/>
        <v>1</v>
      </c>
    </row>
    <row r="16862" spans="1:11" x14ac:dyDescent="0.3">
      <c r="A16862" t="s">
        <v>23437</v>
      </c>
      <c r="B16862" t="s">
        <v>151</v>
      </c>
      <c r="C16862" t="s">
        <v>114</v>
      </c>
      <c r="D16862">
        <v>220</v>
      </c>
      <c r="E16862" s="17">
        <v>-1.36857033614208</v>
      </c>
      <c r="F16862">
        <v>2</v>
      </c>
      <c r="G16862">
        <v>222</v>
      </c>
      <c r="H16862" s="17">
        <v>-1.3646673805415099</v>
      </c>
      <c r="I16862">
        <v>2</v>
      </c>
      <c r="K16862">
        <f t="shared" si="263"/>
        <v>1</v>
      </c>
    </row>
    <row r="16863" spans="1:11" x14ac:dyDescent="0.3">
      <c r="A16863" t="s">
        <v>23438</v>
      </c>
      <c r="B16863" t="s">
        <v>151</v>
      </c>
      <c r="C16863" t="s">
        <v>114</v>
      </c>
      <c r="D16863">
        <v>223</v>
      </c>
      <c r="E16863" s="17">
        <v>-0.38802677870369001</v>
      </c>
      <c r="F16863">
        <v>6</v>
      </c>
      <c r="G16863">
        <v>221</v>
      </c>
      <c r="H16863" s="17">
        <v>-0.78907574674923298</v>
      </c>
      <c r="I16863">
        <v>4</v>
      </c>
      <c r="K16863">
        <f t="shared" si="263"/>
        <v>1</v>
      </c>
    </row>
    <row r="16864" spans="1:11" x14ac:dyDescent="0.3">
      <c r="A16864" t="s">
        <v>23439</v>
      </c>
      <c r="B16864" t="s">
        <v>153</v>
      </c>
      <c r="C16864" t="s">
        <v>114</v>
      </c>
      <c r="D16864">
        <v>213</v>
      </c>
      <c r="E16864" s="17">
        <v>-0.64957306932310999</v>
      </c>
      <c r="F16864">
        <v>5</v>
      </c>
      <c r="G16864">
        <v>210</v>
      </c>
      <c r="H16864" s="17">
        <v>-0.41842769542921598</v>
      </c>
      <c r="I16864">
        <v>6</v>
      </c>
      <c r="K16864">
        <f t="shared" si="263"/>
        <v>1</v>
      </c>
    </row>
    <row r="16865" spans="1:11" x14ac:dyDescent="0.3">
      <c r="A16865" t="s">
        <v>23440</v>
      </c>
      <c r="B16865" t="s">
        <v>153</v>
      </c>
      <c r="C16865" t="s">
        <v>114</v>
      </c>
      <c r="D16865">
        <v>196</v>
      </c>
      <c r="E16865" s="17">
        <v>-9.0030602071188806E-2</v>
      </c>
      <c r="F16865">
        <v>7</v>
      </c>
      <c r="G16865">
        <v>197</v>
      </c>
      <c r="H16865" s="17">
        <v>-0.75906492926333602</v>
      </c>
      <c r="I16865">
        <v>5</v>
      </c>
      <c r="K16865">
        <f t="shared" si="263"/>
        <v>1</v>
      </c>
    </row>
    <row r="16866" spans="1:11" x14ac:dyDescent="0.3">
      <c r="A16866" t="s">
        <v>23441</v>
      </c>
      <c r="B16866" t="s">
        <v>153</v>
      </c>
      <c r="C16866" t="s">
        <v>114</v>
      </c>
      <c r="D16866">
        <v>254</v>
      </c>
      <c r="E16866" s="17">
        <v>-0.75891312760019503</v>
      </c>
      <c r="F16866">
        <v>4</v>
      </c>
      <c r="G16866">
        <v>259</v>
      </c>
      <c r="H16866" s="17">
        <v>-0.60136585407571697</v>
      </c>
      <c r="I16866">
        <v>5</v>
      </c>
      <c r="K16866">
        <f t="shared" si="263"/>
        <v>1</v>
      </c>
    </row>
    <row r="16867" spans="1:11" x14ac:dyDescent="0.3">
      <c r="A16867" t="s">
        <v>23442</v>
      </c>
      <c r="B16867" t="s">
        <v>153</v>
      </c>
      <c r="C16867" t="s">
        <v>114</v>
      </c>
      <c r="D16867">
        <v>187</v>
      </c>
      <c r="E16867" s="17">
        <v>-0.16748223469690399</v>
      </c>
      <c r="F16867">
        <v>6</v>
      </c>
      <c r="G16867">
        <v>182</v>
      </c>
      <c r="H16867" s="17">
        <v>-0.220393179053332</v>
      </c>
      <c r="I16867">
        <v>6</v>
      </c>
      <c r="K16867">
        <f t="shared" si="263"/>
        <v>1</v>
      </c>
    </row>
    <row r="16868" spans="1:11" x14ac:dyDescent="0.3">
      <c r="A16868" t="s">
        <v>23443</v>
      </c>
      <c r="B16868" t="s">
        <v>153</v>
      </c>
      <c r="C16868" t="s">
        <v>114</v>
      </c>
      <c r="D16868">
        <v>212</v>
      </c>
      <c r="E16868" s="17">
        <v>-1.2218859425005899</v>
      </c>
      <c r="F16868">
        <v>3</v>
      </c>
      <c r="G16868">
        <v>225</v>
      </c>
      <c r="H16868" s="17">
        <v>-1.1357572564492699</v>
      </c>
      <c r="I16868">
        <v>3</v>
      </c>
      <c r="K16868">
        <f t="shared" si="263"/>
        <v>1</v>
      </c>
    </row>
    <row r="16869" spans="1:11" x14ac:dyDescent="0.3">
      <c r="A16869" t="s">
        <v>23444</v>
      </c>
      <c r="B16869" t="s">
        <v>153</v>
      </c>
      <c r="C16869" t="s">
        <v>114</v>
      </c>
      <c r="D16869">
        <v>165</v>
      </c>
      <c r="E16869" s="17">
        <v>-1.3449171589761999</v>
      </c>
      <c r="F16869">
        <v>2</v>
      </c>
      <c r="G16869">
        <v>170</v>
      </c>
      <c r="H16869" s="17">
        <v>-1.3469167333524601</v>
      </c>
      <c r="I16869">
        <v>2</v>
      </c>
      <c r="K16869">
        <f t="shared" si="263"/>
        <v>1</v>
      </c>
    </row>
    <row r="16870" spans="1:11" x14ac:dyDescent="0.3">
      <c r="A16870" t="s">
        <v>23445</v>
      </c>
      <c r="B16870" t="s">
        <v>153</v>
      </c>
      <c r="C16870" t="s">
        <v>114</v>
      </c>
      <c r="D16870">
        <v>175</v>
      </c>
      <c r="E16870" s="17">
        <v>-1.1699743871405199</v>
      </c>
      <c r="F16870">
        <v>3</v>
      </c>
      <c r="G16870">
        <v>175</v>
      </c>
      <c r="H16870" s="17">
        <v>-0.400524417087669</v>
      </c>
      <c r="I16870">
        <v>6</v>
      </c>
      <c r="K16870">
        <f t="shared" si="263"/>
        <v>1</v>
      </c>
    </row>
    <row r="16871" spans="1:11" x14ac:dyDescent="0.3">
      <c r="A16871" t="s">
        <v>23446</v>
      </c>
      <c r="B16871" t="s">
        <v>153</v>
      </c>
      <c r="C16871" t="s">
        <v>114</v>
      </c>
      <c r="D16871">
        <v>232</v>
      </c>
      <c r="E16871" s="17">
        <v>-1.5926410427414699</v>
      </c>
      <c r="F16871">
        <v>2</v>
      </c>
      <c r="G16871">
        <v>237</v>
      </c>
      <c r="H16871" s="17">
        <v>-1.44649169742824</v>
      </c>
      <c r="I16871">
        <v>2</v>
      </c>
      <c r="K16871">
        <f t="shared" si="263"/>
        <v>1</v>
      </c>
    </row>
    <row r="16872" spans="1:11" x14ac:dyDescent="0.3">
      <c r="A16872" t="s">
        <v>23447</v>
      </c>
      <c r="B16872" t="s">
        <v>153</v>
      </c>
      <c r="C16872" t="s">
        <v>114</v>
      </c>
      <c r="D16872">
        <v>239</v>
      </c>
      <c r="E16872" s="17">
        <v>-1.4892760301024599</v>
      </c>
      <c r="F16872">
        <v>2</v>
      </c>
      <c r="G16872">
        <v>225</v>
      </c>
      <c r="H16872" s="17">
        <v>-1.05763486490445</v>
      </c>
      <c r="I16872">
        <v>3</v>
      </c>
      <c r="K16872">
        <f t="shared" si="263"/>
        <v>1</v>
      </c>
    </row>
    <row r="16873" spans="1:11" x14ac:dyDescent="0.3">
      <c r="A16873" t="s">
        <v>23448</v>
      </c>
      <c r="B16873" t="s">
        <v>153</v>
      </c>
      <c r="C16873" t="s">
        <v>114</v>
      </c>
      <c r="D16873">
        <v>207</v>
      </c>
      <c r="E16873" s="17">
        <v>-1.1795828629974601</v>
      </c>
      <c r="F16873">
        <v>3</v>
      </c>
      <c r="G16873">
        <v>211</v>
      </c>
      <c r="H16873" s="17">
        <v>-0.92150667282681298</v>
      </c>
      <c r="I16873">
        <v>4</v>
      </c>
      <c r="K16873">
        <f t="shared" si="263"/>
        <v>1</v>
      </c>
    </row>
    <row r="16874" spans="1:11" x14ac:dyDescent="0.3">
      <c r="A16874" t="s">
        <v>23449</v>
      </c>
      <c r="B16874" t="s">
        <v>153</v>
      </c>
      <c r="C16874" t="s">
        <v>114</v>
      </c>
      <c r="D16874">
        <v>206</v>
      </c>
      <c r="E16874" s="17">
        <v>-0.70330905859238901</v>
      </c>
      <c r="F16874">
        <v>5</v>
      </c>
      <c r="G16874">
        <v>205</v>
      </c>
      <c r="H16874" s="17">
        <v>-0.68454136160930901</v>
      </c>
      <c r="I16874">
        <v>5</v>
      </c>
      <c r="K16874">
        <f t="shared" si="263"/>
        <v>1</v>
      </c>
    </row>
    <row r="16875" spans="1:11" x14ac:dyDescent="0.3">
      <c r="A16875" t="s">
        <v>23450</v>
      </c>
      <c r="B16875" t="s">
        <v>153</v>
      </c>
      <c r="C16875" t="s">
        <v>114</v>
      </c>
      <c r="D16875">
        <v>181</v>
      </c>
      <c r="E16875" s="17">
        <v>-0.75978906466366103</v>
      </c>
      <c r="F16875">
        <v>4</v>
      </c>
      <c r="G16875">
        <v>167</v>
      </c>
      <c r="H16875" s="17">
        <v>-1.1524142921187399</v>
      </c>
      <c r="I16875">
        <v>3</v>
      </c>
      <c r="K16875">
        <f t="shared" si="263"/>
        <v>1</v>
      </c>
    </row>
    <row r="16876" spans="1:11" x14ac:dyDescent="0.3">
      <c r="A16876" t="s">
        <v>23451</v>
      </c>
      <c r="B16876" t="s">
        <v>155</v>
      </c>
      <c r="C16876" t="s">
        <v>114</v>
      </c>
      <c r="D16876">
        <v>241</v>
      </c>
      <c r="E16876" s="17">
        <v>-0.35672960678731302</v>
      </c>
      <c r="F16876">
        <v>6</v>
      </c>
      <c r="G16876">
        <v>250</v>
      </c>
      <c r="H16876" s="17">
        <v>-0.65994461894471701</v>
      </c>
      <c r="I16876">
        <v>5</v>
      </c>
      <c r="K16876">
        <f t="shared" si="263"/>
        <v>1</v>
      </c>
    </row>
    <row r="16877" spans="1:11" x14ac:dyDescent="0.3">
      <c r="A16877" t="s">
        <v>23452</v>
      </c>
      <c r="B16877" t="s">
        <v>155</v>
      </c>
      <c r="C16877" t="s">
        <v>114</v>
      </c>
      <c r="D16877">
        <v>344</v>
      </c>
      <c r="E16877" s="17">
        <v>4.5691923420579497E-2</v>
      </c>
      <c r="F16877">
        <v>7</v>
      </c>
      <c r="G16877">
        <v>340</v>
      </c>
      <c r="H16877" s="17">
        <v>-0.15631168744111601</v>
      </c>
      <c r="I16877">
        <v>7</v>
      </c>
      <c r="K16877">
        <f t="shared" si="263"/>
        <v>1</v>
      </c>
    </row>
    <row r="16878" spans="1:11" x14ac:dyDescent="0.3">
      <c r="A16878" t="s">
        <v>23453</v>
      </c>
      <c r="B16878" t="s">
        <v>155</v>
      </c>
      <c r="C16878" t="s">
        <v>114</v>
      </c>
      <c r="D16878">
        <v>303</v>
      </c>
      <c r="E16878" s="17">
        <v>-8.0070228105291394E-2</v>
      </c>
      <c r="F16878">
        <v>7</v>
      </c>
      <c r="G16878">
        <v>281</v>
      </c>
      <c r="H16878" s="17">
        <v>-0.28931763479257899</v>
      </c>
      <c r="I16878">
        <v>6</v>
      </c>
      <c r="K16878">
        <f t="shared" si="263"/>
        <v>1</v>
      </c>
    </row>
    <row r="16879" spans="1:11" x14ac:dyDescent="0.3">
      <c r="A16879" t="s">
        <v>23454</v>
      </c>
      <c r="B16879" t="s">
        <v>155</v>
      </c>
      <c r="C16879" t="s">
        <v>114</v>
      </c>
      <c r="D16879">
        <v>288</v>
      </c>
      <c r="E16879" s="17">
        <v>-1.1296757602510601</v>
      </c>
      <c r="F16879">
        <v>3</v>
      </c>
      <c r="G16879">
        <v>261</v>
      </c>
      <c r="H16879" s="17">
        <v>-1.0852308920621301</v>
      </c>
      <c r="I16879">
        <v>3</v>
      </c>
      <c r="K16879">
        <f t="shared" si="263"/>
        <v>1</v>
      </c>
    </row>
    <row r="16880" spans="1:11" x14ac:dyDescent="0.3">
      <c r="A16880" t="s">
        <v>23455</v>
      </c>
      <c r="B16880" t="s">
        <v>155</v>
      </c>
      <c r="C16880" t="s">
        <v>114</v>
      </c>
      <c r="D16880">
        <v>222</v>
      </c>
      <c r="E16880" s="17">
        <v>-1.1725675806376099</v>
      </c>
      <c r="F16880">
        <v>3</v>
      </c>
      <c r="G16880">
        <v>221</v>
      </c>
      <c r="H16880" s="17">
        <v>-1.1665032882175901</v>
      </c>
      <c r="I16880">
        <v>3</v>
      </c>
      <c r="K16880">
        <f t="shared" si="263"/>
        <v>1</v>
      </c>
    </row>
    <row r="16881" spans="1:11" x14ac:dyDescent="0.3">
      <c r="A16881" t="s">
        <v>23456</v>
      </c>
      <c r="B16881" t="s">
        <v>155</v>
      </c>
      <c r="C16881" t="s">
        <v>114</v>
      </c>
      <c r="D16881">
        <v>309</v>
      </c>
      <c r="E16881" s="17">
        <v>-0.56144173270199704</v>
      </c>
      <c r="F16881">
        <v>5</v>
      </c>
      <c r="G16881">
        <v>297</v>
      </c>
      <c r="H16881" s="17">
        <v>-1.0037106483491001</v>
      </c>
      <c r="I16881">
        <v>3</v>
      </c>
      <c r="K16881">
        <f t="shared" si="263"/>
        <v>1</v>
      </c>
    </row>
    <row r="16882" spans="1:11" x14ac:dyDescent="0.3">
      <c r="A16882" t="s">
        <v>23457</v>
      </c>
      <c r="B16882" t="s">
        <v>155</v>
      </c>
      <c r="C16882" t="s">
        <v>114</v>
      </c>
      <c r="D16882">
        <v>249</v>
      </c>
      <c r="E16882" s="17">
        <v>-0.87692775472683704</v>
      </c>
      <c r="F16882">
        <v>4</v>
      </c>
      <c r="G16882">
        <v>246</v>
      </c>
      <c r="H16882" s="17">
        <v>-0.77787345514904505</v>
      </c>
      <c r="I16882">
        <v>4</v>
      </c>
      <c r="K16882">
        <f t="shared" si="263"/>
        <v>1</v>
      </c>
    </row>
    <row r="16883" spans="1:11" x14ac:dyDescent="0.3">
      <c r="A16883" t="s">
        <v>23458</v>
      </c>
      <c r="B16883" t="s">
        <v>155</v>
      </c>
      <c r="C16883" t="s">
        <v>114</v>
      </c>
      <c r="D16883">
        <v>324</v>
      </c>
      <c r="E16883" s="17">
        <v>-1.14257752401888</v>
      </c>
      <c r="F16883">
        <v>3</v>
      </c>
      <c r="G16883">
        <v>311</v>
      </c>
      <c r="H16883" s="17">
        <v>-1.17658245530628</v>
      </c>
      <c r="I16883">
        <v>3</v>
      </c>
      <c r="K16883">
        <f t="shared" si="263"/>
        <v>1</v>
      </c>
    </row>
    <row r="16884" spans="1:11" x14ac:dyDescent="0.3">
      <c r="A16884" t="s">
        <v>23459</v>
      </c>
      <c r="B16884" t="s">
        <v>155</v>
      </c>
      <c r="C16884" t="s">
        <v>114</v>
      </c>
      <c r="D16884">
        <v>240</v>
      </c>
      <c r="E16884" s="17">
        <v>-0.79223997581029104</v>
      </c>
      <c r="F16884">
        <v>4</v>
      </c>
      <c r="G16884">
        <v>224</v>
      </c>
      <c r="H16884" s="17">
        <v>-1.45483587099608</v>
      </c>
      <c r="I16884">
        <v>2</v>
      </c>
      <c r="K16884">
        <f t="shared" si="263"/>
        <v>1</v>
      </c>
    </row>
    <row r="16885" spans="1:11" x14ac:dyDescent="0.3">
      <c r="A16885" t="s">
        <v>23460</v>
      </c>
      <c r="B16885" t="s">
        <v>155</v>
      </c>
      <c r="C16885" t="s">
        <v>114</v>
      </c>
      <c r="D16885">
        <v>288</v>
      </c>
      <c r="E16885" s="17">
        <v>-9.9173900561371195E-2</v>
      </c>
      <c r="F16885">
        <v>7</v>
      </c>
      <c r="G16885">
        <v>295</v>
      </c>
      <c r="H16885" s="17">
        <v>-0.29538115385758201</v>
      </c>
      <c r="I16885">
        <v>6</v>
      </c>
      <c r="K16885">
        <f t="shared" si="263"/>
        <v>1</v>
      </c>
    </row>
    <row r="16886" spans="1:11" x14ac:dyDescent="0.3">
      <c r="A16886" t="s">
        <v>23461</v>
      </c>
      <c r="B16886" t="s">
        <v>155</v>
      </c>
      <c r="C16886" t="s">
        <v>114</v>
      </c>
      <c r="D16886">
        <v>292</v>
      </c>
      <c r="E16886" s="17">
        <v>-7.4070305637219599E-2</v>
      </c>
      <c r="F16886">
        <v>7</v>
      </c>
      <c r="G16886">
        <v>298</v>
      </c>
      <c r="H16886" s="17">
        <v>0.113203917182174</v>
      </c>
      <c r="I16886">
        <v>7</v>
      </c>
      <c r="K16886">
        <f t="shared" si="263"/>
        <v>1</v>
      </c>
    </row>
    <row r="16887" spans="1:11" x14ac:dyDescent="0.3">
      <c r="A16887" t="s">
        <v>23462</v>
      </c>
      <c r="B16887" t="s">
        <v>155</v>
      </c>
      <c r="C16887" t="s">
        <v>114</v>
      </c>
      <c r="D16887">
        <v>299</v>
      </c>
      <c r="E16887" s="17">
        <v>-0.30308586814184801</v>
      </c>
      <c r="F16887">
        <v>6</v>
      </c>
      <c r="G16887">
        <v>341</v>
      </c>
      <c r="H16887" s="17">
        <v>-0.94131685605582904</v>
      </c>
      <c r="I16887">
        <v>4</v>
      </c>
      <c r="K16887">
        <f t="shared" si="263"/>
        <v>1</v>
      </c>
    </row>
    <row r="16888" spans="1:11" x14ac:dyDescent="0.3">
      <c r="A16888" t="s">
        <v>23463</v>
      </c>
      <c r="B16888" t="s">
        <v>155</v>
      </c>
      <c r="C16888" t="s">
        <v>114</v>
      </c>
      <c r="D16888">
        <v>339</v>
      </c>
      <c r="E16888" s="17">
        <v>-1.4152207957764</v>
      </c>
      <c r="F16888">
        <v>2</v>
      </c>
      <c r="G16888">
        <v>390</v>
      </c>
      <c r="H16888" s="17">
        <v>-1.47018215753148</v>
      </c>
      <c r="I16888">
        <v>2</v>
      </c>
      <c r="K16888">
        <f t="shared" si="263"/>
        <v>1</v>
      </c>
    </row>
    <row r="16889" spans="1:11" x14ac:dyDescent="0.3">
      <c r="A16889" t="s">
        <v>23464</v>
      </c>
      <c r="B16889" t="s">
        <v>155</v>
      </c>
      <c r="C16889" t="s">
        <v>114</v>
      </c>
      <c r="D16889">
        <v>181</v>
      </c>
      <c r="E16889" s="17">
        <v>-0.83120569555009005</v>
      </c>
      <c r="F16889">
        <v>4</v>
      </c>
      <c r="G16889">
        <v>191</v>
      </c>
      <c r="H16889" s="17">
        <v>-0.88172582765333796</v>
      </c>
      <c r="I16889">
        <v>4</v>
      </c>
      <c r="K16889">
        <f t="shared" si="263"/>
        <v>1</v>
      </c>
    </row>
    <row r="16890" spans="1:11" x14ac:dyDescent="0.3">
      <c r="A16890" t="s">
        <v>23465</v>
      </c>
      <c r="B16890" t="s">
        <v>155</v>
      </c>
      <c r="C16890" t="s">
        <v>114</v>
      </c>
      <c r="D16890">
        <v>886</v>
      </c>
      <c r="E16890" s="17">
        <v>-1.1431736813804101</v>
      </c>
      <c r="F16890">
        <v>3</v>
      </c>
      <c r="G16890">
        <v>1016</v>
      </c>
      <c r="H16890" s="17">
        <v>-1.0104586682648999</v>
      </c>
      <c r="I16890">
        <v>3</v>
      </c>
      <c r="K16890">
        <f t="shared" si="263"/>
        <v>1</v>
      </c>
    </row>
    <row r="16891" spans="1:11" x14ac:dyDescent="0.3">
      <c r="A16891" t="s">
        <v>23466</v>
      </c>
      <c r="B16891" t="s">
        <v>157</v>
      </c>
      <c r="C16891" t="s">
        <v>114</v>
      </c>
      <c r="D16891">
        <v>223</v>
      </c>
      <c r="E16891" s="17">
        <v>-1.2099018650940101</v>
      </c>
      <c r="F16891">
        <v>3</v>
      </c>
      <c r="G16891">
        <v>221</v>
      </c>
      <c r="H16891" s="17">
        <v>-1.4779947754893099</v>
      </c>
      <c r="I16891">
        <v>2</v>
      </c>
      <c r="K16891">
        <f t="shared" si="263"/>
        <v>1</v>
      </c>
    </row>
    <row r="16892" spans="1:11" x14ac:dyDescent="0.3">
      <c r="A16892" t="s">
        <v>23467</v>
      </c>
      <c r="B16892" t="s">
        <v>157</v>
      </c>
      <c r="C16892" t="s">
        <v>114</v>
      </c>
      <c r="D16892">
        <v>271</v>
      </c>
      <c r="E16892" s="17">
        <v>-1.0014601666853</v>
      </c>
      <c r="F16892">
        <v>3</v>
      </c>
      <c r="G16892">
        <v>263</v>
      </c>
      <c r="H16892" s="17">
        <v>-1.0856215852223901</v>
      </c>
      <c r="I16892">
        <v>3</v>
      </c>
      <c r="K16892">
        <f t="shared" si="263"/>
        <v>1</v>
      </c>
    </row>
    <row r="16893" spans="1:11" x14ac:dyDescent="0.3">
      <c r="A16893" t="s">
        <v>23468</v>
      </c>
      <c r="B16893" t="s">
        <v>157</v>
      </c>
      <c r="C16893" t="s">
        <v>114</v>
      </c>
      <c r="D16893">
        <v>168</v>
      </c>
      <c r="E16893" s="17">
        <v>-1.14879148109247</v>
      </c>
      <c r="F16893">
        <v>3</v>
      </c>
      <c r="G16893">
        <v>179</v>
      </c>
      <c r="H16893" s="17">
        <v>-1.2752376102188001</v>
      </c>
      <c r="I16893">
        <v>2</v>
      </c>
      <c r="K16893">
        <f t="shared" si="263"/>
        <v>1</v>
      </c>
    </row>
    <row r="16894" spans="1:11" x14ac:dyDescent="0.3">
      <c r="A16894" t="s">
        <v>23469</v>
      </c>
      <c r="B16894" t="s">
        <v>157</v>
      </c>
      <c r="C16894" t="s">
        <v>114</v>
      </c>
      <c r="D16894">
        <v>220</v>
      </c>
      <c r="E16894" s="17">
        <v>-0.47893225484316099</v>
      </c>
      <c r="F16894">
        <v>5</v>
      </c>
      <c r="G16894">
        <v>243</v>
      </c>
      <c r="H16894" s="17">
        <v>-0.92041539991291699</v>
      </c>
      <c r="I16894">
        <v>4</v>
      </c>
      <c r="K16894">
        <f t="shared" si="263"/>
        <v>1</v>
      </c>
    </row>
    <row r="16895" spans="1:11" x14ac:dyDescent="0.3">
      <c r="A16895" t="s">
        <v>23470</v>
      </c>
      <c r="B16895" t="s">
        <v>157</v>
      </c>
      <c r="C16895" t="s">
        <v>114</v>
      </c>
      <c r="D16895">
        <v>204</v>
      </c>
      <c r="E16895" s="17">
        <v>-1.03490047289056</v>
      </c>
      <c r="F16895">
        <v>3</v>
      </c>
      <c r="G16895">
        <v>190</v>
      </c>
      <c r="H16895" s="17">
        <v>-0.73869208843527001</v>
      </c>
      <c r="I16895">
        <v>5</v>
      </c>
      <c r="K16895">
        <f t="shared" si="263"/>
        <v>1</v>
      </c>
    </row>
    <row r="16896" spans="1:11" x14ac:dyDescent="0.3">
      <c r="A16896" t="s">
        <v>23471</v>
      </c>
      <c r="B16896" t="s">
        <v>157</v>
      </c>
      <c r="C16896" t="s">
        <v>114</v>
      </c>
      <c r="D16896">
        <v>262</v>
      </c>
      <c r="E16896" s="17">
        <v>0.171139266244904</v>
      </c>
      <c r="F16896">
        <v>7</v>
      </c>
      <c r="G16896">
        <v>285</v>
      </c>
      <c r="H16896" s="17">
        <v>-0.10240802648073399</v>
      </c>
      <c r="I16896">
        <v>7</v>
      </c>
      <c r="K16896">
        <f t="shared" si="263"/>
        <v>1</v>
      </c>
    </row>
    <row r="16897" spans="1:11" x14ac:dyDescent="0.3">
      <c r="A16897" t="s">
        <v>23472</v>
      </c>
      <c r="B16897" t="s">
        <v>157</v>
      </c>
      <c r="C16897" t="s">
        <v>114</v>
      </c>
      <c r="D16897">
        <v>249</v>
      </c>
      <c r="E16897" s="17">
        <v>0.97832242850527895</v>
      </c>
      <c r="F16897">
        <v>8</v>
      </c>
      <c r="G16897">
        <v>281</v>
      </c>
      <c r="H16897" s="17">
        <v>0.314886701602341</v>
      </c>
      <c r="I16897">
        <v>7</v>
      </c>
      <c r="K16897">
        <f t="shared" si="263"/>
        <v>1</v>
      </c>
    </row>
    <row r="16898" spans="1:11" x14ac:dyDescent="0.3">
      <c r="A16898" t="s">
        <v>23473</v>
      </c>
      <c r="B16898" t="s">
        <v>157</v>
      </c>
      <c r="C16898" t="s">
        <v>114</v>
      </c>
      <c r="D16898">
        <v>252</v>
      </c>
      <c r="E16898" s="17">
        <v>-0.77601314517884001</v>
      </c>
      <c r="F16898">
        <v>4</v>
      </c>
      <c r="G16898">
        <v>240</v>
      </c>
      <c r="H16898" s="17">
        <v>-3.5100677363390502E-2</v>
      </c>
      <c r="I16898">
        <v>7</v>
      </c>
      <c r="K16898">
        <f t="shared" si="263"/>
        <v>1</v>
      </c>
    </row>
    <row r="16899" spans="1:11" x14ac:dyDescent="0.3">
      <c r="A16899" t="s">
        <v>23474</v>
      </c>
      <c r="B16899" t="s">
        <v>157</v>
      </c>
      <c r="C16899" t="s">
        <v>114</v>
      </c>
      <c r="D16899">
        <v>250</v>
      </c>
      <c r="E16899" s="17">
        <v>-0.78154590324427697</v>
      </c>
      <c r="F16899">
        <v>4</v>
      </c>
      <c r="G16899">
        <v>270</v>
      </c>
      <c r="H16899" s="17">
        <v>-1.68425733865795</v>
      </c>
      <c r="I16899">
        <v>1</v>
      </c>
      <c r="K16899">
        <f t="shared" ref="K16899:K16962" si="264">IF(OR(D16899="",G16899=""),0,1)</f>
        <v>1</v>
      </c>
    </row>
    <row r="16900" spans="1:11" x14ac:dyDescent="0.3">
      <c r="A16900" t="s">
        <v>23475</v>
      </c>
      <c r="B16900" t="s">
        <v>157</v>
      </c>
      <c r="C16900" t="s">
        <v>114</v>
      </c>
      <c r="D16900">
        <v>243</v>
      </c>
      <c r="E16900" s="17">
        <v>-0.59814340930351195</v>
      </c>
      <c r="F16900">
        <v>5</v>
      </c>
      <c r="G16900">
        <v>250</v>
      </c>
      <c r="H16900" s="17">
        <v>-0.19877704725939899</v>
      </c>
      <c r="I16900">
        <v>6</v>
      </c>
      <c r="K16900">
        <f t="shared" si="264"/>
        <v>1</v>
      </c>
    </row>
    <row r="16901" spans="1:11" x14ac:dyDescent="0.3">
      <c r="A16901" t="s">
        <v>23476</v>
      </c>
      <c r="B16901" t="s">
        <v>157</v>
      </c>
      <c r="C16901" t="s">
        <v>114</v>
      </c>
      <c r="D16901">
        <v>172</v>
      </c>
      <c r="E16901" s="17">
        <v>-0.82949189954583102</v>
      </c>
      <c r="F16901">
        <v>4</v>
      </c>
      <c r="G16901">
        <v>193</v>
      </c>
      <c r="H16901" s="17">
        <v>-1.87387824087633E-2</v>
      </c>
      <c r="I16901">
        <v>7</v>
      </c>
      <c r="K16901">
        <f t="shared" si="264"/>
        <v>1</v>
      </c>
    </row>
    <row r="16902" spans="1:11" x14ac:dyDescent="0.3">
      <c r="A16902" t="s">
        <v>23477</v>
      </c>
      <c r="B16902" t="s">
        <v>157</v>
      </c>
      <c r="C16902" t="s">
        <v>114</v>
      </c>
      <c r="D16902">
        <v>335</v>
      </c>
      <c r="E16902" s="17">
        <v>0.18854645695442901</v>
      </c>
      <c r="F16902">
        <v>7</v>
      </c>
      <c r="G16902">
        <v>370</v>
      </c>
      <c r="H16902" s="17">
        <v>0.145573729750854</v>
      </c>
      <c r="I16902">
        <v>7</v>
      </c>
      <c r="K16902">
        <f t="shared" si="264"/>
        <v>1</v>
      </c>
    </row>
    <row r="16903" spans="1:11" x14ac:dyDescent="0.3">
      <c r="A16903" t="s">
        <v>23478</v>
      </c>
      <c r="B16903" t="s">
        <v>157</v>
      </c>
      <c r="C16903" t="s">
        <v>114</v>
      </c>
      <c r="D16903">
        <v>257</v>
      </c>
      <c r="E16903" s="17">
        <v>-0.56674735691192801</v>
      </c>
      <c r="F16903">
        <v>5</v>
      </c>
      <c r="G16903">
        <v>257</v>
      </c>
      <c r="H16903" s="17">
        <v>-0.454861610297081</v>
      </c>
      <c r="I16903">
        <v>6</v>
      </c>
      <c r="K16903">
        <f t="shared" si="264"/>
        <v>1</v>
      </c>
    </row>
    <row r="16904" spans="1:11" x14ac:dyDescent="0.3">
      <c r="A16904" t="s">
        <v>23479</v>
      </c>
      <c r="B16904" t="s">
        <v>159</v>
      </c>
      <c r="C16904" t="s">
        <v>114</v>
      </c>
      <c r="D16904">
        <v>328</v>
      </c>
      <c r="E16904" s="17">
        <v>-1.2615959221427699</v>
      </c>
      <c r="F16904">
        <v>2</v>
      </c>
      <c r="G16904">
        <v>338</v>
      </c>
      <c r="H16904" s="17">
        <v>-1.4449213051708101</v>
      </c>
      <c r="I16904">
        <v>2</v>
      </c>
      <c r="K16904">
        <f t="shared" si="264"/>
        <v>1</v>
      </c>
    </row>
    <row r="16905" spans="1:11" x14ac:dyDescent="0.3">
      <c r="A16905" t="s">
        <v>23480</v>
      </c>
      <c r="B16905" t="s">
        <v>159</v>
      </c>
      <c r="C16905" t="s">
        <v>114</v>
      </c>
      <c r="D16905">
        <v>300</v>
      </c>
      <c r="E16905" s="17">
        <v>-1.5971577884611701</v>
      </c>
      <c r="F16905">
        <v>1</v>
      </c>
      <c r="G16905">
        <v>311</v>
      </c>
      <c r="H16905" s="17">
        <v>-1.3080963805133601</v>
      </c>
      <c r="I16905">
        <v>2</v>
      </c>
      <c r="K16905">
        <f t="shared" si="264"/>
        <v>1</v>
      </c>
    </row>
    <row r="16906" spans="1:11" x14ac:dyDescent="0.3">
      <c r="A16906" t="s">
        <v>23481</v>
      </c>
      <c r="B16906" t="s">
        <v>159</v>
      </c>
      <c r="C16906" t="s">
        <v>114</v>
      </c>
      <c r="D16906">
        <v>392</v>
      </c>
      <c r="E16906" s="17">
        <v>-1.52875542388226</v>
      </c>
      <c r="F16906">
        <v>2</v>
      </c>
      <c r="G16906">
        <v>388</v>
      </c>
      <c r="H16906" s="17">
        <v>-1.6752473413726101</v>
      </c>
      <c r="I16906">
        <v>1</v>
      </c>
      <c r="K16906">
        <f t="shared" si="264"/>
        <v>1</v>
      </c>
    </row>
    <row r="16907" spans="1:11" x14ac:dyDescent="0.3">
      <c r="A16907" t="s">
        <v>23482</v>
      </c>
      <c r="B16907" t="s">
        <v>159</v>
      </c>
      <c r="C16907" t="s">
        <v>114</v>
      </c>
      <c r="D16907">
        <v>261</v>
      </c>
      <c r="E16907" s="17">
        <v>-1.12704709490747</v>
      </c>
      <c r="F16907">
        <v>3</v>
      </c>
      <c r="G16907">
        <v>279</v>
      </c>
      <c r="H16907" s="17">
        <v>-0.971602276327171</v>
      </c>
      <c r="I16907">
        <v>4</v>
      </c>
      <c r="K16907">
        <f t="shared" si="264"/>
        <v>1</v>
      </c>
    </row>
    <row r="16908" spans="1:11" x14ac:dyDescent="0.3">
      <c r="A16908" t="s">
        <v>23483</v>
      </c>
      <c r="B16908" t="s">
        <v>159</v>
      </c>
      <c r="C16908" t="s">
        <v>114</v>
      </c>
      <c r="D16908">
        <v>264</v>
      </c>
      <c r="E16908" s="17">
        <v>-0.34454375634721601</v>
      </c>
      <c r="F16908">
        <v>6</v>
      </c>
      <c r="G16908">
        <v>261</v>
      </c>
      <c r="H16908" s="17">
        <v>-0.325971265015918</v>
      </c>
      <c r="I16908">
        <v>6</v>
      </c>
      <c r="K16908">
        <f t="shared" si="264"/>
        <v>1</v>
      </c>
    </row>
    <row r="16909" spans="1:11" x14ac:dyDescent="0.3">
      <c r="A16909" t="s">
        <v>23484</v>
      </c>
      <c r="B16909" t="s">
        <v>159</v>
      </c>
      <c r="C16909" t="s">
        <v>114</v>
      </c>
      <c r="D16909">
        <v>298</v>
      </c>
      <c r="E16909" s="17">
        <v>-1.1654118943052201</v>
      </c>
      <c r="F16909">
        <v>3</v>
      </c>
      <c r="G16909">
        <v>278</v>
      </c>
      <c r="H16909" s="17">
        <v>-0.82186005527429795</v>
      </c>
      <c r="I16909">
        <v>4</v>
      </c>
      <c r="K16909">
        <f t="shared" si="264"/>
        <v>1</v>
      </c>
    </row>
    <row r="16910" spans="1:11" x14ac:dyDescent="0.3">
      <c r="A16910" t="s">
        <v>23485</v>
      </c>
      <c r="B16910" t="s">
        <v>159</v>
      </c>
      <c r="C16910" t="s">
        <v>114</v>
      </c>
      <c r="D16910">
        <v>306</v>
      </c>
      <c r="E16910" s="17">
        <v>-1.10026135754921</v>
      </c>
      <c r="F16910">
        <v>3</v>
      </c>
      <c r="G16910">
        <v>280</v>
      </c>
      <c r="H16910" s="17">
        <v>-1.4012725039016001</v>
      </c>
      <c r="I16910">
        <v>2</v>
      </c>
      <c r="K16910">
        <f t="shared" si="264"/>
        <v>1</v>
      </c>
    </row>
    <row r="16911" spans="1:11" x14ac:dyDescent="0.3">
      <c r="A16911" t="s">
        <v>23486</v>
      </c>
      <c r="B16911" t="s">
        <v>161</v>
      </c>
      <c r="C16911" t="s">
        <v>114</v>
      </c>
      <c r="D16911">
        <v>270</v>
      </c>
      <c r="E16911" s="17">
        <v>-1.5079309791816</v>
      </c>
      <c r="F16911">
        <v>2</v>
      </c>
      <c r="G16911">
        <v>291</v>
      </c>
      <c r="H16911" s="17">
        <v>-1.77777287345002</v>
      </c>
      <c r="I16911">
        <v>1</v>
      </c>
      <c r="K16911">
        <f t="shared" si="264"/>
        <v>1</v>
      </c>
    </row>
    <row r="16912" spans="1:11" x14ac:dyDescent="0.3">
      <c r="A16912" t="s">
        <v>23487</v>
      </c>
      <c r="B16912" t="s">
        <v>161</v>
      </c>
      <c r="C16912" t="s">
        <v>114</v>
      </c>
      <c r="D16912">
        <v>269</v>
      </c>
      <c r="E16912" s="17">
        <v>-0.37529720449520099</v>
      </c>
      <c r="F16912">
        <v>6</v>
      </c>
      <c r="G16912">
        <v>298</v>
      </c>
      <c r="H16912" s="17">
        <v>-0.61956532643060303</v>
      </c>
      <c r="I16912">
        <v>5</v>
      </c>
      <c r="K16912">
        <f t="shared" si="264"/>
        <v>1</v>
      </c>
    </row>
    <row r="16913" spans="1:11" x14ac:dyDescent="0.3">
      <c r="A16913" t="s">
        <v>23488</v>
      </c>
      <c r="B16913" t="s">
        <v>161</v>
      </c>
      <c r="C16913" t="s">
        <v>114</v>
      </c>
      <c r="D16913">
        <v>235</v>
      </c>
      <c r="E16913" s="17">
        <v>-1.08695497646464</v>
      </c>
      <c r="F16913">
        <v>3</v>
      </c>
      <c r="G16913">
        <v>212</v>
      </c>
      <c r="H16913" s="17">
        <v>-1.10429935108491</v>
      </c>
      <c r="I16913">
        <v>3</v>
      </c>
      <c r="K16913">
        <f t="shared" si="264"/>
        <v>1</v>
      </c>
    </row>
    <row r="16914" spans="1:11" x14ac:dyDescent="0.3">
      <c r="A16914" t="s">
        <v>23489</v>
      </c>
      <c r="B16914" t="s">
        <v>161</v>
      </c>
      <c r="C16914" t="s">
        <v>114</v>
      </c>
      <c r="D16914">
        <v>238</v>
      </c>
      <c r="E16914" s="17">
        <v>-0.91156798837175801</v>
      </c>
      <c r="F16914">
        <v>4</v>
      </c>
      <c r="G16914">
        <v>257</v>
      </c>
      <c r="H16914" s="17">
        <v>-1.0290668181457701</v>
      </c>
      <c r="I16914">
        <v>3</v>
      </c>
      <c r="K16914">
        <f t="shared" si="264"/>
        <v>1</v>
      </c>
    </row>
    <row r="16915" spans="1:11" x14ac:dyDescent="0.3">
      <c r="A16915" t="s">
        <v>23490</v>
      </c>
      <c r="B16915" t="s">
        <v>161</v>
      </c>
      <c r="C16915" t="s">
        <v>114</v>
      </c>
      <c r="D16915">
        <v>295</v>
      </c>
      <c r="E16915" s="17">
        <v>-0.81093117156141103</v>
      </c>
      <c r="F16915">
        <v>4</v>
      </c>
      <c r="G16915">
        <v>306</v>
      </c>
      <c r="H16915" s="17">
        <v>-1.41778741696747</v>
      </c>
      <c r="I16915">
        <v>2</v>
      </c>
      <c r="K16915">
        <f t="shared" si="264"/>
        <v>1</v>
      </c>
    </row>
    <row r="16916" spans="1:11" x14ac:dyDescent="0.3">
      <c r="A16916" t="s">
        <v>23491</v>
      </c>
      <c r="B16916" t="s">
        <v>161</v>
      </c>
      <c r="C16916" t="s">
        <v>114</v>
      </c>
      <c r="D16916">
        <v>193</v>
      </c>
      <c r="E16916" s="17">
        <v>-1.2040769485973399</v>
      </c>
      <c r="F16916">
        <v>3</v>
      </c>
      <c r="G16916">
        <v>190</v>
      </c>
      <c r="H16916" s="17">
        <v>-1.3122301011458699</v>
      </c>
      <c r="I16916">
        <v>2</v>
      </c>
      <c r="K16916">
        <f t="shared" si="264"/>
        <v>1</v>
      </c>
    </row>
    <row r="16917" spans="1:11" x14ac:dyDescent="0.3">
      <c r="A16917" t="s">
        <v>23492</v>
      </c>
      <c r="B16917" t="s">
        <v>161</v>
      </c>
      <c r="C16917" t="s">
        <v>114</v>
      </c>
      <c r="D16917">
        <v>246</v>
      </c>
      <c r="E16917" s="17">
        <v>-1.45258650722742</v>
      </c>
      <c r="F16917">
        <v>2</v>
      </c>
      <c r="G16917">
        <v>232</v>
      </c>
      <c r="H16917" s="17">
        <v>-1.2520009704914501</v>
      </c>
      <c r="I16917">
        <v>2</v>
      </c>
      <c r="K16917">
        <f t="shared" si="264"/>
        <v>1</v>
      </c>
    </row>
    <row r="16918" spans="1:11" x14ac:dyDescent="0.3">
      <c r="A16918" t="s">
        <v>23493</v>
      </c>
      <c r="B16918" t="s">
        <v>161</v>
      </c>
      <c r="C16918" t="s">
        <v>114</v>
      </c>
      <c r="D16918">
        <v>255</v>
      </c>
      <c r="E16918" s="17">
        <v>0.20735082718922301</v>
      </c>
      <c r="F16918">
        <v>7</v>
      </c>
      <c r="G16918">
        <v>265</v>
      </c>
      <c r="H16918" s="17">
        <v>-0.58299986115462998</v>
      </c>
      <c r="I16918">
        <v>5</v>
      </c>
      <c r="K16918">
        <f t="shared" si="264"/>
        <v>1</v>
      </c>
    </row>
    <row r="16919" spans="1:11" x14ac:dyDescent="0.3">
      <c r="A16919" t="s">
        <v>23494</v>
      </c>
      <c r="B16919" t="s">
        <v>163</v>
      </c>
      <c r="C16919" t="s">
        <v>114</v>
      </c>
      <c r="D16919">
        <v>243</v>
      </c>
      <c r="E16919" s="17">
        <v>-1.4082858209554701</v>
      </c>
      <c r="F16919">
        <v>2</v>
      </c>
      <c r="G16919">
        <v>262</v>
      </c>
      <c r="H16919" s="17">
        <v>-1.12008243129162</v>
      </c>
      <c r="I16919">
        <v>3</v>
      </c>
      <c r="K16919">
        <f t="shared" si="264"/>
        <v>1</v>
      </c>
    </row>
    <row r="16920" spans="1:11" x14ac:dyDescent="0.3">
      <c r="A16920" t="s">
        <v>23495</v>
      </c>
      <c r="B16920" t="s">
        <v>163</v>
      </c>
      <c r="C16920" t="s">
        <v>114</v>
      </c>
      <c r="D16920">
        <v>322</v>
      </c>
      <c r="E16920" s="17">
        <v>-1.8175332297184299</v>
      </c>
      <c r="F16920">
        <v>1</v>
      </c>
      <c r="G16920">
        <v>347</v>
      </c>
      <c r="H16920" s="17">
        <v>-1.5762987364675001</v>
      </c>
      <c r="I16920">
        <v>1</v>
      </c>
      <c r="K16920">
        <f t="shared" si="264"/>
        <v>1</v>
      </c>
    </row>
    <row r="16921" spans="1:11" x14ac:dyDescent="0.3">
      <c r="A16921" t="s">
        <v>23496</v>
      </c>
      <c r="B16921" t="s">
        <v>163</v>
      </c>
      <c r="C16921" t="s">
        <v>114</v>
      </c>
      <c r="D16921">
        <v>265</v>
      </c>
      <c r="E16921" s="17">
        <v>0.63511569993679495</v>
      </c>
      <c r="F16921">
        <v>8</v>
      </c>
      <c r="G16921">
        <v>296</v>
      </c>
      <c r="H16921" s="17">
        <v>0.164697527165935</v>
      </c>
      <c r="I16921">
        <v>7</v>
      </c>
      <c r="K16921">
        <f t="shared" si="264"/>
        <v>1</v>
      </c>
    </row>
    <row r="16922" spans="1:11" x14ac:dyDescent="0.3">
      <c r="A16922" t="s">
        <v>23497</v>
      </c>
      <c r="B16922" t="s">
        <v>163</v>
      </c>
      <c r="C16922" t="s">
        <v>114</v>
      </c>
      <c r="D16922">
        <v>285</v>
      </c>
      <c r="E16922" s="17">
        <v>-1.35613456205427</v>
      </c>
      <c r="F16922">
        <v>2</v>
      </c>
      <c r="G16922">
        <v>303</v>
      </c>
      <c r="H16922" s="17">
        <v>-1.28987331274765</v>
      </c>
      <c r="I16922">
        <v>2</v>
      </c>
      <c r="K16922">
        <f t="shared" si="264"/>
        <v>1</v>
      </c>
    </row>
    <row r="16923" spans="1:11" x14ac:dyDescent="0.3">
      <c r="A16923" t="s">
        <v>23498</v>
      </c>
      <c r="B16923" t="s">
        <v>163</v>
      </c>
      <c r="C16923" t="s">
        <v>114</v>
      </c>
      <c r="D16923">
        <v>261</v>
      </c>
      <c r="E16923" s="17">
        <v>-1.02418578924663</v>
      </c>
      <c r="F16923">
        <v>3</v>
      </c>
      <c r="G16923">
        <v>293</v>
      </c>
      <c r="H16923" s="17">
        <v>-1.1999367249850299</v>
      </c>
      <c r="I16923">
        <v>3</v>
      </c>
      <c r="K16923">
        <f t="shared" si="264"/>
        <v>1</v>
      </c>
    </row>
    <row r="16924" spans="1:11" x14ac:dyDescent="0.3">
      <c r="A16924" t="s">
        <v>23499</v>
      </c>
      <c r="B16924" t="s">
        <v>163</v>
      </c>
      <c r="C16924" t="s">
        <v>114</v>
      </c>
      <c r="D16924">
        <v>405</v>
      </c>
      <c r="E16924" s="17">
        <v>-0.83402756116236898</v>
      </c>
      <c r="F16924">
        <v>4</v>
      </c>
      <c r="G16924">
        <v>405</v>
      </c>
      <c r="H16924" s="17">
        <v>-1.1655647217461</v>
      </c>
      <c r="I16924">
        <v>3</v>
      </c>
      <c r="K16924">
        <f t="shared" si="264"/>
        <v>1</v>
      </c>
    </row>
    <row r="16925" spans="1:11" x14ac:dyDescent="0.3">
      <c r="A16925" t="s">
        <v>23500</v>
      </c>
      <c r="B16925" t="s">
        <v>163</v>
      </c>
      <c r="C16925" t="s">
        <v>114</v>
      </c>
      <c r="D16925">
        <v>240</v>
      </c>
      <c r="E16925" s="17">
        <v>-1.52316461857372</v>
      </c>
      <c r="F16925">
        <v>2</v>
      </c>
      <c r="G16925">
        <v>254</v>
      </c>
      <c r="H16925" s="17">
        <v>-0.82515520425160105</v>
      </c>
      <c r="I16925">
        <v>4</v>
      </c>
      <c r="K16925">
        <f t="shared" si="264"/>
        <v>1</v>
      </c>
    </row>
    <row r="16926" spans="1:11" x14ac:dyDescent="0.3">
      <c r="A16926" t="s">
        <v>23501</v>
      </c>
      <c r="B16926" t="s">
        <v>163</v>
      </c>
      <c r="C16926" t="s">
        <v>114</v>
      </c>
      <c r="D16926">
        <v>297</v>
      </c>
      <c r="E16926" s="17">
        <v>-1.292027354939</v>
      </c>
      <c r="F16926">
        <v>2</v>
      </c>
      <c r="G16926">
        <v>273</v>
      </c>
      <c r="H16926" s="17">
        <v>-1.2773899286885799</v>
      </c>
      <c r="I16926">
        <v>2</v>
      </c>
      <c r="K16926">
        <f t="shared" si="264"/>
        <v>1</v>
      </c>
    </row>
    <row r="16927" spans="1:11" x14ac:dyDescent="0.3">
      <c r="A16927" t="s">
        <v>23502</v>
      </c>
      <c r="B16927" t="s">
        <v>163</v>
      </c>
      <c r="C16927" t="s">
        <v>114</v>
      </c>
      <c r="D16927">
        <v>248</v>
      </c>
      <c r="E16927" s="17">
        <v>-0.57646966136440503</v>
      </c>
      <c r="F16927">
        <v>5</v>
      </c>
      <c r="G16927">
        <v>297</v>
      </c>
      <c r="H16927" s="17">
        <v>-0.80322739094781503</v>
      </c>
      <c r="I16927">
        <v>4</v>
      </c>
      <c r="K16927">
        <f t="shared" si="264"/>
        <v>1</v>
      </c>
    </row>
    <row r="16928" spans="1:11" x14ac:dyDescent="0.3">
      <c r="A16928" t="s">
        <v>23503</v>
      </c>
      <c r="B16928" t="s">
        <v>163</v>
      </c>
      <c r="C16928" t="s">
        <v>114</v>
      </c>
      <c r="D16928">
        <v>316</v>
      </c>
      <c r="E16928" s="17">
        <v>-0.97221321148331197</v>
      </c>
      <c r="F16928">
        <v>4</v>
      </c>
      <c r="G16928">
        <v>310</v>
      </c>
      <c r="H16928" s="17">
        <v>-0.56376078809131103</v>
      </c>
      <c r="I16928">
        <v>5</v>
      </c>
      <c r="K16928">
        <f t="shared" si="264"/>
        <v>1</v>
      </c>
    </row>
    <row r="16929" spans="1:11" x14ac:dyDescent="0.3">
      <c r="A16929" t="s">
        <v>23504</v>
      </c>
      <c r="B16929" t="s">
        <v>163</v>
      </c>
      <c r="C16929" t="s">
        <v>114</v>
      </c>
      <c r="D16929">
        <v>324</v>
      </c>
      <c r="E16929" s="17">
        <v>-0.61181355511032898</v>
      </c>
      <c r="F16929">
        <v>5</v>
      </c>
      <c r="G16929">
        <v>317</v>
      </c>
      <c r="H16929" s="17">
        <v>-0.60477726877511295</v>
      </c>
      <c r="I16929">
        <v>5</v>
      </c>
      <c r="K16929">
        <f t="shared" si="264"/>
        <v>1</v>
      </c>
    </row>
    <row r="16930" spans="1:11" x14ac:dyDescent="0.3">
      <c r="A16930" t="s">
        <v>23505</v>
      </c>
      <c r="B16930" t="s">
        <v>163</v>
      </c>
      <c r="C16930" t="s">
        <v>114</v>
      </c>
      <c r="D16930">
        <v>231</v>
      </c>
      <c r="E16930" s="17">
        <v>-0.62051129196018795</v>
      </c>
      <c r="F16930">
        <v>5</v>
      </c>
      <c r="G16930">
        <v>233</v>
      </c>
      <c r="H16930" s="17">
        <v>-0.46970927889733999</v>
      </c>
      <c r="I16930">
        <v>6</v>
      </c>
      <c r="K16930">
        <f t="shared" si="264"/>
        <v>1</v>
      </c>
    </row>
    <row r="16931" spans="1:11" x14ac:dyDescent="0.3">
      <c r="A16931" t="s">
        <v>23506</v>
      </c>
      <c r="B16931" t="s">
        <v>165</v>
      </c>
      <c r="C16931" t="s">
        <v>114</v>
      </c>
      <c r="D16931">
        <v>224</v>
      </c>
      <c r="E16931" s="17">
        <v>-0.21357998353250501</v>
      </c>
      <c r="F16931">
        <v>6</v>
      </c>
      <c r="G16931">
        <v>251</v>
      </c>
      <c r="H16931" s="17">
        <v>-0.28236536968391601</v>
      </c>
      <c r="I16931">
        <v>6</v>
      </c>
      <c r="K16931">
        <f t="shared" si="264"/>
        <v>1</v>
      </c>
    </row>
    <row r="16932" spans="1:11" x14ac:dyDescent="0.3">
      <c r="A16932" t="s">
        <v>23507</v>
      </c>
      <c r="B16932" t="s">
        <v>165</v>
      </c>
      <c r="C16932" t="s">
        <v>114</v>
      </c>
      <c r="D16932">
        <v>255</v>
      </c>
      <c r="E16932" s="17">
        <v>-0.66727523561020297</v>
      </c>
      <c r="F16932">
        <v>5</v>
      </c>
      <c r="G16932">
        <v>232</v>
      </c>
      <c r="H16932" s="17">
        <v>-0.53718074195644505</v>
      </c>
      <c r="I16932">
        <v>5</v>
      </c>
      <c r="K16932">
        <f t="shared" si="264"/>
        <v>1</v>
      </c>
    </row>
    <row r="16933" spans="1:11" x14ac:dyDescent="0.3">
      <c r="A16933" t="s">
        <v>23508</v>
      </c>
      <c r="B16933" t="s">
        <v>165</v>
      </c>
      <c r="C16933" t="s">
        <v>114</v>
      </c>
      <c r="D16933">
        <v>151</v>
      </c>
      <c r="E16933" s="17">
        <v>-1.58413722938302</v>
      </c>
      <c r="F16933">
        <v>2</v>
      </c>
      <c r="G16933">
        <v>162</v>
      </c>
      <c r="H16933" s="17">
        <v>-1.7551060229006501</v>
      </c>
      <c r="I16933">
        <v>1</v>
      </c>
      <c r="K16933">
        <f t="shared" si="264"/>
        <v>1</v>
      </c>
    </row>
    <row r="16934" spans="1:11" x14ac:dyDescent="0.3">
      <c r="A16934" t="s">
        <v>23509</v>
      </c>
      <c r="B16934" t="s">
        <v>165</v>
      </c>
      <c r="C16934" t="s">
        <v>114</v>
      </c>
      <c r="D16934">
        <v>122</v>
      </c>
      <c r="E16934" s="17">
        <v>-1.3430999993758399</v>
      </c>
      <c r="F16934">
        <v>2</v>
      </c>
      <c r="G16934">
        <v>130</v>
      </c>
      <c r="H16934" s="17">
        <v>-1.36852391425783</v>
      </c>
      <c r="I16934">
        <v>2</v>
      </c>
      <c r="K16934">
        <f t="shared" si="264"/>
        <v>1</v>
      </c>
    </row>
    <row r="16935" spans="1:11" x14ac:dyDescent="0.3">
      <c r="A16935" t="s">
        <v>23510</v>
      </c>
      <c r="B16935" t="s">
        <v>165</v>
      </c>
      <c r="C16935" t="s">
        <v>114</v>
      </c>
      <c r="D16935">
        <v>358</v>
      </c>
      <c r="E16935" s="17">
        <v>-1.66048359405805</v>
      </c>
      <c r="F16935">
        <v>1</v>
      </c>
      <c r="G16935">
        <v>356</v>
      </c>
      <c r="H16935" s="17">
        <v>-1.5804229528626099</v>
      </c>
      <c r="I16935">
        <v>1</v>
      </c>
      <c r="K16935">
        <f t="shared" si="264"/>
        <v>1</v>
      </c>
    </row>
    <row r="16936" spans="1:11" x14ac:dyDescent="0.3">
      <c r="A16936" t="s">
        <v>23511</v>
      </c>
      <c r="B16936" t="s">
        <v>165</v>
      </c>
      <c r="C16936" t="s">
        <v>114</v>
      </c>
      <c r="D16936">
        <v>204</v>
      </c>
      <c r="E16936" s="17">
        <v>-2.23829204255102</v>
      </c>
      <c r="F16936">
        <v>1</v>
      </c>
      <c r="G16936">
        <v>195</v>
      </c>
      <c r="H16936" s="17">
        <v>-1.5482297272054</v>
      </c>
      <c r="I16936">
        <v>2</v>
      </c>
      <c r="K16936">
        <f t="shared" si="264"/>
        <v>1</v>
      </c>
    </row>
    <row r="16937" spans="1:11" x14ac:dyDescent="0.3">
      <c r="A16937" t="s">
        <v>23512</v>
      </c>
      <c r="B16937" t="s">
        <v>165</v>
      </c>
      <c r="C16937" t="s">
        <v>114</v>
      </c>
      <c r="D16937">
        <v>166</v>
      </c>
      <c r="E16937" s="17">
        <v>-0.74537258115727201</v>
      </c>
      <c r="F16937">
        <v>4</v>
      </c>
      <c r="G16937">
        <v>151</v>
      </c>
      <c r="H16937" s="17">
        <v>-0.82377080454177698</v>
      </c>
      <c r="I16937">
        <v>4</v>
      </c>
      <c r="K16937">
        <f t="shared" si="264"/>
        <v>1</v>
      </c>
    </row>
    <row r="16938" spans="1:11" x14ac:dyDescent="0.3">
      <c r="A16938" t="s">
        <v>23513</v>
      </c>
      <c r="B16938" t="s">
        <v>165</v>
      </c>
      <c r="C16938" t="s">
        <v>114</v>
      </c>
      <c r="D16938">
        <v>408</v>
      </c>
      <c r="E16938" s="17">
        <v>-1.4118598696240301</v>
      </c>
      <c r="F16938">
        <v>2</v>
      </c>
      <c r="G16938">
        <v>352</v>
      </c>
      <c r="H16938" s="17">
        <v>-1.0291731130873301</v>
      </c>
      <c r="I16938">
        <v>3</v>
      </c>
      <c r="K16938">
        <f t="shared" si="264"/>
        <v>1</v>
      </c>
    </row>
    <row r="16939" spans="1:11" x14ac:dyDescent="0.3">
      <c r="A16939" t="s">
        <v>23514</v>
      </c>
      <c r="B16939" t="s">
        <v>165</v>
      </c>
      <c r="C16939" t="s">
        <v>114</v>
      </c>
      <c r="D16939">
        <v>355</v>
      </c>
      <c r="E16939" s="17">
        <v>-2.2428078038545101</v>
      </c>
      <c r="F16939">
        <v>1</v>
      </c>
      <c r="G16939">
        <v>351</v>
      </c>
      <c r="H16939" s="17">
        <v>-1.9425305162704001</v>
      </c>
      <c r="I16939">
        <v>1</v>
      </c>
      <c r="K16939">
        <f t="shared" si="264"/>
        <v>1</v>
      </c>
    </row>
    <row r="16940" spans="1:11" x14ac:dyDescent="0.3">
      <c r="A16940" t="s">
        <v>23515</v>
      </c>
      <c r="B16940" t="s">
        <v>165</v>
      </c>
      <c r="C16940" t="s">
        <v>114</v>
      </c>
      <c r="D16940">
        <v>184</v>
      </c>
      <c r="E16940" s="17">
        <v>0.54785928364292402</v>
      </c>
      <c r="F16940">
        <v>8</v>
      </c>
      <c r="G16940">
        <v>289</v>
      </c>
      <c r="H16940" s="17">
        <v>1.0966542448768899</v>
      </c>
      <c r="I16940">
        <v>8</v>
      </c>
      <c r="K16940">
        <f t="shared" si="264"/>
        <v>1</v>
      </c>
    </row>
    <row r="16941" spans="1:11" x14ac:dyDescent="0.3">
      <c r="A16941" t="s">
        <v>23516</v>
      </c>
      <c r="B16941" t="s">
        <v>165</v>
      </c>
      <c r="C16941" t="s">
        <v>114</v>
      </c>
      <c r="D16941">
        <v>237</v>
      </c>
      <c r="E16941" s="17">
        <v>0.15455490818075901</v>
      </c>
      <c r="F16941">
        <v>7</v>
      </c>
      <c r="G16941">
        <v>307</v>
      </c>
      <c r="H16941" s="17">
        <v>-0.37677188666129402</v>
      </c>
      <c r="I16941">
        <v>6</v>
      </c>
      <c r="K16941">
        <f t="shared" si="264"/>
        <v>1</v>
      </c>
    </row>
    <row r="16942" spans="1:11" x14ac:dyDescent="0.3">
      <c r="A16942" t="s">
        <v>23517</v>
      </c>
      <c r="B16942" t="s">
        <v>165</v>
      </c>
      <c r="C16942" t="s">
        <v>114</v>
      </c>
      <c r="D16942">
        <v>299</v>
      </c>
      <c r="E16942" s="17">
        <v>-1.28013101100934</v>
      </c>
      <c r="F16942">
        <v>2</v>
      </c>
      <c r="G16942">
        <v>267</v>
      </c>
      <c r="H16942" s="17">
        <v>-1.4060620675087301</v>
      </c>
      <c r="I16942">
        <v>2</v>
      </c>
      <c r="K16942">
        <f t="shared" si="264"/>
        <v>1</v>
      </c>
    </row>
    <row r="16943" spans="1:11" x14ac:dyDescent="0.3">
      <c r="A16943" t="s">
        <v>23518</v>
      </c>
      <c r="B16943" t="s">
        <v>165</v>
      </c>
      <c r="C16943" t="s">
        <v>114</v>
      </c>
      <c r="D16943">
        <v>121</v>
      </c>
      <c r="E16943" s="17">
        <v>-0.122741682688239</v>
      </c>
      <c r="F16943">
        <v>6</v>
      </c>
      <c r="G16943">
        <v>131</v>
      </c>
      <c r="H16943" s="17">
        <v>-0.55398014101253801</v>
      </c>
      <c r="I16943">
        <v>5</v>
      </c>
      <c r="K16943">
        <f t="shared" si="264"/>
        <v>1</v>
      </c>
    </row>
    <row r="16944" spans="1:11" x14ac:dyDescent="0.3">
      <c r="A16944" t="s">
        <v>23519</v>
      </c>
      <c r="B16944" t="s">
        <v>167</v>
      </c>
      <c r="C16944" t="s">
        <v>114</v>
      </c>
      <c r="D16944">
        <v>182</v>
      </c>
      <c r="E16944" s="17">
        <v>-0.26656434968196202</v>
      </c>
      <c r="F16944">
        <v>6</v>
      </c>
      <c r="G16944">
        <v>201</v>
      </c>
      <c r="H16944" s="17">
        <v>-0.26178173171052899</v>
      </c>
      <c r="I16944">
        <v>6</v>
      </c>
      <c r="K16944">
        <f t="shared" si="264"/>
        <v>1</v>
      </c>
    </row>
    <row r="16945" spans="1:11" x14ac:dyDescent="0.3">
      <c r="A16945" t="s">
        <v>23520</v>
      </c>
      <c r="B16945" t="s">
        <v>167</v>
      </c>
      <c r="C16945" t="s">
        <v>114</v>
      </c>
      <c r="D16945">
        <v>195</v>
      </c>
      <c r="E16945" s="17">
        <v>-1.08168776156057</v>
      </c>
      <c r="F16945">
        <v>3</v>
      </c>
      <c r="G16945">
        <v>194</v>
      </c>
      <c r="H16945" s="17">
        <v>-1.09865636050516</v>
      </c>
      <c r="I16945">
        <v>3</v>
      </c>
      <c r="K16945">
        <f t="shared" si="264"/>
        <v>1</v>
      </c>
    </row>
    <row r="16946" spans="1:11" x14ac:dyDescent="0.3">
      <c r="A16946" t="s">
        <v>23521</v>
      </c>
      <c r="B16946" t="s">
        <v>167</v>
      </c>
      <c r="C16946" t="s">
        <v>114</v>
      </c>
      <c r="D16946">
        <v>282</v>
      </c>
      <c r="E16946" s="17">
        <v>0.89877120596565296</v>
      </c>
      <c r="F16946">
        <v>8</v>
      </c>
      <c r="G16946">
        <v>320</v>
      </c>
      <c r="H16946" s="17">
        <v>2.6611454046959599E-2</v>
      </c>
      <c r="I16946">
        <v>7</v>
      </c>
      <c r="K16946">
        <f t="shared" si="264"/>
        <v>1</v>
      </c>
    </row>
    <row r="16947" spans="1:11" x14ac:dyDescent="0.3">
      <c r="A16947" t="s">
        <v>23522</v>
      </c>
      <c r="B16947" t="s">
        <v>167</v>
      </c>
      <c r="C16947" t="s">
        <v>114</v>
      </c>
      <c r="D16947">
        <v>199</v>
      </c>
      <c r="E16947" s="17">
        <v>0.116716222555173</v>
      </c>
      <c r="F16947">
        <v>7</v>
      </c>
      <c r="G16947">
        <v>211</v>
      </c>
      <c r="H16947" s="17">
        <v>0.66481060907550105</v>
      </c>
      <c r="I16947">
        <v>8</v>
      </c>
      <c r="K16947">
        <f t="shared" si="264"/>
        <v>1</v>
      </c>
    </row>
    <row r="16948" spans="1:11" x14ac:dyDescent="0.3">
      <c r="A16948" t="s">
        <v>23523</v>
      </c>
      <c r="B16948" t="s">
        <v>167</v>
      </c>
      <c r="C16948" t="s">
        <v>114</v>
      </c>
      <c r="D16948">
        <v>273</v>
      </c>
      <c r="E16948" s="17">
        <v>-1.7482050797803701</v>
      </c>
      <c r="F16948">
        <v>1</v>
      </c>
      <c r="G16948">
        <v>282</v>
      </c>
      <c r="H16948" s="17">
        <v>-1.7923566399839701</v>
      </c>
      <c r="I16948">
        <v>1</v>
      </c>
      <c r="K16948">
        <f t="shared" si="264"/>
        <v>1</v>
      </c>
    </row>
    <row r="16949" spans="1:11" x14ac:dyDescent="0.3">
      <c r="A16949" t="s">
        <v>23524</v>
      </c>
      <c r="B16949" t="s">
        <v>167</v>
      </c>
      <c r="C16949" t="s">
        <v>114</v>
      </c>
      <c r="D16949">
        <v>290</v>
      </c>
      <c r="E16949" s="17">
        <v>-1.64268657251023</v>
      </c>
      <c r="F16949">
        <v>1</v>
      </c>
      <c r="G16949">
        <v>279</v>
      </c>
      <c r="H16949" s="17">
        <v>-1.0190064529962</v>
      </c>
      <c r="I16949">
        <v>3</v>
      </c>
      <c r="K16949">
        <f t="shared" si="264"/>
        <v>1</v>
      </c>
    </row>
    <row r="16950" spans="1:11" x14ac:dyDescent="0.3">
      <c r="A16950" t="s">
        <v>23525</v>
      </c>
      <c r="B16950" t="s">
        <v>167</v>
      </c>
      <c r="C16950" t="s">
        <v>114</v>
      </c>
      <c r="D16950">
        <v>245</v>
      </c>
      <c r="E16950" s="17">
        <v>-1.3094980814123001</v>
      </c>
      <c r="F16950">
        <v>2</v>
      </c>
      <c r="G16950">
        <v>310</v>
      </c>
      <c r="H16950" s="17">
        <v>-0.78027667041939996</v>
      </c>
      <c r="I16950">
        <v>4</v>
      </c>
      <c r="K16950">
        <f t="shared" si="264"/>
        <v>1</v>
      </c>
    </row>
    <row r="16951" spans="1:11" x14ac:dyDescent="0.3">
      <c r="A16951" t="s">
        <v>23526</v>
      </c>
      <c r="B16951" t="s">
        <v>167</v>
      </c>
      <c r="C16951" t="s">
        <v>114</v>
      </c>
      <c r="D16951">
        <v>285</v>
      </c>
      <c r="E16951" s="17">
        <v>-1.2027127685283401</v>
      </c>
      <c r="F16951">
        <v>3</v>
      </c>
      <c r="G16951">
        <v>315</v>
      </c>
      <c r="H16951" s="17">
        <v>-1.1134514235034101</v>
      </c>
      <c r="I16951">
        <v>3</v>
      </c>
      <c r="K16951">
        <f t="shared" si="264"/>
        <v>1</v>
      </c>
    </row>
    <row r="16952" spans="1:11" x14ac:dyDescent="0.3">
      <c r="A16952" t="s">
        <v>23527</v>
      </c>
      <c r="B16952" t="s">
        <v>167</v>
      </c>
      <c r="C16952" t="s">
        <v>114</v>
      </c>
      <c r="D16952">
        <v>291</v>
      </c>
      <c r="E16952" s="17">
        <v>-1.6397364009998301</v>
      </c>
      <c r="F16952">
        <v>1</v>
      </c>
      <c r="G16952">
        <v>324</v>
      </c>
      <c r="H16952" s="17">
        <v>-1.2298572026329899</v>
      </c>
      <c r="I16952">
        <v>3</v>
      </c>
      <c r="K16952">
        <f t="shared" si="264"/>
        <v>1</v>
      </c>
    </row>
    <row r="16953" spans="1:11" x14ac:dyDescent="0.3">
      <c r="A16953" t="s">
        <v>23528</v>
      </c>
      <c r="B16953" t="s">
        <v>167</v>
      </c>
      <c r="C16953" t="s">
        <v>114</v>
      </c>
      <c r="D16953">
        <v>209</v>
      </c>
      <c r="E16953" s="17">
        <v>-1.70518537008631</v>
      </c>
      <c r="F16953">
        <v>1</v>
      </c>
      <c r="G16953">
        <v>225</v>
      </c>
      <c r="H16953" s="17">
        <v>-1.0428099272015701</v>
      </c>
      <c r="I16953">
        <v>3</v>
      </c>
      <c r="K16953">
        <f t="shared" si="264"/>
        <v>1</v>
      </c>
    </row>
    <row r="16954" spans="1:11" x14ac:dyDescent="0.3">
      <c r="A16954" t="s">
        <v>23529</v>
      </c>
      <c r="B16954" t="s">
        <v>167</v>
      </c>
      <c r="C16954" t="s">
        <v>114</v>
      </c>
      <c r="D16954">
        <v>115</v>
      </c>
      <c r="E16954" s="17">
        <v>2.4041501375725098</v>
      </c>
      <c r="F16954">
        <v>10</v>
      </c>
      <c r="G16954">
        <v>133</v>
      </c>
      <c r="H16954" s="17">
        <v>2.0780680919981198</v>
      </c>
      <c r="I16954">
        <v>9</v>
      </c>
      <c r="K16954">
        <f t="shared" si="264"/>
        <v>1</v>
      </c>
    </row>
    <row r="16955" spans="1:11" x14ac:dyDescent="0.3">
      <c r="A16955" t="s">
        <v>23530</v>
      </c>
      <c r="B16955" t="s">
        <v>167</v>
      </c>
      <c r="C16955" t="s">
        <v>114</v>
      </c>
      <c r="D16955">
        <v>179</v>
      </c>
      <c r="E16955" s="17">
        <v>-1.7570513076860399</v>
      </c>
      <c r="F16955">
        <v>1</v>
      </c>
      <c r="G16955">
        <v>174</v>
      </c>
      <c r="H16955" s="17">
        <v>-1.7023202471493799</v>
      </c>
      <c r="I16955">
        <v>1</v>
      </c>
      <c r="K16955">
        <f t="shared" si="264"/>
        <v>1</v>
      </c>
    </row>
    <row r="16956" spans="1:11" x14ac:dyDescent="0.3">
      <c r="A16956" t="s">
        <v>23531</v>
      </c>
      <c r="B16956" t="s">
        <v>167</v>
      </c>
      <c r="C16956" t="s">
        <v>114</v>
      </c>
      <c r="D16956">
        <v>276</v>
      </c>
      <c r="E16956" s="17">
        <v>0.17299754210590901</v>
      </c>
      <c r="F16956">
        <v>7</v>
      </c>
      <c r="G16956">
        <v>251</v>
      </c>
      <c r="H16956" s="17">
        <v>-4.3878740895078303E-2</v>
      </c>
      <c r="I16956">
        <v>7</v>
      </c>
      <c r="K16956">
        <f t="shared" si="264"/>
        <v>1</v>
      </c>
    </row>
    <row r="16957" spans="1:11" x14ac:dyDescent="0.3">
      <c r="A16957" t="s">
        <v>23532</v>
      </c>
      <c r="B16957" t="s">
        <v>167</v>
      </c>
      <c r="C16957" t="s">
        <v>114</v>
      </c>
      <c r="D16957">
        <v>243</v>
      </c>
      <c r="E16957" s="17">
        <v>-1.37905897117097</v>
      </c>
      <c r="F16957">
        <v>2</v>
      </c>
      <c r="G16957">
        <v>262</v>
      </c>
      <c r="H16957" s="17">
        <v>-1.5799698943198</v>
      </c>
      <c r="I16957">
        <v>1</v>
      </c>
      <c r="K16957">
        <f t="shared" si="264"/>
        <v>1</v>
      </c>
    </row>
    <row r="16958" spans="1:11" x14ac:dyDescent="0.3">
      <c r="A16958" t="s">
        <v>23533</v>
      </c>
      <c r="B16958" t="s">
        <v>169</v>
      </c>
      <c r="C16958" t="s">
        <v>114</v>
      </c>
      <c r="D16958">
        <v>218</v>
      </c>
      <c r="E16958" s="17">
        <v>1.10952201751357</v>
      </c>
      <c r="F16958">
        <v>8</v>
      </c>
      <c r="G16958">
        <v>267</v>
      </c>
      <c r="H16958" s="17">
        <v>-0.19553964177100699</v>
      </c>
      <c r="I16958">
        <v>6</v>
      </c>
      <c r="K16958">
        <f t="shared" si="264"/>
        <v>1</v>
      </c>
    </row>
    <row r="16959" spans="1:11" x14ac:dyDescent="0.3">
      <c r="A16959" t="s">
        <v>23534</v>
      </c>
      <c r="B16959" t="s">
        <v>169</v>
      </c>
      <c r="C16959" t="s">
        <v>114</v>
      </c>
      <c r="D16959">
        <v>277</v>
      </c>
      <c r="E16959" s="17">
        <v>0.12393987552071099</v>
      </c>
      <c r="F16959">
        <v>7</v>
      </c>
      <c r="G16959">
        <v>309</v>
      </c>
      <c r="H16959" s="17">
        <v>-0.413990737757364</v>
      </c>
      <c r="I16959">
        <v>6</v>
      </c>
      <c r="K16959">
        <f t="shared" si="264"/>
        <v>1</v>
      </c>
    </row>
    <row r="16960" spans="1:11" x14ac:dyDescent="0.3">
      <c r="A16960" t="s">
        <v>23535</v>
      </c>
      <c r="B16960" t="s">
        <v>169</v>
      </c>
      <c r="C16960" t="s">
        <v>114</v>
      </c>
      <c r="D16960">
        <v>253</v>
      </c>
      <c r="E16960" s="17">
        <v>1.1904096218589</v>
      </c>
      <c r="F16960">
        <v>9</v>
      </c>
      <c r="G16960">
        <v>267</v>
      </c>
      <c r="H16960" s="17">
        <v>0.33047850668451401</v>
      </c>
      <c r="I16960">
        <v>7</v>
      </c>
      <c r="K16960">
        <f t="shared" si="264"/>
        <v>1</v>
      </c>
    </row>
    <row r="16961" spans="1:11" x14ac:dyDescent="0.3">
      <c r="A16961" t="s">
        <v>23536</v>
      </c>
      <c r="B16961" t="s">
        <v>169</v>
      </c>
      <c r="C16961" t="s">
        <v>114</v>
      </c>
      <c r="D16961">
        <v>264</v>
      </c>
      <c r="E16961" s="17">
        <v>-1.0109573467360999</v>
      </c>
      <c r="F16961">
        <v>3</v>
      </c>
      <c r="G16961">
        <v>277</v>
      </c>
      <c r="H16961" s="17">
        <v>-0.70893474779867605</v>
      </c>
      <c r="I16961">
        <v>5</v>
      </c>
      <c r="K16961">
        <f t="shared" si="264"/>
        <v>1</v>
      </c>
    </row>
    <row r="16962" spans="1:11" x14ac:dyDescent="0.3">
      <c r="A16962" t="s">
        <v>23537</v>
      </c>
      <c r="B16962" t="s">
        <v>169</v>
      </c>
      <c r="C16962" t="s">
        <v>114</v>
      </c>
      <c r="D16962">
        <v>291</v>
      </c>
      <c r="E16962" s="17">
        <v>-1.8472920789498599</v>
      </c>
      <c r="F16962">
        <v>1</v>
      </c>
      <c r="G16962">
        <v>330</v>
      </c>
      <c r="H16962" s="17">
        <v>-1.6538840318535</v>
      </c>
      <c r="I16962">
        <v>1</v>
      </c>
      <c r="K16962">
        <f t="shared" si="264"/>
        <v>1</v>
      </c>
    </row>
    <row r="16963" spans="1:11" x14ac:dyDescent="0.3">
      <c r="A16963" t="s">
        <v>23538</v>
      </c>
      <c r="B16963" t="s">
        <v>169</v>
      </c>
      <c r="C16963" t="s">
        <v>114</v>
      </c>
      <c r="D16963">
        <v>257</v>
      </c>
      <c r="E16963" s="17">
        <v>-1.38706047318732</v>
      </c>
      <c r="F16963">
        <v>2</v>
      </c>
      <c r="G16963">
        <v>286</v>
      </c>
      <c r="H16963" s="17">
        <v>-1.09687894001202</v>
      </c>
      <c r="I16963">
        <v>3</v>
      </c>
      <c r="K16963">
        <f t="shared" ref="K16963:K17026" si="265">IF(OR(D16963="",G16963=""),0,1)</f>
        <v>1</v>
      </c>
    </row>
    <row r="16964" spans="1:11" x14ac:dyDescent="0.3">
      <c r="A16964" t="s">
        <v>23539</v>
      </c>
      <c r="B16964" t="s">
        <v>169</v>
      </c>
      <c r="C16964" t="s">
        <v>114</v>
      </c>
      <c r="D16964">
        <v>226</v>
      </c>
      <c r="E16964" s="17">
        <v>0.759006889994017</v>
      </c>
      <c r="F16964">
        <v>8</v>
      </c>
      <c r="G16964">
        <v>272</v>
      </c>
      <c r="H16964" s="17">
        <v>0.54325864247501598</v>
      </c>
      <c r="I16964">
        <v>8</v>
      </c>
      <c r="K16964">
        <f t="shared" si="265"/>
        <v>1</v>
      </c>
    </row>
    <row r="16965" spans="1:11" x14ac:dyDescent="0.3">
      <c r="A16965" t="s">
        <v>23540</v>
      </c>
      <c r="B16965" t="s">
        <v>169</v>
      </c>
      <c r="C16965" t="s">
        <v>114</v>
      </c>
      <c r="D16965">
        <v>181</v>
      </c>
      <c r="E16965" s="17">
        <v>0.89443200293253899</v>
      </c>
      <c r="F16965">
        <v>8</v>
      </c>
      <c r="G16965">
        <v>214</v>
      </c>
      <c r="H16965" s="17">
        <v>0.413695838370925</v>
      </c>
      <c r="I16965">
        <v>8</v>
      </c>
      <c r="K16965">
        <f t="shared" si="265"/>
        <v>1</v>
      </c>
    </row>
    <row r="16966" spans="1:11" x14ac:dyDescent="0.3">
      <c r="A16966" t="s">
        <v>23541</v>
      </c>
      <c r="B16966" t="s">
        <v>171</v>
      </c>
      <c r="C16966" t="s">
        <v>114</v>
      </c>
      <c r="D16966">
        <v>190</v>
      </c>
      <c r="E16966" s="17">
        <v>-0.104702484268795</v>
      </c>
      <c r="F16966">
        <v>7</v>
      </c>
      <c r="G16966">
        <v>230</v>
      </c>
      <c r="H16966" s="17">
        <v>-0.24973652974989799</v>
      </c>
      <c r="I16966">
        <v>6</v>
      </c>
      <c r="K16966">
        <f t="shared" si="265"/>
        <v>1</v>
      </c>
    </row>
    <row r="16967" spans="1:11" x14ac:dyDescent="0.3">
      <c r="A16967" t="s">
        <v>23542</v>
      </c>
      <c r="B16967" t="s">
        <v>171</v>
      </c>
      <c r="C16967" t="s">
        <v>114</v>
      </c>
      <c r="D16967">
        <v>215</v>
      </c>
      <c r="E16967" s="17">
        <v>0.33485716414757799</v>
      </c>
      <c r="F16967">
        <v>7</v>
      </c>
      <c r="G16967">
        <v>234</v>
      </c>
      <c r="H16967" s="17">
        <v>-0.19287037175063701</v>
      </c>
      <c r="I16967">
        <v>6</v>
      </c>
      <c r="K16967">
        <f t="shared" si="265"/>
        <v>1</v>
      </c>
    </row>
    <row r="16968" spans="1:11" x14ac:dyDescent="0.3">
      <c r="A16968" t="s">
        <v>23543</v>
      </c>
      <c r="B16968" t="s">
        <v>171</v>
      </c>
      <c r="C16968" t="s">
        <v>114</v>
      </c>
      <c r="D16968">
        <v>314</v>
      </c>
      <c r="E16968" s="17">
        <v>-0.59668084965095003</v>
      </c>
      <c r="F16968">
        <v>5</v>
      </c>
      <c r="G16968">
        <v>338</v>
      </c>
      <c r="H16968" s="17">
        <v>-0.97629178695404295</v>
      </c>
      <c r="I16968">
        <v>4</v>
      </c>
      <c r="K16968">
        <f t="shared" si="265"/>
        <v>1</v>
      </c>
    </row>
    <row r="16969" spans="1:11" x14ac:dyDescent="0.3">
      <c r="A16969" t="s">
        <v>23544</v>
      </c>
      <c r="B16969" t="s">
        <v>171</v>
      </c>
      <c r="C16969" t="s">
        <v>114</v>
      </c>
      <c r="D16969">
        <v>225</v>
      </c>
      <c r="E16969" s="17">
        <v>-1.0268835303584101</v>
      </c>
      <c r="F16969">
        <v>3</v>
      </c>
      <c r="G16969">
        <v>225</v>
      </c>
      <c r="H16969" s="17">
        <v>-1.45419516072738</v>
      </c>
      <c r="I16969">
        <v>2</v>
      </c>
      <c r="K16969">
        <f t="shared" si="265"/>
        <v>1</v>
      </c>
    </row>
    <row r="16970" spans="1:11" x14ac:dyDescent="0.3">
      <c r="A16970" t="s">
        <v>23545</v>
      </c>
      <c r="B16970" t="s">
        <v>171</v>
      </c>
      <c r="C16970" t="s">
        <v>114</v>
      </c>
      <c r="D16970">
        <v>274</v>
      </c>
      <c r="E16970" s="17">
        <v>-0.31322982381137499</v>
      </c>
      <c r="F16970">
        <v>6</v>
      </c>
      <c r="G16970">
        <v>252</v>
      </c>
      <c r="H16970" s="17">
        <v>-0.192626484335672</v>
      </c>
      <c r="I16970">
        <v>6</v>
      </c>
      <c r="K16970">
        <f t="shared" si="265"/>
        <v>1</v>
      </c>
    </row>
    <row r="16971" spans="1:11" x14ac:dyDescent="0.3">
      <c r="A16971" t="s">
        <v>23546</v>
      </c>
      <c r="B16971" t="s">
        <v>171</v>
      </c>
      <c r="C16971" t="s">
        <v>114</v>
      </c>
      <c r="D16971">
        <v>103</v>
      </c>
      <c r="E16971" s="17">
        <v>4.1192590436957799</v>
      </c>
      <c r="F16971">
        <v>10</v>
      </c>
      <c r="G16971">
        <v>110</v>
      </c>
      <c r="H16971" s="17">
        <v>2.4587783147876801</v>
      </c>
      <c r="I16971">
        <v>10</v>
      </c>
      <c r="K16971">
        <f t="shared" si="265"/>
        <v>1</v>
      </c>
    </row>
    <row r="16972" spans="1:11" x14ac:dyDescent="0.3">
      <c r="A16972" t="s">
        <v>23547</v>
      </c>
      <c r="B16972" t="s">
        <v>171</v>
      </c>
      <c r="C16972" t="s">
        <v>114</v>
      </c>
      <c r="D16972">
        <v>265</v>
      </c>
      <c r="E16972" s="17">
        <v>0.59802665274625799</v>
      </c>
      <c r="F16972">
        <v>8</v>
      </c>
      <c r="G16972">
        <v>262</v>
      </c>
      <c r="H16972" s="17">
        <v>-8.4951108848654006E-2</v>
      </c>
      <c r="I16972">
        <v>7</v>
      </c>
      <c r="K16972">
        <f t="shared" si="265"/>
        <v>1</v>
      </c>
    </row>
    <row r="16973" spans="1:11" x14ac:dyDescent="0.3">
      <c r="A16973" t="s">
        <v>23548</v>
      </c>
      <c r="B16973" t="s">
        <v>171</v>
      </c>
      <c r="C16973" t="s">
        <v>114</v>
      </c>
      <c r="D16973">
        <v>248</v>
      </c>
      <c r="E16973" s="17">
        <v>2.23634595168016</v>
      </c>
      <c r="F16973">
        <v>9</v>
      </c>
      <c r="G16973">
        <v>292</v>
      </c>
      <c r="H16973" s="17">
        <v>0.46487079949485399</v>
      </c>
      <c r="I16973">
        <v>8</v>
      </c>
      <c r="K16973">
        <f t="shared" si="265"/>
        <v>1</v>
      </c>
    </row>
    <row r="16974" spans="1:11" x14ac:dyDescent="0.3">
      <c r="A16974" t="s">
        <v>23549</v>
      </c>
      <c r="B16974" t="s">
        <v>171</v>
      </c>
      <c r="C16974" t="s">
        <v>114</v>
      </c>
      <c r="D16974">
        <v>122</v>
      </c>
      <c r="E16974" s="17">
        <v>0.20884210935316799</v>
      </c>
      <c r="F16974">
        <v>7</v>
      </c>
      <c r="G16974">
        <v>131</v>
      </c>
      <c r="H16974" s="17">
        <v>0.18700716201898299</v>
      </c>
      <c r="I16974">
        <v>7</v>
      </c>
      <c r="K16974">
        <f t="shared" si="265"/>
        <v>1</v>
      </c>
    </row>
    <row r="16975" spans="1:11" x14ac:dyDescent="0.3">
      <c r="A16975" t="s">
        <v>23550</v>
      </c>
      <c r="B16975" t="s">
        <v>171</v>
      </c>
      <c r="C16975" t="s">
        <v>114</v>
      </c>
      <c r="D16975">
        <v>191</v>
      </c>
      <c r="E16975" s="17">
        <v>-1.3473359350079099</v>
      </c>
      <c r="F16975">
        <v>2</v>
      </c>
      <c r="G16975">
        <v>214</v>
      </c>
      <c r="H16975" s="17">
        <v>-1.17891360251356</v>
      </c>
      <c r="I16975">
        <v>3</v>
      </c>
      <c r="K16975">
        <f t="shared" si="265"/>
        <v>1</v>
      </c>
    </row>
    <row r="16976" spans="1:11" x14ac:dyDescent="0.3">
      <c r="A16976" t="s">
        <v>23551</v>
      </c>
      <c r="B16976" t="s">
        <v>171</v>
      </c>
      <c r="C16976" t="s">
        <v>114</v>
      </c>
      <c r="D16976">
        <v>141</v>
      </c>
      <c r="E16976" s="17">
        <v>-1.0685441155387101</v>
      </c>
      <c r="F16976">
        <v>3</v>
      </c>
      <c r="G16976">
        <v>172</v>
      </c>
      <c r="H16976" s="17">
        <v>-0.345025926753873</v>
      </c>
      <c r="I16976">
        <v>6</v>
      </c>
      <c r="K16976">
        <f t="shared" si="265"/>
        <v>1</v>
      </c>
    </row>
    <row r="16977" spans="1:11" x14ac:dyDescent="0.3">
      <c r="A16977" t="s">
        <v>23552</v>
      </c>
      <c r="B16977" t="s">
        <v>171</v>
      </c>
      <c r="C16977" t="s">
        <v>114</v>
      </c>
      <c r="D16977">
        <v>209</v>
      </c>
      <c r="E16977" s="17">
        <v>-0.64023552281688501</v>
      </c>
      <c r="F16977">
        <v>5</v>
      </c>
      <c r="G16977">
        <v>241</v>
      </c>
      <c r="H16977" s="17">
        <v>-0.69323515926291002</v>
      </c>
      <c r="I16977">
        <v>5</v>
      </c>
      <c r="K16977">
        <f t="shared" si="265"/>
        <v>1</v>
      </c>
    </row>
    <row r="16978" spans="1:11" x14ac:dyDescent="0.3">
      <c r="A16978" t="s">
        <v>23553</v>
      </c>
      <c r="B16978" t="s">
        <v>171</v>
      </c>
      <c r="C16978" t="s">
        <v>114</v>
      </c>
      <c r="D16978">
        <v>148</v>
      </c>
      <c r="E16978" s="17">
        <v>-4.90648930526556E-2</v>
      </c>
      <c r="F16978">
        <v>7</v>
      </c>
      <c r="G16978">
        <v>159</v>
      </c>
      <c r="H16978" s="17">
        <v>1.6145845522878199</v>
      </c>
      <c r="I16978">
        <v>9</v>
      </c>
      <c r="K16978">
        <f t="shared" si="265"/>
        <v>1</v>
      </c>
    </row>
    <row r="16979" spans="1:11" x14ac:dyDescent="0.3">
      <c r="A16979" t="s">
        <v>23554</v>
      </c>
      <c r="B16979" t="s">
        <v>171</v>
      </c>
      <c r="C16979" t="s">
        <v>114</v>
      </c>
      <c r="D16979">
        <v>333</v>
      </c>
      <c r="E16979" s="17">
        <v>-1.53777087111193</v>
      </c>
      <c r="F16979">
        <v>2</v>
      </c>
      <c r="G16979">
        <v>365</v>
      </c>
      <c r="H16979" s="17">
        <v>-1.59692297711694</v>
      </c>
      <c r="I16979">
        <v>1</v>
      </c>
      <c r="K16979">
        <f t="shared" si="265"/>
        <v>1</v>
      </c>
    </row>
    <row r="16980" spans="1:11" x14ac:dyDescent="0.3">
      <c r="A16980" t="s">
        <v>23555</v>
      </c>
      <c r="B16980" t="s">
        <v>171</v>
      </c>
      <c r="C16980" t="s">
        <v>114</v>
      </c>
      <c r="D16980">
        <v>376</v>
      </c>
      <c r="E16980" s="17">
        <v>-1.7049036382769001</v>
      </c>
      <c r="F16980">
        <v>1</v>
      </c>
      <c r="G16980">
        <v>384</v>
      </c>
      <c r="H16980" s="17">
        <v>-1.5641914682870901</v>
      </c>
      <c r="I16980">
        <v>2</v>
      </c>
      <c r="K16980">
        <f t="shared" si="265"/>
        <v>1</v>
      </c>
    </row>
    <row r="16981" spans="1:11" x14ac:dyDescent="0.3">
      <c r="A16981" t="s">
        <v>23556</v>
      </c>
      <c r="B16981" t="s">
        <v>171</v>
      </c>
      <c r="C16981" t="s">
        <v>114</v>
      </c>
      <c r="D16981">
        <v>153</v>
      </c>
      <c r="E16981" s="17">
        <v>3.8306821630703398</v>
      </c>
      <c r="F16981">
        <v>10</v>
      </c>
      <c r="G16981">
        <v>206</v>
      </c>
      <c r="H16981" s="17">
        <v>3.3619344944972598</v>
      </c>
      <c r="I16981">
        <v>10</v>
      </c>
      <c r="K16981">
        <f t="shared" si="265"/>
        <v>1</v>
      </c>
    </row>
    <row r="16982" spans="1:11" x14ac:dyDescent="0.3">
      <c r="A16982" t="s">
        <v>23557</v>
      </c>
      <c r="B16982" t="s">
        <v>171</v>
      </c>
      <c r="C16982" t="s">
        <v>114</v>
      </c>
      <c r="D16982">
        <v>127</v>
      </c>
      <c r="E16982" s="17">
        <v>5.3441817345945299</v>
      </c>
      <c r="F16982">
        <v>10</v>
      </c>
      <c r="G16982">
        <v>134</v>
      </c>
      <c r="H16982" s="17">
        <v>2.2913403464845401</v>
      </c>
      <c r="I16982">
        <v>9</v>
      </c>
      <c r="K16982">
        <f t="shared" si="265"/>
        <v>1</v>
      </c>
    </row>
    <row r="16983" spans="1:11" x14ac:dyDescent="0.3">
      <c r="A16983" t="s">
        <v>23558</v>
      </c>
      <c r="B16983" t="s">
        <v>171</v>
      </c>
      <c r="C16983" t="s">
        <v>114</v>
      </c>
      <c r="D16983">
        <v>116</v>
      </c>
      <c r="E16983" s="17">
        <v>1.42849101977417</v>
      </c>
      <c r="F16983">
        <v>9</v>
      </c>
      <c r="G16983">
        <v>136</v>
      </c>
      <c r="H16983" s="17">
        <v>1.37415151321461</v>
      </c>
      <c r="I16983">
        <v>9</v>
      </c>
      <c r="K16983">
        <f t="shared" si="265"/>
        <v>1</v>
      </c>
    </row>
    <row r="16984" spans="1:11" x14ac:dyDescent="0.3">
      <c r="A16984" t="s">
        <v>23559</v>
      </c>
      <c r="B16984" t="s">
        <v>171</v>
      </c>
      <c r="C16984" t="s">
        <v>114</v>
      </c>
      <c r="D16984">
        <v>152</v>
      </c>
      <c r="E16984" s="17">
        <v>1.7816338804752201</v>
      </c>
      <c r="F16984">
        <v>9</v>
      </c>
      <c r="G16984">
        <v>168</v>
      </c>
      <c r="H16984" s="17">
        <v>1.2461704195137699</v>
      </c>
      <c r="I16984">
        <v>9</v>
      </c>
      <c r="K16984">
        <f t="shared" si="265"/>
        <v>1</v>
      </c>
    </row>
    <row r="16985" spans="1:11" x14ac:dyDescent="0.3">
      <c r="A16985" t="s">
        <v>23560</v>
      </c>
      <c r="B16985" t="s">
        <v>171</v>
      </c>
      <c r="C16985" t="s">
        <v>114</v>
      </c>
      <c r="D16985">
        <v>101</v>
      </c>
      <c r="E16985" s="17">
        <v>2.5103916457869002</v>
      </c>
      <c r="F16985">
        <v>10</v>
      </c>
      <c r="G16985">
        <v>114</v>
      </c>
      <c r="H16985" s="17">
        <v>2.1242960145203602</v>
      </c>
      <c r="I16985">
        <v>9</v>
      </c>
      <c r="K16985">
        <f t="shared" si="265"/>
        <v>1</v>
      </c>
    </row>
    <row r="16986" spans="1:11" x14ac:dyDescent="0.3">
      <c r="A16986" t="s">
        <v>23561</v>
      </c>
      <c r="B16986" t="s">
        <v>171</v>
      </c>
      <c r="C16986" t="s">
        <v>114</v>
      </c>
      <c r="D16986">
        <v>134</v>
      </c>
      <c r="E16986" s="17">
        <v>3.1864577247339101</v>
      </c>
      <c r="F16986">
        <v>10</v>
      </c>
      <c r="G16986">
        <v>170</v>
      </c>
      <c r="H16986" s="17">
        <v>2.70714837518929</v>
      </c>
      <c r="I16986">
        <v>10</v>
      </c>
      <c r="K16986">
        <f t="shared" si="265"/>
        <v>1</v>
      </c>
    </row>
    <row r="16987" spans="1:11" x14ac:dyDescent="0.3">
      <c r="A16987" t="s">
        <v>23562</v>
      </c>
      <c r="B16987" t="s">
        <v>171</v>
      </c>
      <c r="C16987" t="s">
        <v>114</v>
      </c>
      <c r="D16987">
        <v>147</v>
      </c>
      <c r="E16987" s="17">
        <v>1.68081066101135</v>
      </c>
      <c r="F16987">
        <v>9</v>
      </c>
      <c r="G16987">
        <v>186</v>
      </c>
      <c r="H16987" s="17">
        <v>0.690142950099639</v>
      </c>
      <c r="I16987">
        <v>8</v>
      </c>
      <c r="K16987">
        <f t="shared" si="265"/>
        <v>1</v>
      </c>
    </row>
    <row r="16988" spans="1:11" x14ac:dyDescent="0.3">
      <c r="A16988" t="s">
        <v>23563</v>
      </c>
      <c r="B16988" t="s">
        <v>171</v>
      </c>
      <c r="C16988" t="s">
        <v>114</v>
      </c>
      <c r="D16988">
        <v>183</v>
      </c>
      <c r="E16988" s="17">
        <v>0.59404630649672596</v>
      </c>
      <c r="F16988">
        <v>8</v>
      </c>
      <c r="G16988">
        <v>190</v>
      </c>
      <c r="H16988" s="17">
        <v>-0.41612360261446002</v>
      </c>
      <c r="I16988">
        <v>6</v>
      </c>
      <c r="K16988">
        <f t="shared" si="265"/>
        <v>1</v>
      </c>
    </row>
    <row r="16989" spans="1:11" x14ac:dyDescent="0.3">
      <c r="A16989" t="s">
        <v>23564</v>
      </c>
      <c r="B16989" t="s">
        <v>171</v>
      </c>
      <c r="C16989" t="s">
        <v>114</v>
      </c>
      <c r="D16989">
        <v>140</v>
      </c>
      <c r="E16989" s="17">
        <v>3.38934954880818</v>
      </c>
      <c r="F16989">
        <v>10</v>
      </c>
      <c r="G16989">
        <v>175</v>
      </c>
      <c r="H16989" s="17">
        <v>2.2434542501128298</v>
      </c>
      <c r="I16989">
        <v>9</v>
      </c>
      <c r="K16989">
        <f t="shared" si="265"/>
        <v>1</v>
      </c>
    </row>
    <row r="16990" spans="1:11" x14ac:dyDescent="0.3">
      <c r="A16990" t="s">
        <v>23565</v>
      </c>
      <c r="B16990" t="s">
        <v>171</v>
      </c>
      <c r="C16990" t="s">
        <v>114</v>
      </c>
      <c r="D16990">
        <v>317</v>
      </c>
      <c r="E16990" s="17">
        <v>-1.04552139388874</v>
      </c>
      <c r="F16990">
        <v>3</v>
      </c>
      <c r="G16990">
        <v>306</v>
      </c>
      <c r="H16990" s="17">
        <v>-0.93530648923930104</v>
      </c>
      <c r="I16990">
        <v>4</v>
      </c>
      <c r="K16990">
        <f t="shared" si="265"/>
        <v>1</v>
      </c>
    </row>
    <row r="16991" spans="1:11" x14ac:dyDescent="0.3">
      <c r="A16991" t="s">
        <v>23566</v>
      </c>
      <c r="B16991" t="s">
        <v>171</v>
      </c>
      <c r="C16991" t="s">
        <v>114</v>
      </c>
      <c r="D16991">
        <v>239</v>
      </c>
      <c r="E16991" s="17">
        <v>3.34390007985423</v>
      </c>
      <c r="F16991">
        <v>10</v>
      </c>
      <c r="G16991">
        <v>256</v>
      </c>
      <c r="H16991" s="17">
        <v>2.2855245414944401</v>
      </c>
      <c r="I16991">
        <v>9</v>
      </c>
      <c r="K16991">
        <f t="shared" si="265"/>
        <v>1</v>
      </c>
    </row>
    <row r="16992" spans="1:11" x14ac:dyDescent="0.3">
      <c r="A16992" t="s">
        <v>23567</v>
      </c>
      <c r="B16992" t="s">
        <v>173</v>
      </c>
      <c r="C16992" t="s">
        <v>114</v>
      </c>
      <c r="D16992">
        <v>206</v>
      </c>
      <c r="E16992" s="17">
        <v>0.246780439485005</v>
      </c>
      <c r="F16992">
        <v>7</v>
      </c>
      <c r="G16992">
        <v>211</v>
      </c>
      <c r="H16992" s="17">
        <v>0.64149099037191104</v>
      </c>
      <c r="I16992">
        <v>8</v>
      </c>
      <c r="K16992">
        <f t="shared" si="265"/>
        <v>1</v>
      </c>
    </row>
    <row r="16993" spans="1:11" x14ac:dyDescent="0.3">
      <c r="A16993" t="s">
        <v>23568</v>
      </c>
      <c r="B16993" t="s">
        <v>173</v>
      </c>
      <c r="C16993" t="s">
        <v>114</v>
      </c>
      <c r="D16993">
        <v>203</v>
      </c>
      <c r="E16993" s="17">
        <v>0.47881051419709503</v>
      </c>
      <c r="F16993">
        <v>8</v>
      </c>
      <c r="G16993">
        <v>213</v>
      </c>
      <c r="H16993" s="17">
        <v>0.65064210119996602</v>
      </c>
      <c r="I16993">
        <v>8</v>
      </c>
      <c r="K16993">
        <f t="shared" si="265"/>
        <v>1</v>
      </c>
    </row>
    <row r="16994" spans="1:11" x14ac:dyDescent="0.3">
      <c r="A16994" t="s">
        <v>23569</v>
      </c>
      <c r="B16994" t="s">
        <v>173</v>
      </c>
      <c r="C16994" t="s">
        <v>114</v>
      </c>
      <c r="D16994">
        <v>199</v>
      </c>
      <c r="E16994" s="17">
        <v>0.20458418048371599</v>
      </c>
      <c r="F16994">
        <v>7</v>
      </c>
      <c r="G16994">
        <v>223</v>
      </c>
      <c r="H16994" s="17">
        <v>0.36234138409269601</v>
      </c>
      <c r="I16994">
        <v>8</v>
      </c>
      <c r="K16994">
        <f t="shared" si="265"/>
        <v>1</v>
      </c>
    </row>
    <row r="16995" spans="1:11" x14ac:dyDescent="0.3">
      <c r="A16995" t="s">
        <v>23570</v>
      </c>
      <c r="B16995" t="s">
        <v>173</v>
      </c>
      <c r="C16995" t="s">
        <v>114</v>
      </c>
      <c r="D16995">
        <v>174</v>
      </c>
      <c r="E16995" s="17">
        <v>1.07163462436688</v>
      </c>
      <c r="F16995">
        <v>8</v>
      </c>
      <c r="G16995">
        <v>179</v>
      </c>
      <c r="H16995" s="17">
        <v>0.90654389644231004</v>
      </c>
      <c r="I16995">
        <v>8</v>
      </c>
      <c r="K16995">
        <f t="shared" si="265"/>
        <v>1</v>
      </c>
    </row>
    <row r="16996" spans="1:11" x14ac:dyDescent="0.3">
      <c r="A16996" t="s">
        <v>23571</v>
      </c>
      <c r="B16996" t="s">
        <v>173</v>
      </c>
      <c r="C16996" t="s">
        <v>114</v>
      </c>
      <c r="D16996">
        <v>215</v>
      </c>
      <c r="E16996" s="17">
        <v>2.0981062916437399</v>
      </c>
      <c r="F16996">
        <v>9</v>
      </c>
      <c r="G16996">
        <v>235</v>
      </c>
      <c r="H16996" s="17">
        <v>2.3442385892249602</v>
      </c>
      <c r="I16996">
        <v>10</v>
      </c>
      <c r="K16996">
        <f t="shared" si="265"/>
        <v>1</v>
      </c>
    </row>
    <row r="16997" spans="1:11" x14ac:dyDescent="0.3">
      <c r="A16997" t="s">
        <v>23572</v>
      </c>
      <c r="B16997" t="s">
        <v>173</v>
      </c>
      <c r="C16997" t="s">
        <v>114</v>
      </c>
      <c r="D16997">
        <v>243</v>
      </c>
      <c r="E16997" s="17">
        <v>1.3540594145206</v>
      </c>
      <c r="F16997">
        <v>9</v>
      </c>
      <c r="G16997">
        <v>263</v>
      </c>
      <c r="H16997" s="17">
        <v>1.39682327210199</v>
      </c>
      <c r="I16997">
        <v>9</v>
      </c>
      <c r="K16997">
        <f t="shared" si="265"/>
        <v>1</v>
      </c>
    </row>
    <row r="16998" spans="1:11" x14ac:dyDescent="0.3">
      <c r="A16998" t="s">
        <v>23573</v>
      </c>
      <c r="B16998" t="s">
        <v>173</v>
      </c>
      <c r="C16998" t="s">
        <v>114</v>
      </c>
      <c r="D16998">
        <v>255</v>
      </c>
      <c r="E16998" s="17">
        <v>1.48903190130628</v>
      </c>
      <c r="F16998">
        <v>9</v>
      </c>
      <c r="G16998">
        <v>290</v>
      </c>
      <c r="H16998" s="17">
        <v>1.75927944447105</v>
      </c>
      <c r="I16998">
        <v>9</v>
      </c>
      <c r="K16998">
        <f t="shared" si="265"/>
        <v>1</v>
      </c>
    </row>
    <row r="16999" spans="1:11" x14ac:dyDescent="0.3">
      <c r="A16999" t="s">
        <v>23574</v>
      </c>
      <c r="B16999" t="s">
        <v>173</v>
      </c>
      <c r="C16999" t="s">
        <v>114</v>
      </c>
      <c r="D16999">
        <v>203</v>
      </c>
      <c r="E16999" s="17">
        <v>1.61709987068665</v>
      </c>
      <c r="F16999">
        <v>9</v>
      </c>
      <c r="G16999">
        <v>185</v>
      </c>
      <c r="H16999" s="17">
        <v>1.4888496196549199</v>
      </c>
      <c r="I16999">
        <v>9</v>
      </c>
      <c r="K16999">
        <f t="shared" si="265"/>
        <v>1</v>
      </c>
    </row>
    <row r="17000" spans="1:11" x14ac:dyDescent="0.3">
      <c r="A17000" t="s">
        <v>23575</v>
      </c>
      <c r="B17000" t="s">
        <v>173</v>
      </c>
      <c r="C17000" t="s">
        <v>114</v>
      </c>
      <c r="D17000">
        <v>255</v>
      </c>
      <c r="E17000" s="17">
        <v>2.0000490544856602</v>
      </c>
      <c r="F17000">
        <v>9</v>
      </c>
      <c r="G17000">
        <v>288</v>
      </c>
      <c r="H17000" s="17">
        <v>2.09088960050574</v>
      </c>
      <c r="I17000">
        <v>9</v>
      </c>
      <c r="K17000">
        <f t="shared" si="265"/>
        <v>1</v>
      </c>
    </row>
    <row r="17001" spans="1:11" x14ac:dyDescent="0.3">
      <c r="A17001" t="s">
        <v>23576</v>
      </c>
      <c r="B17001" t="s">
        <v>173</v>
      </c>
      <c r="C17001" t="s">
        <v>114</v>
      </c>
      <c r="D17001">
        <v>208</v>
      </c>
      <c r="E17001" s="17">
        <v>0.93456009920765704</v>
      </c>
      <c r="F17001">
        <v>8</v>
      </c>
      <c r="G17001">
        <v>213</v>
      </c>
      <c r="H17001" s="17">
        <v>0.35041193384062902</v>
      </c>
      <c r="I17001">
        <v>8</v>
      </c>
      <c r="K17001">
        <f t="shared" si="265"/>
        <v>1</v>
      </c>
    </row>
    <row r="17002" spans="1:11" x14ac:dyDescent="0.3">
      <c r="A17002" t="s">
        <v>23577</v>
      </c>
      <c r="B17002" t="s">
        <v>173</v>
      </c>
      <c r="C17002" t="s">
        <v>114</v>
      </c>
      <c r="D17002">
        <v>331</v>
      </c>
      <c r="E17002" s="17">
        <v>0.405828924035401</v>
      </c>
      <c r="F17002">
        <v>8</v>
      </c>
      <c r="G17002">
        <v>322</v>
      </c>
      <c r="H17002" s="17">
        <v>0.31307031286700199</v>
      </c>
      <c r="I17002">
        <v>7</v>
      </c>
      <c r="K17002">
        <f t="shared" si="265"/>
        <v>1</v>
      </c>
    </row>
    <row r="17003" spans="1:11" x14ac:dyDescent="0.3">
      <c r="A17003" t="s">
        <v>23578</v>
      </c>
      <c r="B17003" t="s">
        <v>173</v>
      </c>
      <c r="C17003" t="s">
        <v>114</v>
      </c>
      <c r="D17003">
        <v>272</v>
      </c>
      <c r="E17003" s="17">
        <v>1.1999959102451401</v>
      </c>
      <c r="F17003">
        <v>9</v>
      </c>
      <c r="G17003">
        <v>308</v>
      </c>
      <c r="H17003" s="17">
        <v>1.1763626384391599</v>
      </c>
      <c r="I17003">
        <v>9</v>
      </c>
      <c r="K17003">
        <f t="shared" si="265"/>
        <v>1</v>
      </c>
    </row>
    <row r="17004" spans="1:11" x14ac:dyDescent="0.3">
      <c r="A17004" t="s">
        <v>23579</v>
      </c>
      <c r="B17004" t="s">
        <v>173</v>
      </c>
      <c r="C17004" t="s">
        <v>114</v>
      </c>
      <c r="D17004">
        <v>236</v>
      </c>
      <c r="E17004" s="17">
        <v>0.55316827797118495</v>
      </c>
      <c r="F17004">
        <v>8</v>
      </c>
      <c r="G17004">
        <v>250</v>
      </c>
      <c r="H17004" s="17">
        <v>0.40514264632082397</v>
      </c>
      <c r="I17004">
        <v>8</v>
      </c>
      <c r="K17004">
        <f t="shared" si="265"/>
        <v>1</v>
      </c>
    </row>
    <row r="17005" spans="1:11" x14ac:dyDescent="0.3">
      <c r="A17005" t="s">
        <v>23580</v>
      </c>
      <c r="B17005" t="s">
        <v>173</v>
      </c>
      <c r="C17005" t="s">
        <v>114</v>
      </c>
      <c r="D17005">
        <v>182</v>
      </c>
      <c r="E17005" s="17">
        <v>1.0813449791962999</v>
      </c>
      <c r="F17005">
        <v>8</v>
      </c>
      <c r="G17005">
        <v>197</v>
      </c>
      <c r="H17005" s="17">
        <v>3.7443882383384197E-2</v>
      </c>
      <c r="I17005">
        <v>7</v>
      </c>
      <c r="K17005">
        <f t="shared" si="265"/>
        <v>1</v>
      </c>
    </row>
    <row r="17006" spans="1:11" x14ac:dyDescent="0.3">
      <c r="A17006" t="s">
        <v>23581</v>
      </c>
      <c r="B17006" t="s">
        <v>173</v>
      </c>
      <c r="C17006" t="s">
        <v>114</v>
      </c>
      <c r="D17006">
        <v>330</v>
      </c>
      <c r="E17006" s="17">
        <v>2.0407678492363002</v>
      </c>
      <c r="F17006">
        <v>9</v>
      </c>
      <c r="G17006">
        <v>360</v>
      </c>
      <c r="H17006" s="17">
        <v>1.32668513913926</v>
      </c>
      <c r="I17006">
        <v>9</v>
      </c>
      <c r="K17006">
        <f t="shared" si="265"/>
        <v>1</v>
      </c>
    </row>
    <row r="17007" spans="1:11" x14ac:dyDescent="0.3">
      <c r="A17007" t="s">
        <v>23582</v>
      </c>
      <c r="B17007" t="s">
        <v>175</v>
      </c>
      <c r="C17007" t="s">
        <v>114</v>
      </c>
      <c r="D17007">
        <v>365</v>
      </c>
      <c r="E17007" s="17">
        <v>4.6617603064548403</v>
      </c>
      <c r="F17007">
        <v>10</v>
      </c>
      <c r="G17007">
        <v>367</v>
      </c>
      <c r="H17007" s="17">
        <v>3.74196643695291</v>
      </c>
      <c r="I17007">
        <v>10</v>
      </c>
      <c r="K17007">
        <f t="shared" si="265"/>
        <v>1</v>
      </c>
    </row>
    <row r="17008" spans="1:11" x14ac:dyDescent="0.3">
      <c r="A17008" t="s">
        <v>23583</v>
      </c>
      <c r="B17008" t="s">
        <v>175</v>
      </c>
      <c r="C17008" t="s">
        <v>114</v>
      </c>
      <c r="D17008">
        <v>304</v>
      </c>
      <c r="E17008" s="17">
        <v>-0.29212476636734802</v>
      </c>
      <c r="F17008">
        <v>6</v>
      </c>
      <c r="G17008">
        <v>367</v>
      </c>
      <c r="H17008" s="17">
        <v>-0.116879290402951</v>
      </c>
      <c r="I17008">
        <v>7</v>
      </c>
      <c r="K17008">
        <f t="shared" si="265"/>
        <v>1</v>
      </c>
    </row>
    <row r="17009" spans="1:11" x14ac:dyDescent="0.3">
      <c r="A17009" t="s">
        <v>23584</v>
      </c>
      <c r="B17009" t="s">
        <v>175</v>
      </c>
      <c r="C17009" t="s">
        <v>114</v>
      </c>
      <c r="D17009">
        <v>192</v>
      </c>
      <c r="E17009" s="17">
        <v>-1.34533608528169</v>
      </c>
      <c r="F17009">
        <v>2</v>
      </c>
      <c r="G17009">
        <v>213</v>
      </c>
      <c r="H17009" s="17">
        <v>-1.3461347444943701</v>
      </c>
      <c r="I17009">
        <v>2</v>
      </c>
      <c r="K17009">
        <f t="shared" si="265"/>
        <v>1</v>
      </c>
    </row>
    <row r="17010" spans="1:11" x14ac:dyDescent="0.3">
      <c r="A17010" t="s">
        <v>23585</v>
      </c>
      <c r="B17010" t="s">
        <v>175</v>
      </c>
      <c r="C17010" t="s">
        <v>114</v>
      </c>
      <c r="D17010">
        <v>223</v>
      </c>
      <c r="E17010" s="17">
        <v>0.25812819606313803</v>
      </c>
      <c r="F17010">
        <v>7</v>
      </c>
      <c r="G17010">
        <v>223</v>
      </c>
      <c r="H17010" s="17">
        <v>0.62714689386351397</v>
      </c>
      <c r="I17010">
        <v>8</v>
      </c>
      <c r="K17010">
        <f t="shared" si="265"/>
        <v>1</v>
      </c>
    </row>
    <row r="17011" spans="1:11" x14ac:dyDescent="0.3">
      <c r="A17011" t="s">
        <v>23586</v>
      </c>
      <c r="B17011" t="s">
        <v>175</v>
      </c>
      <c r="C17011" t="s">
        <v>114</v>
      </c>
      <c r="D17011">
        <v>232</v>
      </c>
      <c r="E17011" s="17">
        <v>2.1000583282752201</v>
      </c>
      <c r="F17011">
        <v>9</v>
      </c>
      <c r="G17011">
        <v>232</v>
      </c>
      <c r="H17011" s="17">
        <v>2.08707835876853</v>
      </c>
      <c r="I17011">
        <v>9</v>
      </c>
      <c r="K17011">
        <f t="shared" si="265"/>
        <v>1</v>
      </c>
    </row>
    <row r="17012" spans="1:11" x14ac:dyDescent="0.3">
      <c r="A17012" t="s">
        <v>23587</v>
      </c>
      <c r="B17012" t="s">
        <v>175</v>
      </c>
      <c r="C17012" t="s">
        <v>114</v>
      </c>
      <c r="D17012">
        <v>279</v>
      </c>
      <c r="E17012" s="17">
        <v>1.6625336589258599</v>
      </c>
      <c r="F17012">
        <v>9</v>
      </c>
      <c r="G17012">
        <v>274</v>
      </c>
      <c r="H17012" s="17">
        <v>0.76025402692759803</v>
      </c>
      <c r="I17012">
        <v>8</v>
      </c>
      <c r="K17012">
        <f t="shared" si="265"/>
        <v>1</v>
      </c>
    </row>
    <row r="17013" spans="1:11" x14ac:dyDescent="0.3">
      <c r="A17013" t="s">
        <v>23588</v>
      </c>
      <c r="B17013" t="s">
        <v>175</v>
      </c>
      <c r="C17013" t="s">
        <v>114</v>
      </c>
      <c r="D17013">
        <v>279</v>
      </c>
      <c r="E17013" s="17">
        <v>-0.62705215911720502</v>
      </c>
      <c r="F17013">
        <v>5</v>
      </c>
      <c r="G17013">
        <v>312</v>
      </c>
      <c r="H17013" s="17">
        <v>-0.58708901348793197</v>
      </c>
      <c r="I17013">
        <v>5</v>
      </c>
      <c r="K17013">
        <f t="shared" si="265"/>
        <v>1</v>
      </c>
    </row>
    <row r="17014" spans="1:11" x14ac:dyDescent="0.3">
      <c r="A17014" t="s">
        <v>23589</v>
      </c>
      <c r="B17014" t="s">
        <v>175</v>
      </c>
      <c r="C17014" t="s">
        <v>114</v>
      </c>
      <c r="D17014">
        <v>187</v>
      </c>
      <c r="E17014" s="17">
        <v>3.45965351850856</v>
      </c>
      <c r="F17014">
        <v>10</v>
      </c>
      <c r="G17014">
        <v>274</v>
      </c>
      <c r="H17014" s="17">
        <v>2.6055700662746202</v>
      </c>
      <c r="I17014">
        <v>10</v>
      </c>
      <c r="K17014">
        <f t="shared" si="265"/>
        <v>1</v>
      </c>
    </row>
    <row r="17015" spans="1:11" x14ac:dyDescent="0.3">
      <c r="A17015" t="s">
        <v>23590</v>
      </c>
      <c r="B17015" t="s">
        <v>175</v>
      </c>
      <c r="C17015" t="s">
        <v>114</v>
      </c>
      <c r="D17015">
        <v>220</v>
      </c>
      <c r="E17015" s="17">
        <v>1.43898966476672</v>
      </c>
      <c r="F17015">
        <v>9</v>
      </c>
      <c r="G17015">
        <v>208</v>
      </c>
      <c r="H17015" s="17">
        <v>0.89439839617408701</v>
      </c>
      <c r="I17015">
        <v>8</v>
      </c>
      <c r="K17015">
        <f t="shared" si="265"/>
        <v>1</v>
      </c>
    </row>
    <row r="17016" spans="1:11" x14ac:dyDescent="0.3">
      <c r="A17016" t="s">
        <v>23591</v>
      </c>
      <c r="B17016" t="s">
        <v>175</v>
      </c>
      <c r="C17016" t="s">
        <v>114</v>
      </c>
      <c r="D17016">
        <v>77</v>
      </c>
      <c r="E17016" s="17">
        <v>1.81357576955431</v>
      </c>
      <c r="F17016">
        <v>9</v>
      </c>
      <c r="G17016">
        <v>84</v>
      </c>
      <c r="H17016" s="17">
        <v>1.76405892241478</v>
      </c>
      <c r="I17016">
        <v>9</v>
      </c>
      <c r="K17016">
        <f t="shared" si="265"/>
        <v>1</v>
      </c>
    </row>
    <row r="17017" spans="1:11" x14ac:dyDescent="0.3">
      <c r="A17017" t="s">
        <v>23592</v>
      </c>
      <c r="B17017" t="s">
        <v>175</v>
      </c>
      <c r="C17017" t="s">
        <v>114</v>
      </c>
      <c r="D17017">
        <v>121</v>
      </c>
      <c r="E17017" s="17">
        <v>3.4696821413729801</v>
      </c>
      <c r="F17017">
        <v>10</v>
      </c>
      <c r="G17017">
        <v>145</v>
      </c>
      <c r="H17017" s="17">
        <v>3.4762718996715201</v>
      </c>
      <c r="I17017">
        <v>10</v>
      </c>
      <c r="K17017">
        <f t="shared" si="265"/>
        <v>1</v>
      </c>
    </row>
    <row r="17018" spans="1:11" x14ac:dyDescent="0.3">
      <c r="A17018" t="s">
        <v>23593</v>
      </c>
      <c r="B17018" t="s">
        <v>175</v>
      </c>
      <c r="C17018" t="s">
        <v>114</v>
      </c>
      <c r="D17018">
        <v>173</v>
      </c>
      <c r="E17018" s="17">
        <v>2.4454439485815</v>
      </c>
      <c r="F17018">
        <v>10</v>
      </c>
      <c r="G17018">
        <v>203</v>
      </c>
      <c r="H17018" s="17">
        <v>1.6605315398371601</v>
      </c>
      <c r="I17018">
        <v>9</v>
      </c>
      <c r="K17018">
        <f t="shared" si="265"/>
        <v>1</v>
      </c>
    </row>
    <row r="17019" spans="1:11" x14ac:dyDescent="0.3">
      <c r="A17019" t="s">
        <v>23594</v>
      </c>
      <c r="B17019" t="s">
        <v>175</v>
      </c>
      <c r="C17019" t="s">
        <v>114</v>
      </c>
      <c r="D17019">
        <v>145</v>
      </c>
      <c r="E17019" s="17">
        <v>2.6180017216193701</v>
      </c>
      <c r="F17019">
        <v>10</v>
      </c>
      <c r="G17019">
        <v>160</v>
      </c>
      <c r="H17019" s="17">
        <v>1.22436104730656</v>
      </c>
      <c r="I17019">
        <v>9</v>
      </c>
      <c r="K17019">
        <f t="shared" si="265"/>
        <v>1</v>
      </c>
    </row>
    <row r="17020" spans="1:11" x14ac:dyDescent="0.3">
      <c r="A17020" t="s">
        <v>23595</v>
      </c>
      <c r="B17020" t="s">
        <v>175</v>
      </c>
      <c r="C17020" t="s">
        <v>114</v>
      </c>
      <c r="D17020">
        <v>144</v>
      </c>
      <c r="E17020" s="17">
        <v>2.0863720317017198</v>
      </c>
      <c r="F17020">
        <v>9</v>
      </c>
      <c r="G17020">
        <v>229</v>
      </c>
      <c r="H17020" s="17">
        <v>2.1392452980515602</v>
      </c>
      <c r="I17020">
        <v>9</v>
      </c>
      <c r="K17020">
        <f t="shared" si="265"/>
        <v>1</v>
      </c>
    </row>
    <row r="17021" spans="1:11" x14ac:dyDescent="0.3">
      <c r="A17021" t="s">
        <v>23596</v>
      </c>
      <c r="B17021" t="s">
        <v>175</v>
      </c>
      <c r="C17021" t="s">
        <v>114</v>
      </c>
      <c r="D17021">
        <v>158</v>
      </c>
      <c r="E17021" s="17">
        <v>-0.315638163704067</v>
      </c>
      <c r="F17021">
        <v>6</v>
      </c>
      <c r="G17021">
        <v>175</v>
      </c>
      <c r="H17021" s="17">
        <v>-0.33157129549403502</v>
      </c>
      <c r="I17021">
        <v>6</v>
      </c>
      <c r="K17021">
        <f t="shared" si="265"/>
        <v>1</v>
      </c>
    </row>
    <row r="17022" spans="1:11" x14ac:dyDescent="0.3">
      <c r="A17022" t="s">
        <v>23597</v>
      </c>
      <c r="B17022" t="s">
        <v>175</v>
      </c>
      <c r="C17022" t="s">
        <v>114</v>
      </c>
      <c r="D17022">
        <v>172</v>
      </c>
      <c r="E17022" s="17">
        <v>4.6690448554156401</v>
      </c>
      <c r="F17022">
        <v>10</v>
      </c>
      <c r="G17022">
        <v>238</v>
      </c>
      <c r="H17022" s="17">
        <v>3.7013378718731098</v>
      </c>
      <c r="I17022">
        <v>10</v>
      </c>
      <c r="K17022">
        <f t="shared" si="265"/>
        <v>1</v>
      </c>
    </row>
    <row r="17023" spans="1:11" x14ac:dyDescent="0.3">
      <c r="A17023" t="s">
        <v>23598</v>
      </c>
      <c r="B17023" t="s">
        <v>175</v>
      </c>
      <c r="C17023" t="s">
        <v>114</v>
      </c>
      <c r="D17023">
        <v>131</v>
      </c>
      <c r="E17023" s="17">
        <v>2.7765651185125102</v>
      </c>
      <c r="F17023">
        <v>10</v>
      </c>
      <c r="G17023">
        <v>131</v>
      </c>
      <c r="H17023" s="17">
        <v>1.4038996910550099</v>
      </c>
      <c r="I17023">
        <v>9</v>
      </c>
      <c r="K17023">
        <f t="shared" si="265"/>
        <v>1</v>
      </c>
    </row>
    <row r="17024" spans="1:11" x14ac:dyDescent="0.3">
      <c r="A17024" t="s">
        <v>23599</v>
      </c>
      <c r="B17024" t="s">
        <v>175</v>
      </c>
      <c r="C17024" t="s">
        <v>114</v>
      </c>
      <c r="D17024">
        <v>229</v>
      </c>
      <c r="E17024" s="17">
        <v>1.49371474127837</v>
      </c>
      <c r="F17024">
        <v>9</v>
      </c>
      <c r="G17024">
        <v>250</v>
      </c>
      <c r="H17024" s="17">
        <v>1.23183144069132</v>
      </c>
      <c r="I17024">
        <v>9</v>
      </c>
      <c r="K17024">
        <f t="shared" si="265"/>
        <v>1</v>
      </c>
    </row>
    <row r="17025" spans="1:11" x14ac:dyDescent="0.3">
      <c r="A17025" t="s">
        <v>23600</v>
      </c>
      <c r="B17025" t="s">
        <v>177</v>
      </c>
      <c r="C17025" t="s">
        <v>114</v>
      </c>
      <c r="D17025">
        <v>213</v>
      </c>
      <c r="E17025" s="17">
        <v>1.5139158090710101</v>
      </c>
      <c r="F17025">
        <v>9</v>
      </c>
      <c r="G17025">
        <v>233</v>
      </c>
      <c r="H17025" s="17">
        <v>0.83970262372591298</v>
      </c>
      <c r="I17025">
        <v>8</v>
      </c>
      <c r="K17025">
        <f t="shared" si="265"/>
        <v>1</v>
      </c>
    </row>
    <row r="17026" spans="1:11" x14ac:dyDescent="0.3">
      <c r="A17026" t="s">
        <v>23601</v>
      </c>
      <c r="B17026" t="s">
        <v>177</v>
      </c>
      <c r="C17026" t="s">
        <v>114</v>
      </c>
      <c r="D17026">
        <v>301</v>
      </c>
      <c r="E17026" s="17">
        <v>2.5008716312632102</v>
      </c>
      <c r="F17026">
        <v>10</v>
      </c>
      <c r="G17026">
        <v>314</v>
      </c>
      <c r="H17026" s="17">
        <v>1.87226564777414</v>
      </c>
      <c r="I17026">
        <v>9</v>
      </c>
      <c r="K17026">
        <f t="shared" si="265"/>
        <v>1</v>
      </c>
    </row>
    <row r="17027" spans="1:11" x14ac:dyDescent="0.3">
      <c r="A17027" t="s">
        <v>23602</v>
      </c>
      <c r="B17027" t="s">
        <v>177</v>
      </c>
      <c r="C17027" t="s">
        <v>114</v>
      </c>
      <c r="D17027">
        <v>260</v>
      </c>
      <c r="E17027" s="17">
        <v>3.1111036018392499</v>
      </c>
      <c r="F17027">
        <v>10</v>
      </c>
      <c r="G17027">
        <v>251</v>
      </c>
      <c r="H17027" s="17">
        <v>2.1329548961481199</v>
      </c>
      <c r="I17027">
        <v>9</v>
      </c>
      <c r="K17027">
        <f t="shared" ref="K17027:K17090" si="266">IF(OR(D17027="",G17027=""),0,1)</f>
        <v>1</v>
      </c>
    </row>
    <row r="17028" spans="1:11" x14ac:dyDescent="0.3">
      <c r="A17028" t="s">
        <v>23603</v>
      </c>
      <c r="B17028" t="s">
        <v>177</v>
      </c>
      <c r="C17028" t="s">
        <v>114</v>
      </c>
      <c r="D17028">
        <v>257</v>
      </c>
      <c r="E17028" s="17">
        <v>2.14779047611521</v>
      </c>
      <c r="F17028">
        <v>9</v>
      </c>
      <c r="G17028">
        <v>242</v>
      </c>
      <c r="H17028" s="17">
        <v>2.0683221716072202</v>
      </c>
      <c r="I17028">
        <v>9</v>
      </c>
      <c r="K17028">
        <f t="shared" si="266"/>
        <v>1</v>
      </c>
    </row>
    <row r="17029" spans="1:11" x14ac:dyDescent="0.3">
      <c r="A17029" t="s">
        <v>23604</v>
      </c>
      <c r="B17029" t="s">
        <v>177</v>
      </c>
      <c r="C17029" t="s">
        <v>114</v>
      </c>
      <c r="D17029">
        <v>206</v>
      </c>
      <c r="E17029" s="17">
        <v>0.99818213130211297</v>
      </c>
      <c r="F17029">
        <v>8</v>
      </c>
      <c r="G17029">
        <v>209</v>
      </c>
      <c r="H17029" s="17">
        <v>1.7211166994023099</v>
      </c>
      <c r="I17029">
        <v>9</v>
      </c>
      <c r="K17029">
        <f t="shared" si="266"/>
        <v>1</v>
      </c>
    </row>
    <row r="17030" spans="1:11" x14ac:dyDescent="0.3">
      <c r="A17030" t="s">
        <v>23605</v>
      </c>
      <c r="B17030" t="s">
        <v>177</v>
      </c>
      <c r="C17030" t="s">
        <v>114</v>
      </c>
      <c r="D17030">
        <v>241</v>
      </c>
      <c r="E17030" s="17">
        <v>-0.99738509473472303</v>
      </c>
      <c r="F17030">
        <v>3</v>
      </c>
      <c r="G17030">
        <v>229</v>
      </c>
      <c r="H17030" s="17">
        <v>-0.46020183279759902</v>
      </c>
      <c r="I17030">
        <v>6</v>
      </c>
      <c r="K17030">
        <f t="shared" si="266"/>
        <v>1</v>
      </c>
    </row>
    <row r="17031" spans="1:11" x14ac:dyDescent="0.3">
      <c r="A17031" t="s">
        <v>23606</v>
      </c>
      <c r="B17031" t="s">
        <v>179</v>
      </c>
      <c r="C17031" t="s">
        <v>114</v>
      </c>
      <c r="D17031">
        <v>288</v>
      </c>
      <c r="E17031" s="17">
        <v>1.6938650503793999</v>
      </c>
      <c r="F17031">
        <v>9</v>
      </c>
      <c r="G17031">
        <v>304</v>
      </c>
      <c r="H17031" s="17">
        <v>1.4430285735939301</v>
      </c>
      <c r="I17031">
        <v>9</v>
      </c>
      <c r="K17031">
        <f t="shared" si="266"/>
        <v>1</v>
      </c>
    </row>
    <row r="17032" spans="1:11" x14ac:dyDescent="0.3">
      <c r="A17032" t="s">
        <v>23607</v>
      </c>
      <c r="B17032" t="s">
        <v>179</v>
      </c>
      <c r="C17032" t="s">
        <v>114</v>
      </c>
      <c r="D17032">
        <v>259</v>
      </c>
      <c r="E17032" s="17">
        <v>1.92453999406702</v>
      </c>
      <c r="F17032">
        <v>9</v>
      </c>
      <c r="G17032">
        <v>264</v>
      </c>
      <c r="H17032" s="17">
        <v>1.43880016123622</v>
      </c>
      <c r="I17032">
        <v>9</v>
      </c>
      <c r="K17032">
        <f t="shared" si="266"/>
        <v>1</v>
      </c>
    </row>
    <row r="17033" spans="1:11" x14ac:dyDescent="0.3">
      <c r="A17033" t="s">
        <v>23608</v>
      </c>
      <c r="B17033" t="s">
        <v>179</v>
      </c>
      <c r="C17033" t="s">
        <v>114</v>
      </c>
      <c r="D17033">
        <v>256</v>
      </c>
      <c r="E17033" s="17">
        <v>2.2011299510213198</v>
      </c>
      <c r="F17033">
        <v>9</v>
      </c>
      <c r="G17033">
        <v>280</v>
      </c>
      <c r="H17033" s="17">
        <v>1.78930464574989</v>
      </c>
      <c r="I17033">
        <v>9</v>
      </c>
      <c r="K17033">
        <f t="shared" si="266"/>
        <v>1</v>
      </c>
    </row>
    <row r="17034" spans="1:11" x14ac:dyDescent="0.3">
      <c r="A17034" t="s">
        <v>23609</v>
      </c>
      <c r="B17034" t="s">
        <v>179</v>
      </c>
      <c r="C17034" t="s">
        <v>114</v>
      </c>
      <c r="D17034">
        <v>220</v>
      </c>
      <c r="E17034" s="17">
        <v>2.01960104544575</v>
      </c>
      <c r="F17034">
        <v>9</v>
      </c>
      <c r="G17034">
        <v>214</v>
      </c>
      <c r="H17034" s="17">
        <v>2.1092983530594198</v>
      </c>
      <c r="I17034">
        <v>9</v>
      </c>
      <c r="K17034">
        <f t="shared" si="266"/>
        <v>1</v>
      </c>
    </row>
    <row r="17035" spans="1:11" x14ac:dyDescent="0.3">
      <c r="A17035" t="s">
        <v>23610</v>
      </c>
      <c r="B17035" t="s">
        <v>179</v>
      </c>
      <c r="C17035" t="s">
        <v>114</v>
      </c>
      <c r="D17035">
        <v>266</v>
      </c>
      <c r="E17035" s="17">
        <v>2.2159799180969202</v>
      </c>
      <c r="F17035">
        <v>9</v>
      </c>
      <c r="G17035">
        <v>272</v>
      </c>
      <c r="H17035" s="17">
        <v>1.7625301523625601</v>
      </c>
      <c r="I17035">
        <v>9</v>
      </c>
      <c r="K17035">
        <f t="shared" si="266"/>
        <v>1</v>
      </c>
    </row>
    <row r="17036" spans="1:11" x14ac:dyDescent="0.3">
      <c r="A17036" t="s">
        <v>23611</v>
      </c>
      <c r="B17036" t="s">
        <v>179</v>
      </c>
      <c r="C17036" t="s">
        <v>114</v>
      </c>
      <c r="D17036">
        <v>243</v>
      </c>
      <c r="E17036" s="17">
        <v>2.7467970895582199</v>
      </c>
      <c r="F17036">
        <v>10</v>
      </c>
      <c r="G17036">
        <v>240</v>
      </c>
      <c r="H17036" s="17">
        <v>2.0430126353744398</v>
      </c>
      <c r="I17036">
        <v>9</v>
      </c>
      <c r="K17036">
        <f t="shared" si="266"/>
        <v>1</v>
      </c>
    </row>
    <row r="17037" spans="1:11" x14ac:dyDescent="0.3">
      <c r="A17037" t="s">
        <v>23612</v>
      </c>
      <c r="B17037" t="s">
        <v>179</v>
      </c>
      <c r="C17037" t="s">
        <v>114</v>
      </c>
      <c r="D17037">
        <v>196</v>
      </c>
      <c r="E17037" s="17">
        <v>2.3042855896437899</v>
      </c>
      <c r="F17037">
        <v>9</v>
      </c>
      <c r="G17037">
        <v>190</v>
      </c>
      <c r="H17037" s="17">
        <v>2.3088376564227602</v>
      </c>
      <c r="I17037">
        <v>9</v>
      </c>
      <c r="K17037">
        <f t="shared" si="266"/>
        <v>1</v>
      </c>
    </row>
    <row r="17038" spans="1:11" x14ac:dyDescent="0.3">
      <c r="A17038" t="s">
        <v>23613</v>
      </c>
      <c r="B17038" t="s">
        <v>179</v>
      </c>
      <c r="C17038" t="s">
        <v>114</v>
      </c>
      <c r="D17038">
        <v>235</v>
      </c>
      <c r="E17038" s="17">
        <v>2.76334605976046</v>
      </c>
      <c r="F17038">
        <v>10</v>
      </c>
      <c r="G17038">
        <v>242</v>
      </c>
      <c r="H17038" s="17">
        <v>2.26008551603389</v>
      </c>
      <c r="I17038">
        <v>9</v>
      </c>
      <c r="K17038">
        <f t="shared" si="266"/>
        <v>1</v>
      </c>
    </row>
    <row r="17039" spans="1:11" x14ac:dyDescent="0.3">
      <c r="A17039" t="s">
        <v>23614</v>
      </c>
      <c r="B17039" t="s">
        <v>179</v>
      </c>
      <c r="C17039" t="s">
        <v>114</v>
      </c>
      <c r="D17039">
        <v>110</v>
      </c>
      <c r="E17039" s="17">
        <v>5.3328844512603499</v>
      </c>
      <c r="F17039">
        <v>10</v>
      </c>
      <c r="G17039">
        <v>106</v>
      </c>
      <c r="H17039" s="17">
        <v>5.9163556153865597</v>
      </c>
      <c r="I17039">
        <v>10</v>
      </c>
      <c r="K17039">
        <f t="shared" si="266"/>
        <v>1</v>
      </c>
    </row>
    <row r="17040" spans="1:11" x14ac:dyDescent="0.3">
      <c r="A17040" t="s">
        <v>23615</v>
      </c>
      <c r="B17040" t="s">
        <v>179</v>
      </c>
      <c r="C17040" t="s">
        <v>114</v>
      </c>
      <c r="D17040">
        <v>233</v>
      </c>
      <c r="E17040" s="17">
        <v>2.1992010627627399</v>
      </c>
      <c r="F17040">
        <v>9</v>
      </c>
      <c r="G17040">
        <v>241</v>
      </c>
      <c r="H17040" s="17">
        <v>2.2118437820423198</v>
      </c>
      <c r="I17040">
        <v>9</v>
      </c>
      <c r="K17040">
        <f t="shared" si="266"/>
        <v>1</v>
      </c>
    </row>
    <row r="17041" spans="1:11" x14ac:dyDescent="0.3">
      <c r="A17041" t="s">
        <v>23616</v>
      </c>
      <c r="B17041" t="s">
        <v>179</v>
      </c>
      <c r="C17041" t="s">
        <v>114</v>
      </c>
      <c r="D17041">
        <v>207</v>
      </c>
      <c r="E17041" s="17">
        <v>1.33694735900314</v>
      </c>
      <c r="F17041">
        <v>9</v>
      </c>
      <c r="G17041">
        <v>224</v>
      </c>
      <c r="H17041" s="17">
        <v>1.6385886027726499</v>
      </c>
      <c r="I17041">
        <v>9</v>
      </c>
      <c r="K17041">
        <f t="shared" si="266"/>
        <v>1</v>
      </c>
    </row>
    <row r="17042" spans="1:11" x14ac:dyDescent="0.3">
      <c r="A17042" t="s">
        <v>23617</v>
      </c>
      <c r="B17042" t="s">
        <v>181</v>
      </c>
      <c r="C17042" t="s">
        <v>114</v>
      </c>
      <c r="D17042">
        <v>214</v>
      </c>
      <c r="E17042" s="17">
        <v>0.84078569814266702</v>
      </c>
      <c r="F17042">
        <v>8</v>
      </c>
      <c r="G17042">
        <v>215</v>
      </c>
      <c r="H17042" s="17">
        <v>1.2417472396184099</v>
      </c>
      <c r="I17042">
        <v>9</v>
      </c>
      <c r="K17042">
        <f t="shared" si="266"/>
        <v>1</v>
      </c>
    </row>
    <row r="17043" spans="1:11" x14ac:dyDescent="0.3">
      <c r="A17043" t="s">
        <v>23618</v>
      </c>
      <c r="B17043" t="s">
        <v>181</v>
      </c>
      <c r="C17043" t="s">
        <v>114</v>
      </c>
      <c r="D17043">
        <v>220</v>
      </c>
      <c r="E17043" s="17">
        <v>0.702702544186671</v>
      </c>
      <c r="F17043">
        <v>8</v>
      </c>
      <c r="G17043">
        <v>234</v>
      </c>
      <c r="H17043" s="17">
        <v>1.8210635917625899</v>
      </c>
      <c r="I17043">
        <v>9</v>
      </c>
      <c r="K17043">
        <f t="shared" si="266"/>
        <v>1</v>
      </c>
    </row>
    <row r="17044" spans="1:11" x14ac:dyDescent="0.3">
      <c r="A17044" t="s">
        <v>23619</v>
      </c>
      <c r="B17044" t="s">
        <v>181</v>
      </c>
      <c r="C17044" t="s">
        <v>114</v>
      </c>
      <c r="D17044">
        <v>201</v>
      </c>
      <c r="E17044" s="17">
        <v>1.1964031764581999</v>
      </c>
      <c r="F17044">
        <v>9</v>
      </c>
      <c r="G17044">
        <v>233</v>
      </c>
      <c r="H17044" s="17">
        <v>0.94633749198940897</v>
      </c>
      <c r="I17044">
        <v>8</v>
      </c>
      <c r="K17044">
        <f t="shared" si="266"/>
        <v>1</v>
      </c>
    </row>
    <row r="17045" spans="1:11" x14ac:dyDescent="0.3">
      <c r="A17045" t="s">
        <v>23620</v>
      </c>
      <c r="B17045" t="s">
        <v>181</v>
      </c>
      <c r="C17045" t="s">
        <v>114</v>
      </c>
      <c r="D17045">
        <v>254</v>
      </c>
      <c r="E17045" s="17">
        <v>0.52243226007626997</v>
      </c>
      <c r="F17045">
        <v>8</v>
      </c>
      <c r="G17045">
        <v>292</v>
      </c>
      <c r="H17045" s="17">
        <v>0.54132551190623102</v>
      </c>
      <c r="I17045">
        <v>8</v>
      </c>
      <c r="K17045">
        <f t="shared" si="266"/>
        <v>1</v>
      </c>
    </row>
    <row r="17046" spans="1:11" x14ac:dyDescent="0.3">
      <c r="A17046" t="s">
        <v>23621</v>
      </c>
      <c r="B17046" t="s">
        <v>181</v>
      </c>
      <c r="C17046" t="s">
        <v>114</v>
      </c>
      <c r="D17046">
        <v>225</v>
      </c>
      <c r="E17046" s="17">
        <v>2.87569125665373</v>
      </c>
      <c r="F17046">
        <v>10</v>
      </c>
      <c r="G17046">
        <v>248</v>
      </c>
      <c r="H17046" s="17">
        <v>2.6025779129074098</v>
      </c>
      <c r="I17046">
        <v>10</v>
      </c>
      <c r="K17046">
        <f t="shared" si="266"/>
        <v>1</v>
      </c>
    </row>
    <row r="17047" spans="1:11" x14ac:dyDescent="0.3">
      <c r="A17047" t="s">
        <v>23622</v>
      </c>
      <c r="B17047" t="s">
        <v>181</v>
      </c>
      <c r="C17047" t="s">
        <v>114</v>
      </c>
      <c r="D17047">
        <v>234</v>
      </c>
      <c r="E17047" s="17">
        <v>1.6101144255023401</v>
      </c>
      <c r="F17047">
        <v>9</v>
      </c>
      <c r="G17047">
        <v>222</v>
      </c>
      <c r="H17047" s="17">
        <v>1.75679298352305</v>
      </c>
      <c r="I17047">
        <v>9</v>
      </c>
      <c r="K17047">
        <f t="shared" si="266"/>
        <v>1</v>
      </c>
    </row>
    <row r="17048" spans="1:11" x14ac:dyDescent="0.3">
      <c r="A17048" t="s">
        <v>23623</v>
      </c>
      <c r="B17048" t="s">
        <v>181</v>
      </c>
      <c r="C17048" t="s">
        <v>114</v>
      </c>
      <c r="D17048">
        <v>209</v>
      </c>
      <c r="E17048" s="17">
        <v>1.7860737848289401</v>
      </c>
      <c r="F17048">
        <v>9</v>
      </c>
      <c r="G17048">
        <v>240</v>
      </c>
      <c r="H17048" s="17">
        <v>1.4671807067299401</v>
      </c>
      <c r="I17048">
        <v>9</v>
      </c>
      <c r="K17048">
        <f t="shared" si="266"/>
        <v>1</v>
      </c>
    </row>
    <row r="17049" spans="1:11" x14ac:dyDescent="0.3">
      <c r="A17049" t="s">
        <v>23624</v>
      </c>
      <c r="B17049" t="s">
        <v>181</v>
      </c>
      <c r="C17049" t="s">
        <v>114</v>
      </c>
      <c r="D17049">
        <v>270</v>
      </c>
      <c r="E17049" s="17">
        <v>1.8421970481719601</v>
      </c>
      <c r="F17049">
        <v>9</v>
      </c>
      <c r="G17049">
        <v>273</v>
      </c>
      <c r="H17049" s="17">
        <v>2.1967883539058701</v>
      </c>
      <c r="I17049">
        <v>9</v>
      </c>
      <c r="K17049">
        <f t="shared" si="266"/>
        <v>1</v>
      </c>
    </row>
    <row r="17050" spans="1:11" x14ac:dyDescent="0.3">
      <c r="A17050" t="s">
        <v>23625</v>
      </c>
      <c r="B17050" t="s">
        <v>181</v>
      </c>
      <c r="C17050" t="s">
        <v>114</v>
      </c>
      <c r="D17050">
        <v>249</v>
      </c>
      <c r="E17050" s="17">
        <v>1.64527853004018</v>
      </c>
      <c r="F17050">
        <v>9</v>
      </c>
      <c r="G17050">
        <v>252</v>
      </c>
      <c r="H17050" s="17">
        <v>1.89813387934414</v>
      </c>
      <c r="I17050">
        <v>9</v>
      </c>
      <c r="K17050">
        <f t="shared" si="266"/>
        <v>1</v>
      </c>
    </row>
    <row r="17051" spans="1:11" x14ac:dyDescent="0.3">
      <c r="A17051" t="s">
        <v>23626</v>
      </c>
      <c r="B17051" t="s">
        <v>181</v>
      </c>
      <c r="C17051" t="s">
        <v>114</v>
      </c>
      <c r="D17051">
        <v>203</v>
      </c>
      <c r="E17051" s="17">
        <v>1.30886214267921</v>
      </c>
      <c r="F17051">
        <v>9</v>
      </c>
      <c r="G17051">
        <v>224</v>
      </c>
      <c r="H17051" s="17">
        <v>2.0199944150865599</v>
      </c>
      <c r="I17051">
        <v>9</v>
      </c>
      <c r="K17051">
        <f t="shared" si="266"/>
        <v>1</v>
      </c>
    </row>
    <row r="17052" spans="1:11" x14ac:dyDescent="0.3">
      <c r="A17052" t="s">
        <v>23627</v>
      </c>
      <c r="B17052" t="s">
        <v>181</v>
      </c>
      <c r="C17052" t="s">
        <v>114</v>
      </c>
      <c r="D17052">
        <v>217</v>
      </c>
      <c r="E17052" s="17">
        <v>0.99324263642594302</v>
      </c>
      <c r="F17052">
        <v>8</v>
      </c>
      <c r="G17052">
        <v>293</v>
      </c>
      <c r="H17052" s="17">
        <v>0.522753963919942</v>
      </c>
      <c r="I17052">
        <v>8</v>
      </c>
      <c r="K17052">
        <f t="shared" si="266"/>
        <v>1</v>
      </c>
    </row>
    <row r="17053" spans="1:11" x14ac:dyDescent="0.3">
      <c r="A17053" t="s">
        <v>23628</v>
      </c>
      <c r="B17053" t="s">
        <v>181</v>
      </c>
      <c r="C17053" t="s">
        <v>114</v>
      </c>
      <c r="D17053">
        <v>203</v>
      </c>
      <c r="E17053" s="17">
        <v>-0.48321059451780102</v>
      </c>
      <c r="F17053">
        <v>5</v>
      </c>
      <c r="G17053">
        <v>227</v>
      </c>
      <c r="H17053" s="17">
        <v>-0.169960227201577</v>
      </c>
      <c r="I17053">
        <v>6</v>
      </c>
      <c r="K17053">
        <f t="shared" si="266"/>
        <v>1</v>
      </c>
    </row>
    <row r="17054" spans="1:11" x14ac:dyDescent="0.3">
      <c r="A17054" t="s">
        <v>23629</v>
      </c>
      <c r="B17054" t="s">
        <v>183</v>
      </c>
      <c r="C17054" t="s">
        <v>114</v>
      </c>
      <c r="D17054">
        <v>96</v>
      </c>
      <c r="E17054" s="17">
        <v>4.8797236173219103</v>
      </c>
      <c r="F17054">
        <v>10</v>
      </c>
      <c r="G17054">
        <v>100</v>
      </c>
      <c r="H17054" s="17">
        <v>4.4931291511952498</v>
      </c>
      <c r="I17054">
        <v>10</v>
      </c>
      <c r="K17054">
        <f t="shared" si="266"/>
        <v>1</v>
      </c>
    </row>
    <row r="17055" spans="1:11" x14ac:dyDescent="0.3">
      <c r="A17055" t="s">
        <v>23630</v>
      </c>
      <c r="B17055" t="s">
        <v>183</v>
      </c>
      <c r="C17055" t="s">
        <v>114</v>
      </c>
      <c r="D17055">
        <v>240</v>
      </c>
      <c r="E17055" s="17">
        <v>-1.36586076875493</v>
      </c>
      <c r="F17055">
        <v>2</v>
      </c>
      <c r="G17055">
        <v>252</v>
      </c>
      <c r="H17055" s="17">
        <v>-1.1625660764377601</v>
      </c>
      <c r="I17055">
        <v>3</v>
      </c>
      <c r="K17055">
        <f t="shared" si="266"/>
        <v>1</v>
      </c>
    </row>
    <row r="17056" spans="1:11" x14ac:dyDescent="0.3">
      <c r="A17056" t="s">
        <v>23631</v>
      </c>
      <c r="B17056" t="s">
        <v>183</v>
      </c>
      <c r="C17056" t="s">
        <v>114</v>
      </c>
      <c r="D17056">
        <v>249</v>
      </c>
      <c r="E17056" s="17">
        <v>3.6875852584065498</v>
      </c>
      <c r="F17056">
        <v>10</v>
      </c>
      <c r="G17056">
        <v>268</v>
      </c>
      <c r="H17056" s="17">
        <v>4.3352440833648096</v>
      </c>
      <c r="I17056">
        <v>10</v>
      </c>
      <c r="K17056">
        <f t="shared" si="266"/>
        <v>1</v>
      </c>
    </row>
    <row r="17057" spans="1:11" x14ac:dyDescent="0.3">
      <c r="A17057" t="s">
        <v>23632</v>
      </c>
      <c r="B17057" t="s">
        <v>183</v>
      </c>
      <c r="C17057" t="s">
        <v>114</v>
      </c>
      <c r="D17057">
        <v>221</v>
      </c>
      <c r="E17057" s="17">
        <v>2.5143122083881502</v>
      </c>
      <c r="F17057">
        <v>10</v>
      </c>
      <c r="G17057">
        <v>225</v>
      </c>
      <c r="H17057" s="17">
        <v>2.7931834079442899</v>
      </c>
      <c r="I17057">
        <v>10</v>
      </c>
      <c r="K17057">
        <f t="shared" si="266"/>
        <v>1</v>
      </c>
    </row>
    <row r="17058" spans="1:11" x14ac:dyDescent="0.3">
      <c r="A17058" t="s">
        <v>23633</v>
      </c>
      <c r="B17058" t="s">
        <v>183</v>
      </c>
      <c r="C17058" t="s">
        <v>114</v>
      </c>
      <c r="D17058">
        <v>192</v>
      </c>
      <c r="E17058" s="17">
        <v>-0.45787483082851399</v>
      </c>
      <c r="F17058">
        <v>5</v>
      </c>
      <c r="G17058">
        <v>202</v>
      </c>
      <c r="H17058" s="17">
        <v>-0.80361912171338901</v>
      </c>
      <c r="I17058">
        <v>4</v>
      </c>
      <c r="K17058">
        <f t="shared" si="266"/>
        <v>1</v>
      </c>
    </row>
    <row r="17059" spans="1:11" x14ac:dyDescent="0.3">
      <c r="A17059" t="s">
        <v>23634</v>
      </c>
      <c r="B17059" t="s">
        <v>183</v>
      </c>
      <c r="C17059" t="s">
        <v>114</v>
      </c>
      <c r="D17059">
        <v>258</v>
      </c>
      <c r="E17059" s="17">
        <v>1.44773469398995</v>
      </c>
      <c r="F17059">
        <v>9</v>
      </c>
      <c r="G17059">
        <v>258</v>
      </c>
      <c r="H17059" s="17">
        <v>1.1711259455627501</v>
      </c>
      <c r="I17059">
        <v>9</v>
      </c>
      <c r="K17059">
        <f t="shared" si="266"/>
        <v>1</v>
      </c>
    </row>
    <row r="17060" spans="1:11" x14ac:dyDescent="0.3">
      <c r="A17060" t="s">
        <v>23635</v>
      </c>
      <c r="B17060" t="s">
        <v>183</v>
      </c>
      <c r="C17060" t="s">
        <v>114</v>
      </c>
      <c r="D17060">
        <v>410</v>
      </c>
      <c r="E17060" s="17">
        <v>1.59265273889813</v>
      </c>
      <c r="F17060">
        <v>9</v>
      </c>
      <c r="K17060">
        <f t="shared" si="266"/>
        <v>0</v>
      </c>
    </row>
    <row r="17061" spans="1:11" x14ac:dyDescent="0.3">
      <c r="A17061" t="s">
        <v>23636</v>
      </c>
      <c r="B17061" t="s">
        <v>183</v>
      </c>
      <c r="C17061" t="s">
        <v>114</v>
      </c>
      <c r="G17061">
        <v>222</v>
      </c>
      <c r="H17061" s="17">
        <v>0.92944020357796298</v>
      </c>
      <c r="I17061">
        <v>8</v>
      </c>
      <c r="K17061">
        <f t="shared" si="266"/>
        <v>0</v>
      </c>
    </row>
    <row r="17062" spans="1:11" x14ac:dyDescent="0.3">
      <c r="A17062" t="s">
        <v>23637</v>
      </c>
      <c r="B17062" t="s">
        <v>183</v>
      </c>
      <c r="C17062" t="s">
        <v>114</v>
      </c>
      <c r="G17062">
        <v>247</v>
      </c>
      <c r="H17062" s="17">
        <v>3.21846142212843</v>
      </c>
      <c r="I17062">
        <v>10</v>
      </c>
      <c r="K17062">
        <f t="shared" si="266"/>
        <v>0</v>
      </c>
    </row>
    <row r="17063" spans="1:11" x14ac:dyDescent="0.3">
      <c r="A17063" t="s">
        <v>23638</v>
      </c>
      <c r="B17063" t="s">
        <v>183</v>
      </c>
      <c r="C17063" t="s">
        <v>114</v>
      </c>
      <c r="D17063">
        <v>266</v>
      </c>
      <c r="E17063" s="17">
        <v>-0.66872112283726604</v>
      </c>
      <c r="F17063">
        <v>5</v>
      </c>
      <c r="G17063">
        <v>259</v>
      </c>
      <c r="H17063" s="17">
        <v>-0.74398695977847695</v>
      </c>
      <c r="I17063">
        <v>5</v>
      </c>
      <c r="K17063">
        <f t="shared" si="266"/>
        <v>1</v>
      </c>
    </row>
    <row r="17064" spans="1:11" x14ac:dyDescent="0.3">
      <c r="A17064" t="s">
        <v>23639</v>
      </c>
      <c r="B17064" t="s">
        <v>183</v>
      </c>
      <c r="C17064" t="s">
        <v>114</v>
      </c>
      <c r="D17064">
        <v>242</v>
      </c>
      <c r="E17064" s="17">
        <v>-0.215123732330537</v>
      </c>
      <c r="F17064">
        <v>6</v>
      </c>
      <c r="G17064">
        <v>241</v>
      </c>
      <c r="H17064" s="17">
        <v>-0.45979194293439102</v>
      </c>
      <c r="I17064">
        <v>6</v>
      </c>
      <c r="K17064">
        <f t="shared" si="266"/>
        <v>1</v>
      </c>
    </row>
    <row r="17065" spans="1:11" x14ac:dyDescent="0.3">
      <c r="A17065" t="s">
        <v>23640</v>
      </c>
      <c r="B17065" t="s">
        <v>183</v>
      </c>
      <c r="C17065" t="s">
        <v>114</v>
      </c>
      <c r="D17065">
        <v>167</v>
      </c>
      <c r="E17065" s="17">
        <v>-0.94506714931945801</v>
      </c>
      <c r="F17065">
        <v>4</v>
      </c>
      <c r="G17065">
        <v>150</v>
      </c>
      <c r="H17065" s="17">
        <v>-1.05154283042344</v>
      </c>
      <c r="I17065">
        <v>3</v>
      </c>
      <c r="K17065">
        <f t="shared" si="266"/>
        <v>1</v>
      </c>
    </row>
    <row r="17066" spans="1:11" x14ac:dyDescent="0.3">
      <c r="A17066" t="s">
        <v>23641</v>
      </c>
      <c r="B17066" t="s">
        <v>183</v>
      </c>
      <c r="C17066" t="s">
        <v>114</v>
      </c>
      <c r="D17066">
        <v>199</v>
      </c>
      <c r="E17066" s="17">
        <v>-0.39657577952557699</v>
      </c>
      <c r="F17066">
        <v>6</v>
      </c>
      <c r="G17066">
        <v>211</v>
      </c>
      <c r="H17066" s="17">
        <v>0.30830668279704598</v>
      </c>
      <c r="I17066">
        <v>7</v>
      </c>
      <c r="K17066">
        <f t="shared" si="266"/>
        <v>1</v>
      </c>
    </row>
    <row r="17067" spans="1:11" x14ac:dyDescent="0.3">
      <c r="A17067" t="s">
        <v>23642</v>
      </c>
      <c r="B17067" t="s">
        <v>183</v>
      </c>
      <c r="C17067" t="s">
        <v>114</v>
      </c>
      <c r="D17067">
        <v>185</v>
      </c>
      <c r="E17067" s="17">
        <v>-1.9447565147016299</v>
      </c>
      <c r="F17067">
        <v>1</v>
      </c>
      <c r="G17067">
        <v>210</v>
      </c>
      <c r="H17067" s="17">
        <v>-1.5619967803264601</v>
      </c>
      <c r="I17067">
        <v>2</v>
      </c>
      <c r="K17067">
        <f t="shared" si="266"/>
        <v>1</v>
      </c>
    </row>
    <row r="17068" spans="1:11" x14ac:dyDescent="0.3">
      <c r="A17068" t="s">
        <v>23643</v>
      </c>
      <c r="B17068" t="s">
        <v>299</v>
      </c>
      <c r="C17068" t="s">
        <v>114</v>
      </c>
      <c r="D17068">
        <v>279</v>
      </c>
      <c r="E17068" s="17">
        <v>-1.5014982768030301</v>
      </c>
      <c r="F17068">
        <v>2</v>
      </c>
      <c r="G17068">
        <v>291</v>
      </c>
      <c r="H17068" s="17">
        <v>-1.3629401999656801</v>
      </c>
      <c r="I17068">
        <v>2</v>
      </c>
      <c r="K17068">
        <f t="shared" si="266"/>
        <v>1</v>
      </c>
    </row>
    <row r="17069" spans="1:11" x14ac:dyDescent="0.3">
      <c r="A17069" t="s">
        <v>23644</v>
      </c>
      <c r="B17069" t="s">
        <v>299</v>
      </c>
      <c r="C17069" t="s">
        <v>114</v>
      </c>
      <c r="D17069">
        <v>244</v>
      </c>
      <c r="E17069" s="17">
        <v>3.9157115696842602</v>
      </c>
      <c r="F17069">
        <v>10</v>
      </c>
      <c r="G17069">
        <v>228</v>
      </c>
      <c r="H17069" s="17">
        <v>3.5931301132596198</v>
      </c>
      <c r="I17069">
        <v>10</v>
      </c>
      <c r="K17069">
        <f t="shared" si="266"/>
        <v>1</v>
      </c>
    </row>
    <row r="17070" spans="1:11" x14ac:dyDescent="0.3">
      <c r="A17070" t="s">
        <v>23645</v>
      </c>
      <c r="B17070" t="s">
        <v>299</v>
      </c>
      <c r="C17070" t="s">
        <v>114</v>
      </c>
      <c r="D17070">
        <v>149</v>
      </c>
      <c r="E17070" s="17">
        <v>-0.62232458160492798</v>
      </c>
      <c r="F17070">
        <v>5</v>
      </c>
      <c r="G17070">
        <v>153</v>
      </c>
      <c r="H17070" s="17">
        <v>-0.75426274530536397</v>
      </c>
      <c r="I17070">
        <v>5</v>
      </c>
      <c r="K17070">
        <f t="shared" si="266"/>
        <v>1</v>
      </c>
    </row>
    <row r="17071" spans="1:11" x14ac:dyDescent="0.3">
      <c r="A17071" t="s">
        <v>23646</v>
      </c>
      <c r="B17071" t="s">
        <v>299</v>
      </c>
      <c r="C17071" t="s">
        <v>114</v>
      </c>
      <c r="D17071">
        <v>120</v>
      </c>
      <c r="E17071" s="17">
        <v>-0.217645666212677</v>
      </c>
      <c r="F17071">
        <v>6</v>
      </c>
      <c r="G17071">
        <v>131</v>
      </c>
      <c r="H17071" s="17">
        <v>-0.128154255455841</v>
      </c>
      <c r="I17071">
        <v>7</v>
      </c>
      <c r="K17071">
        <f t="shared" si="266"/>
        <v>1</v>
      </c>
    </row>
    <row r="17072" spans="1:11" x14ac:dyDescent="0.3">
      <c r="A17072" t="s">
        <v>23647</v>
      </c>
      <c r="B17072" t="s">
        <v>299</v>
      </c>
      <c r="C17072" t="s">
        <v>114</v>
      </c>
      <c r="D17072">
        <v>173</v>
      </c>
      <c r="E17072" s="17">
        <v>-7.4523410797532903E-3</v>
      </c>
      <c r="F17072">
        <v>7</v>
      </c>
      <c r="G17072">
        <v>186</v>
      </c>
      <c r="H17072" s="17">
        <v>0.61655795097486499</v>
      </c>
      <c r="I17072">
        <v>8</v>
      </c>
      <c r="K17072">
        <f t="shared" si="266"/>
        <v>1</v>
      </c>
    </row>
    <row r="17073" spans="1:11" x14ac:dyDescent="0.3">
      <c r="A17073" t="s">
        <v>23648</v>
      </c>
      <c r="B17073" t="s">
        <v>299</v>
      </c>
      <c r="C17073" t="s">
        <v>114</v>
      </c>
      <c r="D17073">
        <v>294</v>
      </c>
      <c r="E17073" s="17">
        <v>-1.2670725497461801</v>
      </c>
      <c r="F17073">
        <v>2</v>
      </c>
      <c r="G17073">
        <v>297</v>
      </c>
      <c r="H17073" s="17">
        <v>-1.16924609536405</v>
      </c>
      <c r="I17073">
        <v>3</v>
      </c>
      <c r="K17073">
        <f t="shared" si="266"/>
        <v>1</v>
      </c>
    </row>
    <row r="17074" spans="1:11" x14ac:dyDescent="0.3">
      <c r="A17074" t="s">
        <v>23649</v>
      </c>
      <c r="B17074" t="s">
        <v>299</v>
      </c>
      <c r="C17074" t="s">
        <v>114</v>
      </c>
      <c r="D17074">
        <v>223</v>
      </c>
      <c r="E17074" s="17">
        <v>-0.45668547920247499</v>
      </c>
      <c r="F17074">
        <v>5</v>
      </c>
      <c r="G17074">
        <v>215</v>
      </c>
      <c r="H17074" s="17">
        <v>-0.28423791690574302</v>
      </c>
      <c r="I17074">
        <v>6</v>
      </c>
      <c r="K17074">
        <f t="shared" si="266"/>
        <v>1</v>
      </c>
    </row>
    <row r="17075" spans="1:11" x14ac:dyDescent="0.3">
      <c r="A17075" t="s">
        <v>23650</v>
      </c>
      <c r="B17075" t="s">
        <v>299</v>
      </c>
      <c r="C17075" t="s">
        <v>114</v>
      </c>
      <c r="D17075">
        <v>172</v>
      </c>
      <c r="E17075" s="17">
        <v>-1.4325371007694001</v>
      </c>
      <c r="F17075">
        <v>2</v>
      </c>
      <c r="G17075">
        <v>195</v>
      </c>
      <c r="H17075" s="17">
        <v>-0.86640988798462404</v>
      </c>
      <c r="I17075">
        <v>4</v>
      </c>
      <c r="K17075">
        <f t="shared" si="266"/>
        <v>1</v>
      </c>
    </row>
    <row r="17076" spans="1:11" x14ac:dyDescent="0.3">
      <c r="A17076" t="s">
        <v>23651</v>
      </c>
      <c r="B17076" t="s">
        <v>299</v>
      </c>
      <c r="C17076" t="s">
        <v>114</v>
      </c>
      <c r="D17076">
        <v>225</v>
      </c>
      <c r="E17076" s="17">
        <v>0.49114144207305399</v>
      </c>
      <c r="F17076">
        <v>8</v>
      </c>
      <c r="G17076">
        <v>213</v>
      </c>
      <c r="H17076" s="17">
        <v>-0.17749962497448299</v>
      </c>
      <c r="I17076">
        <v>6</v>
      </c>
      <c r="K17076">
        <f t="shared" si="266"/>
        <v>1</v>
      </c>
    </row>
    <row r="17077" spans="1:11" x14ac:dyDescent="0.3">
      <c r="A17077" t="s">
        <v>23652</v>
      </c>
      <c r="B17077" t="s">
        <v>299</v>
      </c>
      <c r="C17077" t="s">
        <v>114</v>
      </c>
      <c r="D17077">
        <v>173</v>
      </c>
      <c r="E17077" s="17">
        <v>0.71025421293672397</v>
      </c>
      <c r="F17077">
        <v>8</v>
      </c>
      <c r="G17077">
        <v>188</v>
      </c>
      <c r="H17077" s="17">
        <v>0.51777032874200601</v>
      </c>
      <c r="I17077">
        <v>8</v>
      </c>
      <c r="K17077">
        <f t="shared" si="266"/>
        <v>1</v>
      </c>
    </row>
    <row r="17078" spans="1:11" x14ac:dyDescent="0.3">
      <c r="A17078" t="s">
        <v>23653</v>
      </c>
      <c r="B17078" t="s">
        <v>299</v>
      </c>
      <c r="C17078" t="s">
        <v>114</v>
      </c>
      <c r="D17078">
        <v>216</v>
      </c>
      <c r="E17078" s="17">
        <v>0.65573123060878502</v>
      </c>
      <c r="F17078">
        <v>8</v>
      </c>
      <c r="G17078">
        <v>204</v>
      </c>
      <c r="H17078" s="17">
        <v>0.32440890810199402</v>
      </c>
      <c r="I17078">
        <v>7</v>
      </c>
      <c r="K17078">
        <f t="shared" si="266"/>
        <v>1</v>
      </c>
    </row>
    <row r="17079" spans="1:11" x14ac:dyDescent="0.3">
      <c r="A17079" t="s">
        <v>23654</v>
      </c>
      <c r="B17079" t="s">
        <v>299</v>
      </c>
      <c r="C17079" t="s">
        <v>114</v>
      </c>
      <c r="D17079">
        <v>277</v>
      </c>
      <c r="E17079" s="17">
        <v>-1.81509098412609</v>
      </c>
      <c r="F17079">
        <v>1</v>
      </c>
      <c r="G17079">
        <v>294</v>
      </c>
      <c r="H17079" s="17">
        <v>-1.52402809201026</v>
      </c>
      <c r="I17079">
        <v>2</v>
      </c>
      <c r="K17079">
        <f t="shared" si="266"/>
        <v>1</v>
      </c>
    </row>
    <row r="17080" spans="1:11" x14ac:dyDescent="0.3">
      <c r="A17080" t="s">
        <v>23655</v>
      </c>
      <c r="B17080" t="s">
        <v>299</v>
      </c>
      <c r="C17080" t="s">
        <v>114</v>
      </c>
      <c r="D17080">
        <v>211</v>
      </c>
      <c r="E17080" s="17">
        <v>-1.24702377477935</v>
      </c>
      <c r="F17080">
        <v>3</v>
      </c>
      <c r="G17080">
        <v>186</v>
      </c>
      <c r="H17080" s="17">
        <v>-0.97214188291539305</v>
      </c>
      <c r="I17080">
        <v>4</v>
      </c>
      <c r="K17080">
        <f t="shared" si="266"/>
        <v>1</v>
      </c>
    </row>
    <row r="17081" spans="1:11" x14ac:dyDescent="0.3">
      <c r="A17081" t="s">
        <v>23656</v>
      </c>
      <c r="B17081" t="s">
        <v>299</v>
      </c>
      <c r="C17081" t="s">
        <v>114</v>
      </c>
      <c r="D17081">
        <v>161</v>
      </c>
      <c r="E17081" s="17">
        <v>-1.07220926232594</v>
      </c>
      <c r="F17081">
        <v>3</v>
      </c>
      <c r="G17081">
        <v>157</v>
      </c>
      <c r="H17081" s="17">
        <v>-0.61854440130720301</v>
      </c>
      <c r="I17081">
        <v>5</v>
      </c>
      <c r="K17081">
        <f t="shared" si="266"/>
        <v>1</v>
      </c>
    </row>
    <row r="17082" spans="1:11" x14ac:dyDescent="0.3">
      <c r="A17082" t="s">
        <v>23657</v>
      </c>
      <c r="B17082" t="s">
        <v>299</v>
      </c>
      <c r="C17082" t="s">
        <v>114</v>
      </c>
      <c r="D17082">
        <v>130</v>
      </c>
      <c r="E17082" s="17">
        <v>-0.84754104257439999</v>
      </c>
      <c r="F17082">
        <v>4</v>
      </c>
      <c r="G17082">
        <v>118</v>
      </c>
      <c r="H17082" s="17">
        <v>-0.72341687170771496</v>
      </c>
      <c r="I17082">
        <v>5</v>
      </c>
      <c r="K17082">
        <f t="shared" si="266"/>
        <v>1</v>
      </c>
    </row>
    <row r="17083" spans="1:11" x14ac:dyDescent="0.3">
      <c r="A17083" t="s">
        <v>23658</v>
      </c>
      <c r="B17083" t="s">
        <v>301</v>
      </c>
      <c r="C17083" t="s">
        <v>114</v>
      </c>
      <c r="D17083">
        <v>1769</v>
      </c>
      <c r="E17083" s="17">
        <v>3.2118178909478798</v>
      </c>
      <c r="F17083">
        <v>10</v>
      </c>
      <c r="G17083">
        <v>1495</v>
      </c>
      <c r="H17083" s="17">
        <v>3.8622534570231601</v>
      </c>
      <c r="I17083">
        <v>10</v>
      </c>
      <c r="K17083">
        <f t="shared" si="266"/>
        <v>1</v>
      </c>
    </row>
    <row r="17084" spans="1:11" x14ac:dyDescent="0.3">
      <c r="A17084" t="s">
        <v>23659</v>
      </c>
      <c r="B17084" t="s">
        <v>301</v>
      </c>
      <c r="C17084" t="s">
        <v>114</v>
      </c>
      <c r="D17084">
        <v>460</v>
      </c>
      <c r="E17084" s="17">
        <v>3.9951490683816702</v>
      </c>
      <c r="F17084">
        <v>10</v>
      </c>
      <c r="G17084">
        <v>465</v>
      </c>
      <c r="H17084" s="17">
        <v>4.2744507881718397</v>
      </c>
      <c r="I17084">
        <v>10</v>
      </c>
      <c r="K17084">
        <f t="shared" si="266"/>
        <v>1</v>
      </c>
    </row>
    <row r="17085" spans="1:11" x14ac:dyDescent="0.3">
      <c r="A17085" t="s">
        <v>23660</v>
      </c>
      <c r="B17085" t="s">
        <v>301</v>
      </c>
      <c r="C17085" t="s">
        <v>114</v>
      </c>
      <c r="D17085">
        <v>268</v>
      </c>
      <c r="E17085" s="17">
        <v>0.237772121431304</v>
      </c>
      <c r="F17085">
        <v>7</v>
      </c>
      <c r="G17085">
        <v>281</v>
      </c>
      <c r="H17085" s="17">
        <v>0.528116826695192</v>
      </c>
      <c r="I17085">
        <v>8</v>
      </c>
      <c r="K17085">
        <f t="shared" si="266"/>
        <v>1</v>
      </c>
    </row>
    <row r="17086" spans="1:11" x14ac:dyDescent="0.3">
      <c r="A17086" t="s">
        <v>23661</v>
      </c>
      <c r="B17086" t="s">
        <v>301</v>
      </c>
      <c r="C17086" t="s">
        <v>114</v>
      </c>
      <c r="D17086">
        <v>234</v>
      </c>
      <c r="E17086" s="17">
        <v>0.18822281523577</v>
      </c>
      <c r="F17086">
        <v>7</v>
      </c>
      <c r="G17086">
        <v>301</v>
      </c>
      <c r="H17086" s="17">
        <v>1.19229539391419</v>
      </c>
      <c r="I17086">
        <v>9</v>
      </c>
      <c r="K17086">
        <f t="shared" si="266"/>
        <v>1</v>
      </c>
    </row>
    <row r="17087" spans="1:11" x14ac:dyDescent="0.3">
      <c r="A17087" t="s">
        <v>23662</v>
      </c>
      <c r="B17087" t="s">
        <v>301</v>
      </c>
      <c r="C17087" t="s">
        <v>114</v>
      </c>
      <c r="D17087">
        <v>205</v>
      </c>
      <c r="E17087" s="17">
        <v>0.37990724719326602</v>
      </c>
      <c r="F17087">
        <v>8</v>
      </c>
      <c r="G17087">
        <v>245</v>
      </c>
      <c r="H17087" s="17">
        <v>1.0746066829523799</v>
      </c>
      <c r="I17087">
        <v>8</v>
      </c>
      <c r="K17087">
        <f t="shared" si="266"/>
        <v>1</v>
      </c>
    </row>
    <row r="17088" spans="1:11" x14ac:dyDescent="0.3">
      <c r="A17088" t="s">
        <v>23663</v>
      </c>
      <c r="B17088" t="s">
        <v>301</v>
      </c>
      <c r="C17088" t="s">
        <v>114</v>
      </c>
      <c r="D17088">
        <v>478</v>
      </c>
      <c r="E17088" s="17">
        <v>4.3933397883588201</v>
      </c>
      <c r="F17088">
        <v>10</v>
      </c>
      <c r="G17088">
        <v>467</v>
      </c>
      <c r="H17088" s="17">
        <v>3.7552857031006601</v>
      </c>
      <c r="I17088">
        <v>10</v>
      </c>
      <c r="K17088">
        <f t="shared" si="266"/>
        <v>1</v>
      </c>
    </row>
    <row r="17089" spans="1:11" x14ac:dyDescent="0.3">
      <c r="A17089" t="s">
        <v>23664</v>
      </c>
      <c r="B17089" t="s">
        <v>303</v>
      </c>
      <c r="C17089" t="s">
        <v>114</v>
      </c>
      <c r="D17089">
        <v>358</v>
      </c>
      <c r="E17089" s="17">
        <v>2.5543415151792899</v>
      </c>
      <c r="F17089">
        <v>10</v>
      </c>
      <c r="G17089">
        <v>340</v>
      </c>
      <c r="H17089" s="17">
        <v>2.0127153584778501</v>
      </c>
      <c r="I17089">
        <v>9</v>
      </c>
      <c r="K17089">
        <f t="shared" si="266"/>
        <v>1</v>
      </c>
    </row>
    <row r="17090" spans="1:11" x14ac:dyDescent="0.3">
      <c r="A17090" t="s">
        <v>23665</v>
      </c>
      <c r="B17090" t="s">
        <v>303</v>
      </c>
      <c r="C17090" t="s">
        <v>114</v>
      </c>
      <c r="D17090">
        <v>293</v>
      </c>
      <c r="E17090" s="17">
        <v>2.1206337154276098</v>
      </c>
      <c r="F17090">
        <v>9</v>
      </c>
      <c r="G17090">
        <v>281</v>
      </c>
      <c r="H17090" s="17">
        <v>2.73166417409753</v>
      </c>
      <c r="I17090">
        <v>10</v>
      </c>
      <c r="K17090">
        <f t="shared" si="266"/>
        <v>1</v>
      </c>
    </row>
    <row r="17091" spans="1:11" x14ac:dyDescent="0.3">
      <c r="A17091" t="s">
        <v>23666</v>
      </c>
      <c r="B17091" t="s">
        <v>303</v>
      </c>
      <c r="C17091" t="s">
        <v>114</v>
      </c>
      <c r="D17091">
        <v>229</v>
      </c>
      <c r="E17091" s="17">
        <v>1.64632998985097</v>
      </c>
      <c r="F17091">
        <v>9</v>
      </c>
      <c r="G17091">
        <v>242</v>
      </c>
      <c r="H17091" s="17">
        <v>1.6388797665267301</v>
      </c>
      <c r="I17091">
        <v>9</v>
      </c>
      <c r="K17091">
        <f t="shared" ref="K17091:K17154" si="267">IF(OR(D17091="",G17091=""),0,1)</f>
        <v>1</v>
      </c>
    </row>
    <row r="17092" spans="1:11" x14ac:dyDescent="0.3">
      <c r="A17092" t="s">
        <v>23667</v>
      </c>
      <c r="B17092" t="s">
        <v>303</v>
      </c>
      <c r="C17092" t="s">
        <v>114</v>
      </c>
      <c r="D17092">
        <v>300</v>
      </c>
      <c r="E17092" s="17">
        <v>2.5578988049674201</v>
      </c>
      <c r="F17092">
        <v>10</v>
      </c>
      <c r="G17092">
        <v>289</v>
      </c>
      <c r="H17092" s="17">
        <v>2.3023159994625901</v>
      </c>
      <c r="I17092">
        <v>9</v>
      </c>
      <c r="K17092">
        <f t="shared" si="267"/>
        <v>1</v>
      </c>
    </row>
    <row r="17093" spans="1:11" x14ac:dyDescent="0.3">
      <c r="A17093" t="s">
        <v>23668</v>
      </c>
      <c r="B17093" t="s">
        <v>303</v>
      </c>
      <c r="C17093" t="s">
        <v>114</v>
      </c>
      <c r="D17093">
        <v>249</v>
      </c>
      <c r="E17093" s="17">
        <v>2.65270153980061</v>
      </c>
      <c r="F17093">
        <v>10</v>
      </c>
      <c r="G17093">
        <v>255</v>
      </c>
      <c r="H17093" s="17">
        <v>3.1723896765184101</v>
      </c>
      <c r="I17093">
        <v>10</v>
      </c>
      <c r="K17093">
        <f t="shared" si="267"/>
        <v>1</v>
      </c>
    </row>
    <row r="17094" spans="1:11" x14ac:dyDescent="0.3">
      <c r="A17094" t="s">
        <v>23669</v>
      </c>
      <c r="B17094" t="s">
        <v>303</v>
      </c>
      <c r="C17094" t="s">
        <v>114</v>
      </c>
      <c r="D17094">
        <v>257</v>
      </c>
      <c r="E17094" s="17">
        <v>4.6311510542992798</v>
      </c>
      <c r="F17094">
        <v>10</v>
      </c>
      <c r="G17094">
        <v>267</v>
      </c>
      <c r="H17094" s="17">
        <v>4.3161225390014097</v>
      </c>
      <c r="I17094">
        <v>10</v>
      </c>
      <c r="K17094">
        <f t="shared" si="267"/>
        <v>1</v>
      </c>
    </row>
    <row r="17095" spans="1:11" x14ac:dyDescent="0.3">
      <c r="A17095" t="s">
        <v>23670</v>
      </c>
      <c r="B17095" t="s">
        <v>303</v>
      </c>
      <c r="C17095" t="s">
        <v>114</v>
      </c>
      <c r="D17095">
        <v>247</v>
      </c>
      <c r="E17095" s="17">
        <v>1.72256388583589</v>
      </c>
      <c r="F17095">
        <v>9</v>
      </c>
      <c r="G17095">
        <v>269</v>
      </c>
      <c r="H17095" s="17">
        <v>0.73134608738873097</v>
      </c>
      <c r="I17095">
        <v>8</v>
      </c>
      <c r="K17095">
        <f t="shared" si="267"/>
        <v>1</v>
      </c>
    </row>
    <row r="17096" spans="1:11" x14ac:dyDescent="0.3">
      <c r="A17096" t="s">
        <v>23671</v>
      </c>
      <c r="B17096" t="s">
        <v>303</v>
      </c>
      <c r="C17096" t="s">
        <v>114</v>
      </c>
      <c r="D17096">
        <v>269</v>
      </c>
      <c r="E17096" s="17">
        <v>2.3076314805088098</v>
      </c>
      <c r="F17096">
        <v>9</v>
      </c>
      <c r="G17096">
        <v>273</v>
      </c>
      <c r="H17096" s="17">
        <v>2.4997115766293101</v>
      </c>
      <c r="I17096">
        <v>10</v>
      </c>
      <c r="K17096">
        <f t="shared" si="267"/>
        <v>1</v>
      </c>
    </row>
    <row r="17097" spans="1:11" x14ac:dyDescent="0.3">
      <c r="A17097" t="s">
        <v>23672</v>
      </c>
      <c r="B17097" t="s">
        <v>303</v>
      </c>
      <c r="C17097" t="s">
        <v>114</v>
      </c>
      <c r="D17097">
        <v>226</v>
      </c>
      <c r="E17097" s="17">
        <v>2.6274008391691202</v>
      </c>
      <c r="F17097">
        <v>10</v>
      </c>
      <c r="G17097">
        <v>228</v>
      </c>
      <c r="H17097" s="17">
        <v>1.6618864055365199</v>
      </c>
      <c r="I17097">
        <v>9</v>
      </c>
      <c r="K17097">
        <f t="shared" si="267"/>
        <v>1</v>
      </c>
    </row>
    <row r="17098" spans="1:11" x14ac:dyDescent="0.3">
      <c r="A17098" t="s">
        <v>23673</v>
      </c>
      <c r="B17098" t="s">
        <v>303</v>
      </c>
      <c r="C17098" t="s">
        <v>114</v>
      </c>
      <c r="D17098">
        <v>373</v>
      </c>
      <c r="E17098" s="17">
        <v>1.37282858161963</v>
      </c>
      <c r="F17098">
        <v>9</v>
      </c>
      <c r="G17098">
        <v>392</v>
      </c>
      <c r="H17098" s="17">
        <v>1.64305394236713</v>
      </c>
      <c r="I17098">
        <v>9</v>
      </c>
      <c r="K17098">
        <f t="shared" si="267"/>
        <v>1</v>
      </c>
    </row>
    <row r="17099" spans="1:11" x14ac:dyDescent="0.3">
      <c r="A17099" t="s">
        <v>23674</v>
      </c>
      <c r="B17099" t="s">
        <v>305</v>
      </c>
      <c r="C17099" t="s">
        <v>114</v>
      </c>
      <c r="D17099">
        <v>363</v>
      </c>
      <c r="E17099" s="17">
        <v>5.5827881401269801</v>
      </c>
      <c r="F17099">
        <v>10</v>
      </c>
      <c r="G17099">
        <v>358</v>
      </c>
      <c r="H17099" s="17">
        <v>5.5051881813325201</v>
      </c>
      <c r="I17099">
        <v>10</v>
      </c>
      <c r="K17099">
        <f t="shared" si="267"/>
        <v>1</v>
      </c>
    </row>
    <row r="17100" spans="1:11" x14ac:dyDescent="0.3">
      <c r="A17100" t="s">
        <v>23675</v>
      </c>
      <c r="B17100" t="s">
        <v>305</v>
      </c>
      <c r="C17100" t="s">
        <v>114</v>
      </c>
      <c r="D17100">
        <v>392</v>
      </c>
      <c r="E17100" s="17">
        <v>4.1589998979158604</v>
      </c>
      <c r="F17100">
        <v>10</v>
      </c>
      <c r="G17100">
        <v>397</v>
      </c>
      <c r="H17100" s="17">
        <v>4.1165695708280898</v>
      </c>
      <c r="I17100">
        <v>10</v>
      </c>
      <c r="K17100">
        <f t="shared" si="267"/>
        <v>1</v>
      </c>
    </row>
    <row r="17101" spans="1:11" x14ac:dyDescent="0.3">
      <c r="A17101" t="s">
        <v>23676</v>
      </c>
      <c r="B17101" t="s">
        <v>305</v>
      </c>
      <c r="C17101" t="s">
        <v>114</v>
      </c>
      <c r="D17101">
        <v>462</v>
      </c>
      <c r="E17101" s="17">
        <v>-4.4058750563708698E-2</v>
      </c>
      <c r="F17101">
        <v>7</v>
      </c>
      <c r="G17101">
        <v>475</v>
      </c>
      <c r="H17101" s="17">
        <v>-0.20477690535520501</v>
      </c>
      <c r="I17101">
        <v>6</v>
      </c>
      <c r="K17101">
        <f t="shared" si="267"/>
        <v>1</v>
      </c>
    </row>
    <row r="17102" spans="1:11" x14ac:dyDescent="0.3">
      <c r="A17102" t="s">
        <v>23677</v>
      </c>
      <c r="B17102" t="s">
        <v>305</v>
      </c>
      <c r="C17102" t="s">
        <v>114</v>
      </c>
      <c r="D17102">
        <v>367</v>
      </c>
      <c r="E17102" s="17">
        <v>-0.382499730637612</v>
      </c>
      <c r="F17102">
        <v>6</v>
      </c>
      <c r="G17102">
        <v>386</v>
      </c>
      <c r="H17102" s="17">
        <v>-0.113869281605516</v>
      </c>
      <c r="I17102">
        <v>7</v>
      </c>
      <c r="K17102">
        <f t="shared" si="267"/>
        <v>1</v>
      </c>
    </row>
    <row r="17103" spans="1:11" x14ac:dyDescent="0.3">
      <c r="A17103" t="s">
        <v>23678</v>
      </c>
      <c r="B17103" t="s">
        <v>305</v>
      </c>
      <c r="C17103" t="s">
        <v>114</v>
      </c>
      <c r="D17103">
        <v>302</v>
      </c>
      <c r="E17103" s="17">
        <v>-0.36816421932353999</v>
      </c>
      <c r="F17103">
        <v>6</v>
      </c>
      <c r="G17103">
        <v>344</v>
      </c>
      <c r="H17103" s="17">
        <v>3.7236860022915302E-3</v>
      </c>
      <c r="I17103">
        <v>7</v>
      </c>
      <c r="K17103">
        <f t="shared" si="267"/>
        <v>1</v>
      </c>
    </row>
    <row r="17104" spans="1:11" x14ac:dyDescent="0.3">
      <c r="A17104" t="s">
        <v>23679</v>
      </c>
      <c r="B17104" t="s">
        <v>305</v>
      </c>
      <c r="C17104" t="s">
        <v>114</v>
      </c>
      <c r="D17104">
        <v>414</v>
      </c>
      <c r="E17104" s="17">
        <v>4.7795046629878604</v>
      </c>
      <c r="F17104">
        <v>10</v>
      </c>
      <c r="G17104">
        <v>384</v>
      </c>
      <c r="H17104" s="17">
        <v>4.3075161878322303</v>
      </c>
      <c r="I17104">
        <v>10</v>
      </c>
      <c r="K17104">
        <f t="shared" si="267"/>
        <v>1</v>
      </c>
    </row>
    <row r="17105" spans="1:11" x14ac:dyDescent="0.3">
      <c r="A17105" t="s">
        <v>23680</v>
      </c>
      <c r="B17105" t="s">
        <v>305</v>
      </c>
      <c r="C17105" t="s">
        <v>114</v>
      </c>
      <c r="D17105">
        <v>371</v>
      </c>
      <c r="E17105" s="17">
        <v>5.3754885706543298</v>
      </c>
      <c r="F17105">
        <v>10</v>
      </c>
      <c r="G17105">
        <v>366</v>
      </c>
      <c r="H17105" s="17">
        <v>4.8169335406592797</v>
      </c>
      <c r="I17105">
        <v>10</v>
      </c>
      <c r="K17105">
        <f t="shared" si="267"/>
        <v>1</v>
      </c>
    </row>
    <row r="17106" spans="1:11" x14ac:dyDescent="0.3">
      <c r="A17106" t="s">
        <v>23681</v>
      </c>
      <c r="B17106" t="s">
        <v>305</v>
      </c>
      <c r="C17106" t="s">
        <v>114</v>
      </c>
      <c r="D17106">
        <v>415</v>
      </c>
      <c r="E17106" s="17">
        <v>4.8523634026537898</v>
      </c>
      <c r="F17106">
        <v>10</v>
      </c>
      <c r="G17106">
        <v>427</v>
      </c>
      <c r="H17106" s="17">
        <v>5.1159306451092297</v>
      </c>
      <c r="I17106">
        <v>10</v>
      </c>
      <c r="K17106">
        <f t="shared" si="267"/>
        <v>1</v>
      </c>
    </row>
    <row r="17107" spans="1:11" x14ac:dyDescent="0.3">
      <c r="A17107" t="s">
        <v>23682</v>
      </c>
      <c r="B17107" t="s">
        <v>305</v>
      </c>
      <c r="C17107" t="s">
        <v>114</v>
      </c>
      <c r="D17107">
        <v>304</v>
      </c>
      <c r="E17107" s="17">
        <v>3.9966036953013102</v>
      </c>
      <c r="F17107">
        <v>10</v>
      </c>
      <c r="G17107">
        <v>276</v>
      </c>
      <c r="H17107" s="17">
        <v>2.8811643395678002</v>
      </c>
      <c r="I17107">
        <v>10</v>
      </c>
      <c r="K17107">
        <f t="shared" si="267"/>
        <v>1</v>
      </c>
    </row>
    <row r="17108" spans="1:11" x14ac:dyDescent="0.3">
      <c r="A17108" t="s">
        <v>23683</v>
      </c>
      <c r="B17108" t="s">
        <v>305</v>
      </c>
      <c r="C17108" t="s">
        <v>114</v>
      </c>
      <c r="D17108">
        <v>343</v>
      </c>
      <c r="E17108" s="17">
        <v>3.9852516919765599</v>
      </c>
      <c r="F17108">
        <v>10</v>
      </c>
      <c r="G17108">
        <v>330</v>
      </c>
      <c r="H17108" s="17">
        <v>3.4842288587770098</v>
      </c>
      <c r="I17108">
        <v>10</v>
      </c>
      <c r="K17108">
        <f t="shared" si="267"/>
        <v>1</v>
      </c>
    </row>
    <row r="17109" spans="1:11" x14ac:dyDescent="0.3">
      <c r="A17109" t="s">
        <v>23684</v>
      </c>
      <c r="B17109" t="s">
        <v>305</v>
      </c>
      <c r="C17109" t="s">
        <v>114</v>
      </c>
      <c r="D17109">
        <v>364</v>
      </c>
      <c r="E17109" s="17">
        <v>5.0775238566507399</v>
      </c>
      <c r="F17109">
        <v>10</v>
      </c>
      <c r="G17109">
        <v>346</v>
      </c>
      <c r="H17109" s="17">
        <v>4.7353416478251704</v>
      </c>
      <c r="I17109">
        <v>10</v>
      </c>
      <c r="K17109">
        <f t="shared" si="267"/>
        <v>1</v>
      </c>
    </row>
    <row r="17110" spans="1:11" x14ac:dyDescent="0.3">
      <c r="A17110" t="s">
        <v>23685</v>
      </c>
      <c r="B17110" t="s">
        <v>305</v>
      </c>
      <c r="C17110" t="s">
        <v>114</v>
      </c>
      <c r="D17110">
        <v>454</v>
      </c>
      <c r="E17110" s="17">
        <v>2.9651222992657802</v>
      </c>
      <c r="F17110">
        <v>10</v>
      </c>
      <c r="G17110">
        <v>456</v>
      </c>
      <c r="H17110" s="17">
        <v>3.2384481464345001</v>
      </c>
      <c r="I17110">
        <v>10</v>
      </c>
      <c r="K17110">
        <f t="shared" si="267"/>
        <v>1</v>
      </c>
    </row>
    <row r="17111" spans="1:11" x14ac:dyDescent="0.3">
      <c r="A17111" t="s">
        <v>23686</v>
      </c>
      <c r="B17111" t="s">
        <v>185</v>
      </c>
      <c r="C17111" t="s">
        <v>114</v>
      </c>
      <c r="D17111">
        <v>255</v>
      </c>
      <c r="E17111" s="17">
        <v>-1.44824074587833</v>
      </c>
      <c r="F17111">
        <v>2</v>
      </c>
      <c r="G17111">
        <v>269</v>
      </c>
      <c r="H17111" s="17">
        <v>-1.6720938463802599</v>
      </c>
      <c r="I17111">
        <v>1</v>
      </c>
      <c r="K17111">
        <f t="shared" si="267"/>
        <v>1</v>
      </c>
    </row>
    <row r="17112" spans="1:11" x14ac:dyDescent="0.3">
      <c r="A17112" t="s">
        <v>23687</v>
      </c>
      <c r="B17112" t="s">
        <v>185</v>
      </c>
      <c r="C17112" t="s">
        <v>114</v>
      </c>
      <c r="D17112">
        <v>313</v>
      </c>
      <c r="E17112" s="17">
        <v>-2.0358598928187202</v>
      </c>
      <c r="F17112">
        <v>1</v>
      </c>
      <c r="G17112">
        <v>317</v>
      </c>
      <c r="H17112" s="17">
        <v>-1.70889135551116</v>
      </c>
      <c r="I17112">
        <v>1</v>
      </c>
      <c r="K17112">
        <f t="shared" si="267"/>
        <v>1</v>
      </c>
    </row>
    <row r="17113" spans="1:11" x14ac:dyDescent="0.3">
      <c r="A17113" t="s">
        <v>23688</v>
      </c>
      <c r="B17113" t="s">
        <v>185</v>
      </c>
      <c r="C17113" t="s">
        <v>114</v>
      </c>
      <c r="D17113">
        <v>281</v>
      </c>
      <c r="E17113" s="17">
        <v>-2.0007684754021202</v>
      </c>
      <c r="F17113">
        <v>1</v>
      </c>
      <c r="G17113">
        <v>289</v>
      </c>
      <c r="H17113" s="17">
        <v>-1.6425122572390101</v>
      </c>
      <c r="I17113">
        <v>1</v>
      </c>
      <c r="K17113">
        <f t="shared" si="267"/>
        <v>1</v>
      </c>
    </row>
    <row r="17114" spans="1:11" x14ac:dyDescent="0.3">
      <c r="A17114" t="s">
        <v>23689</v>
      </c>
      <c r="B17114" t="s">
        <v>185</v>
      </c>
      <c r="C17114" t="s">
        <v>114</v>
      </c>
      <c r="D17114">
        <v>243</v>
      </c>
      <c r="E17114" s="17">
        <v>-1.0665266869471199</v>
      </c>
      <c r="F17114">
        <v>3</v>
      </c>
      <c r="G17114">
        <v>255</v>
      </c>
      <c r="H17114" s="17">
        <v>-1.2414129631341899</v>
      </c>
      <c r="I17114">
        <v>3</v>
      </c>
      <c r="K17114">
        <f t="shared" si="267"/>
        <v>1</v>
      </c>
    </row>
    <row r="17115" spans="1:11" x14ac:dyDescent="0.3">
      <c r="A17115" t="s">
        <v>23690</v>
      </c>
      <c r="B17115" t="s">
        <v>185</v>
      </c>
      <c r="C17115" t="s">
        <v>114</v>
      </c>
      <c r="D17115">
        <v>252</v>
      </c>
      <c r="E17115" s="17">
        <v>-1.3059025455478399</v>
      </c>
      <c r="F17115">
        <v>2</v>
      </c>
      <c r="G17115">
        <v>280</v>
      </c>
      <c r="H17115" s="17">
        <v>-1.2611452141516299</v>
      </c>
      <c r="I17115">
        <v>2</v>
      </c>
      <c r="K17115">
        <f t="shared" si="267"/>
        <v>1</v>
      </c>
    </row>
    <row r="17116" spans="1:11" x14ac:dyDescent="0.3">
      <c r="A17116" t="s">
        <v>23691</v>
      </c>
      <c r="B17116" t="s">
        <v>185</v>
      </c>
      <c r="C17116" t="s">
        <v>114</v>
      </c>
      <c r="D17116">
        <v>285</v>
      </c>
      <c r="E17116" s="17">
        <v>-0.78001208878530404</v>
      </c>
      <c r="F17116">
        <v>4</v>
      </c>
      <c r="G17116">
        <v>299</v>
      </c>
      <c r="H17116" s="17">
        <v>-0.56741096705142102</v>
      </c>
      <c r="I17116">
        <v>5</v>
      </c>
      <c r="K17116">
        <f t="shared" si="267"/>
        <v>1</v>
      </c>
    </row>
    <row r="17117" spans="1:11" x14ac:dyDescent="0.3">
      <c r="A17117" t="s">
        <v>23692</v>
      </c>
      <c r="B17117" t="s">
        <v>185</v>
      </c>
      <c r="C17117" t="s">
        <v>114</v>
      </c>
      <c r="D17117">
        <v>258</v>
      </c>
      <c r="E17117" s="17">
        <v>-1.77541548252769</v>
      </c>
      <c r="F17117">
        <v>1</v>
      </c>
      <c r="G17117">
        <v>246</v>
      </c>
      <c r="H17117" s="17">
        <v>-1.5786324486241301</v>
      </c>
      <c r="I17117">
        <v>1</v>
      </c>
      <c r="K17117">
        <f t="shared" si="267"/>
        <v>1</v>
      </c>
    </row>
    <row r="17118" spans="1:11" x14ac:dyDescent="0.3">
      <c r="A17118" t="s">
        <v>23693</v>
      </c>
      <c r="B17118" t="s">
        <v>185</v>
      </c>
      <c r="C17118" t="s">
        <v>114</v>
      </c>
      <c r="D17118">
        <v>196</v>
      </c>
      <c r="E17118" s="17">
        <v>1.06637276466368</v>
      </c>
      <c r="F17118">
        <v>8</v>
      </c>
      <c r="G17118">
        <v>199</v>
      </c>
      <c r="H17118" s="17">
        <v>0.893866944772577</v>
      </c>
      <c r="I17118">
        <v>8</v>
      </c>
      <c r="K17118">
        <f t="shared" si="267"/>
        <v>1</v>
      </c>
    </row>
    <row r="17119" spans="1:11" x14ac:dyDescent="0.3">
      <c r="A17119" t="s">
        <v>23694</v>
      </c>
      <c r="B17119" t="s">
        <v>185</v>
      </c>
      <c r="C17119" t="s">
        <v>114</v>
      </c>
      <c r="D17119">
        <v>268</v>
      </c>
      <c r="E17119" s="17">
        <v>-0.45007177852903002</v>
      </c>
      <c r="F17119">
        <v>6</v>
      </c>
      <c r="G17119">
        <v>290</v>
      </c>
      <c r="H17119" s="17">
        <v>-0.228132376518834</v>
      </c>
      <c r="I17119">
        <v>6</v>
      </c>
      <c r="K17119">
        <f t="shared" si="267"/>
        <v>1</v>
      </c>
    </row>
    <row r="17120" spans="1:11" x14ac:dyDescent="0.3">
      <c r="A17120" t="s">
        <v>23695</v>
      </c>
      <c r="B17120" t="s">
        <v>185</v>
      </c>
      <c r="C17120" t="s">
        <v>114</v>
      </c>
      <c r="D17120">
        <v>310</v>
      </c>
      <c r="E17120" s="17">
        <v>-0.27996367912061498</v>
      </c>
      <c r="F17120">
        <v>6</v>
      </c>
      <c r="G17120">
        <v>329</v>
      </c>
      <c r="H17120" s="17">
        <v>-0.45943645572906999</v>
      </c>
      <c r="I17120">
        <v>6</v>
      </c>
      <c r="K17120">
        <f t="shared" si="267"/>
        <v>1</v>
      </c>
    </row>
    <row r="17121" spans="1:11" x14ac:dyDescent="0.3">
      <c r="A17121" t="s">
        <v>23696</v>
      </c>
      <c r="B17121" t="s">
        <v>185</v>
      </c>
      <c r="C17121" t="s">
        <v>114</v>
      </c>
      <c r="D17121">
        <v>249</v>
      </c>
      <c r="E17121" s="17">
        <v>-1.1855445954617501</v>
      </c>
      <c r="F17121">
        <v>3</v>
      </c>
      <c r="G17121">
        <v>263</v>
      </c>
      <c r="H17121" s="17">
        <v>-1.29158791759359</v>
      </c>
      <c r="I17121">
        <v>2</v>
      </c>
      <c r="K17121">
        <f t="shared" si="267"/>
        <v>1</v>
      </c>
    </row>
    <row r="17122" spans="1:11" x14ac:dyDescent="0.3">
      <c r="A17122" t="s">
        <v>23697</v>
      </c>
      <c r="B17122" t="s">
        <v>185</v>
      </c>
      <c r="C17122" t="s">
        <v>114</v>
      </c>
      <c r="D17122">
        <v>105</v>
      </c>
      <c r="E17122" s="17">
        <v>3.22608612026028</v>
      </c>
      <c r="F17122">
        <v>10</v>
      </c>
      <c r="G17122">
        <v>111</v>
      </c>
      <c r="H17122" s="17">
        <v>1.99161929731612</v>
      </c>
      <c r="I17122">
        <v>9</v>
      </c>
      <c r="K17122">
        <f t="shared" si="267"/>
        <v>1</v>
      </c>
    </row>
    <row r="17123" spans="1:11" x14ac:dyDescent="0.3">
      <c r="A17123" t="s">
        <v>23698</v>
      </c>
      <c r="B17123" t="s">
        <v>185</v>
      </c>
      <c r="C17123" t="s">
        <v>114</v>
      </c>
      <c r="D17123">
        <v>286</v>
      </c>
      <c r="E17123" s="17">
        <v>-1.6442954909704599</v>
      </c>
      <c r="F17123">
        <v>1</v>
      </c>
      <c r="G17123">
        <v>291</v>
      </c>
      <c r="H17123" s="17">
        <v>-1.6729569614870701</v>
      </c>
      <c r="I17123">
        <v>1</v>
      </c>
      <c r="K17123">
        <f t="shared" si="267"/>
        <v>1</v>
      </c>
    </row>
    <row r="17124" spans="1:11" x14ac:dyDescent="0.3">
      <c r="A17124" t="s">
        <v>23699</v>
      </c>
      <c r="B17124" t="s">
        <v>187</v>
      </c>
      <c r="C17124" t="s">
        <v>114</v>
      </c>
      <c r="D17124">
        <v>210</v>
      </c>
      <c r="E17124" s="17">
        <v>-1.69027431914082</v>
      </c>
      <c r="F17124">
        <v>1</v>
      </c>
      <c r="G17124">
        <v>237</v>
      </c>
      <c r="H17124" s="17">
        <v>-1.2518659981274001</v>
      </c>
      <c r="I17124">
        <v>3</v>
      </c>
      <c r="K17124">
        <f t="shared" si="267"/>
        <v>1</v>
      </c>
    </row>
    <row r="17125" spans="1:11" x14ac:dyDescent="0.3">
      <c r="A17125" t="s">
        <v>23700</v>
      </c>
      <c r="B17125" t="s">
        <v>187</v>
      </c>
      <c r="C17125" t="s">
        <v>114</v>
      </c>
      <c r="D17125">
        <v>277</v>
      </c>
      <c r="E17125" s="17">
        <v>-1.55896952329594</v>
      </c>
      <c r="F17125">
        <v>2</v>
      </c>
      <c r="G17125">
        <v>282</v>
      </c>
      <c r="H17125" s="17">
        <v>-1.7431313433530899</v>
      </c>
      <c r="I17125">
        <v>1</v>
      </c>
      <c r="K17125">
        <f t="shared" si="267"/>
        <v>1</v>
      </c>
    </row>
    <row r="17126" spans="1:11" x14ac:dyDescent="0.3">
      <c r="A17126" t="s">
        <v>23701</v>
      </c>
      <c r="B17126" t="s">
        <v>187</v>
      </c>
      <c r="C17126" t="s">
        <v>114</v>
      </c>
      <c r="D17126">
        <v>133</v>
      </c>
      <c r="E17126" s="17">
        <v>0.42590064340018202</v>
      </c>
      <c r="F17126">
        <v>8</v>
      </c>
      <c r="G17126">
        <v>133</v>
      </c>
      <c r="H17126" s="17">
        <v>0.50942993134068704</v>
      </c>
      <c r="I17126">
        <v>8</v>
      </c>
      <c r="K17126">
        <f t="shared" si="267"/>
        <v>1</v>
      </c>
    </row>
    <row r="17127" spans="1:11" x14ac:dyDescent="0.3">
      <c r="A17127" t="s">
        <v>23702</v>
      </c>
      <c r="B17127" t="s">
        <v>187</v>
      </c>
      <c r="C17127" t="s">
        <v>114</v>
      </c>
      <c r="D17127">
        <v>187</v>
      </c>
      <c r="E17127" s="17">
        <v>0.319555003264959</v>
      </c>
      <c r="F17127">
        <v>7</v>
      </c>
      <c r="G17127">
        <v>201</v>
      </c>
      <c r="H17127" s="17">
        <v>-0.18505306210026201</v>
      </c>
      <c r="I17127">
        <v>6</v>
      </c>
      <c r="K17127">
        <f t="shared" si="267"/>
        <v>1</v>
      </c>
    </row>
    <row r="17128" spans="1:11" x14ac:dyDescent="0.3">
      <c r="A17128" t="s">
        <v>23703</v>
      </c>
      <c r="B17128" t="s">
        <v>187</v>
      </c>
      <c r="C17128" t="s">
        <v>114</v>
      </c>
      <c r="D17128">
        <v>277</v>
      </c>
      <c r="E17128" s="17">
        <v>-0.85479409762376402</v>
      </c>
      <c r="F17128">
        <v>4</v>
      </c>
      <c r="G17128">
        <v>326</v>
      </c>
      <c r="H17128" s="17">
        <v>-0.72074287438267104</v>
      </c>
      <c r="I17128">
        <v>5</v>
      </c>
      <c r="K17128">
        <f t="shared" si="267"/>
        <v>1</v>
      </c>
    </row>
    <row r="17129" spans="1:11" x14ac:dyDescent="0.3">
      <c r="A17129" t="s">
        <v>23704</v>
      </c>
      <c r="B17129" t="s">
        <v>187</v>
      </c>
      <c r="C17129" t="s">
        <v>114</v>
      </c>
      <c r="D17129">
        <v>173</v>
      </c>
      <c r="E17129" s="17">
        <v>-1.3050554341907701</v>
      </c>
      <c r="F17129">
        <v>2</v>
      </c>
      <c r="G17129">
        <v>174</v>
      </c>
      <c r="H17129" s="17">
        <v>-1.5699406240772</v>
      </c>
      <c r="I17129">
        <v>1</v>
      </c>
      <c r="K17129">
        <f t="shared" si="267"/>
        <v>1</v>
      </c>
    </row>
    <row r="17130" spans="1:11" x14ac:dyDescent="0.3">
      <c r="A17130" t="s">
        <v>23705</v>
      </c>
      <c r="B17130" t="s">
        <v>187</v>
      </c>
      <c r="C17130" t="s">
        <v>114</v>
      </c>
      <c r="D17130">
        <v>284</v>
      </c>
      <c r="E17130" s="17">
        <v>-1.6085719750377601</v>
      </c>
      <c r="F17130">
        <v>1</v>
      </c>
      <c r="G17130">
        <v>285</v>
      </c>
      <c r="H17130" s="17">
        <v>-1.4084443500714501</v>
      </c>
      <c r="I17130">
        <v>2</v>
      </c>
      <c r="K17130">
        <f t="shared" si="267"/>
        <v>1</v>
      </c>
    </row>
    <row r="17131" spans="1:11" x14ac:dyDescent="0.3">
      <c r="A17131" t="s">
        <v>23706</v>
      </c>
      <c r="B17131" t="s">
        <v>187</v>
      </c>
      <c r="C17131" t="s">
        <v>114</v>
      </c>
      <c r="D17131">
        <v>284</v>
      </c>
      <c r="E17131" s="17">
        <v>-1.5230992170583</v>
      </c>
      <c r="F17131">
        <v>2</v>
      </c>
      <c r="G17131">
        <v>281</v>
      </c>
      <c r="H17131" s="17">
        <v>-1.7957066633335901</v>
      </c>
      <c r="I17131">
        <v>1</v>
      </c>
      <c r="K17131">
        <f t="shared" si="267"/>
        <v>1</v>
      </c>
    </row>
    <row r="17132" spans="1:11" x14ac:dyDescent="0.3">
      <c r="A17132" t="s">
        <v>23707</v>
      </c>
      <c r="B17132" t="s">
        <v>187</v>
      </c>
      <c r="C17132" t="s">
        <v>114</v>
      </c>
      <c r="D17132">
        <v>353</v>
      </c>
      <c r="E17132" s="17">
        <v>-1.4739796007927299</v>
      </c>
      <c r="F17132">
        <v>2</v>
      </c>
      <c r="G17132">
        <v>360</v>
      </c>
      <c r="H17132" s="17">
        <v>-1.5171807435683</v>
      </c>
      <c r="I17132">
        <v>2</v>
      </c>
      <c r="K17132">
        <f t="shared" si="267"/>
        <v>1</v>
      </c>
    </row>
    <row r="17133" spans="1:11" x14ac:dyDescent="0.3">
      <c r="A17133" t="s">
        <v>23708</v>
      </c>
      <c r="B17133" t="s">
        <v>187</v>
      </c>
      <c r="C17133" t="s">
        <v>114</v>
      </c>
      <c r="D17133">
        <v>278</v>
      </c>
      <c r="E17133" s="17">
        <v>-1.9977339668786001</v>
      </c>
      <c r="F17133">
        <v>1</v>
      </c>
      <c r="G17133">
        <v>279</v>
      </c>
      <c r="H17133" s="17">
        <v>-1.8360249838659299</v>
      </c>
      <c r="I17133">
        <v>1</v>
      </c>
      <c r="K17133">
        <f t="shared" si="267"/>
        <v>1</v>
      </c>
    </row>
    <row r="17134" spans="1:11" x14ac:dyDescent="0.3">
      <c r="A17134" t="s">
        <v>23709</v>
      </c>
      <c r="B17134" t="s">
        <v>187</v>
      </c>
      <c r="C17134" t="s">
        <v>114</v>
      </c>
      <c r="D17134">
        <v>317</v>
      </c>
      <c r="E17134" s="17">
        <v>-2.3773063152859701</v>
      </c>
      <c r="F17134">
        <v>1</v>
      </c>
      <c r="G17134">
        <v>361</v>
      </c>
      <c r="H17134" s="17">
        <v>-1.9362568245512599</v>
      </c>
      <c r="I17134">
        <v>1</v>
      </c>
      <c r="K17134">
        <f t="shared" si="267"/>
        <v>1</v>
      </c>
    </row>
    <row r="17135" spans="1:11" x14ac:dyDescent="0.3">
      <c r="A17135" t="s">
        <v>23710</v>
      </c>
      <c r="B17135" t="s">
        <v>187</v>
      </c>
      <c r="C17135" t="s">
        <v>114</v>
      </c>
      <c r="D17135">
        <v>322</v>
      </c>
      <c r="E17135" s="17">
        <v>-1.7910559183856101</v>
      </c>
      <c r="F17135">
        <v>1</v>
      </c>
      <c r="G17135">
        <v>310</v>
      </c>
      <c r="H17135" s="17">
        <v>-1.9403373447773</v>
      </c>
      <c r="I17135">
        <v>1</v>
      </c>
      <c r="K17135">
        <f t="shared" si="267"/>
        <v>1</v>
      </c>
    </row>
    <row r="17136" spans="1:11" x14ac:dyDescent="0.3">
      <c r="A17136" t="s">
        <v>23711</v>
      </c>
      <c r="B17136" t="s">
        <v>187</v>
      </c>
      <c r="C17136" t="s">
        <v>114</v>
      </c>
      <c r="D17136">
        <v>281</v>
      </c>
      <c r="E17136" s="17">
        <v>-2.2966998061270698</v>
      </c>
      <c r="F17136">
        <v>1</v>
      </c>
      <c r="G17136">
        <v>282</v>
      </c>
      <c r="H17136" s="17">
        <v>-2.0606469346949998</v>
      </c>
      <c r="I17136">
        <v>1</v>
      </c>
      <c r="K17136">
        <f t="shared" si="267"/>
        <v>1</v>
      </c>
    </row>
    <row r="17137" spans="1:11" x14ac:dyDescent="0.3">
      <c r="A17137" t="s">
        <v>23712</v>
      </c>
      <c r="B17137" t="s">
        <v>187</v>
      </c>
      <c r="C17137" t="s">
        <v>114</v>
      </c>
      <c r="D17137">
        <v>310</v>
      </c>
      <c r="E17137" s="17">
        <v>-1.9677344599167199</v>
      </c>
      <c r="F17137">
        <v>1</v>
      </c>
      <c r="G17137">
        <v>325</v>
      </c>
      <c r="H17137" s="17">
        <v>-1.9545173809549199</v>
      </c>
      <c r="I17137">
        <v>1</v>
      </c>
      <c r="K17137">
        <f t="shared" si="267"/>
        <v>1</v>
      </c>
    </row>
    <row r="17138" spans="1:11" x14ac:dyDescent="0.3">
      <c r="A17138" t="s">
        <v>23713</v>
      </c>
      <c r="B17138" t="s">
        <v>187</v>
      </c>
      <c r="C17138" t="s">
        <v>114</v>
      </c>
      <c r="D17138">
        <v>241</v>
      </c>
      <c r="E17138" s="17">
        <v>-2.11572695659373</v>
      </c>
      <c r="F17138">
        <v>1</v>
      </c>
      <c r="G17138">
        <v>230</v>
      </c>
      <c r="H17138" s="17">
        <v>-1.8290102880013901</v>
      </c>
      <c r="I17138">
        <v>1</v>
      </c>
      <c r="K17138">
        <f t="shared" si="267"/>
        <v>1</v>
      </c>
    </row>
    <row r="17139" spans="1:11" x14ac:dyDescent="0.3">
      <c r="A17139" t="s">
        <v>23714</v>
      </c>
      <c r="B17139" t="s">
        <v>187</v>
      </c>
      <c r="C17139" t="s">
        <v>114</v>
      </c>
      <c r="D17139">
        <v>272</v>
      </c>
      <c r="E17139" s="17">
        <v>-2.21885202273856</v>
      </c>
      <c r="F17139">
        <v>1</v>
      </c>
      <c r="G17139">
        <v>280</v>
      </c>
      <c r="H17139" s="17">
        <v>-1.9990497034963599</v>
      </c>
      <c r="I17139">
        <v>1</v>
      </c>
      <c r="K17139">
        <f t="shared" si="267"/>
        <v>1</v>
      </c>
    </row>
    <row r="17140" spans="1:11" x14ac:dyDescent="0.3">
      <c r="A17140" t="s">
        <v>23715</v>
      </c>
      <c r="B17140" t="s">
        <v>187</v>
      </c>
      <c r="C17140" t="s">
        <v>114</v>
      </c>
      <c r="D17140">
        <v>308</v>
      </c>
      <c r="E17140" s="17">
        <v>-1.88985246194432</v>
      </c>
      <c r="F17140">
        <v>1</v>
      </c>
      <c r="G17140">
        <v>351</v>
      </c>
      <c r="H17140" s="17">
        <v>-1.9284379077676801</v>
      </c>
      <c r="I17140">
        <v>1</v>
      </c>
      <c r="K17140">
        <f t="shared" si="267"/>
        <v>1</v>
      </c>
    </row>
    <row r="17141" spans="1:11" x14ac:dyDescent="0.3">
      <c r="A17141" t="s">
        <v>23716</v>
      </c>
      <c r="B17141" t="s">
        <v>187</v>
      </c>
      <c r="C17141" t="s">
        <v>114</v>
      </c>
      <c r="D17141">
        <v>238</v>
      </c>
      <c r="E17141" s="17">
        <v>-1.9891477170605101</v>
      </c>
      <c r="F17141">
        <v>1</v>
      </c>
      <c r="G17141">
        <v>267</v>
      </c>
      <c r="H17141" s="17">
        <v>-1.94197899953788</v>
      </c>
      <c r="I17141">
        <v>1</v>
      </c>
      <c r="K17141">
        <f t="shared" si="267"/>
        <v>1</v>
      </c>
    </row>
    <row r="17142" spans="1:11" x14ac:dyDescent="0.3">
      <c r="A17142" t="s">
        <v>23717</v>
      </c>
      <c r="B17142" t="s">
        <v>187</v>
      </c>
      <c r="C17142" t="s">
        <v>114</v>
      </c>
      <c r="D17142">
        <v>119</v>
      </c>
      <c r="E17142" s="17">
        <v>-0.64529821646596397</v>
      </c>
      <c r="F17142">
        <v>5</v>
      </c>
      <c r="G17142">
        <v>128</v>
      </c>
      <c r="H17142" s="17">
        <v>-0.362064086176977</v>
      </c>
      <c r="I17142">
        <v>6</v>
      </c>
      <c r="K17142">
        <f t="shared" si="267"/>
        <v>1</v>
      </c>
    </row>
    <row r="17143" spans="1:11" x14ac:dyDescent="0.3">
      <c r="A17143" t="s">
        <v>23718</v>
      </c>
      <c r="B17143" t="s">
        <v>187</v>
      </c>
      <c r="C17143" t="s">
        <v>114</v>
      </c>
      <c r="D17143">
        <v>306</v>
      </c>
      <c r="E17143" s="17">
        <v>-1.26790247045744</v>
      </c>
      <c r="F17143">
        <v>2</v>
      </c>
      <c r="G17143">
        <v>280</v>
      </c>
      <c r="H17143" s="17">
        <v>-1.26031962764684</v>
      </c>
      <c r="I17143">
        <v>2</v>
      </c>
      <c r="K17143">
        <f t="shared" si="267"/>
        <v>1</v>
      </c>
    </row>
    <row r="17144" spans="1:11" x14ac:dyDescent="0.3">
      <c r="A17144" t="s">
        <v>23719</v>
      </c>
      <c r="B17144" t="s">
        <v>187</v>
      </c>
      <c r="C17144" t="s">
        <v>114</v>
      </c>
      <c r="D17144">
        <v>161</v>
      </c>
      <c r="E17144" s="17">
        <v>-0.38220066932772301</v>
      </c>
      <c r="F17144">
        <v>6</v>
      </c>
      <c r="G17144">
        <v>193</v>
      </c>
      <c r="H17144" s="17">
        <v>0.27925896174242798</v>
      </c>
      <c r="I17144">
        <v>7</v>
      </c>
      <c r="K17144">
        <f t="shared" si="267"/>
        <v>1</v>
      </c>
    </row>
    <row r="17145" spans="1:11" x14ac:dyDescent="0.3">
      <c r="A17145" t="s">
        <v>23720</v>
      </c>
      <c r="B17145" t="s">
        <v>187</v>
      </c>
      <c r="C17145" t="s">
        <v>114</v>
      </c>
      <c r="D17145">
        <v>141</v>
      </c>
      <c r="E17145" s="17">
        <v>1.2284707858786199</v>
      </c>
      <c r="F17145">
        <v>9</v>
      </c>
      <c r="G17145">
        <v>152</v>
      </c>
      <c r="H17145" s="17">
        <v>0.52347007302957405</v>
      </c>
      <c r="I17145">
        <v>8</v>
      </c>
      <c r="K17145">
        <f t="shared" si="267"/>
        <v>1</v>
      </c>
    </row>
    <row r="17146" spans="1:11" x14ac:dyDescent="0.3">
      <c r="A17146" t="s">
        <v>23721</v>
      </c>
      <c r="B17146" t="s">
        <v>187</v>
      </c>
      <c r="C17146" t="s">
        <v>114</v>
      </c>
      <c r="D17146">
        <v>212</v>
      </c>
      <c r="E17146" s="17">
        <v>-2.2946258146305398</v>
      </c>
      <c r="F17146">
        <v>1</v>
      </c>
      <c r="G17146">
        <v>232</v>
      </c>
      <c r="H17146" s="17">
        <v>-2.1473567185198599</v>
      </c>
      <c r="I17146">
        <v>1</v>
      </c>
      <c r="K17146">
        <f t="shared" si="267"/>
        <v>1</v>
      </c>
    </row>
    <row r="17147" spans="1:11" x14ac:dyDescent="0.3">
      <c r="A17147" t="s">
        <v>23722</v>
      </c>
      <c r="B17147" t="s">
        <v>187</v>
      </c>
      <c r="C17147" t="s">
        <v>114</v>
      </c>
      <c r="D17147">
        <v>162</v>
      </c>
      <c r="E17147" s="17">
        <v>-1.7600019743650801</v>
      </c>
      <c r="F17147">
        <v>1</v>
      </c>
      <c r="G17147">
        <v>167</v>
      </c>
      <c r="H17147" s="17">
        <v>-1.0611943384253</v>
      </c>
      <c r="I17147">
        <v>3</v>
      </c>
      <c r="K17147">
        <f t="shared" si="267"/>
        <v>1</v>
      </c>
    </row>
    <row r="17148" spans="1:11" x14ac:dyDescent="0.3">
      <c r="A17148" t="s">
        <v>23723</v>
      </c>
      <c r="B17148" t="s">
        <v>187</v>
      </c>
      <c r="C17148" t="s">
        <v>114</v>
      </c>
      <c r="D17148">
        <v>143</v>
      </c>
      <c r="E17148" s="17">
        <v>-1.6074707200573399</v>
      </c>
      <c r="F17148">
        <v>1</v>
      </c>
      <c r="G17148">
        <v>214</v>
      </c>
      <c r="H17148" s="17">
        <v>-1.5601438143613799</v>
      </c>
      <c r="I17148">
        <v>2</v>
      </c>
      <c r="K17148">
        <f t="shared" si="267"/>
        <v>1</v>
      </c>
    </row>
    <row r="17149" spans="1:11" x14ac:dyDescent="0.3">
      <c r="A17149" t="s">
        <v>23724</v>
      </c>
      <c r="B17149" t="s">
        <v>187</v>
      </c>
      <c r="C17149" t="s">
        <v>114</v>
      </c>
      <c r="D17149">
        <v>226</v>
      </c>
      <c r="E17149" s="17">
        <v>-1.25224000389325</v>
      </c>
      <c r="F17149">
        <v>2</v>
      </c>
      <c r="G17149">
        <v>242</v>
      </c>
      <c r="H17149" s="17">
        <v>-0.82813987770483899</v>
      </c>
      <c r="I17149">
        <v>4</v>
      </c>
      <c r="K17149">
        <f t="shared" si="267"/>
        <v>1</v>
      </c>
    </row>
    <row r="17150" spans="1:11" x14ac:dyDescent="0.3">
      <c r="A17150" t="s">
        <v>23725</v>
      </c>
      <c r="B17150" t="s">
        <v>187</v>
      </c>
      <c r="C17150" t="s">
        <v>114</v>
      </c>
      <c r="D17150">
        <v>315</v>
      </c>
      <c r="E17150" s="17">
        <v>-2.4025653286277899</v>
      </c>
      <c r="F17150">
        <v>1</v>
      </c>
      <c r="G17150">
        <v>302</v>
      </c>
      <c r="H17150" s="17">
        <v>-2.2304551727616002</v>
      </c>
      <c r="I17150">
        <v>1</v>
      </c>
      <c r="K17150">
        <f t="shared" si="267"/>
        <v>1</v>
      </c>
    </row>
    <row r="17151" spans="1:11" x14ac:dyDescent="0.3">
      <c r="A17151" t="s">
        <v>23726</v>
      </c>
      <c r="B17151" t="s">
        <v>187</v>
      </c>
      <c r="C17151" t="s">
        <v>114</v>
      </c>
      <c r="D17151">
        <v>229</v>
      </c>
      <c r="E17151" s="17">
        <v>-1.5903839863411899</v>
      </c>
      <c r="F17151">
        <v>2</v>
      </c>
      <c r="G17151">
        <v>233</v>
      </c>
      <c r="H17151" s="17">
        <v>-1.5410381110903399</v>
      </c>
      <c r="I17151">
        <v>2</v>
      </c>
      <c r="K17151">
        <f t="shared" si="267"/>
        <v>1</v>
      </c>
    </row>
    <row r="17152" spans="1:11" x14ac:dyDescent="0.3">
      <c r="A17152" t="s">
        <v>23727</v>
      </c>
      <c r="B17152" t="s">
        <v>189</v>
      </c>
      <c r="C17152" t="s">
        <v>114</v>
      </c>
      <c r="D17152">
        <v>260</v>
      </c>
      <c r="E17152" s="17">
        <v>-2.0825101652967999</v>
      </c>
      <c r="F17152">
        <v>1</v>
      </c>
      <c r="G17152">
        <v>299</v>
      </c>
      <c r="H17152" s="17">
        <v>-1.74025486755862</v>
      </c>
      <c r="I17152">
        <v>1</v>
      </c>
      <c r="K17152">
        <f t="shared" si="267"/>
        <v>1</v>
      </c>
    </row>
    <row r="17153" spans="1:11" x14ac:dyDescent="0.3">
      <c r="A17153" t="s">
        <v>23728</v>
      </c>
      <c r="B17153" t="s">
        <v>189</v>
      </c>
      <c r="C17153" t="s">
        <v>114</v>
      </c>
      <c r="D17153">
        <v>284</v>
      </c>
      <c r="E17153" s="17">
        <v>-1.9675967091329301</v>
      </c>
      <c r="F17153">
        <v>1</v>
      </c>
      <c r="G17153">
        <v>303</v>
      </c>
      <c r="H17153" s="17">
        <v>-1.5096042223128801</v>
      </c>
      <c r="I17153">
        <v>2</v>
      </c>
      <c r="K17153">
        <f t="shared" si="267"/>
        <v>1</v>
      </c>
    </row>
    <row r="17154" spans="1:11" x14ac:dyDescent="0.3">
      <c r="A17154" t="s">
        <v>23729</v>
      </c>
      <c r="B17154" t="s">
        <v>189</v>
      </c>
      <c r="C17154" t="s">
        <v>114</v>
      </c>
      <c r="D17154">
        <v>289</v>
      </c>
      <c r="E17154" s="17">
        <v>-1.2610219002419401</v>
      </c>
      <c r="F17154">
        <v>2</v>
      </c>
      <c r="G17154">
        <v>295</v>
      </c>
      <c r="H17154" s="17">
        <v>-0.99892654411086601</v>
      </c>
      <c r="I17154">
        <v>4</v>
      </c>
      <c r="K17154">
        <f t="shared" si="267"/>
        <v>1</v>
      </c>
    </row>
    <row r="17155" spans="1:11" x14ac:dyDescent="0.3">
      <c r="A17155" t="s">
        <v>23730</v>
      </c>
      <c r="B17155" t="s">
        <v>189</v>
      </c>
      <c r="C17155" t="s">
        <v>114</v>
      </c>
      <c r="D17155">
        <v>195</v>
      </c>
      <c r="E17155" s="17">
        <v>-1.4265151556822999</v>
      </c>
      <c r="F17155">
        <v>2</v>
      </c>
      <c r="G17155">
        <v>213</v>
      </c>
      <c r="H17155" s="17">
        <v>-0.99173797111436501</v>
      </c>
      <c r="I17155">
        <v>4</v>
      </c>
      <c r="K17155">
        <f t="shared" ref="K17155:K17218" si="268">IF(OR(D17155="",G17155=""),0,1)</f>
        <v>1</v>
      </c>
    </row>
    <row r="17156" spans="1:11" x14ac:dyDescent="0.3">
      <c r="A17156" t="s">
        <v>23731</v>
      </c>
      <c r="B17156" t="s">
        <v>189</v>
      </c>
      <c r="C17156" t="s">
        <v>114</v>
      </c>
      <c r="D17156">
        <v>208</v>
      </c>
      <c r="E17156" s="17">
        <v>-2.3752663699655598</v>
      </c>
      <c r="F17156">
        <v>1</v>
      </c>
      <c r="G17156">
        <v>199</v>
      </c>
      <c r="H17156" s="17">
        <v>-2.0138862351837501</v>
      </c>
      <c r="I17156">
        <v>1</v>
      </c>
      <c r="K17156">
        <f t="shared" si="268"/>
        <v>1</v>
      </c>
    </row>
    <row r="17157" spans="1:11" x14ac:dyDescent="0.3">
      <c r="A17157" t="s">
        <v>23732</v>
      </c>
      <c r="B17157" t="s">
        <v>189</v>
      </c>
      <c r="C17157" t="s">
        <v>114</v>
      </c>
      <c r="D17157">
        <v>239</v>
      </c>
      <c r="E17157" s="17">
        <v>-1.8201986242258099</v>
      </c>
      <c r="F17157">
        <v>1</v>
      </c>
      <c r="G17157">
        <v>253</v>
      </c>
      <c r="H17157" s="17">
        <v>-1.77010928014442</v>
      </c>
      <c r="I17157">
        <v>1</v>
      </c>
      <c r="K17157">
        <f t="shared" si="268"/>
        <v>1</v>
      </c>
    </row>
    <row r="17158" spans="1:11" x14ac:dyDescent="0.3">
      <c r="A17158" t="s">
        <v>23733</v>
      </c>
      <c r="B17158" t="s">
        <v>189</v>
      </c>
      <c r="C17158" t="s">
        <v>114</v>
      </c>
      <c r="D17158">
        <v>255</v>
      </c>
      <c r="E17158" s="17">
        <v>-2.2225343512820501</v>
      </c>
      <c r="F17158">
        <v>1</v>
      </c>
      <c r="G17158">
        <v>251</v>
      </c>
      <c r="H17158" s="17">
        <v>-1.73927624846575</v>
      </c>
      <c r="I17158">
        <v>1</v>
      </c>
      <c r="K17158">
        <f t="shared" si="268"/>
        <v>1</v>
      </c>
    </row>
    <row r="17159" spans="1:11" x14ac:dyDescent="0.3">
      <c r="A17159" t="s">
        <v>23734</v>
      </c>
      <c r="B17159" t="s">
        <v>189</v>
      </c>
      <c r="C17159" t="s">
        <v>114</v>
      </c>
      <c r="D17159">
        <v>289</v>
      </c>
      <c r="E17159" s="17">
        <v>-2.3330300910293298</v>
      </c>
      <c r="F17159">
        <v>1</v>
      </c>
      <c r="G17159">
        <v>275</v>
      </c>
      <c r="H17159" s="17">
        <v>-2.2121552954849899</v>
      </c>
      <c r="I17159">
        <v>1</v>
      </c>
      <c r="K17159">
        <f t="shared" si="268"/>
        <v>1</v>
      </c>
    </row>
    <row r="17160" spans="1:11" x14ac:dyDescent="0.3">
      <c r="A17160" t="s">
        <v>23735</v>
      </c>
      <c r="B17160" t="s">
        <v>189</v>
      </c>
      <c r="C17160" t="s">
        <v>114</v>
      </c>
      <c r="D17160">
        <v>226</v>
      </c>
      <c r="E17160" s="17">
        <v>-1.6217496436889201</v>
      </c>
      <c r="F17160">
        <v>1</v>
      </c>
      <c r="G17160">
        <v>214</v>
      </c>
      <c r="H17160" s="17">
        <v>-1.3986236457718599</v>
      </c>
      <c r="I17160">
        <v>2</v>
      </c>
      <c r="K17160">
        <f t="shared" si="268"/>
        <v>1</v>
      </c>
    </row>
    <row r="17161" spans="1:11" x14ac:dyDescent="0.3">
      <c r="A17161" t="s">
        <v>23736</v>
      </c>
      <c r="B17161" t="s">
        <v>189</v>
      </c>
      <c r="C17161" t="s">
        <v>114</v>
      </c>
      <c r="D17161">
        <v>331</v>
      </c>
      <c r="E17161" s="17">
        <v>-2.0427811986922402</v>
      </c>
      <c r="F17161">
        <v>1</v>
      </c>
      <c r="G17161">
        <v>363</v>
      </c>
      <c r="H17161" s="17">
        <v>-1.5069853326973801</v>
      </c>
      <c r="I17161">
        <v>2</v>
      </c>
      <c r="K17161">
        <f t="shared" si="268"/>
        <v>1</v>
      </c>
    </row>
    <row r="17162" spans="1:11" x14ac:dyDescent="0.3">
      <c r="A17162" t="s">
        <v>23737</v>
      </c>
      <c r="B17162" t="s">
        <v>189</v>
      </c>
      <c r="C17162" t="s">
        <v>114</v>
      </c>
      <c r="D17162">
        <v>262</v>
      </c>
      <c r="E17162" s="17">
        <v>-1.45380437997006</v>
      </c>
      <c r="F17162">
        <v>2</v>
      </c>
      <c r="G17162">
        <v>255</v>
      </c>
      <c r="H17162" s="17">
        <v>-1.12019917389047</v>
      </c>
      <c r="I17162">
        <v>3</v>
      </c>
      <c r="K17162">
        <f t="shared" si="268"/>
        <v>1</v>
      </c>
    </row>
    <row r="17163" spans="1:11" x14ac:dyDescent="0.3">
      <c r="A17163" t="s">
        <v>23738</v>
      </c>
      <c r="B17163" t="s">
        <v>189</v>
      </c>
      <c r="C17163" t="s">
        <v>114</v>
      </c>
      <c r="D17163">
        <v>275</v>
      </c>
      <c r="E17163" s="17">
        <v>-2.0546563373925202</v>
      </c>
      <c r="F17163">
        <v>1</v>
      </c>
      <c r="G17163">
        <v>263</v>
      </c>
      <c r="H17163" s="17">
        <v>-1.3999639731792299</v>
      </c>
      <c r="I17163">
        <v>2</v>
      </c>
      <c r="K17163">
        <f t="shared" si="268"/>
        <v>1</v>
      </c>
    </row>
    <row r="17164" spans="1:11" x14ac:dyDescent="0.3">
      <c r="A17164" t="s">
        <v>23739</v>
      </c>
      <c r="B17164" t="s">
        <v>191</v>
      </c>
      <c r="C17164" t="s">
        <v>114</v>
      </c>
      <c r="D17164">
        <v>282</v>
      </c>
      <c r="E17164" s="17">
        <v>-2.11030800633492</v>
      </c>
      <c r="F17164">
        <v>1</v>
      </c>
      <c r="G17164">
        <v>301</v>
      </c>
      <c r="H17164" s="17">
        <v>-1.98804953146216</v>
      </c>
      <c r="I17164">
        <v>1</v>
      </c>
      <c r="K17164">
        <f t="shared" si="268"/>
        <v>1</v>
      </c>
    </row>
    <row r="17165" spans="1:11" x14ac:dyDescent="0.3">
      <c r="A17165" t="s">
        <v>23740</v>
      </c>
      <c r="B17165" t="s">
        <v>191</v>
      </c>
      <c r="C17165" t="s">
        <v>114</v>
      </c>
      <c r="D17165">
        <v>180</v>
      </c>
      <c r="E17165" s="17">
        <v>-1.7199075940555999</v>
      </c>
      <c r="F17165">
        <v>1</v>
      </c>
      <c r="G17165">
        <v>209</v>
      </c>
      <c r="H17165" s="17">
        <v>-1.78133482895777</v>
      </c>
      <c r="I17165">
        <v>1</v>
      </c>
      <c r="K17165">
        <f t="shared" si="268"/>
        <v>1</v>
      </c>
    </row>
    <row r="17166" spans="1:11" x14ac:dyDescent="0.3">
      <c r="A17166" t="s">
        <v>23741</v>
      </c>
      <c r="B17166" t="s">
        <v>191</v>
      </c>
      <c r="C17166" t="s">
        <v>114</v>
      </c>
      <c r="D17166">
        <v>359</v>
      </c>
      <c r="E17166" s="17">
        <v>-0.45969712607659702</v>
      </c>
      <c r="F17166">
        <v>5</v>
      </c>
      <c r="G17166">
        <v>330</v>
      </c>
      <c r="H17166" s="17">
        <v>-0.66013558822436502</v>
      </c>
      <c r="I17166">
        <v>5</v>
      </c>
      <c r="K17166">
        <f t="shared" si="268"/>
        <v>1</v>
      </c>
    </row>
    <row r="17167" spans="1:11" x14ac:dyDescent="0.3">
      <c r="A17167" t="s">
        <v>23742</v>
      </c>
      <c r="B17167" t="s">
        <v>191</v>
      </c>
      <c r="C17167" t="s">
        <v>114</v>
      </c>
      <c r="D17167">
        <v>350</v>
      </c>
      <c r="E17167" s="17">
        <v>-1.7301118845219301</v>
      </c>
      <c r="F17167">
        <v>1</v>
      </c>
      <c r="G17167">
        <v>340</v>
      </c>
      <c r="H17167" s="17">
        <v>-1.95400871974947</v>
      </c>
      <c r="I17167">
        <v>1</v>
      </c>
      <c r="K17167">
        <f t="shared" si="268"/>
        <v>1</v>
      </c>
    </row>
    <row r="17168" spans="1:11" x14ac:dyDescent="0.3">
      <c r="A17168" t="s">
        <v>23743</v>
      </c>
      <c r="B17168" t="s">
        <v>191</v>
      </c>
      <c r="C17168" t="s">
        <v>114</v>
      </c>
      <c r="D17168">
        <v>222</v>
      </c>
      <c r="E17168" s="17">
        <v>-2.2234486710187298</v>
      </c>
      <c r="F17168">
        <v>1</v>
      </c>
      <c r="G17168">
        <v>237</v>
      </c>
      <c r="H17168" s="17">
        <v>-1.9190422120291699</v>
      </c>
      <c r="I17168">
        <v>1</v>
      </c>
      <c r="K17168">
        <f t="shared" si="268"/>
        <v>1</v>
      </c>
    </row>
    <row r="17169" spans="1:11" x14ac:dyDescent="0.3">
      <c r="A17169" t="s">
        <v>23744</v>
      </c>
      <c r="B17169" t="s">
        <v>191</v>
      </c>
      <c r="C17169" t="s">
        <v>114</v>
      </c>
      <c r="D17169">
        <v>306</v>
      </c>
      <c r="E17169" s="17">
        <v>-2.0025967219785299</v>
      </c>
      <c r="F17169">
        <v>1</v>
      </c>
      <c r="G17169">
        <v>304</v>
      </c>
      <c r="H17169" s="17">
        <v>-1.6332070446517</v>
      </c>
      <c r="I17169">
        <v>1</v>
      </c>
      <c r="K17169">
        <f t="shared" si="268"/>
        <v>1</v>
      </c>
    </row>
    <row r="17170" spans="1:11" x14ac:dyDescent="0.3">
      <c r="A17170" t="s">
        <v>23745</v>
      </c>
      <c r="B17170" t="s">
        <v>191</v>
      </c>
      <c r="C17170" t="s">
        <v>114</v>
      </c>
      <c r="D17170">
        <v>330</v>
      </c>
      <c r="E17170" s="17">
        <v>-1.3349916397122401</v>
      </c>
      <c r="F17170">
        <v>2</v>
      </c>
      <c r="G17170">
        <v>419</v>
      </c>
      <c r="H17170" s="17">
        <v>-1.47273388569761</v>
      </c>
      <c r="I17170">
        <v>2</v>
      </c>
      <c r="K17170">
        <f t="shared" si="268"/>
        <v>1</v>
      </c>
    </row>
    <row r="17171" spans="1:11" x14ac:dyDescent="0.3">
      <c r="A17171" t="s">
        <v>23746</v>
      </c>
      <c r="B17171" t="s">
        <v>191</v>
      </c>
      <c r="C17171" t="s">
        <v>114</v>
      </c>
      <c r="D17171">
        <v>264</v>
      </c>
      <c r="E17171" s="17">
        <v>-0.711472065815972</v>
      </c>
      <c r="F17171">
        <v>5</v>
      </c>
      <c r="G17171">
        <v>250</v>
      </c>
      <c r="H17171" s="17">
        <v>-1.0454245113807601</v>
      </c>
      <c r="I17171">
        <v>3</v>
      </c>
      <c r="K17171">
        <f t="shared" si="268"/>
        <v>1</v>
      </c>
    </row>
    <row r="17172" spans="1:11" x14ac:dyDescent="0.3">
      <c r="A17172" t="s">
        <v>23747</v>
      </c>
      <c r="B17172" t="s">
        <v>191</v>
      </c>
      <c r="C17172" t="s">
        <v>114</v>
      </c>
      <c r="D17172">
        <v>380</v>
      </c>
      <c r="E17172" s="17">
        <v>-1.2596502440752</v>
      </c>
      <c r="F17172">
        <v>2</v>
      </c>
      <c r="G17172">
        <v>376</v>
      </c>
      <c r="H17172" s="17">
        <v>-1.1182171511246599</v>
      </c>
      <c r="I17172">
        <v>3</v>
      </c>
      <c r="K17172">
        <f t="shared" si="268"/>
        <v>1</v>
      </c>
    </row>
    <row r="17173" spans="1:11" x14ac:dyDescent="0.3">
      <c r="A17173" t="s">
        <v>23748</v>
      </c>
      <c r="B17173" t="s">
        <v>193</v>
      </c>
      <c r="C17173" t="s">
        <v>114</v>
      </c>
      <c r="D17173">
        <v>239</v>
      </c>
      <c r="E17173" s="17">
        <v>-1.2588384769107499</v>
      </c>
      <c r="F17173">
        <v>2</v>
      </c>
      <c r="G17173">
        <v>247</v>
      </c>
      <c r="H17173" s="17">
        <v>-1.25202742787594</v>
      </c>
      <c r="I17173">
        <v>2</v>
      </c>
      <c r="K17173">
        <f t="shared" si="268"/>
        <v>1</v>
      </c>
    </row>
    <row r="17174" spans="1:11" x14ac:dyDescent="0.3">
      <c r="A17174" t="s">
        <v>23749</v>
      </c>
      <c r="B17174" t="s">
        <v>193</v>
      </c>
      <c r="C17174" t="s">
        <v>114</v>
      </c>
      <c r="D17174">
        <v>174</v>
      </c>
      <c r="E17174" s="17">
        <v>-1.02282877506528</v>
      </c>
      <c r="F17174">
        <v>3</v>
      </c>
      <c r="G17174">
        <v>194</v>
      </c>
      <c r="H17174" s="17">
        <v>-1.40336932247854</v>
      </c>
      <c r="I17174">
        <v>2</v>
      </c>
      <c r="K17174">
        <f t="shared" si="268"/>
        <v>1</v>
      </c>
    </row>
    <row r="17175" spans="1:11" x14ac:dyDescent="0.3">
      <c r="A17175" t="s">
        <v>23750</v>
      </c>
      <c r="B17175" t="s">
        <v>193</v>
      </c>
      <c r="C17175" t="s">
        <v>114</v>
      </c>
      <c r="D17175">
        <v>410</v>
      </c>
      <c r="E17175" s="17">
        <v>-1.20028991734486</v>
      </c>
      <c r="F17175">
        <v>3</v>
      </c>
      <c r="G17175">
        <v>404</v>
      </c>
      <c r="H17175" s="17">
        <v>-1.43857948948244</v>
      </c>
      <c r="I17175">
        <v>2</v>
      </c>
      <c r="K17175">
        <f t="shared" si="268"/>
        <v>1</v>
      </c>
    </row>
    <row r="17176" spans="1:11" x14ac:dyDescent="0.3">
      <c r="A17176" t="s">
        <v>23751</v>
      </c>
      <c r="B17176" t="s">
        <v>193</v>
      </c>
      <c r="C17176" t="s">
        <v>114</v>
      </c>
      <c r="D17176">
        <v>186</v>
      </c>
      <c r="E17176" s="17">
        <v>-1.4630514490437501</v>
      </c>
      <c r="F17176">
        <v>2</v>
      </c>
      <c r="G17176">
        <v>205</v>
      </c>
      <c r="H17176" s="17">
        <v>-1.6525352836654801</v>
      </c>
      <c r="I17176">
        <v>1</v>
      </c>
      <c r="K17176">
        <f t="shared" si="268"/>
        <v>1</v>
      </c>
    </row>
    <row r="17177" spans="1:11" x14ac:dyDescent="0.3">
      <c r="A17177" t="s">
        <v>23752</v>
      </c>
      <c r="B17177" t="s">
        <v>193</v>
      </c>
      <c r="C17177" t="s">
        <v>114</v>
      </c>
      <c r="D17177">
        <v>237</v>
      </c>
      <c r="E17177" s="17">
        <v>-2.25526460693801</v>
      </c>
      <c r="F17177">
        <v>1</v>
      </c>
      <c r="G17177">
        <v>268</v>
      </c>
      <c r="H17177" s="17">
        <v>-1.92666195824447</v>
      </c>
      <c r="I17177">
        <v>1</v>
      </c>
      <c r="K17177">
        <f t="shared" si="268"/>
        <v>1</v>
      </c>
    </row>
    <row r="17178" spans="1:11" x14ac:dyDescent="0.3">
      <c r="A17178" t="s">
        <v>23753</v>
      </c>
      <c r="B17178" t="s">
        <v>193</v>
      </c>
      <c r="C17178" t="s">
        <v>114</v>
      </c>
      <c r="D17178">
        <v>232</v>
      </c>
      <c r="E17178" s="17">
        <v>-1.7818746446332601</v>
      </c>
      <c r="F17178">
        <v>1</v>
      </c>
      <c r="G17178">
        <v>232</v>
      </c>
      <c r="H17178" s="17">
        <v>-1.81365531580798</v>
      </c>
      <c r="I17178">
        <v>1</v>
      </c>
      <c r="K17178">
        <f t="shared" si="268"/>
        <v>1</v>
      </c>
    </row>
    <row r="17179" spans="1:11" x14ac:dyDescent="0.3">
      <c r="A17179" t="s">
        <v>23754</v>
      </c>
      <c r="B17179" t="s">
        <v>193</v>
      </c>
      <c r="C17179" t="s">
        <v>114</v>
      </c>
      <c r="D17179">
        <v>197</v>
      </c>
      <c r="E17179" s="17">
        <v>-1.7167288912596199</v>
      </c>
      <c r="F17179">
        <v>1</v>
      </c>
      <c r="G17179">
        <v>241</v>
      </c>
      <c r="H17179" s="17">
        <v>-1.79841209834288</v>
      </c>
      <c r="I17179">
        <v>1</v>
      </c>
      <c r="K17179">
        <f t="shared" si="268"/>
        <v>1</v>
      </c>
    </row>
    <row r="17180" spans="1:11" x14ac:dyDescent="0.3">
      <c r="A17180" t="s">
        <v>23755</v>
      </c>
      <c r="B17180" t="s">
        <v>195</v>
      </c>
      <c r="C17180" t="s">
        <v>114</v>
      </c>
      <c r="D17180">
        <v>189</v>
      </c>
      <c r="E17180" s="17">
        <v>-0.110916438070242</v>
      </c>
      <c r="F17180">
        <v>7</v>
      </c>
      <c r="G17180">
        <v>219</v>
      </c>
      <c r="H17180" s="17">
        <v>0.56910999476409496</v>
      </c>
      <c r="I17180">
        <v>8</v>
      </c>
      <c r="K17180">
        <f t="shared" si="268"/>
        <v>1</v>
      </c>
    </row>
    <row r="17181" spans="1:11" x14ac:dyDescent="0.3">
      <c r="A17181" t="s">
        <v>23756</v>
      </c>
      <c r="B17181" t="s">
        <v>195</v>
      </c>
      <c r="C17181" t="s">
        <v>114</v>
      </c>
      <c r="D17181">
        <v>201</v>
      </c>
      <c r="E17181" s="17">
        <v>-0.15586078883940099</v>
      </c>
      <c r="F17181">
        <v>6</v>
      </c>
      <c r="G17181">
        <v>197</v>
      </c>
      <c r="H17181" s="17">
        <v>-0.15105546623704899</v>
      </c>
      <c r="I17181">
        <v>7</v>
      </c>
      <c r="K17181">
        <f t="shared" si="268"/>
        <v>1</v>
      </c>
    </row>
    <row r="17182" spans="1:11" x14ac:dyDescent="0.3">
      <c r="A17182" t="s">
        <v>23757</v>
      </c>
      <c r="B17182" t="s">
        <v>195</v>
      </c>
      <c r="C17182" t="s">
        <v>114</v>
      </c>
      <c r="D17182">
        <v>369</v>
      </c>
      <c r="E17182" s="17">
        <v>-1.9363613791824901</v>
      </c>
      <c r="F17182">
        <v>1</v>
      </c>
      <c r="G17182">
        <v>391</v>
      </c>
      <c r="H17182" s="17">
        <v>-1.81363482585962</v>
      </c>
      <c r="I17182">
        <v>1</v>
      </c>
      <c r="K17182">
        <f t="shared" si="268"/>
        <v>1</v>
      </c>
    </row>
    <row r="17183" spans="1:11" x14ac:dyDescent="0.3">
      <c r="A17183" t="s">
        <v>23758</v>
      </c>
      <c r="B17183" t="s">
        <v>195</v>
      </c>
      <c r="C17183" t="s">
        <v>114</v>
      </c>
      <c r="D17183">
        <v>217</v>
      </c>
      <c r="E17183" s="17">
        <v>-0.106106693219585</v>
      </c>
      <c r="F17183">
        <v>7</v>
      </c>
      <c r="G17183">
        <v>230</v>
      </c>
      <c r="H17183" s="17">
        <v>-0.61973264928743199</v>
      </c>
      <c r="I17183">
        <v>5</v>
      </c>
      <c r="K17183">
        <f t="shared" si="268"/>
        <v>1</v>
      </c>
    </row>
    <row r="17184" spans="1:11" x14ac:dyDescent="0.3">
      <c r="A17184" t="s">
        <v>23759</v>
      </c>
      <c r="B17184" t="s">
        <v>195</v>
      </c>
      <c r="C17184" t="s">
        <v>114</v>
      </c>
      <c r="D17184">
        <v>271</v>
      </c>
      <c r="E17184" s="17">
        <v>-1.0787464188481499</v>
      </c>
      <c r="F17184">
        <v>3</v>
      </c>
      <c r="G17184">
        <v>256</v>
      </c>
      <c r="H17184" s="17">
        <v>-1.04956707814961</v>
      </c>
      <c r="I17184">
        <v>3</v>
      </c>
      <c r="K17184">
        <f t="shared" si="268"/>
        <v>1</v>
      </c>
    </row>
    <row r="17185" spans="1:11" x14ac:dyDescent="0.3">
      <c r="A17185" t="s">
        <v>23760</v>
      </c>
      <c r="B17185" t="s">
        <v>195</v>
      </c>
      <c r="C17185" t="s">
        <v>114</v>
      </c>
      <c r="D17185">
        <v>281</v>
      </c>
      <c r="E17185" s="17">
        <v>-1.29933048530286</v>
      </c>
      <c r="F17185">
        <v>2</v>
      </c>
      <c r="G17185">
        <v>307</v>
      </c>
      <c r="H17185" s="17">
        <v>-1.22505742229574</v>
      </c>
      <c r="I17185">
        <v>3</v>
      </c>
      <c r="K17185">
        <f t="shared" si="268"/>
        <v>1</v>
      </c>
    </row>
    <row r="17186" spans="1:11" x14ac:dyDescent="0.3">
      <c r="A17186" t="s">
        <v>23761</v>
      </c>
      <c r="B17186" t="s">
        <v>195</v>
      </c>
      <c r="C17186" t="s">
        <v>114</v>
      </c>
      <c r="D17186">
        <v>292</v>
      </c>
      <c r="E17186" s="17">
        <v>-1.0023956741175599</v>
      </c>
      <c r="F17186">
        <v>3</v>
      </c>
      <c r="G17186">
        <v>287</v>
      </c>
      <c r="H17186" s="17">
        <v>-1.5350978093883001</v>
      </c>
      <c r="I17186">
        <v>2</v>
      </c>
      <c r="K17186">
        <f t="shared" si="268"/>
        <v>1</v>
      </c>
    </row>
    <row r="17187" spans="1:11" x14ac:dyDescent="0.3">
      <c r="A17187" t="s">
        <v>23762</v>
      </c>
      <c r="B17187" t="s">
        <v>195</v>
      </c>
      <c r="C17187" t="s">
        <v>114</v>
      </c>
      <c r="D17187">
        <v>227</v>
      </c>
      <c r="E17187" s="17">
        <v>-0.404691198100603</v>
      </c>
      <c r="F17187">
        <v>6</v>
      </c>
      <c r="G17187">
        <v>247</v>
      </c>
      <c r="H17187" s="17">
        <v>-0.54638137550481203</v>
      </c>
      <c r="I17187">
        <v>5</v>
      </c>
      <c r="K17187">
        <f t="shared" si="268"/>
        <v>1</v>
      </c>
    </row>
    <row r="17188" spans="1:11" x14ac:dyDescent="0.3">
      <c r="A17188" t="s">
        <v>23763</v>
      </c>
      <c r="B17188" t="s">
        <v>195</v>
      </c>
      <c r="C17188" t="s">
        <v>114</v>
      </c>
      <c r="D17188">
        <v>225</v>
      </c>
      <c r="E17188" s="17">
        <v>0.67994237440856597</v>
      </c>
      <c r="F17188">
        <v>8</v>
      </c>
      <c r="G17188">
        <v>270</v>
      </c>
      <c r="H17188" s="17">
        <v>0.85081378267239205</v>
      </c>
      <c r="I17188">
        <v>8</v>
      </c>
      <c r="K17188">
        <f t="shared" si="268"/>
        <v>1</v>
      </c>
    </row>
    <row r="17189" spans="1:11" x14ac:dyDescent="0.3">
      <c r="A17189" t="s">
        <v>23764</v>
      </c>
      <c r="B17189" t="s">
        <v>195</v>
      </c>
      <c r="C17189" t="s">
        <v>114</v>
      </c>
      <c r="D17189">
        <v>241</v>
      </c>
      <c r="E17189" s="17">
        <v>-1.5215862451595099</v>
      </c>
      <c r="F17189">
        <v>2</v>
      </c>
      <c r="G17189">
        <v>289</v>
      </c>
      <c r="H17189" s="17">
        <v>-1.0405079677853999</v>
      </c>
      <c r="I17189">
        <v>3</v>
      </c>
      <c r="K17189">
        <f t="shared" si="268"/>
        <v>1</v>
      </c>
    </row>
    <row r="17190" spans="1:11" x14ac:dyDescent="0.3">
      <c r="A17190" t="s">
        <v>23765</v>
      </c>
      <c r="B17190" t="s">
        <v>195</v>
      </c>
      <c r="C17190" t="s">
        <v>114</v>
      </c>
      <c r="D17190">
        <v>295</v>
      </c>
      <c r="E17190" s="17">
        <v>-1.7221756074735</v>
      </c>
      <c r="F17190">
        <v>1</v>
      </c>
      <c r="G17190">
        <v>275</v>
      </c>
      <c r="H17190" s="17">
        <v>-1.6564138616011499</v>
      </c>
      <c r="I17190">
        <v>1</v>
      </c>
      <c r="K17190">
        <f t="shared" si="268"/>
        <v>1</v>
      </c>
    </row>
    <row r="17191" spans="1:11" x14ac:dyDescent="0.3">
      <c r="A17191" t="s">
        <v>23766</v>
      </c>
      <c r="B17191" t="s">
        <v>195</v>
      </c>
      <c r="C17191" t="s">
        <v>114</v>
      </c>
      <c r="D17191">
        <v>238</v>
      </c>
      <c r="E17191" s="17">
        <v>-1.2717883156560701</v>
      </c>
      <c r="F17191">
        <v>2</v>
      </c>
      <c r="G17191">
        <v>248</v>
      </c>
      <c r="H17191" s="17">
        <v>-0.97902862493913001</v>
      </c>
      <c r="I17191">
        <v>4</v>
      </c>
      <c r="K17191">
        <f t="shared" si="268"/>
        <v>1</v>
      </c>
    </row>
    <row r="17192" spans="1:11" x14ac:dyDescent="0.3">
      <c r="A17192" t="s">
        <v>23767</v>
      </c>
      <c r="B17192" t="s">
        <v>195</v>
      </c>
      <c r="C17192" t="s">
        <v>114</v>
      </c>
      <c r="D17192">
        <v>120</v>
      </c>
      <c r="E17192" s="17">
        <v>-0.79167354622742403</v>
      </c>
      <c r="F17192">
        <v>4</v>
      </c>
      <c r="G17192">
        <v>143</v>
      </c>
      <c r="H17192" s="17">
        <v>-0.31013026979804698</v>
      </c>
      <c r="I17192">
        <v>6</v>
      </c>
      <c r="K17192">
        <f t="shared" si="268"/>
        <v>1</v>
      </c>
    </row>
    <row r="17193" spans="1:11" x14ac:dyDescent="0.3">
      <c r="A17193" t="s">
        <v>23768</v>
      </c>
      <c r="B17193" t="s">
        <v>195</v>
      </c>
      <c r="C17193" t="s">
        <v>114</v>
      </c>
      <c r="D17193">
        <v>270</v>
      </c>
      <c r="E17193" s="17">
        <v>-1.1662672848126101</v>
      </c>
      <c r="F17193">
        <v>3</v>
      </c>
      <c r="G17193">
        <v>299</v>
      </c>
      <c r="H17193" s="17">
        <v>-1.192642086749</v>
      </c>
      <c r="I17193">
        <v>3</v>
      </c>
      <c r="K17193">
        <f t="shared" si="268"/>
        <v>1</v>
      </c>
    </row>
    <row r="17194" spans="1:11" x14ac:dyDescent="0.3">
      <c r="A17194" t="s">
        <v>23769</v>
      </c>
      <c r="B17194" t="s">
        <v>197</v>
      </c>
      <c r="C17194" t="s">
        <v>114</v>
      </c>
      <c r="D17194">
        <v>276</v>
      </c>
      <c r="E17194" s="17">
        <v>1.7309282420732</v>
      </c>
      <c r="F17194">
        <v>9</v>
      </c>
      <c r="G17194">
        <v>277</v>
      </c>
      <c r="H17194" s="17">
        <v>1.1865624777261199</v>
      </c>
      <c r="I17194">
        <v>9</v>
      </c>
      <c r="K17194">
        <f t="shared" si="268"/>
        <v>1</v>
      </c>
    </row>
    <row r="17195" spans="1:11" x14ac:dyDescent="0.3">
      <c r="A17195" t="s">
        <v>23770</v>
      </c>
      <c r="B17195" t="s">
        <v>197</v>
      </c>
      <c r="C17195" t="s">
        <v>114</v>
      </c>
      <c r="D17195">
        <v>221</v>
      </c>
      <c r="E17195" s="17">
        <v>1.55984063689973</v>
      </c>
      <c r="F17195">
        <v>9</v>
      </c>
      <c r="G17195">
        <v>226</v>
      </c>
      <c r="H17195" s="17">
        <v>0.97530515924158501</v>
      </c>
      <c r="I17195">
        <v>8</v>
      </c>
      <c r="K17195">
        <f t="shared" si="268"/>
        <v>1</v>
      </c>
    </row>
    <row r="17196" spans="1:11" x14ac:dyDescent="0.3">
      <c r="A17196" t="s">
        <v>23771</v>
      </c>
      <c r="B17196" t="s">
        <v>197</v>
      </c>
      <c r="C17196" t="s">
        <v>114</v>
      </c>
      <c r="D17196">
        <v>219</v>
      </c>
      <c r="E17196" s="17">
        <v>0.86062495043588605</v>
      </c>
      <c r="F17196">
        <v>8</v>
      </c>
      <c r="G17196">
        <v>217</v>
      </c>
      <c r="H17196" s="17">
        <v>1.02053907644327</v>
      </c>
      <c r="I17196">
        <v>8</v>
      </c>
      <c r="K17196">
        <f t="shared" si="268"/>
        <v>1</v>
      </c>
    </row>
    <row r="17197" spans="1:11" x14ac:dyDescent="0.3">
      <c r="A17197" t="s">
        <v>23772</v>
      </c>
      <c r="B17197" t="s">
        <v>197</v>
      </c>
      <c r="C17197" t="s">
        <v>114</v>
      </c>
      <c r="D17197">
        <v>191</v>
      </c>
      <c r="E17197" s="17">
        <v>2.1054386513632801</v>
      </c>
      <c r="F17197">
        <v>9</v>
      </c>
      <c r="G17197">
        <v>230</v>
      </c>
      <c r="H17197" s="17">
        <v>1.4164859825803999</v>
      </c>
      <c r="I17197">
        <v>9</v>
      </c>
      <c r="K17197">
        <f t="shared" si="268"/>
        <v>1</v>
      </c>
    </row>
    <row r="17198" spans="1:11" x14ac:dyDescent="0.3">
      <c r="A17198" t="s">
        <v>23773</v>
      </c>
      <c r="B17198" t="s">
        <v>197</v>
      </c>
      <c r="C17198" t="s">
        <v>114</v>
      </c>
      <c r="D17198">
        <v>285</v>
      </c>
      <c r="E17198" s="17">
        <v>1.6783230931837401</v>
      </c>
      <c r="F17198">
        <v>9</v>
      </c>
      <c r="G17198">
        <v>294</v>
      </c>
      <c r="H17198" s="17">
        <v>1.34616072471752</v>
      </c>
      <c r="I17198">
        <v>9</v>
      </c>
      <c r="K17198">
        <f t="shared" si="268"/>
        <v>1</v>
      </c>
    </row>
    <row r="17199" spans="1:11" x14ac:dyDescent="0.3">
      <c r="A17199" t="s">
        <v>23774</v>
      </c>
      <c r="B17199" t="s">
        <v>197</v>
      </c>
      <c r="C17199" t="s">
        <v>114</v>
      </c>
      <c r="D17199">
        <v>272</v>
      </c>
      <c r="E17199" s="17">
        <v>0.97982734960849105</v>
      </c>
      <c r="F17199">
        <v>8</v>
      </c>
      <c r="G17199">
        <v>269</v>
      </c>
      <c r="H17199" s="17">
        <v>0.40809650516643498</v>
      </c>
      <c r="I17199">
        <v>8</v>
      </c>
      <c r="K17199">
        <f t="shared" si="268"/>
        <v>1</v>
      </c>
    </row>
    <row r="17200" spans="1:11" x14ac:dyDescent="0.3">
      <c r="A17200" t="s">
        <v>23775</v>
      </c>
      <c r="B17200" t="s">
        <v>197</v>
      </c>
      <c r="C17200" t="s">
        <v>114</v>
      </c>
      <c r="D17200">
        <v>189</v>
      </c>
      <c r="E17200" s="17">
        <v>-0.81589791488514396</v>
      </c>
      <c r="F17200">
        <v>4</v>
      </c>
      <c r="G17200">
        <v>202</v>
      </c>
      <c r="H17200" s="17">
        <v>-1.2494140553659301</v>
      </c>
      <c r="I17200">
        <v>3</v>
      </c>
      <c r="K17200">
        <f t="shared" si="268"/>
        <v>1</v>
      </c>
    </row>
    <row r="17201" spans="1:11" x14ac:dyDescent="0.3">
      <c r="A17201" t="s">
        <v>23776</v>
      </c>
      <c r="B17201" t="s">
        <v>197</v>
      </c>
      <c r="C17201" t="s">
        <v>114</v>
      </c>
      <c r="D17201">
        <v>131</v>
      </c>
      <c r="E17201" s="17">
        <v>1.0949212300523199</v>
      </c>
      <c r="F17201">
        <v>8</v>
      </c>
      <c r="G17201">
        <v>155</v>
      </c>
      <c r="H17201" s="17">
        <v>1.9735375654112599</v>
      </c>
      <c r="I17201">
        <v>9</v>
      </c>
      <c r="K17201">
        <f t="shared" si="268"/>
        <v>1</v>
      </c>
    </row>
    <row r="17202" spans="1:11" x14ac:dyDescent="0.3">
      <c r="A17202" t="s">
        <v>23777</v>
      </c>
      <c r="B17202" t="s">
        <v>197</v>
      </c>
      <c r="C17202" t="s">
        <v>114</v>
      </c>
      <c r="D17202">
        <v>101</v>
      </c>
      <c r="E17202" s="17">
        <v>4.4038138751276596</v>
      </c>
      <c r="F17202">
        <v>10</v>
      </c>
      <c r="G17202">
        <v>107</v>
      </c>
      <c r="H17202" s="17">
        <v>2.9526774320154501</v>
      </c>
      <c r="I17202">
        <v>10</v>
      </c>
      <c r="K17202">
        <f t="shared" si="268"/>
        <v>1</v>
      </c>
    </row>
    <row r="17203" spans="1:11" x14ac:dyDescent="0.3">
      <c r="A17203" t="s">
        <v>23778</v>
      </c>
      <c r="B17203" t="s">
        <v>197</v>
      </c>
      <c r="C17203" t="s">
        <v>114</v>
      </c>
      <c r="D17203">
        <v>276</v>
      </c>
      <c r="E17203" s="17">
        <v>0.96615922537124899</v>
      </c>
      <c r="F17203">
        <v>8</v>
      </c>
      <c r="G17203">
        <v>255</v>
      </c>
      <c r="H17203" s="17">
        <v>1.14673505175155</v>
      </c>
      <c r="I17203">
        <v>9</v>
      </c>
      <c r="K17203">
        <f t="shared" si="268"/>
        <v>1</v>
      </c>
    </row>
    <row r="17204" spans="1:11" x14ac:dyDescent="0.3">
      <c r="A17204" t="s">
        <v>23779</v>
      </c>
      <c r="B17204" t="s">
        <v>197</v>
      </c>
      <c r="C17204" t="s">
        <v>114</v>
      </c>
      <c r="D17204">
        <v>155</v>
      </c>
      <c r="E17204" s="17">
        <v>-4.1163712786659402E-2</v>
      </c>
      <c r="F17204">
        <v>7</v>
      </c>
      <c r="G17204">
        <v>179</v>
      </c>
      <c r="H17204" s="17">
        <v>1.70861977788594E-4</v>
      </c>
      <c r="I17204">
        <v>7</v>
      </c>
      <c r="K17204">
        <f t="shared" si="268"/>
        <v>1</v>
      </c>
    </row>
    <row r="17205" spans="1:11" x14ac:dyDescent="0.3">
      <c r="A17205" t="s">
        <v>23780</v>
      </c>
      <c r="B17205" t="s">
        <v>199</v>
      </c>
      <c r="C17205" t="s">
        <v>114</v>
      </c>
      <c r="D17205">
        <v>187</v>
      </c>
      <c r="E17205" s="17">
        <v>-1.1193992887523401</v>
      </c>
      <c r="F17205">
        <v>3</v>
      </c>
      <c r="G17205">
        <v>197</v>
      </c>
      <c r="H17205" s="17">
        <v>-0.80969508142088298</v>
      </c>
      <c r="I17205">
        <v>4</v>
      </c>
      <c r="K17205">
        <f t="shared" si="268"/>
        <v>1</v>
      </c>
    </row>
    <row r="17206" spans="1:11" x14ac:dyDescent="0.3">
      <c r="A17206" t="s">
        <v>23781</v>
      </c>
      <c r="B17206" t="s">
        <v>199</v>
      </c>
      <c r="C17206" t="s">
        <v>114</v>
      </c>
      <c r="D17206">
        <v>227</v>
      </c>
      <c r="E17206" s="17">
        <v>-0.73957499046300501</v>
      </c>
      <c r="F17206">
        <v>4</v>
      </c>
      <c r="G17206">
        <v>230</v>
      </c>
      <c r="H17206" s="17">
        <v>-1.33523364654768</v>
      </c>
      <c r="I17206">
        <v>2</v>
      </c>
      <c r="K17206">
        <f t="shared" si="268"/>
        <v>1</v>
      </c>
    </row>
    <row r="17207" spans="1:11" x14ac:dyDescent="0.3">
      <c r="A17207" t="s">
        <v>23782</v>
      </c>
      <c r="B17207" t="s">
        <v>199</v>
      </c>
      <c r="C17207" t="s">
        <v>114</v>
      </c>
      <c r="D17207">
        <v>212</v>
      </c>
      <c r="E17207" s="17">
        <v>-0.71225436794274499</v>
      </c>
      <c r="F17207">
        <v>5</v>
      </c>
      <c r="G17207">
        <v>241</v>
      </c>
      <c r="H17207" s="17">
        <v>-1.6767097819308401</v>
      </c>
      <c r="I17207">
        <v>1</v>
      </c>
      <c r="K17207">
        <f t="shared" si="268"/>
        <v>1</v>
      </c>
    </row>
    <row r="17208" spans="1:11" x14ac:dyDescent="0.3">
      <c r="A17208" t="s">
        <v>23783</v>
      </c>
      <c r="B17208" t="s">
        <v>199</v>
      </c>
      <c r="C17208" t="s">
        <v>114</v>
      </c>
      <c r="D17208">
        <v>142</v>
      </c>
      <c r="E17208" s="17">
        <v>-2.0160118751050899</v>
      </c>
      <c r="F17208">
        <v>1</v>
      </c>
      <c r="G17208">
        <v>164</v>
      </c>
      <c r="H17208" s="17">
        <v>-1.7646880164936001</v>
      </c>
      <c r="I17208">
        <v>1</v>
      </c>
      <c r="K17208">
        <f t="shared" si="268"/>
        <v>1</v>
      </c>
    </row>
    <row r="17209" spans="1:11" x14ac:dyDescent="0.3">
      <c r="A17209" t="s">
        <v>23784</v>
      </c>
      <c r="B17209" t="s">
        <v>199</v>
      </c>
      <c r="C17209" t="s">
        <v>114</v>
      </c>
      <c r="D17209">
        <v>137</v>
      </c>
      <c r="E17209" s="17">
        <v>-1.3807630353379501</v>
      </c>
      <c r="F17209">
        <v>2</v>
      </c>
      <c r="G17209">
        <v>136</v>
      </c>
      <c r="H17209" s="17">
        <v>-1.0166413738558</v>
      </c>
      <c r="I17209">
        <v>3</v>
      </c>
      <c r="K17209">
        <f t="shared" si="268"/>
        <v>1</v>
      </c>
    </row>
    <row r="17210" spans="1:11" x14ac:dyDescent="0.3">
      <c r="A17210" t="s">
        <v>23785</v>
      </c>
      <c r="B17210" t="s">
        <v>199</v>
      </c>
      <c r="C17210" t="s">
        <v>114</v>
      </c>
      <c r="D17210">
        <v>278</v>
      </c>
      <c r="E17210" s="17">
        <v>-2.04478285725187</v>
      </c>
      <c r="F17210">
        <v>1</v>
      </c>
      <c r="G17210">
        <v>316</v>
      </c>
      <c r="H17210" s="17">
        <v>-1.80617808836006</v>
      </c>
      <c r="I17210">
        <v>1</v>
      </c>
      <c r="K17210">
        <f t="shared" si="268"/>
        <v>1</v>
      </c>
    </row>
    <row r="17211" spans="1:11" x14ac:dyDescent="0.3">
      <c r="A17211" t="s">
        <v>23786</v>
      </c>
      <c r="B17211" t="s">
        <v>199</v>
      </c>
      <c r="C17211" t="s">
        <v>114</v>
      </c>
      <c r="D17211">
        <v>119</v>
      </c>
      <c r="E17211" s="17">
        <v>-0.52343279183269098</v>
      </c>
      <c r="F17211">
        <v>5</v>
      </c>
      <c r="G17211">
        <v>142</v>
      </c>
      <c r="H17211" s="17">
        <v>-0.34123127002223103</v>
      </c>
      <c r="I17211">
        <v>6</v>
      </c>
      <c r="K17211">
        <f t="shared" si="268"/>
        <v>1</v>
      </c>
    </row>
    <row r="17212" spans="1:11" x14ac:dyDescent="0.3">
      <c r="A17212" t="s">
        <v>23787</v>
      </c>
      <c r="B17212" t="s">
        <v>199</v>
      </c>
      <c r="C17212" t="s">
        <v>114</v>
      </c>
      <c r="D17212">
        <v>152</v>
      </c>
      <c r="E17212" s="17">
        <v>0.99760158893475104</v>
      </c>
      <c r="F17212">
        <v>8</v>
      </c>
      <c r="G17212">
        <v>150</v>
      </c>
      <c r="H17212" s="17">
        <v>1.3393138834337499</v>
      </c>
      <c r="I17212">
        <v>9</v>
      </c>
      <c r="K17212">
        <f t="shared" si="268"/>
        <v>1</v>
      </c>
    </row>
    <row r="17213" spans="1:11" x14ac:dyDescent="0.3">
      <c r="A17213" t="s">
        <v>23788</v>
      </c>
      <c r="B17213" t="s">
        <v>199</v>
      </c>
      <c r="C17213" t="s">
        <v>114</v>
      </c>
      <c r="D17213">
        <v>87</v>
      </c>
      <c r="E17213" s="17">
        <v>0.56526079431471199</v>
      </c>
      <c r="F17213">
        <v>8</v>
      </c>
      <c r="G17213">
        <v>158</v>
      </c>
      <c r="H17213" s="17">
        <v>0.79811617438794702</v>
      </c>
      <c r="I17213">
        <v>8</v>
      </c>
      <c r="K17213">
        <f t="shared" si="268"/>
        <v>1</v>
      </c>
    </row>
    <row r="17214" spans="1:11" x14ac:dyDescent="0.3">
      <c r="A17214" t="s">
        <v>23789</v>
      </c>
      <c r="B17214" t="s">
        <v>199</v>
      </c>
      <c r="C17214" t="s">
        <v>114</v>
      </c>
      <c r="D17214">
        <v>254</v>
      </c>
      <c r="E17214" s="17">
        <v>-1.14140421450873</v>
      </c>
      <c r="F17214">
        <v>3</v>
      </c>
      <c r="G17214">
        <v>289</v>
      </c>
      <c r="H17214" s="17">
        <v>-1.7189318460468599</v>
      </c>
      <c r="I17214">
        <v>1</v>
      </c>
      <c r="K17214">
        <f t="shared" si="268"/>
        <v>1</v>
      </c>
    </row>
    <row r="17215" spans="1:11" x14ac:dyDescent="0.3">
      <c r="A17215" t="s">
        <v>23790</v>
      </c>
      <c r="B17215" t="s">
        <v>199</v>
      </c>
      <c r="C17215" t="s">
        <v>114</v>
      </c>
      <c r="D17215">
        <v>124</v>
      </c>
      <c r="E17215" s="17">
        <v>-0.80753655512522404</v>
      </c>
      <c r="F17215">
        <v>4</v>
      </c>
      <c r="G17215">
        <v>142</v>
      </c>
      <c r="H17215" s="17">
        <v>-0.60461598576023901</v>
      </c>
      <c r="I17215">
        <v>5</v>
      </c>
      <c r="K17215">
        <f t="shared" si="268"/>
        <v>1</v>
      </c>
    </row>
    <row r="17216" spans="1:11" x14ac:dyDescent="0.3">
      <c r="A17216" t="s">
        <v>23791</v>
      </c>
      <c r="B17216" t="s">
        <v>199</v>
      </c>
      <c r="C17216" t="s">
        <v>114</v>
      </c>
      <c r="D17216">
        <v>334</v>
      </c>
      <c r="E17216" s="17">
        <v>-1.6433960079193699</v>
      </c>
      <c r="F17216">
        <v>1</v>
      </c>
      <c r="G17216">
        <v>343</v>
      </c>
      <c r="H17216" s="17">
        <v>-1.7231894031725199</v>
      </c>
      <c r="I17216">
        <v>1</v>
      </c>
      <c r="K17216">
        <f t="shared" si="268"/>
        <v>1</v>
      </c>
    </row>
    <row r="17217" spans="1:11" x14ac:dyDescent="0.3">
      <c r="A17217" t="s">
        <v>23792</v>
      </c>
      <c r="B17217" t="s">
        <v>199</v>
      </c>
      <c r="C17217" t="s">
        <v>114</v>
      </c>
      <c r="D17217">
        <v>232</v>
      </c>
      <c r="E17217" s="17">
        <v>-1.9809588126162001</v>
      </c>
      <c r="F17217">
        <v>1</v>
      </c>
      <c r="G17217">
        <v>240</v>
      </c>
      <c r="H17217" s="17">
        <v>-2.1326999462743799</v>
      </c>
      <c r="I17217">
        <v>1</v>
      </c>
      <c r="K17217">
        <f t="shared" si="268"/>
        <v>1</v>
      </c>
    </row>
    <row r="17218" spans="1:11" x14ac:dyDescent="0.3">
      <c r="A17218" t="s">
        <v>23793</v>
      </c>
      <c r="B17218" t="s">
        <v>199</v>
      </c>
      <c r="C17218" t="s">
        <v>114</v>
      </c>
      <c r="D17218">
        <v>272</v>
      </c>
      <c r="E17218" s="17">
        <v>-1.70594809758205</v>
      </c>
      <c r="F17218">
        <v>1</v>
      </c>
      <c r="G17218">
        <v>302</v>
      </c>
      <c r="H17218" s="17">
        <v>-1.31257354275175</v>
      </c>
      <c r="I17218">
        <v>2</v>
      </c>
      <c r="K17218">
        <f t="shared" si="268"/>
        <v>1</v>
      </c>
    </row>
    <row r="17219" spans="1:11" x14ac:dyDescent="0.3">
      <c r="A17219" t="s">
        <v>23794</v>
      </c>
      <c r="B17219" t="s">
        <v>199</v>
      </c>
      <c r="C17219" t="s">
        <v>114</v>
      </c>
      <c r="D17219">
        <v>269</v>
      </c>
      <c r="E17219" s="17">
        <v>-1.4799013808015899</v>
      </c>
      <c r="F17219">
        <v>2</v>
      </c>
      <c r="G17219">
        <v>260</v>
      </c>
      <c r="H17219" s="17">
        <v>-1.3668975563471299</v>
      </c>
      <c r="I17219">
        <v>2</v>
      </c>
      <c r="K17219">
        <f t="shared" ref="K17219:K17282" si="269">IF(OR(D17219="",G17219=""),0,1)</f>
        <v>1</v>
      </c>
    </row>
    <row r="17220" spans="1:11" x14ac:dyDescent="0.3">
      <c r="A17220" t="s">
        <v>23795</v>
      </c>
      <c r="B17220" t="s">
        <v>199</v>
      </c>
      <c r="C17220" t="s">
        <v>114</v>
      </c>
      <c r="D17220">
        <v>189</v>
      </c>
      <c r="E17220" s="17">
        <v>-1.4411045299524099</v>
      </c>
      <c r="F17220">
        <v>2</v>
      </c>
      <c r="G17220">
        <v>211</v>
      </c>
      <c r="H17220" s="17">
        <v>-1.13886722681826</v>
      </c>
      <c r="I17220">
        <v>3</v>
      </c>
      <c r="K17220">
        <f t="shared" si="269"/>
        <v>1</v>
      </c>
    </row>
    <row r="17221" spans="1:11" x14ac:dyDescent="0.3">
      <c r="A17221" t="s">
        <v>23796</v>
      </c>
      <c r="B17221" t="s">
        <v>199</v>
      </c>
      <c r="C17221" t="s">
        <v>114</v>
      </c>
      <c r="D17221">
        <v>151</v>
      </c>
      <c r="E17221" s="17">
        <v>-0.57433582383571502</v>
      </c>
      <c r="F17221">
        <v>5</v>
      </c>
      <c r="G17221">
        <v>138</v>
      </c>
      <c r="H17221" s="17">
        <v>-0.75909996911820299</v>
      </c>
      <c r="I17221">
        <v>5</v>
      </c>
      <c r="K17221">
        <f t="shared" si="269"/>
        <v>1</v>
      </c>
    </row>
    <row r="17222" spans="1:11" x14ac:dyDescent="0.3">
      <c r="A17222" t="s">
        <v>23797</v>
      </c>
      <c r="B17222" t="s">
        <v>201</v>
      </c>
      <c r="C17222" t="s">
        <v>114</v>
      </c>
      <c r="D17222">
        <v>204</v>
      </c>
      <c r="E17222" s="17">
        <v>-0.65244816744893197</v>
      </c>
      <c r="F17222">
        <v>5</v>
      </c>
      <c r="G17222">
        <v>228</v>
      </c>
      <c r="H17222" s="17">
        <v>-1.2358049553380099</v>
      </c>
      <c r="I17222">
        <v>3</v>
      </c>
      <c r="K17222">
        <f t="shared" si="269"/>
        <v>1</v>
      </c>
    </row>
    <row r="17223" spans="1:11" x14ac:dyDescent="0.3">
      <c r="A17223" t="s">
        <v>23798</v>
      </c>
      <c r="B17223" t="s">
        <v>201</v>
      </c>
      <c r="C17223" t="s">
        <v>114</v>
      </c>
      <c r="D17223">
        <v>218</v>
      </c>
      <c r="E17223" s="17">
        <v>0.54672832394361204</v>
      </c>
      <c r="F17223">
        <v>8</v>
      </c>
      <c r="G17223">
        <v>238</v>
      </c>
      <c r="H17223" s="17">
        <v>0.87665653686823997</v>
      </c>
      <c r="I17223">
        <v>8</v>
      </c>
      <c r="K17223">
        <f t="shared" si="269"/>
        <v>1</v>
      </c>
    </row>
    <row r="17224" spans="1:11" x14ac:dyDescent="0.3">
      <c r="A17224" t="s">
        <v>23799</v>
      </c>
      <c r="B17224" t="s">
        <v>201</v>
      </c>
      <c r="C17224" t="s">
        <v>114</v>
      </c>
      <c r="D17224">
        <v>151</v>
      </c>
      <c r="E17224" s="17">
        <v>1.19298384857636</v>
      </c>
      <c r="F17224">
        <v>9</v>
      </c>
      <c r="G17224">
        <v>171</v>
      </c>
      <c r="H17224" s="17">
        <v>0.97148543409475296</v>
      </c>
      <c r="I17224">
        <v>8</v>
      </c>
      <c r="K17224">
        <f t="shared" si="269"/>
        <v>1</v>
      </c>
    </row>
    <row r="17225" spans="1:11" x14ac:dyDescent="0.3">
      <c r="A17225" t="s">
        <v>23800</v>
      </c>
      <c r="B17225" t="s">
        <v>201</v>
      </c>
      <c r="C17225" t="s">
        <v>114</v>
      </c>
      <c r="D17225">
        <v>241</v>
      </c>
      <c r="E17225" s="17">
        <v>1.8028136571151001</v>
      </c>
      <c r="F17225">
        <v>9</v>
      </c>
      <c r="G17225">
        <v>315</v>
      </c>
      <c r="H17225" s="17">
        <v>1.86500598257474</v>
      </c>
      <c r="I17225">
        <v>9</v>
      </c>
      <c r="K17225">
        <f t="shared" si="269"/>
        <v>1</v>
      </c>
    </row>
    <row r="17226" spans="1:11" x14ac:dyDescent="0.3">
      <c r="A17226" t="s">
        <v>23801</v>
      </c>
      <c r="B17226" t="s">
        <v>201</v>
      </c>
      <c r="C17226" t="s">
        <v>114</v>
      </c>
      <c r="D17226">
        <v>269</v>
      </c>
      <c r="E17226" s="17">
        <v>9.74641334671318E-2</v>
      </c>
      <c r="F17226">
        <v>7</v>
      </c>
      <c r="G17226">
        <v>278</v>
      </c>
      <c r="H17226" s="17">
        <v>0.105532693078669</v>
      </c>
      <c r="I17226">
        <v>7</v>
      </c>
      <c r="K17226">
        <f t="shared" si="269"/>
        <v>1</v>
      </c>
    </row>
    <row r="17227" spans="1:11" x14ac:dyDescent="0.3">
      <c r="A17227" t="s">
        <v>23802</v>
      </c>
      <c r="B17227" t="s">
        <v>201</v>
      </c>
      <c r="C17227" t="s">
        <v>114</v>
      </c>
      <c r="D17227">
        <v>173</v>
      </c>
      <c r="E17227" s="17">
        <v>-2.14632718435515E-3</v>
      </c>
      <c r="F17227">
        <v>7</v>
      </c>
      <c r="G17227">
        <v>183</v>
      </c>
      <c r="H17227" s="17">
        <v>-0.57719132114455796</v>
      </c>
      <c r="I17227">
        <v>5</v>
      </c>
      <c r="K17227">
        <f t="shared" si="269"/>
        <v>1</v>
      </c>
    </row>
    <row r="17228" spans="1:11" x14ac:dyDescent="0.3">
      <c r="A17228" t="s">
        <v>23803</v>
      </c>
      <c r="B17228" t="s">
        <v>201</v>
      </c>
      <c r="C17228" t="s">
        <v>114</v>
      </c>
      <c r="D17228">
        <v>211</v>
      </c>
      <c r="E17228" s="17">
        <v>-1.34847403344088</v>
      </c>
      <c r="F17228">
        <v>2</v>
      </c>
      <c r="G17228">
        <v>222</v>
      </c>
      <c r="H17228" s="17">
        <v>-1.5009038982876399</v>
      </c>
      <c r="I17228">
        <v>2</v>
      </c>
      <c r="K17228">
        <f t="shared" si="269"/>
        <v>1</v>
      </c>
    </row>
    <row r="17229" spans="1:11" x14ac:dyDescent="0.3">
      <c r="A17229" t="s">
        <v>23804</v>
      </c>
      <c r="B17229" t="s">
        <v>201</v>
      </c>
      <c r="C17229" t="s">
        <v>114</v>
      </c>
      <c r="D17229">
        <v>272</v>
      </c>
      <c r="E17229" s="17">
        <v>-1.1703042487080499</v>
      </c>
      <c r="F17229">
        <v>3</v>
      </c>
      <c r="G17229">
        <v>313</v>
      </c>
      <c r="H17229" s="17">
        <v>-1.1711142646624699</v>
      </c>
      <c r="I17229">
        <v>3</v>
      </c>
      <c r="K17229">
        <f t="shared" si="269"/>
        <v>1</v>
      </c>
    </row>
    <row r="17230" spans="1:11" x14ac:dyDescent="0.3">
      <c r="A17230" t="s">
        <v>23805</v>
      </c>
      <c r="B17230" t="s">
        <v>201</v>
      </c>
      <c r="C17230" t="s">
        <v>114</v>
      </c>
      <c r="D17230">
        <v>193</v>
      </c>
      <c r="E17230" s="17">
        <v>-0.50784184417709499</v>
      </c>
      <c r="F17230">
        <v>5</v>
      </c>
      <c r="G17230">
        <v>214</v>
      </c>
      <c r="H17230" s="17">
        <v>-0.92118489469867904</v>
      </c>
      <c r="I17230">
        <v>4</v>
      </c>
      <c r="K17230">
        <f t="shared" si="269"/>
        <v>1</v>
      </c>
    </row>
    <row r="17231" spans="1:11" x14ac:dyDescent="0.3">
      <c r="A17231" t="s">
        <v>23806</v>
      </c>
      <c r="B17231" t="s">
        <v>201</v>
      </c>
      <c r="C17231" t="s">
        <v>114</v>
      </c>
      <c r="D17231">
        <v>134</v>
      </c>
      <c r="E17231" s="17">
        <v>0.37208427040034597</v>
      </c>
      <c r="F17231">
        <v>8</v>
      </c>
      <c r="G17231">
        <v>135</v>
      </c>
      <c r="H17231" s="17">
        <v>-0.37569205574779702</v>
      </c>
      <c r="I17231">
        <v>6</v>
      </c>
      <c r="K17231">
        <f t="shared" si="269"/>
        <v>1</v>
      </c>
    </row>
    <row r="17232" spans="1:11" x14ac:dyDescent="0.3">
      <c r="A17232" t="s">
        <v>23807</v>
      </c>
      <c r="B17232" t="s">
        <v>203</v>
      </c>
      <c r="C17232" t="s">
        <v>114</v>
      </c>
      <c r="D17232">
        <v>229</v>
      </c>
      <c r="E17232" s="17">
        <v>-0.81735182762805603</v>
      </c>
      <c r="F17232">
        <v>4</v>
      </c>
      <c r="G17232">
        <v>205</v>
      </c>
      <c r="H17232" s="17">
        <v>-1.06517806059396</v>
      </c>
      <c r="I17232">
        <v>3</v>
      </c>
      <c r="K17232">
        <f t="shared" si="269"/>
        <v>1</v>
      </c>
    </row>
    <row r="17233" spans="1:11" x14ac:dyDescent="0.3">
      <c r="A17233" t="s">
        <v>23808</v>
      </c>
      <c r="B17233" t="s">
        <v>203</v>
      </c>
      <c r="C17233" t="s">
        <v>114</v>
      </c>
      <c r="D17233">
        <v>189</v>
      </c>
      <c r="E17233" s="17">
        <v>-0.74689174003359005</v>
      </c>
      <c r="F17233">
        <v>4</v>
      </c>
      <c r="G17233">
        <v>217</v>
      </c>
      <c r="H17233" s="17">
        <v>-0.93745990946855895</v>
      </c>
      <c r="I17233">
        <v>4</v>
      </c>
      <c r="K17233">
        <f t="shared" si="269"/>
        <v>1</v>
      </c>
    </row>
    <row r="17234" spans="1:11" x14ac:dyDescent="0.3">
      <c r="A17234" t="s">
        <v>23809</v>
      </c>
      <c r="B17234" t="s">
        <v>203</v>
      </c>
      <c r="C17234" t="s">
        <v>114</v>
      </c>
      <c r="D17234">
        <v>230</v>
      </c>
      <c r="E17234" s="17">
        <v>-1.18490648331555</v>
      </c>
      <c r="F17234">
        <v>3</v>
      </c>
      <c r="G17234">
        <v>244</v>
      </c>
      <c r="H17234" s="17">
        <v>-0.98262095589533904</v>
      </c>
      <c r="I17234">
        <v>4</v>
      </c>
      <c r="K17234">
        <f t="shared" si="269"/>
        <v>1</v>
      </c>
    </row>
    <row r="17235" spans="1:11" x14ac:dyDescent="0.3">
      <c r="A17235" t="s">
        <v>23810</v>
      </c>
      <c r="B17235" t="s">
        <v>203</v>
      </c>
      <c r="C17235" t="s">
        <v>114</v>
      </c>
      <c r="D17235">
        <v>266</v>
      </c>
      <c r="E17235" s="17">
        <v>-0.84554253704868998</v>
      </c>
      <c r="F17235">
        <v>4</v>
      </c>
      <c r="G17235">
        <v>255</v>
      </c>
      <c r="H17235" s="17">
        <v>-1.33067344561385</v>
      </c>
      <c r="I17235">
        <v>2</v>
      </c>
      <c r="K17235">
        <f t="shared" si="269"/>
        <v>1</v>
      </c>
    </row>
    <row r="17236" spans="1:11" x14ac:dyDescent="0.3">
      <c r="A17236" t="s">
        <v>23811</v>
      </c>
      <c r="B17236" t="s">
        <v>203</v>
      </c>
      <c r="C17236" t="s">
        <v>114</v>
      </c>
      <c r="D17236">
        <v>268</v>
      </c>
      <c r="E17236" s="17">
        <v>-1.0964197096183499</v>
      </c>
      <c r="F17236">
        <v>3</v>
      </c>
      <c r="G17236">
        <v>272</v>
      </c>
      <c r="H17236" s="17">
        <v>-1.2008417183339899</v>
      </c>
      <c r="I17236">
        <v>3</v>
      </c>
      <c r="K17236">
        <f t="shared" si="269"/>
        <v>1</v>
      </c>
    </row>
    <row r="17237" spans="1:11" x14ac:dyDescent="0.3">
      <c r="A17237" t="s">
        <v>23812</v>
      </c>
      <c r="B17237" t="s">
        <v>203</v>
      </c>
      <c r="C17237" t="s">
        <v>114</v>
      </c>
      <c r="D17237">
        <v>195</v>
      </c>
      <c r="E17237" s="17">
        <v>-0.21851675457762401</v>
      </c>
      <c r="F17237">
        <v>6</v>
      </c>
      <c r="G17237">
        <v>203</v>
      </c>
      <c r="H17237" s="17">
        <v>-0.61956181659992005</v>
      </c>
      <c r="I17237">
        <v>5</v>
      </c>
      <c r="K17237">
        <f t="shared" si="269"/>
        <v>1</v>
      </c>
    </row>
    <row r="17238" spans="1:11" x14ac:dyDescent="0.3">
      <c r="A17238" t="s">
        <v>23813</v>
      </c>
      <c r="B17238" t="s">
        <v>203</v>
      </c>
      <c r="C17238" t="s">
        <v>114</v>
      </c>
      <c r="D17238">
        <v>187</v>
      </c>
      <c r="E17238" s="17">
        <v>-0.55453208364278095</v>
      </c>
      <c r="F17238">
        <v>5</v>
      </c>
      <c r="G17238">
        <v>207</v>
      </c>
      <c r="H17238" s="17">
        <v>-0.86205386968582098</v>
      </c>
      <c r="I17238">
        <v>4</v>
      </c>
      <c r="K17238">
        <f t="shared" si="269"/>
        <v>1</v>
      </c>
    </row>
    <row r="17239" spans="1:11" x14ac:dyDescent="0.3">
      <c r="A17239" t="s">
        <v>23814</v>
      </c>
      <c r="B17239" t="s">
        <v>203</v>
      </c>
      <c r="C17239" t="s">
        <v>114</v>
      </c>
      <c r="D17239">
        <v>154</v>
      </c>
      <c r="E17239" s="17">
        <v>-0.23387197401169799</v>
      </c>
      <c r="F17239">
        <v>6</v>
      </c>
      <c r="G17239">
        <v>170</v>
      </c>
      <c r="H17239" s="17">
        <v>-0.76893792969388497</v>
      </c>
      <c r="I17239">
        <v>5</v>
      </c>
      <c r="K17239">
        <f t="shared" si="269"/>
        <v>1</v>
      </c>
    </row>
    <row r="17240" spans="1:11" x14ac:dyDescent="0.3">
      <c r="A17240" t="s">
        <v>23815</v>
      </c>
      <c r="B17240" t="s">
        <v>203</v>
      </c>
      <c r="C17240" t="s">
        <v>114</v>
      </c>
      <c r="D17240">
        <v>338</v>
      </c>
      <c r="E17240" s="17">
        <v>-1.23742645678325</v>
      </c>
      <c r="F17240">
        <v>3</v>
      </c>
      <c r="G17240">
        <v>396</v>
      </c>
      <c r="H17240" s="17">
        <v>-1.2946217017763799</v>
      </c>
      <c r="I17240">
        <v>2</v>
      </c>
      <c r="K17240">
        <f t="shared" si="269"/>
        <v>1</v>
      </c>
    </row>
    <row r="17241" spans="1:11" x14ac:dyDescent="0.3">
      <c r="A17241" t="s">
        <v>23816</v>
      </c>
      <c r="B17241" t="s">
        <v>203</v>
      </c>
      <c r="C17241" t="s">
        <v>114</v>
      </c>
      <c r="D17241">
        <v>268</v>
      </c>
      <c r="E17241" s="17">
        <v>-1.0984366997878501</v>
      </c>
      <c r="F17241">
        <v>3</v>
      </c>
      <c r="G17241">
        <v>299</v>
      </c>
      <c r="H17241" s="17">
        <v>-1.20213186614975</v>
      </c>
      <c r="I17241">
        <v>3</v>
      </c>
      <c r="K17241">
        <f t="shared" si="269"/>
        <v>1</v>
      </c>
    </row>
    <row r="17242" spans="1:11" x14ac:dyDescent="0.3">
      <c r="A17242" t="s">
        <v>23817</v>
      </c>
      <c r="B17242" t="s">
        <v>307</v>
      </c>
      <c r="C17242" t="s">
        <v>114</v>
      </c>
      <c r="D17242">
        <v>282</v>
      </c>
      <c r="E17242" s="17">
        <v>1.7186588314142099</v>
      </c>
      <c r="F17242">
        <v>9</v>
      </c>
      <c r="G17242">
        <v>300</v>
      </c>
      <c r="H17242" s="17">
        <v>1.0812561055844601</v>
      </c>
      <c r="I17242">
        <v>8</v>
      </c>
      <c r="K17242">
        <f t="shared" si="269"/>
        <v>1</v>
      </c>
    </row>
    <row r="17243" spans="1:11" x14ac:dyDescent="0.3">
      <c r="A17243" t="s">
        <v>23818</v>
      </c>
      <c r="B17243" t="s">
        <v>307</v>
      </c>
      <c r="C17243" t="s">
        <v>114</v>
      </c>
      <c r="D17243">
        <v>303</v>
      </c>
      <c r="E17243" s="17">
        <v>0.47802774891281402</v>
      </c>
      <c r="F17243">
        <v>8</v>
      </c>
      <c r="G17243">
        <v>311</v>
      </c>
      <c r="H17243" s="17">
        <v>1.0925506830093801</v>
      </c>
      <c r="I17243">
        <v>8</v>
      </c>
      <c r="K17243">
        <f t="shared" si="269"/>
        <v>1</v>
      </c>
    </row>
    <row r="17244" spans="1:11" x14ac:dyDescent="0.3">
      <c r="A17244" t="s">
        <v>23819</v>
      </c>
      <c r="B17244" t="s">
        <v>307</v>
      </c>
      <c r="C17244" t="s">
        <v>114</v>
      </c>
      <c r="D17244">
        <v>301</v>
      </c>
      <c r="E17244" s="17">
        <v>0.273603584645841</v>
      </c>
      <c r="F17244">
        <v>7</v>
      </c>
      <c r="G17244">
        <v>310</v>
      </c>
      <c r="H17244" s="17">
        <v>-2.52855073139195E-2</v>
      </c>
      <c r="I17244">
        <v>7</v>
      </c>
      <c r="K17244">
        <f t="shared" si="269"/>
        <v>1</v>
      </c>
    </row>
    <row r="17245" spans="1:11" x14ac:dyDescent="0.3">
      <c r="A17245" t="s">
        <v>23820</v>
      </c>
      <c r="B17245" t="s">
        <v>307</v>
      </c>
      <c r="C17245" t="s">
        <v>114</v>
      </c>
      <c r="D17245">
        <v>285</v>
      </c>
      <c r="E17245" s="17">
        <v>0.42346973397215998</v>
      </c>
      <c r="F17245">
        <v>8</v>
      </c>
      <c r="G17245">
        <v>274</v>
      </c>
      <c r="H17245" s="17">
        <v>1.15073175544675</v>
      </c>
      <c r="I17245">
        <v>9</v>
      </c>
      <c r="K17245">
        <f t="shared" si="269"/>
        <v>1</v>
      </c>
    </row>
    <row r="17246" spans="1:11" x14ac:dyDescent="0.3">
      <c r="A17246" t="s">
        <v>23821</v>
      </c>
      <c r="B17246" t="s">
        <v>307</v>
      </c>
      <c r="C17246" t="s">
        <v>114</v>
      </c>
      <c r="D17246">
        <v>324</v>
      </c>
      <c r="E17246" s="17">
        <v>1.51515949951522</v>
      </c>
      <c r="F17246">
        <v>9</v>
      </c>
      <c r="G17246">
        <v>317</v>
      </c>
      <c r="H17246" s="17">
        <v>1.22652167763653</v>
      </c>
      <c r="I17246">
        <v>9</v>
      </c>
      <c r="K17246">
        <f t="shared" si="269"/>
        <v>1</v>
      </c>
    </row>
    <row r="17247" spans="1:11" x14ac:dyDescent="0.3">
      <c r="A17247" t="s">
        <v>23822</v>
      </c>
      <c r="B17247" t="s">
        <v>307</v>
      </c>
      <c r="C17247" t="s">
        <v>114</v>
      </c>
      <c r="D17247">
        <v>236</v>
      </c>
      <c r="E17247" s="17">
        <v>0.54012522371309302</v>
      </c>
      <c r="F17247">
        <v>8</v>
      </c>
      <c r="G17247">
        <v>234</v>
      </c>
      <c r="H17247" s="17">
        <v>0.65447933849849504</v>
      </c>
      <c r="I17247">
        <v>8</v>
      </c>
      <c r="K17247">
        <f t="shared" si="269"/>
        <v>1</v>
      </c>
    </row>
    <row r="17248" spans="1:11" x14ac:dyDescent="0.3">
      <c r="A17248" t="s">
        <v>23823</v>
      </c>
      <c r="B17248" t="s">
        <v>307</v>
      </c>
      <c r="C17248" t="s">
        <v>114</v>
      </c>
      <c r="D17248">
        <v>316</v>
      </c>
      <c r="E17248" s="17">
        <v>1.50425442794765</v>
      </c>
      <c r="F17248">
        <v>9</v>
      </c>
      <c r="G17248">
        <v>343</v>
      </c>
      <c r="H17248" s="17">
        <v>1.0095997371549501</v>
      </c>
      <c r="I17248">
        <v>8</v>
      </c>
      <c r="K17248">
        <f t="shared" si="269"/>
        <v>1</v>
      </c>
    </row>
    <row r="17249" spans="1:11" x14ac:dyDescent="0.3">
      <c r="A17249" t="s">
        <v>23824</v>
      </c>
      <c r="B17249" t="s">
        <v>307</v>
      </c>
      <c r="C17249" t="s">
        <v>114</v>
      </c>
      <c r="D17249">
        <v>258</v>
      </c>
      <c r="E17249" s="17">
        <v>2.6135395877898899</v>
      </c>
      <c r="F17249">
        <v>10</v>
      </c>
      <c r="G17249">
        <v>267</v>
      </c>
      <c r="H17249" s="17">
        <v>2.0311772475741998</v>
      </c>
      <c r="I17249">
        <v>9</v>
      </c>
      <c r="K17249">
        <f t="shared" si="269"/>
        <v>1</v>
      </c>
    </row>
    <row r="17250" spans="1:11" x14ac:dyDescent="0.3">
      <c r="A17250" t="s">
        <v>23825</v>
      </c>
      <c r="B17250" t="s">
        <v>307</v>
      </c>
      <c r="C17250" t="s">
        <v>114</v>
      </c>
      <c r="D17250">
        <v>141</v>
      </c>
      <c r="E17250" s="17">
        <v>4.4799062253901401</v>
      </c>
      <c r="F17250">
        <v>10</v>
      </c>
      <c r="G17250">
        <v>144</v>
      </c>
      <c r="H17250" s="17">
        <v>5.3194240829999799</v>
      </c>
      <c r="I17250">
        <v>10</v>
      </c>
      <c r="K17250">
        <f t="shared" si="269"/>
        <v>1</v>
      </c>
    </row>
    <row r="17251" spans="1:11" x14ac:dyDescent="0.3">
      <c r="A17251" t="s">
        <v>23826</v>
      </c>
      <c r="B17251" t="s">
        <v>307</v>
      </c>
      <c r="C17251" t="s">
        <v>114</v>
      </c>
      <c r="D17251">
        <v>321</v>
      </c>
      <c r="E17251" s="17">
        <v>1.8042321837936599</v>
      </c>
      <c r="F17251">
        <v>9</v>
      </c>
      <c r="G17251">
        <v>339</v>
      </c>
      <c r="H17251" s="17">
        <v>1.7554293087917101</v>
      </c>
      <c r="I17251">
        <v>9</v>
      </c>
      <c r="K17251">
        <f t="shared" si="269"/>
        <v>1</v>
      </c>
    </row>
    <row r="17252" spans="1:11" x14ac:dyDescent="0.3">
      <c r="A17252" t="s">
        <v>23827</v>
      </c>
      <c r="B17252" t="s">
        <v>307</v>
      </c>
      <c r="C17252" t="s">
        <v>114</v>
      </c>
      <c r="D17252">
        <v>185</v>
      </c>
      <c r="E17252" s="17">
        <v>1.1474019399138999</v>
      </c>
      <c r="F17252">
        <v>9</v>
      </c>
      <c r="G17252">
        <v>199</v>
      </c>
      <c r="H17252" s="17">
        <v>0.42750298814876198</v>
      </c>
      <c r="I17252">
        <v>8</v>
      </c>
      <c r="K17252">
        <f t="shared" si="269"/>
        <v>1</v>
      </c>
    </row>
    <row r="17253" spans="1:11" x14ac:dyDescent="0.3">
      <c r="A17253" t="s">
        <v>23828</v>
      </c>
      <c r="B17253" t="s">
        <v>307</v>
      </c>
      <c r="C17253" t="s">
        <v>114</v>
      </c>
      <c r="D17253">
        <v>244</v>
      </c>
      <c r="E17253" s="17">
        <v>1.5833904919060999</v>
      </c>
      <c r="F17253">
        <v>9</v>
      </c>
      <c r="G17253">
        <v>260</v>
      </c>
      <c r="H17253" s="17">
        <v>1.9016921401239399</v>
      </c>
      <c r="I17253">
        <v>9</v>
      </c>
      <c r="K17253">
        <f t="shared" si="269"/>
        <v>1</v>
      </c>
    </row>
    <row r="17254" spans="1:11" x14ac:dyDescent="0.3">
      <c r="A17254" t="s">
        <v>23829</v>
      </c>
      <c r="B17254" t="s">
        <v>307</v>
      </c>
      <c r="C17254" t="s">
        <v>114</v>
      </c>
      <c r="D17254">
        <v>248</v>
      </c>
      <c r="E17254" s="17">
        <v>-7.9913026215650707E-3</v>
      </c>
      <c r="F17254">
        <v>7</v>
      </c>
      <c r="G17254">
        <v>236</v>
      </c>
      <c r="H17254" s="17">
        <v>0.52648261757577097</v>
      </c>
      <c r="I17254">
        <v>8</v>
      </c>
      <c r="K17254">
        <f t="shared" si="269"/>
        <v>1</v>
      </c>
    </row>
    <row r="17255" spans="1:11" x14ac:dyDescent="0.3">
      <c r="A17255" t="s">
        <v>23830</v>
      </c>
      <c r="B17255" t="s">
        <v>307</v>
      </c>
      <c r="C17255" t="s">
        <v>114</v>
      </c>
      <c r="D17255">
        <v>173</v>
      </c>
      <c r="E17255" s="17">
        <v>0.80530631072145598</v>
      </c>
      <c r="F17255">
        <v>8</v>
      </c>
      <c r="G17255">
        <v>180</v>
      </c>
      <c r="H17255" s="17">
        <v>0.43181608376484698</v>
      </c>
      <c r="I17255">
        <v>8</v>
      </c>
      <c r="K17255">
        <f t="shared" si="269"/>
        <v>1</v>
      </c>
    </row>
    <row r="17256" spans="1:11" x14ac:dyDescent="0.3">
      <c r="A17256" t="s">
        <v>23831</v>
      </c>
      <c r="B17256" t="s">
        <v>309</v>
      </c>
      <c r="C17256" t="s">
        <v>114</v>
      </c>
      <c r="D17256">
        <v>311</v>
      </c>
      <c r="E17256" s="17">
        <v>-0.740379611364955</v>
      </c>
      <c r="F17256">
        <v>4</v>
      </c>
      <c r="G17256">
        <v>314</v>
      </c>
      <c r="H17256" s="17">
        <v>-1.34570019653322</v>
      </c>
      <c r="I17256">
        <v>2</v>
      </c>
      <c r="K17256">
        <f t="shared" si="269"/>
        <v>1</v>
      </c>
    </row>
    <row r="17257" spans="1:11" x14ac:dyDescent="0.3">
      <c r="A17257" t="s">
        <v>23832</v>
      </c>
      <c r="B17257" t="s">
        <v>309</v>
      </c>
      <c r="C17257" t="s">
        <v>114</v>
      </c>
      <c r="D17257">
        <v>254</v>
      </c>
      <c r="E17257" s="17">
        <v>2.2101090763062898</v>
      </c>
      <c r="F17257">
        <v>9</v>
      </c>
      <c r="G17257">
        <v>256</v>
      </c>
      <c r="H17257" s="17">
        <v>3.22031256092259</v>
      </c>
      <c r="I17257">
        <v>10</v>
      </c>
      <c r="K17257">
        <f t="shared" si="269"/>
        <v>1</v>
      </c>
    </row>
    <row r="17258" spans="1:11" x14ac:dyDescent="0.3">
      <c r="A17258" t="s">
        <v>23833</v>
      </c>
      <c r="B17258" t="s">
        <v>309</v>
      </c>
      <c r="C17258" t="s">
        <v>114</v>
      </c>
      <c r="D17258">
        <v>201</v>
      </c>
      <c r="E17258" s="17">
        <v>0.97367283028097296</v>
      </c>
      <c r="F17258">
        <v>8</v>
      </c>
      <c r="G17258">
        <v>207</v>
      </c>
      <c r="H17258" s="17">
        <v>1.316010945081</v>
      </c>
      <c r="I17258">
        <v>9</v>
      </c>
      <c r="K17258">
        <f t="shared" si="269"/>
        <v>1</v>
      </c>
    </row>
    <row r="17259" spans="1:11" x14ac:dyDescent="0.3">
      <c r="A17259" t="s">
        <v>23834</v>
      </c>
      <c r="B17259" t="s">
        <v>309</v>
      </c>
      <c r="C17259" t="s">
        <v>114</v>
      </c>
      <c r="D17259">
        <v>264</v>
      </c>
      <c r="E17259" s="17">
        <v>1.8135741361798301</v>
      </c>
      <c r="F17259">
        <v>9</v>
      </c>
      <c r="G17259">
        <v>255</v>
      </c>
      <c r="H17259" s="17">
        <v>1.4934162468834999</v>
      </c>
      <c r="I17259">
        <v>9</v>
      </c>
      <c r="K17259">
        <f t="shared" si="269"/>
        <v>1</v>
      </c>
    </row>
    <row r="17260" spans="1:11" x14ac:dyDescent="0.3">
      <c r="A17260" t="s">
        <v>23835</v>
      </c>
      <c r="B17260" t="s">
        <v>309</v>
      </c>
      <c r="C17260" t="s">
        <v>114</v>
      </c>
      <c r="D17260">
        <v>187</v>
      </c>
      <c r="E17260" s="17">
        <v>1.9568804066602801</v>
      </c>
      <c r="F17260">
        <v>9</v>
      </c>
      <c r="G17260">
        <v>201</v>
      </c>
      <c r="H17260" s="17">
        <v>1.6335673912708</v>
      </c>
      <c r="I17260">
        <v>9</v>
      </c>
      <c r="K17260">
        <f t="shared" si="269"/>
        <v>1</v>
      </c>
    </row>
    <row r="17261" spans="1:11" x14ac:dyDescent="0.3">
      <c r="A17261" t="s">
        <v>23836</v>
      </c>
      <c r="B17261" t="s">
        <v>309</v>
      </c>
      <c r="C17261" t="s">
        <v>114</v>
      </c>
      <c r="D17261">
        <v>240</v>
      </c>
      <c r="E17261" s="17">
        <v>1.1009186124080199</v>
      </c>
      <c r="F17261">
        <v>8</v>
      </c>
      <c r="G17261">
        <v>244</v>
      </c>
      <c r="H17261" s="17">
        <v>1.3263564271044099</v>
      </c>
      <c r="I17261">
        <v>9</v>
      </c>
      <c r="K17261">
        <f t="shared" si="269"/>
        <v>1</v>
      </c>
    </row>
    <row r="17262" spans="1:11" x14ac:dyDescent="0.3">
      <c r="A17262" t="s">
        <v>23837</v>
      </c>
      <c r="B17262" t="s">
        <v>309</v>
      </c>
      <c r="C17262" t="s">
        <v>114</v>
      </c>
      <c r="D17262">
        <v>259</v>
      </c>
      <c r="E17262" s="17">
        <v>1.41506111292962</v>
      </c>
      <c r="F17262">
        <v>9</v>
      </c>
      <c r="G17262">
        <v>288</v>
      </c>
      <c r="H17262" s="17">
        <v>2.30053689435556</v>
      </c>
      <c r="I17262">
        <v>9</v>
      </c>
      <c r="K17262">
        <f t="shared" si="269"/>
        <v>1</v>
      </c>
    </row>
    <row r="17263" spans="1:11" x14ac:dyDescent="0.3">
      <c r="A17263" t="s">
        <v>23838</v>
      </c>
      <c r="B17263" t="s">
        <v>309</v>
      </c>
      <c r="C17263" t="s">
        <v>114</v>
      </c>
      <c r="D17263">
        <v>253</v>
      </c>
      <c r="E17263" s="17">
        <v>2.1202294479657402</v>
      </c>
      <c r="F17263">
        <v>9</v>
      </c>
      <c r="G17263">
        <v>243</v>
      </c>
      <c r="H17263" s="17">
        <v>2.2140943889938201</v>
      </c>
      <c r="I17263">
        <v>9</v>
      </c>
      <c r="K17263">
        <f t="shared" si="269"/>
        <v>1</v>
      </c>
    </row>
    <row r="17264" spans="1:11" x14ac:dyDescent="0.3">
      <c r="A17264" t="s">
        <v>23839</v>
      </c>
      <c r="B17264" t="s">
        <v>309</v>
      </c>
      <c r="C17264" t="s">
        <v>114</v>
      </c>
      <c r="D17264">
        <v>315</v>
      </c>
      <c r="E17264" s="17">
        <v>2.5412135776639402</v>
      </c>
      <c r="F17264">
        <v>10</v>
      </c>
      <c r="G17264">
        <v>293</v>
      </c>
      <c r="H17264" s="17">
        <v>2.2600948644535599</v>
      </c>
      <c r="I17264">
        <v>9</v>
      </c>
      <c r="K17264">
        <f t="shared" si="269"/>
        <v>1</v>
      </c>
    </row>
    <row r="17265" spans="1:11" x14ac:dyDescent="0.3">
      <c r="A17265" t="s">
        <v>23840</v>
      </c>
      <c r="B17265" t="s">
        <v>309</v>
      </c>
      <c r="C17265" t="s">
        <v>114</v>
      </c>
      <c r="D17265">
        <v>283</v>
      </c>
      <c r="E17265" s="17">
        <v>2.64801231535961</v>
      </c>
      <c r="F17265">
        <v>10</v>
      </c>
      <c r="G17265">
        <v>283</v>
      </c>
      <c r="H17265" s="17">
        <v>1.8981976284522999</v>
      </c>
      <c r="I17265">
        <v>9</v>
      </c>
      <c r="K17265">
        <f t="shared" si="269"/>
        <v>1</v>
      </c>
    </row>
    <row r="17266" spans="1:11" x14ac:dyDescent="0.3">
      <c r="A17266" t="s">
        <v>23841</v>
      </c>
      <c r="B17266" t="s">
        <v>309</v>
      </c>
      <c r="C17266" t="s">
        <v>114</v>
      </c>
      <c r="D17266">
        <v>386</v>
      </c>
      <c r="E17266" s="17">
        <v>1.07884059324814</v>
      </c>
      <c r="F17266">
        <v>8</v>
      </c>
      <c r="G17266">
        <v>384</v>
      </c>
      <c r="H17266" s="17">
        <v>1.11951697752417</v>
      </c>
      <c r="I17266">
        <v>8</v>
      </c>
      <c r="K17266">
        <f t="shared" si="269"/>
        <v>1</v>
      </c>
    </row>
    <row r="17267" spans="1:11" x14ac:dyDescent="0.3">
      <c r="A17267" t="s">
        <v>23842</v>
      </c>
      <c r="B17267" t="s">
        <v>311</v>
      </c>
      <c r="C17267" t="s">
        <v>114</v>
      </c>
      <c r="D17267">
        <v>247</v>
      </c>
      <c r="E17267" s="17">
        <v>0.48904642232732098</v>
      </c>
      <c r="F17267">
        <v>8</v>
      </c>
      <c r="G17267">
        <v>279</v>
      </c>
      <c r="H17267" s="17">
        <v>0.59838867058480105</v>
      </c>
      <c r="I17267">
        <v>8</v>
      </c>
      <c r="K17267">
        <f t="shared" si="269"/>
        <v>1</v>
      </c>
    </row>
    <row r="17268" spans="1:11" x14ac:dyDescent="0.3">
      <c r="A17268" t="s">
        <v>23843</v>
      </c>
      <c r="B17268" t="s">
        <v>311</v>
      </c>
      <c r="C17268" t="s">
        <v>114</v>
      </c>
      <c r="D17268">
        <v>334</v>
      </c>
      <c r="E17268" s="17">
        <v>0.57290765419036904</v>
      </c>
      <c r="F17268">
        <v>8</v>
      </c>
      <c r="G17268">
        <v>317</v>
      </c>
      <c r="H17268" s="17">
        <v>0.99866758684231605</v>
      </c>
      <c r="I17268">
        <v>8</v>
      </c>
      <c r="K17268">
        <f t="shared" si="269"/>
        <v>1</v>
      </c>
    </row>
    <row r="17269" spans="1:11" x14ac:dyDescent="0.3">
      <c r="A17269" t="s">
        <v>23844</v>
      </c>
      <c r="B17269" t="s">
        <v>311</v>
      </c>
      <c r="C17269" t="s">
        <v>114</v>
      </c>
      <c r="D17269">
        <v>167</v>
      </c>
      <c r="E17269" s="17">
        <v>1.5016316009280799</v>
      </c>
      <c r="F17269">
        <v>9</v>
      </c>
      <c r="G17269">
        <v>167</v>
      </c>
      <c r="H17269" s="17">
        <v>0.48694530277612502</v>
      </c>
      <c r="I17269">
        <v>8</v>
      </c>
      <c r="K17269">
        <f t="shared" si="269"/>
        <v>1</v>
      </c>
    </row>
    <row r="17270" spans="1:11" x14ac:dyDescent="0.3">
      <c r="A17270" t="s">
        <v>23845</v>
      </c>
      <c r="B17270" t="s">
        <v>311</v>
      </c>
      <c r="C17270" t="s">
        <v>114</v>
      </c>
      <c r="D17270">
        <v>333</v>
      </c>
      <c r="E17270" s="17">
        <v>1.37629677315668</v>
      </c>
      <c r="F17270">
        <v>9</v>
      </c>
      <c r="G17270">
        <v>368</v>
      </c>
      <c r="H17270" s="17">
        <v>1.8825126005978601</v>
      </c>
      <c r="I17270">
        <v>9</v>
      </c>
      <c r="K17270">
        <f t="shared" si="269"/>
        <v>1</v>
      </c>
    </row>
    <row r="17271" spans="1:11" x14ac:dyDescent="0.3">
      <c r="A17271" t="s">
        <v>23846</v>
      </c>
      <c r="B17271" t="s">
        <v>311</v>
      </c>
      <c r="C17271" t="s">
        <v>114</v>
      </c>
      <c r="D17271">
        <v>234</v>
      </c>
      <c r="E17271" s="17">
        <v>1.54451275429098</v>
      </c>
      <c r="F17271">
        <v>9</v>
      </c>
      <c r="G17271">
        <v>234</v>
      </c>
      <c r="H17271" s="17">
        <v>0.93914022653483398</v>
      </c>
      <c r="I17271">
        <v>8</v>
      </c>
      <c r="K17271">
        <f t="shared" si="269"/>
        <v>1</v>
      </c>
    </row>
    <row r="17272" spans="1:11" x14ac:dyDescent="0.3">
      <c r="A17272" t="s">
        <v>23847</v>
      </c>
      <c r="B17272" t="s">
        <v>311</v>
      </c>
      <c r="C17272" t="s">
        <v>114</v>
      </c>
      <c r="D17272">
        <v>160</v>
      </c>
      <c r="E17272" s="17">
        <v>0.20460197553419199</v>
      </c>
      <c r="F17272">
        <v>7</v>
      </c>
      <c r="G17272">
        <v>187</v>
      </c>
      <c r="H17272" s="17">
        <v>0.20524899475498401</v>
      </c>
      <c r="I17272">
        <v>7</v>
      </c>
      <c r="K17272">
        <f t="shared" si="269"/>
        <v>1</v>
      </c>
    </row>
    <row r="17273" spans="1:11" x14ac:dyDescent="0.3">
      <c r="A17273" t="s">
        <v>23848</v>
      </c>
      <c r="B17273" t="s">
        <v>311</v>
      </c>
      <c r="C17273" t="s">
        <v>114</v>
      </c>
      <c r="D17273">
        <v>266</v>
      </c>
      <c r="E17273" s="17">
        <v>0.33317709365092602</v>
      </c>
      <c r="F17273">
        <v>7</v>
      </c>
      <c r="G17273">
        <v>254</v>
      </c>
      <c r="H17273" s="17">
        <v>0.29081215736266403</v>
      </c>
      <c r="I17273">
        <v>7</v>
      </c>
      <c r="K17273">
        <f t="shared" si="269"/>
        <v>1</v>
      </c>
    </row>
    <row r="17274" spans="1:11" x14ac:dyDescent="0.3">
      <c r="A17274" t="s">
        <v>23849</v>
      </c>
      <c r="B17274" t="s">
        <v>311</v>
      </c>
      <c r="C17274" t="s">
        <v>114</v>
      </c>
      <c r="D17274">
        <v>171</v>
      </c>
      <c r="E17274" s="17">
        <v>0.957849185456771</v>
      </c>
      <c r="F17274">
        <v>8</v>
      </c>
      <c r="G17274">
        <v>203</v>
      </c>
      <c r="H17274" s="17">
        <v>1.0873767958390099</v>
      </c>
      <c r="I17274">
        <v>8</v>
      </c>
      <c r="K17274">
        <f t="shared" si="269"/>
        <v>1</v>
      </c>
    </row>
    <row r="17275" spans="1:11" x14ac:dyDescent="0.3">
      <c r="A17275" t="s">
        <v>23850</v>
      </c>
      <c r="B17275" t="s">
        <v>311</v>
      </c>
      <c r="C17275" t="s">
        <v>114</v>
      </c>
      <c r="D17275">
        <v>162</v>
      </c>
      <c r="E17275" s="17">
        <v>3.6980346817801402</v>
      </c>
      <c r="F17275">
        <v>10</v>
      </c>
      <c r="G17275">
        <v>153</v>
      </c>
      <c r="H17275" s="17">
        <v>5.1586696817494797</v>
      </c>
      <c r="I17275">
        <v>10</v>
      </c>
      <c r="K17275">
        <f t="shared" si="269"/>
        <v>1</v>
      </c>
    </row>
    <row r="17276" spans="1:11" x14ac:dyDescent="0.3">
      <c r="A17276" t="s">
        <v>23851</v>
      </c>
      <c r="B17276" t="s">
        <v>311</v>
      </c>
      <c r="C17276" t="s">
        <v>114</v>
      </c>
      <c r="D17276">
        <v>190</v>
      </c>
      <c r="E17276" s="17">
        <v>1.67534829914381</v>
      </c>
      <c r="F17276">
        <v>9</v>
      </c>
      <c r="G17276">
        <v>169</v>
      </c>
      <c r="H17276" s="17">
        <v>2.2748535807005501</v>
      </c>
      <c r="I17276">
        <v>9</v>
      </c>
      <c r="K17276">
        <f t="shared" si="269"/>
        <v>1</v>
      </c>
    </row>
    <row r="17277" spans="1:11" x14ac:dyDescent="0.3">
      <c r="A17277" t="s">
        <v>23852</v>
      </c>
      <c r="B17277" t="s">
        <v>313</v>
      </c>
      <c r="C17277" t="s">
        <v>114</v>
      </c>
      <c r="D17277">
        <v>261</v>
      </c>
      <c r="E17277" s="17">
        <v>0.121873354652377</v>
      </c>
      <c r="F17277">
        <v>7</v>
      </c>
      <c r="G17277">
        <v>250</v>
      </c>
      <c r="H17277" s="17">
        <v>-9.0430628152618403E-2</v>
      </c>
      <c r="I17277">
        <v>7</v>
      </c>
      <c r="K17277">
        <f t="shared" si="269"/>
        <v>1</v>
      </c>
    </row>
    <row r="17278" spans="1:11" x14ac:dyDescent="0.3">
      <c r="A17278" t="s">
        <v>23853</v>
      </c>
      <c r="B17278" t="s">
        <v>313</v>
      </c>
      <c r="C17278" t="s">
        <v>114</v>
      </c>
      <c r="D17278">
        <v>218</v>
      </c>
      <c r="E17278" s="17">
        <v>4.2055859037663703</v>
      </c>
      <c r="F17278">
        <v>10</v>
      </c>
      <c r="G17278">
        <v>221</v>
      </c>
      <c r="H17278" s="17">
        <v>4.2273944846395999</v>
      </c>
      <c r="I17278">
        <v>10</v>
      </c>
      <c r="K17278">
        <f t="shared" si="269"/>
        <v>1</v>
      </c>
    </row>
    <row r="17279" spans="1:11" x14ac:dyDescent="0.3">
      <c r="A17279" t="s">
        <v>23854</v>
      </c>
      <c r="B17279" t="s">
        <v>313</v>
      </c>
      <c r="C17279" t="s">
        <v>114</v>
      </c>
      <c r="D17279">
        <v>332</v>
      </c>
      <c r="E17279" s="17">
        <v>1.5341660913463799</v>
      </c>
      <c r="F17279">
        <v>9</v>
      </c>
      <c r="G17279">
        <v>328</v>
      </c>
      <c r="H17279" s="17">
        <v>1.60852334536144</v>
      </c>
      <c r="I17279">
        <v>9</v>
      </c>
      <c r="K17279">
        <f t="shared" si="269"/>
        <v>1</v>
      </c>
    </row>
    <row r="17280" spans="1:11" x14ac:dyDescent="0.3">
      <c r="A17280" t="s">
        <v>23855</v>
      </c>
      <c r="B17280" t="s">
        <v>313</v>
      </c>
      <c r="C17280" t="s">
        <v>114</v>
      </c>
      <c r="D17280">
        <v>257</v>
      </c>
      <c r="E17280" s="17">
        <v>1.0220558397747601</v>
      </c>
      <c r="F17280">
        <v>8</v>
      </c>
      <c r="G17280">
        <v>316</v>
      </c>
      <c r="H17280" s="17">
        <v>0.217133921947328</v>
      </c>
      <c r="I17280">
        <v>7</v>
      </c>
      <c r="K17280">
        <f t="shared" si="269"/>
        <v>1</v>
      </c>
    </row>
    <row r="17281" spans="1:11" x14ac:dyDescent="0.3">
      <c r="A17281" t="s">
        <v>23856</v>
      </c>
      <c r="B17281" t="s">
        <v>313</v>
      </c>
      <c r="C17281" t="s">
        <v>114</v>
      </c>
      <c r="D17281">
        <v>193</v>
      </c>
      <c r="E17281" s="17">
        <v>0.63353152248461397</v>
      </c>
      <c r="F17281">
        <v>8</v>
      </c>
      <c r="G17281">
        <v>210</v>
      </c>
      <c r="H17281" s="17">
        <v>0.22460884336769599</v>
      </c>
      <c r="I17281">
        <v>7</v>
      </c>
      <c r="K17281">
        <f t="shared" si="269"/>
        <v>1</v>
      </c>
    </row>
    <row r="17282" spans="1:11" x14ac:dyDescent="0.3">
      <c r="A17282" t="s">
        <v>23857</v>
      </c>
      <c r="B17282" t="s">
        <v>313</v>
      </c>
      <c r="C17282" t="s">
        <v>114</v>
      </c>
      <c r="D17282">
        <v>202</v>
      </c>
      <c r="E17282" s="17">
        <v>1.6478756622333199</v>
      </c>
      <c r="F17282">
        <v>9</v>
      </c>
      <c r="G17282">
        <v>208</v>
      </c>
      <c r="H17282" s="17">
        <v>1.9141195205917401</v>
      </c>
      <c r="I17282">
        <v>9</v>
      </c>
      <c r="K17282">
        <f t="shared" si="269"/>
        <v>1</v>
      </c>
    </row>
    <row r="17283" spans="1:11" x14ac:dyDescent="0.3">
      <c r="A17283" t="s">
        <v>23858</v>
      </c>
      <c r="B17283" t="s">
        <v>313</v>
      </c>
      <c r="C17283" t="s">
        <v>114</v>
      </c>
      <c r="D17283">
        <v>307</v>
      </c>
      <c r="E17283" s="17">
        <v>1.66683468527328</v>
      </c>
      <c r="F17283">
        <v>9</v>
      </c>
      <c r="G17283">
        <v>291</v>
      </c>
      <c r="H17283" s="17">
        <v>1.6193139454755601</v>
      </c>
      <c r="I17283">
        <v>9</v>
      </c>
      <c r="K17283">
        <f t="shared" ref="K17283:K17346" si="270">IF(OR(D17283="",G17283=""),0,1)</f>
        <v>1</v>
      </c>
    </row>
    <row r="17284" spans="1:11" x14ac:dyDescent="0.3">
      <c r="A17284" t="s">
        <v>23859</v>
      </c>
      <c r="B17284" t="s">
        <v>313</v>
      </c>
      <c r="C17284" t="s">
        <v>114</v>
      </c>
      <c r="D17284">
        <v>176</v>
      </c>
      <c r="E17284" s="17">
        <v>1.63454963626306</v>
      </c>
      <c r="F17284">
        <v>9</v>
      </c>
      <c r="G17284">
        <v>190</v>
      </c>
      <c r="H17284" s="17">
        <v>1.63309772086517</v>
      </c>
      <c r="I17284">
        <v>9</v>
      </c>
      <c r="K17284">
        <f t="shared" si="270"/>
        <v>1</v>
      </c>
    </row>
    <row r="17285" spans="1:11" x14ac:dyDescent="0.3">
      <c r="A17285" t="s">
        <v>23860</v>
      </c>
      <c r="B17285" t="s">
        <v>313</v>
      </c>
      <c r="C17285" t="s">
        <v>114</v>
      </c>
      <c r="D17285">
        <v>241</v>
      </c>
      <c r="E17285" s="17">
        <v>1.4672362250516</v>
      </c>
      <c r="F17285">
        <v>9</v>
      </c>
      <c r="G17285">
        <v>265</v>
      </c>
      <c r="H17285" s="17">
        <v>1.6597993517924701</v>
      </c>
      <c r="I17285">
        <v>9</v>
      </c>
      <c r="K17285">
        <f t="shared" si="270"/>
        <v>1</v>
      </c>
    </row>
    <row r="17286" spans="1:11" x14ac:dyDescent="0.3">
      <c r="A17286" t="s">
        <v>23861</v>
      </c>
      <c r="B17286" t="s">
        <v>313</v>
      </c>
      <c r="C17286" t="s">
        <v>114</v>
      </c>
      <c r="D17286">
        <v>231</v>
      </c>
      <c r="E17286" s="17">
        <v>0.75431405288727005</v>
      </c>
      <c r="F17286">
        <v>8</v>
      </c>
      <c r="G17286">
        <v>218</v>
      </c>
      <c r="H17286" s="17">
        <v>0.41818343795747298</v>
      </c>
      <c r="I17286">
        <v>8</v>
      </c>
      <c r="K17286">
        <f t="shared" si="270"/>
        <v>1</v>
      </c>
    </row>
    <row r="17287" spans="1:11" x14ac:dyDescent="0.3">
      <c r="A17287" t="s">
        <v>23862</v>
      </c>
      <c r="B17287" t="s">
        <v>313</v>
      </c>
      <c r="C17287" t="s">
        <v>114</v>
      </c>
      <c r="D17287">
        <v>309</v>
      </c>
      <c r="E17287" s="17">
        <v>0.55451282924947098</v>
      </c>
      <c r="F17287">
        <v>8</v>
      </c>
      <c r="G17287">
        <v>333</v>
      </c>
      <c r="H17287" s="17">
        <v>0.54599251696849205</v>
      </c>
      <c r="I17287">
        <v>8</v>
      </c>
      <c r="K17287">
        <f t="shared" si="270"/>
        <v>1</v>
      </c>
    </row>
    <row r="17288" spans="1:11" x14ac:dyDescent="0.3">
      <c r="A17288" t="s">
        <v>23863</v>
      </c>
      <c r="B17288" t="s">
        <v>313</v>
      </c>
      <c r="C17288" t="s">
        <v>114</v>
      </c>
      <c r="D17288">
        <v>299</v>
      </c>
      <c r="E17288" s="17">
        <v>1.18660103710334</v>
      </c>
      <c r="F17288">
        <v>9</v>
      </c>
      <c r="G17288">
        <v>292</v>
      </c>
      <c r="H17288" s="17">
        <v>1.01228638224231</v>
      </c>
      <c r="I17288">
        <v>8</v>
      </c>
      <c r="K17288">
        <f t="shared" si="270"/>
        <v>1</v>
      </c>
    </row>
    <row r="17289" spans="1:11" x14ac:dyDescent="0.3">
      <c r="A17289" t="s">
        <v>23864</v>
      </c>
      <c r="B17289" t="s">
        <v>313</v>
      </c>
      <c r="C17289" t="s">
        <v>114</v>
      </c>
      <c r="D17289">
        <v>220</v>
      </c>
      <c r="E17289" s="17">
        <v>1.13388385177538</v>
      </c>
      <c r="F17289">
        <v>9</v>
      </c>
      <c r="G17289">
        <v>231</v>
      </c>
      <c r="H17289" s="17">
        <v>1.2756746747721801</v>
      </c>
      <c r="I17289">
        <v>9</v>
      </c>
      <c r="K17289">
        <f t="shared" si="270"/>
        <v>1</v>
      </c>
    </row>
    <row r="17290" spans="1:11" x14ac:dyDescent="0.3">
      <c r="A17290" t="s">
        <v>23865</v>
      </c>
      <c r="B17290" t="s">
        <v>313</v>
      </c>
      <c r="C17290" t="s">
        <v>114</v>
      </c>
      <c r="D17290">
        <v>196</v>
      </c>
      <c r="E17290" s="17">
        <v>-1.57729074040578E-2</v>
      </c>
      <c r="F17290">
        <v>7</v>
      </c>
      <c r="G17290">
        <v>193</v>
      </c>
      <c r="H17290" s="17">
        <v>-0.23533933247876501</v>
      </c>
      <c r="I17290">
        <v>6</v>
      </c>
      <c r="K17290">
        <f t="shared" si="270"/>
        <v>1</v>
      </c>
    </row>
    <row r="17291" spans="1:11" x14ac:dyDescent="0.3">
      <c r="A17291" t="s">
        <v>23866</v>
      </c>
      <c r="B17291" t="s">
        <v>313</v>
      </c>
      <c r="C17291" t="s">
        <v>114</v>
      </c>
      <c r="D17291">
        <v>187</v>
      </c>
      <c r="E17291" s="17">
        <v>0.21492211161167399</v>
      </c>
      <c r="F17291">
        <v>7</v>
      </c>
      <c r="G17291">
        <v>179</v>
      </c>
      <c r="H17291" s="17">
        <v>-0.57985435027211696</v>
      </c>
      <c r="I17291">
        <v>5</v>
      </c>
      <c r="K17291">
        <f t="shared" si="270"/>
        <v>1</v>
      </c>
    </row>
    <row r="17292" spans="1:11" x14ac:dyDescent="0.3">
      <c r="A17292" t="s">
        <v>23867</v>
      </c>
      <c r="B17292" t="s">
        <v>313</v>
      </c>
      <c r="C17292" t="s">
        <v>114</v>
      </c>
      <c r="D17292">
        <v>185</v>
      </c>
      <c r="E17292" s="17">
        <v>1.62437441101415</v>
      </c>
      <c r="F17292">
        <v>9</v>
      </c>
      <c r="G17292">
        <v>179</v>
      </c>
      <c r="H17292" s="17">
        <v>1.60599829972411</v>
      </c>
      <c r="I17292">
        <v>9</v>
      </c>
      <c r="K17292">
        <f t="shared" si="270"/>
        <v>1</v>
      </c>
    </row>
    <row r="17293" spans="1:11" x14ac:dyDescent="0.3">
      <c r="A17293" t="s">
        <v>23868</v>
      </c>
      <c r="B17293" t="s">
        <v>313</v>
      </c>
      <c r="C17293" t="s">
        <v>114</v>
      </c>
      <c r="D17293">
        <v>178</v>
      </c>
      <c r="E17293" s="17">
        <v>1.2595727953159399</v>
      </c>
      <c r="F17293">
        <v>9</v>
      </c>
      <c r="G17293">
        <v>185</v>
      </c>
      <c r="H17293" s="17">
        <v>1.4109905455202501</v>
      </c>
      <c r="I17293">
        <v>9</v>
      </c>
      <c r="K17293">
        <f t="shared" si="270"/>
        <v>1</v>
      </c>
    </row>
    <row r="17294" spans="1:11" x14ac:dyDescent="0.3">
      <c r="A17294" t="s">
        <v>23869</v>
      </c>
      <c r="B17294" t="s">
        <v>315</v>
      </c>
      <c r="C17294" t="s">
        <v>114</v>
      </c>
      <c r="D17294">
        <v>234</v>
      </c>
      <c r="E17294" s="17">
        <v>3.8634542661200699</v>
      </c>
      <c r="F17294">
        <v>10</v>
      </c>
      <c r="G17294">
        <v>252</v>
      </c>
      <c r="H17294" s="17">
        <v>3.7248499622289399</v>
      </c>
      <c r="I17294">
        <v>10</v>
      </c>
      <c r="K17294">
        <f t="shared" si="270"/>
        <v>1</v>
      </c>
    </row>
    <row r="17295" spans="1:11" x14ac:dyDescent="0.3">
      <c r="A17295" t="s">
        <v>23870</v>
      </c>
      <c r="B17295" t="s">
        <v>315</v>
      </c>
      <c r="C17295" t="s">
        <v>114</v>
      </c>
      <c r="D17295">
        <v>263</v>
      </c>
      <c r="E17295" s="17">
        <v>1.5003460821419901</v>
      </c>
      <c r="F17295">
        <v>9</v>
      </c>
      <c r="G17295">
        <v>250</v>
      </c>
      <c r="H17295" s="17">
        <v>2.6540999233277298</v>
      </c>
      <c r="I17295">
        <v>10</v>
      </c>
      <c r="K17295">
        <f t="shared" si="270"/>
        <v>1</v>
      </c>
    </row>
    <row r="17296" spans="1:11" x14ac:dyDescent="0.3">
      <c r="A17296" t="s">
        <v>23871</v>
      </c>
      <c r="B17296" t="s">
        <v>315</v>
      </c>
      <c r="C17296" t="s">
        <v>114</v>
      </c>
      <c r="D17296">
        <v>385</v>
      </c>
      <c r="E17296" s="17">
        <v>2.4951255517729698</v>
      </c>
      <c r="F17296">
        <v>10</v>
      </c>
      <c r="G17296">
        <v>361</v>
      </c>
      <c r="H17296" s="17">
        <v>2.5789575963167102</v>
      </c>
      <c r="I17296">
        <v>10</v>
      </c>
      <c r="K17296">
        <f t="shared" si="270"/>
        <v>1</v>
      </c>
    </row>
    <row r="17297" spans="1:11" x14ac:dyDescent="0.3">
      <c r="A17297" t="s">
        <v>23872</v>
      </c>
      <c r="B17297" t="s">
        <v>315</v>
      </c>
      <c r="C17297" t="s">
        <v>114</v>
      </c>
      <c r="D17297">
        <v>247</v>
      </c>
      <c r="E17297" s="17">
        <v>1.0333805640581899</v>
      </c>
      <c r="F17297">
        <v>8</v>
      </c>
      <c r="G17297">
        <v>276</v>
      </c>
      <c r="H17297" s="17">
        <v>0.68110744543842805</v>
      </c>
      <c r="I17297">
        <v>8</v>
      </c>
      <c r="K17297">
        <f t="shared" si="270"/>
        <v>1</v>
      </c>
    </row>
    <row r="17298" spans="1:11" x14ac:dyDescent="0.3">
      <c r="A17298" t="s">
        <v>23873</v>
      </c>
      <c r="B17298" t="s">
        <v>315</v>
      </c>
      <c r="C17298" t="s">
        <v>114</v>
      </c>
      <c r="D17298">
        <v>271</v>
      </c>
      <c r="E17298" s="17">
        <v>1.7831745236860701</v>
      </c>
      <c r="F17298">
        <v>9</v>
      </c>
      <c r="G17298">
        <v>283</v>
      </c>
      <c r="H17298" s="17">
        <v>1.1275314087164201</v>
      </c>
      <c r="I17298">
        <v>8</v>
      </c>
      <c r="K17298">
        <f t="shared" si="270"/>
        <v>1</v>
      </c>
    </row>
    <row r="17299" spans="1:11" x14ac:dyDescent="0.3">
      <c r="A17299" t="s">
        <v>23874</v>
      </c>
      <c r="B17299" t="s">
        <v>315</v>
      </c>
      <c r="C17299" t="s">
        <v>114</v>
      </c>
      <c r="D17299">
        <v>260</v>
      </c>
      <c r="E17299" s="17">
        <v>3.6136215544288199</v>
      </c>
      <c r="F17299">
        <v>10</v>
      </c>
      <c r="G17299">
        <v>245</v>
      </c>
      <c r="H17299" s="17">
        <v>3.3565568221458499</v>
      </c>
      <c r="I17299">
        <v>10</v>
      </c>
      <c r="K17299">
        <f t="shared" si="270"/>
        <v>1</v>
      </c>
    </row>
    <row r="17300" spans="1:11" x14ac:dyDescent="0.3">
      <c r="A17300" t="s">
        <v>23875</v>
      </c>
      <c r="B17300" t="s">
        <v>315</v>
      </c>
      <c r="C17300" t="s">
        <v>114</v>
      </c>
      <c r="D17300">
        <v>219</v>
      </c>
      <c r="E17300" s="17">
        <v>2.26955192728696</v>
      </c>
      <c r="F17300">
        <v>9</v>
      </c>
      <c r="G17300">
        <v>227</v>
      </c>
      <c r="H17300" s="17">
        <v>2.1338335149246701</v>
      </c>
      <c r="I17300">
        <v>9</v>
      </c>
      <c r="K17300">
        <f t="shared" si="270"/>
        <v>1</v>
      </c>
    </row>
    <row r="17301" spans="1:11" x14ac:dyDescent="0.3">
      <c r="A17301" t="s">
        <v>23876</v>
      </c>
      <c r="B17301" t="s">
        <v>315</v>
      </c>
      <c r="C17301" t="s">
        <v>114</v>
      </c>
      <c r="D17301">
        <v>307</v>
      </c>
      <c r="E17301" s="17">
        <v>2.3394964877725299</v>
      </c>
      <c r="F17301">
        <v>10</v>
      </c>
      <c r="G17301">
        <v>320</v>
      </c>
      <c r="H17301" s="17">
        <v>2.0936171607971898</v>
      </c>
      <c r="I17301">
        <v>9</v>
      </c>
      <c r="K17301">
        <f t="shared" si="270"/>
        <v>1</v>
      </c>
    </row>
    <row r="17302" spans="1:11" x14ac:dyDescent="0.3">
      <c r="A17302" t="s">
        <v>23877</v>
      </c>
      <c r="B17302" t="s">
        <v>315</v>
      </c>
      <c r="C17302" t="s">
        <v>114</v>
      </c>
      <c r="D17302">
        <v>231</v>
      </c>
      <c r="E17302" s="17">
        <v>1.1713359967734001</v>
      </c>
      <c r="F17302">
        <v>9</v>
      </c>
      <c r="G17302">
        <v>261</v>
      </c>
      <c r="H17302" s="17">
        <v>0.93397016085005702</v>
      </c>
      <c r="I17302">
        <v>8</v>
      </c>
      <c r="K17302">
        <f t="shared" si="270"/>
        <v>1</v>
      </c>
    </row>
    <row r="17303" spans="1:11" x14ac:dyDescent="0.3">
      <c r="A17303" t="s">
        <v>23878</v>
      </c>
      <c r="B17303" t="s">
        <v>315</v>
      </c>
      <c r="C17303" t="s">
        <v>114</v>
      </c>
      <c r="D17303">
        <v>313</v>
      </c>
      <c r="E17303" s="17">
        <v>1.60065566888832</v>
      </c>
      <c r="F17303">
        <v>9</v>
      </c>
      <c r="G17303">
        <v>318</v>
      </c>
      <c r="H17303" s="17">
        <v>1.2796592111496099</v>
      </c>
      <c r="I17303">
        <v>9</v>
      </c>
      <c r="K17303">
        <f t="shared" si="270"/>
        <v>1</v>
      </c>
    </row>
    <row r="17304" spans="1:11" x14ac:dyDescent="0.3">
      <c r="A17304" t="s">
        <v>23879</v>
      </c>
      <c r="B17304" t="s">
        <v>317</v>
      </c>
      <c r="C17304" t="s">
        <v>114</v>
      </c>
      <c r="D17304">
        <v>202</v>
      </c>
      <c r="E17304" s="17">
        <v>-0.26371535500691301</v>
      </c>
      <c r="F17304">
        <v>6</v>
      </c>
      <c r="G17304">
        <v>194</v>
      </c>
      <c r="H17304" s="17">
        <v>-0.30057421514496102</v>
      </c>
      <c r="I17304">
        <v>6</v>
      </c>
      <c r="K17304">
        <f t="shared" si="270"/>
        <v>1</v>
      </c>
    </row>
    <row r="17305" spans="1:11" x14ac:dyDescent="0.3">
      <c r="A17305" t="s">
        <v>23880</v>
      </c>
      <c r="B17305" t="s">
        <v>317</v>
      </c>
      <c r="C17305" t="s">
        <v>114</v>
      </c>
      <c r="D17305">
        <v>288</v>
      </c>
      <c r="E17305" s="17">
        <v>0.69954390982845305</v>
      </c>
      <c r="F17305">
        <v>8</v>
      </c>
      <c r="G17305">
        <v>267</v>
      </c>
      <c r="H17305" s="17">
        <v>0.58491286258828601</v>
      </c>
      <c r="I17305">
        <v>8</v>
      </c>
      <c r="K17305">
        <f t="shared" si="270"/>
        <v>1</v>
      </c>
    </row>
    <row r="17306" spans="1:11" x14ac:dyDescent="0.3">
      <c r="A17306" t="s">
        <v>23881</v>
      </c>
      <c r="B17306" t="s">
        <v>317</v>
      </c>
      <c r="C17306" t="s">
        <v>114</v>
      </c>
      <c r="D17306">
        <v>244</v>
      </c>
      <c r="E17306" s="17">
        <v>8.6017246278966605E-2</v>
      </c>
      <c r="F17306">
        <v>7</v>
      </c>
      <c r="G17306">
        <v>245</v>
      </c>
      <c r="H17306" s="17">
        <v>1.4608947274747401E-2</v>
      </c>
      <c r="I17306">
        <v>7</v>
      </c>
      <c r="K17306">
        <f t="shared" si="270"/>
        <v>1</v>
      </c>
    </row>
    <row r="17307" spans="1:11" x14ac:dyDescent="0.3">
      <c r="A17307" t="s">
        <v>23882</v>
      </c>
      <c r="B17307" t="s">
        <v>317</v>
      </c>
      <c r="C17307" t="s">
        <v>114</v>
      </c>
      <c r="D17307">
        <v>226</v>
      </c>
      <c r="E17307" s="17">
        <v>-0.26630120140075902</v>
      </c>
      <c r="F17307">
        <v>6</v>
      </c>
      <c r="G17307">
        <v>222</v>
      </c>
      <c r="H17307" s="17">
        <v>-0.313399879866259</v>
      </c>
      <c r="I17307">
        <v>6</v>
      </c>
      <c r="K17307">
        <f t="shared" si="270"/>
        <v>1</v>
      </c>
    </row>
    <row r="17308" spans="1:11" x14ac:dyDescent="0.3">
      <c r="A17308" t="s">
        <v>23883</v>
      </c>
      <c r="B17308" t="s">
        <v>317</v>
      </c>
      <c r="C17308" t="s">
        <v>114</v>
      </c>
      <c r="D17308">
        <v>261</v>
      </c>
      <c r="E17308" s="17">
        <v>0.62031030816355004</v>
      </c>
      <c r="F17308">
        <v>8</v>
      </c>
      <c r="G17308">
        <v>247</v>
      </c>
      <c r="H17308" s="17">
        <v>1.4887730001522E-2</v>
      </c>
      <c r="I17308">
        <v>7</v>
      </c>
      <c r="K17308">
        <f t="shared" si="270"/>
        <v>1</v>
      </c>
    </row>
    <row r="17309" spans="1:11" x14ac:dyDescent="0.3">
      <c r="A17309" t="s">
        <v>23884</v>
      </c>
      <c r="B17309" t="s">
        <v>317</v>
      </c>
      <c r="C17309" t="s">
        <v>114</v>
      </c>
      <c r="D17309">
        <v>285</v>
      </c>
      <c r="E17309" s="17">
        <v>-0.18083434944632301</v>
      </c>
      <c r="F17309">
        <v>6</v>
      </c>
      <c r="G17309">
        <v>288</v>
      </c>
      <c r="H17309" s="17">
        <v>-0.110444208256019</v>
      </c>
      <c r="I17309">
        <v>7</v>
      </c>
      <c r="K17309">
        <f t="shared" si="270"/>
        <v>1</v>
      </c>
    </row>
    <row r="17310" spans="1:11" x14ac:dyDescent="0.3">
      <c r="A17310" t="s">
        <v>23885</v>
      </c>
      <c r="B17310" t="s">
        <v>317</v>
      </c>
      <c r="C17310" t="s">
        <v>114</v>
      </c>
      <c r="D17310">
        <v>233</v>
      </c>
      <c r="E17310" s="17">
        <v>0.48539969489319901</v>
      </c>
      <c r="F17310">
        <v>8</v>
      </c>
      <c r="G17310">
        <v>253</v>
      </c>
      <c r="H17310" s="17">
        <v>-0.123647827027084</v>
      </c>
      <c r="I17310">
        <v>7</v>
      </c>
      <c r="K17310">
        <f t="shared" si="270"/>
        <v>1</v>
      </c>
    </row>
    <row r="17311" spans="1:11" x14ac:dyDescent="0.3">
      <c r="A17311" t="s">
        <v>23886</v>
      </c>
      <c r="B17311" t="s">
        <v>317</v>
      </c>
      <c r="C17311" t="s">
        <v>114</v>
      </c>
      <c r="D17311">
        <v>184</v>
      </c>
      <c r="E17311" s="17">
        <v>-0.418177556946148</v>
      </c>
      <c r="F17311">
        <v>6</v>
      </c>
      <c r="G17311">
        <v>195</v>
      </c>
      <c r="H17311" s="17">
        <v>0.15931547016939401</v>
      </c>
      <c r="I17311">
        <v>7</v>
      </c>
      <c r="K17311">
        <f t="shared" si="270"/>
        <v>1</v>
      </c>
    </row>
    <row r="17312" spans="1:11" x14ac:dyDescent="0.3">
      <c r="A17312" t="s">
        <v>23887</v>
      </c>
      <c r="B17312" t="s">
        <v>317</v>
      </c>
      <c r="C17312" t="s">
        <v>114</v>
      </c>
      <c r="D17312">
        <v>183</v>
      </c>
      <c r="E17312" s="17">
        <v>-0.416614219180163</v>
      </c>
      <c r="F17312">
        <v>6</v>
      </c>
      <c r="G17312">
        <v>182</v>
      </c>
      <c r="H17312" s="17">
        <v>9.1198506245683694E-2</v>
      </c>
      <c r="I17312">
        <v>7</v>
      </c>
      <c r="K17312">
        <f t="shared" si="270"/>
        <v>1</v>
      </c>
    </row>
    <row r="17313" spans="1:11" x14ac:dyDescent="0.3">
      <c r="A17313" t="s">
        <v>23888</v>
      </c>
      <c r="B17313" t="s">
        <v>317</v>
      </c>
      <c r="C17313" t="s">
        <v>114</v>
      </c>
      <c r="D17313">
        <v>611</v>
      </c>
      <c r="E17313" s="17">
        <v>0.319389084824653</v>
      </c>
      <c r="F17313">
        <v>7</v>
      </c>
      <c r="G17313">
        <v>574</v>
      </c>
      <c r="H17313" s="17">
        <v>0.56082960290523198</v>
      </c>
      <c r="I17313">
        <v>8</v>
      </c>
      <c r="K17313">
        <f t="shared" si="270"/>
        <v>1</v>
      </c>
    </row>
    <row r="17314" spans="1:11" x14ac:dyDescent="0.3">
      <c r="A17314" t="s">
        <v>23889</v>
      </c>
      <c r="B17314" t="s">
        <v>317</v>
      </c>
      <c r="C17314" t="s">
        <v>114</v>
      </c>
      <c r="D17314">
        <v>308</v>
      </c>
      <c r="E17314" s="17">
        <v>0.41482352362116698</v>
      </c>
      <c r="F17314">
        <v>8</v>
      </c>
      <c r="G17314">
        <v>318</v>
      </c>
      <c r="H17314" s="17">
        <v>2.1916973328700701E-2</v>
      </c>
      <c r="I17314">
        <v>7</v>
      </c>
      <c r="K17314">
        <f t="shared" si="270"/>
        <v>1</v>
      </c>
    </row>
    <row r="17315" spans="1:11" x14ac:dyDescent="0.3">
      <c r="A17315" t="s">
        <v>23890</v>
      </c>
      <c r="B17315" t="s">
        <v>319</v>
      </c>
      <c r="C17315" t="s">
        <v>114</v>
      </c>
      <c r="D17315">
        <v>288</v>
      </c>
      <c r="E17315" s="17">
        <v>2.3112971658061299</v>
      </c>
      <c r="F17315">
        <v>9</v>
      </c>
      <c r="G17315">
        <v>273</v>
      </c>
      <c r="H17315" s="17">
        <v>2.9289394690706101</v>
      </c>
      <c r="I17315">
        <v>10</v>
      </c>
      <c r="K17315">
        <f t="shared" si="270"/>
        <v>1</v>
      </c>
    </row>
    <row r="17316" spans="1:11" x14ac:dyDescent="0.3">
      <c r="A17316" t="s">
        <v>23891</v>
      </c>
      <c r="B17316" t="s">
        <v>319</v>
      </c>
      <c r="C17316" t="s">
        <v>114</v>
      </c>
      <c r="D17316">
        <v>196</v>
      </c>
      <c r="E17316" s="17">
        <v>2.5981799650585402</v>
      </c>
      <c r="F17316">
        <v>10</v>
      </c>
      <c r="G17316">
        <v>186</v>
      </c>
      <c r="H17316" s="17">
        <v>1.9083028270860101</v>
      </c>
      <c r="I17316">
        <v>9</v>
      </c>
      <c r="K17316">
        <f t="shared" si="270"/>
        <v>1</v>
      </c>
    </row>
    <row r="17317" spans="1:11" x14ac:dyDescent="0.3">
      <c r="A17317" t="s">
        <v>23892</v>
      </c>
      <c r="B17317" t="s">
        <v>319</v>
      </c>
      <c r="C17317" t="s">
        <v>114</v>
      </c>
      <c r="D17317">
        <v>254</v>
      </c>
      <c r="E17317" s="17">
        <v>2.49487280162234</v>
      </c>
      <c r="F17317">
        <v>10</v>
      </c>
      <c r="G17317">
        <v>242</v>
      </c>
      <c r="H17317" s="17">
        <v>2.2240466778844099</v>
      </c>
      <c r="I17317">
        <v>9</v>
      </c>
      <c r="K17317">
        <f t="shared" si="270"/>
        <v>1</v>
      </c>
    </row>
    <row r="17318" spans="1:11" x14ac:dyDescent="0.3">
      <c r="A17318" t="s">
        <v>23893</v>
      </c>
      <c r="B17318" t="s">
        <v>319</v>
      </c>
      <c r="C17318" t="s">
        <v>114</v>
      </c>
      <c r="D17318">
        <v>263</v>
      </c>
      <c r="E17318" s="17">
        <v>3.5152556063533398</v>
      </c>
      <c r="F17318">
        <v>10</v>
      </c>
      <c r="G17318">
        <v>267</v>
      </c>
      <c r="H17318" s="17">
        <v>2.3623084639994598</v>
      </c>
      <c r="I17318">
        <v>10</v>
      </c>
      <c r="K17318">
        <f t="shared" si="270"/>
        <v>1</v>
      </c>
    </row>
    <row r="17319" spans="1:11" x14ac:dyDescent="0.3">
      <c r="A17319" t="s">
        <v>23894</v>
      </c>
      <c r="B17319" t="s">
        <v>319</v>
      </c>
      <c r="C17319" t="s">
        <v>114</v>
      </c>
      <c r="D17319">
        <v>270</v>
      </c>
      <c r="E17319" s="17">
        <v>2.40219365358901</v>
      </c>
      <c r="F17319">
        <v>10</v>
      </c>
      <c r="G17319">
        <v>263</v>
      </c>
      <c r="H17319" s="17">
        <v>1.95517310300741</v>
      </c>
      <c r="I17319">
        <v>9</v>
      </c>
      <c r="K17319">
        <f t="shared" si="270"/>
        <v>1</v>
      </c>
    </row>
    <row r="17320" spans="1:11" x14ac:dyDescent="0.3">
      <c r="A17320" t="s">
        <v>23895</v>
      </c>
      <c r="B17320" t="s">
        <v>319</v>
      </c>
      <c r="C17320" t="s">
        <v>114</v>
      </c>
      <c r="D17320">
        <v>240</v>
      </c>
      <c r="E17320" s="17">
        <v>1.77192509809759</v>
      </c>
      <c r="F17320">
        <v>9</v>
      </c>
      <c r="G17320">
        <v>230</v>
      </c>
      <c r="H17320" s="17">
        <v>1.89961543810012</v>
      </c>
      <c r="I17320">
        <v>9</v>
      </c>
      <c r="K17320">
        <f t="shared" si="270"/>
        <v>1</v>
      </c>
    </row>
    <row r="17321" spans="1:11" x14ac:dyDescent="0.3">
      <c r="A17321" t="s">
        <v>23896</v>
      </c>
      <c r="B17321" t="s">
        <v>319</v>
      </c>
      <c r="C17321" t="s">
        <v>114</v>
      </c>
      <c r="D17321">
        <v>301</v>
      </c>
      <c r="E17321" s="17">
        <v>3.3904447368819999</v>
      </c>
      <c r="F17321">
        <v>10</v>
      </c>
      <c r="G17321">
        <v>303</v>
      </c>
      <c r="H17321" s="17">
        <v>2.8226512526296101</v>
      </c>
      <c r="I17321">
        <v>10</v>
      </c>
      <c r="K17321">
        <f t="shared" si="270"/>
        <v>1</v>
      </c>
    </row>
    <row r="17322" spans="1:11" x14ac:dyDescent="0.3">
      <c r="A17322" t="s">
        <v>23897</v>
      </c>
      <c r="B17322" t="s">
        <v>319</v>
      </c>
      <c r="C17322" t="s">
        <v>114</v>
      </c>
      <c r="D17322">
        <v>296</v>
      </c>
      <c r="E17322" s="17">
        <v>1.3851216135984299</v>
      </c>
      <c r="F17322">
        <v>9</v>
      </c>
      <c r="G17322">
        <v>303</v>
      </c>
      <c r="H17322" s="17">
        <v>1.8500436078793701</v>
      </c>
      <c r="I17322">
        <v>9</v>
      </c>
      <c r="K17322">
        <f t="shared" si="270"/>
        <v>1</v>
      </c>
    </row>
    <row r="17323" spans="1:11" x14ac:dyDescent="0.3">
      <c r="A17323" t="s">
        <v>23898</v>
      </c>
      <c r="B17323" t="s">
        <v>319</v>
      </c>
      <c r="C17323" t="s">
        <v>114</v>
      </c>
      <c r="D17323">
        <v>195</v>
      </c>
      <c r="E17323" s="17">
        <v>1.7583247377129401</v>
      </c>
      <c r="F17323">
        <v>9</v>
      </c>
      <c r="G17323">
        <v>187</v>
      </c>
      <c r="H17323" s="17">
        <v>1.73634214285765</v>
      </c>
      <c r="I17323">
        <v>9</v>
      </c>
      <c r="K17323">
        <f t="shared" si="270"/>
        <v>1</v>
      </c>
    </row>
    <row r="17324" spans="1:11" x14ac:dyDescent="0.3">
      <c r="A17324" t="s">
        <v>23899</v>
      </c>
      <c r="B17324" t="s">
        <v>319</v>
      </c>
      <c r="C17324" t="s">
        <v>114</v>
      </c>
      <c r="D17324">
        <v>224</v>
      </c>
      <c r="E17324" s="17">
        <v>2.6462016599632099</v>
      </c>
      <c r="F17324">
        <v>10</v>
      </c>
      <c r="G17324">
        <v>222</v>
      </c>
      <c r="H17324" s="17">
        <v>1.5871278672795199</v>
      </c>
      <c r="I17324">
        <v>9</v>
      </c>
      <c r="K17324">
        <f t="shared" si="270"/>
        <v>1</v>
      </c>
    </row>
    <row r="17325" spans="1:11" x14ac:dyDescent="0.3">
      <c r="A17325" t="s">
        <v>23900</v>
      </c>
      <c r="B17325" t="s">
        <v>319</v>
      </c>
      <c r="C17325" t="s">
        <v>114</v>
      </c>
      <c r="D17325">
        <v>189</v>
      </c>
      <c r="E17325" s="17">
        <v>2.0884753958298199</v>
      </c>
      <c r="F17325">
        <v>9</v>
      </c>
      <c r="G17325">
        <v>201</v>
      </c>
      <c r="H17325" s="17">
        <v>1.57687093784982</v>
      </c>
      <c r="I17325">
        <v>9</v>
      </c>
      <c r="K17325">
        <f t="shared" si="270"/>
        <v>1</v>
      </c>
    </row>
    <row r="17326" spans="1:11" x14ac:dyDescent="0.3">
      <c r="A17326" t="s">
        <v>23901</v>
      </c>
      <c r="B17326" t="s">
        <v>205</v>
      </c>
      <c r="C17326" t="s">
        <v>114</v>
      </c>
      <c r="D17326">
        <v>258</v>
      </c>
      <c r="E17326" s="17">
        <v>-0.73105936994824205</v>
      </c>
      <c r="F17326">
        <v>4</v>
      </c>
      <c r="G17326">
        <v>240</v>
      </c>
      <c r="H17326" s="17">
        <v>-1.0954900112230499</v>
      </c>
      <c r="I17326">
        <v>3</v>
      </c>
      <c r="K17326">
        <f t="shared" si="270"/>
        <v>1</v>
      </c>
    </row>
    <row r="17327" spans="1:11" x14ac:dyDescent="0.3">
      <c r="A17327" t="s">
        <v>23902</v>
      </c>
      <c r="B17327" t="s">
        <v>205</v>
      </c>
      <c r="C17327" t="s">
        <v>114</v>
      </c>
      <c r="D17327">
        <v>232</v>
      </c>
      <c r="E17327" s="17">
        <v>-0.62103631315013197</v>
      </c>
      <c r="F17327">
        <v>5</v>
      </c>
      <c r="G17327">
        <v>226</v>
      </c>
      <c r="H17327" s="17">
        <v>-1.21346768681845</v>
      </c>
      <c r="I17327">
        <v>3</v>
      </c>
      <c r="K17327">
        <f t="shared" si="270"/>
        <v>1</v>
      </c>
    </row>
    <row r="17328" spans="1:11" x14ac:dyDescent="0.3">
      <c r="A17328" t="s">
        <v>23903</v>
      </c>
      <c r="B17328" t="s">
        <v>205</v>
      </c>
      <c r="C17328" t="s">
        <v>114</v>
      </c>
      <c r="D17328">
        <v>166</v>
      </c>
      <c r="E17328" s="17">
        <v>-0.94199733503081196</v>
      </c>
      <c r="F17328">
        <v>4</v>
      </c>
      <c r="G17328">
        <v>189</v>
      </c>
      <c r="H17328" s="17">
        <v>-0.95689376098190504</v>
      </c>
      <c r="I17328">
        <v>4</v>
      </c>
      <c r="K17328">
        <f t="shared" si="270"/>
        <v>1</v>
      </c>
    </row>
    <row r="17329" spans="1:11" x14ac:dyDescent="0.3">
      <c r="A17329" t="s">
        <v>23904</v>
      </c>
      <c r="B17329" t="s">
        <v>205</v>
      </c>
      <c r="C17329" t="s">
        <v>114</v>
      </c>
      <c r="D17329">
        <v>252</v>
      </c>
      <c r="E17329" s="17">
        <v>0.71648413877321004</v>
      </c>
      <c r="F17329">
        <v>8</v>
      </c>
      <c r="G17329">
        <v>263</v>
      </c>
      <c r="H17329" s="17">
        <v>-0.44677094043203103</v>
      </c>
      <c r="I17329">
        <v>6</v>
      </c>
      <c r="K17329">
        <f t="shared" si="270"/>
        <v>1</v>
      </c>
    </row>
    <row r="17330" spans="1:11" x14ac:dyDescent="0.3">
      <c r="A17330" t="s">
        <v>23905</v>
      </c>
      <c r="B17330" t="s">
        <v>205</v>
      </c>
      <c r="C17330" t="s">
        <v>114</v>
      </c>
      <c r="D17330">
        <v>245</v>
      </c>
      <c r="E17330" s="17">
        <v>-0.61958219923574898</v>
      </c>
      <c r="F17330">
        <v>5</v>
      </c>
      <c r="G17330">
        <v>271</v>
      </c>
      <c r="H17330" s="17">
        <v>-0.75985512451464698</v>
      </c>
      <c r="I17330">
        <v>5</v>
      </c>
      <c r="K17330">
        <f t="shared" si="270"/>
        <v>1</v>
      </c>
    </row>
    <row r="17331" spans="1:11" x14ac:dyDescent="0.3">
      <c r="A17331" t="s">
        <v>23906</v>
      </c>
      <c r="B17331" t="s">
        <v>205</v>
      </c>
      <c r="C17331" t="s">
        <v>114</v>
      </c>
      <c r="D17331">
        <v>248</v>
      </c>
      <c r="E17331" s="17">
        <v>-1.0027742579705301</v>
      </c>
      <c r="F17331">
        <v>3</v>
      </c>
      <c r="G17331">
        <v>252</v>
      </c>
      <c r="H17331" s="17">
        <v>-0.87456288376937297</v>
      </c>
      <c r="I17331">
        <v>4</v>
      </c>
      <c r="K17331">
        <f t="shared" si="270"/>
        <v>1</v>
      </c>
    </row>
    <row r="17332" spans="1:11" x14ac:dyDescent="0.3">
      <c r="A17332" t="s">
        <v>23907</v>
      </c>
      <c r="B17332" t="s">
        <v>205</v>
      </c>
      <c r="C17332" t="s">
        <v>114</v>
      </c>
      <c r="D17332">
        <v>240</v>
      </c>
      <c r="E17332" s="17">
        <v>-1.11352823036753</v>
      </c>
      <c r="F17332">
        <v>3</v>
      </c>
      <c r="G17332">
        <v>280</v>
      </c>
      <c r="H17332" s="17">
        <v>-0.798958994034487</v>
      </c>
      <c r="I17332">
        <v>4</v>
      </c>
      <c r="K17332">
        <f t="shared" si="270"/>
        <v>1</v>
      </c>
    </row>
    <row r="17333" spans="1:11" x14ac:dyDescent="0.3">
      <c r="A17333" t="s">
        <v>23908</v>
      </c>
      <c r="B17333" t="s">
        <v>205</v>
      </c>
      <c r="C17333" t="s">
        <v>114</v>
      </c>
      <c r="D17333">
        <v>327</v>
      </c>
      <c r="E17333" s="17">
        <v>-1.92209038865145</v>
      </c>
      <c r="F17333">
        <v>1</v>
      </c>
      <c r="G17333">
        <v>297</v>
      </c>
      <c r="H17333" s="17">
        <v>-1.63330849146585</v>
      </c>
      <c r="I17333">
        <v>1</v>
      </c>
      <c r="K17333">
        <f t="shared" si="270"/>
        <v>1</v>
      </c>
    </row>
    <row r="17334" spans="1:11" x14ac:dyDescent="0.3">
      <c r="A17334" t="s">
        <v>23909</v>
      </c>
      <c r="B17334" t="s">
        <v>205</v>
      </c>
      <c r="C17334" t="s">
        <v>114</v>
      </c>
      <c r="D17334">
        <v>210</v>
      </c>
      <c r="E17334" s="17">
        <v>-1.6955741879259101</v>
      </c>
      <c r="F17334">
        <v>1</v>
      </c>
      <c r="G17334">
        <v>221</v>
      </c>
      <c r="H17334" s="17">
        <v>-1.5115287949410701</v>
      </c>
      <c r="I17334">
        <v>2</v>
      </c>
      <c r="K17334">
        <f t="shared" si="270"/>
        <v>1</v>
      </c>
    </row>
    <row r="17335" spans="1:11" x14ac:dyDescent="0.3">
      <c r="A17335" t="s">
        <v>23910</v>
      </c>
      <c r="B17335" t="s">
        <v>205</v>
      </c>
      <c r="C17335" t="s">
        <v>114</v>
      </c>
      <c r="D17335">
        <v>272</v>
      </c>
      <c r="E17335" s="17">
        <v>0.74617803402283001</v>
      </c>
      <c r="F17335">
        <v>8</v>
      </c>
      <c r="G17335">
        <v>265</v>
      </c>
      <c r="H17335" s="17">
        <v>0.713763112646702</v>
      </c>
      <c r="I17335">
        <v>8</v>
      </c>
      <c r="K17335">
        <f t="shared" si="270"/>
        <v>1</v>
      </c>
    </row>
    <row r="17336" spans="1:11" x14ac:dyDescent="0.3">
      <c r="A17336" t="s">
        <v>23911</v>
      </c>
      <c r="B17336" t="s">
        <v>205</v>
      </c>
      <c r="C17336" t="s">
        <v>114</v>
      </c>
      <c r="D17336">
        <v>269</v>
      </c>
      <c r="E17336" s="17">
        <v>0.14807898199495201</v>
      </c>
      <c r="F17336">
        <v>7</v>
      </c>
      <c r="K17336">
        <f t="shared" si="270"/>
        <v>0</v>
      </c>
    </row>
    <row r="17337" spans="1:11" x14ac:dyDescent="0.3">
      <c r="A17337" t="s">
        <v>23912</v>
      </c>
      <c r="B17337" t="s">
        <v>205</v>
      </c>
      <c r="C17337" t="s">
        <v>114</v>
      </c>
      <c r="G17337">
        <v>132</v>
      </c>
      <c r="H17337" s="17">
        <v>0.93420640254238996</v>
      </c>
      <c r="I17337">
        <v>8</v>
      </c>
      <c r="K17337">
        <f t="shared" si="270"/>
        <v>0</v>
      </c>
    </row>
    <row r="17338" spans="1:11" x14ac:dyDescent="0.3">
      <c r="A17338" t="s">
        <v>23913</v>
      </c>
      <c r="B17338" t="s">
        <v>205</v>
      </c>
      <c r="C17338" t="s">
        <v>114</v>
      </c>
      <c r="G17338">
        <v>349</v>
      </c>
      <c r="H17338" s="17">
        <v>-0.787300776146999</v>
      </c>
      <c r="I17338">
        <v>4</v>
      </c>
      <c r="K17338">
        <f t="shared" si="270"/>
        <v>0</v>
      </c>
    </row>
    <row r="17339" spans="1:11" x14ac:dyDescent="0.3">
      <c r="A17339" t="s">
        <v>23914</v>
      </c>
      <c r="B17339" t="s">
        <v>205</v>
      </c>
      <c r="C17339" t="s">
        <v>114</v>
      </c>
      <c r="D17339">
        <v>137</v>
      </c>
      <c r="E17339" s="17">
        <v>0.42559718730858798</v>
      </c>
      <c r="F17339">
        <v>8</v>
      </c>
      <c r="G17339">
        <v>131</v>
      </c>
      <c r="H17339" s="17">
        <v>0.16363685929844701</v>
      </c>
      <c r="I17339">
        <v>7</v>
      </c>
      <c r="K17339">
        <f t="shared" si="270"/>
        <v>1</v>
      </c>
    </row>
    <row r="17340" spans="1:11" x14ac:dyDescent="0.3">
      <c r="A17340" t="s">
        <v>23915</v>
      </c>
      <c r="B17340" t="s">
        <v>205</v>
      </c>
      <c r="C17340" t="s">
        <v>114</v>
      </c>
      <c r="D17340">
        <v>154</v>
      </c>
      <c r="E17340" s="17">
        <v>0.56939829596950098</v>
      </c>
      <c r="F17340">
        <v>8</v>
      </c>
      <c r="G17340">
        <v>190</v>
      </c>
      <c r="H17340" s="17">
        <v>0.45839382880670798</v>
      </c>
      <c r="I17340">
        <v>8</v>
      </c>
      <c r="K17340">
        <f t="shared" si="270"/>
        <v>1</v>
      </c>
    </row>
    <row r="17341" spans="1:11" x14ac:dyDescent="0.3">
      <c r="A17341" t="s">
        <v>23916</v>
      </c>
      <c r="B17341" t="s">
        <v>205</v>
      </c>
      <c r="C17341" t="s">
        <v>114</v>
      </c>
      <c r="D17341">
        <v>211</v>
      </c>
      <c r="E17341" s="17">
        <v>-1.2490553342002999</v>
      </c>
      <c r="F17341">
        <v>2</v>
      </c>
      <c r="G17341">
        <v>235</v>
      </c>
      <c r="H17341" s="17">
        <v>-1.24881439963423</v>
      </c>
      <c r="I17341">
        <v>3</v>
      </c>
      <c r="K17341">
        <f t="shared" si="270"/>
        <v>1</v>
      </c>
    </row>
    <row r="17342" spans="1:11" x14ac:dyDescent="0.3">
      <c r="A17342" t="s">
        <v>23917</v>
      </c>
      <c r="B17342" t="s">
        <v>205</v>
      </c>
      <c r="C17342" t="s">
        <v>114</v>
      </c>
      <c r="D17342">
        <v>224</v>
      </c>
      <c r="E17342" s="17">
        <v>-0.78760517843692601</v>
      </c>
      <c r="F17342">
        <v>4</v>
      </c>
      <c r="G17342">
        <v>249</v>
      </c>
      <c r="H17342" s="17">
        <v>-0.71142294904499503</v>
      </c>
      <c r="I17342">
        <v>5</v>
      </c>
      <c r="K17342">
        <f t="shared" si="270"/>
        <v>1</v>
      </c>
    </row>
    <row r="17343" spans="1:11" x14ac:dyDescent="0.3">
      <c r="A17343" t="s">
        <v>23918</v>
      </c>
      <c r="B17343" t="s">
        <v>205</v>
      </c>
      <c r="C17343" t="s">
        <v>114</v>
      </c>
      <c r="D17343">
        <v>379</v>
      </c>
      <c r="E17343" s="17">
        <v>-0.22818984538662301</v>
      </c>
      <c r="F17343">
        <v>6</v>
      </c>
      <c r="K17343">
        <f t="shared" si="270"/>
        <v>0</v>
      </c>
    </row>
    <row r="17344" spans="1:11" x14ac:dyDescent="0.3">
      <c r="A17344" t="s">
        <v>23919</v>
      </c>
      <c r="B17344" t="s">
        <v>205</v>
      </c>
      <c r="C17344" t="s">
        <v>114</v>
      </c>
      <c r="G17344">
        <v>221</v>
      </c>
      <c r="H17344" s="17">
        <v>-0.42500723551220898</v>
      </c>
      <c r="I17344">
        <v>6</v>
      </c>
      <c r="K17344">
        <f t="shared" si="270"/>
        <v>0</v>
      </c>
    </row>
    <row r="17345" spans="1:11" x14ac:dyDescent="0.3">
      <c r="A17345" t="s">
        <v>23920</v>
      </c>
      <c r="B17345" t="s">
        <v>205</v>
      </c>
      <c r="C17345" t="s">
        <v>114</v>
      </c>
      <c r="G17345">
        <v>301</v>
      </c>
      <c r="H17345" s="17">
        <v>0.54389880498755605</v>
      </c>
      <c r="I17345">
        <v>8</v>
      </c>
      <c r="K17345">
        <f t="shared" si="270"/>
        <v>0</v>
      </c>
    </row>
    <row r="17346" spans="1:11" x14ac:dyDescent="0.3">
      <c r="A17346" t="s">
        <v>23921</v>
      </c>
      <c r="B17346" t="s">
        <v>205</v>
      </c>
      <c r="C17346" t="s">
        <v>114</v>
      </c>
      <c r="D17346">
        <v>426</v>
      </c>
      <c r="E17346" s="17">
        <v>-1.5746042249454399</v>
      </c>
      <c r="F17346">
        <v>2</v>
      </c>
      <c r="G17346">
        <v>410</v>
      </c>
      <c r="H17346" s="17">
        <v>-1.4499358553550401</v>
      </c>
      <c r="I17346">
        <v>2</v>
      </c>
      <c r="K17346">
        <f t="shared" si="270"/>
        <v>1</v>
      </c>
    </row>
    <row r="17347" spans="1:11" x14ac:dyDescent="0.3">
      <c r="A17347" t="s">
        <v>23922</v>
      </c>
      <c r="B17347" t="s">
        <v>205</v>
      </c>
      <c r="C17347" t="s">
        <v>114</v>
      </c>
      <c r="D17347">
        <v>321</v>
      </c>
      <c r="E17347" s="17">
        <v>-1.20542785110979</v>
      </c>
      <c r="F17347">
        <v>3</v>
      </c>
      <c r="G17347">
        <v>342</v>
      </c>
      <c r="H17347" s="17">
        <v>-1.30515953562617</v>
      </c>
      <c r="I17347">
        <v>2</v>
      </c>
      <c r="K17347">
        <f t="shared" ref="K17347:K17410" si="271">IF(OR(D17347="",G17347=""),0,1)</f>
        <v>1</v>
      </c>
    </row>
    <row r="17348" spans="1:11" x14ac:dyDescent="0.3">
      <c r="A17348" t="s">
        <v>23923</v>
      </c>
      <c r="B17348" t="s">
        <v>207</v>
      </c>
      <c r="C17348" t="s">
        <v>114</v>
      </c>
      <c r="D17348">
        <v>149</v>
      </c>
      <c r="E17348" s="17">
        <v>-0.498816641284346</v>
      </c>
      <c r="F17348">
        <v>5</v>
      </c>
      <c r="G17348">
        <v>163</v>
      </c>
      <c r="H17348" s="17">
        <v>-0.76232210539852996</v>
      </c>
      <c r="I17348">
        <v>5</v>
      </c>
      <c r="K17348">
        <f t="shared" si="271"/>
        <v>1</v>
      </c>
    </row>
    <row r="17349" spans="1:11" x14ac:dyDescent="0.3">
      <c r="A17349" t="s">
        <v>23924</v>
      </c>
      <c r="B17349" t="s">
        <v>207</v>
      </c>
      <c r="C17349" t="s">
        <v>114</v>
      </c>
      <c r="D17349">
        <v>247</v>
      </c>
      <c r="E17349" s="17">
        <v>0.81104938734307197</v>
      </c>
      <c r="F17349">
        <v>8</v>
      </c>
      <c r="G17349">
        <v>259</v>
      </c>
      <c r="H17349" s="17">
        <v>0.59057347670749705</v>
      </c>
      <c r="I17349">
        <v>8</v>
      </c>
      <c r="K17349">
        <f t="shared" si="271"/>
        <v>1</v>
      </c>
    </row>
    <row r="17350" spans="1:11" x14ac:dyDescent="0.3">
      <c r="A17350" t="s">
        <v>23925</v>
      </c>
      <c r="B17350" t="s">
        <v>207</v>
      </c>
      <c r="C17350" t="s">
        <v>114</v>
      </c>
      <c r="D17350">
        <v>286</v>
      </c>
      <c r="E17350" s="17">
        <v>1.73132137023681</v>
      </c>
      <c r="F17350">
        <v>9</v>
      </c>
      <c r="G17350">
        <v>274</v>
      </c>
      <c r="H17350" s="17">
        <v>0.92285859745872001</v>
      </c>
      <c r="I17350">
        <v>8</v>
      </c>
      <c r="K17350">
        <f t="shared" si="271"/>
        <v>1</v>
      </c>
    </row>
    <row r="17351" spans="1:11" x14ac:dyDescent="0.3">
      <c r="A17351" t="s">
        <v>23926</v>
      </c>
      <c r="B17351" t="s">
        <v>207</v>
      </c>
      <c r="C17351" t="s">
        <v>114</v>
      </c>
      <c r="D17351">
        <v>210</v>
      </c>
      <c r="E17351" s="17">
        <v>-1.54903230823601</v>
      </c>
      <c r="F17351">
        <v>2</v>
      </c>
      <c r="G17351">
        <v>228</v>
      </c>
      <c r="H17351" s="17">
        <v>-0.85767393466946695</v>
      </c>
      <c r="I17351">
        <v>4</v>
      </c>
      <c r="K17351">
        <f t="shared" si="271"/>
        <v>1</v>
      </c>
    </row>
    <row r="17352" spans="1:11" x14ac:dyDescent="0.3">
      <c r="A17352" t="s">
        <v>23927</v>
      </c>
      <c r="B17352" t="s">
        <v>207</v>
      </c>
      <c r="C17352" t="s">
        <v>114</v>
      </c>
      <c r="D17352">
        <v>137</v>
      </c>
      <c r="E17352" s="17">
        <v>0.32391827225446101</v>
      </c>
      <c r="F17352">
        <v>7</v>
      </c>
      <c r="G17352">
        <v>172</v>
      </c>
      <c r="H17352" s="17">
        <v>0.41395354347737501</v>
      </c>
      <c r="I17352">
        <v>8</v>
      </c>
      <c r="K17352">
        <f t="shared" si="271"/>
        <v>1</v>
      </c>
    </row>
    <row r="17353" spans="1:11" x14ac:dyDescent="0.3">
      <c r="A17353" t="s">
        <v>23928</v>
      </c>
      <c r="B17353" t="s">
        <v>207</v>
      </c>
      <c r="C17353" t="s">
        <v>114</v>
      </c>
      <c r="D17353">
        <v>185</v>
      </c>
      <c r="E17353" s="17">
        <v>-0.89177908340659495</v>
      </c>
      <c r="F17353">
        <v>4</v>
      </c>
      <c r="G17353">
        <v>217</v>
      </c>
      <c r="H17353" s="17">
        <v>-0.55381826140395396</v>
      </c>
      <c r="I17353">
        <v>5</v>
      </c>
      <c r="K17353">
        <f t="shared" si="271"/>
        <v>1</v>
      </c>
    </row>
    <row r="17354" spans="1:11" x14ac:dyDescent="0.3">
      <c r="A17354" t="s">
        <v>23929</v>
      </c>
      <c r="B17354" t="s">
        <v>207</v>
      </c>
      <c r="C17354" t="s">
        <v>114</v>
      </c>
      <c r="D17354">
        <v>170</v>
      </c>
      <c r="E17354" s="17">
        <v>1.1498811633241299</v>
      </c>
      <c r="F17354">
        <v>9</v>
      </c>
      <c r="G17354">
        <v>246</v>
      </c>
      <c r="H17354" s="17">
        <v>2.08179535529597</v>
      </c>
      <c r="I17354">
        <v>9</v>
      </c>
      <c r="K17354">
        <f t="shared" si="271"/>
        <v>1</v>
      </c>
    </row>
    <row r="17355" spans="1:11" x14ac:dyDescent="0.3">
      <c r="A17355" t="s">
        <v>23930</v>
      </c>
      <c r="B17355" t="s">
        <v>207</v>
      </c>
      <c r="C17355" t="s">
        <v>114</v>
      </c>
      <c r="D17355">
        <v>142</v>
      </c>
      <c r="E17355" s="17">
        <v>-0.62650043898976204</v>
      </c>
      <c r="F17355">
        <v>5</v>
      </c>
      <c r="G17355">
        <v>138</v>
      </c>
      <c r="H17355" s="17">
        <v>-1.0976840798526299</v>
      </c>
      <c r="I17355">
        <v>3</v>
      </c>
      <c r="K17355">
        <f t="shared" si="271"/>
        <v>1</v>
      </c>
    </row>
    <row r="17356" spans="1:11" x14ac:dyDescent="0.3">
      <c r="A17356" t="s">
        <v>23931</v>
      </c>
      <c r="B17356" t="s">
        <v>209</v>
      </c>
      <c r="C17356" t="s">
        <v>114</v>
      </c>
      <c r="D17356">
        <v>208</v>
      </c>
      <c r="E17356" s="17">
        <v>-0.34127214764463198</v>
      </c>
      <c r="F17356">
        <v>6</v>
      </c>
      <c r="G17356">
        <v>231</v>
      </c>
      <c r="H17356" s="17">
        <v>-0.17164405973212801</v>
      </c>
      <c r="I17356">
        <v>6</v>
      </c>
      <c r="K17356">
        <f t="shared" si="271"/>
        <v>1</v>
      </c>
    </row>
    <row r="17357" spans="1:11" x14ac:dyDescent="0.3">
      <c r="A17357" t="s">
        <v>23932</v>
      </c>
      <c r="B17357" t="s">
        <v>209</v>
      </c>
      <c r="C17357" t="s">
        <v>114</v>
      </c>
      <c r="D17357">
        <v>374</v>
      </c>
      <c r="E17357" s="17">
        <v>-0.91386114078689895</v>
      </c>
      <c r="F17357">
        <v>4</v>
      </c>
      <c r="G17357">
        <v>494</v>
      </c>
      <c r="H17357" s="17">
        <v>-0.99322030740381795</v>
      </c>
      <c r="I17357">
        <v>4</v>
      </c>
      <c r="K17357">
        <f t="shared" si="271"/>
        <v>1</v>
      </c>
    </row>
    <row r="17358" spans="1:11" x14ac:dyDescent="0.3">
      <c r="A17358" t="s">
        <v>23933</v>
      </c>
      <c r="B17358" t="s">
        <v>209</v>
      </c>
      <c r="C17358" t="s">
        <v>114</v>
      </c>
      <c r="D17358">
        <v>255</v>
      </c>
      <c r="E17358" s="17">
        <v>-1.2444564630214401</v>
      </c>
      <c r="F17358">
        <v>3</v>
      </c>
      <c r="G17358">
        <v>267</v>
      </c>
      <c r="H17358" s="17">
        <v>-1.47452151650702</v>
      </c>
      <c r="I17358">
        <v>2</v>
      </c>
      <c r="K17358">
        <f t="shared" si="271"/>
        <v>1</v>
      </c>
    </row>
    <row r="17359" spans="1:11" x14ac:dyDescent="0.3">
      <c r="A17359" t="s">
        <v>23934</v>
      </c>
      <c r="B17359" t="s">
        <v>209</v>
      </c>
      <c r="C17359" t="s">
        <v>114</v>
      </c>
      <c r="D17359">
        <v>310</v>
      </c>
      <c r="E17359" s="17">
        <v>-1.4441391936293499</v>
      </c>
      <c r="F17359">
        <v>2</v>
      </c>
      <c r="K17359">
        <f t="shared" si="271"/>
        <v>0</v>
      </c>
    </row>
    <row r="17360" spans="1:11" x14ac:dyDescent="0.3">
      <c r="A17360" t="s">
        <v>23935</v>
      </c>
      <c r="B17360" t="s">
        <v>209</v>
      </c>
      <c r="C17360" t="s">
        <v>114</v>
      </c>
      <c r="G17360">
        <v>160</v>
      </c>
      <c r="H17360" s="17">
        <v>-1.17670153733705</v>
      </c>
      <c r="I17360">
        <v>3</v>
      </c>
      <c r="K17360">
        <f t="shared" si="271"/>
        <v>0</v>
      </c>
    </row>
    <row r="17361" spans="1:11" x14ac:dyDescent="0.3">
      <c r="A17361" t="s">
        <v>23936</v>
      </c>
      <c r="B17361" t="s">
        <v>209</v>
      </c>
      <c r="C17361" t="s">
        <v>114</v>
      </c>
      <c r="G17361">
        <v>172</v>
      </c>
      <c r="H17361" s="17">
        <v>-0.70080656418963205</v>
      </c>
      <c r="I17361">
        <v>5</v>
      </c>
      <c r="K17361">
        <f t="shared" si="271"/>
        <v>0</v>
      </c>
    </row>
    <row r="17362" spans="1:11" x14ac:dyDescent="0.3">
      <c r="A17362" t="s">
        <v>23937</v>
      </c>
      <c r="B17362" t="s">
        <v>209</v>
      </c>
      <c r="C17362" t="s">
        <v>114</v>
      </c>
      <c r="D17362">
        <v>229</v>
      </c>
      <c r="E17362" s="17">
        <v>-1.59290802158828</v>
      </c>
      <c r="F17362">
        <v>1</v>
      </c>
      <c r="G17362">
        <v>271</v>
      </c>
      <c r="H17362" s="17">
        <v>-1.5875702594510199</v>
      </c>
      <c r="I17362">
        <v>1</v>
      </c>
      <c r="K17362">
        <f t="shared" si="271"/>
        <v>1</v>
      </c>
    </row>
    <row r="17363" spans="1:11" x14ac:dyDescent="0.3">
      <c r="A17363" t="s">
        <v>23938</v>
      </c>
      <c r="B17363" t="s">
        <v>209</v>
      </c>
      <c r="C17363" t="s">
        <v>114</v>
      </c>
      <c r="D17363">
        <v>267</v>
      </c>
      <c r="E17363" s="17">
        <v>-1.9841845086541701</v>
      </c>
      <c r="F17363">
        <v>1</v>
      </c>
      <c r="G17363">
        <v>286</v>
      </c>
      <c r="H17363" s="17">
        <v>-1.81420970793097</v>
      </c>
      <c r="I17363">
        <v>1</v>
      </c>
      <c r="K17363">
        <f t="shared" si="271"/>
        <v>1</v>
      </c>
    </row>
    <row r="17364" spans="1:11" x14ac:dyDescent="0.3">
      <c r="A17364" t="s">
        <v>23939</v>
      </c>
      <c r="B17364" t="s">
        <v>209</v>
      </c>
      <c r="C17364" t="s">
        <v>114</v>
      </c>
      <c r="D17364">
        <v>184</v>
      </c>
      <c r="E17364" s="17">
        <v>-0.99122820325789995</v>
      </c>
      <c r="F17364">
        <v>3</v>
      </c>
      <c r="G17364">
        <v>200</v>
      </c>
      <c r="H17364" s="17">
        <v>-1.1385052224663099</v>
      </c>
      <c r="I17364">
        <v>3</v>
      </c>
      <c r="K17364">
        <f t="shared" si="271"/>
        <v>1</v>
      </c>
    </row>
    <row r="17365" spans="1:11" x14ac:dyDescent="0.3">
      <c r="A17365" t="s">
        <v>23940</v>
      </c>
      <c r="B17365" t="s">
        <v>209</v>
      </c>
      <c r="C17365" t="s">
        <v>114</v>
      </c>
      <c r="D17365">
        <v>180</v>
      </c>
      <c r="E17365" s="17">
        <v>-0.297632945977514</v>
      </c>
      <c r="F17365">
        <v>6</v>
      </c>
      <c r="G17365">
        <v>200</v>
      </c>
      <c r="H17365" s="17">
        <v>-0.39858941959218103</v>
      </c>
      <c r="I17365">
        <v>6</v>
      </c>
      <c r="K17365">
        <f t="shared" si="271"/>
        <v>1</v>
      </c>
    </row>
    <row r="17366" spans="1:11" x14ac:dyDescent="0.3">
      <c r="A17366" t="s">
        <v>23941</v>
      </c>
      <c r="B17366" t="s">
        <v>209</v>
      </c>
      <c r="C17366" t="s">
        <v>114</v>
      </c>
      <c r="D17366">
        <v>182</v>
      </c>
      <c r="E17366" s="17">
        <v>-0.23314787771394299</v>
      </c>
      <c r="F17366">
        <v>6</v>
      </c>
      <c r="G17366">
        <v>171</v>
      </c>
      <c r="H17366" s="17">
        <v>-0.46968582704085499</v>
      </c>
      <c r="I17366">
        <v>6</v>
      </c>
      <c r="K17366">
        <f t="shared" si="271"/>
        <v>1</v>
      </c>
    </row>
    <row r="17367" spans="1:11" x14ac:dyDescent="0.3">
      <c r="A17367" t="s">
        <v>23942</v>
      </c>
      <c r="B17367" t="s">
        <v>209</v>
      </c>
      <c r="C17367" t="s">
        <v>114</v>
      </c>
      <c r="D17367">
        <v>168</v>
      </c>
      <c r="E17367" s="17">
        <v>-0.928550210231602</v>
      </c>
      <c r="F17367">
        <v>4</v>
      </c>
      <c r="G17367">
        <v>197</v>
      </c>
      <c r="H17367" s="17">
        <v>-0.50877525956389702</v>
      </c>
      <c r="I17367">
        <v>5</v>
      </c>
      <c r="K17367">
        <f t="shared" si="271"/>
        <v>1</v>
      </c>
    </row>
    <row r="17368" spans="1:11" x14ac:dyDescent="0.3">
      <c r="A17368" t="s">
        <v>23943</v>
      </c>
      <c r="B17368" t="s">
        <v>209</v>
      </c>
      <c r="C17368" t="s">
        <v>114</v>
      </c>
      <c r="D17368">
        <v>213</v>
      </c>
      <c r="E17368" s="17">
        <v>-0.138808784412248</v>
      </c>
      <c r="F17368">
        <v>6</v>
      </c>
      <c r="G17368">
        <v>219</v>
      </c>
      <c r="H17368" s="17">
        <v>-0.50936928872475695</v>
      </c>
      <c r="I17368">
        <v>5</v>
      </c>
      <c r="K17368">
        <f t="shared" si="271"/>
        <v>1</v>
      </c>
    </row>
    <row r="17369" spans="1:11" x14ac:dyDescent="0.3">
      <c r="A17369" t="s">
        <v>23944</v>
      </c>
      <c r="B17369" t="s">
        <v>209</v>
      </c>
      <c r="C17369" t="s">
        <v>114</v>
      </c>
      <c r="D17369">
        <v>209</v>
      </c>
      <c r="E17369" s="17">
        <v>-1.4713300572229999</v>
      </c>
      <c r="F17369">
        <v>2</v>
      </c>
      <c r="G17369">
        <v>199</v>
      </c>
      <c r="H17369" s="17">
        <v>-1.2876526094127101</v>
      </c>
      <c r="I17369">
        <v>2</v>
      </c>
      <c r="K17369">
        <f t="shared" si="271"/>
        <v>1</v>
      </c>
    </row>
    <row r="17370" spans="1:11" x14ac:dyDescent="0.3">
      <c r="A17370" t="s">
        <v>23945</v>
      </c>
      <c r="B17370" t="s">
        <v>209</v>
      </c>
      <c r="C17370" t="s">
        <v>114</v>
      </c>
      <c r="D17370">
        <v>205</v>
      </c>
      <c r="E17370" s="17">
        <v>-0.72109612856031202</v>
      </c>
      <c r="F17370">
        <v>5</v>
      </c>
      <c r="G17370">
        <v>227</v>
      </c>
      <c r="H17370" s="17">
        <v>-1.0298623987617099</v>
      </c>
      <c r="I17370">
        <v>3</v>
      </c>
      <c r="K17370">
        <f t="shared" si="271"/>
        <v>1</v>
      </c>
    </row>
    <row r="17371" spans="1:11" x14ac:dyDescent="0.3">
      <c r="A17371" t="s">
        <v>23946</v>
      </c>
      <c r="B17371" t="s">
        <v>209</v>
      </c>
      <c r="C17371" t="s">
        <v>114</v>
      </c>
      <c r="D17371">
        <v>207</v>
      </c>
      <c r="E17371" s="17">
        <v>-1.24687499055125</v>
      </c>
      <c r="F17371">
        <v>3</v>
      </c>
      <c r="G17371">
        <v>223</v>
      </c>
      <c r="H17371" s="17">
        <v>-1.6857200968041299</v>
      </c>
      <c r="I17371">
        <v>1</v>
      </c>
      <c r="K17371">
        <f t="shared" si="271"/>
        <v>1</v>
      </c>
    </row>
    <row r="17372" spans="1:11" x14ac:dyDescent="0.3">
      <c r="A17372" t="s">
        <v>23947</v>
      </c>
      <c r="B17372" t="s">
        <v>321</v>
      </c>
      <c r="C17372" t="s">
        <v>114</v>
      </c>
      <c r="D17372">
        <v>263</v>
      </c>
      <c r="E17372" s="17">
        <v>3.4769569258722299</v>
      </c>
      <c r="F17372">
        <v>10</v>
      </c>
      <c r="G17372">
        <v>294</v>
      </c>
      <c r="H17372" s="17">
        <v>2.9071641545496298</v>
      </c>
      <c r="I17372">
        <v>10</v>
      </c>
      <c r="K17372">
        <f t="shared" si="271"/>
        <v>1</v>
      </c>
    </row>
    <row r="17373" spans="1:11" x14ac:dyDescent="0.3">
      <c r="A17373" t="s">
        <v>23948</v>
      </c>
      <c r="B17373" t="s">
        <v>321</v>
      </c>
      <c r="C17373" t="s">
        <v>114</v>
      </c>
      <c r="D17373">
        <v>345</v>
      </c>
      <c r="E17373" s="17">
        <v>2.49723650739675</v>
      </c>
      <c r="F17373">
        <v>10</v>
      </c>
      <c r="G17373">
        <v>368</v>
      </c>
      <c r="H17373" s="17">
        <v>3.1160554302156598</v>
      </c>
      <c r="I17373">
        <v>10</v>
      </c>
      <c r="K17373">
        <f t="shared" si="271"/>
        <v>1</v>
      </c>
    </row>
    <row r="17374" spans="1:11" x14ac:dyDescent="0.3">
      <c r="A17374" t="s">
        <v>23949</v>
      </c>
      <c r="B17374" t="s">
        <v>321</v>
      </c>
      <c r="C17374" t="s">
        <v>114</v>
      </c>
      <c r="D17374">
        <v>226</v>
      </c>
      <c r="E17374" s="17">
        <v>1.9768861453950901</v>
      </c>
      <c r="F17374">
        <v>9</v>
      </c>
      <c r="G17374">
        <v>243</v>
      </c>
      <c r="H17374" s="17">
        <v>2.3707511865015301</v>
      </c>
      <c r="I17374">
        <v>10</v>
      </c>
      <c r="K17374">
        <f t="shared" si="271"/>
        <v>1</v>
      </c>
    </row>
    <row r="17375" spans="1:11" x14ac:dyDescent="0.3">
      <c r="A17375" t="s">
        <v>23950</v>
      </c>
      <c r="B17375" t="s">
        <v>321</v>
      </c>
      <c r="C17375" t="s">
        <v>114</v>
      </c>
      <c r="D17375">
        <v>292</v>
      </c>
      <c r="E17375" s="17">
        <v>2.0387246936383199</v>
      </c>
      <c r="F17375">
        <v>9</v>
      </c>
      <c r="G17375">
        <v>284</v>
      </c>
      <c r="H17375" s="17">
        <v>2.4475209739772401</v>
      </c>
      <c r="I17375">
        <v>10</v>
      </c>
      <c r="K17375">
        <f t="shared" si="271"/>
        <v>1</v>
      </c>
    </row>
    <row r="17376" spans="1:11" x14ac:dyDescent="0.3">
      <c r="A17376" t="s">
        <v>23951</v>
      </c>
      <c r="B17376" t="s">
        <v>321</v>
      </c>
      <c r="C17376" t="s">
        <v>114</v>
      </c>
      <c r="D17376">
        <v>327</v>
      </c>
      <c r="E17376" s="17">
        <v>1.5013495580109499</v>
      </c>
      <c r="F17376">
        <v>9</v>
      </c>
      <c r="G17376">
        <v>346</v>
      </c>
      <c r="H17376" s="17">
        <v>1.3084814937008999</v>
      </c>
      <c r="I17376">
        <v>9</v>
      </c>
      <c r="K17376">
        <f t="shared" si="271"/>
        <v>1</v>
      </c>
    </row>
    <row r="17377" spans="1:11" x14ac:dyDescent="0.3">
      <c r="A17377" t="s">
        <v>23952</v>
      </c>
      <c r="B17377" t="s">
        <v>321</v>
      </c>
      <c r="C17377" t="s">
        <v>114</v>
      </c>
      <c r="D17377">
        <v>286</v>
      </c>
      <c r="E17377" s="17">
        <v>2.3334237007290501</v>
      </c>
      <c r="F17377">
        <v>10</v>
      </c>
      <c r="G17377">
        <v>284</v>
      </c>
      <c r="H17377" s="17">
        <v>2.9566405725403699</v>
      </c>
      <c r="I17377">
        <v>10</v>
      </c>
      <c r="K17377">
        <f t="shared" si="271"/>
        <v>1</v>
      </c>
    </row>
    <row r="17378" spans="1:11" x14ac:dyDescent="0.3">
      <c r="A17378" t="s">
        <v>23953</v>
      </c>
      <c r="B17378" t="s">
        <v>321</v>
      </c>
      <c r="C17378" t="s">
        <v>114</v>
      </c>
      <c r="D17378">
        <v>233</v>
      </c>
      <c r="E17378" s="17">
        <v>3.5122130031463601</v>
      </c>
      <c r="F17378">
        <v>10</v>
      </c>
      <c r="G17378">
        <v>238</v>
      </c>
      <c r="H17378" s="17">
        <v>2.6873224899088202</v>
      </c>
      <c r="I17378">
        <v>10</v>
      </c>
      <c r="K17378">
        <f t="shared" si="271"/>
        <v>1</v>
      </c>
    </row>
    <row r="17379" spans="1:11" x14ac:dyDescent="0.3">
      <c r="A17379" t="s">
        <v>23954</v>
      </c>
      <c r="B17379" t="s">
        <v>321</v>
      </c>
      <c r="C17379" t="s">
        <v>114</v>
      </c>
      <c r="D17379">
        <v>257</v>
      </c>
      <c r="E17379" s="17">
        <v>3.4720515335242901</v>
      </c>
      <c r="F17379">
        <v>10</v>
      </c>
      <c r="G17379">
        <v>232</v>
      </c>
      <c r="H17379" s="17">
        <v>3.14230237985084</v>
      </c>
      <c r="I17379">
        <v>10</v>
      </c>
      <c r="K17379">
        <f t="shared" si="271"/>
        <v>1</v>
      </c>
    </row>
    <row r="17380" spans="1:11" x14ac:dyDescent="0.3">
      <c r="A17380" t="s">
        <v>23955</v>
      </c>
      <c r="B17380" t="s">
        <v>321</v>
      </c>
      <c r="C17380" t="s">
        <v>114</v>
      </c>
      <c r="D17380">
        <v>282</v>
      </c>
      <c r="E17380" s="17">
        <v>2.7754813980941599</v>
      </c>
      <c r="F17380">
        <v>10</v>
      </c>
      <c r="G17380">
        <v>265</v>
      </c>
      <c r="H17380" s="17">
        <v>1.45893338528607</v>
      </c>
      <c r="I17380">
        <v>9</v>
      </c>
      <c r="K17380">
        <f t="shared" si="271"/>
        <v>1</v>
      </c>
    </row>
    <row r="17381" spans="1:11" x14ac:dyDescent="0.3">
      <c r="A17381" t="s">
        <v>23956</v>
      </c>
      <c r="B17381" t="s">
        <v>321</v>
      </c>
      <c r="C17381" t="s">
        <v>114</v>
      </c>
      <c r="D17381">
        <v>270</v>
      </c>
      <c r="E17381" s="17">
        <v>1.7126806889833699</v>
      </c>
      <c r="F17381">
        <v>9</v>
      </c>
      <c r="G17381">
        <v>282</v>
      </c>
      <c r="H17381" s="17">
        <v>1.4117297510712701</v>
      </c>
      <c r="I17381">
        <v>9</v>
      </c>
      <c r="K17381">
        <f t="shared" si="271"/>
        <v>1</v>
      </c>
    </row>
    <row r="17382" spans="1:11" x14ac:dyDescent="0.3">
      <c r="A17382" t="s">
        <v>23957</v>
      </c>
      <c r="B17382" t="s">
        <v>321</v>
      </c>
      <c r="C17382" t="s">
        <v>114</v>
      </c>
      <c r="D17382">
        <v>358</v>
      </c>
      <c r="E17382" s="17">
        <v>1.2665121656487099</v>
      </c>
      <c r="F17382">
        <v>9</v>
      </c>
      <c r="G17382">
        <v>390</v>
      </c>
      <c r="H17382" s="17">
        <v>1.2168153631365799</v>
      </c>
      <c r="I17382">
        <v>9</v>
      </c>
      <c r="K17382">
        <f t="shared" si="271"/>
        <v>1</v>
      </c>
    </row>
    <row r="17383" spans="1:11" x14ac:dyDescent="0.3">
      <c r="A17383" t="s">
        <v>23958</v>
      </c>
      <c r="B17383" t="s">
        <v>321</v>
      </c>
      <c r="C17383" t="s">
        <v>114</v>
      </c>
      <c r="D17383">
        <v>221</v>
      </c>
      <c r="E17383" s="17">
        <v>1.88775738615538</v>
      </c>
      <c r="F17383">
        <v>9</v>
      </c>
      <c r="G17383">
        <v>223</v>
      </c>
      <c r="H17383" s="17">
        <v>1.7769099256141301</v>
      </c>
      <c r="I17383">
        <v>9</v>
      </c>
      <c r="K17383">
        <f t="shared" si="271"/>
        <v>1</v>
      </c>
    </row>
    <row r="17384" spans="1:11" x14ac:dyDescent="0.3">
      <c r="A17384" t="s">
        <v>23959</v>
      </c>
      <c r="B17384" t="s">
        <v>321</v>
      </c>
      <c r="C17384" t="s">
        <v>114</v>
      </c>
      <c r="D17384">
        <v>148</v>
      </c>
      <c r="E17384" s="17">
        <v>4.2963801446450098</v>
      </c>
      <c r="F17384">
        <v>10</v>
      </c>
      <c r="G17384">
        <v>139</v>
      </c>
      <c r="H17384" s="17">
        <v>2.8890458184929102</v>
      </c>
      <c r="I17384">
        <v>10</v>
      </c>
      <c r="K17384">
        <f t="shared" si="271"/>
        <v>1</v>
      </c>
    </row>
    <row r="17385" spans="1:11" x14ac:dyDescent="0.3">
      <c r="A17385" t="s">
        <v>23960</v>
      </c>
      <c r="B17385" t="s">
        <v>211</v>
      </c>
      <c r="C17385" t="s">
        <v>114</v>
      </c>
      <c r="D17385">
        <v>250</v>
      </c>
      <c r="E17385" s="17">
        <v>-1.27226368781893</v>
      </c>
      <c r="F17385">
        <v>2</v>
      </c>
      <c r="G17385">
        <v>243</v>
      </c>
      <c r="H17385" s="17">
        <v>-0.99793132524957995</v>
      </c>
      <c r="I17385">
        <v>4</v>
      </c>
      <c r="K17385">
        <f t="shared" si="271"/>
        <v>1</v>
      </c>
    </row>
    <row r="17386" spans="1:11" x14ac:dyDescent="0.3">
      <c r="A17386" t="s">
        <v>23961</v>
      </c>
      <c r="B17386" t="s">
        <v>211</v>
      </c>
      <c r="C17386" t="s">
        <v>114</v>
      </c>
      <c r="D17386">
        <v>195</v>
      </c>
      <c r="E17386" s="17">
        <v>-1.64714965762721</v>
      </c>
      <c r="F17386">
        <v>1</v>
      </c>
      <c r="G17386">
        <v>206</v>
      </c>
      <c r="H17386" s="17">
        <v>-1.18001268625942</v>
      </c>
      <c r="I17386">
        <v>3</v>
      </c>
      <c r="K17386">
        <f t="shared" si="271"/>
        <v>1</v>
      </c>
    </row>
    <row r="17387" spans="1:11" x14ac:dyDescent="0.3">
      <c r="A17387" t="s">
        <v>23962</v>
      </c>
      <c r="B17387" t="s">
        <v>211</v>
      </c>
      <c r="C17387" t="s">
        <v>114</v>
      </c>
      <c r="D17387">
        <v>338</v>
      </c>
      <c r="E17387" s="17">
        <v>0.39748455589549903</v>
      </c>
      <c r="F17387">
        <v>8</v>
      </c>
      <c r="G17387">
        <v>336</v>
      </c>
      <c r="H17387" s="17">
        <v>0.35384029777650899</v>
      </c>
      <c r="I17387">
        <v>8</v>
      </c>
      <c r="K17387">
        <f t="shared" si="271"/>
        <v>1</v>
      </c>
    </row>
    <row r="17388" spans="1:11" x14ac:dyDescent="0.3">
      <c r="A17388" t="s">
        <v>23963</v>
      </c>
      <c r="B17388" t="s">
        <v>211</v>
      </c>
      <c r="C17388" t="s">
        <v>114</v>
      </c>
      <c r="D17388">
        <v>327</v>
      </c>
      <c r="E17388" s="17">
        <v>0.51374997030171499</v>
      </c>
      <c r="F17388">
        <v>8</v>
      </c>
      <c r="G17388">
        <v>321</v>
      </c>
      <c r="H17388" s="17">
        <v>0.34608166144396602</v>
      </c>
      <c r="I17388">
        <v>8</v>
      </c>
      <c r="K17388">
        <f t="shared" si="271"/>
        <v>1</v>
      </c>
    </row>
    <row r="17389" spans="1:11" x14ac:dyDescent="0.3">
      <c r="A17389" t="s">
        <v>23964</v>
      </c>
      <c r="B17389" t="s">
        <v>211</v>
      </c>
      <c r="C17389" t="s">
        <v>114</v>
      </c>
      <c r="D17389">
        <v>306</v>
      </c>
      <c r="E17389" s="17">
        <v>2.9202159873979099</v>
      </c>
      <c r="F17389">
        <v>10</v>
      </c>
      <c r="G17389">
        <v>341</v>
      </c>
      <c r="H17389" s="17">
        <v>2.7664459100957601</v>
      </c>
      <c r="I17389">
        <v>10</v>
      </c>
      <c r="K17389">
        <f t="shared" si="271"/>
        <v>1</v>
      </c>
    </row>
    <row r="17390" spans="1:11" x14ac:dyDescent="0.3">
      <c r="A17390" t="s">
        <v>23965</v>
      </c>
      <c r="B17390" t="s">
        <v>211</v>
      </c>
      <c r="C17390" t="s">
        <v>114</v>
      </c>
      <c r="D17390">
        <v>248</v>
      </c>
      <c r="E17390" s="17">
        <v>2.2927828801525401</v>
      </c>
      <c r="F17390">
        <v>9</v>
      </c>
      <c r="G17390">
        <v>256</v>
      </c>
      <c r="H17390" s="17">
        <v>3.2238397273549499</v>
      </c>
      <c r="I17390">
        <v>10</v>
      </c>
      <c r="K17390">
        <f t="shared" si="271"/>
        <v>1</v>
      </c>
    </row>
    <row r="17391" spans="1:11" x14ac:dyDescent="0.3">
      <c r="A17391" t="s">
        <v>23966</v>
      </c>
      <c r="B17391" t="s">
        <v>211</v>
      </c>
      <c r="C17391" t="s">
        <v>114</v>
      </c>
      <c r="D17391">
        <v>260</v>
      </c>
      <c r="E17391" s="17">
        <v>2.3271881292490102</v>
      </c>
      <c r="F17391">
        <v>10</v>
      </c>
      <c r="G17391">
        <v>248</v>
      </c>
      <c r="H17391" s="17">
        <v>1.7670873925768</v>
      </c>
      <c r="I17391">
        <v>9</v>
      </c>
      <c r="K17391">
        <f t="shared" si="271"/>
        <v>1</v>
      </c>
    </row>
    <row r="17392" spans="1:11" x14ac:dyDescent="0.3">
      <c r="A17392" t="s">
        <v>23967</v>
      </c>
      <c r="B17392" t="s">
        <v>211</v>
      </c>
      <c r="C17392" t="s">
        <v>114</v>
      </c>
      <c r="D17392">
        <v>285</v>
      </c>
      <c r="E17392" s="17">
        <v>2.5774619112348298</v>
      </c>
      <c r="F17392">
        <v>10</v>
      </c>
      <c r="G17392">
        <v>301</v>
      </c>
      <c r="H17392" s="17">
        <v>1.80944058672199</v>
      </c>
      <c r="I17392">
        <v>9</v>
      </c>
      <c r="K17392">
        <f t="shared" si="271"/>
        <v>1</v>
      </c>
    </row>
    <row r="17393" spans="1:11" x14ac:dyDescent="0.3">
      <c r="A17393" t="s">
        <v>23968</v>
      </c>
      <c r="B17393" t="s">
        <v>211</v>
      </c>
      <c r="C17393" t="s">
        <v>114</v>
      </c>
      <c r="D17393">
        <v>233</v>
      </c>
      <c r="E17393" s="17">
        <v>1.9215684496532199</v>
      </c>
      <c r="F17393">
        <v>9</v>
      </c>
      <c r="G17393">
        <v>244</v>
      </c>
      <c r="H17393" s="17">
        <v>1.27083894072526</v>
      </c>
      <c r="I17393">
        <v>9</v>
      </c>
      <c r="K17393">
        <f t="shared" si="271"/>
        <v>1</v>
      </c>
    </row>
    <row r="17394" spans="1:11" x14ac:dyDescent="0.3">
      <c r="A17394" t="s">
        <v>23969</v>
      </c>
      <c r="B17394" t="s">
        <v>211</v>
      </c>
      <c r="C17394" t="s">
        <v>114</v>
      </c>
      <c r="D17394">
        <v>283</v>
      </c>
      <c r="E17394" s="17">
        <v>0.41378219080259399</v>
      </c>
      <c r="F17394">
        <v>8</v>
      </c>
      <c r="G17394">
        <v>340</v>
      </c>
      <c r="H17394" s="17">
        <v>-0.30749653042648301</v>
      </c>
      <c r="I17394">
        <v>6</v>
      </c>
      <c r="K17394">
        <f t="shared" si="271"/>
        <v>1</v>
      </c>
    </row>
    <row r="17395" spans="1:11" x14ac:dyDescent="0.3">
      <c r="A17395" t="s">
        <v>23970</v>
      </c>
      <c r="B17395" t="s">
        <v>213</v>
      </c>
      <c r="C17395" t="s">
        <v>114</v>
      </c>
      <c r="D17395">
        <v>243</v>
      </c>
      <c r="E17395" s="17">
        <v>-0.115785607298038</v>
      </c>
      <c r="F17395">
        <v>6</v>
      </c>
      <c r="G17395">
        <v>241</v>
      </c>
      <c r="H17395" s="17">
        <v>-0.77823901284071895</v>
      </c>
      <c r="I17395">
        <v>4</v>
      </c>
      <c r="K17395">
        <f t="shared" si="271"/>
        <v>1</v>
      </c>
    </row>
    <row r="17396" spans="1:11" x14ac:dyDescent="0.3">
      <c r="A17396" t="s">
        <v>23971</v>
      </c>
      <c r="B17396" t="s">
        <v>213</v>
      </c>
      <c r="C17396" t="s">
        <v>114</v>
      </c>
      <c r="D17396">
        <v>270</v>
      </c>
      <c r="E17396" s="17">
        <v>1.8605717901577901</v>
      </c>
      <c r="F17396">
        <v>9</v>
      </c>
      <c r="G17396">
        <v>244</v>
      </c>
      <c r="H17396" s="17">
        <v>1.8368401387967901</v>
      </c>
      <c r="I17396">
        <v>9</v>
      </c>
      <c r="K17396">
        <f t="shared" si="271"/>
        <v>1</v>
      </c>
    </row>
    <row r="17397" spans="1:11" x14ac:dyDescent="0.3">
      <c r="A17397" t="s">
        <v>23972</v>
      </c>
      <c r="B17397" t="s">
        <v>213</v>
      </c>
      <c r="C17397" t="s">
        <v>114</v>
      </c>
      <c r="D17397">
        <v>256</v>
      </c>
      <c r="E17397" s="17">
        <v>1.84823057738648</v>
      </c>
      <c r="F17397">
        <v>9</v>
      </c>
      <c r="G17397">
        <v>247</v>
      </c>
      <c r="H17397" s="17">
        <v>2.9434139691298098</v>
      </c>
      <c r="I17397">
        <v>10</v>
      </c>
      <c r="K17397">
        <f t="shared" si="271"/>
        <v>1</v>
      </c>
    </row>
    <row r="17398" spans="1:11" x14ac:dyDescent="0.3">
      <c r="A17398" t="s">
        <v>23973</v>
      </c>
      <c r="B17398" t="s">
        <v>213</v>
      </c>
      <c r="C17398" t="s">
        <v>114</v>
      </c>
      <c r="D17398">
        <v>311</v>
      </c>
      <c r="E17398" s="17">
        <v>3.9208846020180199</v>
      </c>
      <c r="F17398">
        <v>10</v>
      </c>
      <c r="G17398">
        <v>314</v>
      </c>
      <c r="H17398" s="17">
        <v>4.25788580804437</v>
      </c>
      <c r="I17398">
        <v>10</v>
      </c>
      <c r="K17398">
        <f t="shared" si="271"/>
        <v>1</v>
      </c>
    </row>
    <row r="17399" spans="1:11" x14ac:dyDescent="0.3">
      <c r="A17399" t="s">
        <v>23974</v>
      </c>
      <c r="B17399" t="s">
        <v>213</v>
      </c>
      <c r="C17399" t="s">
        <v>114</v>
      </c>
      <c r="D17399">
        <v>303</v>
      </c>
      <c r="E17399" s="17">
        <v>3.40405680793214</v>
      </c>
      <c r="F17399">
        <v>10</v>
      </c>
      <c r="G17399">
        <v>339</v>
      </c>
      <c r="H17399" s="17">
        <v>3.0449548060707698</v>
      </c>
      <c r="I17399">
        <v>10</v>
      </c>
      <c r="K17399">
        <f t="shared" si="271"/>
        <v>1</v>
      </c>
    </row>
    <row r="17400" spans="1:11" x14ac:dyDescent="0.3">
      <c r="A17400" t="s">
        <v>23975</v>
      </c>
      <c r="B17400" t="s">
        <v>213</v>
      </c>
      <c r="C17400" t="s">
        <v>114</v>
      </c>
      <c r="D17400">
        <v>192</v>
      </c>
      <c r="E17400" s="17">
        <v>2.27869090806304</v>
      </c>
      <c r="F17400">
        <v>9</v>
      </c>
      <c r="G17400">
        <v>194</v>
      </c>
      <c r="H17400" s="17">
        <v>3.1916414521601699</v>
      </c>
      <c r="I17400">
        <v>10</v>
      </c>
      <c r="K17400">
        <f t="shared" si="271"/>
        <v>1</v>
      </c>
    </row>
    <row r="17401" spans="1:11" x14ac:dyDescent="0.3">
      <c r="A17401" t="s">
        <v>23976</v>
      </c>
      <c r="B17401" t="s">
        <v>213</v>
      </c>
      <c r="C17401" t="s">
        <v>114</v>
      </c>
      <c r="D17401">
        <v>212</v>
      </c>
      <c r="E17401" s="17">
        <v>2.4449248874652398</v>
      </c>
      <c r="F17401">
        <v>10</v>
      </c>
      <c r="G17401">
        <v>210</v>
      </c>
      <c r="H17401" s="17">
        <v>3.9792307145608601</v>
      </c>
      <c r="I17401">
        <v>10</v>
      </c>
      <c r="K17401">
        <f t="shared" si="271"/>
        <v>1</v>
      </c>
    </row>
    <row r="17402" spans="1:11" x14ac:dyDescent="0.3">
      <c r="A17402" t="s">
        <v>23977</v>
      </c>
      <c r="B17402" t="s">
        <v>213</v>
      </c>
      <c r="C17402" t="s">
        <v>114</v>
      </c>
      <c r="D17402">
        <v>264</v>
      </c>
      <c r="E17402" s="17">
        <v>2.1313040949108202</v>
      </c>
      <c r="F17402">
        <v>9</v>
      </c>
      <c r="G17402">
        <v>280</v>
      </c>
      <c r="H17402" s="17">
        <v>1.6853854212262001</v>
      </c>
      <c r="I17402">
        <v>9</v>
      </c>
      <c r="K17402">
        <f t="shared" si="271"/>
        <v>1</v>
      </c>
    </row>
    <row r="17403" spans="1:11" x14ac:dyDescent="0.3">
      <c r="A17403" t="s">
        <v>23978</v>
      </c>
      <c r="B17403" t="s">
        <v>213</v>
      </c>
      <c r="C17403" t="s">
        <v>114</v>
      </c>
      <c r="D17403">
        <v>317</v>
      </c>
      <c r="E17403" s="17">
        <v>2.6494681133885201</v>
      </c>
      <c r="F17403">
        <v>10</v>
      </c>
      <c r="G17403">
        <v>316</v>
      </c>
      <c r="H17403" s="17">
        <v>2.54615386019502</v>
      </c>
      <c r="I17403">
        <v>10</v>
      </c>
      <c r="K17403">
        <f t="shared" si="271"/>
        <v>1</v>
      </c>
    </row>
    <row r="17404" spans="1:11" x14ac:dyDescent="0.3">
      <c r="A17404" t="s">
        <v>23979</v>
      </c>
      <c r="B17404" t="s">
        <v>213</v>
      </c>
      <c r="C17404" t="s">
        <v>114</v>
      </c>
      <c r="D17404">
        <v>248</v>
      </c>
      <c r="E17404" s="17">
        <v>3.1265322397669202</v>
      </c>
      <c r="F17404">
        <v>10</v>
      </c>
      <c r="G17404">
        <v>241</v>
      </c>
      <c r="H17404" s="17">
        <v>3.3097776642374002</v>
      </c>
      <c r="I17404">
        <v>10</v>
      </c>
      <c r="K17404">
        <f t="shared" si="271"/>
        <v>1</v>
      </c>
    </row>
    <row r="17405" spans="1:11" x14ac:dyDescent="0.3">
      <c r="A17405" t="s">
        <v>23980</v>
      </c>
      <c r="B17405" t="s">
        <v>213</v>
      </c>
      <c r="C17405" t="s">
        <v>114</v>
      </c>
      <c r="D17405">
        <v>409</v>
      </c>
      <c r="E17405" s="17">
        <v>5.0484855044193404</v>
      </c>
      <c r="F17405">
        <v>10</v>
      </c>
      <c r="G17405">
        <v>481</v>
      </c>
      <c r="H17405" s="17">
        <v>6.36015435843745</v>
      </c>
      <c r="I17405">
        <v>10</v>
      </c>
      <c r="K17405">
        <f t="shared" si="271"/>
        <v>1</v>
      </c>
    </row>
    <row r="17406" spans="1:11" x14ac:dyDescent="0.3">
      <c r="A17406" t="s">
        <v>23981</v>
      </c>
      <c r="B17406" t="s">
        <v>213</v>
      </c>
      <c r="C17406" t="s">
        <v>114</v>
      </c>
      <c r="D17406">
        <v>202</v>
      </c>
      <c r="E17406" s="17">
        <v>1.85491951273057</v>
      </c>
      <c r="F17406">
        <v>9</v>
      </c>
      <c r="G17406">
        <v>212</v>
      </c>
      <c r="H17406" s="17">
        <v>1.9987698637523099</v>
      </c>
      <c r="I17406">
        <v>9</v>
      </c>
      <c r="K17406">
        <f t="shared" si="271"/>
        <v>1</v>
      </c>
    </row>
    <row r="17407" spans="1:11" x14ac:dyDescent="0.3">
      <c r="A17407" t="s">
        <v>23982</v>
      </c>
      <c r="B17407" t="s">
        <v>215</v>
      </c>
      <c r="C17407" t="s">
        <v>114</v>
      </c>
      <c r="D17407">
        <v>241</v>
      </c>
      <c r="E17407" s="17">
        <v>1.6543237674839799</v>
      </c>
      <c r="F17407">
        <v>9</v>
      </c>
      <c r="G17407">
        <v>263</v>
      </c>
      <c r="H17407" s="17">
        <v>2.3599388688532899</v>
      </c>
      <c r="I17407">
        <v>10</v>
      </c>
      <c r="K17407">
        <f t="shared" si="271"/>
        <v>1</v>
      </c>
    </row>
    <row r="17408" spans="1:11" x14ac:dyDescent="0.3">
      <c r="A17408" t="s">
        <v>23983</v>
      </c>
      <c r="B17408" t="s">
        <v>215</v>
      </c>
      <c r="C17408" t="s">
        <v>114</v>
      </c>
      <c r="D17408">
        <v>265</v>
      </c>
      <c r="E17408" s="17">
        <v>1.7885959607791999</v>
      </c>
      <c r="F17408">
        <v>9</v>
      </c>
      <c r="G17408">
        <v>248</v>
      </c>
      <c r="H17408" s="17">
        <v>1.5938716767713299</v>
      </c>
      <c r="I17408">
        <v>9</v>
      </c>
      <c r="K17408">
        <f t="shared" si="271"/>
        <v>1</v>
      </c>
    </row>
    <row r="17409" spans="1:11" x14ac:dyDescent="0.3">
      <c r="A17409" t="s">
        <v>23984</v>
      </c>
      <c r="B17409" t="s">
        <v>215</v>
      </c>
      <c r="C17409" t="s">
        <v>114</v>
      </c>
      <c r="D17409">
        <v>235</v>
      </c>
      <c r="E17409" s="17">
        <v>4.1891346622859897</v>
      </c>
      <c r="F17409">
        <v>10</v>
      </c>
      <c r="G17409">
        <v>239</v>
      </c>
      <c r="H17409" s="17">
        <v>3.76616831552874</v>
      </c>
      <c r="I17409">
        <v>10</v>
      </c>
      <c r="K17409">
        <f t="shared" si="271"/>
        <v>1</v>
      </c>
    </row>
    <row r="17410" spans="1:11" x14ac:dyDescent="0.3">
      <c r="A17410" t="s">
        <v>23985</v>
      </c>
      <c r="B17410" t="s">
        <v>215</v>
      </c>
      <c r="C17410" t="s">
        <v>114</v>
      </c>
      <c r="D17410">
        <v>287</v>
      </c>
      <c r="E17410" s="17">
        <v>2.5908591761814899</v>
      </c>
      <c r="F17410">
        <v>10</v>
      </c>
      <c r="G17410">
        <v>272</v>
      </c>
      <c r="H17410" s="17">
        <v>2.1348437382529499</v>
      </c>
      <c r="I17410">
        <v>9</v>
      </c>
      <c r="K17410">
        <f t="shared" si="271"/>
        <v>1</v>
      </c>
    </row>
    <row r="17411" spans="1:11" x14ac:dyDescent="0.3">
      <c r="A17411" t="s">
        <v>23986</v>
      </c>
      <c r="B17411" t="s">
        <v>215</v>
      </c>
      <c r="C17411" t="s">
        <v>114</v>
      </c>
      <c r="D17411">
        <v>311</v>
      </c>
      <c r="E17411" s="17">
        <v>2.7006443477159201</v>
      </c>
      <c r="F17411">
        <v>10</v>
      </c>
      <c r="G17411">
        <v>298</v>
      </c>
      <c r="H17411" s="17">
        <v>3.2166442290486499</v>
      </c>
      <c r="I17411">
        <v>10</v>
      </c>
      <c r="K17411">
        <f t="shared" ref="K17411:K17474" si="272">IF(OR(D17411="",G17411=""),0,1)</f>
        <v>1</v>
      </c>
    </row>
    <row r="17412" spans="1:11" x14ac:dyDescent="0.3">
      <c r="A17412" t="s">
        <v>23987</v>
      </c>
      <c r="B17412" t="s">
        <v>215</v>
      </c>
      <c r="C17412" t="s">
        <v>114</v>
      </c>
      <c r="D17412">
        <v>254</v>
      </c>
      <c r="E17412" s="17">
        <v>1.8828490246645</v>
      </c>
      <c r="F17412">
        <v>9</v>
      </c>
      <c r="G17412">
        <v>267</v>
      </c>
      <c r="H17412" s="17">
        <v>1.5294538858639699</v>
      </c>
      <c r="I17412">
        <v>9</v>
      </c>
      <c r="K17412">
        <f t="shared" si="272"/>
        <v>1</v>
      </c>
    </row>
    <row r="17413" spans="1:11" x14ac:dyDescent="0.3">
      <c r="A17413" t="s">
        <v>23988</v>
      </c>
      <c r="B17413" t="s">
        <v>215</v>
      </c>
      <c r="C17413" t="s">
        <v>114</v>
      </c>
      <c r="D17413">
        <v>184</v>
      </c>
      <c r="E17413" s="17">
        <v>4.0480276753270399</v>
      </c>
      <c r="F17413">
        <v>10</v>
      </c>
      <c r="G17413">
        <v>207</v>
      </c>
      <c r="H17413" s="17">
        <v>3.2291967825229602</v>
      </c>
      <c r="I17413">
        <v>10</v>
      </c>
      <c r="K17413">
        <f t="shared" si="272"/>
        <v>1</v>
      </c>
    </row>
    <row r="17414" spans="1:11" x14ac:dyDescent="0.3">
      <c r="A17414" t="s">
        <v>23989</v>
      </c>
      <c r="B17414" t="s">
        <v>215</v>
      </c>
      <c r="C17414" t="s">
        <v>114</v>
      </c>
      <c r="D17414">
        <v>217</v>
      </c>
      <c r="E17414" s="17">
        <v>3.45316023156431</v>
      </c>
      <c r="F17414">
        <v>10</v>
      </c>
      <c r="G17414">
        <v>241</v>
      </c>
      <c r="H17414" s="17">
        <v>3.7122121822604099</v>
      </c>
      <c r="I17414">
        <v>10</v>
      </c>
      <c r="K17414">
        <f t="shared" si="272"/>
        <v>1</v>
      </c>
    </row>
    <row r="17415" spans="1:11" x14ac:dyDescent="0.3">
      <c r="A17415" t="s">
        <v>23990</v>
      </c>
      <c r="B17415" t="s">
        <v>215</v>
      </c>
      <c r="C17415" t="s">
        <v>114</v>
      </c>
      <c r="D17415">
        <v>252</v>
      </c>
      <c r="E17415" s="17">
        <v>1.0390156303059399</v>
      </c>
      <c r="F17415">
        <v>8</v>
      </c>
      <c r="G17415">
        <v>232</v>
      </c>
      <c r="H17415" s="17">
        <v>0.99428960927610899</v>
      </c>
      <c r="I17415">
        <v>8</v>
      </c>
      <c r="K17415">
        <f t="shared" si="272"/>
        <v>1</v>
      </c>
    </row>
    <row r="17416" spans="1:11" x14ac:dyDescent="0.3">
      <c r="A17416" t="s">
        <v>23991</v>
      </c>
      <c r="B17416" t="s">
        <v>215</v>
      </c>
      <c r="C17416" t="s">
        <v>114</v>
      </c>
      <c r="D17416">
        <v>222</v>
      </c>
      <c r="E17416" s="17">
        <v>1.35363841780615</v>
      </c>
      <c r="F17416">
        <v>9</v>
      </c>
      <c r="G17416">
        <v>247</v>
      </c>
      <c r="H17416" s="17">
        <v>1.3600073248726301</v>
      </c>
      <c r="I17416">
        <v>9</v>
      </c>
      <c r="K17416">
        <f t="shared" si="272"/>
        <v>1</v>
      </c>
    </row>
    <row r="17417" spans="1:11" x14ac:dyDescent="0.3">
      <c r="A17417" t="s">
        <v>23992</v>
      </c>
      <c r="B17417" t="s">
        <v>215</v>
      </c>
      <c r="C17417" t="s">
        <v>114</v>
      </c>
      <c r="D17417">
        <v>81</v>
      </c>
      <c r="E17417" s="17">
        <v>3.9393803118421902</v>
      </c>
      <c r="F17417">
        <v>10</v>
      </c>
      <c r="G17417">
        <v>95</v>
      </c>
      <c r="H17417" s="17">
        <v>3.2894138543285099</v>
      </c>
      <c r="I17417">
        <v>10</v>
      </c>
      <c r="K17417">
        <f t="shared" si="272"/>
        <v>1</v>
      </c>
    </row>
    <row r="17418" spans="1:11" x14ac:dyDescent="0.3">
      <c r="A17418" t="s">
        <v>23993</v>
      </c>
      <c r="B17418" t="s">
        <v>215</v>
      </c>
      <c r="C17418" t="s">
        <v>114</v>
      </c>
      <c r="D17418">
        <v>260</v>
      </c>
      <c r="E17418" s="17">
        <v>0.43475538494747801</v>
      </c>
      <c r="F17418">
        <v>8</v>
      </c>
      <c r="G17418">
        <v>265</v>
      </c>
      <c r="H17418" s="17">
        <v>0.71368322977334198</v>
      </c>
      <c r="I17418">
        <v>8</v>
      </c>
      <c r="K17418">
        <f t="shared" si="272"/>
        <v>1</v>
      </c>
    </row>
    <row r="17419" spans="1:11" x14ac:dyDescent="0.3">
      <c r="A17419" t="s">
        <v>23994</v>
      </c>
      <c r="B17419" t="s">
        <v>217</v>
      </c>
      <c r="C17419" t="s">
        <v>114</v>
      </c>
      <c r="D17419">
        <v>172</v>
      </c>
      <c r="E17419" s="17">
        <v>-0.51113411621785898</v>
      </c>
      <c r="F17419">
        <v>5</v>
      </c>
      <c r="G17419">
        <v>198</v>
      </c>
      <c r="H17419" s="17">
        <v>-0.59112162648256295</v>
      </c>
      <c r="I17419">
        <v>5</v>
      </c>
      <c r="K17419">
        <f t="shared" si="272"/>
        <v>1</v>
      </c>
    </row>
    <row r="17420" spans="1:11" x14ac:dyDescent="0.3">
      <c r="A17420" t="s">
        <v>23995</v>
      </c>
      <c r="B17420" t="s">
        <v>217</v>
      </c>
      <c r="C17420" t="s">
        <v>114</v>
      </c>
      <c r="D17420">
        <v>155</v>
      </c>
      <c r="E17420" s="17">
        <v>0.46682420161471699</v>
      </c>
      <c r="F17420">
        <v>8</v>
      </c>
      <c r="G17420">
        <v>190</v>
      </c>
      <c r="H17420" s="17">
        <v>-3.67969786335045E-2</v>
      </c>
      <c r="I17420">
        <v>7</v>
      </c>
      <c r="K17420">
        <f t="shared" si="272"/>
        <v>1</v>
      </c>
    </row>
    <row r="17421" spans="1:11" x14ac:dyDescent="0.3">
      <c r="A17421" t="s">
        <v>23996</v>
      </c>
      <c r="B17421" t="s">
        <v>217</v>
      </c>
      <c r="C17421" t="s">
        <v>114</v>
      </c>
      <c r="D17421">
        <v>268</v>
      </c>
      <c r="E17421" s="17">
        <v>-0.63776627864227198</v>
      </c>
      <c r="F17421">
        <v>5</v>
      </c>
      <c r="G17421">
        <v>272</v>
      </c>
      <c r="H17421" s="17">
        <v>-0.32674277131691198</v>
      </c>
      <c r="I17421">
        <v>6</v>
      </c>
      <c r="K17421">
        <f t="shared" si="272"/>
        <v>1</v>
      </c>
    </row>
    <row r="17422" spans="1:11" x14ac:dyDescent="0.3">
      <c r="A17422" t="s">
        <v>23997</v>
      </c>
      <c r="B17422" t="s">
        <v>217</v>
      </c>
      <c r="C17422" t="s">
        <v>114</v>
      </c>
      <c r="D17422">
        <v>184</v>
      </c>
      <c r="E17422" s="17">
        <v>-4.20272924654016E-2</v>
      </c>
      <c r="F17422">
        <v>7</v>
      </c>
      <c r="G17422">
        <v>199</v>
      </c>
      <c r="H17422" s="17">
        <v>-0.34939811379923003</v>
      </c>
      <c r="I17422">
        <v>6</v>
      </c>
      <c r="K17422">
        <f t="shared" si="272"/>
        <v>1</v>
      </c>
    </row>
    <row r="17423" spans="1:11" x14ac:dyDescent="0.3">
      <c r="A17423" t="s">
        <v>23998</v>
      </c>
      <c r="B17423" t="s">
        <v>217</v>
      </c>
      <c r="C17423" t="s">
        <v>114</v>
      </c>
      <c r="D17423">
        <v>223</v>
      </c>
      <c r="E17423" s="17">
        <v>2.6904874968001601E-2</v>
      </c>
      <c r="F17423">
        <v>7</v>
      </c>
      <c r="G17423">
        <v>258</v>
      </c>
      <c r="H17423" s="17">
        <v>-0.28884031724665699</v>
      </c>
      <c r="I17423">
        <v>6</v>
      </c>
      <c r="K17423">
        <f t="shared" si="272"/>
        <v>1</v>
      </c>
    </row>
    <row r="17424" spans="1:11" x14ac:dyDescent="0.3">
      <c r="A17424" t="s">
        <v>23999</v>
      </c>
      <c r="B17424" t="s">
        <v>217</v>
      </c>
      <c r="C17424" t="s">
        <v>114</v>
      </c>
      <c r="D17424">
        <v>190</v>
      </c>
      <c r="E17424" s="17">
        <v>0.72636643385211497</v>
      </c>
      <c r="F17424">
        <v>8</v>
      </c>
      <c r="G17424">
        <v>185</v>
      </c>
      <c r="H17424" s="17">
        <v>1.41103920225618</v>
      </c>
      <c r="I17424">
        <v>9</v>
      </c>
      <c r="K17424">
        <f t="shared" si="272"/>
        <v>1</v>
      </c>
    </row>
    <row r="17425" spans="1:11" x14ac:dyDescent="0.3">
      <c r="A17425" t="s">
        <v>24000</v>
      </c>
      <c r="B17425" t="s">
        <v>217</v>
      </c>
      <c r="C17425" t="s">
        <v>114</v>
      </c>
      <c r="D17425">
        <v>200</v>
      </c>
      <c r="E17425" s="17">
        <v>-0.62396156140221304</v>
      </c>
      <c r="F17425">
        <v>5</v>
      </c>
      <c r="G17425">
        <v>196</v>
      </c>
      <c r="H17425" s="17">
        <v>-0.32476381145072902</v>
      </c>
      <c r="I17425">
        <v>6</v>
      </c>
      <c r="K17425">
        <f t="shared" si="272"/>
        <v>1</v>
      </c>
    </row>
    <row r="17426" spans="1:11" x14ac:dyDescent="0.3">
      <c r="A17426" t="s">
        <v>24001</v>
      </c>
      <c r="B17426" t="s">
        <v>217</v>
      </c>
      <c r="C17426" t="s">
        <v>114</v>
      </c>
      <c r="D17426">
        <v>292</v>
      </c>
      <c r="E17426" s="17">
        <v>-9.7658550419321505E-2</v>
      </c>
      <c r="F17426">
        <v>7</v>
      </c>
      <c r="G17426">
        <v>307</v>
      </c>
      <c r="H17426" s="17">
        <v>-0.48428922593242502</v>
      </c>
      <c r="I17426">
        <v>6</v>
      </c>
      <c r="K17426">
        <f t="shared" si="272"/>
        <v>1</v>
      </c>
    </row>
    <row r="17427" spans="1:11" x14ac:dyDescent="0.3">
      <c r="A17427" t="s">
        <v>24002</v>
      </c>
      <c r="B17427" t="s">
        <v>217</v>
      </c>
      <c r="C17427" t="s">
        <v>114</v>
      </c>
      <c r="D17427">
        <v>217</v>
      </c>
      <c r="E17427" s="17">
        <v>-0.94317124741267</v>
      </c>
      <c r="F17427">
        <v>4</v>
      </c>
      <c r="G17427">
        <v>211</v>
      </c>
      <c r="H17427" s="17">
        <v>-0.701618923274686</v>
      </c>
      <c r="I17427">
        <v>5</v>
      </c>
      <c r="K17427">
        <f t="shared" si="272"/>
        <v>1</v>
      </c>
    </row>
    <row r="17428" spans="1:11" x14ac:dyDescent="0.3">
      <c r="A17428" t="s">
        <v>24003</v>
      </c>
      <c r="B17428" t="s">
        <v>217</v>
      </c>
      <c r="C17428" t="s">
        <v>114</v>
      </c>
      <c r="D17428">
        <v>228</v>
      </c>
      <c r="E17428" s="17">
        <v>-0.20608845789029301</v>
      </c>
      <c r="F17428">
        <v>6</v>
      </c>
      <c r="G17428">
        <v>242</v>
      </c>
      <c r="H17428" s="17">
        <v>-7.0689975666785407E-2</v>
      </c>
      <c r="I17428">
        <v>7</v>
      </c>
      <c r="K17428">
        <f t="shared" si="272"/>
        <v>1</v>
      </c>
    </row>
    <row r="17429" spans="1:11" x14ac:dyDescent="0.3">
      <c r="A17429" t="s">
        <v>24004</v>
      </c>
      <c r="B17429" t="s">
        <v>217</v>
      </c>
      <c r="C17429" t="s">
        <v>114</v>
      </c>
      <c r="D17429">
        <v>206</v>
      </c>
      <c r="E17429" s="17">
        <v>-0.623358709279205</v>
      </c>
      <c r="F17429">
        <v>5</v>
      </c>
      <c r="G17429">
        <v>208</v>
      </c>
      <c r="H17429" s="17">
        <v>-1.1641822418486101</v>
      </c>
      <c r="I17429">
        <v>3</v>
      </c>
      <c r="K17429">
        <f t="shared" si="272"/>
        <v>1</v>
      </c>
    </row>
    <row r="17430" spans="1:11" x14ac:dyDescent="0.3">
      <c r="A17430" t="s">
        <v>24005</v>
      </c>
      <c r="B17430" t="s">
        <v>217</v>
      </c>
      <c r="C17430" t="s">
        <v>114</v>
      </c>
      <c r="D17430">
        <v>176</v>
      </c>
      <c r="E17430" s="17">
        <v>-1.48682601064807E-2</v>
      </c>
      <c r="F17430">
        <v>7</v>
      </c>
      <c r="G17430">
        <v>178</v>
      </c>
      <c r="H17430" s="17">
        <v>0.111930293471439</v>
      </c>
      <c r="I17430">
        <v>7</v>
      </c>
      <c r="K17430">
        <f t="shared" si="272"/>
        <v>1</v>
      </c>
    </row>
    <row r="17431" spans="1:11" x14ac:dyDescent="0.3">
      <c r="A17431" t="s">
        <v>24006</v>
      </c>
      <c r="B17431" t="s">
        <v>217</v>
      </c>
      <c r="C17431" t="s">
        <v>114</v>
      </c>
      <c r="D17431">
        <v>300</v>
      </c>
      <c r="E17431" s="17">
        <v>1.1302262492154</v>
      </c>
      <c r="F17431">
        <v>9</v>
      </c>
      <c r="G17431">
        <v>331</v>
      </c>
      <c r="H17431" s="17">
        <v>1.73712202784938</v>
      </c>
      <c r="I17431">
        <v>9</v>
      </c>
      <c r="K17431">
        <f t="shared" si="272"/>
        <v>1</v>
      </c>
    </row>
    <row r="17432" spans="1:11" x14ac:dyDescent="0.3">
      <c r="A17432" t="s">
        <v>24007</v>
      </c>
      <c r="B17432" t="s">
        <v>217</v>
      </c>
      <c r="C17432" t="s">
        <v>114</v>
      </c>
      <c r="D17432">
        <v>230</v>
      </c>
      <c r="E17432" s="17">
        <v>1.5143883067288799</v>
      </c>
      <c r="F17432">
        <v>9</v>
      </c>
      <c r="G17432">
        <v>245</v>
      </c>
      <c r="H17432" s="17">
        <v>1.0523544445108299</v>
      </c>
      <c r="I17432">
        <v>8</v>
      </c>
      <c r="K17432">
        <f t="shared" si="272"/>
        <v>1</v>
      </c>
    </row>
    <row r="17433" spans="1:11" x14ac:dyDescent="0.3">
      <c r="A17433" t="s">
        <v>24008</v>
      </c>
      <c r="B17433" t="s">
        <v>217</v>
      </c>
      <c r="C17433" t="s">
        <v>114</v>
      </c>
      <c r="D17433">
        <v>206</v>
      </c>
      <c r="E17433" s="17">
        <v>1.1326426237737699</v>
      </c>
      <c r="F17433">
        <v>9</v>
      </c>
      <c r="G17433">
        <v>244</v>
      </c>
      <c r="H17433" s="17">
        <v>0.43058707718675998</v>
      </c>
      <c r="I17433">
        <v>8</v>
      </c>
      <c r="K17433">
        <f t="shared" si="272"/>
        <v>1</v>
      </c>
    </row>
    <row r="17434" spans="1:11" x14ac:dyDescent="0.3">
      <c r="A17434" t="s">
        <v>24009</v>
      </c>
      <c r="B17434" t="s">
        <v>219</v>
      </c>
      <c r="C17434" t="s">
        <v>114</v>
      </c>
      <c r="D17434">
        <v>236</v>
      </c>
      <c r="E17434" s="17">
        <v>1.66356210234807</v>
      </c>
      <c r="F17434">
        <v>9</v>
      </c>
      <c r="G17434">
        <v>263</v>
      </c>
      <c r="H17434" s="17">
        <v>1.6781435344547799</v>
      </c>
      <c r="I17434">
        <v>9</v>
      </c>
      <c r="K17434">
        <f t="shared" si="272"/>
        <v>1</v>
      </c>
    </row>
    <row r="17435" spans="1:11" x14ac:dyDescent="0.3">
      <c r="A17435" t="s">
        <v>24010</v>
      </c>
      <c r="B17435" t="s">
        <v>219</v>
      </c>
      <c r="C17435" t="s">
        <v>114</v>
      </c>
      <c r="D17435">
        <v>366</v>
      </c>
      <c r="E17435" s="17">
        <v>1.0427727074942501</v>
      </c>
      <c r="F17435">
        <v>8</v>
      </c>
      <c r="G17435">
        <v>355</v>
      </c>
      <c r="H17435" s="17">
        <v>1.27053800901758</v>
      </c>
      <c r="I17435">
        <v>9</v>
      </c>
      <c r="K17435">
        <f t="shared" si="272"/>
        <v>1</v>
      </c>
    </row>
    <row r="17436" spans="1:11" x14ac:dyDescent="0.3">
      <c r="A17436" t="s">
        <v>24011</v>
      </c>
      <c r="B17436" t="s">
        <v>219</v>
      </c>
      <c r="C17436" t="s">
        <v>114</v>
      </c>
      <c r="D17436">
        <v>278</v>
      </c>
      <c r="E17436" s="17">
        <v>2.7048154902763901</v>
      </c>
      <c r="F17436">
        <v>10</v>
      </c>
      <c r="G17436">
        <v>272</v>
      </c>
      <c r="H17436" s="17">
        <v>2.0614926929689701</v>
      </c>
      <c r="I17436">
        <v>9</v>
      </c>
      <c r="K17436">
        <f t="shared" si="272"/>
        <v>1</v>
      </c>
    </row>
    <row r="17437" spans="1:11" x14ac:dyDescent="0.3">
      <c r="A17437" t="s">
        <v>24012</v>
      </c>
      <c r="B17437" t="s">
        <v>219</v>
      </c>
      <c r="C17437" t="s">
        <v>114</v>
      </c>
      <c r="D17437">
        <v>274</v>
      </c>
      <c r="E17437" s="17">
        <v>2.3158438604714902</v>
      </c>
      <c r="F17437">
        <v>10</v>
      </c>
      <c r="G17437">
        <v>271</v>
      </c>
      <c r="H17437" s="17">
        <v>2.38870758352946</v>
      </c>
      <c r="I17437">
        <v>10</v>
      </c>
      <c r="K17437">
        <f t="shared" si="272"/>
        <v>1</v>
      </c>
    </row>
    <row r="17438" spans="1:11" x14ac:dyDescent="0.3">
      <c r="A17438" t="s">
        <v>24013</v>
      </c>
      <c r="B17438" t="s">
        <v>219</v>
      </c>
      <c r="C17438" t="s">
        <v>114</v>
      </c>
      <c r="D17438">
        <v>276</v>
      </c>
      <c r="E17438" s="17">
        <v>4.0770462074201497</v>
      </c>
      <c r="F17438">
        <v>10</v>
      </c>
      <c r="G17438">
        <v>309</v>
      </c>
      <c r="H17438" s="17">
        <v>3.7213261257324901</v>
      </c>
      <c r="I17438">
        <v>10</v>
      </c>
      <c r="K17438">
        <f t="shared" si="272"/>
        <v>1</v>
      </c>
    </row>
    <row r="17439" spans="1:11" x14ac:dyDescent="0.3">
      <c r="A17439" t="s">
        <v>24014</v>
      </c>
      <c r="B17439" t="s">
        <v>219</v>
      </c>
      <c r="C17439" t="s">
        <v>114</v>
      </c>
      <c r="D17439">
        <v>274</v>
      </c>
      <c r="E17439" s="17">
        <v>3.2097995462579898</v>
      </c>
      <c r="F17439">
        <v>10</v>
      </c>
      <c r="G17439">
        <v>275</v>
      </c>
      <c r="H17439" s="17">
        <v>2.9054106139054001</v>
      </c>
      <c r="I17439">
        <v>10</v>
      </c>
      <c r="K17439">
        <f t="shared" si="272"/>
        <v>1</v>
      </c>
    </row>
    <row r="17440" spans="1:11" x14ac:dyDescent="0.3">
      <c r="A17440" t="s">
        <v>24015</v>
      </c>
      <c r="B17440" t="s">
        <v>219</v>
      </c>
      <c r="C17440" t="s">
        <v>114</v>
      </c>
      <c r="D17440">
        <v>192</v>
      </c>
      <c r="E17440" s="17">
        <v>1.07110116202962</v>
      </c>
      <c r="F17440">
        <v>8</v>
      </c>
      <c r="G17440">
        <v>238</v>
      </c>
      <c r="H17440" s="17">
        <v>1.01801647283032</v>
      </c>
      <c r="I17440">
        <v>8</v>
      </c>
      <c r="K17440">
        <f t="shared" si="272"/>
        <v>1</v>
      </c>
    </row>
    <row r="17441" spans="1:11" x14ac:dyDescent="0.3">
      <c r="A17441" t="s">
        <v>24016</v>
      </c>
      <c r="B17441" t="s">
        <v>219</v>
      </c>
      <c r="C17441" t="s">
        <v>114</v>
      </c>
      <c r="D17441">
        <v>254</v>
      </c>
      <c r="E17441" s="17">
        <v>2.1292396903417501</v>
      </c>
      <c r="F17441">
        <v>9</v>
      </c>
      <c r="G17441">
        <v>259</v>
      </c>
      <c r="H17441" s="17">
        <v>2.9814775456587599</v>
      </c>
      <c r="I17441">
        <v>10</v>
      </c>
      <c r="K17441">
        <f t="shared" si="272"/>
        <v>1</v>
      </c>
    </row>
    <row r="17442" spans="1:11" x14ac:dyDescent="0.3">
      <c r="A17442" t="s">
        <v>24017</v>
      </c>
      <c r="B17442" t="s">
        <v>219</v>
      </c>
      <c r="C17442" t="s">
        <v>114</v>
      </c>
      <c r="D17442">
        <v>170</v>
      </c>
      <c r="E17442" s="17">
        <v>1.75963002197597</v>
      </c>
      <c r="F17442">
        <v>9</v>
      </c>
      <c r="G17442">
        <v>196</v>
      </c>
      <c r="H17442" s="17">
        <v>2.06249480162275</v>
      </c>
      <c r="I17442">
        <v>9</v>
      </c>
      <c r="K17442">
        <f t="shared" si="272"/>
        <v>1</v>
      </c>
    </row>
    <row r="17443" spans="1:11" x14ac:dyDescent="0.3">
      <c r="A17443" t="s">
        <v>24018</v>
      </c>
      <c r="B17443" t="s">
        <v>219</v>
      </c>
      <c r="C17443" t="s">
        <v>114</v>
      </c>
      <c r="D17443">
        <v>221</v>
      </c>
      <c r="E17443" s="17">
        <v>1.5243171194638401</v>
      </c>
      <c r="F17443">
        <v>9</v>
      </c>
      <c r="G17443">
        <v>234</v>
      </c>
      <c r="H17443" s="17">
        <v>1.6325950930470901</v>
      </c>
      <c r="I17443">
        <v>9</v>
      </c>
      <c r="K17443">
        <f t="shared" si="272"/>
        <v>1</v>
      </c>
    </row>
    <row r="17444" spans="1:11" x14ac:dyDescent="0.3">
      <c r="A17444" t="s">
        <v>24019</v>
      </c>
      <c r="B17444" t="s">
        <v>219</v>
      </c>
      <c r="C17444" t="s">
        <v>114</v>
      </c>
      <c r="D17444">
        <v>242</v>
      </c>
      <c r="E17444" s="17">
        <v>2.9059295461832999</v>
      </c>
      <c r="F17444">
        <v>10</v>
      </c>
      <c r="G17444">
        <v>232</v>
      </c>
      <c r="H17444" s="17">
        <v>2.3215017203507098</v>
      </c>
      <c r="I17444">
        <v>10</v>
      </c>
      <c r="K17444">
        <f t="shared" si="272"/>
        <v>1</v>
      </c>
    </row>
    <row r="17445" spans="1:11" x14ac:dyDescent="0.3">
      <c r="A17445" t="s">
        <v>24020</v>
      </c>
      <c r="B17445" t="s">
        <v>221</v>
      </c>
      <c r="C17445" t="s">
        <v>114</v>
      </c>
      <c r="D17445">
        <v>365</v>
      </c>
      <c r="E17445" s="17">
        <v>2.8696404371821398</v>
      </c>
      <c r="F17445">
        <v>10</v>
      </c>
      <c r="G17445">
        <v>392</v>
      </c>
      <c r="H17445" s="17">
        <v>3.9456187876575401</v>
      </c>
      <c r="I17445">
        <v>10</v>
      </c>
      <c r="K17445">
        <f t="shared" si="272"/>
        <v>1</v>
      </c>
    </row>
    <row r="17446" spans="1:11" x14ac:dyDescent="0.3">
      <c r="A17446" t="s">
        <v>24021</v>
      </c>
      <c r="B17446" t="s">
        <v>221</v>
      </c>
      <c r="C17446" t="s">
        <v>114</v>
      </c>
      <c r="D17446">
        <v>246</v>
      </c>
      <c r="E17446" s="17">
        <v>3.7075904037377199</v>
      </c>
      <c r="F17446">
        <v>10</v>
      </c>
      <c r="G17446">
        <v>245</v>
      </c>
      <c r="H17446" s="17">
        <v>2.5068332020451698</v>
      </c>
      <c r="I17446">
        <v>10</v>
      </c>
      <c r="K17446">
        <f t="shared" si="272"/>
        <v>1</v>
      </c>
    </row>
    <row r="17447" spans="1:11" x14ac:dyDescent="0.3">
      <c r="A17447" t="s">
        <v>24022</v>
      </c>
      <c r="B17447" t="s">
        <v>221</v>
      </c>
      <c r="C17447" t="s">
        <v>114</v>
      </c>
      <c r="D17447">
        <v>324</v>
      </c>
      <c r="E17447" s="17">
        <v>0.87850672927585904</v>
      </c>
      <c r="F17447">
        <v>8</v>
      </c>
      <c r="G17447">
        <v>325</v>
      </c>
      <c r="H17447" s="17">
        <v>0.61807541988158099</v>
      </c>
      <c r="I17447">
        <v>8</v>
      </c>
      <c r="K17447">
        <f t="shared" si="272"/>
        <v>1</v>
      </c>
    </row>
    <row r="17448" spans="1:11" x14ac:dyDescent="0.3">
      <c r="A17448" t="s">
        <v>24023</v>
      </c>
      <c r="B17448" t="s">
        <v>221</v>
      </c>
      <c r="C17448" t="s">
        <v>114</v>
      </c>
      <c r="D17448">
        <v>213</v>
      </c>
      <c r="E17448" s="17">
        <v>0.82158527484328803</v>
      </c>
      <c r="F17448">
        <v>8</v>
      </c>
      <c r="G17448">
        <v>204</v>
      </c>
      <c r="H17448" s="17">
        <v>0.91511337700176698</v>
      </c>
      <c r="I17448">
        <v>8</v>
      </c>
      <c r="K17448">
        <f t="shared" si="272"/>
        <v>1</v>
      </c>
    </row>
    <row r="17449" spans="1:11" x14ac:dyDescent="0.3">
      <c r="A17449" t="s">
        <v>24024</v>
      </c>
      <c r="B17449" t="s">
        <v>221</v>
      </c>
      <c r="C17449" t="s">
        <v>114</v>
      </c>
      <c r="D17449">
        <v>228</v>
      </c>
      <c r="E17449" s="17">
        <v>1.9800775634921799</v>
      </c>
      <c r="F17449">
        <v>9</v>
      </c>
      <c r="G17449">
        <v>235</v>
      </c>
      <c r="H17449" s="17">
        <v>1.72389654180765</v>
      </c>
      <c r="I17449">
        <v>9</v>
      </c>
      <c r="K17449">
        <f t="shared" si="272"/>
        <v>1</v>
      </c>
    </row>
    <row r="17450" spans="1:11" x14ac:dyDescent="0.3">
      <c r="A17450" t="s">
        <v>24025</v>
      </c>
      <c r="B17450" t="s">
        <v>221</v>
      </c>
      <c r="C17450" t="s">
        <v>114</v>
      </c>
      <c r="D17450">
        <v>175</v>
      </c>
      <c r="E17450" s="17">
        <v>4.00928213251052E-2</v>
      </c>
      <c r="F17450">
        <v>7</v>
      </c>
      <c r="G17450">
        <v>202</v>
      </c>
      <c r="H17450" s="17">
        <v>0.27105104574993499</v>
      </c>
      <c r="I17450">
        <v>7</v>
      </c>
      <c r="K17450">
        <f t="shared" si="272"/>
        <v>1</v>
      </c>
    </row>
    <row r="17451" spans="1:11" x14ac:dyDescent="0.3">
      <c r="A17451" t="s">
        <v>24026</v>
      </c>
      <c r="B17451" t="s">
        <v>221</v>
      </c>
      <c r="C17451" t="s">
        <v>114</v>
      </c>
      <c r="D17451">
        <v>323</v>
      </c>
      <c r="E17451" s="17">
        <v>4.2477160744180198</v>
      </c>
      <c r="F17451">
        <v>10</v>
      </c>
      <c r="G17451">
        <v>339</v>
      </c>
      <c r="H17451" s="17">
        <v>3.6064866864772598</v>
      </c>
      <c r="I17451">
        <v>10</v>
      </c>
      <c r="K17451">
        <f t="shared" si="272"/>
        <v>1</v>
      </c>
    </row>
    <row r="17452" spans="1:11" x14ac:dyDescent="0.3">
      <c r="A17452" t="s">
        <v>24027</v>
      </c>
      <c r="B17452" t="s">
        <v>221</v>
      </c>
      <c r="C17452" t="s">
        <v>114</v>
      </c>
      <c r="D17452">
        <v>219</v>
      </c>
      <c r="E17452" s="17">
        <v>2.64593685821505</v>
      </c>
      <c r="F17452">
        <v>10</v>
      </c>
      <c r="G17452">
        <v>223</v>
      </c>
      <c r="H17452" s="17">
        <v>3.2825918343220302</v>
      </c>
      <c r="I17452">
        <v>10</v>
      </c>
      <c r="K17452">
        <f t="shared" si="272"/>
        <v>1</v>
      </c>
    </row>
    <row r="17453" spans="1:11" x14ac:dyDescent="0.3">
      <c r="A17453" t="s">
        <v>24028</v>
      </c>
      <c r="B17453" t="s">
        <v>221</v>
      </c>
      <c r="C17453" t="s">
        <v>114</v>
      </c>
      <c r="D17453">
        <v>252</v>
      </c>
      <c r="E17453" s="17">
        <v>0.76059043137823601</v>
      </c>
      <c r="F17453">
        <v>8</v>
      </c>
      <c r="G17453">
        <v>292</v>
      </c>
      <c r="H17453" s="17">
        <v>1.1560796764175401</v>
      </c>
      <c r="I17453">
        <v>9</v>
      </c>
      <c r="K17453">
        <f t="shared" si="272"/>
        <v>1</v>
      </c>
    </row>
    <row r="17454" spans="1:11" x14ac:dyDescent="0.3">
      <c r="A17454" t="s">
        <v>24029</v>
      </c>
      <c r="B17454" t="s">
        <v>221</v>
      </c>
      <c r="C17454" t="s">
        <v>114</v>
      </c>
      <c r="D17454">
        <v>231</v>
      </c>
      <c r="E17454" s="17">
        <v>0.82868938949230797</v>
      </c>
      <c r="F17454">
        <v>8</v>
      </c>
      <c r="G17454">
        <v>357</v>
      </c>
      <c r="H17454" s="17">
        <v>1.19459730221726</v>
      </c>
      <c r="I17454">
        <v>9</v>
      </c>
      <c r="K17454">
        <f t="shared" si="272"/>
        <v>1</v>
      </c>
    </row>
    <row r="17455" spans="1:11" x14ac:dyDescent="0.3">
      <c r="A17455" t="s">
        <v>24030</v>
      </c>
      <c r="B17455" t="s">
        <v>221</v>
      </c>
      <c r="C17455" t="s">
        <v>114</v>
      </c>
      <c r="D17455">
        <v>354</v>
      </c>
      <c r="E17455" s="17">
        <v>4.9641873708743196</v>
      </c>
      <c r="F17455">
        <v>10</v>
      </c>
      <c r="G17455">
        <v>351</v>
      </c>
      <c r="H17455" s="17">
        <v>5.4886665691580703</v>
      </c>
      <c r="I17455">
        <v>10</v>
      </c>
      <c r="K17455">
        <f t="shared" si="272"/>
        <v>1</v>
      </c>
    </row>
    <row r="17456" spans="1:11" x14ac:dyDescent="0.3">
      <c r="A17456" t="s">
        <v>24031</v>
      </c>
      <c r="B17456" t="s">
        <v>221</v>
      </c>
      <c r="C17456" t="s">
        <v>114</v>
      </c>
      <c r="D17456">
        <v>116</v>
      </c>
      <c r="E17456" s="17">
        <v>0.74815891834888804</v>
      </c>
      <c r="F17456">
        <v>8</v>
      </c>
      <c r="G17456">
        <v>219</v>
      </c>
      <c r="H17456" s="17">
        <v>1.58264702521806</v>
      </c>
      <c r="I17456">
        <v>9</v>
      </c>
      <c r="K17456">
        <f t="shared" si="272"/>
        <v>1</v>
      </c>
    </row>
    <row r="17457" spans="1:11" x14ac:dyDescent="0.3">
      <c r="A17457" t="s">
        <v>24032</v>
      </c>
      <c r="B17457" t="s">
        <v>221</v>
      </c>
      <c r="C17457" t="s">
        <v>114</v>
      </c>
      <c r="D17457">
        <v>344</v>
      </c>
      <c r="E17457" s="17">
        <v>2.6148280597059501</v>
      </c>
      <c r="F17457">
        <v>10</v>
      </c>
      <c r="G17457">
        <v>332</v>
      </c>
      <c r="H17457" s="17">
        <v>2.3305773183454499</v>
      </c>
      <c r="I17457">
        <v>10</v>
      </c>
      <c r="K17457">
        <f t="shared" si="272"/>
        <v>1</v>
      </c>
    </row>
    <row r="17458" spans="1:11" x14ac:dyDescent="0.3">
      <c r="A17458" t="s">
        <v>24033</v>
      </c>
      <c r="B17458" t="s">
        <v>221</v>
      </c>
      <c r="C17458" t="s">
        <v>114</v>
      </c>
      <c r="D17458">
        <v>252</v>
      </c>
      <c r="E17458" s="17">
        <v>0.745744634068226</v>
      </c>
      <c r="F17458">
        <v>8</v>
      </c>
      <c r="G17458">
        <v>242</v>
      </c>
      <c r="H17458" s="17">
        <v>0.50541815318136396</v>
      </c>
      <c r="I17458">
        <v>8</v>
      </c>
      <c r="K17458">
        <f t="shared" si="272"/>
        <v>1</v>
      </c>
    </row>
    <row r="17459" spans="1:11" x14ac:dyDescent="0.3">
      <c r="A17459" t="s">
        <v>24034</v>
      </c>
      <c r="B17459" t="s">
        <v>221</v>
      </c>
      <c r="C17459" t="s">
        <v>114</v>
      </c>
      <c r="D17459">
        <v>226</v>
      </c>
      <c r="E17459" s="17">
        <v>-0.81455792508459701</v>
      </c>
      <c r="F17459">
        <v>4</v>
      </c>
      <c r="G17459">
        <v>248</v>
      </c>
      <c r="H17459" s="17">
        <v>-0.72995902677628599</v>
      </c>
      <c r="I17459">
        <v>5</v>
      </c>
      <c r="K17459">
        <f t="shared" si="272"/>
        <v>1</v>
      </c>
    </row>
    <row r="17460" spans="1:11" x14ac:dyDescent="0.3">
      <c r="A17460" t="s">
        <v>24035</v>
      </c>
      <c r="B17460" t="s">
        <v>223</v>
      </c>
      <c r="C17460" t="s">
        <v>114</v>
      </c>
      <c r="D17460">
        <v>322</v>
      </c>
      <c r="E17460" s="17">
        <v>3.9755056055786699</v>
      </c>
      <c r="F17460">
        <v>10</v>
      </c>
      <c r="G17460">
        <v>343</v>
      </c>
      <c r="H17460" s="17">
        <v>3.55445180682465</v>
      </c>
      <c r="I17460">
        <v>10</v>
      </c>
      <c r="K17460">
        <f t="shared" si="272"/>
        <v>1</v>
      </c>
    </row>
    <row r="17461" spans="1:11" x14ac:dyDescent="0.3">
      <c r="A17461" t="s">
        <v>24036</v>
      </c>
      <c r="B17461" t="s">
        <v>223</v>
      </c>
      <c r="C17461" t="s">
        <v>114</v>
      </c>
      <c r="D17461">
        <v>269</v>
      </c>
      <c r="E17461" s="17">
        <v>3.7651190189507102</v>
      </c>
      <c r="F17461">
        <v>10</v>
      </c>
      <c r="G17461">
        <v>277</v>
      </c>
      <c r="H17461" s="17">
        <v>4.35644385846029</v>
      </c>
      <c r="I17461">
        <v>10</v>
      </c>
      <c r="K17461">
        <f t="shared" si="272"/>
        <v>1</v>
      </c>
    </row>
    <row r="17462" spans="1:11" x14ac:dyDescent="0.3">
      <c r="A17462" t="s">
        <v>24037</v>
      </c>
      <c r="B17462" t="s">
        <v>223</v>
      </c>
      <c r="C17462" t="s">
        <v>114</v>
      </c>
      <c r="D17462">
        <v>321</v>
      </c>
      <c r="E17462" s="17">
        <v>3.3975092339425301</v>
      </c>
      <c r="F17462">
        <v>10</v>
      </c>
      <c r="G17462">
        <v>340</v>
      </c>
      <c r="H17462" s="17">
        <v>4.0987146125897196</v>
      </c>
      <c r="I17462">
        <v>10</v>
      </c>
      <c r="K17462">
        <f t="shared" si="272"/>
        <v>1</v>
      </c>
    </row>
    <row r="17463" spans="1:11" x14ac:dyDescent="0.3">
      <c r="A17463" t="s">
        <v>24038</v>
      </c>
      <c r="B17463" t="s">
        <v>223</v>
      </c>
      <c r="C17463" t="s">
        <v>114</v>
      </c>
      <c r="D17463">
        <v>312</v>
      </c>
      <c r="E17463" s="17">
        <v>3.9434808534134702</v>
      </c>
      <c r="F17463">
        <v>10</v>
      </c>
      <c r="G17463">
        <v>321</v>
      </c>
      <c r="H17463" s="17">
        <v>4.5186568293659297</v>
      </c>
      <c r="I17463">
        <v>10</v>
      </c>
      <c r="K17463">
        <f t="shared" si="272"/>
        <v>1</v>
      </c>
    </row>
    <row r="17464" spans="1:11" x14ac:dyDescent="0.3">
      <c r="A17464" t="s">
        <v>24039</v>
      </c>
      <c r="B17464" t="s">
        <v>223</v>
      </c>
      <c r="C17464" t="s">
        <v>114</v>
      </c>
      <c r="D17464">
        <v>233</v>
      </c>
      <c r="E17464" s="17">
        <v>2.5340731452904199</v>
      </c>
      <c r="F17464">
        <v>10</v>
      </c>
      <c r="G17464">
        <v>242</v>
      </c>
      <c r="H17464" s="17">
        <v>3.0624701626978501</v>
      </c>
      <c r="I17464">
        <v>10</v>
      </c>
      <c r="K17464">
        <f t="shared" si="272"/>
        <v>1</v>
      </c>
    </row>
    <row r="17465" spans="1:11" x14ac:dyDescent="0.3">
      <c r="A17465" t="s">
        <v>24040</v>
      </c>
      <c r="B17465" t="s">
        <v>223</v>
      </c>
      <c r="C17465" t="s">
        <v>114</v>
      </c>
      <c r="D17465">
        <v>307</v>
      </c>
      <c r="E17465" s="17">
        <v>1.8760903401578799</v>
      </c>
      <c r="F17465">
        <v>9</v>
      </c>
      <c r="G17465">
        <v>318</v>
      </c>
      <c r="H17465" s="17">
        <v>1.9785338499151901</v>
      </c>
      <c r="I17465">
        <v>9</v>
      </c>
      <c r="K17465">
        <f t="shared" si="272"/>
        <v>1</v>
      </c>
    </row>
    <row r="17466" spans="1:11" x14ac:dyDescent="0.3">
      <c r="A17466" t="s">
        <v>24041</v>
      </c>
      <c r="B17466" t="s">
        <v>223</v>
      </c>
      <c r="C17466" t="s">
        <v>114</v>
      </c>
      <c r="D17466">
        <v>218</v>
      </c>
      <c r="E17466" s="17">
        <v>1.7857871075927001</v>
      </c>
      <c r="F17466">
        <v>9</v>
      </c>
      <c r="G17466">
        <v>238</v>
      </c>
      <c r="H17466" s="17">
        <v>1.51439472094353</v>
      </c>
      <c r="I17466">
        <v>9</v>
      </c>
      <c r="K17466">
        <f t="shared" si="272"/>
        <v>1</v>
      </c>
    </row>
    <row r="17467" spans="1:11" x14ac:dyDescent="0.3">
      <c r="A17467" t="s">
        <v>24042</v>
      </c>
      <c r="B17467" t="s">
        <v>223</v>
      </c>
      <c r="C17467" t="s">
        <v>114</v>
      </c>
      <c r="D17467">
        <v>248</v>
      </c>
      <c r="E17467" s="17">
        <v>2.9652796990147698</v>
      </c>
      <c r="F17467">
        <v>10</v>
      </c>
      <c r="G17467">
        <v>285</v>
      </c>
      <c r="H17467" s="17">
        <v>3.8084683014457599</v>
      </c>
      <c r="I17467">
        <v>10</v>
      </c>
      <c r="K17467">
        <f t="shared" si="272"/>
        <v>1</v>
      </c>
    </row>
    <row r="17468" spans="1:11" x14ac:dyDescent="0.3">
      <c r="A17468" t="s">
        <v>24043</v>
      </c>
      <c r="B17468" t="s">
        <v>223</v>
      </c>
      <c r="C17468" t="s">
        <v>114</v>
      </c>
      <c r="D17468">
        <v>277</v>
      </c>
      <c r="E17468" s="17">
        <v>3.77385921566741</v>
      </c>
      <c r="F17468">
        <v>10</v>
      </c>
      <c r="G17468">
        <v>281</v>
      </c>
      <c r="H17468" s="17">
        <v>2.8295692653331299</v>
      </c>
      <c r="I17468">
        <v>10</v>
      </c>
      <c r="K17468">
        <f t="shared" si="272"/>
        <v>1</v>
      </c>
    </row>
    <row r="17469" spans="1:11" x14ac:dyDescent="0.3">
      <c r="A17469" t="s">
        <v>24044</v>
      </c>
      <c r="B17469" t="s">
        <v>225</v>
      </c>
      <c r="C17469" t="s">
        <v>114</v>
      </c>
      <c r="D17469">
        <v>331</v>
      </c>
      <c r="E17469" s="17">
        <v>1.21111564126937</v>
      </c>
      <c r="F17469">
        <v>9</v>
      </c>
      <c r="G17469">
        <v>339</v>
      </c>
      <c r="H17469" s="17">
        <v>1.5921474231268899</v>
      </c>
      <c r="I17469">
        <v>9</v>
      </c>
      <c r="K17469">
        <f t="shared" si="272"/>
        <v>1</v>
      </c>
    </row>
    <row r="17470" spans="1:11" x14ac:dyDescent="0.3">
      <c r="A17470" t="s">
        <v>24045</v>
      </c>
      <c r="B17470" t="s">
        <v>225</v>
      </c>
      <c r="C17470" t="s">
        <v>114</v>
      </c>
      <c r="D17470">
        <v>317</v>
      </c>
      <c r="E17470" s="17">
        <v>2.7055231176888399</v>
      </c>
      <c r="F17470">
        <v>10</v>
      </c>
      <c r="G17470">
        <v>318</v>
      </c>
      <c r="H17470" s="17">
        <v>3.2773915563051998</v>
      </c>
      <c r="I17470">
        <v>10</v>
      </c>
      <c r="K17470">
        <f t="shared" si="272"/>
        <v>1</v>
      </c>
    </row>
    <row r="17471" spans="1:11" x14ac:dyDescent="0.3">
      <c r="A17471" t="s">
        <v>24046</v>
      </c>
      <c r="B17471" t="s">
        <v>225</v>
      </c>
      <c r="C17471" t="s">
        <v>114</v>
      </c>
      <c r="D17471">
        <v>182</v>
      </c>
      <c r="E17471" s="17">
        <v>1.0956168974286999</v>
      </c>
      <c r="F17471">
        <v>8</v>
      </c>
      <c r="G17471">
        <v>230</v>
      </c>
      <c r="H17471" s="17">
        <v>1.2182378466684201</v>
      </c>
      <c r="I17471">
        <v>9</v>
      </c>
      <c r="K17471">
        <f t="shared" si="272"/>
        <v>1</v>
      </c>
    </row>
    <row r="17472" spans="1:11" x14ac:dyDescent="0.3">
      <c r="A17472" t="s">
        <v>24047</v>
      </c>
      <c r="B17472" t="s">
        <v>225</v>
      </c>
      <c r="C17472" t="s">
        <v>114</v>
      </c>
      <c r="D17472">
        <v>186</v>
      </c>
      <c r="E17472" s="17">
        <v>1.0271552917726701</v>
      </c>
      <c r="F17472">
        <v>8</v>
      </c>
      <c r="G17472">
        <v>203</v>
      </c>
      <c r="H17472" s="17">
        <v>8.4222948268068504E-2</v>
      </c>
      <c r="I17472">
        <v>7</v>
      </c>
      <c r="K17472">
        <f t="shared" si="272"/>
        <v>1</v>
      </c>
    </row>
    <row r="17473" spans="1:11" x14ac:dyDescent="0.3">
      <c r="A17473" t="s">
        <v>24048</v>
      </c>
      <c r="B17473" t="s">
        <v>225</v>
      </c>
      <c r="C17473" t="s">
        <v>114</v>
      </c>
      <c r="D17473">
        <v>236</v>
      </c>
      <c r="E17473" s="17">
        <v>1.2598404277721</v>
      </c>
      <c r="F17473">
        <v>9</v>
      </c>
      <c r="G17473">
        <v>258</v>
      </c>
      <c r="H17473" s="17">
        <v>0.51429916751612303</v>
      </c>
      <c r="I17473">
        <v>8</v>
      </c>
      <c r="K17473">
        <f t="shared" si="272"/>
        <v>1</v>
      </c>
    </row>
    <row r="17474" spans="1:11" x14ac:dyDescent="0.3">
      <c r="A17474" t="s">
        <v>24049</v>
      </c>
      <c r="B17474" t="s">
        <v>225</v>
      </c>
      <c r="C17474" t="s">
        <v>114</v>
      </c>
      <c r="D17474">
        <v>192</v>
      </c>
      <c r="E17474" s="17">
        <v>2.6318194440213198</v>
      </c>
      <c r="F17474">
        <v>10</v>
      </c>
      <c r="G17474">
        <v>186</v>
      </c>
      <c r="H17474" s="17">
        <v>2.71325085866822</v>
      </c>
      <c r="I17474">
        <v>10</v>
      </c>
      <c r="K17474">
        <f t="shared" si="272"/>
        <v>1</v>
      </c>
    </row>
    <row r="17475" spans="1:11" x14ac:dyDescent="0.3">
      <c r="A17475" t="s">
        <v>24050</v>
      </c>
      <c r="B17475" t="s">
        <v>225</v>
      </c>
      <c r="C17475" t="s">
        <v>114</v>
      </c>
      <c r="D17475">
        <v>308</v>
      </c>
      <c r="E17475" s="17">
        <v>1.3581637145743399</v>
      </c>
      <c r="F17475">
        <v>9</v>
      </c>
      <c r="G17475">
        <v>310</v>
      </c>
      <c r="H17475" s="17">
        <v>1.1926765957691501</v>
      </c>
      <c r="I17475">
        <v>9</v>
      </c>
      <c r="K17475">
        <f t="shared" ref="K17475:K17538" si="273">IF(OR(D17475="",G17475=""),0,1)</f>
        <v>1</v>
      </c>
    </row>
    <row r="17476" spans="1:11" x14ac:dyDescent="0.3">
      <c r="A17476" t="s">
        <v>24051</v>
      </c>
      <c r="B17476" t="s">
        <v>225</v>
      </c>
      <c r="C17476" t="s">
        <v>114</v>
      </c>
      <c r="D17476">
        <v>245</v>
      </c>
      <c r="E17476" s="17">
        <v>2.7325219627898898</v>
      </c>
      <c r="F17476">
        <v>10</v>
      </c>
      <c r="G17476">
        <v>263</v>
      </c>
      <c r="H17476" s="17">
        <v>2.7955230639391702</v>
      </c>
      <c r="I17476">
        <v>10</v>
      </c>
      <c r="K17476">
        <f t="shared" si="273"/>
        <v>1</v>
      </c>
    </row>
    <row r="17477" spans="1:11" x14ac:dyDescent="0.3">
      <c r="A17477" t="s">
        <v>24052</v>
      </c>
      <c r="B17477" t="s">
        <v>225</v>
      </c>
      <c r="C17477" t="s">
        <v>114</v>
      </c>
      <c r="D17477">
        <v>314</v>
      </c>
      <c r="E17477" s="17">
        <v>2.55518019757274</v>
      </c>
      <c r="F17477">
        <v>10</v>
      </c>
      <c r="G17477">
        <v>320</v>
      </c>
      <c r="H17477" s="17">
        <v>3.4201640377265301</v>
      </c>
      <c r="I17477">
        <v>10</v>
      </c>
      <c r="K17477">
        <f t="shared" si="273"/>
        <v>1</v>
      </c>
    </row>
    <row r="17478" spans="1:11" x14ac:dyDescent="0.3">
      <c r="A17478" t="s">
        <v>24053</v>
      </c>
      <c r="B17478" t="s">
        <v>227</v>
      </c>
      <c r="C17478" t="s">
        <v>114</v>
      </c>
      <c r="D17478">
        <v>288</v>
      </c>
      <c r="E17478" s="17">
        <v>-2.1798542481385699</v>
      </c>
      <c r="F17478">
        <v>1</v>
      </c>
      <c r="G17478">
        <v>289</v>
      </c>
      <c r="H17478" s="17">
        <v>-1.8351735255603401</v>
      </c>
      <c r="I17478">
        <v>1</v>
      </c>
      <c r="K17478">
        <f t="shared" si="273"/>
        <v>1</v>
      </c>
    </row>
    <row r="17479" spans="1:11" x14ac:dyDescent="0.3">
      <c r="A17479" t="s">
        <v>24054</v>
      </c>
      <c r="B17479" t="s">
        <v>227</v>
      </c>
      <c r="C17479" t="s">
        <v>114</v>
      </c>
      <c r="D17479">
        <v>245</v>
      </c>
      <c r="E17479" s="17">
        <v>-1.52903340603376</v>
      </c>
      <c r="F17479">
        <v>2</v>
      </c>
      <c r="G17479">
        <v>318</v>
      </c>
      <c r="H17479" s="17">
        <v>-1.2501761478176501</v>
      </c>
      <c r="I17479">
        <v>3</v>
      </c>
      <c r="K17479">
        <f t="shared" si="273"/>
        <v>1</v>
      </c>
    </row>
    <row r="17480" spans="1:11" x14ac:dyDescent="0.3">
      <c r="A17480" t="s">
        <v>24055</v>
      </c>
      <c r="B17480" t="s">
        <v>227</v>
      </c>
      <c r="C17480" t="s">
        <v>114</v>
      </c>
      <c r="D17480">
        <v>286</v>
      </c>
      <c r="E17480" s="17">
        <v>-1.5360247967665599</v>
      </c>
      <c r="F17480">
        <v>2</v>
      </c>
      <c r="G17480">
        <v>284</v>
      </c>
      <c r="H17480" s="17">
        <v>-1.5583021463555999</v>
      </c>
      <c r="I17480">
        <v>2</v>
      </c>
      <c r="K17480">
        <f t="shared" si="273"/>
        <v>1</v>
      </c>
    </row>
    <row r="17481" spans="1:11" x14ac:dyDescent="0.3">
      <c r="A17481" t="s">
        <v>24056</v>
      </c>
      <c r="B17481" t="s">
        <v>227</v>
      </c>
      <c r="C17481" t="s">
        <v>114</v>
      </c>
      <c r="D17481">
        <v>218</v>
      </c>
      <c r="E17481" s="17">
        <v>-1.0427025794901099</v>
      </c>
      <c r="F17481">
        <v>3</v>
      </c>
      <c r="G17481">
        <v>222</v>
      </c>
      <c r="H17481" s="17">
        <v>-1.23668443848025</v>
      </c>
      <c r="I17481">
        <v>3</v>
      </c>
      <c r="K17481">
        <f t="shared" si="273"/>
        <v>1</v>
      </c>
    </row>
    <row r="17482" spans="1:11" x14ac:dyDescent="0.3">
      <c r="A17482" t="s">
        <v>24057</v>
      </c>
      <c r="B17482" t="s">
        <v>227</v>
      </c>
      <c r="C17482" t="s">
        <v>114</v>
      </c>
      <c r="D17482">
        <v>233</v>
      </c>
      <c r="E17482" s="17">
        <v>-1.8315347585588599</v>
      </c>
      <c r="F17482">
        <v>1</v>
      </c>
      <c r="G17482">
        <v>216</v>
      </c>
      <c r="H17482" s="17">
        <v>-1.4060043143768599</v>
      </c>
      <c r="I17482">
        <v>2</v>
      </c>
      <c r="K17482">
        <f t="shared" si="273"/>
        <v>1</v>
      </c>
    </row>
    <row r="17483" spans="1:11" x14ac:dyDescent="0.3">
      <c r="A17483" t="s">
        <v>24058</v>
      </c>
      <c r="B17483" t="s">
        <v>227</v>
      </c>
      <c r="C17483" t="s">
        <v>114</v>
      </c>
      <c r="D17483">
        <v>227</v>
      </c>
      <c r="E17483" s="17">
        <v>-1.01779359096254</v>
      </c>
      <c r="F17483">
        <v>3</v>
      </c>
      <c r="G17483">
        <v>212</v>
      </c>
      <c r="H17483" s="17">
        <v>-1.03845678963768</v>
      </c>
      <c r="I17483">
        <v>3</v>
      </c>
      <c r="K17483">
        <f t="shared" si="273"/>
        <v>1</v>
      </c>
    </row>
    <row r="17484" spans="1:11" x14ac:dyDescent="0.3">
      <c r="A17484" t="s">
        <v>24059</v>
      </c>
      <c r="B17484" t="s">
        <v>227</v>
      </c>
      <c r="C17484" t="s">
        <v>114</v>
      </c>
      <c r="D17484">
        <v>260</v>
      </c>
      <c r="E17484" s="17">
        <v>-1.2587685957213699</v>
      </c>
      <c r="F17484">
        <v>2</v>
      </c>
      <c r="G17484">
        <v>269</v>
      </c>
      <c r="H17484" s="17">
        <v>-1.1854338288007</v>
      </c>
      <c r="I17484">
        <v>3</v>
      </c>
      <c r="K17484">
        <f t="shared" si="273"/>
        <v>1</v>
      </c>
    </row>
    <row r="17485" spans="1:11" x14ac:dyDescent="0.3">
      <c r="A17485" t="s">
        <v>24060</v>
      </c>
      <c r="B17485" t="s">
        <v>227</v>
      </c>
      <c r="C17485" t="s">
        <v>114</v>
      </c>
      <c r="D17485">
        <v>181</v>
      </c>
      <c r="E17485" s="17">
        <v>-0.54604666005916902</v>
      </c>
      <c r="F17485">
        <v>5</v>
      </c>
      <c r="G17485">
        <v>220</v>
      </c>
      <c r="H17485" s="17">
        <v>-0.42004138106406302</v>
      </c>
      <c r="I17485">
        <v>6</v>
      </c>
      <c r="K17485">
        <f t="shared" si="273"/>
        <v>1</v>
      </c>
    </row>
    <row r="17486" spans="1:11" x14ac:dyDescent="0.3">
      <c r="A17486" t="s">
        <v>24061</v>
      </c>
      <c r="B17486" t="s">
        <v>227</v>
      </c>
      <c r="C17486" t="s">
        <v>114</v>
      </c>
      <c r="D17486">
        <v>259</v>
      </c>
      <c r="E17486" s="17">
        <v>-0.78762875526629195</v>
      </c>
      <c r="F17486">
        <v>4</v>
      </c>
      <c r="G17486">
        <v>243</v>
      </c>
      <c r="H17486" s="17">
        <v>-1.1952572813412801</v>
      </c>
      <c r="I17486">
        <v>3</v>
      </c>
      <c r="K17486">
        <f t="shared" si="273"/>
        <v>1</v>
      </c>
    </row>
    <row r="17487" spans="1:11" x14ac:dyDescent="0.3">
      <c r="A17487" t="s">
        <v>24062</v>
      </c>
      <c r="B17487" t="s">
        <v>227</v>
      </c>
      <c r="C17487" t="s">
        <v>114</v>
      </c>
      <c r="D17487">
        <v>228</v>
      </c>
      <c r="E17487" s="17">
        <v>-1.3181764223928201</v>
      </c>
      <c r="F17487">
        <v>2</v>
      </c>
      <c r="G17487">
        <v>226</v>
      </c>
      <c r="H17487" s="17">
        <v>-1.53708843493249</v>
      </c>
      <c r="I17487">
        <v>2</v>
      </c>
      <c r="K17487">
        <f t="shared" si="273"/>
        <v>1</v>
      </c>
    </row>
    <row r="17488" spans="1:11" x14ac:dyDescent="0.3">
      <c r="A17488" t="s">
        <v>24063</v>
      </c>
      <c r="B17488" t="s">
        <v>227</v>
      </c>
      <c r="C17488" t="s">
        <v>114</v>
      </c>
      <c r="D17488">
        <v>257</v>
      </c>
      <c r="E17488" s="17">
        <v>0.42129500370856299</v>
      </c>
      <c r="F17488">
        <v>8</v>
      </c>
      <c r="G17488">
        <v>242</v>
      </c>
      <c r="H17488" s="17">
        <v>-0.35889944326636403</v>
      </c>
      <c r="I17488">
        <v>6</v>
      </c>
      <c r="K17488">
        <f t="shared" si="273"/>
        <v>1</v>
      </c>
    </row>
    <row r="17489" spans="1:11" x14ac:dyDescent="0.3">
      <c r="A17489" t="s">
        <v>24064</v>
      </c>
      <c r="B17489" t="s">
        <v>227</v>
      </c>
      <c r="C17489" t="s">
        <v>114</v>
      </c>
      <c r="D17489">
        <v>172</v>
      </c>
      <c r="E17489" s="17">
        <v>0.231381851159318</v>
      </c>
      <c r="F17489">
        <v>7</v>
      </c>
      <c r="G17489">
        <v>191</v>
      </c>
      <c r="H17489" s="17">
        <v>0.51063349958750404</v>
      </c>
      <c r="I17489">
        <v>8</v>
      </c>
      <c r="K17489">
        <f t="shared" si="273"/>
        <v>1</v>
      </c>
    </row>
    <row r="17490" spans="1:11" x14ac:dyDescent="0.3">
      <c r="A17490" t="s">
        <v>24065</v>
      </c>
      <c r="B17490" t="s">
        <v>227</v>
      </c>
      <c r="C17490" t="s">
        <v>114</v>
      </c>
      <c r="D17490">
        <v>320</v>
      </c>
      <c r="E17490" s="17">
        <v>-2.2701790089827698</v>
      </c>
      <c r="F17490">
        <v>1</v>
      </c>
      <c r="G17490">
        <v>313</v>
      </c>
      <c r="H17490" s="17">
        <v>-1.98184761382673</v>
      </c>
      <c r="I17490">
        <v>1</v>
      </c>
      <c r="K17490">
        <f t="shared" si="273"/>
        <v>1</v>
      </c>
    </row>
    <row r="17491" spans="1:11" x14ac:dyDescent="0.3">
      <c r="A17491" t="s">
        <v>24066</v>
      </c>
      <c r="B17491" t="s">
        <v>227</v>
      </c>
      <c r="C17491" t="s">
        <v>114</v>
      </c>
      <c r="D17491">
        <v>299</v>
      </c>
      <c r="E17491" s="17">
        <v>-1.9196618668891601</v>
      </c>
      <c r="F17491">
        <v>1</v>
      </c>
      <c r="G17491">
        <v>305</v>
      </c>
      <c r="H17491" s="17">
        <v>-1.72651188282741</v>
      </c>
      <c r="I17491">
        <v>1</v>
      </c>
      <c r="K17491">
        <f t="shared" si="273"/>
        <v>1</v>
      </c>
    </row>
    <row r="17492" spans="1:11" x14ac:dyDescent="0.3">
      <c r="A17492" t="s">
        <v>24067</v>
      </c>
      <c r="B17492" t="s">
        <v>227</v>
      </c>
      <c r="C17492" t="s">
        <v>114</v>
      </c>
      <c r="D17492">
        <v>267</v>
      </c>
      <c r="E17492" s="17">
        <v>-1.6642350857495201</v>
      </c>
      <c r="F17492">
        <v>1</v>
      </c>
      <c r="G17492">
        <v>308</v>
      </c>
      <c r="H17492" s="17">
        <v>-1.7071730231101701</v>
      </c>
      <c r="I17492">
        <v>1</v>
      </c>
      <c r="K17492">
        <f t="shared" si="273"/>
        <v>1</v>
      </c>
    </row>
    <row r="17493" spans="1:11" x14ac:dyDescent="0.3">
      <c r="A17493" t="s">
        <v>24068</v>
      </c>
      <c r="B17493" t="s">
        <v>227</v>
      </c>
      <c r="C17493" t="s">
        <v>114</v>
      </c>
      <c r="D17493">
        <v>356</v>
      </c>
      <c r="E17493" s="17">
        <v>-2.0183462884765602</v>
      </c>
      <c r="F17493">
        <v>1</v>
      </c>
      <c r="G17493">
        <v>365</v>
      </c>
      <c r="H17493" s="17">
        <v>-1.76764513985546</v>
      </c>
      <c r="I17493">
        <v>1</v>
      </c>
      <c r="K17493">
        <f t="shared" si="273"/>
        <v>1</v>
      </c>
    </row>
    <row r="17494" spans="1:11" x14ac:dyDescent="0.3">
      <c r="A17494" t="s">
        <v>24069</v>
      </c>
      <c r="B17494" t="s">
        <v>227</v>
      </c>
      <c r="C17494" t="s">
        <v>114</v>
      </c>
      <c r="D17494">
        <v>171</v>
      </c>
      <c r="E17494" s="17">
        <v>-0.30999249184223499</v>
      </c>
      <c r="F17494">
        <v>6</v>
      </c>
      <c r="G17494">
        <v>165</v>
      </c>
      <c r="H17494" s="17">
        <v>-0.499618782093666</v>
      </c>
      <c r="I17494">
        <v>6</v>
      </c>
      <c r="K17494">
        <f t="shared" si="273"/>
        <v>1</v>
      </c>
    </row>
    <row r="17495" spans="1:11" x14ac:dyDescent="0.3">
      <c r="A17495" t="s">
        <v>24070</v>
      </c>
      <c r="B17495" t="s">
        <v>227</v>
      </c>
      <c r="C17495" t="s">
        <v>114</v>
      </c>
      <c r="D17495">
        <v>252</v>
      </c>
      <c r="E17495" s="17">
        <v>-1.7937205044146001</v>
      </c>
      <c r="F17495">
        <v>1</v>
      </c>
      <c r="G17495">
        <v>278</v>
      </c>
      <c r="H17495" s="17">
        <v>-2.0279559131127902</v>
      </c>
      <c r="I17495">
        <v>1</v>
      </c>
      <c r="K17495">
        <f t="shared" si="273"/>
        <v>1</v>
      </c>
    </row>
    <row r="17496" spans="1:11" x14ac:dyDescent="0.3">
      <c r="A17496" t="s">
        <v>24071</v>
      </c>
      <c r="B17496" t="s">
        <v>227</v>
      </c>
      <c r="C17496" t="s">
        <v>114</v>
      </c>
      <c r="D17496">
        <v>268</v>
      </c>
      <c r="E17496" s="17">
        <v>0.59130150577982699</v>
      </c>
      <c r="F17496">
        <v>8</v>
      </c>
      <c r="G17496">
        <v>257</v>
      </c>
      <c r="H17496" s="17">
        <v>0.101863817909918</v>
      </c>
      <c r="I17496">
        <v>7</v>
      </c>
      <c r="K17496">
        <f t="shared" si="273"/>
        <v>1</v>
      </c>
    </row>
    <row r="17497" spans="1:11" x14ac:dyDescent="0.3">
      <c r="A17497" t="s">
        <v>24072</v>
      </c>
      <c r="B17497" t="s">
        <v>227</v>
      </c>
      <c r="C17497" t="s">
        <v>114</v>
      </c>
      <c r="D17497">
        <v>223</v>
      </c>
      <c r="E17497" s="17">
        <v>-0.53456880357053704</v>
      </c>
      <c r="F17497">
        <v>5</v>
      </c>
      <c r="G17497">
        <v>237</v>
      </c>
      <c r="H17497" s="17">
        <v>-0.1771765648575</v>
      </c>
      <c r="I17497">
        <v>6</v>
      </c>
      <c r="K17497">
        <f t="shared" si="273"/>
        <v>1</v>
      </c>
    </row>
    <row r="17498" spans="1:11" x14ac:dyDescent="0.3">
      <c r="A17498" t="s">
        <v>24073</v>
      </c>
      <c r="B17498" t="s">
        <v>227</v>
      </c>
      <c r="C17498" t="s">
        <v>114</v>
      </c>
      <c r="D17498">
        <v>303</v>
      </c>
      <c r="E17498" s="17">
        <v>4.4757503820807401</v>
      </c>
      <c r="F17498">
        <v>10</v>
      </c>
      <c r="G17498">
        <v>302</v>
      </c>
      <c r="H17498" s="17">
        <v>4.0482669512870704</v>
      </c>
      <c r="I17498">
        <v>10</v>
      </c>
      <c r="K17498">
        <f t="shared" si="273"/>
        <v>1</v>
      </c>
    </row>
    <row r="17499" spans="1:11" x14ac:dyDescent="0.3">
      <c r="A17499" t="s">
        <v>24074</v>
      </c>
      <c r="B17499" t="s">
        <v>227</v>
      </c>
      <c r="C17499" t="s">
        <v>114</v>
      </c>
      <c r="D17499">
        <v>357</v>
      </c>
      <c r="E17499" s="17">
        <v>-0.59966929329754703</v>
      </c>
      <c r="F17499">
        <v>5</v>
      </c>
      <c r="G17499">
        <v>344</v>
      </c>
      <c r="H17499" s="17">
        <v>-0.60064643161154696</v>
      </c>
      <c r="I17499">
        <v>5</v>
      </c>
      <c r="K17499">
        <f t="shared" si="273"/>
        <v>1</v>
      </c>
    </row>
    <row r="17500" spans="1:11" x14ac:dyDescent="0.3">
      <c r="A17500" t="s">
        <v>24075</v>
      </c>
      <c r="B17500" t="s">
        <v>229</v>
      </c>
      <c r="C17500" t="s">
        <v>114</v>
      </c>
      <c r="D17500">
        <v>421</v>
      </c>
      <c r="E17500" s="17">
        <v>-0.77795797053228699</v>
      </c>
      <c r="F17500">
        <v>4</v>
      </c>
      <c r="G17500">
        <v>439</v>
      </c>
      <c r="H17500" s="17">
        <v>-0.88160695729421901</v>
      </c>
      <c r="I17500">
        <v>4</v>
      </c>
      <c r="K17500">
        <f t="shared" si="273"/>
        <v>1</v>
      </c>
    </row>
    <row r="17501" spans="1:11" x14ac:dyDescent="0.3">
      <c r="A17501" t="s">
        <v>24076</v>
      </c>
      <c r="B17501" t="s">
        <v>229</v>
      </c>
      <c r="C17501" t="s">
        <v>114</v>
      </c>
      <c r="D17501">
        <v>406</v>
      </c>
      <c r="E17501" s="17">
        <v>-0.58822915490652194</v>
      </c>
      <c r="F17501">
        <v>5</v>
      </c>
      <c r="K17501">
        <f t="shared" si="273"/>
        <v>0</v>
      </c>
    </row>
    <row r="17502" spans="1:11" x14ac:dyDescent="0.3">
      <c r="A17502" t="s">
        <v>24077</v>
      </c>
      <c r="B17502" t="s">
        <v>229</v>
      </c>
      <c r="C17502" t="s">
        <v>114</v>
      </c>
      <c r="G17502">
        <v>278</v>
      </c>
      <c r="H17502" s="17">
        <v>-0.60510351119897898</v>
      </c>
      <c r="I17502">
        <v>5</v>
      </c>
      <c r="K17502">
        <f t="shared" si="273"/>
        <v>0</v>
      </c>
    </row>
    <row r="17503" spans="1:11" x14ac:dyDescent="0.3">
      <c r="A17503" t="s">
        <v>24078</v>
      </c>
      <c r="B17503" t="s">
        <v>229</v>
      </c>
      <c r="C17503" t="s">
        <v>114</v>
      </c>
      <c r="D17503">
        <v>279</v>
      </c>
      <c r="E17503" s="17">
        <v>1.49635640552806</v>
      </c>
      <c r="F17503">
        <v>9</v>
      </c>
      <c r="G17503">
        <v>257</v>
      </c>
      <c r="H17503" s="17">
        <v>-0.17079103850480701</v>
      </c>
      <c r="I17503">
        <v>6</v>
      </c>
      <c r="K17503">
        <f t="shared" si="273"/>
        <v>1</v>
      </c>
    </row>
    <row r="17504" spans="1:11" x14ac:dyDescent="0.3">
      <c r="A17504" t="s">
        <v>24079</v>
      </c>
      <c r="B17504" t="s">
        <v>229</v>
      </c>
      <c r="C17504" t="s">
        <v>114</v>
      </c>
      <c r="D17504">
        <v>375</v>
      </c>
      <c r="E17504" s="17">
        <v>-0.14031344751180899</v>
      </c>
      <c r="F17504">
        <v>6</v>
      </c>
      <c r="G17504">
        <v>390</v>
      </c>
      <c r="H17504" s="17">
        <v>-0.689613377743583</v>
      </c>
      <c r="I17504">
        <v>5</v>
      </c>
      <c r="K17504">
        <f t="shared" si="273"/>
        <v>1</v>
      </c>
    </row>
    <row r="17505" spans="1:11" x14ac:dyDescent="0.3">
      <c r="A17505" t="s">
        <v>24080</v>
      </c>
      <c r="B17505" t="s">
        <v>229</v>
      </c>
      <c r="C17505" t="s">
        <v>114</v>
      </c>
      <c r="D17505">
        <v>317</v>
      </c>
      <c r="E17505" s="17">
        <v>-1.16216555102082</v>
      </c>
      <c r="F17505">
        <v>3</v>
      </c>
      <c r="G17505">
        <v>312</v>
      </c>
      <c r="H17505" s="17">
        <v>-0.89899534952943305</v>
      </c>
      <c r="I17505">
        <v>4</v>
      </c>
      <c r="K17505">
        <f t="shared" si="273"/>
        <v>1</v>
      </c>
    </row>
    <row r="17506" spans="1:11" x14ac:dyDescent="0.3">
      <c r="A17506" t="s">
        <v>24081</v>
      </c>
      <c r="B17506" t="s">
        <v>229</v>
      </c>
      <c r="C17506" t="s">
        <v>114</v>
      </c>
      <c r="D17506">
        <v>285</v>
      </c>
      <c r="E17506" s="17">
        <v>-0.18173066340674901</v>
      </c>
      <c r="F17506">
        <v>6</v>
      </c>
      <c r="G17506">
        <v>294</v>
      </c>
      <c r="H17506" s="17">
        <v>-4.1240476652174597E-2</v>
      </c>
      <c r="I17506">
        <v>7</v>
      </c>
      <c r="K17506">
        <f t="shared" si="273"/>
        <v>1</v>
      </c>
    </row>
    <row r="17507" spans="1:11" x14ac:dyDescent="0.3">
      <c r="A17507" t="s">
        <v>24082</v>
      </c>
      <c r="B17507" t="s">
        <v>229</v>
      </c>
      <c r="C17507" t="s">
        <v>114</v>
      </c>
      <c r="D17507">
        <v>320</v>
      </c>
      <c r="E17507" s="17">
        <v>-0.902594805219608</v>
      </c>
      <c r="F17507">
        <v>4</v>
      </c>
      <c r="G17507">
        <v>293</v>
      </c>
      <c r="H17507" s="17">
        <v>-0.99295208084259501</v>
      </c>
      <c r="I17507">
        <v>4</v>
      </c>
      <c r="K17507">
        <f t="shared" si="273"/>
        <v>1</v>
      </c>
    </row>
    <row r="17508" spans="1:11" x14ac:dyDescent="0.3">
      <c r="A17508" t="s">
        <v>24083</v>
      </c>
      <c r="B17508" t="s">
        <v>229</v>
      </c>
      <c r="C17508" t="s">
        <v>114</v>
      </c>
      <c r="D17508">
        <v>252</v>
      </c>
      <c r="E17508" s="17">
        <v>-0.47253926107090999</v>
      </c>
      <c r="F17508">
        <v>5</v>
      </c>
      <c r="G17508">
        <v>232</v>
      </c>
      <c r="H17508" s="17">
        <v>-0.40876968073554398</v>
      </c>
      <c r="I17508">
        <v>6</v>
      </c>
      <c r="K17508">
        <f t="shared" si="273"/>
        <v>1</v>
      </c>
    </row>
    <row r="17509" spans="1:11" x14ac:dyDescent="0.3">
      <c r="A17509" t="s">
        <v>24084</v>
      </c>
      <c r="B17509" t="s">
        <v>229</v>
      </c>
      <c r="C17509" t="s">
        <v>114</v>
      </c>
      <c r="D17509">
        <v>277</v>
      </c>
      <c r="E17509" s="17">
        <v>-0.94019037647731496</v>
      </c>
      <c r="F17509">
        <v>4</v>
      </c>
      <c r="G17509">
        <v>262</v>
      </c>
      <c r="H17509" s="17">
        <v>-0.29512208737474399</v>
      </c>
      <c r="I17509">
        <v>6</v>
      </c>
      <c r="K17509">
        <f t="shared" si="273"/>
        <v>1</v>
      </c>
    </row>
    <row r="17510" spans="1:11" x14ac:dyDescent="0.3">
      <c r="A17510" t="s">
        <v>24085</v>
      </c>
      <c r="B17510" t="s">
        <v>229</v>
      </c>
      <c r="C17510" t="s">
        <v>114</v>
      </c>
      <c r="D17510">
        <v>307</v>
      </c>
      <c r="E17510" s="17">
        <v>-0.612840669693823</v>
      </c>
      <c r="F17510">
        <v>5</v>
      </c>
      <c r="G17510">
        <v>301</v>
      </c>
      <c r="H17510" s="17">
        <v>-0.724603072069402</v>
      </c>
      <c r="I17510">
        <v>5</v>
      </c>
      <c r="K17510">
        <f t="shared" si="273"/>
        <v>1</v>
      </c>
    </row>
    <row r="17511" spans="1:11" x14ac:dyDescent="0.3">
      <c r="A17511" t="s">
        <v>24086</v>
      </c>
      <c r="B17511" t="s">
        <v>229</v>
      </c>
      <c r="C17511" t="s">
        <v>114</v>
      </c>
      <c r="D17511">
        <v>390</v>
      </c>
      <c r="E17511" s="17">
        <v>-0.63747436124176304</v>
      </c>
      <c r="F17511">
        <v>5</v>
      </c>
      <c r="G17511">
        <v>369</v>
      </c>
      <c r="H17511" s="17">
        <v>-1.0419786296526801</v>
      </c>
      <c r="I17511">
        <v>3</v>
      </c>
      <c r="K17511">
        <f t="shared" si="273"/>
        <v>1</v>
      </c>
    </row>
    <row r="17512" spans="1:11" x14ac:dyDescent="0.3">
      <c r="A17512" t="s">
        <v>24087</v>
      </c>
      <c r="B17512" t="s">
        <v>229</v>
      </c>
      <c r="C17512" t="s">
        <v>114</v>
      </c>
      <c r="D17512">
        <v>262</v>
      </c>
      <c r="E17512" s="17">
        <v>-0.300906681309902</v>
      </c>
      <c r="F17512">
        <v>6</v>
      </c>
      <c r="G17512">
        <v>249</v>
      </c>
      <c r="H17512" s="17">
        <v>-1.4480593569787401</v>
      </c>
      <c r="I17512">
        <v>2</v>
      </c>
      <c r="K17512">
        <f t="shared" si="273"/>
        <v>1</v>
      </c>
    </row>
    <row r="17513" spans="1:11" x14ac:dyDescent="0.3">
      <c r="A17513" t="s">
        <v>24088</v>
      </c>
      <c r="B17513" t="s">
        <v>229</v>
      </c>
      <c r="C17513" t="s">
        <v>114</v>
      </c>
      <c r="D17513">
        <v>276</v>
      </c>
      <c r="E17513" s="17">
        <v>-0.79026433581862399</v>
      </c>
      <c r="F17513">
        <v>4</v>
      </c>
      <c r="G17513">
        <v>268</v>
      </c>
      <c r="H17513" s="17">
        <v>-0.29870995755861102</v>
      </c>
      <c r="I17513">
        <v>6</v>
      </c>
      <c r="K17513">
        <f t="shared" si="273"/>
        <v>1</v>
      </c>
    </row>
    <row r="17514" spans="1:11" x14ac:dyDescent="0.3">
      <c r="A17514" t="s">
        <v>24089</v>
      </c>
      <c r="B17514" t="s">
        <v>229</v>
      </c>
      <c r="C17514" t="s">
        <v>114</v>
      </c>
      <c r="D17514">
        <v>344</v>
      </c>
      <c r="E17514" s="17">
        <v>-1.3187317398004801</v>
      </c>
      <c r="F17514">
        <v>2</v>
      </c>
      <c r="G17514">
        <v>369</v>
      </c>
      <c r="H17514" s="17">
        <v>-1.4873991865688301</v>
      </c>
      <c r="I17514">
        <v>2</v>
      </c>
      <c r="K17514">
        <f t="shared" si="273"/>
        <v>1</v>
      </c>
    </row>
    <row r="17515" spans="1:11" x14ac:dyDescent="0.3">
      <c r="A17515" t="s">
        <v>24090</v>
      </c>
      <c r="B17515" t="s">
        <v>229</v>
      </c>
      <c r="C17515" t="s">
        <v>114</v>
      </c>
      <c r="D17515">
        <v>369</v>
      </c>
      <c r="E17515" s="17">
        <v>-1.8708245688060701</v>
      </c>
      <c r="F17515">
        <v>1</v>
      </c>
      <c r="G17515">
        <v>381</v>
      </c>
      <c r="H17515" s="17">
        <v>-1.61142393503996</v>
      </c>
      <c r="I17515">
        <v>1</v>
      </c>
      <c r="K17515">
        <f t="shared" si="273"/>
        <v>1</v>
      </c>
    </row>
    <row r="17516" spans="1:11" x14ac:dyDescent="0.3">
      <c r="A17516" t="s">
        <v>24091</v>
      </c>
      <c r="B17516" t="s">
        <v>229</v>
      </c>
      <c r="C17516" t="s">
        <v>114</v>
      </c>
      <c r="D17516">
        <v>300</v>
      </c>
      <c r="E17516" s="17">
        <v>-0.98101730497912398</v>
      </c>
      <c r="F17516">
        <v>3</v>
      </c>
      <c r="G17516">
        <v>300</v>
      </c>
      <c r="H17516" s="17">
        <v>-1.1925628076836601</v>
      </c>
      <c r="I17516">
        <v>3</v>
      </c>
      <c r="K17516">
        <f t="shared" si="273"/>
        <v>1</v>
      </c>
    </row>
    <row r="17517" spans="1:11" x14ac:dyDescent="0.3">
      <c r="A17517" t="s">
        <v>24092</v>
      </c>
      <c r="B17517" t="s">
        <v>229</v>
      </c>
      <c r="C17517" t="s">
        <v>114</v>
      </c>
      <c r="D17517">
        <v>362</v>
      </c>
      <c r="E17517" s="17">
        <v>-1.0875679212351901</v>
      </c>
      <c r="F17517">
        <v>3</v>
      </c>
      <c r="G17517">
        <v>366</v>
      </c>
      <c r="H17517" s="17">
        <v>-1.01262893328399</v>
      </c>
      <c r="I17517">
        <v>3</v>
      </c>
      <c r="K17517">
        <f t="shared" si="273"/>
        <v>1</v>
      </c>
    </row>
    <row r="17518" spans="1:11" x14ac:dyDescent="0.3">
      <c r="A17518" t="s">
        <v>24093</v>
      </c>
      <c r="B17518" t="s">
        <v>229</v>
      </c>
      <c r="C17518" t="s">
        <v>114</v>
      </c>
      <c r="D17518">
        <v>293</v>
      </c>
      <c r="E17518" s="17">
        <v>-0.75686685413297405</v>
      </c>
      <c r="F17518">
        <v>4</v>
      </c>
      <c r="G17518">
        <v>296</v>
      </c>
      <c r="H17518" s="17">
        <v>-0.86831058532073402</v>
      </c>
      <c r="I17518">
        <v>4</v>
      </c>
      <c r="K17518">
        <f t="shared" si="273"/>
        <v>1</v>
      </c>
    </row>
    <row r="17519" spans="1:11" x14ac:dyDescent="0.3">
      <c r="A17519" t="s">
        <v>24094</v>
      </c>
      <c r="B17519" t="s">
        <v>229</v>
      </c>
      <c r="C17519" t="s">
        <v>114</v>
      </c>
      <c r="D17519">
        <v>388</v>
      </c>
      <c r="E17519" s="17">
        <v>-1.47074335953823</v>
      </c>
      <c r="F17519">
        <v>2</v>
      </c>
      <c r="G17519">
        <v>386</v>
      </c>
      <c r="H17519" s="17">
        <v>-1.76199336348389</v>
      </c>
      <c r="I17519">
        <v>1</v>
      </c>
      <c r="K17519">
        <f t="shared" si="273"/>
        <v>1</v>
      </c>
    </row>
    <row r="17520" spans="1:11" x14ac:dyDescent="0.3">
      <c r="A17520" t="s">
        <v>24095</v>
      </c>
      <c r="B17520" t="s">
        <v>229</v>
      </c>
      <c r="C17520" t="s">
        <v>114</v>
      </c>
      <c r="D17520">
        <v>450</v>
      </c>
      <c r="E17520" s="17">
        <v>-0.38306851695107802</v>
      </c>
      <c r="F17520">
        <v>6</v>
      </c>
      <c r="G17520">
        <v>439</v>
      </c>
      <c r="H17520" s="17">
        <v>-0.859170117787728</v>
      </c>
      <c r="I17520">
        <v>4</v>
      </c>
      <c r="K17520">
        <f t="shared" si="273"/>
        <v>1</v>
      </c>
    </row>
    <row r="17521" spans="1:11" x14ac:dyDescent="0.3">
      <c r="A17521" t="s">
        <v>24096</v>
      </c>
      <c r="B17521" t="s">
        <v>229</v>
      </c>
      <c r="C17521" t="s">
        <v>114</v>
      </c>
      <c r="D17521">
        <v>283</v>
      </c>
      <c r="E17521" s="17">
        <v>-1.37799266071825</v>
      </c>
      <c r="F17521">
        <v>2</v>
      </c>
      <c r="G17521">
        <v>316</v>
      </c>
      <c r="H17521" s="17">
        <v>-1.3457214570009299</v>
      </c>
      <c r="I17521">
        <v>2</v>
      </c>
      <c r="K17521">
        <f t="shared" si="273"/>
        <v>1</v>
      </c>
    </row>
    <row r="17522" spans="1:11" x14ac:dyDescent="0.3">
      <c r="A17522" t="s">
        <v>24097</v>
      </c>
      <c r="B17522" t="s">
        <v>229</v>
      </c>
      <c r="C17522" t="s">
        <v>114</v>
      </c>
      <c r="D17522">
        <v>240</v>
      </c>
      <c r="E17522" s="17">
        <v>-1.5020905702014999</v>
      </c>
      <c r="F17522">
        <v>2</v>
      </c>
      <c r="G17522">
        <v>439</v>
      </c>
      <c r="H17522" s="17">
        <v>-0.64820484651405197</v>
      </c>
      <c r="I17522">
        <v>5</v>
      </c>
      <c r="K17522">
        <f t="shared" si="273"/>
        <v>1</v>
      </c>
    </row>
    <row r="17523" spans="1:11" x14ac:dyDescent="0.3">
      <c r="A17523" t="s">
        <v>24098</v>
      </c>
      <c r="B17523" t="s">
        <v>229</v>
      </c>
      <c r="C17523" t="s">
        <v>114</v>
      </c>
      <c r="D17523">
        <v>255</v>
      </c>
      <c r="E17523" s="17">
        <v>2.1803698308600801</v>
      </c>
      <c r="F17523">
        <v>9</v>
      </c>
      <c r="G17523">
        <v>448</v>
      </c>
      <c r="H17523" s="17">
        <v>2.1477921150792398</v>
      </c>
      <c r="I17523">
        <v>9</v>
      </c>
      <c r="K17523">
        <f t="shared" si="273"/>
        <v>1</v>
      </c>
    </row>
    <row r="17524" spans="1:11" x14ac:dyDescent="0.3">
      <c r="A17524" t="s">
        <v>24099</v>
      </c>
      <c r="B17524" t="s">
        <v>229</v>
      </c>
      <c r="C17524" t="s">
        <v>114</v>
      </c>
      <c r="D17524">
        <v>313</v>
      </c>
      <c r="E17524" s="17">
        <v>-0.131073432226396</v>
      </c>
      <c r="F17524">
        <v>6</v>
      </c>
      <c r="G17524">
        <v>166</v>
      </c>
      <c r="H17524" s="17">
        <v>-0.37399888745982501</v>
      </c>
      <c r="I17524">
        <v>6</v>
      </c>
      <c r="K17524">
        <f t="shared" si="273"/>
        <v>1</v>
      </c>
    </row>
    <row r="17525" spans="1:11" x14ac:dyDescent="0.3">
      <c r="A17525" t="s">
        <v>24100</v>
      </c>
      <c r="B17525" t="s">
        <v>229</v>
      </c>
      <c r="C17525" t="s">
        <v>114</v>
      </c>
      <c r="G17525">
        <v>183</v>
      </c>
      <c r="H17525" s="17">
        <v>-0.16700687072072001</v>
      </c>
      <c r="I17525">
        <v>6</v>
      </c>
      <c r="K17525">
        <f t="shared" si="273"/>
        <v>0</v>
      </c>
    </row>
    <row r="17526" spans="1:11" x14ac:dyDescent="0.3">
      <c r="A17526" t="s">
        <v>24101</v>
      </c>
      <c r="B17526" t="s">
        <v>229</v>
      </c>
      <c r="C17526" t="s">
        <v>114</v>
      </c>
      <c r="G17526">
        <v>245</v>
      </c>
      <c r="H17526" s="17">
        <v>-0.66139543665851597</v>
      </c>
      <c r="I17526">
        <v>5</v>
      </c>
      <c r="K17526">
        <f t="shared" si="273"/>
        <v>0</v>
      </c>
    </row>
    <row r="17527" spans="1:11" x14ac:dyDescent="0.3">
      <c r="A17527" t="s">
        <v>24102</v>
      </c>
      <c r="B17527" t="s">
        <v>229</v>
      </c>
      <c r="C17527" t="s">
        <v>114</v>
      </c>
      <c r="D17527">
        <v>344</v>
      </c>
      <c r="E17527" s="17">
        <v>-0.92997313136658899</v>
      </c>
      <c r="F17527">
        <v>4</v>
      </c>
      <c r="G17527">
        <v>444</v>
      </c>
      <c r="H17527" s="17">
        <v>-1.4611151802979301</v>
      </c>
      <c r="I17527">
        <v>2</v>
      </c>
      <c r="K17527">
        <f t="shared" si="273"/>
        <v>1</v>
      </c>
    </row>
    <row r="17528" spans="1:11" x14ac:dyDescent="0.3">
      <c r="A17528" t="s">
        <v>24103</v>
      </c>
      <c r="B17528" t="s">
        <v>229</v>
      </c>
      <c r="C17528" t="s">
        <v>114</v>
      </c>
      <c r="D17528">
        <v>230</v>
      </c>
      <c r="E17528" s="17">
        <v>-1.2965838951833</v>
      </c>
      <c r="F17528">
        <v>2</v>
      </c>
      <c r="G17528">
        <v>244</v>
      </c>
      <c r="H17528" s="17">
        <v>-1.3828261185100501</v>
      </c>
      <c r="I17528">
        <v>2</v>
      </c>
      <c r="K17528">
        <f t="shared" si="273"/>
        <v>1</v>
      </c>
    </row>
    <row r="17529" spans="1:11" x14ac:dyDescent="0.3">
      <c r="A17529" t="s">
        <v>24104</v>
      </c>
      <c r="B17529" t="s">
        <v>229</v>
      </c>
      <c r="C17529" t="s">
        <v>114</v>
      </c>
      <c r="D17529">
        <v>147</v>
      </c>
      <c r="E17529" s="17">
        <v>1.58030702443572</v>
      </c>
      <c r="F17529">
        <v>9</v>
      </c>
      <c r="K17529">
        <f t="shared" si="273"/>
        <v>0</v>
      </c>
    </row>
    <row r="17530" spans="1:11" x14ac:dyDescent="0.3">
      <c r="A17530" t="s">
        <v>24105</v>
      </c>
      <c r="B17530" t="s">
        <v>229</v>
      </c>
      <c r="C17530" t="s">
        <v>114</v>
      </c>
      <c r="G17530">
        <v>361</v>
      </c>
      <c r="H17530" s="17">
        <v>0.79158823293728098</v>
      </c>
      <c r="I17530">
        <v>8</v>
      </c>
      <c r="K17530">
        <f t="shared" si="273"/>
        <v>0</v>
      </c>
    </row>
    <row r="17531" spans="1:11" x14ac:dyDescent="0.3">
      <c r="A17531" t="s">
        <v>24106</v>
      </c>
      <c r="B17531" t="s">
        <v>229</v>
      </c>
      <c r="C17531" t="s">
        <v>114</v>
      </c>
      <c r="D17531">
        <v>144</v>
      </c>
      <c r="E17531" s="17">
        <v>1.37202388968156</v>
      </c>
      <c r="F17531">
        <v>9</v>
      </c>
      <c r="K17531">
        <f t="shared" si="273"/>
        <v>0</v>
      </c>
    </row>
    <row r="17532" spans="1:11" x14ac:dyDescent="0.3">
      <c r="A17532" t="s">
        <v>24107</v>
      </c>
      <c r="B17532" t="s">
        <v>229</v>
      </c>
      <c r="C17532" t="s">
        <v>114</v>
      </c>
      <c r="D17532">
        <v>174</v>
      </c>
      <c r="E17532" s="17">
        <v>5.2926026234840703E-2</v>
      </c>
      <c r="F17532">
        <v>7</v>
      </c>
      <c r="G17532">
        <v>211</v>
      </c>
      <c r="H17532" s="17">
        <v>0.306084057350204</v>
      </c>
      <c r="I17532">
        <v>7</v>
      </c>
      <c r="K17532">
        <f t="shared" si="273"/>
        <v>1</v>
      </c>
    </row>
    <row r="17533" spans="1:11" x14ac:dyDescent="0.3">
      <c r="A17533" t="s">
        <v>24108</v>
      </c>
      <c r="B17533" t="s">
        <v>229</v>
      </c>
      <c r="C17533" t="s">
        <v>114</v>
      </c>
      <c r="D17533">
        <v>145</v>
      </c>
      <c r="E17533" s="17">
        <v>-0.29335653020543301</v>
      </c>
      <c r="F17533">
        <v>6</v>
      </c>
      <c r="G17533">
        <v>158</v>
      </c>
      <c r="H17533" s="17">
        <v>0.121514767864774</v>
      </c>
      <c r="I17533">
        <v>7</v>
      </c>
      <c r="K17533">
        <f t="shared" si="273"/>
        <v>1</v>
      </c>
    </row>
    <row r="17534" spans="1:11" x14ac:dyDescent="0.3">
      <c r="A17534" t="s">
        <v>24109</v>
      </c>
      <c r="B17534" t="s">
        <v>231</v>
      </c>
      <c r="C17534" t="s">
        <v>114</v>
      </c>
      <c r="D17534">
        <v>432</v>
      </c>
      <c r="E17534" s="17">
        <v>-0.55751212636018499</v>
      </c>
      <c r="F17534">
        <v>5</v>
      </c>
      <c r="G17534">
        <v>425</v>
      </c>
      <c r="H17534" s="17">
        <v>-0.41314783765908403</v>
      </c>
      <c r="I17534">
        <v>6</v>
      </c>
      <c r="K17534">
        <f t="shared" si="273"/>
        <v>1</v>
      </c>
    </row>
    <row r="17535" spans="1:11" x14ac:dyDescent="0.3">
      <c r="A17535" t="s">
        <v>24110</v>
      </c>
      <c r="B17535" t="s">
        <v>231</v>
      </c>
      <c r="C17535" t="s">
        <v>114</v>
      </c>
      <c r="D17535">
        <v>328</v>
      </c>
      <c r="E17535" s="17">
        <v>-0.41930421765216902</v>
      </c>
      <c r="F17535">
        <v>6</v>
      </c>
      <c r="G17535">
        <v>332</v>
      </c>
      <c r="H17535" s="17">
        <v>-0.51342030069016897</v>
      </c>
      <c r="I17535">
        <v>5</v>
      </c>
      <c r="K17535">
        <f t="shared" si="273"/>
        <v>1</v>
      </c>
    </row>
    <row r="17536" spans="1:11" x14ac:dyDescent="0.3">
      <c r="A17536" t="s">
        <v>24111</v>
      </c>
      <c r="B17536" t="s">
        <v>231</v>
      </c>
      <c r="C17536" t="s">
        <v>114</v>
      </c>
      <c r="D17536">
        <v>321</v>
      </c>
      <c r="E17536" s="17">
        <v>-0.25642802342228199</v>
      </c>
      <c r="F17536">
        <v>6</v>
      </c>
      <c r="G17536">
        <v>304</v>
      </c>
      <c r="H17536" s="17">
        <v>-0.34366990377435203</v>
      </c>
      <c r="I17536">
        <v>6</v>
      </c>
      <c r="K17536">
        <f t="shared" si="273"/>
        <v>1</v>
      </c>
    </row>
    <row r="17537" spans="1:11" x14ac:dyDescent="0.3">
      <c r="A17537" t="s">
        <v>24112</v>
      </c>
      <c r="B17537" t="s">
        <v>231</v>
      </c>
      <c r="C17537" t="s">
        <v>114</v>
      </c>
      <c r="D17537">
        <v>338</v>
      </c>
      <c r="E17537" s="17">
        <v>0.36720991524105401</v>
      </c>
      <c r="F17537">
        <v>7</v>
      </c>
      <c r="G17537">
        <v>424</v>
      </c>
      <c r="H17537" s="17">
        <v>0.22219498529874601</v>
      </c>
      <c r="I17537">
        <v>7</v>
      </c>
      <c r="K17537">
        <f t="shared" si="273"/>
        <v>1</v>
      </c>
    </row>
    <row r="17538" spans="1:11" x14ac:dyDescent="0.3">
      <c r="A17538" t="s">
        <v>24113</v>
      </c>
      <c r="B17538" t="s">
        <v>231</v>
      </c>
      <c r="C17538" t="s">
        <v>114</v>
      </c>
      <c r="D17538">
        <v>281</v>
      </c>
      <c r="E17538" s="17">
        <v>-0.94703788263423205</v>
      </c>
      <c r="F17538">
        <v>4</v>
      </c>
      <c r="G17538">
        <v>321</v>
      </c>
      <c r="H17538" s="17">
        <v>-1.09361577952353</v>
      </c>
      <c r="I17538">
        <v>3</v>
      </c>
      <c r="K17538">
        <f t="shared" si="273"/>
        <v>1</v>
      </c>
    </row>
    <row r="17539" spans="1:11" x14ac:dyDescent="0.3">
      <c r="A17539" t="s">
        <v>24114</v>
      </c>
      <c r="B17539" t="s">
        <v>231</v>
      </c>
      <c r="C17539" t="s">
        <v>114</v>
      </c>
      <c r="D17539">
        <v>345</v>
      </c>
      <c r="E17539" s="17">
        <v>2.3916631761624298</v>
      </c>
      <c r="F17539">
        <v>10</v>
      </c>
      <c r="G17539">
        <v>346</v>
      </c>
      <c r="H17539" s="17">
        <v>1.5923716656846101</v>
      </c>
      <c r="I17539">
        <v>9</v>
      </c>
      <c r="K17539">
        <f t="shared" ref="K17539:K17602" si="274">IF(OR(D17539="",G17539=""),0,1)</f>
        <v>1</v>
      </c>
    </row>
    <row r="17540" spans="1:11" x14ac:dyDescent="0.3">
      <c r="A17540" t="s">
        <v>24115</v>
      </c>
      <c r="B17540" t="s">
        <v>231</v>
      </c>
      <c r="C17540" t="s">
        <v>114</v>
      </c>
      <c r="D17540">
        <v>178</v>
      </c>
      <c r="E17540" s="17">
        <v>-0.53993400452224405</v>
      </c>
      <c r="F17540">
        <v>5</v>
      </c>
      <c r="G17540">
        <v>197</v>
      </c>
      <c r="H17540" s="17">
        <v>-0.47184265631696398</v>
      </c>
      <c r="I17540">
        <v>6</v>
      </c>
      <c r="K17540">
        <f t="shared" si="274"/>
        <v>1</v>
      </c>
    </row>
    <row r="17541" spans="1:11" x14ac:dyDescent="0.3">
      <c r="A17541" t="s">
        <v>24116</v>
      </c>
      <c r="B17541" t="s">
        <v>231</v>
      </c>
      <c r="C17541" t="s">
        <v>114</v>
      </c>
      <c r="D17541">
        <v>390</v>
      </c>
      <c r="E17541" s="17">
        <v>-0.173754178217321</v>
      </c>
      <c r="F17541">
        <v>6</v>
      </c>
      <c r="G17541">
        <v>403</v>
      </c>
      <c r="H17541" s="17">
        <v>-0.46537628272863701</v>
      </c>
      <c r="I17541">
        <v>6</v>
      </c>
      <c r="K17541">
        <f t="shared" si="274"/>
        <v>1</v>
      </c>
    </row>
    <row r="17542" spans="1:11" x14ac:dyDescent="0.3">
      <c r="A17542" t="s">
        <v>24117</v>
      </c>
      <c r="B17542" t="s">
        <v>231</v>
      </c>
      <c r="C17542" t="s">
        <v>114</v>
      </c>
      <c r="D17542">
        <v>281</v>
      </c>
      <c r="E17542" s="17">
        <v>0.91595755160411596</v>
      </c>
      <c r="F17542">
        <v>8</v>
      </c>
      <c r="G17542">
        <v>325</v>
      </c>
      <c r="H17542" s="17">
        <v>-0.286935266582513</v>
      </c>
      <c r="I17542">
        <v>6</v>
      </c>
      <c r="K17542">
        <f t="shared" si="274"/>
        <v>1</v>
      </c>
    </row>
    <row r="17543" spans="1:11" x14ac:dyDescent="0.3">
      <c r="A17543" t="s">
        <v>24118</v>
      </c>
      <c r="B17543" t="s">
        <v>231</v>
      </c>
      <c r="C17543" t="s">
        <v>114</v>
      </c>
      <c r="D17543">
        <v>274</v>
      </c>
      <c r="E17543" s="17">
        <v>1.73095465910711E-2</v>
      </c>
      <c r="F17543">
        <v>7</v>
      </c>
      <c r="G17543">
        <v>328</v>
      </c>
      <c r="H17543" s="17">
        <v>-0.19792492566894099</v>
      </c>
      <c r="I17543">
        <v>6</v>
      </c>
      <c r="K17543">
        <f t="shared" si="274"/>
        <v>1</v>
      </c>
    </row>
    <row r="17544" spans="1:11" x14ac:dyDescent="0.3">
      <c r="A17544" t="s">
        <v>24119</v>
      </c>
      <c r="B17544" t="s">
        <v>231</v>
      </c>
      <c r="C17544" t="s">
        <v>114</v>
      </c>
      <c r="D17544">
        <v>210</v>
      </c>
      <c r="E17544" s="17">
        <v>-0.92003714080656396</v>
      </c>
      <c r="F17544">
        <v>4</v>
      </c>
      <c r="G17544">
        <v>236</v>
      </c>
      <c r="H17544" s="17">
        <v>0.42768212351437301</v>
      </c>
      <c r="I17544">
        <v>8</v>
      </c>
      <c r="K17544">
        <f t="shared" si="274"/>
        <v>1</v>
      </c>
    </row>
    <row r="17545" spans="1:11" x14ac:dyDescent="0.3">
      <c r="A17545" t="s">
        <v>24120</v>
      </c>
      <c r="B17545" t="s">
        <v>231</v>
      </c>
      <c r="C17545" t="s">
        <v>114</v>
      </c>
      <c r="D17545">
        <v>200</v>
      </c>
      <c r="E17545" s="17">
        <v>-1.07421148167739</v>
      </c>
      <c r="F17545">
        <v>3</v>
      </c>
      <c r="G17545">
        <v>253</v>
      </c>
      <c r="H17545" s="17">
        <v>-0.78930042566027403</v>
      </c>
      <c r="I17545">
        <v>4</v>
      </c>
      <c r="K17545">
        <f t="shared" si="274"/>
        <v>1</v>
      </c>
    </row>
    <row r="17546" spans="1:11" x14ac:dyDescent="0.3">
      <c r="A17546" t="s">
        <v>24121</v>
      </c>
      <c r="B17546" t="s">
        <v>231</v>
      </c>
      <c r="C17546" t="s">
        <v>114</v>
      </c>
      <c r="D17546">
        <v>333</v>
      </c>
      <c r="E17546" s="17">
        <v>2.16698846652007</v>
      </c>
      <c r="F17546">
        <v>9</v>
      </c>
      <c r="G17546">
        <v>324</v>
      </c>
      <c r="H17546" s="17">
        <v>1.7104091909533901</v>
      </c>
      <c r="I17546">
        <v>9</v>
      </c>
      <c r="K17546">
        <f t="shared" si="274"/>
        <v>1</v>
      </c>
    </row>
    <row r="17547" spans="1:11" x14ac:dyDescent="0.3">
      <c r="A17547" t="s">
        <v>24122</v>
      </c>
      <c r="B17547" t="s">
        <v>231</v>
      </c>
      <c r="C17547" t="s">
        <v>114</v>
      </c>
      <c r="D17547">
        <v>188</v>
      </c>
      <c r="E17547" s="17">
        <v>0.96231175838933902</v>
      </c>
      <c r="F17547">
        <v>8</v>
      </c>
      <c r="G17547">
        <v>358</v>
      </c>
      <c r="H17547" s="17">
        <v>0.106256197993104</v>
      </c>
      <c r="I17547">
        <v>7</v>
      </c>
      <c r="K17547">
        <f t="shared" si="274"/>
        <v>1</v>
      </c>
    </row>
    <row r="17548" spans="1:11" x14ac:dyDescent="0.3">
      <c r="A17548" t="s">
        <v>24123</v>
      </c>
      <c r="B17548" t="s">
        <v>231</v>
      </c>
      <c r="C17548" t="s">
        <v>114</v>
      </c>
      <c r="G17548">
        <v>283</v>
      </c>
      <c r="H17548" s="17">
        <v>0.34165474519501399</v>
      </c>
      <c r="I17548">
        <v>8</v>
      </c>
      <c r="K17548">
        <f t="shared" si="274"/>
        <v>0</v>
      </c>
    </row>
    <row r="17549" spans="1:11" x14ac:dyDescent="0.3">
      <c r="A17549" t="s">
        <v>24124</v>
      </c>
      <c r="B17549" t="s">
        <v>231</v>
      </c>
      <c r="C17549" t="s">
        <v>114</v>
      </c>
      <c r="D17549">
        <v>238</v>
      </c>
      <c r="E17549" s="17">
        <v>-0.65081415406230103</v>
      </c>
      <c r="F17549">
        <v>5</v>
      </c>
      <c r="G17549">
        <v>243</v>
      </c>
      <c r="H17549" s="17">
        <v>-0.99297356328270503</v>
      </c>
      <c r="I17549">
        <v>4</v>
      </c>
      <c r="K17549">
        <f t="shared" si="274"/>
        <v>1</v>
      </c>
    </row>
    <row r="17550" spans="1:11" x14ac:dyDescent="0.3">
      <c r="A17550" t="s">
        <v>24125</v>
      </c>
      <c r="B17550" t="s">
        <v>231</v>
      </c>
      <c r="C17550" t="s">
        <v>114</v>
      </c>
      <c r="D17550">
        <v>228</v>
      </c>
      <c r="E17550" s="17">
        <v>0.17420107831426901</v>
      </c>
      <c r="F17550">
        <v>7</v>
      </c>
      <c r="G17550">
        <v>224</v>
      </c>
      <c r="H17550" s="17">
        <v>-7.8200787810999303E-2</v>
      </c>
      <c r="I17550">
        <v>7</v>
      </c>
      <c r="K17550">
        <f t="shared" si="274"/>
        <v>1</v>
      </c>
    </row>
    <row r="17551" spans="1:11" x14ac:dyDescent="0.3">
      <c r="A17551" t="s">
        <v>24126</v>
      </c>
      <c r="B17551" t="s">
        <v>233</v>
      </c>
      <c r="C17551" t="s">
        <v>114</v>
      </c>
      <c r="D17551">
        <v>235</v>
      </c>
      <c r="E17551" s="17">
        <v>2.3596624058740399</v>
      </c>
      <c r="F17551">
        <v>10</v>
      </c>
      <c r="G17551">
        <v>256</v>
      </c>
      <c r="H17551" s="17">
        <v>2.30688407718127</v>
      </c>
      <c r="I17551">
        <v>9</v>
      </c>
      <c r="K17551">
        <f t="shared" si="274"/>
        <v>1</v>
      </c>
    </row>
    <row r="17552" spans="1:11" x14ac:dyDescent="0.3">
      <c r="A17552" t="s">
        <v>24127</v>
      </c>
      <c r="B17552" t="s">
        <v>233</v>
      </c>
      <c r="C17552" t="s">
        <v>114</v>
      </c>
      <c r="D17552">
        <v>245</v>
      </c>
      <c r="E17552" s="17">
        <v>-0.60319720310633795</v>
      </c>
      <c r="F17552">
        <v>5</v>
      </c>
      <c r="G17552">
        <v>252</v>
      </c>
      <c r="H17552" s="17">
        <v>-0.97082603502897902</v>
      </c>
      <c r="I17552">
        <v>4</v>
      </c>
      <c r="K17552">
        <f t="shared" si="274"/>
        <v>1</v>
      </c>
    </row>
    <row r="17553" spans="1:11" x14ac:dyDescent="0.3">
      <c r="A17553" t="s">
        <v>24128</v>
      </c>
      <c r="B17553" t="s">
        <v>233</v>
      </c>
      <c r="C17553" t="s">
        <v>114</v>
      </c>
      <c r="D17553">
        <v>260</v>
      </c>
      <c r="E17553" s="17">
        <v>-0.12919044778372599</v>
      </c>
      <c r="F17553">
        <v>6</v>
      </c>
      <c r="G17553">
        <v>262</v>
      </c>
      <c r="H17553" s="17">
        <v>-0.40523729906955103</v>
      </c>
      <c r="I17553">
        <v>6</v>
      </c>
      <c r="K17553">
        <f t="shared" si="274"/>
        <v>1</v>
      </c>
    </row>
    <row r="17554" spans="1:11" x14ac:dyDescent="0.3">
      <c r="A17554" t="s">
        <v>24129</v>
      </c>
      <c r="B17554" t="s">
        <v>233</v>
      </c>
      <c r="C17554" t="s">
        <v>114</v>
      </c>
      <c r="D17554">
        <v>293</v>
      </c>
      <c r="E17554" s="17">
        <v>-0.432659311967802</v>
      </c>
      <c r="F17554">
        <v>6</v>
      </c>
      <c r="G17554">
        <v>263</v>
      </c>
      <c r="H17554" s="17">
        <v>-0.64368016672494299</v>
      </c>
      <c r="I17554">
        <v>5</v>
      </c>
      <c r="K17554">
        <f t="shared" si="274"/>
        <v>1</v>
      </c>
    </row>
    <row r="17555" spans="1:11" x14ac:dyDescent="0.3">
      <c r="A17555" t="s">
        <v>24130</v>
      </c>
      <c r="B17555" t="s">
        <v>233</v>
      </c>
      <c r="C17555" t="s">
        <v>114</v>
      </c>
      <c r="D17555">
        <v>315</v>
      </c>
      <c r="E17555" s="17">
        <v>6.7815080303402303E-2</v>
      </c>
      <c r="F17555">
        <v>7</v>
      </c>
      <c r="G17555">
        <v>316</v>
      </c>
      <c r="H17555" s="17">
        <v>5.7255583552058599E-2</v>
      </c>
      <c r="I17555">
        <v>7</v>
      </c>
      <c r="K17555">
        <f t="shared" si="274"/>
        <v>1</v>
      </c>
    </row>
    <row r="17556" spans="1:11" x14ac:dyDescent="0.3">
      <c r="A17556" t="s">
        <v>24131</v>
      </c>
      <c r="B17556" t="s">
        <v>233</v>
      </c>
      <c r="C17556" t="s">
        <v>114</v>
      </c>
      <c r="D17556">
        <v>245</v>
      </c>
      <c r="E17556" s="17">
        <v>0.43491193545248602</v>
      </c>
      <c r="F17556">
        <v>8</v>
      </c>
      <c r="G17556">
        <v>237</v>
      </c>
      <c r="H17556" s="17">
        <v>0.671115432143081</v>
      </c>
      <c r="I17556">
        <v>8</v>
      </c>
      <c r="K17556">
        <f t="shared" si="274"/>
        <v>1</v>
      </c>
    </row>
    <row r="17557" spans="1:11" x14ac:dyDescent="0.3">
      <c r="A17557" t="s">
        <v>24132</v>
      </c>
      <c r="B17557" t="s">
        <v>233</v>
      </c>
      <c r="C17557" t="s">
        <v>114</v>
      </c>
      <c r="D17557">
        <v>258</v>
      </c>
      <c r="E17557" s="17">
        <v>-0.16095624234323699</v>
      </c>
      <c r="F17557">
        <v>6</v>
      </c>
      <c r="G17557">
        <v>254</v>
      </c>
      <c r="H17557" s="17">
        <v>-0.26603971380813002</v>
      </c>
      <c r="I17557">
        <v>6</v>
      </c>
      <c r="K17557">
        <f t="shared" si="274"/>
        <v>1</v>
      </c>
    </row>
    <row r="17558" spans="1:11" x14ac:dyDescent="0.3">
      <c r="A17558" t="s">
        <v>24133</v>
      </c>
      <c r="B17558" t="s">
        <v>233</v>
      </c>
      <c r="C17558" t="s">
        <v>114</v>
      </c>
      <c r="D17558">
        <v>385</v>
      </c>
      <c r="E17558" s="17">
        <v>-0.14134318934220799</v>
      </c>
      <c r="F17558">
        <v>6</v>
      </c>
      <c r="G17558">
        <v>381</v>
      </c>
      <c r="H17558" s="17">
        <v>-0.396273452326456</v>
      </c>
      <c r="I17558">
        <v>6</v>
      </c>
      <c r="K17558">
        <f t="shared" si="274"/>
        <v>1</v>
      </c>
    </row>
    <row r="17559" spans="1:11" x14ac:dyDescent="0.3">
      <c r="A17559" t="s">
        <v>24134</v>
      </c>
      <c r="B17559" t="s">
        <v>233</v>
      </c>
      <c r="C17559" t="s">
        <v>114</v>
      </c>
      <c r="D17559">
        <v>362</v>
      </c>
      <c r="E17559" s="17">
        <v>-0.46047067647447698</v>
      </c>
      <c r="F17559">
        <v>5</v>
      </c>
      <c r="G17559">
        <v>394</v>
      </c>
      <c r="H17559" s="17">
        <v>-0.57577866322013105</v>
      </c>
      <c r="I17559">
        <v>5</v>
      </c>
      <c r="K17559">
        <f t="shared" si="274"/>
        <v>1</v>
      </c>
    </row>
    <row r="17560" spans="1:11" x14ac:dyDescent="0.3">
      <c r="A17560" t="s">
        <v>24135</v>
      </c>
      <c r="B17560" t="s">
        <v>233</v>
      </c>
      <c r="C17560" t="s">
        <v>114</v>
      </c>
      <c r="D17560">
        <v>218</v>
      </c>
      <c r="E17560" s="17">
        <v>1.6200542782657099</v>
      </c>
      <c r="F17560">
        <v>9</v>
      </c>
      <c r="G17560">
        <v>237</v>
      </c>
      <c r="H17560" s="17">
        <v>2.3199867866058899</v>
      </c>
      <c r="I17560">
        <v>10</v>
      </c>
      <c r="K17560">
        <f t="shared" si="274"/>
        <v>1</v>
      </c>
    </row>
    <row r="17561" spans="1:11" x14ac:dyDescent="0.3">
      <c r="A17561" t="s">
        <v>24136</v>
      </c>
      <c r="B17561" t="s">
        <v>233</v>
      </c>
      <c r="C17561" t="s">
        <v>114</v>
      </c>
      <c r="D17561">
        <v>232</v>
      </c>
      <c r="E17561" s="17">
        <v>1.6847234878508801</v>
      </c>
      <c r="F17561">
        <v>9</v>
      </c>
      <c r="G17561">
        <v>230</v>
      </c>
      <c r="H17561" s="17">
        <v>1.7199452213855599</v>
      </c>
      <c r="I17561">
        <v>9</v>
      </c>
      <c r="K17561">
        <f t="shared" si="274"/>
        <v>1</v>
      </c>
    </row>
    <row r="17562" spans="1:11" x14ac:dyDescent="0.3">
      <c r="A17562" t="s">
        <v>24137</v>
      </c>
      <c r="B17562" t="s">
        <v>235</v>
      </c>
      <c r="C17562" t="s">
        <v>114</v>
      </c>
      <c r="D17562">
        <v>274</v>
      </c>
      <c r="E17562" s="17">
        <v>-1.5630712280692201</v>
      </c>
      <c r="F17562">
        <v>2</v>
      </c>
      <c r="G17562">
        <v>257</v>
      </c>
      <c r="H17562" s="17">
        <v>-1.6226366535187799</v>
      </c>
      <c r="I17562">
        <v>1</v>
      </c>
      <c r="K17562">
        <f t="shared" si="274"/>
        <v>1</v>
      </c>
    </row>
    <row r="17563" spans="1:11" x14ac:dyDescent="0.3">
      <c r="A17563" t="s">
        <v>24138</v>
      </c>
      <c r="B17563" t="s">
        <v>235</v>
      </c>
      <c r="C17563" t="s">
        <v>114</v>
      </c>
      <c r="D17563">
        <v>259</v>
      </c>
      <c r="E17563" s="17">
        <v>-1.2601973723848401</v>
      </c>
      <c r="F17563">
        <v>2</v>
      </c>
      <c r="G17563">
        <v>236</v>
      </c>
      <c r="H17563" s="17">
        <v>-0.88555155287002096</v>
      </c>
      <c r="I17563">
        <v>4</v>
      </c>
      <c r="K17563">
        <f t="shared" si="274"/>
        <v>1</v>
      </c>
    </row>
    <row r="17564" spans="1:11" x14ac:dyDescent="0.3">
      <c r="A17564" t="s">
        <v>24139</v>
      </c>
      <c r="B17564" t="s">
        <v>235</v>
      </c>
      <c r="C17564" t="s">
        <v>114</v>
      </c>
      <c r="D17564">
        <v>262</v>
      </c>
      <c r="E17564" s="17">
        <v>-1.5569872920537999</v>
      </c>
      <c r="F17564">
        <v>2</v>
      </c>
      <c r="G17564">
        <v>268</v>
      </c>
      <c r="H17564" s="17">
        <v>-1.70847064542814</v>
      </c>
      <c r="I17564">
        <v>1</v>
      </c>
      <c r="K17564">
        <f t="shared" si="274"/>
        <v>1</v>
      </c>
    </row>
    <row r="17565" spans="1:11" x14ac:dyDescent="0.3">
      <c r="A17565" t="s">
        <v>24140</v>
      </c>
      <c r="B17565" t="s">
        <v>235</v>
      </c>
      <c r="C17565" t="s">
        <v>114</v>
      </c>
      <c r="D17565">
        <v>216</v>
      </c>
      <c r="E17565" s="17">
        <v>-1.4313212910662401</v>
      </c>
      <c r="F17565">
        <v>2</v>
      </c>
      <c r="G17565">
        <v>210</v>
      </c>
      <c r="H17565" s="17">
        <v>-1.42161863934646</v>
      </c>
      <c r="I17565">
        <v>2</v>
      </c>
      <c r="K17565">
        <f t="shared" si="274"/>
        <v>1</v>
      </c>
    </row>
    <row r="17566" spans="1:11" x14ac:dyDescent="0.3">
      <c r="A17566" t="s">
        <v>24141</v>
      </c>
      <c r="B17566" t="s">
        <v>235</v>
      </c>
      <c r="C17566" t="s">
        <v>114</v>
      </c>
      <c r="D17566">
        <v>241</v>
      </c>
      <c r="E17566" s="17">
        <v>-1.1074068123348799</v>
      </c>
      <c r="F17566">
        <v>3</v>
      </c>
      <c r="G17566">
        <v>244</v>
      </c>
      <c r="H17566" s="17">
        <v>-0.95444301844036405</v>
      </c>
      <c r="I17566">
        <v>4</v>
      </c>
      <c r="K17566">
        <f t="shared" si="274"/>
        <v>1</v>
      </c>
    </row>
    <row r="17567" spans="1:11" x14ac:dyDescent="0.3">
      <c r="A17567" t="s">
        <v>24142</v>
      </c>
      <c r="B17567" t="s">
        <v>235</v>
      </c>
      <c r="C17567" t="s">
        <v>114</v>
      </c>
      <c r="D17567">
        <v>232</v>
      </c>
      <c r="E17567" s="17">
        <v>-0.918905866711755</v>
      </c>
      <c r="F17567">
        <v>4</v>
      </c>
      <c r="G17567">
        <v>219</v>
      </c>
      <c r="H17567" s="17">
        <v>-0.92474744941018605</v>
      </c>
      <c r="I17567">
        <v>4</v>
      </c>
      <c r="K17567">
        <f t="shared" si="274"/>
        <v>1</v>
      </c>
    </row>
    <row r="17568" spans="1:11" x14ac:dyDescent="0.3">
      <c r="A17568" t="s">
        <v>24143</v>
      </c>
      <c r="B17568" t="s">
        <v>235</v>
      </c>
      <c r="C17568" t="s">
        <v>114</v>
      </c>
      <c r="D17568">
        <v>273</v>
      </c>
      <c r="E17568" s="17">
        <v>-1.0207313127189801</v>
      </c>
      <c r="F17568">
        <v>3</v>
      </c>
      <c r="G17568">
        <v>257</v>
      </c>
      <c r="H17568" s="17">
        <v>-1.2235585776298801</v>
      </c>
      <c r="I17568">
        <v>3</v>
      </c>
      <c r="K17568">
        <f t="shared" si="274"/>
        <v>1</v>
      </c>
    </row>
    <row r="17569" spans="1:11" x14ac:dyDescent="0.3">
      <c r="A17569" t="s">
        <v>24144</v>
      </c>
      <c r="B17569" t="s">
        <v>235</v>
      </c>
      <c r="C17569" t="s">
        <v>114</v>
      </c>
      <c r="D17569">
        <v>244</v>
      </c>
      <c r="E17569" s="17">
        <v>-0.14436620824562499</v>
      </c>
      <c r="F17569">
        <v>6</v>
      </c>
      <c r="G17569">
        <v>231</v>
      </c>
      <c r="H17569" s="17">
        <v>-0.28833907530828501</v>
      </c>
      <c r="I17569">
        <v>6</v>
      </c>
      <c r="K17569">
        <f t="shared" si="274"/>
        <v>1</v>
      </c>
    </row>
    <row r="17570" spans="1:11" x14ac:dyDescent="0.3">
      <c r="A17570" t="s">
        <v>24145</v>
      </c>
      <c r="B17570" t="s">
        <v>235</v>
      </c>
      <c r="C17570" t="s">
        <v>114</v>
      </c>
      <c r="D17570">
        <v>252</v>
      </c>
      <c r="E17570" s="17">
        <v>1.3940192123844899</v>
      </c>
      <c r="F17570">
        <v>9</v>
      </c>
      <c r="G17570">
        <v>261</v>
      </c>
      <c r="H17570" s="17">
        <v>1.92108544138638</v>
      </c>
      <c r="I17570">
        <v>9</v>
      </c>
      <c r="K17570">
        <f t="shared" si="274"/>
        <v>1</v>
      </c>
    </row>
    <row r="17571" spans="1:11" x14ac:dyDescent="0.3">
      <c r="A17571" t="s">
        <v>24146</v>
      </c>
      <c r="B17571" t="s">
        <v>235</v>
      </c>
      <c r="C17571" t="s">
        <v>114</v>
      </c>
      <c r="D17571">
        <v>295</v>
      </c>
      <c r="E17571" s="17">
        <v>1.3764484849025</v>
      </c>
      <c r="F17571">
        <v>9</v>
      </c>
      <c r="G17571">
        <v>294</v>
      </c>
      <c r="H17571" s="17">
        <v>1.0332668997778101</v>
      </c>
      <c r="I17571">
        <v>8</v>
      </c>
      <c r="K17571">
        <f t="shared" si="274"/>
        <v>1</v>
      </c>
    </row>
    <row r="17572" spans="1:11" x14ac:dyDescent="0.3">
      <c r="A17572" t="s">
        <v>24147</v>
      </c>
      <c r="B17572" t="s">
        <v>235</v>
      </c>
      <c r="C17572" t="s">
        <v>114</v>
      </c>
      <c r="D17572">
        <v>333</v>
      </c>
      <c r="E17572" s="17">
        <v>2.3314708122268102</v>
      </c>
      <c r="F17572">
        <v>10</v>
      </c>
      <c r="G17572">
        <v>337</v>
      </c>
      <c r="H17572" s="17">
        <v>2.2473699418872601</v>
      </c>
      <c r="I17572">
        <v>9</v>
      </c>
      <c r="K17572">
        <f t="shared" si="274"/>
        <v>1</v>
      </c>
    </row>
    <row r="17573" spans="1:11" x14ac:dyDescent="0.3">
      <c r="A17573" t="s">
        <v>24148</v>
      </c>
      <c r="B17573" t="s">
        <v>235</v>
      </c>
      <c r="C17573" t="s">
        <v>114</v>
      </c>
      <c r="D17573">
        <v>428</v>
      </c>
      <c r="E17573" s="17">
        <v>3.4338075300187598</v>
      </c>
      <c r="F17573">
        <v>10</v>
      </c>
      <c r="G17573">
        <v>410</v>
      </c>
      <c r="H17573" s="17">
        <v>3.1530582218743999</v>
      </c>
      <c r="I17573">
        <v>10</v>
      </c>
      <c r="K17573">
        <f t="shared" si="274"/>
        <v>1</v>
      </c>
    </row>
    <row r="17574" spans="1:11" x14ac:dyDescent="0.3">
      <c r="A17574" t="s">
        <v>24149</v>
      </c>
      <c r="B17574" t="s">
        <v>235</v>
      </c>
      <c r="C17574" t="s">
        <v>114</v>
      </c>
      <c r="D17574">
        <v>371</v>
      </c>
      <c r="E17574" s="17">
        <v>-1.5945274057701799</v>
      </c>
      <c r="F17574">
        <v>1</v>
      </c>
      <c r="G17574">
        <v>354</v>
      </c>
      <c r="H17574" s="17">
        <v>-1.31496404424411</v>
      </c>
      <c r="I17574">
        <v>2</v>
      </c>
      <c r="K17574">
        <f t="shared" si="274"/>
        <v>1</v>
      </c>
    </row>
    <row r="17575" spans="1:11" x14ac:dyDescent="0.3">
      <c r="A17575" t="s">
        <v>24150</v>
      </c>
      <c r="B17575" t="s">
        <v>235</v>
      </c>
      <c r="C17575" t="s">
        <v>114</v>
      </c>
      <c r="D17575">
        <v>425</v>
      </c>
      <c r="E17575" s="17">
        <v>-1.37154090861702</v>
      </c>
      <c r="F17575">
        <v>2</v>
      </c>
      <c r="G17575">
        <v>427</v>
      </c>
      <c r="H17575" s="17">
        <v>-1.32499558696369</v>
      </c>
      <c r="I17575">
        <v>2</v>
      </c>
      <c r="K17575">
        <f t="shared" si="274"/>
        <v>1</v>
      </c>
    </row>
    <row r="17576" spans="1:11" x14ac:dyDescent="0.3">
      <c r="A17576" t="s">
        <v>24151</v>
      </c>
      <c r="B17576" t="s">
        <v>237</v>
      </c>
      <c r="C17576" t="s">
        <v>114</v>
      </c>
      <c r="D17576">
        <v>215</v>
      </c>
      <c r="E17576" s="17">
        <v>0.86420964091358099</v>
      </c>
      <c r="F17576">
        <v>8</v>
      </c>
      <c r="G17576">
        <v>223</v>
      </c>
      <c r="H17576" s="17">
        <v>1.03786029778448</v>
      </c>
      <c r="I17576">
        <v>8</v>
      </c>
      <c r="K17576">
        <f t="shared" si="274"/>
        <v>1</v>
      </c>
    </row>
    <row r="17577" spans="1:11" x14ac:dyDescent="0.3">
      <c r="A17577" t="s">
        <v>24152</v>
      </c>
      <c r="B17577" t="s">
        <v>237</v>
      </c>
      <c r="C17577" t="s">
        <v>114</v>
      </c>
      <c r="D17577">
        <v>209</v>
      </c>
      <c r="E17577" s="17">
        <v>0.240644605895251</v>
      </c>
      <c r="F17577">
        <v>7</v>
      </c>
      <c r="G17577">
        <v>226</v>
      </c>
      <c r="H17577" s="17">
        <v>6.6509912127336604E-2</v>
      </c>
      <c r="I17577">
        <v>7</v>
      </c>
      <c r="K17577">
        <f t="shared" si="274"/>
        <v>1</v>
      </c>
    </row>
    <row r="17578" spans="1:11" x14ac:dyDescent="0.3">
      <c r="A17578" t="s">
        <v>24153</v>
      </c>
      <c r="B17578" t="s">
        <v>237</v>
      </c>
      <c r="C17578" t="s">
        <v>114</v>
      </c>
      <c r="D17578">
        <v>203</v>
      </c>
      <c r="E17578" s="17">
        <v>-1.5643725982561001</v>
      </c>
      <c r="F17578">
        <v>2</v>
      </c>
      <c r="G17578">
        <v>191</v>
      </c>
      <c r="H17578" s="17">
        <v>-1.11751550808929</v>
      </c>
      <c r="I17578">
        <v>3</v>
      </c>
      <c r="K17578">
        <f t="shared" si="274"/>
        <v>1</v>
      </c>
    </row>
    <row r="17579" spans="1:11" x14ac:dyDescent="0.3">
      <c r="A17579" t="s">
        <v>24154</v>
      </c>
      <c r="B17579" t="s">
        <v>237</v>
      </c>
      <c r="C17579" t="s">
        <v>114</v>
      </c>
      <c r="D17579">
        <v>251</v>
      </c>
      <c r="E17579" s="17">
        <v>-1.1184005939289801</v>
      </c>
      <c r="F17579">
        <v>3</v>
      </c>
      <c r="G17579">
        <v>269</v>
      </c>
      <c r="H17579" s="17">
        <v>-1.2257473812153701</v>
      </c>
      <c r="I17579">
        <v>3</v>
      </c>
      <c r="K17579">
        <f t="shared" si="274"/>
        <v>1</v>
      </c>
    </row>
    <row r="17580" spans="1:11" x14ac:dyDescent="0.3">
      <c r="A17580" t="s">
        <v>24155</v>
      </c>
      <c r="B17580" t="s">
        <v>237</v>
      </c>
      <c r="C17580" t="s">
        <v>114</v>
      </c>
      <c r="D17580">
        <v>263</v>
      </c>
      <c r="E17580" s="17">
        <v>-0.99051310611831</v>
      </c>
      <c r="F17580">
        <v>3</v>
      </c>
      <c r="G17580">
        <v>284</v>
      </c>
      <c r="H17580" s="17">
        <v>-0.72282214967008596</v>
      </c>
      <c r="I17580">
        <v>5</v>
      </c>
      <c r="K17580">
        <f t="shared" si="274"/>
        <v>1</v>
      </c>
    </row>
    <row r="17581" spans="1:11" x14ac:dyDescent="0.3">
      <c r="A17581" t="s">
        <v>24156</v>
      </c>
      <c r="B17581" t="s">
        <v>237</v>
      </c>
      <c r="C17581" t="s">
        <v>114</v>
      </c>
      <c r="D17581">
        <v>229</v>
      </c>
      <c r="E17581" s="17">
        <v>2.1669991579753698</v>
      </c>
      <c r="F17581">
        <v>9</v>
      </c>
      <c r="G17581">
        <v>228</v>
      </c>
      <c r="H17581" s="17">
        <v>2.05325855028198</v>
      </c>
      <c r="I17581">
        <v>9</v>
      </c>
      <c r="K17581">
        <f t="shared" si="274"/>
        <v>1</v>
      </c>
    </row>
    <row r="17582" spans="1:11" x14ac:dyDescent="0.3">
      <c r="A17582" t="s">
        <v>24157</v>
      </c>
      <c r="B17582" t="s">
        <v>237</v>
      </c>
      <c r="C17582" t="s">
        <v>114</v>
      </c>
      <c r="D17582">
        <v>223</v>
      </c>
      <c r="E17582" s="17">
        <v>1.6599502214378099</v>
      </c>
      <c r="F17582">
        <v>9</v>
      </c>
      <c r="G17582">
        <v>227</v>
      </c>
      <c r="H17582" s="17">
        <v>1.29883496789363</v>
      </c>
      <c r="I17582">
        <v>9</v>
      </c>
      <c r="K17582">
        <f t="shared" si="274"/>
        <v>1</v>
      </c>
    </row>
    <row r="17583" spans="1:11" x14ac:dyDescent="0.3">
      <c r="A17583" t="s">
        <v>24158</v>
      </c>
      <c r="B17583" t="s">
        <v>237</v>
      </c>
      <c r="C17583" t="s">
        <v>114</v>
      </c>
      <c r="D17583">
        <v>281</v>
      </c>
      <c r="E17583" s="17">
        <v>0.104007936346597</v>
      </c>
      <c r="F17583">
        <v>7</v>
      </c>
      <c r="G17583">
        <v>297</v>
      </c>
      <c r="H17583" s="17">
        <v>-0.101282886316911</v>
      </c>
      <c r="I17583">
        <v>7</v>
      </c>
      <c r="K17583">
        <f t="shared" si="274"/>
        <v>1</v>
      </c>
    </row>
    <row r="17584" spans="1:11" x14ac:dyDescent="0.3">
      <c r="A17584" t="s">
        <v>24159</v>
      </c>
      <c r="B17584" t="s">
        <v>237</v>
      </c>
      <c r="C17584" t="s">
        <v>114</v>
      </c>
      <c r="D17584">
        <v>210</v>
      </c>
      <c r="E17584" s="17">
        <v>-0.91845883901168102</v>
      </c>
      <c r="F17584">
        <v>4</v>
      </c>
      <c r="G17584">
        <v>219</v>
      </c>
      <c r="H17584" s="17">
        <v>-0.99235489711698899</v>
      </c>
      <c r="I17584">
        <v>4</v>
      </c>
      <c r="K17584">
        <f t="shared" si="274"/>
        <v>1</v>
      </c>
    </row>
    <row r="17585" spans="1:11" x14ac:dyDescent="0.3">
      <c r="A17585" t="s">
        <v>24160</v>
      </c>
      <c r="B17585" t="s">
        <v>237</v>
      </c>
      <c r="C17585" t="s">
        <v>114</v>
      </c>
      <c r="D17585">
        <v>241</v>
      </c>
      <c r="E17585" s="17">
        <v>2.8882331953488398</v>
      </c>
      <c r="F17585">
        <v>10</v>
      </c>
      <c r="G17585">
        <v>244</v>
      </c>
      <c r="H17585" s="17">
        <v>3.17535146093222</v>
      </c>
      <c r="I17585">
        <v>10</v>
      </c>
      <c r="K17585">
        <f t="shared" si="274"/>
        <v>1</v>
      </c>
    </row>
    <row r="17586" spans="1:11" x14ac:dyDescent="0.3">
      <c r="A17586" t="s">
        <v>24161</v>
      </c>
      <c r="B17586" t="s">
        <v>237</v>
      </c>
      <c r="C17586" t="s">
        <v>114</v>
      </c>
      <c r="D17586">
        <v>255</v>
      </c>
      <c r="E17586" s="17">
        <v>1.6225052008130401</v>
      </c>
      <c r="F17586">
        <v>9</v>
      </c>
      <c r="G17586">
        <v>272</v>
      </c>
      <c r="H17586" s="17">
        <v>1.70702376080559</v>
      </c>
      <c r="I17586">
        <v>9</v>
      </c>
      <c r="K17586">
        <f t="shared" si="274"/>
        <v>1</v>
      </c>
    </row>
    <row r="17587" spans="1:11" x14ac:dyDescent="0.3">
      <c r="A17587" t="s">
        <v>24162</v>
      </c>
      <c r="B17587" t="s">
        <v>239</v>
      </c>
      <c r="C17587" t="s">
        <v>114</v>
      </c>
      <c r="D17587">
        <v>208</v>
      </c>
      <c r="E17587" s="17">
        <v>-0.31845172901694802</v>
      </c>
      <c r="F17587">
        <v>6</v>
      </c>
      <c r="G17587">
        <v>222</v>
      </c>
      <c r="H17587" s="17">
        <v>7.1112275549066906E-2</v>
      </c>
      <c r="I17587">
        <v>7</v>
      </c>
      <c r="K17587">
        <f t="shared" si="274"/>
        <v>1</v>
      </c>
    </row>
    <row r="17588" spans="1:11" x14ac:dyDescent="0.3">
      <c r="A17588" t="s">
        <v>24163</v>
      </c>
      <c r="B17588" t="s">
        <v>239</v>
      </c>
      <c r="C17588" t="s">
        <v>114</v>
      </c>
      <c r="D17588">
        <v>368</v>
      </c>
      <c r="E17588" s="17">
        <v>0.13546908869579399</v>
      </c>
      <c r="F17588">
        <v>7</v>
      </c>
      <c r="G17588">
        <v>357</v>
      </c>
      <c r="H17588" s="17">
        <v>0.15747232458808</v>
      </c>
      <c r="I17588">
        <v>7</v>
      </c>
      <c r="K17588">
        <f t="shared" si="274"/>
        <v>1</v>
      </c>
    </row>
    <row r="17589" spans="1:11" x14ac:dyDescent="0.3">
      <c r="A17589" t="s">
        <v>24164</v>
      </c>
      <c r="B17589" t="s">
        <v>239</v>
      </c>
      <c r="C17589" t="s">
        <v>114</v>
      </c>
      <c r="D17589">
        <v>230</v>
      </c>
      <c r="E17589" s="17">
        <v>2.2990737125363898</v>
      </c>
      <c r="F17589">
        <v>9</v>
      </c>
      <c r="G17589">
        <v>266</v>
      </c>
      <c r="H17589" s="17">
        <v>2.0326902203195099</v>
      </c>
      <c r="I17589">
        <v>9</v>
      </c>
      <c r="K17589">
        <f t="shared" si="274"/>
        <v>1</v>
      </c>
    </row>
    <row r="17590" spans="1:11" x14ac:dyDescent="0.3">
      <c r="A17590" t="s">
        <v>24165</v>
      </c>
      <c r="B17590" t="s">
        <v>239</v>
      </c>
      <c r="C17590" t="s">
        <v>114</v>
      </c>
      <c r="D17590">
        <v>226</v>
      </c>
      <c r="E17590" s="17">
        <v>-0.98184001682620003</v>
      </c>
      <c r="F17590">
        <v>3</v>
      </c>
      <c r="G17590">
        <v>231</v>
      </c>
      <c r="H17590" s="17">
        <v>-1.0533596527793301</v>
      </c>
      <c r="I17590">
        <v>3</v>
      </c>
      <c r="K17590">
        <f t="shared" si="274"/>
        <v>1</v>
      </c>
    </row>
    <row r="17591" spans="1:11" x14ac:dyDescent="0.3">
      <c r="A17591" t="s">
        <v>24166</v>
      </c>
      <c r="B17591" t="s">
        <v>239</v>
      </c>
      <c r="C17591" t="s">
        <v>114</v>
      </c>
      <c r="D17591">
        <v>252</v>
      </c>
      <c r="E17591" s="17">
        <v>-0.57083594702010998</v>
      </c>
      <c r="F17591">
        <v>5</v>
      </c>
      <c r="G17591">
        <v>251</v>
      </c>
      <c r="H17591" s="17">
        <v>-0.76605102304127204</v>
      </c>
      <c r="I17591">
        <v>5</v>
      </c>
      <c r="K17591">
        <f t="shared" si="274"/>
        <v>1</v>
      </c>
    </row>
    <row r="17592" spans="1:11" x14ac:dyDescent="0.3">
      <c r="A17592" t="s">
        <v>24167</v>
      </c>
      <c r="B17592" t="s">
        <v>239</v>
      </c>
      <c r="C17592" t="s">
        <v>114</v>
      </c>
      <c r="D17592">
        <v>201</v>
      </c>
      <c r="E17592" s="17">
        <v>-6.8114315589816898E-2</v>
      </c>
      <c r="F17592">
        <v>7</v>
      </c>
      <c r="G17592">
        <v>203</v>
      </c>
      <c r="H17592" s="17">
        <v>-0.50401354883240002</v>
      </c>
      <c r="I17592">
        <v>5</v>
      </c>
      <c r="K17592">
        <f t="shared" si="274"/>
        <v>1</v>
      </c>
    </row>
    <row r="17593" spans="1:11" x14ac:dyDescent="0.3">
      <c r="A17593" t="s">
        <v>24168</v>
      </c>
      <c r="B17593" t="s">
        <v>239</v>
      </c>
      <c r="C17593" t="s">
        <v>114</v>
      </c>
      <c r="D17593">
        <v>220</v>
      </c>
      <c r="E17593" s="17">
        <v>-0.58716796942932603</v>
      </c>
      <c r="F17593">
        <v>5</v>
      </c>
      <c r="G17593">
        <v>227</v>
      </c>
      <c r="H17593" s="17">
        <v>-0.26392776174772398</v>
      </c>
      <c r="I17593">
        <v>6</v>
      </c>
      <c r="K17593">
        <f t="shared" si="274"/>
        <v>1</v>
      </c>
    </row>
    <row r="17594" spans="1:11" x14ac:dyDescent="0.3">
      <c r="A17594" t="s">
        <v>24169</v>
      </c>
      <c r="B17594" t="s">
        <v>239</v>
      </c>
      <c r="C17594" t="s">
        <v>114</v>
      </c>
      <c r="D17594">
        <v>269</v>
      </c>
      <c r="E17594" s="17">
        <v>1.0634912292454</v>
      </c>
      <c r="F17594">
        <v>8</v>
      </c>
      <c r="G17594">
        <v>271</v>
      </c>
      <c r="H17594" s="17">
        <v>0.84149510648238202</v>
      </c>
      <c r="I17594">
        <v>8</v>
      </c>
      <c r="K17594">
        <f t="shared" si="274"/>
        <v>1</v>
      </c>
    </row>
    <row r="17595" spans="1:11" x14ac:dyDescent="0.3">
      <c r="A17595" t="s">
        <v>24170</v>
      </c>
      <c r="B17595" t="s">
        <v>239</v>
      </c>
      <c r="C17595" t="s">
        <v>114</v>
      </c>
      <c r="D17595">
        <v>258</v>
      </c>
      <c r="E17595" s="17">
        <v>-1.27052470485629</v>
      </c>
      <c r="F17595">
        <v>2</v>
      </c>
      <c r="G17595">
        <v>258</v>
      </c>
      <c r="H17595" s="17">
        <v>-1.32367286952221</v>
      </c>
      <c r="I17595">
        <v>2</v>
      </c>
      <c r="K17595">
        <f t="shared" si="274"/>
        <v>1</v>
      </c>
    </row>
    <row r="17596" spans="1:11" x14ac:dyDescent="0.3">
      <c r="A17596" t="s">
        <v>24171</v>
      </c>
      <c r="B17596" t="s">
        <v>239</v>
      </c>
      <c r="C17596" t="s">
        <v>114</v>
      </c>
      <c r="D17596">
        <v>210</v>
      </c>
      <c r="E17596" s="17">
        <v>0.21577540986020599</v>
      </c>
      <c r="F17596">
        <v>7</v>
      </c>
      <c r="G17596">
        <v>233</v>
      </c>
      <c r="H17596" s="17">
        <v>0.38436402175562101</v>
      </c>
      <c r="I17596">
        <v>8</v>
      </c>
      <c r="K17596">
        <f t="shared" si="274"/>
        <v>1</v>
      </c>
    </row>
    <row r="17597" spans="1:11" x14ac:dyDescent="0.3">
      <c r="A17597" t="s">
        <v>24172</v>
      </c>
      <c r="B17597" t="s">
        <v>239</v>
      </c>
      <c r="C17597" t="s">
        <v>114</v>
      </c>
      <c r="D17597">
        <v>280</v>
      </c>
      <c r="E17597" s="17">
        <v>0.15378795882624399</v>
      </c>
      <c r="F17597">
        <v>7</v>
      </c>
      <c r="G17597">
        <v>289</v>
      </c>
      <c r="H17597" s="17">
        <v>-0.575625629185189</v>
      </c>
      <c r="I17597">
        <v>5</v>
      </c>
      <c r="K17597">
        <f t="shared" si="274"/>
        <v>1</v>
      </c>
    </row>
    <row r="17598" spans="1:11" x14ac:dyDescent="0.3">
      <c r="A17598" t="s">
        <v>24173</v>
      </c>
      <c r="B17598" t="s">
        <v>241</v>
      </c>
      <c r="C17598" t="s">
        <v>114</v>
      </c>
      <c r="D17598">
        <v>231</v>
      </c>
      <c r="E17598" s="17">
        <v>-1.06500870191428</v>
      </c>
      <c r="F17598">
        <v>3</v>
      </c>
      <c r="G17598">
        <v>262</v>
      </c>
      <c r="H17598" s="17">
        <v>-1.33591977052764</v>
      </c>
      <c r="I17598">
        <v>2</v>
      </c>
      <c r="K17598">
        <f t="shared" si="274"/>
        <v>1</v>
      </c>
    </row>
    <row r="17599" spans="1:11" x14ac:dyDescent="0.3">
      <c r="A17599" t="s">
        <v>24174</v>
      </c>
      <c r="B17599" t="s">
        <v>241</v>
      </c>
      <c r="C17599" t="s">
        <v>114</v>
      </c>
      <c r="D17599">
        <v>283</v>
      </c>
      <c r="E17599" s="17">
        <v>-1.234997497775</v>
      </c>
      <c r="F17599">
        <v>3</v>
      </c>
      <c r="G17599">
        <v>336</v>
      </c>
      <c r="H17599" s="17">
        <v>-1.07422831691587</v>
      </c>
      <c r="I17599">
        <v>3</v>
      </c>
      <c r="K17599">
        <f t="shared" si="274"/>
        <v>1</v>
      </c>
    </row>
    <row r="17600" spans="1:11" x14ac:dyDescent="0.3">
      <c r="A17600" t="s">
        <v>24175</v>
      </c>
      <c r="B17600" t="s">
        <v>241</v>
      </c>
      <c r="C17600" t="s">
        <v>114</v>
      </c>
      <c r="D17600">
        <v>261</v>
      </c>
      <c r="E17600" s="17">
        <v>-1.5941927027238201</v>
      </c>
      <c r="F17600">
        <v>1</v>
      </c>
      <c r="G17600">
        <v>300</v>
      </c>
      <c r="H17600" s="17">
        <v>-1.4973077090026099</v>
      </c>
      <c r="I17600">
        <v>2</v>
      </c>
      <c r="K17600">
        <f t="shared" si="274"/>
        <v>1</v>
      </c>
    </row>
    <row r="17601" spans="1:11" x14ac:dyDescent="0.3">
      <c r="A17601" t="s">
        <v>24176</v>
      </c>
      <c r="B17601" t="s">
        <v>241</v>
      </c>
      <c r="C17601" t="s">
        <v>114</v>
      </c>
      <c r="D17601">
        <v>195</v>
      </c>
      <c r="E17601" s="17">
        <v>1.2737537157998</v>
      </c>
      <c r="F17601">
        <v>9</v>
      </c>
      <c r="G17601">
        <v>221</v>
      </c>
      <c r="H17601" s="17">
        <v>0.191500696537937</v>
      </c>
      <c r="I17601">
        <v>7</v>
      </c>
      <c r="K17601">
        <f t="shared" si="274"/>
        <v>1</v>
      </c>
    </row>
    <row r="17602" spans="1:11" x14ac:dyDescent="0.3">
      <c r="A17602" t="s">
        <v>24177</v>
      </c>
      <c r="B17602" t="s">
        <v>241</v>
      </c>
      <c r="C17602" t="s">
        <v>114</v>
      </c>
      <c r="D17602">
        <v>259</v>
      </c>
      <c r="E17602" s="17">
        <v>-0.107059720636604</v>
      </c>
      <c r="F17602">
        <v>7</v>
      </c>
      <c r="G17602">
        <v>186</v>
      </c>
      <c r="H17602" s="17">
        <v>-7.3639259600601595E-2</v>
      </c>
      <c r="I17602">
        <v>7</v>
      </c>
      <c r="K17602">
        <f t="shared" si="274"/>
        <v>1</v>
      </c>
    </row>
    <row r="17603" spans="1:11" x14ac:dyDescent="0.3">
      <c r="A17603" t="s">
        <v>24178</v>
      </c>
      <c r="B17603" t="s">
        <v>241</v>
      </c>
      <c r="C17603" t="s">
        <v>114</v>
      </c>
      <c r="D17603">
        <v>277</v>
      </c>
      <c r="E17603" s="17">
        <v>1.4772297001035899</v>
      </c>
      <c r="F17603">
        <v>9</v>
      </c>
      <c r="G17603">
        <v>253</v>
      </c>
      <c r="H17603" s="17">
        <v>1.4165032420704</v>
      </c>
      <c r="I17603">
        <v>9</v>
      </c>
      <c r="K17603">
        <f t="shared" ref="K17603:K17666" si="275">IF(OR(D17603="",G17603=""),0,1)</f>
        <v>1</v>
      </c>
    </row>
    <row r="17604" spans="1:11" x14ac:dyDescent="0.3">
      <c r="A17604" t="s">
        <v>24179</v>
      </c>
      <c r="B17604" t="s">
        <v>241</v>
      </c>
      <c r="C17604" t="s">
        <v>114</v>
      </c>
      <c r="D17604">
        <v>312</v>
      </c>
      <c r="E17604" s="17">
        <v>1.26584671046769</v>
      </c>
      <c r="F17604">
        <v>9</v>
      </c>
      <c r="G17604">
        <v>310</v>
      </c>
      <c r="H17604" s="17">
        <v>1.14387672343253</v>
      </c>
      <c r="I17604">
        <v>9</v>
      </c>
      <c r="K17604">
        <f t="shared" si="275"/>
        <v>1</v>
      </c>
    </row>
    <row r="17605" spans="1:11" x14ac:dyDescent="0.3">
      <c r="A17605" t="s">
        <v>24180</v>
      </c>
      <c r="B17605" t="s">
        <v>241</v>
      </c>
      <c r="C17605" t="s">
        <v>114</v>
      </c>
      <c r="D17605">
        <v>316</v>
      </c>
      <c r="E17605" s="17">
        <v>1.28317319794286</v>
      </c>
      <c r="F17605">
        <v>9</v>
      </c>
      <c r="G17605">
        <v>351</v>
      </c>
      <c r="H17605" s="17">
        <v>1.88739679479265</v>
      </c>
      <c r="I17605">
        <v>9</v>
      </c>
      <c r="K17605">
        <f t="shared" si="275"/>
        <v>1</v>
      </c>
    </row>
    <row r="17606" spans="1:11" x14ac:dyDescent="0.3">
      <c r="A17606" t="s">
        <v>24181</v>
      </c>
      <c r="B17606" t="s">
        <v>241</v>
      </c>
      <c r="C17606" t="s">
        <v>114</v>
      </c>
      <c r="D17606">
        <v>300</v>
      </c>
      <c r="E17606" s="17">
        <v>0.86652546924334195</v>
      </c>
      <c r="F17606">
        <v>8</v>
      </c>
      <c r="G17606">
        <v>301</v>
      </c>
      <c r="H17606" s="17">
        <v>0.77866312441504404</v>
      </c>
      <c r="I17606">
        <v>8</v>
      </c>
      <c r="K17606">
        <f t="shared" si="275"/>
        <v>1</v>
      </c>
    </row>
    <row r="17607" spans="1:11" x14ac:dyDescent="0.3">
      <c r="A17607" t="s">
        <v>24182</v>
      </c>
      <c r="B17607" t="s">
        <v>241</v>
      </c>
      <c r="C17607" t="s">
        <v>114</v>
      </c>
      <c r="D17607">
        <v>250</v>
      </c>
      <c r="E17607" s="17">
        <v>1.3740337064231301</v>
      </c>
      <c r="F17607">
        <v>9</v>
      </c>
      <c r="G17607">
        <v>238</v>
      </c>
      <c r="H17607" s="17">
        <v>1.2101584095657101</v>
      </c>
      <c r="I17607">
        <v>9</v>
      </c>
      <c r="K17607">
        <f t="shared" si="275"/>
        <v>1</v>
      </c>
    </row>
    <row r="17608" spans="1:11" x14ac:dyDescent="0.3">
      <c r="A17608" t="s">
        <v>24183</v>
      </c>
      <c r="B17608" t="s">
        <v>323</v>
      </c>
      <c r="C17608" t="s">
        <v>114</v>
      </c>
      <c r="D17608">
        <v>220</v>
      </c>
      <c r="E17608" s="17">
        <v>1.0126403068427401</v>
      </c>
      <c r="F17608">
        <v>8</v>
      </c>
      <c r="G17608">
        <v>238</v>
      </c>
      <c r="H17608" s="17">
        <v>0.77702474186840498</v>
      </c>
      <c r="I17608">
        <v>8</v>
      </c>
      <c r="K17608">
        <f t="shared" si="275"/>
        <v>1</v>
      </c>
    </row>
    <row r="17609" spans="1:11" x14ac:dyDescent="0.3">
      <c r="A17609" t="s">
        <v>24184</v>
      </c>
      <c r="B17609" t="s">
        <v>323</v>
      </c>
      <c r="C17609" t="s">
        <v>114</v>
      </c>
      <c r="D17609">
        <v>261</v>
      </c>
      <c r="E17609" s="17">
        <v>0.93810071792579697</v>
      </c>
      <c r="F17609">
        <v>8</v>
      </c>
      <c r="G17609">
        <v>300</v>
      </c>
      <c r="H17609" s="17">
        <v>0.48720916640593398</v>
      </c>
      <c r="I17609">
        <v>8</v>
      </c>
      <c r="K17609">
        <f t="shared" si="275"/>
        <v>1</v>
      </c>
    </row>
    <row r="17610" spans="1:11" x14ac:dyDescent="0.3">
      <c r="A17610" t="s">
        <v>24185</v>
      </c>
      <c r="B17610" t="s">
        <v>323</v>
      </c>
      <c r="C17610" t="s">
        <v>114</v>
      </c>
      <c r="D17610">
        <v>193</v>
      </c>
      <c r="E17610" s="17">
        <v>1.8711515037092299</v>
      </c>
      <c r="F17610">
        <v>9</v>
      </c>
      <c r="G17610">
        <v>194</v>
      </c>
      <c r="H17610" s="17">
        <v>0.81714718915879403</v>
      </c>
      <c r="I17610">
        <v>8</v>
      </c>
      <c r="K17610">
        <f t="shared" si="275"/>
        <v>1</v>
      </c>
    </row>
    <row r="17611" spans="1:11" x14ac:dyDescent="0.3">
      <c r="A17611" t="s">
        <v>24186</v>
      </c>
      <c r="B17611" t="s">
        <v>323</v>
      </c>
      <c r="C17611" t="s">
        <v>114</v>
      </c>
      <c r="D17611">
        <v>130</v>
      </c>
      <c r="E17611" s="17">
        <v>1.5036261222393501</v>
      </c>
      <c r="F17611">
        <v>9</v>
      </c>
      <c r="G17611">
        <v>176</v>
      </c>
      <c r="H17611" s="17">
        <v>1.3467465797410401</v>
      </c>
      <c r="I17611">
        <v>9</v>
      </c>
      <c r="K17611">
        <f t="shared" si="275"/>
        <v>1</v>
      </c>
    </row>
    <row r="17612" spans="1:11" x14ac:dyDescent="0.3">
      <c r="A17612" t="s">
        <v>24187</v>
      </c>
      <c r="B17612" t="s">
        <v>323</v>
      </c>
      <c r="C17612" t="s">
        <v>114</v>
      </c>
      <c r="D17612">
        <v>191</v>
      </c>
      <c r="E17612" s="17">
        <v>1.17320654440328</v>
      </c>
      <c r="F17612">
        <v>9</v>
      </c>
      <c r="G17612">
        <v>172</v>
      </c>
      <c r="H17612" s="17">
        <v>0.30465935586610798</v>
      </c>
      <c r="I17612">
        <v>7</v>
      </c>
      <c r="K17612">
        <f t="shared" si="275"/>
        <v>1</v>
      </c>
    </row>
    <row r="17613" spans="1:11" x14ac:dyDescent="0.3">
      <c r="A17613" t="s">
        <v>24188</v>
      </c>
      <c r="B17613" t="s">
        <v>323</v>
      </c>
      <c r="C17613" t="s">
        <v>114</v>
      </c>
      <c r="D17613">
        <v>255</v>
      </c>
      <c r="E17613" s="17">
        <v>0.91986211462174905</v>
      </c>
      <c r="F17613">
        <v>8</v>
      </c>
      <c r="G17613">
        <v>303</v>
      </c>
      <c r="H17613" s="17">
        <v>0.780987592665213</v>
      </c>
      <c r="I17613">
        <v>8</v>
      </c>
      <c r="K17613">
        <f t="shared" si="275"/>
        <v>1</v>
      </c>
    </row>
    <row r="17614" spans="1:11" x14ac:dyDescent="0.3">
      <c r="A17614" t="s">
        <v>24189</v>
      </c>
      <c r="B17614" t="s">
        <v>323</v>
      </c>
      <c r="C17614" t="s">
        <v>114</v>
      </c>
      <c r="D17614">
        <v>191</v>
      </c>
      <c r="E17614" s="17">
        <v>9.1512029880568405E-2</v>
      </c>
      <c r="F17614">
        <v>7</v>
      </c>
      <c r="G17614">
        <v>194</v>
      </c>
      <c r="H17614" s="17">
        <v>-0.13967766668440301</v>
      </c>
      <c r="I17614">
        <v>7</v>
      </c>
      <c r="K17614">
        <f t="shared" si="275"/>
        <v>1</v>
      </c>
    </row>
    <row r="17615" spans="1:11" x14ac:dyDescent="0.3">
      <c r="A17615" t="s">
        <v>24190</v>
      </c>
      <c r="B17615" t="s">
        <v>323</v>
      </c>
      <c r="C17615" t="s">
        <v>114</v>
      </c>
      <c r="D17615">
        <v>153</v>
      </c>
      <c r="E17615" s="17">
        <v>-0.690869947412038</v>
      </c>
      <c r="F17615">
        <v>5</v>
      </c>
      <c r="G17615">
        <v>151</v>
      </c>
      <c r="H17615" s="17">
        <v>0.113412788585323</v>
      </c>
      <c r="I17615">
        <v>7</v>
      </c>
      <c r="K17615">
        <f t="shared" si="275"/>
        <v>1</v>
      </c>
    </row>
    <row r="17616" spans="1:11" x14ac:dyDescent="0.3">
      <c r="A17616" t="s">
        <v>24191</v>
      </c>
      <c r="B17616" t="s">
        <v>323</v>
      </c>
      <c r="C17616" t="s">
        <v>114</v>
      </c>
      <c r="D17616">
        <v>116</v>
      </c>
      <c r="E17616" s="17">
        <v>0.82085452475022702</v>
      </c>
      <c r="F17616">
        <v>8</v>
      </c>
      <c r="G17616">
        <v>121</v>
      </c>
      <c r="H17616" s="17">
        <v>1.30421986135165</v>
      </c>
      <c r="I17616">
        <v>9</v>
      </c>
      <c r="K17616">
        <f t="shared" si="275"/>
        <v>1</v>
      </c>
    </row>
    <row r="17617" spans="1:11" x14ac:dyDescent="0.3">
      <c r="A17617" t="s">
        <v>24192</v>
      </c>
      <c r="B17617" t="s">
        <v>323</v>
      </c>
      <c r="C17617" t="s">
        <v>114</v>
      </c>
      <c r="D17617">
        <v>178</v>
      </c>
      <c r="E17617" s="17">
        <v>0.80976510001856195</v>
      </c>
      <c r="F17617">
        <v>8</v>
      </c>
      <c r="G17617">
        <v>183</v>
      </c>
      <c r="H17617" s="17">
        <v>0.85388959982463797</v>
      </c>
      <c r="I17617">
        <v>8</v>
      </c>
      <c r="K17617">
        <f t="shared" si="275"/>
        <v>1</v>
      </c>
    </row>
    <row r="17618" spans="1:11" x14ac:dyDescent="0.3">
      <c r="A17618" t="s">
        <v>24193</v>
      </c>
      <c r="B17618" t="s">
        <v>323</v>
      </c>
      <c r="C17618" t="s">
        <v>114</v>
      </c>
      <c r="D17618">
        <v>151</v>
      </c>
      <c r="E17618" s="17">
        <v>0.53340740442407597</v>
      </c>
      <c r="F17618">
        <v>8</v>
      </c>
      <c r="G17618">
        <v>184</v>
      </c>
      <c r="H17618" s="17">
        <v>4.3851140620176903E-3</v>
      </c>
      <c r="I17618">
        <v>7</v>
      </c>
      <c r="K17618">
        <f t="shared" si="275"/>
        <v>1</v>
      </c>
    </row>
    <row r="17619" spans="1:11" x14ac:dyDescent="0.3">
      <c r="A17619" t="s">
        <v>24194</v>
      </c>
      <c r="B17619" t="s">
        <v>323</v>
      </c>
      <c r="C17619" t="s">
        <v>114</v>
      </c>
      <c r="D17619">
        <v>157</v>
      </c>
      <c r="E17619" s="17">
        <v>1.2732532324680601</v>
      </c>
      <c r="F17619">
        <v>9</v>
      </c>
      <c r="G17619">
        <v>176</v>
      </c>
      <c r="H17619" s="17">
        <v>1.2720093870123299</v>
      </c>
      <c r="I17619">
        <v>9</v>
      </c>
      <c r="K17619">
        <f t="shared" si="275"/>
        <v>1</v>
      </c>
    </row>
    <row r="17620" spans="1:11" x14ac:dyDescent="0.3">
      <c r="A17620" t="s">
        <v>24195</v>
      </c>
      <c r="B17620" t="s">
        <v>325</v>
      </c>
      <c r="C17620" t="s">
        <v>114</v>
      </c>
      <c r="D17620">
        <v>201</v>
      </c>
      <c r="E17620" s="17">
        <v>1.759586766253</v>
      </c>
      <c r="F17620">
        <v>9</v>
      </c>
      <c r="G17620">
        <v>214</v>
      </c>
      <c r="H17620" s="17">
        <v>1.9369623691728599</v>
      </c>
      <c r="I17620">
        <v>9</v>
      </c>
      <c r="K17620">
        <f t="shared" si="275"/>
        <v>1</v>
      </c>
    </row>
    <row r="17621" spans="1:11" x14ac:dyDescent="0.3">
      <c r="A17621" t="s">
        <v>24196</v>
      </c>
      <c r="B17621" t="s">
        <v>325</v>
      </c>
      <c r="C17621" t="s">
        <v>114</v>
      </c>
      <c r="D17621">
        <v>332</v>
      </c>
      <c r="E17621" s="17">
        <v>2.5683888193298099</v>
      </c>
      <c r="F17621">
        <v>10</v>
      </c>
      <c r="G17621">
        <v>333</v>
      </c>
      <c r="H17621" s="17">
        <v>2.6297869005229302</v>
      </c>
      <c r="I17621">
        <v>10</v>
      </c>
      <c r="K17621">
        <f t="shared" si="275"/>
        <v>1</v>
      </c>
    </row>
    <row r="17622" spans="1:11" x14ac:dyDescent="0.3">
      <c r="A17622" t="s">
        <v>24197</v>
      </c>
      <c r="B17622" t="s">
        <v>325</v>
      </c>
      <c r="C17622" t="s">
        <v>114</v>
      </c>
      <c r="D17622">
        <v>256</v>
      </c>
      <c r="E17622" s="17">
        <v>2.68053476917926</v>
      </c>
      <c r="F17622">
        <v>10</v>
      </c>
      <c r="G17622">
        <v>267</v>
      </c>
      <c r="H17622" s="17">
        <v>2.0361089098363898</v>
      </c>
      <c r="I17622">
        <v>9</v>
      </c>
      <c r="K17622">
        <f t="shared" si="275"/>
        <v>1</v>
      </c>
    </row>
    <row r="17623" spans="1:11" x14ac:dyDescent="0.3">
      <c r="A17623" t="s">
        <v>24198</v>
      </c>
      <c r="B17623" t="s">
        <v>325</v>
      </c>
      <c r="C17623" t="s">
        <v>114</v>
      </c>
      <c r="D17623">
        <v>258</v>
      </c>
      <c r="E17623" s="17">
        <v>5.9914767621497402</v>
      </c>
      <c r="F17623">
        <v>10</v>
      </c>
      <c r="G17623">
        <v>268</v>
      </c>
      <c r="H17623" s="17">
        <v>4.9706328958399499</v>
      </c>
      <c r="I17623">
        <v>10</v>
      </c>
      <c r="K17623">
        <f t="shared" si="275"/>
        <v>1</v>
      </c>
    </row>
    <row r="17624" spans="1:11" x14ac:dyDescent="0.3">
      <c r="A17624" t="s">
        <v>24199</v>
      </c>
      <c r="B17624" t="s">
        <v>325</v>
      </c>
      <c r="C17624" t="s">
        <v>114</v>
      </c>
      <c r="D17624">
        <v>219</v>
      </c>
      <c r="E17624" s="17">
        <v>2.8732357710861902</v>
      </c>
      <c r="F17624">
        <v>10</v>
      </c>
      <c r="G17624">
        <v>248</v>
      </c>
      <c r="H17624" s="17">
        <v>2.3964006017325099</v>
      </c>
      <c r="I17624">
        <v>10</v>
      </c>
      <c r="K17624">
        <f t="shared" si="275"/>
        <v>1</v>
      </c>
    </row>
    <row r="17625" spans="1:11" x14ac:dyDescent="0.3">
      <c r="A17625" t="s">
        <v>24200</v>
      </c>
      <c r="B17625" t="s">
        <v>325</v>
      </c>
      <c r="C17625" t="s">
        <v>114</v>
      </c>
      <c r="D17625">
        <v>253</v>
      </c>
      <c r="E17625" s="17">
        <v>3.4579296921442801</v>
      </c>
      <c r="F17625">
        <v>10</v>
      </c>
      <c r="G17625">
        <v>316</v>
      </c>
      <c r="H17625" s="17">
        <v>3.23048218055883</v>
      </c>
      <c r="I17625">
        <v>10</v>
      </c>
      <c r="K17625">
        <f t="shared" si="275"/>
        <v>1</v>
      </c>
    </row>
    <row r="17626" spans="1:11" x14ac:dyDescent="0.3">
      <c r="A17626" t="s">
        <v>24201</v>
      </c>
      <c r="B17626" t="s">
        <v>325</v>
      </c>
      <c r="C17626" t="s">
        <v>114</v>
      </c>
      <c r="D17626">
        <v>280</v>
      </c>
      <c r="E17626" s="17">
        <v>0.487351521020642</v>
      </c>
      <c r="F17626">
        <v>8</v>
      </c>
      <c r="G17626">
        <v>378</v>
      </c>
      <c r="H17626" s="17">
        <v>0.34665428483321298</v>
      </c>
      <c r="I17626">
        <v>8</v>
      </c>
      <c r="K17626">
        <f t="shared" si="275"/>
        <v>1</v>
      </c>
    </row>
    <row r="17627" spans="1:11" x14ac:dyDescent="0.3">
      <c r="A17627" t="s">
        <v>24202</v>
      </c>
      <c r="B17627" t="s">
        <v>325</v>
      </c>
      <c r="C17627" t="s">
        <v>114</v>
      </c>
      <c r="D17627">
        <v>193</v>
      </c>
      <c r="E17627" s="17">
        <v>1.1404314394703201</v>
      </c>
      <c r="F17627">
        <v>9</v>
      </c>
      <c r="G17627">
        <v>194</v>
      </c>
      <c r="H17627" s="17">
        <v>0.79943532667833495</v>
      </c>
      <c r="I17627">
        <v>8</v>
      </c>
      <c r="K17627">
        <f t="shared" si="275"/>
        <v>1</v>
      </c>
    </row>
    <row r="17628" spans="1:11" x14ac:dyDescent="0.3">
      <c r="A17628" t="s">
        <v>24203</v>
      </c>
      <c r="B17628" t="s">
        <v>243</v>
      </c>
      <c r="C17628" t="s">
        <v>114</v>
      </c>
      <c r="D17628">
        <v>261</v>
      </c>
      <c r="E17628" s="17">
        <v>0.58159786619577403</v>
      </c>
      <c r="F17628">
        <v>8</v>
      </c>
      <c r="G17628">
        <v>262</v>
      </c>
      <c r="H17628" s="17">
        <v>0.89585686483584004</v>
      </c>
      <c r="I17628">
        <v>8</v>
      </c>
      <c r="K17628">
        <f t="shared" si="275"/>
        <v>1</v>
      </c>
    </row>
    <row r="17629" spans="1:11" x14ac:dyDescent="0.3">
      <c r="A17629" t="s">
        <v>24204</v>
      </c>
      <c r="B17629" t="s">
        <v>243</v>
      </c>
      <c r="C17629" t="s">
        <v>114</v>
      </c>
      <c r="D17629">
        <v>93</v>
      </c>
      <c r="E17629" s="17">
        <v>9.8924332368060496E-3</v>
      </c>
      <c r="F17629">
        <v>7</v>
      </c>
      <c r="G17629">
        <v>131</v>
      </c>
      <c r="H17629" s="17">
        <v>0.60992355794248998</v>
      </c>
      <c r="I17629">
        <v>8</v>
      </c>
      <c r="K17629">
        <f t="shared" si="275"/>
        <v>1</v>
      </c>
    </row>
    <row r="17630" spans="1:11" x14ac:dyDescent="0.3">
      <c r="A17630" t="s">
        <v>24205</v>
      </c>
      <c r="B17630" t="s">
        <v>243</v>
      </c>
      <c r="C17630" t="s">
        <v>114</v>
      </c>
      <c r="D17630">
        <v>110</v>
      </c>
      <c r="E17630" s="17">
        <v>1.18772732710913</v>
      </c>
      <c r="F17630">
        <v>9</v>
      </c>
      <c r="G17630">
        <v>120</v>
      </c>
      <c r="H17630" s="17">
        <v>1.1481433062117901</v>
      </c>
      <c r="I17630">
        <v>9</v>
      </c>
      <c r="K17630">
        <f t="shared" si="275"/>
        <v>1</v>
      </c>
    </row>
    <row r="17631" spans="1:11" x14ac:dyDescent="0.3">
      <c r="A17631" t="s">
        <v>24206</v>
      </c>
      <c r="B17631" t="s">
        <v>243</v>
      </c>
      <c r="C17631" t="s">
        <v>114</v>
      </c>
      <c r="D17631">
        <v>109</v>
      </c>
      <c r="E17631" s="17">
        <v>0.909393379305248</v>
      </c>
      <c r="F17631">
        <v>8</v>
      </c>
      <c r="G17631">
        <v>124</v>
      </c>
      <c r="H17631" s="17">
        <v>0.78005890675538303</v>
      </c>
      <c r="I17631">
        <v>8</v>
      </c>
      <c r="K17631">
        <f t="shared" si="275"/>
        <v>1</v>
      </c>
    </row>
    <row r="17632" spans="1:11" x14ac:dyDescent="0.3">
      <c r="A17632" t="s">
        <v>24207</v>
      </c>
      <c r="B17632" t="s">
        <v>243</v>
      </c>
      <c r="C17632" t="s">
        <v>114</v>
      </c>
      <c r="D17632">
        <v>102</v>
      </c>
      <c r="E17632" s="17">
        <v>0.32435524977740798</v>
      </c>
      <c r="F17632">
        <v>7</v>
      </c>
      <c r="G17632">
        <v>121</v>
      </c>
      <c r="H17632" s="17">
        <v>0.31840469703883001</v>
      </c>
      <c r="I17632">
        <v>7</v>
      </c>
      <c r="K17632">
        <f t="shared" si="275"/>
        <v>1</v>
      </c>
    </row>
    <row r="17633" spans="1:11" x14ac:dyDescent="0.3">
      <c r="A17633" t="s">
        <v>24208</v>
      </c>
      <c r="B17633" t="s">
        <v>243</v>
      </c>
      <c r="C17633" t="s">
        <v>114</v>
      </c>
      <c r="D17633">
        <v>133</v>
      </c>
      <c r="E17633" s="17">
        <v>1.7408809271293899</v>
      </c>
      <c r="F17633">
        <v>9</v>
      </c>
      <c r="G17633">
        <v>175</v>
      </c>
      <c r="H17633" s="17">
        <v>1.67675317741996</v>
      </c>
      <c r="I17633">
        <v>9</v>
      </c>
      <c r="K17633">
        <f t="shared" si="275"/>
        <v>1</v>
      </c>
    </row>
    <row r="17634" spans="1:11" x14ac:dyDescent="0.3">
      <c r="A17634" t="s">
        <v>24209</v>
      </c>
      <c r="B17634" t="s">
        <v>243</v>
      </c>
      <c r="C17634" t="s">
        <v>114</v>
      </c>
      <c r="D17634">
        <v>116</v>
      </c>
      <c r="E17634" s="17">
        <v>1.79598949412928</v>
      </c>
      <c r="F17634">
        <v>9</v>
      </c>
      <c r="G17634">
        <v>133</v>
      </c>
      <c r="H17634" s="17">
        <v>1.9650256103124999</v>
      </c>
      <c r="I17634">
        <v>9</v>
      </c>
      <c r="K17634">
        <f t="shared" si="275"/>
        <v>1</v>
      </c>
    </row>
    <row r="17635" spans="1:11" x14ac:dyDescent="0.3">
      <c r="A17635" t="s">
        <v>24210</v>
      </c>
      <c r="B17635" t="s">
        <v>243</v>
      </c>
      <c r="C17635" t="s">
        <v>114</v>
      </c>
      <c r="D17635">
        <v>109</v>
      </c>
      <c r="E17635" s="17">
        <v>1.133477970857</v>
      </c>
      <c r="F17635">
        <v>9</v>
      </c>
      <c r="G17635">
        <v>94</v>
      </c>
      <c r="H17635" s="17">
        <v>1.21442998669817</v>
      </c>
      <c r="I17635">
        <v>9</v>
      </c>
      <c r="K17635">
        <f t="shared" si="275"/>
        <v>1</v>
      </c>
    </row>
    <row r="17636" spans="1:11" x14ac:dyDescent="0.3">
      <c r="A17636" t="s">
        <v>24211</v>
      </c>
      <c r="B17636" t="s">
        <v>243</v>
      </c>
      <c r="C17636" t="s">
        <v>114</v>
      </c>
      <c r="D17636">
        <v>145</v>
      </c>
      <c r="E17636" s="17">
        <v>1.1780906879611801</v>
      </c>
      <c r="F17636">
        <v>9</v>
      </c>
      <c r="G17636">
        <v>148</v>
      </c>
      <c r="H17636" s="17">
        <v>2.57443004719463</v>
      </c>
      <c r="I17636">
        <v>10</v>
      </c>
      <c r="K17636">
        <f t="shared" si="275"/>
        <v>1</v>
      </c>
    </row>
    <row r="17637" spans="1:11" x14ac:dyDescent="0.3">
      <c r="A17637" t="s">
        <v>24212</v>
      </c>
      <c r="B17637" t="s">
        <v>243</v>
      </c>
      <c r="C17637" t="s">
        <v>114</v>
      </c>
      <c r="D17637">
        <v>1941</v>
      </c>
      <c r="E17637" s="17">
        <v>2.4602302985768101</v>
      </c>
      <c r="F17637">
        <v>10</v>
      </c>
      <c r="G17637">
        <v>1629</v>
      </c>
      <c r="H17637" s="17">
        <v>2.1114710448359801</v>
      </c>
      <c r="I17637">
        <v>9</v>
      </c>
      <c r="K17637">
        <f t="shared" si="275"/>
        <v>1</v>
      </c>
    </row>
    <row r="17638" spans="1:11" x14ac:dyDescent="0.3">
      <c r="A17638" t="s">
        <v>24213</v>
      </c>
      <c r="B17638" t="s">
        <v>243</v>
      </c>
      <c r="C17638" t="s">
        <v>114</v>
      </c>
      <c r="D17638">
        <v>184</v>
      </c>
      <c r="E17638" s="17">
        <v>-6.3344916569228596E-2</v>
      </c>
      <c r="F17638">
        <v>7</v>
      </c>
      <c r="G17638">
        <v>192</v>
      </c>
      <c r="H17638" s="17">
        <v>0.53886080039401996</v>
      </c>
      <c r="I17638">
        <v>8</v>
      </c>
      <c r="K17638">
        <f t="shared" si="275"/>
        <v>1</v>
      </c>
    </row>
    <row r="17639" spans="1:11" x14ac:dyDescent="0.3">
      <c r="A17639" t="s">
        <v>24214</v>
      </c>
      <c r="B17639" t="s">
        <v>243</v>
      </c>
      <c r="C17639" t="s">
        <v>114</v>
      </c>
      <c r="D17639">
        <v>93</v>
      </c>
      <c r="E17639" s="17">
        <v>1.3199048563292499</v>
      </c>
      <c r="F17639">
        <v>9</v>
      </c>
      <c r="G17639">
        <v>96</v>
      </c>
      <c r="H17639" s="17">
        <v>0.32606159097751602</v>
      </c>
      <c r="I17639">
        <v>7</v>
      </c>
      <c r="K17639">
        <f t="shared" si="275"/>
        <v>1</v>
      </c>
    </row>
    <row r="17640" spans="1:11" x14ac:dyDescent="0.3">
      <c r="A17640" t="s">
        <v>24215</v>
      </c>
      <c r="B17640" t="s">
        <v>243</v>
      </c>
      <c r="C17640" t="s">
        <v>114</v>
      </c>
      <c r="D17640">
        <v>83</v>
      </c>
      <c r="E17640" s="17">
        <v>1.7778481430139701</v>
      </c>
      <c r="F17640">
        <v>9</v>
      </c>
      <c r="G17640">
        <v>84</v>
      </c>
      <c r="H17640" s="17">
        <v>1.0138120999410301</v>
      </c>
      <c r="I17640">
        <v>8</v>
      </c>
      <c r="K17640">
        <f t="shared" si="275"/>
        <v>1</v>
      </c>
    </row>
    <row r="17641" spans="1:11" x14ac:dyDescent="0.3">
      <c r="A17641" t="s">
        <v>24216</v>
      </c>
      <c r="B17641" t="s">
        <v>243</v>
      </c>
      <c r="C17641" t="s">
        <v>114</v>
      </c>
      <c r="D17641">
        <v>104</v>
      </c>
      <c r="E17641" s="17">
        <v>3.6677211282803999</v>
      </c>
      <c r="F17641">
        <v>10</v>
      </c>
      <c r="G17641">
        <v>152</v>
      </c>
      <c r="H17641" s="17">
        <v>4.8979491213311501</v>
      </c>
      <c r="I17641">
        <v>10</v>
      </c>
      <c r="K17641">
        <f t="shared" si="275"/>
        <v>1</v>
      </c>
    </row>
    <row r="17642" spans="1:11" x14ac:dyDescent="0.3">
      <c r="A17642" t="s">
        <v>24217</v>
      </c>
      <c r="B17642" t="s">
        <v>243</v>
      </c>
      <c r="C17642" t="s">
        <v>114</v>
      </c>
      <c r="D17642">
        <v>125</v>
      </c>
      <c r="E17642" s="17">
        <v>2.7190684439895398</v>
      </c>
      <c r="F17642">
        <v>10</v>
      </c>
      <c r="G17642">
        <v>202</v>
      </c>
      <c r="H17642" s="17">
        <v>2.1029119461833701</v>
      </c>
      <c r="I17642">
        <v>9</v>
      </c>
      <c r="K17642">
        <f t="shared" si="275"/>
        <v>1</v>
      </c>
    </row>
    <row r="17643" spans="1:11" x14ac:dyDescent="0.3">
      <c r="A17643" t="s">
        <v>24218</v>
      </c>
      <c r="B17643" t="s">
        <v>243</v>
      </c>
      <c r="C17643" t="s">
        <v>114</v>
      </c>
      <c r="D17643">
        <v>81</v>
      </c>
      <c r="E17643" s="17">
        <v>0.164734877546344</v>
      </c>
      <c r="F17643">
        <v>7</v>
      </c>
      <c r="G17643">
        <v>72</v>
      </c>
      <c r="H17643" s="17">
        <v>-1.1001127182507899</v>
      </c>
      <c r="I17643">
        <v>3</v>
      </c>
      <c r="K17643">
        <f t="shared" si="275"/>
        <v>1</v>
      </c>
    </row>
    <row r="17644" spans="1:11" x14ac:dyDescent="0.3">
      <c r="A17644" t="s">
        <v>24219</v>
      </c>
      <c r="B17644" t="s">
        <v>243</v>
      </c>
      <c r="C17644" t="s">
        <v>114</v>
      </c>
      <c r="D17644">
        <v>162</v>
      </c>
      <c r="E17644" s="17">
        <v>3.6104628833629802</v>
      </c>
      <c r="F17644">
        <v>10</v>
      </c>
      <c r="G17644">
        <v>184</v>
      </c>
      <c r="H17644" s="17">
        <v>4.0102542503582397</v>
      </c>
      <c r="I17644">
        <v>10</v>
      </c>
      <c r="K17644">
        <f t="shared" si="275"/>
        <v>1</v>
      </c>
    </row>
    <row r="17645" spans="1:11" x14ac:dyDescent="0.3">
      <c r="A17645" t="s">
        <v>24220</v>
      </c>
      <c r="B17645" t="s">
        <v>245</v>
      </c>
      <c r="C17645" t="s">
        <v>114</v>
      </c>
      <c r="D17645">
        <v>125</v>
      </c>
      <c r="E17645" s="17">
        <v>3.0797921426360602</v>
      </c>
      <c r="F17645">
        <v>10</v>
      </c>
      <c r="G17645">
        <v>74</v>
      </c>
      <c r="H17645" s="17">
        <v>3.01266646616138</v>
      </c>
      <c r="I17645">
        <v>10</v>
      </c>
      <c r="K17645">
        <f t="shared" si="275"/>
        <v>1</v>
      </c>
    </row>
    <row r="17646" spans="1:11" x14ac:dyDescent="0.3">
      <c r="A17646" t="s">
        <v>24221</v>
      </c>
      <c r="B17646" t="s">
        <v>245</v>
      </c>
      <c r="C17646" t="s">
        <v>114</v>
      </c>
      <c r="D17646">
        <v>174</v>
      </c>
      <c r="E17646" s="17">
        <v>2.1492672729501101</v>
      </c>
      <c r="F17646">
        <v>9</v>
      </c>
      <c r="G17646">
        <v>210</v>
      </c>
      <c r="H17646" s="17">
        <v>2.01588355994165</v>
      </c>
      <c r="I17646">
        <v>9</v>
      </c>
      <c r="K17646">
        <f t="shared" si="275"/>
        <v>1</v>
      </c>
    </row>
    <row r="17647" spans="1:11" x14ac:dyDescent="0.3">
      <c r="A17647" t="s">
        <v>24222</v>
      </c>
      <c r="B17647" t="s">
        <v>245</v>
      </c>
      <c r="C17647" t="s">
        <v>114</v>
      </c>
      <c r="D17647">
        <v>287</v>
      </c>
      <c r="E17647" s="17">
        <v>1.40504783656264</v>
      </c>
      <c r="F17647">
        <v>9</v>
      </c>
      <c r="G17647">
        <v>341</v>
      </c>
      <c r="H17647" s="17">
        <v>0.66937082195138198</v>
      </c>
      <c r="I17647">
        <v>8</v>
      </c>
      <c r="K17647">
        <f t="shared" si="275"/>
        <v>1</v>
      </c>
    </row>
    <row r="17648" spans="1:11" x14ac:dyDescent="0.3">
      <c r="A17648" t="s">
        <v>24223</v>
      </c>
      <c r="B17648" t="s">
        <v>245</v>
      </c>
      <c r="C17648" t="s">
        <v>114</v>
      </c>
      <c r="D17648">
        <v>206</v>
      </c>
      <c r="E17648" s="17">
        <v>0.57637748401926903</v>
      </c>
      <c r="F17648">
        <v>8</v>
      </c>
      <c r="G17648">
        <v>258</v>
      </c>
      <c r="H17648" s="17">
        <v>0.44237672098080399</v>
      </c>
      <c r="I17648">
        <v>8</v>
      </c>
      <c r="K17648">
        <f t="shared" si="275"/>
        <v>1</v>
      </c>
    </row>
    <row r="17649" spans="1:11" x14ac:dyDescent="0.3">
      <c r="A17649" t="s">
        <v>24224</v>
      </c>
      <c r="B17649" t="s">
        <v>245</v>
      </c>
      <c r="C17649" t="s">
        <v>114</v>
      </c>
      <c r="D17649">
        <v>220</v>
      </c>
      <c r="E17649" s="17">
        <v>4.6287769594002901</v>
      </c>
      <c r="F17649">
        <v>10</v>
      </c>
      <c r="G17649">
        <v>271</v>
      </c>
      <c r="H17649" s="17">
        <v>3.97283565365175</v>
      </c>
      <c r="I17649">
        <v>10</v>
      </c>
      <c r="K17649">
        <f t="shared" si="275"/>
        <v>1</v>
      </c>
    </row>
    <row r="17650" spans="1:11" x14ac:dyDescent="0.3">
      <c r="A17650" t="s">
        <v>24225</v>
      </c>
      <c r="B17650" t="s">
        <v>245</v>
      </c>
      <c r="C17650" t="s">
        <v>114</v>
      </c>
      <c r="D17650">
        <v>141</v>
      </c>
      <c r="E17650" s="17">
        <v>2.2144278004146201</v>
      </c>
      <c r="F17650">
        <v>9</v>
      </c>
      <c r="G17650">
        <v>159</v>
      </c>
      <c r="H17650" s="17">
        <v>2.0218617577855098</v>
      </c>
      <c r="I17650">
        <v>9</v>
      </c>
      <c r="K17650">
        <f t="shared" si="275"/>
        <v>1</v>
      </c>
    </row>
    <row r="17651" spans="1:11" x14ac:dyDescent="0.3">
      <c r="A17651" t="s">
        <v>24226</v>
      </c>
      <c r="B17651" t="s">
        <v>245</v>
      </c>
      <c r="C17651" t="s">
        <v>114</v>
      </c>
      <c r="D17651">
        <v>230</v>
      </c>
      <c r="E17651" s="17">
        <v>3.4897331137133798</v>
      </c>
      <c r="F17651">
        <v>10</v>
      </c>
      <c r="G17651">
        <v>217</v>
      </c>
      <c r="H17651" s="17">
        <v>3.0731332901529198</v>
      </c>
      <c r="I17651">
        <v>10</v>
      </c>
      <c r="K17651">
        <f t="shared" si="275"/>
        <v>1</v>
      </c>
    </row>
    <row r="17652" spans="1:11" x14ac:dyDescent="0.3">
      <c r="A17652" t="s">
        <v>24227</v>
      </c>
      <c r="B17652" t="s">
        <v>245</v>
      </c>
      <c r="C17652" t="s">
        <v>114</v>
      </c>
      <c r="D17652">
        <v>224</v>
      </c>
      <c r="E17652" s="17">
        <v>3.5425965650460798</v>
      </c>
      <c r="F17652">
        <v>10</v>
      </c>
      <c r="G17652">
        <v>231</v>
      </c>
      <c r="H17652" s="17">
        <v>3.7901028476132601</v>
      </c>
      <c r="I17652">
        <v>10</v>
      </c>
      <c r="K17652">
        <f t="shared" si="275"/>
        <v>1</v>
      </c>
    </row>
    <row r="17653" spans="1:11" x14ac:dyDescent="0.3">
      <c r="A17653" t="s">
        <v>24228</v>
      </c>
      <c r="B17653" t="s">
        <v>245</v>
      </c>
      <c r="C17653" t="s">
        <v>114</v>
      </c>
      <c r="D17653">
        <v>213</v>
      </c>
      <c r="E17653" s="17">
        <v>0.478789953065135</v>
      </c>
      <c r="F17653">
        <v>8</v>
      </c>
      <c r="G17653">
        <v>220</v>
      </c>
      <c r="H17653" s="17">
        <v>5.3491423413915801E-2</v>
      </c>
      <c r="I17653">
        <v>7</v>
      </c>
      <c r="K17653">
        <f t="shared" si="275"/>
        <v>1</v>
      </c>
    </row>
    <row r="17654" spans="1:11" x14ac:dyDescent="0.3">
      <c r="A17654" t="s">
        <v>24229</v>
      </c>
      <c r="B17654" t="s">
        <v>245</v>
      </c>
      <c r="C17654" t="s">
        <v>114</v>
      </c>
      <c r="D17654">
        <v>180</v>
      </c>
      <c r="E17654" s="17">
        <v>2.1115791164253301</v>
      </c>
      <c r="F17654">
        <v>9</v>
      </c>
      <c r="G17654">
        <v>196</v>
      </c>
      <c r="H17654" s="17">
        <v>1.65161914795491</v>
      </c>
      <c r="I17654">
        <v>9</v>
      </c>
      <c r="K17654">
        <f t="shared" si="275"/>
        <v>1</v>
      </c>
    </row>
    <row r="17655" spans="1:11" x14ac:dyDescent="0.3">
      <c r="A17655" t="s">
        <v>24230</v>
      </c>
      <c r="B17655" t="s">
        <v>245</v>
      </c>
      <c r="C17655" t="s">
        <v>114</v>
      </c>
      <c r="D17655">
        <v>193</v>
      </c>
      <c r="E17655" s="17">
        <v>3.96736440415477</v>
      </c>
      <c r="F17655">
        <v>10</v>
      </c>
      <c r="G17655">
        <v>174</v>
      </c>
      <c r="H17655" s="17">
        <v>4.86695986700063</v>
      </c>
      <c r="I17655">
        <v>10</v>
      </c>
      <c r="K17655">
        <f t="shared" si="275"/>
        <v>1</v>
      </c>
    </row>
    <row r="17656" spans="1:11" x14ac:dyDescent="0.3">
      <c r="A17656" t="s">
        <v>24231</v>
      </c>
      <c r="B17656" t="s">
        <v>245</v>
      </c>
      <c r="C17656" t="s">
        <v>114</v>
      </c>
      <c r="D17656">
        <v>225</v>
      </c>
      <c r="E17656" s="17">
        <v>0.87879119708604203</v>
      </c>
      <c r="F17656">
        <v>8</v>
      </c>
      <c r="G17656">
        <v>312</v>
      </c>
      <c r="H17656" s="17">
        <v>1.35184224151001</v>
      </c>
      <c r="I17656">
        <v>9</v>
      </c>
      <c r="K17656">
        <f t="shared" si="275"/>
        <v>1</v>
      </c>
    </row>
    <row r="17657" spans="1:11" x14ac:dyDescent="0.3">
      <c r="A17657" t="s">
        <v>24232</v>
      </c>
      <c r="B17657" t="s">
        <v>245</v>
      </c>
      <c r="C17657" t="s">
        <v>114</v>
      </c>
      <c r="D17657">
        <v>104</v>
      </c>
      <c r="E17657" s="17">
        <v>3.7839623358949699</v>
      </c>
      <c r="F17657">
        <v>10</v>
      </c>
      <c r="G17657">
        <v>107</v>
      </c>
      <c r="H17657" s="17">
        <v>3.18402874321559</v>
      </c>
      <c r="I17657">
        <v>10</v>
      </c>
      <c r="K17657">
        <f t="shared" si="275"/>
        <v>1</v>
      </c>
    </row>
    <row r="17658" spans="1:11" x14ac:dyDescent="0.3">
      <c r="A17658" t="s">
        <v>24233</v>
      </c>
      <c r="B17658" t="s">
        <v>245</v>
      </c>
      <c r="C17658" t="s">
        <v>114</v>
      </c>
      <c r="D17658">
        <v>152</v>
      </c>
      <c r="E17658" s="17">
        <v>6.9178382516322703</v>
      </c>
      <c r="F17658">
        <v>10</v>
      </c>
      <c r="G17658">
        <v>147</v>
      </c>
      <c r="H17658" s="17">
        <v>7.2070731786353397</v>
      </c>
      <c r="I17658">
        <v>10</v>
      </c>
      <c r="K17658">
        <f t="shared" si="275"/>
        <v>1</v>
      </c>
    </row>
    <row r="17659" spans="1:11" x14ac:dyDescent="0.3">
      <c r="A17659" t="s">
        <v>24234</v>
      </c>
      <c r="B17659" t="s">
        <v>245</v>
      </c>
      <c r="C17659" t="s">
        <v>114</v>
      </c>
      <c r="D17659">
        <v>140</v>
      </c>
      <c r="E17659" s="17">
        <v>3.6703478705853798</v>
      </c>
      <c r="F17659">
        <v>10</v>
      </c>
      <c r="G17659">
        <v>123</v>
      </c>
      <c r="H17659" s="17">
        <v>3.2276986764685498</v>
      </c>
      <c r="I17659">
        <v>10</v>
      </c>
      <c r="K17659">
        <f t="shared" si="275"/>
        <v>1</v>
      </c>
    </row>
    <row r="17660" spans="1:11" x14ac:dyDescent="0.3">
      <c r="A17660" t="s">
        <v>24235</v>
      </c>
      <c r="B17660" t="s">
        <v>245</v>
      </c>
      <c r="C17660" t="s">
        <v>114</v>
      </c>
      <c r="D17660">
        <v>148</v>
      </c>
      <c r="E17660" s="17">
        <v>2.2972888594130398</v>
      </c>
      <c r="F17660">
        <v>9</v>
      </c>
      <c r="G17660">
        <v>161</v>
      </c>
      <c r="H17660" s="17">
        <v>1.85650313186003</v>
      </c>
      <c r="I17660">
        <v>9</v>
      </c>
      <c r="K17660">
        <f t="shared" si="275"/>
        <v>1</v>
      </c>
    </row>
    <row r="17661" spans="1:11" x14ac:dyDescent="0.3">
      <c r="A17661" t="s">
        <v>24236</v>
      </c>
      <c r="B17661" t="s">
        <v>245</v>
      </c>
      <c r="C17661" t="s">
        <v>114</v>
      </c>
      <c r="D17661">
        <v>144</v>
      </c>
      <c r="E17661" s="17">
        <v>1.1211192870744799</v>
      </c>
      <c r="F17661">
        <v>8</v>
      </c>
      <c r="G17661">
        <v>163</v>
      </c>
      <c r="H17661" s="17">
        <v>1.7075345117941201</v>
      </c>
      <c r="I17661">
        <v>9</v>
      </c>
      <c r="K17661">
        <f t="shared" si="275"/>
        <v>1</v>
      </c>
    </row>
    <row r="17662" spans="1:11" x14ac:dyDescent="0.3">
      <c r="A17662" t="s">
        <v>24237</v>
      </c>
      <c r="B17662" t="s">
        <v>245</v>
      </c>
      <c r="C17662" t="s">
        <v>114</v>
      </c>
      <c r="D17662">
        <v>262</v>
      </c>
      <c r="E17662" s="17">
        <v>0.66418318226800899</v>
      </c>
      <c r="F17662">
        <v>8</v>
      </c>
      <c r="G17662">
        <v>302</v>
      </c>
      <c r="H17662" s="17">
        <v>1.0233347864021201</v>
      </c>
      <c r="I17662">
        <v>8</v>
      </c>
      <c r="K17662">
        <f t="shared" si="275"/>
        <v>1</v>
      </c>
    </row>
    <row r="17663" spans="1:11" x14ac:dyDescent="0.3">
      <c r="A17663" t="s">
        <v>24238</v>
      </c>
      <c r="B17663" t="s">
        <v>247</v>
      </c>
      <c r="C17663" t="s">
        <v>114</v>
      </c>
      <c r="D17663">
        <v>223</v>
      </c>
      <c r="E17663" s="17">
        <v>3.3647404213165402</v>
      </c>
      <c r="F17663">
        <v>10</v>
      </c>
      <c r="G17663">
        <v>234</v>
      </c>
      <c r="H17663" s="17">
        <v>3.8462339251950799</v>
      </c>
      <c r="I17663">
        <v>10</v>
      </c>
      <c r="K17663">
        <f t="shared" si="275"/>
        <v>1</v>
      </c>
    </row>
    <row r="17664" spans="1:11" x14ac:dyDescent="0.3">
      <c r="A17664" t="s">
        <v>24239</v>
      </c>
      <c r="B17664" t="s">
        <v>247</v>
      </c>
      <c r="C17664" t="s">
        <v>114</v>
      </c>
      <c r="D17664">
        <v>196</v>
      </c>
      <c r="E17664" s="17">
        <v>3.6950868474988399</v>
      </c>
      <c r="F17664">
        <v>10</v>
      </c>
      <c r="G17664">
        <v>185</v>
      </c>
      <c r="H17664" s="17">
        <v>3.8839095337536902</v>
      </c>
      <c r="I17664">
        <v>10</v>
      </c>
      <c r="K17664">
        <f t="shared" si="275"/>
        <v>1</v>
      </c>
    </row>
    <row r="17665" spans="1:11" x14ac:dyDescent="0.3">
      <c r="A17665" t="s">
        <v>24240</v>
      </c>
      <c r="B17665" t="s">
        <v>247</v>
      </c>
      <c r="C17665" t="s">
        <v>114</v>
      </c>
      <c r="D17665">
        <v>211</v>
      </c>
      <c r="E17665" s="17">
        <v>1.6396632969660101</v>
      </c>
      <c r="F17665">
        <v>9</v>
      </c>
      <c r="G17665">
        <v>215</v>
      </c>
      <c r="H17665" s="17">
        <v>2.1895916300520799</v>
      </c>
      <c r="I17665">
        <v>9</v>
      </c>
      <c r="K17665">
        <f t="shared" si="275"/>
        <v>1</v>
      </c>
    </row>
    <row r="17666" spans="1:11" x14ac:dyDescent="0.3">
      <c r="A17666" t="s">
        <v>24241</v>
      </c>
      <c r="B17666" t="s">
        <v>247</v>
      </c>
      <c r="C17666" t="s">
        <v>114</v>
      </c>
      <c r="D17666">
        <v>171</v>
      </c>
      <c r="E17666" s="17">
        <v>0.84247640080349695</v>
      </c>
      <c r="F17666">
        <v>8</v>
      </c>
      <c r="G17666">
        <v>199</v>
      </c>
      <c r="H17666" s="17">
        <v>1.05372480891753</v>
      </c>
      <c r="I17666">
        <v>8</v>
      </c>
      <c r="K17666">
        <f t="shared" si="275"/>
        <v>1</v>
      </c>
    </row>
    <row r="17667" spans="1:11" x14ac:dyDescent="0.3">
      <c r="A17667" t="s">
        <v>24242</v>
      </c>
      <c r="B17667" t="s">
        <v>247</v>
      </c>
      <c r="C17667" t="s">
        <v>114</v>
      </c>
      <c r="D17667">
        <v>133</v>
      </c>
      <c r="E17667" s="17">
        <v>2.13803942063713</v>
      </c>
      <c r="F17667">
        <v>9</v>
      </c>
      <c r="G17667">
        <v>90</v>
      </c>
      <c r="H17667" s="17">
        <v>1.0102885783943101</v>
      </c>
      <c r="I17667">
        <v>8</v>
      </c>
      <c r="K17667">
        <f t="shared" ref="K17667:K17730" si="276">IF(OR(D17667="",G17667=""),0,1)</f>
        <v>1</v>
      </c>
    </row>
    <row r="17668" spans="1:11" x14ac:dyDescent="0.3">
      <c r="A17668" t="s">
        <v>24243</v>
      </c>
      <c r="B17668" t="s">
        <v>247</v>
      </c>
      <c r="C17668" t="s">
        <v>114</v>
      </c>
      <c r="D17668">
        <v>276</v>
      </c>
      <c r="E17668" s="17">
        <v>1.0664797155735799</v>
      </c>
      <c r="F17668">
        <v>8</v>
      </c>
      <c r="G17668">
        <v>284</v>
      </c>
      <c r="H17668" s="17">
        <v>1.29083450677305</v>
      </c>
      <c r="I17668">
        <v>9</v>
      </c>
      <c r="K17668">
        <f t="shared" si="276"/>
        <v>1</v>
      </c>
    </row>
    <row r="17669" spans="1:11" x14ac:dyDescent="0.3">
      <c r="A17669" t="s">
        <v>24244</v>
      </c>
      <c r="B17669" t="s">
        <v>247</v>
      </c>
      <c r="C17669" t="s">
        <v>114</v>
      </c>
      <c r="D17669">
        <v>182</v>
      </c>
      <c r="E17669" s="17">
        <v>5.6655498396089303</v>
      </c>
      <c r="F17669">
        <v>10</v>
      </c>
      <c r="G17669">
        <v>190</v>
      </c>
      <c r="H17669" s="17">
        <v>5.26968438689038</v>
      </c>
      <c r="I17669">
        <v>10</v>
      </c>
      <c r="K17669">
        <f t="shared" si="276"/>
        <v>1</v>
      </c>
    </row>
    <row r="17670" spans="1:11" x14ac:dyDescent="0.3">
      <c r="A17670" t="s">
        <v>24245</v>
      </c>
      <c r="B17670" t="s">
        <v>247</v>
      </c>
      <c r="C17670" t="s">
        <v>114</v>
      </c>
      <c r="D17670">
        <v>164</v>
      </c>
      <c r="E17670" s="17">
        <v>1.8569295372675501</v>
      </c>
      <c r="F17670">
        <v>9</v>
      </c>
      <c r="G17670">
        <v>159</v>
      </c>
      <c r="H17670" s="17">
        <v>0.75694711958205196</v>
      </c>
      <c r="I17670">
        <v>8</v>
      </c>
      <c r="K17670">
        <f t="shared" si="276"/>
        <v>1</v>
      </c>
    </row>
    <row r="17671" spans="1:11" x14ac:dyDescent="0.3">
      <c r="A17671" t="s">
        <v>24246</v>
      </c>
      <c r="B17671" t="s">
        <v>247</v>
      </c>
      <c r="C17671" t="s">
        <v>114</v>
      </c>
      <c r="D17671">
        <v>155</v>
      </c>
      <c r="E17671" s="17">
        <v>2.4666549983694401</v>
      </c>
      <c r="F17671">
        <v>10</v>
      </c>
      <c r="G17671">
        <v>174</v>
      </c>
      <c r="H17671" s="17">
        <v>1.6278561803099401</v>
      </c>
      <c r="I17671">
        <v>9</v>
      </c>
      <c r="K17671">
        <f t="shared" si="276"/>
        <v>1</v>
      </c>
    </row>
    <row r="17672" spans="1:11" x14ac:dyDescent="0.3">
      <c r="A17672" t="s">
        <v>24247</v>
      </c>
      <c r="B17672" t="s">
        <v>247</v>
      </c>
      <c r="C17672" t="s">
        <v>114</v>
      </c>
      <c r="D17672">
        <v>308</v>
      </c>
      <c r="E17672" s="17">
        <v>6.3821153621626596</v>
      </c>
      <c r="F17672">
        <v>10</v>
      </c>
      <c r="G17672">
        <v>272</v>
      </c>
      <c r="H17672" s="17">
        <v>7.3281383245901504</v>
      </c>
      <c r="I17672">
        <v>10</v>
      </c>
      <c r="K17672">
        <f t="shared" si="276"/>
        <v>1</v>
      </c>
    </row>
    <row r="17673" spans="1:11" x14ac:dyDescent="0.3">
      <c r="A17673" t="s">
        <v>24248</v>
      </c>
      <c r="B17673" t="s">
        <v>247</v>
      </c>
      <c r="C17673" t="s">
        <v>114</v>
      </c>
      <c r="D17673">
        <v>201</v>
      </c>
      <c r="E17673" s="17">
        <v>4.6665663474474997</v>
      </c>
      <c r="F17673">
        <v>10</v>
      </c>
      <c r="G17673">
        <v>234</v>
      </c>
      <c r="H17673" s="17">
        <v>4.4446163711412296</v>
      </c>
      <c r="I17673">
        <v>10</v>
      </c>
      <c r="K17673">
        <f t="shared" si="276"/>
        <v>1</v>
      </c>
    </row>
    <row r="17674" spans="1:11" x14ac:dyDescent="0.3">
      <c r="A17674" t="s">
        <v>24249</v>
      </c>
      <c r="B17674" t="s">
        <v>247</v>
      </c>
      <c r="C17674" t="s">
        <v>114</v>
      </c>
      <c r="D17674">
        <v>228</v>
      </c>
      <c r="E17674" s="17">
        <v>2.5841415046496401</v>
      </c>
      <c r="F17674">
        <v>10</v>
      </c>
      <c r="G17674">
        <v>240</v>
      </c>
      <c r="H17674" s="17">
        <v>2.9238688256921499</v>
      </c>
      <c r="I17674">
        <v>10</v>
      </c>
      <c r="K17674">
        <f t="shared" si="276"/>
        <v>1</v>
      </c>
    </row>
    <row r="17675" spans="1:11" x14ac:dyDescent="0.3">
      <c r="A17675" t="s">
        <v>24250</v>
      </c>
      <c r="B17675" t="s">
        <v>247</v>
      </c>
      <c r="C17675" t="s">
        <v>114</v>
      </c>
      <c r="D17675">
        <v>261</v>
      </c>
      <c r="E17675" s="17">
        <v>4.4126927237168099</v>
      </c>
      <c r="F17675">
        <v>10</v>
      </c>
      <c r="G17675">
        <v>281</v>
      </c>
      <c r="H17675" s="17">
        <v>4.0078475343833198</v>
      </c>
      <c r="I17675">
        <v>10</v>
      </c>
      <c r="K17675">
        <f t="shared" si="276"/>
        <v>1</v>
      </c>
    </row>
    <row r="17676" spans="1:11" x14ac:dyDescent="0.3">
      <c r="A17676" t="s">
        <v>24251</v>
      </c>
      <c r="B17676" t="s">
        <v>327</v>
      </c>
      <c r="C17676" t="s">
        <v>114</v>
      </c>
      <c r="D17676">
        <v>197</v>
      </c>
      <c r="E17676" s="17">
        <v>1.43194624836679</v>
      </c>
      <c r="F17676">
        <v>9</v>
      </c>
      <c r="G17676">
        <v>199</v>
      </c>
      <c r="H17676" s="17">
        <v>1.6991349316261599</v>
      </c>
      <c r="I17676">
        <v>9</v>
      </c>
      <c r="K17676">
        <f t="shared" si="276"/>
        <v>1</v>
      </c>
    </row>
    <row r="17677" spans="1:11" x14ac:dyDescent="0.3">
      <c r="A17677" t="s">
        <v>24252</v>
      </c>
      <c r="B17677" t="s">
        <v>327</v>
      </c>
      <c r="C17677" t="s">
        <v>114</v>
      </c>
      <c r="D17677">
        <v>218</v>
      </c>
      <c r="E17677" s="17">
        <v>1.9991341821278701</v>
      </c>
      <c r="F17677">
        <v>9</v>
      </c>
      <c r="G17677">
        <v>216</v>
      </c>
      <c r="H17677" s="17">
        <v>0.93548569263640302</v>
      </c>
      <c r="I17677">
        <v>8</v>
      </c>
      <c r="K17677">
        <f t="shared" si="276"/>
        <v>1</v>
      </c>
    </row>
    <row r="17678" spans="1:11" x14ac:dyDescent="0.3">
      <c r="A17678" t="s">
        <v>24253</v>
      </c>
      <c r="B17678" t="s">
        <v>327</v>
      </c>
      <c r="C17678" t="s">
        <v>114</v>
      </c>
      <c r="D17678">
        <v>285</v>
      </c>
      <c r="E17678" s="17">
        <v>3.3178461501263001</v>
      </c>
      <c r="F17678">
        <v>10</v>
      </c>
      <c r="G17678">
        <v>281</v>
      </c>
      <c r="H17678" s="17">
        <v>2.2634699415497401</v>
      </c>
      <c r="I17678">
        <v>9</v>
      </c>
      <c r="K17678">
        <f t="shared" si="276"/>
        <v>1</v>
      </c>
    </row>
    <row r="17679" spans="1:11" x14ac:dyDescent="0.3">
      <c r="A17679" t="s">
        <v>24254</v>
      </c>
      <c r="B17679" t="s">
        <v>327</v>
      </c>
      <c r="C17679" t="s">
        <v>114</v>
      </c>
      <c r="D17679">
        <v>193</v>
      </c>
      <c r="E17679" s="17">
        <v>3.38576593365404</v>
      </c>
      <c r="F17679">
        <v>10</v>
      </c>
      <c r="G17679">
        <v>214</v>
      </c>
      <c r="H17679" s="17">
        <v>3.8832791015453898</v>
      </c>
      <c r="I17679">
        <v>10</v>
      </c>
      <c r="K17679">
        <f t="shared" si="276"/>
        <v>1</v>
      </c>
    </row>
    <row r="17680" spans="1:11" x14ac:dyDescent="0.3">
      <c r="A17680" t="s">
        <v>24255</v>
      </c>
      <c r="B17680" t="s">
        <v>327</v>
      </c>
      <c r="C17680" t="s">
        <v>114</v>
      </c>
      <c r="D17680">
        <v>190</v>
      </c>
      <c r="E17680" s="17">
        <v>2.0677950910441298</v>
      </c>
      <c r="F17680">
        <v>9</v>
      </c>
      <c r="G17680">
        <v>190</v>
      </c>
      <c r="H17680" s="17">
        <v>2.0953597736076102</v>
      </c>
      <c r="I17680">
        <v>9</v>
      </c>
      <c r="K17680">
        <f t="shared" si="276"/>
        <v>1</v>
      </c>
    </row>
    <row r="17681" spans="1:11" x14ac:dyDescent="0.3">
      <c r="A17681" t="s">
        <v>24256</v>
      </c>
      <c r="B17681" t="s">
        <v>327</v>
      </c>
      <c r="C17681" t="s">
        <v>114</v>
      </c>
      <c r="D17681">
        <v>124</v>
      </c>
      <c r="E17681" s="17">
        <v>0.117301100133336</v>
      </c>
      <c r="F17681">
        <v>7</v>
      </c>
      <c r="G17681">
        <v>136</v>
      </c>
      <c r="H17681" s="17">
        <v>0.27789173909787801</v>
      </c>
      <c r="I17681">
        <v>7</v>
      </c>
      <c r="K17681">
        <f t="shared" si="276"/>
        <v>1</v>
      </c>
    </row>
    <row r="17682" spans="1:11" x14ac:dyDescent="0.3">
      <c r="A17682" t="s">
        <v>24257</v>
      </c>
      <c r="B17682" t="s">
        <v>327</v>
      </c>
      <c r="C17682" t="s">
        <v>114</v>
      </c>
      <c r="D17682">
        <v>229</v>
      </c>
      <c r="E17682" s="17">
        <v>1.63026788617327</v>
      </c>
      <c r="F17682">
        <v>9</v>
      </c>
      <c r="G17682">
        <v>203</v>
      </c>
      <c r="H17682" s="17">
        <v>1.40528584659309</v>
      </c>
      <c r="I17682">
        <v>9</v>
      </c>
      <c r="K17682">
        <f t="shared" si="276"/>
        <v>1</v>
      </c>
    </row>
    <row r="17683" spans="1:11" x14ac:dyDescent="0.3">
      <c r="A17683" t="s">
        <v>24258</v>
      </c>
      <c r="B17683" t="s">
        <v>327</v>
      </c>
      <c r="C17683" t="s">
        <v>114</v>
      </c>
      <c r="D17683">
        <v>234</v>
      </c>
      <c r="E17683" s="17">
        <v>3.2028599963103201</v>
      </c>
      <c r="F17683">
        <v>10</v>
      </c>
      <c r="G17683">
        <v>216</v>
      </c>
      <c r="H17683" s="17">
        <v>3.6359012343057602</v>
      </c>
      <c r="I17683">
        <v>10</v>
      </c>
      <c r="K17683">
        <f t="shared" si="276"/>
        <v>1</v>
      </c>
    </row>
    <row r="17684" spans="1:11" x14ac:dyDescent="0.3">
      <c r="A17684" t="s">
        <v>24259</v>
      </c>
      <c r="B17684" t="s">
        <v>327</v>
      </c>
      <c r="C17684" t="s">
        <v>114</v>
      </c>
      <c r="D17684">
        <v>223</v>
      </c>
      <c r="E17684" s="17">
        <v>3.3535496693078102</v>
      </c>
      <c r="F17684">
        <v>10</v>
      </c>
      <c r="G17684">
        <v>229</v>
      </c>
      <c r="H17684" s="17">
        <v>3.6466341010334502</v>
      </c>
      <c r="I17684">
        <v>10</v>
      </c>
      <c r="K17684">
        <f t="shared" si="276"/>
        <v>1</v>
      </c>
    </row>
    <row r="17685" spans="1:11" x14ac:dyDescent="0.3">
      <c r="A17685" t="s">
        <v>24260</v>
      </c>
      <c r="B17685" t="s">
        <v>327</v>
      </c>
      <c r="C17685" t="s">
        <v>114</v>
      </c>
      <c r="D17685">
        <v>237</v>
      </c>
      <c r="E17685" s="17">
        <v>1.9615387754320199</v>
      </c>
      <c r="F17685">
        <v>9</v>
      </c>
      <c r="G17685">
        <v>228</v>
      </c>
      <c r="H17685" s="17">
        <v>2.65897867849033</v>
      </c>
      <c r="I17685">
        <v>10</v>
      </c>
      <c r="K17685">
        <f t="shared" si="276"/>
        <v>1</v>
      </c>
    </row>
    <row r="17686" spans="1:11" x14ac:dyDescent="0.3">
      <c r="A17686" t="s">
        <v>24261</v>
      </c>
      <c r="B17686" t="s">
        <v>327</v>
      </c>
      <c r="C17686" t="s">
        <v>114</v>
      </c>
      <c r="D17686">
        <v>187</v>
      </c>
      <c r="E17686" s="17">
        <v>-0.17729864935447501</v>
      </c>
      <c r="F17686">
        <v>6</v>
      </c>
      <c r="G17686">
        <v>202</v>
      </c>
      <c r="H17686" s="17">
        <v>0.20220450296006401</v>
      </c>
      <c r="I17686">
        <v>7</v>
      </c>
      <c r="K17686">
        <f t="shared" si="276"/>
        <v>1</v>
      </c>
    </row>
    <row r="17687" spans="1:11" x14ac:dyDescent="0.3">
      <c r="A17687" t="s">
        <v>24262</v>
      </c>
      <c r="B17687" t="s">
        <v>327</v>
      </c>
      <c r="C17687" t="s">
        <v>114</v>
      </c>
      <c r="D17687">
        <v>194</v>
      </c>
      <c r="E17687" s="17">
        <v>-0.18673132893048</v>
      </c>
      <c r="F17687">
        <v>6</v>
      </c>
      <c r="G17687">
        <v>220</v>
      </c>
      <c r="H17687" s="17">
        <v>-1.6886773831275601E-2</v>
      </c>
      <c r="I17687">
        <v>7</v>
      </c>
      <c r="K17687">
        <f t="shared" si="276"/>
        <v>1</v>
      </c>
    </row>
    <row r="17688" spans="1:11" x14ac:dyDescent="0.3">
      <c r="A17688" t="s">
        <v>24263</v>
      </c>
      <c r="B17688" t="s">
        <v>329</v>
      </c>
      <c r="C17688" t="s">
        <v>114</v>
      </c>
      <c r="D17688">
        <v>170</v>
      </c>
      <c r="E17688" s="17">
        <v>-0.80384312444459005</v>
      </c>
      <c r="F17688">
        <v>4</v>
      </c>
      <c r="G17688">
        <v>186</v>
      </c>
      <c r="H17688" s="17">
        <v>-0.461193619313021</v>
      </c>
      <c r="I17688">
        <v>6</v>
      </c>
      <c r="K17688">
        <f t="shared" si="276"/>
        <v>1</v>
      </c>
    </row>
    <row r="17689" spans="1:11" x14ac:dyDescent="0.3">
      <c r="A17689" t="s">
        <v>24264</v>
      </c>
      <c r="B17689" t="s">
        <v>329</v>
      </c>
      <c r="C17689" t="s">
        <v>114</v>
      </c>
      <c r="D17689">
        <v>209</v>
      </c>
      <c r="E17689" s="17">
        <v>-0.25881776123344802</v>
      </c>
      <c r="F17689">
        <v>6</v>
      </c>
      <c r="G17689">
        <v>226</v>
      </c>
      <c r="H17689" s="17">
        <v>-0.33289940679769497</v>
      </c>
      <c r="I17689">
        <v>6</v>
      </c>
      <c r="K17689">
        <f t="shared" si="276"/>
        <v>1</v>
      </c>
    </row>
    <row r="17690" spans="1:11" x14ac:dyDescent="0.3">
      <c r="A17690" t="s">
        <v>24265</v>
      </c>
      <c r="B17690" t="s">
        <v>329</v>
      </c>
      <c r="C17690" t="s">
        <v>114</v>
      </c>
      <c r="D17690">
        <v>179</v>
      </c>
      <c r="E17690" s="17">
        <v>-0.142161246735546</v>
      </c>
      <c r="F17690">
        <v>6</v>
      </c>
      <c r="G17690">
        <v>197</v>
      </c>
      <c r="H17690" s="17">
        <v>-0.42660150404963099</v>
      </c>
      <c r="I17690">
        <v>6</v>
      </c>
      <c r="K17690">
        <f t="shared" si="276"/>
        <v>1</v>
      </c>
    </row>
    <row r="17691" spans="1:11" x14ac:dyDescent="0.3">
      <c r="A17691" t="s">
        <v>24266</v>
      </c>
      <c r="B17691" t="s">
        <v>329</v>
      </c>
      <c r="C17691" t="s">
        <v>114</v>
      </c>
      <c r="D17691">
        <v>259</v>
      </c>
      <c r="E17691" s="17">
        <v>5.3172889023047203</v>
      </c>
      <c r="F17691">
        <v>10</v>
      </c>
      <c r="G17691">
        <v>263</v>
      </c>
      <c r="H17691" s="17">
        <v>5.8917299985413898</v>
      </c>
      <c r="I17691">
        <v>10</v>
      </c>
      <c r="K17691">
        <f t="shared" si="276"/>
        <v>1</v>
      </c>
    </row>
    <row r="17692" spans="1:11" x14ac:dyDescent="0.3">
      <c r="A17692" t="s">
        <v>24267</v>
      </c>
      <c r="B17692" t="s">
        <v>329</v>
      </c>
      <c r="C17692" t="s">
        <v>114</v>
      </c>
      <c r="D17692">
        <v>231</v>
      </c>
      <c r="E17692" s="17">
        <v>-1.1409548860393799</v>
      </c>
      <c r="F17692">
        <v>3</v>
      </c>
      <c r="G17692">
        <v>272</v>
      </c>
      <c r="H17692" s="17">
        <v>-0.41423835823695898</v>
      </c>
      <c r="I17692">
        <v>6</v>
      </c>
      <c r="K17692">
        <f t="shared" si="276"/>
        <v>1</v>
      </c>
    </row>
    <row r="17693" spans="1:11" x14ac:dyDescent="0.3">
      <c r="A17693" t="s">
        <v>24268</v>
      </c>
      <c r="B17693" t="s">
        <v>329</v>
      </c>
      <c r="C17693" t="s">
        <v>114</v>
      </c>
      <c r="D17693">
        <v>137</v>
      </c>
      <c r="E17693" s="17">
        <v>0.85083047491323105</v>
      </c>
      <c r="F17693">
        <v>8</v>
      </c>
      <c r="G17693">
        <v>153</v>
      </c>
      <c r="H17693" s="17">
        <v>1.26845539392009</v>
      </c>
      <c r="I17693">
        <v>9</v>
      </c>
      <c r="K17693">
        <f t="shared" si="276"/>
        <v>1</v>
      </c>
    </row>
    <row r="17694" spans="1:11" x14ac:dyDescent="0.3">
      <c r="A17694" t="s">
        <v>24269</v>
      </c>
      <c r="B17694" t="s">
        <v>329</v>
      </c>
      <c r="C17694" t="s">
        <v>114</v>
      </c>
      <c r="D17694">
        <v>337</v>
      </c>
      <c r="E17694" s="17">
        <v>-1.5137700184373699</v>
      </c>
      <c r="F17694">
        <v>2</v>
      </c>
      <c r="G17694">
        <v>291</v>
      </c>
      <c r="H17694" s="17">
        <v>-1.03326008831863</v>
      </c>
      <c r="I17694">
        <v>3</v>
      </c>
      <c r="K17694">
        <f t="shared" si="276"/>
        <v>1</v>
      </c>
    </row>
    <row r="17695" spans="1:11" x14ac:dyDescent="0.3">
      <c r="A17695" t="s">
        <v>24270</v>
      </c>
      <c r="B17695" t="s">
        <v>329</v>
      </c>
      <c r="C17695" t="s">
        <v>114</v>
      </c>
      <c r="D17695">
        <v>328</v>
      </c>
      <c r="E17695" s="17">
        <v>-0.634553644382161</v>
      </c>
      <c r="F17695">
        <v>5</v>
      </c>
      <c r="G17695">
        <v>411</v>
      </c>
      <c r="H17695" s="17">
        <v>-0.38743385394059598</v>
      </c>
      <c r="I17695">
        <v>6</v>
      </c>
      <c r="K17695">
        <f t="shared" si="276"/>
        <v>1</v>
      </c>
    </row>
    <row r="17696" spans="1:11" x14ac:dyDescent="0.3">
      <c r="A17696" t="s">
        <v>24271</v>
      </c>
      <c r="B17696" t="s">
        <v>329</v>
      </c>
      <c r="C17696" t="s">
        <v>114</v>
      </c>
      <c r="D17696">
        <v>182</v>
      </c>
      <c r="E17696" s="17">
        <v>-1.01487397186745</v>
      </c>
      <c r="F17696">
        <v>3</v>
      </c>
      <c r="G17696">
        <v>206</v>
      </c>
      <c r="H17696" s="17">
        <v>-1.0516131459406901</v>
      </c>
      <c r="I17696">
        <v>3</v>
      </c>
      <c r="K17696">
        <f t="shared" si="276"/>
        <v>1</v>
      </c>
    </row>
    <row r="17697" spans="1:11" x14ac:dyDescent="0.3">
      <c r="A17697" t="s">
        <v>24272</v>
      </c>
      <c r="B17697" t="s">
        <v>329</v>
      </c>
      <c r="C17697" t="s">
        <v>114</v>
      </c>
      <c r="D17697">
        <v>201</v>
      </c>
      <c r="E17697" s="17">
        <v>-0.75244596123672902</v>
      </c>
      <c r="F17697">
        <v>4</v>
      </c>
      <c r="G17697">
        <v>209</v>
      </c>
      <c r="H17697" s="17">
        <v>-0.57036230255195197</v>
      </c>
      <c r="I17697">
        <v>5</v>
      </c>
      <c r="K17697">
        <f t="shared" si="276"/>
        <v>1</v>
      </c>
    </row>
    <row r="17698" spans="1:11" x14ac:dyDescent="0.3">
      <c r="A17698" t="s">
        <v>24273</v>
      </c>
      <c r="B17698" t="s">
        <v>331</v>
      </c>
      <c r="C17698" t="s">
        <v>114</v>
      </c>
      <c r="D17698">
        <v>287</v>
      </c>
      <c r="E17698" s="17">
        <v>9.6108224077460197E-2</v>
      </c>
      <c r="F17698">
        <v>7</v>
      </c>
      <c r="K17698">
        <f t="shared" si="276"/>
        <v>0</v>
      </c>
    </row>
    <row r="17699" spans="1:11" x14ac:dyDescent="0.3">
      <c r="A17699" t="s">
        <v>24274</v>
      </c>
      <c r="B17699" t="s">
        <v>331</v>
      </c>
      <c r="C17699" t="s">
        <v>114</v>
      </c>
      <c r="G17699">
        <v>203</v>
      </c>
      <c r="H17699" s="17">
        <v>1.39523003805702</v>
      </c>
      <c r="I17699">
        <v>9</v>
      </c>
      <c r="K17699">
        <f t="shared" si="276"/>
        <v>0</v>
      </c>
    </row>
    <row r="17700" spans="1:11" x14ac:dyDescent="0.3">
      <c r="A17700" t="s">
        <v>24275</v>
      </c>
      <c r="B17700" t="s">
        <v>331</v>
      </c>
      <c r="C17700" t="s">
        <v>114</v>
      </c>
      <c r="G17700">
        <v>137</v>
      </c>
      <c r="H17700" s="17">
        <v>0.19667833278652599</v>
      </c>
      <c r="I17700">
        <v>7</v>
      </c>
      <c r="K17700">
        <f t="shared" si="276"/>
        <v>0</v>
      </c>
    </row>
    <row r="17701" spans="1:11" x14ac:dyDescent="0.3">
      <c r="A17701" t="s">
        <v>24276</v>
      </c>
      <c r="B17701" t="s">
        <v>331</v>
      </c>
      <c r="C17701" t="s">
        <v>114</v>
      </c>
      <c r="G17701">
        <v>240</v>
      </c>
      <c r="H17701" s="17">
        <v>2.3156367897118302</v>
      </c>
      <c r="I17701">
        <v>10</v>
      </c>
      <c r="K17701">
        <f t="shared" si="276"/>
        <v>0</v>
      </c>
    </row>
    <row r="17702" spans="1:11" x14ac:dyDescent="0.3">
      <c r="A17702" t="s">
        <v>24277</v>
      </c>
      <c r="B17702" t="s">
        <v>331</v>
      </c>
      <c r="C17702" t="s">
        <v>114</v>
      </c>
      <c r="D17702">
        <v>189</v>
      </c>
      <c r="E17702" s="17">
        <v>1.0090449928231799</v>
      </c>
      <c r="F17702">
        <v>8</v>
      </c>
      <c r="G17702">
        <v>200</v>
      </c>
      <c r="H17702" s="17">
        <v>0.49537620096006202</v>
      </c>
      <c r="I17702">
        <v>8</v>
      </c>
      <c r="K17702">
        <f t="shared" si="276"/>
        <v>1</v>
      </c>
    </row>
    <row r="17703" spans="1:11" x14ac:dyDescent="0.3">
      <c r="A17703" t="s">
        <v>24278</v>
      </c>
      <c r="B17703" t="s">
        <v>331</v>
      </c>
      <c r="C17703" t="s">
        <v>114</v>
      </c>
      <c r="D17703">
        <v>185</v>
      </c>
      <c r="E17703" s="17">
        <v>1.1355698297635</v>
      </c>
      <c r="F17703">
        <v>9</v>
      </c>
      <c r="G17703">
        <v>180</v>
      </c>
      <c r="H17703" s="17">
        <v>1.4316697346587901</v>
      </c>
      <c r="I17703">
        <v>9</v>
      </c>
      <c r="K17703">
        <f t="shared" si="276"/>
        <v>1</v>
      </c>
    </row>
    <row r="17704" spans="1:11" x14ac:dyDescent="0.3">
      <c r="A17704" t="s">
        <v>24279</v>
      </c>
      <c r="B17704" t="s">
        <v>331</v>
      </c>
      <c r="C17704" t="s">
        <v>114</v>
      </c>
      <c r="D17704">
        <v>176</v>
      </c>
      <c r="E17704" s="17">
        <v>0.65532809621000798</v>
      </c>
      <c r="F17704">
        <v>8</v>
      </c>
      <c r="G17704">
        <v>211</v>
      </c>
      <c r="H17704" s="17">
        <v>-0.17575644017716899</v>
      </c>
      <c r="I17704">
        <v>6</v>
      </c>
      <c r="K17704">
        <f t="shared" si="276"/>
        <v>1</v>
      </c>
    </row>
    <row r="17705" spans="1:11" x14ac:dyDescent="0.3">
      <c r="A17705" t="s">
        <v>24280</v>
      </c>
      <c r="B17705" t="s">
        <v>331</v>
      </c>
      <c r="C17705" t="s">
        <v>114</v>
      </c>
      <c r="D17705">
        <v>167</v>
      </c>
      <c r="E17705" s="17">
        <v>-0.27590403610894998</v>
      </c>
      <c r="F17705">
        <v>6</v>
      </c>
      <c r="G17705">
        <v>179</v>
      </c>
      <c r="H17705" s="17">
        <v>0.46368050921578002</v>
      </c>
      <c r="I17705">
        <v>8</v>
      </c>
      <c r="K17705">
        <f t="shared" si="276"/>
        <v>1</v>
      </c>
    </row>
    <row r="17706" spans="1:11" x14ac:dyDescent="0.3">
      <c r="A17706" t="s">
        <v>24281</v>
      </c>
      <c r="B17706" t="s">
        <v>331</v>
      </c>
      <c r="C17706" t="s">
        <v>114</v>
      </c>
      <c r="D17706">
        <v>165</v>
      </c>
      <c r="E17706" s="17">
        <v>0.61834684709299903</v>
      </c>
      <c r="F17706">
        <v>8</v>
      </c>
      <c r="G17706">
        <v>177</v>
      </c>
      <c r="H17706" s="17">
        <v>0.62518640104226297</v>
      </c>
      <c r="I17706">
        <v>8</v>
      </c>
      <c r="K17706">
        <f t="shared" si="276"/>
        <v>1</v>
      </c>
    </row>
    <row r="17707" spans="1:11" x14ac:dyDescent="0.3">
      <c r="A17707" t="s">
        <v>24282</v>
      </c>
      <c r="B17707" t="s">
        <v>331</v>
      </c>
      <c r="C17707" t="s">
        <v>114</v>
      </c>
      <c r="D17707">
        <v>219</v>
      </c>
      <c r="E17707" s="17">
        <v>0.13841570304217399</v>
      </c>
      <c r="F17707">
        <v>7</v>
      </c>
      <c r="G17707">
        <v>217</v>
      </c>
      <c r="H17707" s="17">
        <v>0.221888174983388</v>
      </c>
      <c r="I17707">
        <v>7</v>
      </c>
      <c r="K17707">
        <f t="shared" si="276"/>
        <v>1</v>
      </c>
    </row>
    <row r="17708" spans="1:11" x14ac:dyDescent="0.3">
      <c r="A17708" t="s">
        <v>24283</v>
      </c>
      <c r="B17708" t="s">
        <v>331</v>
      </c>
      <c r="C17708" t="s">
        <v>114</v>
      </c>
      <c r="D17708">
        <v>184</v>
      </c>
      <c r="E17708" s="17">
        <v>2.5749873119841502</v>
      </c>
      <c r="F17708">
        <v>10</v>
      </c>
      <c r="K17708">
        <f t="shared" si="276"/>
        <v>0</v>
      </c>
    </row>
    <row r="17709" spans="1:11" x14ac:dyDescent="0.3">
      <c r="A17709" t="s">
        <v>24284</v>
      </c>
      <c r="B17709" t="s">
        <v>331</v>
      </c>
      <c r="C17709" t="s">
        <v>114</v>
      </c>
      <c r="G17709">
        <v>158</v>
      </c>
      <c r="H17709" s="17">
        <v>2.5101110327040201</v>
      </c>
      <c r="I17709">
        <v>10</v>
      </c>
      <c r="K17709">
        <f t="shared" si="276"/>
        <v>0</v>
      </c>
    </row>
    <row r="17710" spans="1:11" x14ac:dyDescent="0.3">
      <c r="A17710" t="s">
        <v>24285</v>
      </c>
      <c r="B17710" t="s">
        <v>331</v>
      </c>
      <c r="C17710" t="s">
        <v>114</v>
      </c>
      <c r="G17710">
        <v>280</v>
      </c>
      <c r="H17710" s="17">
        <v>3.0564504994149102</v>
      </c>
      <c r="I17710">
        <v>10</v>
      </c>
      <c r="K17710">
        <f t="shared" si="276"/>
        <v>0</v>
      </c>
    </row>
    <row r="17711" spans="1:11" x14ac:dyDescent="0.3">
      <c r="A17711" t="s">
        <v>24286</v>
      </c>
      <c r="B17711" t="s">
        <v>331</v>
      </c>
      <c r="C17711" t="s">
        <v>114</v>
      </c>
      <c r="D17711">
        <v>252</v>
      </c>
      <c r="E17711" s="17">
        <v>0.52583601572606797</v>
      </c>
      <c r="F17711">
        <v>8</v>
      </c>
      <c r="G17711">
        <v>257</v>
      </c>
      <c r="H17711" s="17">
        <v>0.141925290912748</v>
      </c>
      <c r="I17711">
        <v>7</v>
      </c>
      <c r="K17711">
        <f t="shared" si="276"/>
        <v>1</v>
      </c>
    </row>
    <row r="17712" spans="1:11" x14ac:dyDescent="0.3">
      <c r="A17712" t="s">
        <v>24287</v>
      </c>
      <c r="B17712" t="s">
        <v>331</v>
      </c>
      <c r="C17712" t="s">
        <v>114</v>
      </c>
      <c r="D17712">
        <v>124</v>
      </c>
      <c r="E17712" s="17">
        <v>-0.131485533650399</v>
      </c>
      <c r="F17712">
        <v>6</v>
      </c>
      <c r="G17712">
        <v>102</v>
      </c>
      <c r="H17712" s="17">
        <v>-0.86747773776412596</v>
      </c>
      <c r="I17712">
        <v>4</v>
      </c>
      <c r="K17712">
        <f t="shared" si="276"/>
        <v>1</v>
      </c>
    </row>
    <row r="17713" spans="1:11" x14ac:dyDescent="0.3">
      <c r="A17713" t="s">
        <v>24288</v>
      </c>
      <c r="B17713" t="s">
        <v>331</v>
      </c>
      <c r="C17713" t="s">
        <v>114</v>
      </c>
      <c r="D17713">
        <v>409</v>
      </c>
      <c r="E17713" s="17">
        <v>2.4796559939062401</v>
      </c>
      <c r="F17713">
        <v>10</v>
      </c>
      <c r="G17713">
        <v>499</v>
      </c>
      <c r="H17713" s="17">
        <v>2.9095838341812801</v>
      </c>
      <c r="I17713">
        <v>10</v>
      </c>
      <c r="K17713">
        <f t="shared" si="276"/>
        <v>1</v>
      </c>
    </row>
    <row r="17714" spans="1:11" x14ac:dyDescent="0.3">
      <c r="A17714" t="s">
        <v>24289</v>
      </c>
      <c r="B17714" t="s">
        <v>331</v>
      </c>
      <c r="C17714" t="s">
        <v>114</v>
      </c>
      <c r="D17714">
        <v>289</v>
      </c>
      <c r="E17714" s="17">
        <v>6.7269356173429697</v>
      </c>
      <c r="F17714">
        <v>10</v>
      </c>
      <c r="G17714">
        <v>292</v>
      </c>
      <c r="H17714" s="17">
        <v>6.7979025902902803</v>
      </c>
      <c r="I17714">
        <v>10</v>
      </c>
      <c r="K17714">
        <f t="shared" si="276"/>
        <v>1</v>
      </c>
    </row>
    <row r="17715" spans="1:11" x14ac:dyDescent="0.3">
      <c r="A17715" t="s">
        <v>24290</v>
      </c>
      <c r="B17715" t="s">
        <v>331</v>
      </c>
      <c r="C17715" t="s">
        <v>114</v>
      </c>
      <c r="D17715">
        <v>213</v>
      </c>
      <c r="E17715" s="17">
        <v>4.2363980000609898</v>
      </c>
      <c r="F17715">
        <v>10</v>
      </c>
      <c r="G17715">
        <v>286</v>
      </c>
      <c r="H17715" s="17">
        <v>4.4735212574498702</v>
      </c>
      <c r="I17715">
        <v>10</v>
      </c>
      <c r="K17715">
        <f t="shared" si="276"/>
        <v>1</v>
      </c>
    </row>
    <row r="17716" spans="1:11" x14ac:dyDescent="0.3">
      <c r="A17716" t="s">
        <v>24291</v>
      </c>
      <c r="B17716" t="s">
        <v>331</v>
      </c>
      <c r="C17716" t="s">
        <v>114</v>
      </c>
      <c r="D17716">
        <v>202</v>
      </c>
      <c r="E17716" s="17">
        <v>-2.6901733479824299E-2</v>
      </c>
      <c r="F17716">
        <v>7</v>
      </c>
      <c r="G17716">
        <v>231</v>
      </c>
      <c r="H17716" s="17">
        <v>1.0344633415759801</v>
      </c>
      <c r="I17716">
        <v>8</v>
      </c>
      <c r="K17716">
        <f t="shared" si="276"/>
        <v>1</v>
      </c>
    </row>
    <row r="17717" spans="1:11" x14ac:dyDescent="0.3">
      <c r="A17717" t="s">
        <v>24292</v>
      </c>
      <c r="B17717" t="s">
        <v>331</v>
      </c>
      <c r="C17717" t="s">
        <v>114</v>
      </c>
      <c r="D17717">
        <v>266</v>
      </c>
      <c r="E17717" s="17">
        <v>-0.105773413214042</v>
      </c>
      <c r="F17717">
        <v>7</v>
      </c>
      <c r="G17717">
        <v>270</v>
      </c>
      <c r="H17717" s="17">
        <v>-0.55763672196956504</v>
      </c>
      <c r="I17717">
        <v>5</v>
      </c>
      <c r="K17717">
        <f t="shared" si="276"/>
        <v>1</v>
      </c>
    </row>
    <row r="17718" spans="1:11" x14ac:dyDescent="0.3">
      <c r="A17718" t="s">
        <v>24293</v>
      </c>
      <c r="B17718" t="s">
        <v>331</v>
      </c>
      <c r="C17718" t="s">
        <v>114</v>
      </c>
      <c r="D17718">
        <v>182</v>
      </c>
      <c r="E17718" s="17">
        <v>0.59789238577808002</v>
      </c>
      <c r="F17718">
        <v>8</v>
      </c>
      <c r="G17718">
        <v>182</v>
      </c>
      <c r="H17718" s="17">
        <v>5.1736089006034498E-2</v>
      </c>
      <c r="I17718">
        <v>7</v>
      </c>
      <c r="K17718">
        <f t="shared" si="276"/>
        <v>1</v>
      </c>
    </row>
    <row r="17719" spans="1:11" x14ac:dyDescent="0.3">
      <c r="A17719" t="s">
        <v>24294</v>
      </c>
      <c r="B17719" t="s">
        <v>331</v>
      </c>
      <c r="C17719" t="s">
        <v>114</v>
      </c>
      <c r="D17719">
        <v>295</v>
      </c>
      <c r="E17719" s="17">
        <v>3.3646480357127903E-2</v>
      </c>
      <c r="F17719">
        <v>7</v>
      </c>
      <c r="G17719">
        <v>298</v>
      </c>
      <c r="H17719" s="17">
        <v>0.17559633290674201</v>
      </c>
      <c r="I17719">
        <v>7</v>
      </c>
      <c r="K17719">
        <f t="shared" si="276"/>
        <v>1</v>
      </c>
    </row>
    <row r="17720" spans="1:11" x14ac:dyDescent="0.3">
      <c r="A17720" t="s">
        <v>24295</v>
      </c>
      <c r="B17720" t="s">
        <v>331</v>
      </c>
      <c r="C17720" t="s">
        <v>114</v>
      </c>
      <c r="D17720">
        <v>244</v>
      </c>
      <c r="E17720" s="17">
        <v>-0.29361626562266402</v>
      </c>
      <c r="F17720">
        <v>6</v>
      </c>
      <c r="G17720">
        <v>259</v>
      </c>
      <c r="H17720" s="17">
        <v>8.0509074909155803E-3</v>
      </c>
      <c r="I17720">
        <v>7</v>
      </c>
      <c r="K17720">
        <f t="shared" si="276"/>
        <v>1</v>
      </c>
    </row>
    <row r="17721" spans="1:11" x14ac:dyDescent="0.3">
      <c r="A17721" t="s">
        <v>24296</v>
      </c>
      <c r="B17721" t="s">
        <v>331</v>
      </c>
      <c r="C17721" t="s">
        <v>114</v>
      </c>
      <c r="D17721">
        <v>310</v>
      </c>
      <c r="E17721" s="17">
        <v>-0.20690866624547799</v>
      </c>
      <c r="F17721">
        <v>6</v>
      </c>
      <c r="G17721">
        <v>328</v>
      </c>
      <c r="H17721" s="17">
        <v>0.47711922868746698</v>
      </c>
      <c r="I17721">
        <v>8</v>
      </c>
      <c r="K17721">
        <f t="shared" si="276"/>
        <v>1</v>
      </c>
    </row>
    <row r="17722" spans="1:11" x14ac:dyDescent="0.3">
      <c r="A17722" t="s">
        <v>24297</v>
      </c>
      <c r="B17722" t="s">
        <v>253</v>
      </c>
      <c r="C17722" t="s">
        <v>114</v>
      </c>
      <c r="D17722">
        <v>205</v>
      </c>
      <c r="E17722" s="17">
        <v>2.1035316691804899</v>
      </c>
      <c r="F17722">
        <v>9</v>
      </c>
      <c r="G17722">
        <v>199</v>
      </c>
      <c r="H17722" s="17">
        <v>2.5090606873564201</v>
      </c>
      <c r="I17722">
        <v>10</v>
      </c>
      <c r="K17722">
        <f t="shared" si="276"/>
        <v>1</v>
      </c>
    </row>
    <row r="17723" spans="1:11" x14ac:dyDescent="0.3">
      <c r="A17723" t="s">
        <v>24298</v>
      </c>
      <c r="B17723" t="s">
        <v>253</v>
      </c>
      <c r="C17723" t="s">
        <v>114</v>
      </c>
      <c r="D17723">
        <v>301</v>
      </c>
      <c r="E17723" s="17">
        <v>1.6523602705886899</v>
      </c>
      <c r="F17723">
        <v>9</v>
      </c>
      <c r="G17723">
        <v>300</v>
      </c>
      <c r="H17723" s="17">
        <v>2.1266653351650202</v>
      </c>
      <c r="I17723">
        <v>9</v>
      </c>
      <c r="K17723">
        <f t="shared" si="276"/>
        <v>1</v>
      </c>
    </row>
    <row r="17724" spans="1:11" x14ac:dyDescent="0.3">
      <c r="A17724" t="s">
        <v>24299</v>
      </c>
      <c r="B17724" t="s">
        <v>253</v>
      </c>
      <c r="C17724" t="s">
        <v>114</v>
      </c>
      <c r="D17724">
        <v>222</v>
      </c>
      <c r="E17724" s="17">
        <v>2.6819797278647499</v>
      </c>
      <c r="F17724">
        <v>10</v>
      </c>
      <c r="G17724">
        <v>212</v>
      </c>
      <c r="H17724" s="17">
        <v>2.6635756527745702</v>
      </c>
      <c r="I17724">
        <v>10</v>
      </c>
      <c r="K17724">
        <f t="shared" si="276"/>
        <v>1</v>
      </c>
    </row>
    <row r="17725" spans="1:11" x14ac:dyDescent="0.3">
      <c r="A17725" t="s">
        <v>24300</v>
      </c>
      <c r="B17725" t="s">
        <v>253</v>
      </c>
      <c r="C17725" t="s">
        <v>114</v>
      </c>
      <c r="D17725">
        <v>336</v>
      </c>
      <c r="E17725" s="17">
        <v>4.2349874292946303</v>
      </c>
      <c r="F17725">
        <v>10</v>
      </c>
      <c r="G17725">
        <v>426</v>
      </c>
      <c r="H17725" s="17">
        <v>5.6236467830504804</v>
      </c>
      <c r="I17725">
        <v>10</v>
      </c>
      <c r="K17725">
        <f t="shared" si="276"/>
        <v>1</v>
      </c>
    </row>
    <row r="17726" spans="1:11" x14ac:dyDescent="0.3">
      <c r="A17726" t="s">
        <v>24301</v>
      </c>
      <c r="B17726" t="s">
        <v>253</v>
      </c>
      <c r="C17726" t="s">
        <v>114</v>
      </c>
      <c r="D17726">
        <v>351</v>
      </c>
      <c r="E17726" s="17">
        <v>2.8373253288731699</v>
      </c>
      <c r="F17726">
        <v>10</v>
      </c>
      <c r="G17726">
        <v>353</v>
      </c>
      <c r="H17726" s="17">
        <v>2.97766804874257</v>
      </c>
      <c r="I17726">
        <v>10</v>
      </c>
      <c r="K17726">
        <f t="shared" si="276"/>
        <v>1</v>
      </c>
    </row>
    <row r="17727" spans="1:11" x14ac:dyDescent="0.3">
      <c r="A17727" t="s">
        <v>24302</v>
      </c>
      <c r="B17727" t="s">
        <v>255</v>
      </c>
      <c r="C17727" t="s">
        <v>114</v>
      </c>
      <c r="D17727">
        <v>311</v>
      </c>
      <c r="E17727" s="17">
        <v>0.204175605345192</v>
      </c>
      <c r="F17727">
        <v>7</v>
      </c>
      <c r="G17727">
        <v>295</v>
      </c>
      <c r="H17727" s="17">
        <v>0.71865528554098901</v>
      </c>
      <c r="I17727">
        <v>8</v>
      </c>
      <c r="K17727">
        <f t="shared" si="276"/>
        <v>1</v>
      </c>
    </row>
    <row r="17728" spans="1:11" x14ac:dyDescent="0.3">
      <c r="A17728" t="s">
        <v>24303</v>
      </c>
      <c r="B17728" t="s">
        <v>255</v>
      </c>
      <c r="C17728" t="s">
        <v>114</v>
      </c>
      <c r="D17728">
        <v>290</v>
      </c>
      <c r="E17728" s="17">
        <v>-0.49669572407415902</v>
      </c>
      <c r="F17728">
        <v>5</v>
      </c>
      <c r="G17728">
        <v>296</v>
      </c>
      <c r="H17728" s="17">
        <v>-0.58712903603482702</v>
      </c>
      <c r="I17728">
        <v>5</v>
      </c>
      <c r="K17728">
        <f t="shared" si="276"/>
        <v>1</v>
      </c>
    </row>
    <row r="17729" spans="1:11" x14ac:dyDescent="0.3">
      <c r="A17729" t="s">
        <v>24304</v>
      </c>
      <c r="B17729" t="s">
        <v>255</v>
      </c>
      <c r="C17729" t="s">
        <v>114</v>
      </c>
      <c r="D17729">
        <v>285</v>
      </c>
      <c r="E17729" s="17">
        <v>-0.12265734577130501</v>
      </c>
      <c r="F17729">
        <v>6</v>
      </c>
      <c r="G17729">
        <v>289</v>
      </c>
      <c r="H17729" s="17">
        <v>-0.228895004811282</v>
      </c>
      <c r="I17729">
        <v>6</v>
      </c>
      <c r="K17729">
        <f t="shared" si="276"/>
        <v>1</v>
      </c>
    </row>
    <row r="17730" spans="1:11" x14ac:dyDescent="0.3">
      <c r="A17730" t="s">
        <v>24305</v>
      </c>
      <c r="B17730" t="s">
        <v>255</v>
      </c>
      <c r="C17730" t="s">
        <v>114</v>
      </c>
      <c r="D17730">
        <v>254</v>
      </c>
      <c r="E17730" s="17">
        <v>-2.32494618667132E-2</v>
      </c>
      <c r="F17730">
        <v>7</v>
      </c>
      <c r="G17730">
        <v>238</v>
      </c>
      <c r="H17730" s="17">
        <v>-0.41800634146999999</v>
      </c>
      <c r="I17730">
        <v>6</v>
      </c>
      <c r="K17730">
        <f t="shared" si="276"/>
        <v>1</v>
      </c>
    </row>
    <row r="17731" spans="1:11" x14ac:dyDescent="0.3">
      <c r="A17731" t="s">
        <v>24306</v>
      </c>
      <c r="B17731" t="s">
        <v>255</v>
      </c>
      <c r="C17731" t="s">
        <v>114</v>
      </c>
      <c r="D17731">
        <v>205</v>
      </c>
      <c r="E17731" s="17">
        <v>0.73955245171736606</v>
      </c>
      <c r="F17731">
        <v>8</v>
      </c>
      <c r="G17731">
        <v>192</v>
      </c>
      <c r="H17731" s="17">
        <v>1.0138948488139799E-2</v>
      </c>
      <c r="I17731">
        <v>7</v>
      </c>
      <c r="K17731">
        <f t="shared" ref="K17731:K17794" si="277">IF(OR(D17731="",G17731=""),0,1)</f>
        <v>1</v>
      </c>
    </row>
    <row r="17732" spans="1:11" x14ac:dyDescent="0.3">
      <c r="A17732" t="s">
        <v>24307</v>
      </c>
      <c r="B17732" t="s">
        <v>255</v>
      </c>
      <c r="C17732" t="s">
        <v>114</v>
      </c>
      <c r="D17732">
        <v>239</v>
      </c>
      <c r="E17732" s="17">
        <v>1.6711895488736099</v>
      </c>
      <c r="F17732">
        <v>9</v>
      </c>
      <c r="G17732">
        <v>245</v>
      </c>
      <c r="H17732" s="17">
        <v>0.93719531179399296</v>
      </c>
      <c r="I17732">
        <v>8</v>
      </c>
      <c r="K17732">
        <f t="shared" si="277"/>
        <v>1</v>
      </c>
    </row>
    <row r="17733" spans="1:11" x14ac:dyDescent="0.3">
      <c r="A17733" t="s">
        <v>24308</v>
      </c>
      <c r="B17733" t="s">
        <v>255</v>
      </c>
      <c r="C17733" t="s">
        <v>114</v>
      </c>
      <c r="D17733">
        <v>273</v>
      </c>
      <c r="E17733" s="17">
        <v>-0.38868915864704001</v>
      </c>
      <c r="F17733">
        <v>6</v>
      </c>
      <c r="G17733">
        <v>252</v>
      </c>
      <c r="H17733" s="17">
        <v>-0.63454052924743498</v>
      </c>
      <c r="I17733">
        <v>5</v>
      </c>
      <c r="K17733">
        <f t="shared" si="277"/>
        <v>1</v>
      </c>
    </row>
    <row r="17734" spans="1:11" x14ac:dyDescent="0.3">
      <c r="A17734" t="s">
        <v>24309</v>
      </c>
      <c r="B17734" t="s">
        <v>255</v>
      </c>
      <c r="C17734" t="s">
        <v>114</v>
      </c>
      <c r="D17734">
        <v>225</v>
      </c>
      <c r="E17734" s="17">
        <v>-0.68052596495030604</v>
      </c>
      <c r="F17734">
        <v>5</v>
      </c>
      <c r="G17734">
        <v>225</v>
      </c>
      <c r="H17734" s="17">
        <v>-0.94758164908196296</v>
      </c>
      <c r="I17734">
        <v>4</v>
      </c>
      <c r="K17734">
        <f t="shared" si="277"/>
        <v>1</v>
      </c>
    </row>
    <row r="17735" spans="1:11" x14ac:dyDescent="0.3">
      <c r="A17735" t="s">
        <v>24310</v>
      </c>
      <c r="B17735" t="s">
        <v>249</v>
      </c>
      <c r="C17735" t="s">
        <v>114</v>
      </c>
      <c r="D17735">
        <v>316</v>
      </c>
      <c r="E17735" s="17">
        <v>2.4708428794957098</v>
      </c>
      <c r="F17735">
        <v>10</v>
      </c>
      <c r="G17735">
        <v>284</v>
      </c>
      <c r="H17735" s="17">
        <v>1.82814555460785</v>
      </c>
      <c r="I17735">
        <v>9</v>
      </c>
      <c r="K17735">
        <f t="shared" si="277"/>
        <v>1</v>
      </c>
    </row>
    <row r="17736" spans="1:11" x14ac:dyDescent="0.3">
      <c r="A17736" t="s">
        <v>24311</v>
      </c>
      <c r="B17736" t="s">
        <v>249</v>
      </c>
      <c r="C17736" t="s">
        <v>114</v>
      </c>
      <c r="D17736">
        <v>258</v>
      </c>
      <c r="E17736" s="17">
        <v>1.7946710744251599</v>
      </c>
      <c r="F17736">
        <v>9</v>
      </c>
      <c r="G17736">
        <v>270</v>
      </c>
      <c r="H17736" s="17">
        <v>1.62812486340619</v>
      </c>
      <c r="I17736">
        <v>9</v>
      </c>
      <c r="K17736">
        <f t="shared" si="277"/>
        <v>1</v>
      </c>
    </row>
    <row r="17737" spans="1:11" x14ac:dyDescent="0.3">
      <c r="A17737" t="s">
        <v>24312</v>
      </c>
      <c r="B17737" t="s">
        <v>249</v>
      </c>
      <c r="C17737" t="s">
        <v>114</v>
      </c>
      <c r="D17737">
        <v>205</v>
      </c>
      <c r="E17737" s="17">
        <v>0.63204907028396995</v>
      </c>
      <c r="F17737">
        <v>8</v>
      </c>
      <c r="G17737">
        <v>216</v>
      </c>
      <c r="H17737" s="17">
        <v>0.526623432481233</v>
      </c>
      <c r="I17737">
        <v>8</v>
      </c>
      <c r="K17737">
        <f t="shared" si="277"/>
        <v>1</v>
      </c>
    </row>
    <row r="17738" spans="1:11" x14ac:dyDescent="0.3">
      <c r="A17738" t="s">
        <v>24313</v>
      </c>
      <c r="B17738" t="s">
        <v>249</v>
      </c>
      <c r="C17738" t="s">
        <v>114</v>
      </c>
      <c r="D17738">
        <v>335</v>
      </c>
      <c r="E17738" s="17">
        <v>2.3754769833930598</v>
      </c>
      <c r="F17738">
        <v>10</v>
      </c>
      <c r="G17738">
        <v>338</v>
      </c>
      <c r="H17738" s="17">
        <v>1.3806334029970899</v>
      </c>
      <c r="I17738">
        <v>9</v>
      </c>
      <c r="K17738">
        <f t="shared" si="277"/>
        <v>1</v>
      </c>
    </row>
    <row r="17739" spans="1:11" x14ac:dyDescent="0.3">
      <c r="A17739" t="s">
        <v>24314</v>
      </c>
      <c r="B17739" t="s">
        <v>249</v>
      </c>
      <c r="C17739" t="s">
        <v>114</v>
      </c>
      <c r="D17739">
        <v>275</v>
      </c>
      <c r="E17739" s="17">
        <v>-1.74201300217779</v>
      </c>
      <c r="F17739">
        <v>1</v>
      </c>
      <c r="G17739">
        <v>296</v>
      </c>
      <c r="H17739" s="17">
        <v>-1.1403731750405599</v>
      </c>
      <c r="I17739">
        <v>3</v>
      </c>
      <c r="K17739">
        <f t="shared" si="277"/>
        <v>1</v>
      </c>
    </row>
    <row r="17740" spans="1:11" x14ac:dyDescent="0.3">
      <c r="A17740" t="s">
        <v>24315</v>
      </c>
      <c r="B17740" t="s">
        <v>249</v>
      </c>
      <c r="C17740" t="s">
        <v>114</v>
      </c>
      <c r="D17740">
        <v>334</v>
      </c>
      <c r="E17740" s="17">
        <v>-0.93715020617449596</v>
      </c>
      <c r="F17740">
        <v>4</v>
      </c>
      <c r="G17740">
        <v>335</v>
      </c>
      <c r="H17740" s="17">
        <v>-1.3240037100467801</v>
      </c>
      <c r="I17740">
        <v>2</v>
      </c>
      <c r="K17740">
        <f t="shared" si="277"/>
        <v>1</v>
      </c>
    </row>
    <row r="17741" spans="1:11" x14ac:dyDescent="0.3">
      <c r="A17741" t="s">
        <v>24316</v>
      </c>
      <c r="B17741" t="s">
        <v>249</v>
      </c>
      <c r="C17741" t="s">
        <v>114</v>
      </c>
      <c r="D17741">
        <v>302</v>
      </c>
      <c r="E17741" s="17">
        <v>-1.23441725478228</v>
      </c>
      <c r="F17741">
        <v>3</v>
      </c>
      <c r="G17741">
        <v>303</v>
      </c>
      <c r="H17741" s="17">
        <v>-1.1088149631325199</v>
      </c>
      <c r="I17741">
        <v>3</v>
      </c>
      <c r="K17741">
        <f t="shared" si="277"/>
        <v>1</v>
      </c>
    </row>
    <row r="17742" spans="1:11" x14ac:dyDescent="0.3">
      <c r="A17742" t="s">
        <v>24317</v>
      </c>
      <c r="B17742" t="s">
        <v>249</v>
      </c>
      <c r="C17742" t="s">
        <v>114</v>
      </c>
      <c r="D17742">
        <v>306</v>
      </c>
      <c r="E17742" s="17">
        <v>-0.87149768666119198</v>
      </c>
      <c r="F17742">
        <v>4</v>
      </c>
      <c r="G17742">
        <v>304</v>
      </c>
      <c r="H17742" s="17">
        <v>-1.4316200157971499</v>
      </c>
      <c r="I17742">
        <v>2</v>
      </c>
      <c r="K17742">
        <f t="shared" si="277"/>
        <v>1</v>
      </c>
    </row>
    <row r="17743" spans="1:11" x14ac:dyDescent="0.3">
      <c r="A17743" t="s">
        <v>24318</v>
      </c>
      <c r="B17743" t="s">
        <v>249</v>
      </c>
      <c r="C17743" t="s">
        <v>114</v>
      </c>
      <c r="D17743">
        <v>310</v>
      </c>
      <c r="E17743" s="17">
        <v>-1.18975336530591</v>
      </c>
      <c r="F17743">
        <v>3</v>
      </c>
      <c r="G17743">
        <v>332</v>
      </c>
      <c r="H17743" s="17">
        <v>-0.85757766150056502</v>
      </c>
      <c r="I17743">
        <v>4</v>
      </c>
      <c r="K17743">
        <f t="shared" si="277"/>
        <v>1</v>
      </c>
    </row>
    <row r="17744" spans="1:11" x14ac:dyDescent="0.3">
      <c r="A17744" t="s">
        <v>24319</v>
      </c>
      <c r="B17744" t="s">
        <v>249</v>
      </c>
      <c r="C17744" t="s">
        <v>114</v>
      </c>
      <c r="D17744">
        <v>357</v>
      </c>
      <c r="E17744" s="17">
        <v>-0.36733915277532297</v>
      </c>
      <c r="F17744">
        <v>6</v>
      </c>
      <c r="G17744">
        <v>344</v>
      </c>
      <c r="H17744" s="17">
        <v>-0.262522058283787</v>
      </c>
      <c r="I17744">
        <v>6</v>
      </c>
      <c r="K17744">
        <f t="shared" si="277"/>
        <v>1</v>
      </c>
    </row>
    <row r="17745" spans="1:11" x14ac:dyDescent="0.3">
      <c r="A17745" t="s">
        <v>24320</v>
      </c>
      <c r="B17745" t="s">
        <v>249</v>
      </c>
      <c r="C17745" t="s">
        <v>114</v>
      </c>
      <c r="D17745">
        <v>247</v>
      </c>
      <c r="E17745" s="17">
        <v>0.52285412174637003</v>
      </c>
      <c r="F17745">
        <v>8</v>
      </c>
      <c r="G17745">
        <v>332</v>
      </c>
      <c r="H17745" s="17">
        <v>0.54899374618293495</v>
      </c>
      <c r="I17745">
        <v>8</v>
      </c>
      <c r="K17745">
        <f t="shared" si="277"/>
        <v>1</v>
      </c>
    </row>
    <row r="17746" spans="1:11" x14ac:dyDescent="0.3">
      <c r="A17746" t="s">
        <v>24321</v>
      </c>
      <c r="B17746" t="s">
        <v>249</v>
      </c>
      <c r="C17746" t="s">
        <v>114</v>
      </c>
      <c r="D17746">
        <v>260</v>
      </c>
      <c r="E17746" s="17">
        <v>0.85675016076405797</v>
      </c>
      <c r="F17746">
        <v>8</v>
      </c>
      <c r="G17746">
        <v>306</v>
      </c>
      <c r="H17746" s="17">
        <v>0.873359523571133</v>
      </c>
      <c r="I17746">
        <v>8</v>
      </c>
      <c r="K17746">
        <f t="shared" si="277"/>
        <v>1</v>
      </c>
    </row>
    <row r="17747" spans="1:11" x14ac:dyDescent="0.3">
      <c r="A17747" t="s">
        <v>24322</v>
      </c>
      <c r="B17747" t="s">
        <v>251</v>
      </c>
      <c r="C17747" t="s">
        <v>114</v>
      </c>
      <c r="D17747">
        <v>264</v>
      </c>
      <c r="E17747" s="17">
        <v>1.4582477008391399</v>
      </c>
      <c r="F17747">
        <v>9</v>
      </c>
      <c r="G17747">
        <v>259</v>
      </c>
      <c r="H17747" s="17">
        <v>1.2122815075417901</v>
      </c>
      <c r="I17747">
        <v>9</v>
      </c>
      <c r="K17747">
        <f t="shared" si="277"/>
        <v>1</v>
      </c>
    </row>
    <row r="17748" spans="1:11" x14ac:dyDescent="0.3">
      <c r="A17748" t="s">
        <v>24323</v>
      </c>
      <c r="B17748" t="s">
        <v>251</v>
      </c>
      <c r="C17748" t="s">
        <v>114</v>
      </c>
      <c r="D17748">
        <v>218</v>
      </c>
      <c r="E17748" s="17">
        <v>2.0825583168505601</v>
      </c>
      <c r="F17748">
        <v>9</v>
      </c>
      <c r="G17748">
        <v>205</v>
      </c>
      <c r="H17748" s="17">
        <v>1.1426934860223601</v>
      </c>
      <c r="I17748">
        <v>9</v>
      </c>
      <c r="K17748">
        <f t="shared" si="277"/>
        <v>1</v>
      </c>
    </row>
    <row r="17749" spans="1:11" x14ac:dyDescent="0.3">
      <c r="A17749" t="s">
        <v>24324</v>
      </c>
      <c r="B17749" t="s">
        <v>251</v>
      </c>
      <c r="C17749" t="s">
        <v>114</v>
      </c>
      <c r="D17749">
        <v>234</v>
      </c>
      <c r="E17749" s="17">
        <v>1.3890255312486499</v>
      </c>
      <c r="F17749">
        <v>9</v>
      </c>
      <c r="G17749">
        <v>221</v>
      </c>
      <c r="H17749" s="17">
        <v>1.7385661646788699</v>
      </c>
      <c r="I17749">
        <v>9</v>
      </c>
      <c r="K17749">
        <f t="shared" si="277"/>
        <v>1</v>
      </c>
    </row>
    <row r="17750" spans="1:11" x14ac:dyDescent="0.3">
      <c r="A17750" t="s">
        <v>24325</v>
      </c>
      <c r="B17750" t="s">
        <v>251</v>
      </c>
      <c r="C17750" t="s">
        <v>114</v>
      </c>
      <c r="D17750">
        <v>204</v>
      </c>
      <c r="E17750" s="17">
        <v>1.71614504513858</v>
      </c>
      <c r="F17750">
        <v>9</v>
      </c>
      <c r="G17750">
        <v>210</v>
      </c>
      <c r="H17750" s="17">
        <v>2.0545161876292801</v>
      </c>
      <c r="I17750">
        <v>9</v>
      </c>
      <c r="K17750">
        <f t="shared" si="277"/>
        <v>1</v>
      </c>
    </row>
    <row r="17751" spans="1:11" x14ac:dyDescent="0.3">
      <c r="A17751" t="s">
        <v>24326</v>
      </c>
      <c r="B17751" t="s">
        <v>251</v>
      </c>
      <c r="C17751" t="s">
        <v>114</v>
      </c>
      <c r="D17751">
        <v>281</v>
      </c>
      <c r="E17751" s="17">
        <v>2.4994331320707399</v>
      </c>
      <c r="F17751">
        <v>10</v>
      </c>
      <c r="G17751">
        <v>269</v>
      </c>
      <c r="H17751" s="17">
        <v>2.6284233241571999</v>
      </c>
      <c r="I17751">
        <v>10</v>
      </c>
      <c r="K17751">
        <f t="shared" si="277"/>
        <v>1</v>
      </c>
    </row>
    <row r="17752" spans="1:11" x14ac:dyDescent="0.3">
      <c r="A17752" t="s">
        <v>24327</v>
      </c>
      <c r="B17752" t="s">
        <v>251</v>
      </c>
      <c r="C17752" t="s">
        <v>114</v>
      </c>
      <c r="D17752">
        <v>216</v>
      </c>
      <c r="E17752" s="17">
        <v>2.3960861337021901</v>
      </c>
      <c r="F17752">
        <v>10</v>
      </c>
      <c r="G17752">
        <v>217</v>
      </c>
      <c r="H17752" s="17">
        <v>2.65146726084948</v>
      </c>
      <c r="I17752">
        <v>10</v>
      </c>
      <c r="K17752">
        <f t="shared" si="277"/>
        <v>1</v>
      </c>
    </row>
    <row r="17753" spans="1:11" x14ac:dyDescent="0.3">
      <c r="A17753" t="s">
        <v>24328</v>
      </c>
      <c r="B17753" t="s">
        <v>251</v>
      </c>
      <c r="C17753" t="s">
        <v>114</v>
      </c>
      <c r="D17753">
        <v>223</v>
      </c>
      <c r="E17753" s="17">
        <v>1.89785281055179</v>
      </c>
      <c r="F17753">
        <v>9</v>
      </c>
      <c r="G17753">
        <v>206</v>
      </c>
      <c r="H17753" s="17">
        <v>1.49902996238149</v>
      </c>
      <c r="I17753">
        <v>9</v>
      </c>
      <c r="K17753">
        <f t="shared" si="277"/>
        <v>1</v>
      </c>
    </row>
    <row r="17754" spans="1:11" x14ac:dyDescent="0.3">
      <c r="A17754" t="s">
        <v>24329</v>
      </c>
      <c r="B17754" t="s">
        <v>251</v>
      </c>
      <c r="C17754" t="s">
        <v>114</v>
      </c>
      <c r="D17754">
        <v>140</v>
      </c>
      <c r="E17754" s="17">
        <v>7.1734196303642497</v>
      </c>
      <c r="F17754">
        <v>10</v>
      </c>
      <c r="G17754">
        <v>245</v>
      </c>
      <c r="H17754" s="17">
        <v>6.8016581901087898</v>
      </c>
      <c r="I17754">
        <v>10</v>
      </c>
      <c r="K17754">
        <f t="shared" si="277"/>
        <v>1</v>
      </c>
    </row>
    <row r="17755" spans="1:11" x14ac:dyDescent="0.3">
      <c r="A17755" t="s">
        <v>24330</v>
      </c>
      <c r="B17755" t="s">
        <v>251</v>
      </c>
      <c r="C17755" t="s">
        <v>114</v>
      </c>
      <c r="D17755">
        <v>230</v>
      </c>
      <c r="E17755" s="17">
        <v>2.73818301253546</v>
      </c>
      <c r="F17755">
        <v>10</v>
      </c>
      <c r="G17755">
        <v>235</v>
      </c>
      <c r="H17755" s="17">
        <v>3.3317988902394902</v>
      </c>
      <c r="I17755">
        <v>10</v>
      </c>
      <c r="K17755">
        <f t="shared" si="277"/>
        <v>1</v>
      </c>
    </row>
    <row r="17756" spans="1:11" x14ac:dyDescent="0.3">
      <c r="A17756" t="s">
        <v>24331</v>
      </c>
      <c r="B17756" t="s">
        <v>251</v>
      </c>
      <c r="C17756" t="s">
        <v>114</v>
      </c>
      <c r="D17756">
        <v>191</v>
      </c>
      <c r="E17756" s="17">
        <v>5.3828362873830402</v>
      </c>
      <c r="F17756">
        <v>10</v>
      </c>
      <c r="G17756">
        <v>178</v>
      </c>
      <c r="H17756" s="17">
        <v>4.6725363535166604</v>
      </c>
      <c r="I17756">
        <v>10</v>
      </c>
      <c r="K17756">
        <f t="shared" si="277"/>
        <v>1</v>
      </c>
    </row>
    <row r="17757" spans="1:11" x14ac:dyDescent="0.3">
      <c r="A17757" t="s">
        <v>24332</v>
      </c>
      <c r="B17757" t="s">
        <v>251</v>
      </c>
      <c r="C17757" t="s">
        <v>114</v>
      </c>
      <c r="D17757">
        <v>399</v>
      </c>
      <c r="E17757" s="17">
        <v>1.65914997670333</v>
      </c>
      <c r="F17757">
        <v>9</v>
      </c>
      <c r="G17757">
        <v>436</v>
      </c>
      <c r="H17757" s="17">
        <v>1.4122035302154301</v>
      </c>
      <c r="I17757">
        <v>9</v>
      </c>
      <c r="K17757">
        <f t="shared" si="277"/>
        <v>1</v>
      </c>
    </row>
    <row r="17758" spans="1:11" x14ac:dyDescent="0.3">
      <c r="A17758" t="s">
        <v>24333</v>
      </c>
      <c r="B17758" t="s">
        <v>333</v>
      </c>
      <c r="C17758" t="s">
        <v>114</v>
      </c>
      <c r="D17758">
        <v>340</v>
      </c>
      <c r="E17758" s="17">
        <v>2.7006521274430502</v>
      </c>
      <c r="F17758">
        <v>10</v>
      </c>
      <c r="G17758">
        <v>356</v>
      </c>
      <c r="H17758" s="17">
        <v>2.4508696911234602</v>
      </c>
      <c r="I17758">
        <v>10</v>
      </c>
      <c r="K17758">
        <f t="shared" si="277"/>
        <v>1</v>
      </c>
    </row>
    <row r="17759" spans="1:11" x14ac:dyDescent="0.3">
      <c r="A17759" t="s">
        <v>24334</v>
      </c>
      <c r="B17759" t="s">
        <v>333</v>
      </c>
      <c r="C17759" t="s">
        <v>114</v>
      </c>
      <c r="D17759">
        <v>296</v>
      </c>
      <c r="E17759" s="17">
        <v>1.14930620091547</v>
      </c>
      <c r="F17759">
        <v>9</v>
      </c>
      <c r="G17759">
        <v>317</v>
      </c>
      <c r="H17759" s="17">
        <v>0.65011358378613704</v>
      </c>
      <c r="I17759">
        <v>8</v>
      </c>
      <c r="K17759">
        <f t="shared" si="277"/>
        <v>1</v>
      </c>
    </row>
    <row r="17760" spans="1:11" x14ac:dyDescent="0.3">
      <c r="A17760" t="s">
        <v>24335</v>
      </c>
      <c r="B17760" t="s">
        <v>333</v>
      </c>
      <c r="C17760" t="s">
        <v>114</v>
      </c>
      <c r="D17760">
        <v>204</v>
      </c>
      <c r="E17760" s="17">
        <v>3.0196359161928599</v>
      </c>
      <c r="F17760">
        <v>10</v>
      </c>
      <c r="G17760">
        <v>208</v>
      </c>
      <c r="H17760" s="17">
        <v>2.78582847788942</v>
      </c>
      <c r="I17760">
        <v>10</v>
      </c>
      <c r="K17760">
        <f t="shared" si="277"/>
        <v>1</v>
      </c>
    </row>
    <row r="17761" spans="1:11" x14ac:dyDescent="0.3">
      <c r="A17761" t="s">
        <v>24336</v>
      </c>
      <c r="B17761" t="s">
        <v>333</v>
      </c>
      <c r="C17761" t="s">
        <v>114</v>
      </c>
      <c r="D17761">
        <v>286</v>
      </c>
      <c r="E17761" s="17">
        <v>2.9471942209199198</v>
      </c>
      <c r="F17761">
        <v>10</v>
      </c>
      <c r="G17761">
        <v>323</v>
      </c>
      <c r="H17761" s="17">
        <v>2.4243019427241701</v>
      </c>
      <c r="I17761">
        <v>10</v>
      </c>
      <c r="K17761">
        <f t="shared" si="277"/>
        <v>1</v>
      </c>
    </row>
    <row r="17762" spans="1:11" x14ac:dyDescent="0.3">
      <c r="A17762" t="s">
        <v>24337</v>
      </c>
      <c r="B17762" t="s">
        <v>333</v>
      </c>
      <c r="C17762" t="s">
        <v>114</v>
      </c>
      <c r="D17762">
        <v>298</v>
      </c>
      <c r="E17762" s="17">
        <v>1.1529678443957101</v>
      </c>
      <c r="F17762">
        <v>9</v>
      </c>
      <c r="G17762">
        <v>290</v>
      </c>
      <c r="H17762" s="17">
        <v>0.68767558520197203</v>
      </c>
      <c r="I17762">
        <v>8</v>
      </c>
      <c r="K17762">
        <f t="shared" si="277"/>
        <v>1</v>
      </c>
    </row>
    <row r="17763" spans="1:11" x14ac:dyDescent="0.3">
      <c r="A17763" t="s">
        <v>24338</v>
      </c>
      <c r="B17763" t="s">
        <v>333</v>
      </c>
      <c r="C17763" t="s">
        <v>114</v>
      </c>
      <c r="D17763">
        <v>191</v>
      </c>
      <c r="E17763" s="17">
        <v>1.5182021483246</v>
      </c>
      <c r="F17763">
        <v>9</v>
      </c>
      <c r="G17763">
        <v>204</v>
      </c>
      <c r="H17763" s="17">
        <v>1.3041819724024899</v>
      </c>
      <c r="I17763">
        <v>9</v>
      </c>
      <c r="K17763">
        <f t="shared" si="277"/>
        <v>1</v>
      </c>
    </row>
    <row r="17764" spans="1:11" x14ac:dyDescent="0.3">
      <c r="A17764" t="s">
        <v>24339</v>
      </c>
      <c r="B17764" t="s">
        <v>333</v>
      </c>
      <c r="C17764" t="s">
        <v>114</v>
      </c>
      <c r="D17764">
        <v>219</v>
      </c>
      <c r="E17764" s="17">
        <v>2.7620433538091</v>
      </c>
      <c r="F17764">
        <v>10</v>
      </c>
      <c r="G17764">
        <v>246</v>
      </c>
      <c r="H17764" s="17">
        <v>3.8224521605358999</v>
      </c>
      <c r="I17764">
        <v>10</v>
      </c>
      <c r="K17764">
        <f t="shared" si="277"/>
        <v>1</v>
      </c>
    </row>
    <row r="17765" spans="1:11" x14ac:dyDescent="0.3">
      <c r="A17765" t="s">
        <v>24340</v>
      </c>
      <c r="B17765" t="s">
        <v>335</v>
      </c>
      <c r="C17765" t="s">
        <v>114</v>
      </c>
      <c r="D17765">
        <v>212</v>
      </c>
      <c r="E17765" s="17">
        <v>2.0847029938772002</v>
      </c>
      <c r="F17765">
        <v>9</v>
      </c>
      <c r="G17765">
        <v>230</v>
      </c>
      <c r="H17765" s="17">
        <v>1.8514733336158899</v>
      </c>
      <c r="I17765">
        <v>9</v>
      </c>
      <c r="K17765">
        <f t="shared" si="277"/>
        <v>1</v>
      </c>
    </row>
    <row r="17766" spans="1:11" x14ac:dyDescent="0.3">
      <c r="A17766" t="s">
        <v>24341</v>
      </c>
      <c r="B17766" t="s">
        <v>335</v>
      </c>
      <c r="C17766" t="s">
        <v>114</v>
      </c>
      <c r="D17766">
        <v>260</v>
      </c>
      <c r="E17766" s="17">
        <v>2.1733594143286399</v>
      </c>
      <c r="F17766">
        <v>9</v>
      </c>
      <c r="G17766">
        <v>249</v>
      </c>
      <c r="H17766" s="17">
        <v>1.62299212823602</v>
      </c>
      <c r="I17766">
        <v>9</v>
      </c>
      <c r="K17766">
        <f t="shared" si="277"/>
        <v>1</v>
      </c>
    </row>
    <row r="17767" spans="1:11" x14ac:dyDescent="0.3">
      <c r="A17767" t="s">
        <v>24342</v>
      </c>
      <c r="B17767" t="s">
        <v>335</v>
      </c>
      <c r="C17767" t="s">
        <v>114</v>
      </c>
      <c r="D17767">
        <v>279</v>
      </c>
      <c r="E17767" s="17">
        <v>2.01775858986877</v>
      </c>
      <c r="F17767">
        <v>9</v>
      </c>
      <c r="G17767">
        <v>273</v>
      </c>
      <c r="H17767" s="17">
        <v>2.0637693054675501</v>
      </c>
      <c r="I17767">
        <v>9</v>
      </c>
      <c r="K17767">
        <f t="shared" si="277"/>
        <v>1</v>
      </c>
    </row>
    <row r="17768" spans="1:11" x14ac:dyDescent="0.3">
      <c r="A17768" t="s">
        <v>24343</v>
      </c>
      <c r="B17768" t="s">
        <v>335</v>
      </c>
      <c r="C17768" t="s">
        <v>114</v>
      </c>
      <c r="D17768">
        <v>329</v>
      </c>
      <c r="E17768" s="17">
        <v>1.63524172890904</v>
      </c>
      <c r="F17768">
        <v>9</v>
      </c>
      <c r="G17768">
        <v>314</v>
      </c>
      <c r="H17768" s="17">
        <v>1.7823101455383299</v>
      </c>
      <c r="I17768">
        <v>9</v>
      </c>
      <c r="K17768">
        <f t="shared" si="277"/>
        <v>1</v>
      </c>
    </row>
    <row r="17769" spans="1:11" x14ac:dyDescent="0.3">
      <c r="A17769" t="s">
        <v>24344</v>
      </c>
      <c r="B17769" t="s">
        <v>335</v>
      </c>
      <c r="C17769" t="s">
        <v>114</v>
      </c>
      <c r="D17769">
        <v>211</v>
      </c>
      <c r="E17769" s="17">
        <v>2.0750089058900998</v>
      </c>
      <c r="F17769">
        <v>9</v>
      </c>
      <c r="G17769">
        <v>247</v>
      </c>
      <c r="H17769" s="17">
        <v>2.3106045497108201</v>
      </c>
      <c r="I17769">
        <v>10</v>
      </c>
      <c r="K17769">
        <f t="shared" si="277"/>
        <v>1</v>
      </c>
    </row>
    <row r="17770" spans="1:11" x14ac:dyDescent="0.3">
      <c r="A17770" t="s">
        <v>24345</v>
      </c>
      <c r="B17770" t="s">
        <v>335</v>
      </c>
      <c r="C17770" t="s">
        <v>114</v>
      </c>
      <c r="D17770">
        <v>218</v>
      </c>
      <c r="E17770" s="17">
        <v>1.6332086359581599</v>
      </c>
      <c r="F17770">
        <v>9</v>
      </c>
      <c r="G17770">
        <v>212</v>
      </c>
      <c r="H17770" s="17">
        <v>1.5636471783608299</v>
      </c>
      <c r="I17770">
        <v>9</v>
      </c>
      <c r="K17770">
        <f t="shared" si="277"/>
        <v>1</v>
      </c>
    </row>
    <row r="17771" spans="1:11" x14ac:dyDescent="0.3">
      <c r="A17771" t="s">
        <v>24346</v>
      </c>
      <c r="B17771" t="s">
        <v>335</v>
      </c>
      <c r="C17771" t="s">
        <v>114</v>
      </c>
      <c r="D17771">
        <v>251</v>
      </c>
      <c r="E17771" s="17">
        <v>2.1236956614050602</v>
      </c>
      <c r="F17771">
        <v>9</v>
      </c>
      <c r="G17771">
        <v>284</v>
      </c>
      <c r="H17771" s="17">
        <v>1.5326660711769999</v>
      </c>
      <c r="I17771">
        <v>9</v>
      </c>
      <c r="K17771">
        <f t="shared" si="277"/>
        <v>1</v>
      </c>
    </row>
    <row r="17772" spans="1:11" x14ac:dyDescent="0.3">
      <c r="A17772" t="s">
        <v>24347</v>
      </c>
      <c r="B17772" t="s">
        <v>335</v>
      </c>
      <c r="C17772" t="s">
        <v>114</v>
      </c>
      <c r="D17772">
        <v>206</v>
      </c>
      <c r="E17772" s="17">
        <v>1.12596330079235</v>
      </c>
      <c r="F17772">
        <v>9</v>
      </c>
      <c r="G17772">
        <v>212</v>
      </c>
      <c r="H17772" s="17">
        <v>1.71336005407442</v>
      </c>
      <c r="I17772">
        <v>9</v>
      </c>
      <c r="K17772">
        <f t="shared" si="277"/>
        <v>1</v>
      </c>
    </row>
    <row r="17773" spans="1:11" x14ac:dyDescent="0.3">
      <c r="A17773" t="s">
        <v>24348</v>
      </c>
      <c r="B17773" t="s">
        <v>335</v>
      </c>
      <c r="C17773" t="s">
        <v>114</v>
      </c>
      <c r="D17773">
        <v>318</v>
      </c>
      <c r="E17773" s="17">
        <v>1.20325204635559</v>
      </c>
      <c r="F17773">
        <v>9</v>
      </c>
      <c r="G17773">
        <v>351</v>
      </c>
      <c r="H17773" s="17">
        <v>1.9905647850163699</v>
      </c>
      <c r="I17773">
        <v>9</v>
      </c>
      <c r="K17773">
        <f t="shared" si="277"/>
        <v>1</v>
      </c>
    </row>
    <row r="17774" spans="1:11" x14ac:dyDescent="0.3">
      <c r="A17774" t="s">
        <v>24349</v>
      </c>
      <c r="B17774" t="s">
        <v>335</v>
      </c>
      <c r="C17774" t="s">
        <v>114</v>
      </c>
      <c r="D17774">
        <v>344</v>
      </c>
      <c r="E17774" s="17">
        <v>2.2241548271920801</v>
      </c>
      <c r="F17774">
        <v>9</v>
      </c>
      <c r="G17774">
        <v>357</v>
      </c>
      <c r="H17774" s="17">
        <v>1.6623739927143999</v>
      </c>
      <c r="I17774">
        <v>9</v>
      </c>
      <c r="K17774">
        <f t="shared" si="277"/>
        <v>1</v>
      </c>
    </row>
    <row r="17775" spans="1:11" x14ac:dyDescent="0.3">
      <c r="A17775" t="s">
        <v>24350</v>
      </c>
      <c r="B17775" t="s">
        <v>335</v>
      </c>
      <c r="C17775" t="s">
        <v>114</v>
      </c>
      <c r="D17775">
        <v>267</v>
      </c>
      <c r="E17775" s="17">
        <v>0.45799607520373697</v>
      </c>
      <c r="F17775">
        <v>8</v>
      </c>
      <c r="G17775">
        <v>269</v>
      </c>
      <c r="H17775" s="17">
        <v>0.73061558121055703</v>
      </c>
      <c r="I17775">
        <v>8</v>
      </c>
      <c r="K17775">
        <f t="shared" si="277"/>
        <v>1</v>
      </c>
    </row>
    <row r="17776" spans="1:11" x14ac:dyDescent="0.3">
      <c r="A17776" t="s">
        <v>24351</v>
      </c>
      <c r="B17776" t="s">
        <v>335</v>
      </c>
      <c r="C17776" t="s">
        <v>114</v>
      </c>
      <c r="D17776">
        <v>195</v>
      </c>
      <c r="E17776" s="17">
        <v>2.2651751889226199</v>
      </c>
      <c r="F17776">
        <v>9</v>
      </c>
      <c r="G17776">
        <v>192</v>
      </c>
      <c r="H17776" s="17">
        <v>1.6456452087460101</v>
      </c>
      <c r="I17776">
        <v>9</v>
      </c>
      <c r="K17776">
        <f t="shared" si="277"/>
        <v>1</v>
      </c>
    </row>
    <row r="17777" spans="1:11" x14ac:dyDescent="0.3">
      <c r="A17777" t="s">
        <v>24352</v>
      </c>
      <c r="B17777" t="s">
        <v>335</v>
      </c>
      <c r="C17777" t="s">
        <v>114</v>
      </c>
      <c r="D17777">
        <v>230</v>
      </c>
      <c r="E17777" s="17">
        <v>1.2240581125663501</v>
      </c>
      <c r="F17777">
        <v>9</v>
      </c>
      <c r="G17777">
        <v>219</v>
      </c>
      <c r="H17777" s="17">
        <v>1.11580527935913</v>
      </c>
      <c r="I17777">
        <v>8</v>
      </c>
      <c r="K17777">
        <f t="shared" si="277"/>
        <v>1</v>
      </c>
    </row>
    <row r="17778" spans="1:11" x14ac:dyDescent="0.3">
      <c r="A17778" t="s">
        <v>24353</v>
      </c>
      <c r="B17778" t="s">
        <v>335</v>
      </c>
      <c r="C17778" t="s">
        <v>114</v>
      </c>
      <c r="D17778">
        <v>165</v>
      </c>
      <c r="E17778" s="17">
        <v>0.84977176551064704</v>
      </c>
      <c r="F17778">
        <v>8</v>
      </c>
      <c r="G17778">
        <v>163</v>
      </c>
      <c r="H17778" s="17">
        <v>0.640419580891463</v>
      </c>
      <c r="I17778">
        <v>8</v>
      </c>
      <c r="K17778">
        <f t="shared" si="277"/>
        <v>1</v>
      </c>
    </row>
    <row r="17779" spans="1:11" x14ac:dyDescent="0.3">
      <c r="A17779" t="s">
        <v>24354</v>
      </c>
      <c r="B17779" t="s">
        <v>337</v>
      </c>
      <c r="C17779" t="s">
        <v>114</v>
      </c>
      <c r="D17779">
        <v>187</v>
      </c>
      <c r="E17779" s="17">
        <v>-0.69929017656933401</v>
      </c>
      <c r="F17779">
        <v>5</v>
      </c>
      <c r="G17779">
        <v>172</v>
      </c>
      <c r="H17779" s="17">
        <v>-0.72194981510495104</v>
      </c>
      <c r="I17779">
        <v>5</v>
      </c>
      <c r="K17779">
        <f t="shared" si="277"/>
        <v>1</v>
      </c>
    </row>
    <row r="17780" spans="1:11" x14ac:dyDescent="0.3">
      <c r="A17780" t="s">
        <v>24355</v>
      </c>
      <c r="B17780" t="s">
        <v>337</v>
      </c>
      <c r="C17780" t="s">
        <v>114</v>
      </c>
      <c r="D17780">
        <v>219</v>
      </c>
      <c r="E17780" s="17">
        <v>0.331485483611898</v>
      </c>
      <c r="F17780">
        <v>7</v>
      </c>
      <c r="G17780">
        <v>205</v>
      </c>
      <c r="H17780" s="17">
        <v>-0.68615398531595595</v>
      </c>
      <c r="I17780">
        <v>5</v>
      </c>
      <c r="K17780">
        <f t="shared" si="277"/>
        <v>1</v>
      </c>
    </row>
    <row r="17781" spans="1:11" x14ac:dyDescent="0.3">
      <c r="A17781" t="s">
        <v>24356</v>
      </c>
      <c r="B17781" t="s">
        <v>337</v>
      </c>
      <c r="C17781" t="s">
        <v>114</v>
      </c>
      <c r="D17781">
        <v>316</v>
      </c>
      <c r="E17781" s="17">
        <v>1.71553279660417</v>
      </c>
      <c r="F17781">
        <v>9</v>
      </c>
      <c r="G17781">
        <v>318</v>
      </c>
      <c r="H17781" s="17">
        <v>1.7184728878051201</v>
      </c>
      <c r="I17781">
        <v>9</v>
      </c>
      <c r="K17781">
        <f t="shared" si="277"/>
        <v>1</v>
      </c>
    </row>
    <row r="17782" spans="1:11" x14ac:dyDescent="0.3">
      <c r="A17782" t="s">
        <v>24357</v>
      </c>
      <c r="B17782" t="s">
        <v>337</v>
      </c>
      <c r="C17782" t="s">
        <v>114</v>
      </c>
      <c r="D17782">
        <v>184</v>
      </c>
      <c r="E17782" s="17">
        <v>-0.64249586756186705</v>
      </c>
      <c r="F17782">
        <v>5</v>
      </c>
      <c r="G17782">
        <v>196</v>
      </c>
      <c r="H17782" s="17">
        <v>-1.23745000503096</v>
      </c>
      <c r="I17782">
        <v>3</v>
      </c>
      <c r="K17782">
        <f t="shared" si="277"/>
        <v>1</v>
      </c>
    </row>
    <row r="17783" spans="1:11" x14ac:dyDescent="0.3">
      <c r="A17783" t="s">
        <v>24358</v>
      </c>
      <c r="B17783" t="s">
        <v>337</v>
      </c>
      <c r="C17783" t="s">
        <v>114</v>
      </c>
      <c r="D17783">
        <v>214</v>
      </c>
      <c r="E17783" s="17">
        <v>-1.76058321968047</v>
      </c>
      <c r="F17783">
        <v>1</v>
      </c>
      <c r="G17783">
        <v>222</v>
      </c>
      <c r="H17783" s="17">
        <v>-1.5287293896346601</v>
      </c>
      <c r="I17783">
        <v>2</v>
      </c>
      <c r="K17783">
        <f t="shared" si="277"/>
        <v>1</v>
      </c>
    </row>
    <row r="17784" spans="1:11" x14ac:dyDescent="0.3">
      <c r="A17784" t="s">
        <v>24359</v>
      </c>
      <c r="B17784" t="s">
        <v>337</v>
      </c>
      <c r="C17784" t="s">
        <v>114</v>
      </c>
      <c r="D17784">
        <v>196</v>
      </c>
      <c r="E17784" s="17">
        <v>-0.47047152777463802</v>
      </c>
      <c r="F17784">
        <v>5</v>
      </c>
      <c r="G17784">
        <v>201</v>
      </c>
      <c r="H17784" s="17">
        <v>-0.25087294195570498</v>
      </c>
      <c r="I17784">
        <v>6</v>
      </c>
      <c r="K17784">
        <f t="shared" si="277"/>
        <v>1</v>
      </c>
    </row>
    <row r="17785" spans="1:11" x14ac:dyDescent="0.3">
      <c r="A17785" t="s">
        <v>24360</v>
      </c>
      <c r="B17785" t="s">
        <v>337</v>
      </c>
      <c r="C17785" t="s">
        <v>114</v>
      </c>
      <c r="D17785">
        <v>254</v>
      </c>
      <c r="E17785" s="17">
        <v>3.0367993788419101</v>
      </c>
      <c r="F17785">
        <v>10</v>
      </c>
      <c r="G17785">
        <v>247</v>
      </c>
      <c r="H17785" s="17">
        <v>2.7130228524638702</v>
      </c>
      <c r="I17785">
        <v>10</v>
      </c>
      <c r="K17785">
        <f t="shared" si="277"/>
        <v>1</v>
      </c>
    </row>
    <row r="17786" spans="1:11" x14ac:dyDescent="0.3">
      <c r="A17786" t="s">
        <v>24361</v>
      </c>
      <c r="B17786" t="s">
        <v>337</v>
      </c>
      <c r="C17786" t="s">
        <v>114</v>
      </c>
      <c r="D17786">
        <v>314</v>
      </c>
      <c r="E17786" s="17">
        <v>-0.62767517528496897</v>
      </c>
      <c r="F17786">
        <v>5</v>
      </c>
      <c r="G17786">
        <v>336</v>
      </c>
      <c r="H17786" s="17">
        <v>-0.82941651279431405</v>
      </c>
      <c r="I17786">
        <v>4</v>
      </c>
      <c r="K17786">
        <f t="shared" si="277"/>
        <v>1</v>
      </c>
    </row>
    <row r="17787" spans="1:11" x14ac:dyDescent="0.3">
      <c r="A17787" t="s">
        <v>24362</v>
      </c>
      <c r="B17787" t="s">
        <v>337</v>
      </c>
      <c r="C17787" t="s">
        <v>114</v>
      </c>
      <c r="D17787">
        <v>154</v>
      </c>
      <c r="E17787" s="17">
        <v>-0.36951165348484599</v>
      </c>
      <c r="F17787">
        <v>6</v>
      </c>
      <c r="G17787">
        <v>178</v>
      </c>
      <c r="H17787" s="17">
        <v>-0.67866554119901101</v>
      </c>
      <c r="I17787">
        <v>5</v>
      </c>
      <c r="K17787">
        <f t="shared" si="277"/>
        <v>1</v>
      </c>
    </row>
    <row r="17788" spans="1:11" x14ac:dyDescent="0.3">
      <c r="A17788" t="s">
        <v>24363</v>
      </c>
      <c r="B17788" t="s">
        <v>337</v>
      </c>
      <c r="C17788" t="s">
        <v>114</v>
      </c>
      <c r="D17788">
        <v>289</v>
      </c>
      <c r="E17788" s="17">
        <v>-0.31938553036851802</v>
      </c>
      <c r="F17788">
        <v>6</v>
      </c>
      <c r="G17788">
        <v>291</v>
      </c>
      <c r="H17788" s="17">
        <v>-0.287631655317718</v>
      </c>
      <c r="I17788">
        <v>6</v>
      </c>
      <c r="K17788">
        <f t="shared" si="277"/>
        <v>1</v>
      </c>
    </row>
    <row r="17789" spans="1:11" x14ac:dyDescent="0.3">
      <c r="A17789" t="s">
        <v>24364</v>
      </c>
      <c r="B17789" t="s">
        <v>337</v>
      </c>
      <c r="C17789" t="s">
        <v>114</v>
      </c>
      <c r="D17789">
        <v>129</v>
      </c>
      <c r="E17789" s="17">
        <v>-0.34253640701281401</v>
      </c>
      <c r="F17789">
        <v>6</v>
      </c>
      <c r="G17789">
        <v>132</v>
      </c>
      <c r="H17789" s="17">
        <v>-0.14217381624723099</v>
      </c>
      <c r="I17789">
        <v>7</v>
      </c>
      <c r="K17789">
        <f t="shared" si="277"/>
        <v>1</v>
      </c>
    </row>
    <row r="17790" spans="1:11" x14ac:dyDescent="0.3">
      <c r="A17790" t="s">
        <v>24365</v>
      </c>
      <c r="B17790" t="s">
        <v>337</v>
      </c>
      <c r="C17790" t="s">
        <v>114</v>
      </c>
      <c r="D17790">
        <v>248</v>
      </c>
      <c r="E17790" s="17">
        <v>-1.41400114207706</v>
      </c>
      <c r="F17790">
        <v>2</v>
      </c>
      <c r="G17790">
        <v>282</v>
      </c>
      <c r="H17790" s="17">
        <v>-1.11891139949019</v>
      </c>
      <c r="I17790">
        <v>3</v>
      </c>
      <c r="K17790">
        <f t="shared" si="277"/>
        <v>1</v>
      </c>
    </row>
    <row r="17791" spans="1:11" x14ac:dyDescent="0.3">
      <c r="A17791" t="s">
        <v>24366</v>
      </c>
      <c r="B17791" t="s">
        <v>337</v>
      </c>
      <c r="C17791" t="s">
        <v>114</v>
      </c>
      <c r="D17791">
        <v>240</v>
      </c>
      <c r="E17791" s="17">
        <v>-0.981235386203964</v>
      </c>
      <c r="F17791">
        <v>3</v>
      </c>
      <c r="G17791">
        <v>263</v>
      </c>
      <c r="H17791" s="17">
        <v>-0.97723722419624504</v>
      </c>
      <c r="I17791">
        <v>4</v>
      </c>
      <c r="K17791">
        <f t="shared" si="277"/>
        <v>1</v>
      </c>
    </row>
    <row r="17792" spans="1:11" x14ac:dyDescent="0.3">
      <c r="A17792" t="s">
        <v>24367</v>
      </c>
      <c r="B17792" t="s">
        <v>339</v>
      </c>
      <c r="C17792" t="s">
        <v>114</v>
      </c>
      <c r="D17792">
        <v>133</v>
      </c>
      <c r="E17792" s="17">
        <v>1.8988142453005401</v>
      </c>
      <c r="F17792">
        <v>9</v>
      </c>
      <c r="G17792">
        <v>134</v>
      </c>
      <c r="H17792" s="17">
        <v>2.1775029376814898</v>
      </c>
      <c r="I17792">
        <v>9</v>
      </c>
      <c r="K17792">
        <f t="shared" si="277"/>
        <v>1</v>
      </c>
    </row>
    <row r="17793" spans="1:11" x14ac:dyDescent="0.3">
      <c r="A17793" t="s">
        <v>24368</v>
      </c>
      <c r="B17793" t="s">
        <v>339</v>
      </c>
      <c r="C17793" t="s">
        <v>114</v>
      </c>
      <c r="D17793">
        <v>172</v>
      </c>
      <c r="E17793" s="17">
        <v>-0.73888048273400497</v>
      </c>
      <c r="F17793">
        <v>4</v>
      </c>
      <c r="G17793">
        <v>177</v>
      </c>
      <c r="H17793" s="17">
        <v>-0.66058907570699199</v>
      </c>
      <c r="I17793">
        <v>5</v>
      </c>
      <c r="K17793">
        <f t="shared" si="277"/>
        <v>1</v>
      </c>
    </row>
    <row r="17794" spans="1:11" x14ac:dyDescent="0.3">
      <c r="A17794" t="s">
        <v>24369</v>
      </c>
      <c r="B17794" t="s">
        <v>339</v>
      </c>
      <c r="C17794" t="s">
        <v>114</v>
      </c>
      <c r="D17794">
        <v>176</v>
      </c>
      <c r="E17794" s="17">
        <v>2.5313726780470498</v>
      </c>
      <c r="F17794">
        <v>10</v>
      </c>
      <c r="G17794">
        <v>169</v>
      </c>
      <c r="H17794" s="17">
        <v>3.1206309003379502</v>
      </c>
      <c r="I17794">
        <v>10</v>
      </c>
      <c r="K17794">
        <f t="shared" si="277"/>
        <v>1</v>
      </c>
    </row>
    <row r="17795" spans="1:11" x14ac:dyDescent="0.3">
      <c r="A17795" t="s">
        <v>24370</v>
      </c>
      <c r="B17795" t="s">
        <v>339</v>
      </c>
      <c r="C17795" t="s">
        <v>114</v>
      </c>
      <c r="D17795">
        <v>405</v>
      </c>
      <c r="E17795" s="17">
        <v>2.4418321003920398</v>
      </c>
      <c r="F17795">
        <v>10</v>
      </c>
      <c r="G17795">
        <v>402</v>
      </c>
      <c r="H17795" s="17">
        <v>2.7794273525919402</v>
      </c>
      <c r="I17795">
        <v>10</v>
      </c>
      <c r="K17795">
        <f t="shared" ref="K17795:K17858" si="278">IF(OR(D17795="",G17795=""),0,1)</f>
        <v>1</v>
      </c>
    </row>
    <row r="17796" spans="1:11" x14ac:dyDescent="0.3">
      <c r="A17796" t="s">
        <v>24371</v>
      </c>
      <c r="B17796" t="s">
        <v>339</v>
      </c>
      <c r="C17796" t="s">
        <v>114</v>
      </c>
      <c r="D17796">
        <v>235</v>
      </c>
      <c r="E17796" s="17">
        <v>-0.31830725761309703</v>
      </c>
      <c r="F17796">
        <v>6</v>
      </c>
      <c r="G17796">
        <v>268</v>
      </c>
      <c r="H17796" s="17">
        <v>-0.886502025410289</v>
      </c>
      <c r="I17796">
        <v>4</v>
      </c>
      <c r="K17796">
        <f t="shared" si="278"/>
        <v>1</v>
      </c>
    </row>
    <row r="17797" spans="1:11" x14ac:dyDescent="0.3">
      <c r="A17797" t="s">
        <v>24372</v>
      </c>
      <c r="B17797" t="s">
        <v>339</v>
      </c>
      <c r="C17797" t="s">
        <v>114</v>
      </c>
      <c r="D17797">
        <v>266</v>
      </c>
      <c r="E17797" s="17">
        <v>0.61084986155505105</v>
      </c>
      <c r="F17797">
        <v>8</v>
      </c>
      <c r="G17797">
        <v>277</v>
      </c>
      <c r="H17797" s="17">
        <v>0.49549890930787599</v>
      </c>
      <c r="I17797">
        <v>8</v>
      </c>
      <c r="K17797">
        <f t="shared" si="278"/>
        <v>1</v>
      </c>
    </row>
    <row r="17798" spans="1:11" x14ac:dyDescent="0.3">
      <c r="A17798" t="s">
        <v>24373</v>
      </c>
      <c r="B17798" t="s">
        <v>339</v>
      </c>
      <c r="C17798" t="s">
        <v>114</v>
      </c>
      <c r="D17798">
        <v>335</v>
      </c>
      <c r="E17798" s="17">
        <v>1.2229178648325301</v>
      </c>
      <c r="F17798">
        <v>9</v>
      </c>
      <c r="G17798">
        <v>314</v>
      </c>
      <c r="H17798" s="17">
        <v>1.6560315949448099</v>
      </c>
      <c r="I17798">
        <v>9</v>
      </c>
      <c r="K17798">
        <f t="shared" si="278"/>
        <v>1</v>
      </c>
    </row>
    <row r="17799" spans="1:11" x14ac:dyDescent="0.3">
      <c r="A17799" t="s">
        <v>24374</v>
      </c>
      <c r="B17799" t="s">
        <v>339</v>
      </c>
      <c r="C17799" t="s">
        <v>114</v>
      </c>
      <c r="D17799">
        <v>167</v>
      </c>
      <c r="E17799" s="17">
        <v>-0.67088843933999298</v>
      </c>
      <c r="F17799">
        <v>5</v>
      </c>
      <c r="G17799">
        <v>193</v>
      </c>
      <c r="H17799" s="17">
        <v>-1.1620867022966599</v>
      </c>
      <c r="I17799">
        <v>3</v>
      </c>
      <c r="K17799">
        <f t="shared" si="278"/>
        <v>1</v>
      </c>
    </row>
    <row r="17800" spans="1:11" x14ac:dyDescent="0.3">
      <c r="A17800" t="s">
        <v>24375</v>
      </c>
      <c r="B17800" t="s">
        <v>339</v>
      </c>
      <c r="C17800" t="s">
        <v>114</v>
      </c>
      <c r="D17800">
        <v>300</v>
      </c>
      <c r="E17800" s="17">
        <v>-6.4516603953908597E-2</v>
      </c>
      <c r="F17800">
        <v>7</v>
      </c>
      <c r="G17800">
        <v>305</v>
      </c>
      <c r="H17800" s="17">
        <v>-8.3056511336529706E-2</v>
      </c>
      <c r="I17800">
        <v>7</v>
      </c>
      <c r="K17800">
        <f t="shared" si="278"/>
        <v>1</v>
      </c>
    </row>
    <row r="17801" spans="1:11" x14ac:dyDescent="0.3">
      <c r="A17801" t="s">
        <v>24376</v>
      </c>
      <c r="B17801" t="s">
        <v>339</v>
      </c>
      <c r="C17801" t="s">
        <v>114</v>
      </c>
      <c r="D17801">
        <v>185</v>
      </c>
      <c r="E17801" s="17">
        <v>0.298114392434987</v>
      </c>
      <c r="F17801">
        <v>7</v>
      </c>
      <c r="G17801">
        <v>223</v>
      </c>
      <c r="H17801" s="17">
        <v>0.23789749241178901</v>
      </c>
      <c r="I17801">
        <v>7</v>
      </c>
      <c r="K17801">
        <f t="shared" si="278"/>
        <v>1</v>
      </c>
    </row>
    <row r="17802" spans="1:11" x14ac:dyDescent="0.3">
      <c r="A17802" t="s">
        <v>24377</v>
      </c>
      <c r="B17802" t="s">
        <v>341</v>
      </c>
      <c r="C17802" t="s">
        <v>114</v>
      </c>
      <c r="D17802">
        <v>246</v>
      </c>
      <c r="E17802" s="17">
        <v>-0.63532901867976099</v>
      </c>
      <c r="F17802">
        <v>5</v>
      </c>
      <c r="G17802">
        <v>256</v>
      </c>
      <c r="H17802" s="17">
        <v>-0.52761983559566406</v>
      </c>
      <c r="I17802">
        <v>5</v>
      </c>
      <c r="K17802">
        <f t="shared" si="278"/>
        <v>1</v>
      </c>
    </row>
    <row r="17803" spans="1:11" x14ac:dyDescent="0.3">
      <c r="A17803" t="s">
        <v>24378</v>
      </c>
      <c r="B17803" t="s">
        <v>341</v>
      </c>
      <c r="C17803" t="s">
        <v>114</v>
      </c>
      <c r="D17803">
        <v>173</v>
      </c>
      <c r="E17803" s="17">
        <v>-0.34775942454616299</v>
      </c>
      <c r="F17803">
        <v>6</v>
      </c>
      <c r="G17803">
        <v>191</v>
      </c>
      <c r="H17803" s="17">
        <v>-0.57436689781080696</v>
      </c>
      <c r="I17803">
        <v>5</v>
      </c>
      <c r="K17803">
        <f t="shared" si="278"/>
        <v>1</v>
      </c>
    </row>
    <row r="17804" spans="1:11" x14ac:dyDescent="0.3">
      <c r="A17804" t="s">
        <v>24379</v>
      </c>
      <c r="B17804" t="s">
        <v>341</v>
      </c>
      <c r="C17804" t="s">
        <v>114</v>
      </c>
      <c r="D17804">
        <v>234</v>
      </c>
      <c r="E17804" s="17">
        <v>1.2757362645741399</v>
      </c>
      <c r="F17804">
        <v>9</v>
      </c>
      <c r="G17804">
        <v>225</v>
      </c>
      <c r="H17804" s="17">
        <v>1.3430400168177301</v>
      </c>
      <c r="I17804">
        <v>9</v>
      </c>
      <c r="K17804">
        <f t="shared" si="278"/>
        <v>1</v>
      </c>
    </row>
    <row r="17805" spans="1:11" x14ac:dyDescent="0.3">
      <c r="A17805" t="s">
        <v>24380</v>
      </c>
      <c r="B17805" t="s">
        <v>341</v>
      </c>
      <c r="C17805" t="s">
        <v>114</v>
      </c>
      <c r="D17805">
        <v>263</v>
      </c>
      <c r="E17805" s="17">
        <v>0.64167281541959398</v>
      </c>
      <c r="F17805">
        <v>8</v>
      </c>
      <c r="G17805">
        <v>284</v>
      </c>
      <c r="H17805" s="17">
        <v>0.56907168376783401</v>
      </c>
      <c r="I17805">
        <v>8</v>
      </c>
      <c r="K17805">
        <f t="shared" si="278"/>
        <v>1</v>
      </c>
    </row>
    <row r="17806" spans="1:11" x14ac:dyDescent="0.3">
      <c r="A17806" t="s">
        <v>24381</v>
      </c>
      <c r="B17806" t="s">
        <v>341</v>
      </c>
      <c r="C17806" t="s">
        <v>114</v>
      </c>
      <c r="D17806">
        <v>239</v>
      </c>
      <c r="E17806" s="17">
        <v>3.56365421461813</v>
      </c>
      <c r="F17806">
        <v>10</v>
      </c>
      <c r="G17806">
        <v>238</v>
      </c>
      <c r="H17806" s="17">
        <v>3.3041048023956501</v>
      </c>
      <c r="I17806">
        <v>10</v>
      </c>
      <c r="K17806">
        <f t="shared" si="278"/>
        <v>1</v>
      </c>
    </row>
    <row r="17807" spans="1:11" x14ac:dyDescent="0.3">
      <c r="A17807" t="s">
        <v>24382</v>
      </c>
      <c r="B17807" t="s">
        <v>341</v>
      </c>
      <c r="C17807" t="s">
        <v>114</v>
      </c>
      <c r="D17807">
        <v>275</v>
      </c>
      <c r="E17807" s="17">
        <v>-0.74733829848082201</v>
      </c>
      <c r="F17807">
        <v>4</v>
      </c>
      <c r="G17807">
        <v>318</v>
      </c>
      <c r="H17807" s="17">
        <v>-0.87910949238773395</v>
      </c>
      <c r="I17807">
        <v>4</v>
      </c>
      <c r="K17807">
        <f t="shared" si="278"/>
        <v>1</v>
      </c>
    </row>
    <row r="17808" spans="1:11" x14ac:dyDescent="0.3">
      <c r="A17808" t="s">
        <v>24383</v>
      </c>
      <c r="B17808" t="s">
        <v>341</v>
      </c>
      <c r="C17808" t="s">
        <v>114</v>
      </c>
      <c r="D17808">
        <v>191</v>
      </c>
      <c r="E17808" s="17">
        <v>2.6546428897910301</v>
      </c>
      <c r="F17808">
        <v>10</v>
      </c>
      <c r="G17808">
        <v>187</v>
      </c>
      <c r="H17808" s="17">
        <v>2.4084482227382802</v>
      </c>
      <c r="I17808">
        <v>10</v>
      </c>
      <c r="K17808">
        <f t="shared" si="278"/>
        <v>1</v>
      </c>
    </row>
    <row r="17809" spans="1:11" x14ac:dyDescent="0.3">
      <c r="A17809" t="s">
        <v>24384</v>
      </c>
      <c r="B17809" t="s">
        <v>341</v>
      </c>
      <c r="C17809" t="s">
        <v>114</v>
      </c>
      <c r="D17809">
        <v>203</v>
      </c>
      <c r="E17809" s="17">
        <v>2.0044800589445102</v>
      </c>
      <c r="F17809">
        <v>9</v>
      </c>
      <c r="G17809">
        <v>214</v>
      </c>
      <c r="H17809" s="17">
        <v>2.9689451742720601</v>
      </c>
      <c r="I17809">
        <v>10</v>
      </c>
      <c r="K17809">
        <f t="shared" si="278"/>
        <v>1</v>
      </c>
    </row>
    <row r="17810" spans="1:11" x14ac:dyDescent="0.3">
      <c r="A17810" t="s">
        <v>24385</v>
      </c>
      <c r="B17810" t="s">
        <v>341</v>
      </c>
      <c r="C17810" t="s">
        <v>114</v>
      </c>
      <c r="D17810">
        <v>181</v>
      </c>
      <c r="E17810" s="17">
        <v>1.84956720530207</v>
      </c>
      <c r="F17810">
        <v>9</v>
      </c>
      <c r="G17810">
        <v>176</v>
      </c>
      <c r="H17810" s="17">
        <v>1.98214559599204</v>
      </c>
      <c r="I17810">
        <v>9</v>
      </c>
      <c r="K17810">
        <f t="shared" si="278"/>
        <v>1</v>
      </c>
    </row>
    <row r="17811" spans="1:11" x14ac:dyDescent="0.3">
      <c r="A17811" t="s">
        <v>24386</v>
      </c>
      <c r="B17811" t="s">
        <v>341</v>
      </c>
      <c r="C17811" t="s">
        <v>114</v>
      </c>
      <c r="D17811">
        <v>290</v>
      </c>
      <c r="E17811" s="17">
        <v>0.33212213220119902</v>
      </c>
      <c r="F17811">
        <v>7</v>
      </c>
      <c r="G17811">
        <v>312</v>
      </c>
      <c r="H17811" s="17">
        <v>-0.50625903609977696</v>
      </c>
      <c r="I17811">
        <v>5</v>
      </c>
      <c r="K17811">
        <f t="shared" si="278"/>
        <v>1</v>
      </c>
    </row>
    <row r="17812" spans="1:11" x14ac:dyDescent="0.3">
      <c r="A17812" t="s">
        <v>24387</v>
      </c>
      <c r="B17812" t="s">
        <v>341</v>
      </c>
      <c r="C17812" t="s">
        <v>114</v>
      </c>
      <c r="D17812">
        <v>212</v>
      </c>
      <c r="E17812" s="17">
        <v>-0.434269217219305</v>
      </c>
      <c r="F17812">
        <v>6</v>
      </c>
      <c r="G17812">
        <v>236</v>
      </c>
      <c r="H17812" s="17">
        <v>-0.71549022884461799</v>
      </c>
      <c r="I17812">
        <v>5</v>
      </c>
      <c r="K17812">
        <f t="shared" si="278"/>
        <v>1</v>
      </c>
    </row>
    <row r="17813" spans="1:11" x14ac:dyDescent="0.3">
      <c r="A17813" t="s">
        <v>24388</v>
      </c>
      <c r="B17813" t="s">
        <v>341</v>
      </c>
      <c r="C17813" t="s">
        <v>114</v>
      </c>
      <c r="D17813">
        <v>187</v>
      </c>
      <c r="E17813" s="17">
        <v>-1.6908792583147101</v>
      </c>
      <c r="F17813">
        <v>1</v>
      </c>
      <c r="G17813">
        <v>185</v>
      </c>
      <c r="H17813" s="17">
        <v>-1.13762551882992</v>
      </c>
      <c r="I17813">
        <v>3</v>
      </c>
      <c r="K17813">
        <f t="shared" si="278"/>
        <v>1</v>
      </c>
    </row>
    <row r="17814" spans="1:11" x14ac:dyDescent="0.3">
      <c r="A17814" t="s">
        <v>24389</v>
      </c>
      <c r="B17814" t="s">
        <v>341</v>
      </c>
      <c r="C17814" t="s">
        <v>114</v>
      </c>
      <c r="D17814">
        <v>333</v>
      </c>
      <c r="E17814" s="17">
        <v>1.83986719626798</v>
      </c>
      <c r="F17814">
        <v>9</v>
      </c>
      <c r="G17814">
        <v>359</v>
      </c>
      <c r="H17814" s="17">
        <v>0.98235418019077603</v>
      </c>
      <c r="I17814">
        <v>8</v>
      </c>
      <c r="K17814">
        <f t="shared" si="278"/>
        <v>1</v>
      </c>
    </row>
    <row r="17815" spans="1:11" x14ac:dyDescent="0.3">
      <c r="A17815" t="s">
        <v>24390</v>
      </c>
      <c r="B17815" t="s">
        <v>341</v>
      </c>
      <c r="C17815" t="s">
        <v>114</v>
      </c>
      <c r="D17815">
        <v>209</v>
      </c>
      <c r="E17815" s="17">
        <v>1.5038491450217</v>
      </c>
      <c r="F17815">
        <v>9</v>
      </c>
      <c r="G17815">
        <v>214</v>
      </c>
      <c r="H17815" s="17">
        <v>1.27138823873192</v>
      </c>
      <c r="I17815">
        <v>9</v>
      </c>
      <c r="K17815">
        <f t="shared" si="278"/>
        <v>1</v>
      </c>
    </row>
    <row r="17816" spans="1:11" x14ac:dyDescent="0.3">
      <c r="A17816" t="s">
        <v>24391</v>
      </c>
      <c r="B17816" t="s">
        <v>343</v>
      </c>
      <c r="C17816" t="s">
        <v>114</v>
      </c>
      <c r="D17816">
        <v>341</v>
      </c>
      <c r="E17816" s="17">
        <v>4.2946462585268703</v>
      </c>
      <c r="F17816">
        <v>10</v>
      </c>
      <c r="G17816">
        <v>390</v>
      </c>
      <c r="H17816" s="17">
        <v>3.9064055497570802</v>
      </c>
      <c r="I17816">
        <v>10</v>
      </c>
      <c r="K17816">
        <f t="shared" si="278"/>
        <v>1</v>
      </c>
    </row>
    <row r="17817" spans="1:11" x14ac:dyDescent="0.3">
      <c r="A17817" t="s">
        <v>24392</v>
      </c>
      <c r="B17817" t="s">
        <v>343</v>
      </c>
      <c r="C17817" t="s">
        <v>114</v>
      </c>
      <c r="D17817">
        <v>204</v>
      </c>
      <c r="E17817" s="17">
        <v>2.89741629223546</v>
      </c>
      <c r="F17817">
        <v>10</v>
      </c>
      <c r="G17817">
        <v>213</v>
      </c>
      <c r="H17817" s="17">
        <v>3.1662489148302702</v>
      </c>
      <c r="I17817">
        <v>10</v>
      </c>
      <c r="K17817">
        <f t="shared" si="278"/>
        <v>1</v>
      </c>
    </row>
    <row r="17818" spans="1:11" x14ac:dyDescent="0.3">
      <c r="A17818" t="s">
        <v>24393</v>
      </c>
      <c r="B17818" t="s">
        <v>343</v>
      </c>
      <c r="C17818" t="s">
        <v>114</v>
      </c>
      <c r="D17818">
        <v>222</v>
      </c>
      <c r="E17818" s="17">
        <v>1.9735396384370001</v>
      </c>
      <c r="F17818">
        <v>9</v>
      </c>
      <c r="G17818">
        <v>214</v>
      </c>
      <c r="H17818" s="17">
        <v>2.4061037595494299</v>
      </c>
      <c r="I17818">
        <v>10</v>
      </c>
      <c r="K17818">
        <f t="shared" si="278"/>
        <v>1</v>
      </c>
    </row>
    <row r="17819" spans="1:11" x14ac:dyDescent="0.3">
      <c r="A17819" t="s">
        <v>24394</v>
      </c>
      <c r="B17819" t="s">
        <v>343</v>
      </c>
      <c r="C17819" t="s">
        <v>114</v>
      </c>
      <c r="D17819">
        <v>252</v>
      </c>
      <c r="E17819" s="17">
        <v>2.8729422849204602</v>
      </c>
      <c r="F17819">
        <v>10</v>
      </c>
      <c r="G17819">
        <v>254</v>
      </c>
      <c r="H17819" s="17">
        <v>1.2877596614523701</v>
      </c>
      <c r="I17819">
        <v>9</v>
      </c>
      <c r="K17819">
        <f t="shared" si="278"/>
        <v>1</v>
      </c>
    </row>
    <row r="17820" spans="1:11" x14ac:dyDescent="0.3">
      <c r="A17820" t="s">
        <v>24395</v>
      </c>
      <c r="B17820" t="s">
        <v>343</v>
      </c>
      <c r="C17820" t="s">
        <v>114</v>
      </c>
      <c r="D17820">
        <v>334</v>
      </c>
      <c r="E17820" s="17">
        <v>3.40348070051783</v>
      </c>
      <c r="F17820">
        <v>10</v>
      </c>
      <c r="G17820">
        <v>347</v>
      </c>
      <c r="H17820" s="17">
        <v>2.9940085684409601</v>
      </c>
      <c r="I17820">
        <v>10</v>
      </c>
      <c r="K17820">
        <f t="shared" si="278"/>
        <v>1</v>
      </c>
    </row>
    <row r="17821" spans="1:11" x14ac:dyDescent="0.3">
      <c r="A17821" t="s">
        <v>24396</v>
      </c>
      <c r="B17821" t="s">
        <v>343</v>
      </c>
      <c r="C17821" t="s">
        <v>114</v>
      </c>
      <c r="D17821">
        <v>329</v>
      </c>
      <c r="E17821" s="17">
        <v>2.0570092245523202</v>
      </c>
      <c r="F17821">
        <v>9</v>
      </c>
      <c r="G17821">
        <v>326</v>
      </c>
      <c r="H17821" s="17">
        <v>2.1205676088746199</v>
      </c>
      <c r="I17821">
        <v>9</v>
      </c>
      <c r="K17821">
        <f t="shared" si="278"/>
        <v>1</v>
      </c>
    </row>
    <row r="17822" spans="1:11" x14ac:dyDescent="0.3">
      <c r="A17822" t="s">
        <v>24397</v>
      </c>
      <c r="B17822" t="s">
        <v>343</v>
      </c>
      <c r="C17822" t="s">
        <v>114</v>
      </c>
      <c r="D17822">
        <v>284</v>
      </c>
      <c r="E17822" s="17">
        <v>0.96055258996040305</v>
      </c>
      <c r="F17822">
        <v>8</v>
      </c>
      <c r="G17822">
        <v>310</v>
      </c>
      <c r="H17822" s="17">
        <v>1.14777303875701</v>
      </c>
      <c r="I17822">
        <v>9</v>
      </c>
      <c r="K17822">
        <f t="shared" si="278"/>
        <v>1</v>
      </c>
    </row>
    <row r="17823" spans="1:11" x14ac:dyDescent="0.3">
      <c r="A17823" t="s">
        <v>24398</v>
      </c>
      <c r="B17823" t="s">
        <v>343</v>
      </c>
      <c r="C17823" t="s">
        <v>114</v>
      </c>
      <c r="D17823">
        <v>320</v>
      </c>
      <c r="E17823" s="17">
        <v>2.6768090778305198</v>
      </c>
      <c r="F17823">
        <v>10</v>
      </c>
      <c r="G17823">
        <v>320</v>
      </c>
      <c r="H17823" s="17">
        <v>2.9448985691889198</v>
      </c>
      <c r="I17823">
        <v>10</v>
      </c>
      <c r="K17823">
        <f t="shared" si="278"/>
        <v>1</v>
      </c>
    </row>
    <row r="17824" spans="1:11" x14ac:dyDescent="0.3">
      <c r="A17824" t="s">
        <v>24399</v>
      </c>
      <c r="B17824" t="s">
        <v>343</v>
      </c>
      <c r="C17824" t="s">
        <v>114</v>
      </c>
      <c r="D17824">
        <v>280</v>
      </c>
      <c r="E17824" s="17">
        <v>2.0470031784655101</v>
      </c>
      <c r="F17824">
        <v>9</v>
      </c>
      <c r="G17824">
        <v>283</v>
      </c>
      <c r="H17824" s="17">
        <v>1.9971099048319101</v>
      </c>
      <c r="I17824">
        <v>9</v>
      </c>
      <c r="K17824">
        <f t="shared" si="278"/>
        <v>1</v>
      </c>
    </row>
    <row r="17825" spans="1:11" x14ac:dyDescent="0.3">
      <c r="A17825" t="s">
        <v>24400</v>
      </c>
      <c r="B17825" t="s">
        <v>345</v>
      </c>
      <c r="C17825" t="s">
        <v>114</v>
      </c>
      <c r="D17825">
        <v>632</v>
      </c>
      <c r="E17825" s="17">
        <v>-0.34077810124123797</v>
      </c>
      <c r="F17825">
        <v>6</v>
      </c>
      <c r="G17825">
        <v>783</v>
      </c>
      <c r="H17825" s="17">
        <v>-0.44925844553497801</v>
      </c>
      <c r="I17825">
        <v>6</v>
      </c>
      <c r="K17825">
        <f t="shared" si="278"/>
        <v>1</v>
      </c>
    </row>
    <row r="17826" spans="1:11" x14ac:dyDescent="0.3">
      <c r="A17826" t="s">
        <v>24401</v>
      </c>
      <c r="B17826" t="s">
        <v>345</v>
      </c>
      <c r="C17826" t="s">
        <v>114</v>
      </c>
      <c r="D17826">
        <v>206</v>
      </c>
      <c r="E17826" s="17">
        <v>1.05717474696789</v>
      </c>
      <c r="F17826">
        <v>8</v>
      </c>
      <c r="G17826">
        <v>207</v>
      </c>
      <c r="H17826" s="17">
        <v>0.86808742761365099</v>
      </c>
      <c r="I17826">
        <v>8</v>
      </c>
      <c r="K17826">
        <f t="shared" si="278"/>
        <v>1</v>
      </c>
    </row>
    <row r="17827" spans="1:11" x14ac:dyDescent="0.3">
      <c r="A17827" t="s">
        <v>24402</v>
      </c>
      <c r="B17827" t="s">
        <v>345</v>
      </c>
      <c r="C17827" t="s">
        <v>114</v>
      </c>
      <c r="D17827">
        <v>124</v>
      </c>
      <c r="E17827" s="17">
        <v>1.4151757993229801</v>
      </c>
      <c r="F17827">
        <v>9</v>
      </c>
      <c r="G17827">
        <v>111</v>
      </c>
      <c r="H17827" s="17">
        <v>1.29256193230272</v>
      </c>
      <c r="I17827">
        <v>9</v>
      </c>
      <c r="K17827">
        <f t="shared" si="278"/>
        <v>1</v>
      </c>
    </row>
    <row r="17828" spans="1:11" x14ac:dyDescent="0.3">
      <c r="A17828" t="s">
        <v>24403</v>
      </c>
      <c r="B17828" t="s">
        <v>345</v>
      </c>
      <c r="C17828" t="s">
        <v>114</v>
      </c>
      <c r="D17828">
        <v>408</v>
      </c>
      <c r="E17828" s="17">
        <v>0.60459369100457305</v>
      </c>
      <c r="F17828">
        <v>8</v>
      </c>
      <c r="G17828">
        <v>335</v>
      </c>
      <c r="H17828" s="17">
        <v>0.74793895054828297</v>
      </c>
      <c r="I17828">
        <v>8</v>
      </c>
      <c r="K17828">
        <f t="shared" si="278"/>
        <v>1</v>
      </c>
    </row>
    <row r="17829" spans="1:11" x14ac:dyDescent="0.3">
      <c r="A17829" t="s">
        <v>24404</v>
      </c>
      <c r="B17829" t="s">
        <v>345</v>
      </c>
      <c r="C17829" t="s">
        <v>114</v>
      </c>
      <c r="D17829">
        <v>123</v>
      </c>
      <c r="E17829" s="17">
        <v>-0.56603761289990295</v>
      </c>
      <c r="F17829">
        <v>5</v>
      </c>
      <c r="G17829">
        <v>124</v>
      </c>
      <c r="H17829" s="17">
        <v>0.84189790282920496</v>
      </c>
      <c r="I17829">
        <v>8</v>
      </c>
      <c r="K17829">
        <f t="shared" si="278"/>
        <v>1</v>
      </c>
    </row>
    <row r="17830" spans="1:11" x14ac:dyDescent="0.3">
      <c r="A17830" t="s">
        <v>24405</v>
      </c>
      <c r="B17830" t="s">
        <v>345</v>
      </c>
      <c r="C17830" t="s">
        <v>114</v>
      </c>
      <c r="D17830">
        <v>346</v>
      </c>
      <c r="E17830" s="17">
        <v>3.3443294846481</v>
      </c>
      <c r="F17830">
        <v>10</v>
      </c>
      <c r="G17830">
        <v>384</v>
      </c>
      <c r="H17830" s="17">
        <v>2.73593872557035</v>
      </c>
      <c r="I17830">
        <v>10</v>
      </c>
      <c r="K17830">
        <f t="shared" si="278"/>
        <v>1</v>
      </c>
    </row>
    <row r="17831" spans="1:11" x14ac:dyDescent="0.3">
      <c r="A17831" t="s">
        <v>24406</v>
      </c>
      <c r="B17831" t="s">
        <v>345</v>
      </c>
      <c r="C17831" t="s">
        <v>114</v>
      </c>
      <c r="D17831">
        <v>166</v>
      </c>
      <c r="E17831" s="17">
        <v>2.31807908361588</v>
      </c>
      <c r="F17831">
        <v>10</v>
      </c>
      <c r="G17831">
        <v>246</v>
      </c>
      <c r="H17831" s="17">
        <v>1.93153372446136</v>
      </c>
      <c r="I17831">
        <v>9</v>
      </c>
      <c r="K17831">
        <f t="shared" si="278"/>
        <v>1</v>
      </c>
    </row>
    <row r="17832" spans="1:11" x14ac:dyDescent="0.3">
      <c r="A17832" t="s">
        <v>24407</v>
      </c>
      <c r="B17832" t="s">
        <v>345</v>
      </c>
      <c r="C17832" t="s">
        <v>114</v>
      </c>
      <c r="D17832">
        <v>133</v>
      </c>
      <c r="E17832" s="17">
        <v>7.0030906757332598</v>
      </c>
      <c r="F17832">
        <v>10</v>
      </c>
      <c r="G17832">
        <v>147</v>
      </c>
      <c r="H17832" s="17">
        <v>7.1952332008318303</v>
      </c>
      <c r="I17832">
        <v>10</v>
      </c>
      <c r="K17832">
        <f t="shared" si="278"/>
        <v>1</v>
      </c>
    </row>
    <row r="17833" spans="1:11" x14ac:dyDescent="0.3">
      <c r="A17833" t="s">
        <v>24408</v>
      </c>
      <c r="B17833" t="s">
        <v>345</v>
      </c>
      <c r="C17833" t="s">
        <v>114</v>
      </c>
      <c r="D17833">
        <v>207</v>
      </c>
      <c r="E17833" s="17">
        <v>0.91363235173253299</v>
      </c>
      <c r="F17833">
        <v>8</v>
      </c>
      <c r="G17833">
        <v>173</v>
      </c>
      <c r="H17833" s="17">
        <v>0.75659030358739798</v>
      </c>
      <c r="I17833">
        <v>8</v>
      </c>
      <c r="K17833">
        <f t="shared" si="278"/>
        <v>1</v>
      </c>
    </row>
    <row r="17834" spans="1:11" x14ac:dyDescent="0.3">
      <c r="A17834" t="s">
        <v>24409</v>
      </c>
      <c r="B17834" t="s">
        <v>345</v>
      </c>
      <c r="C17834" t="s">
        <v>114</v>
      </c>
      <c r="D17834">
        <v>156</v>
      </c>
      <c r="E17834" s="17">
        <v>-5.0397607534545398E-2</v>
      </c>
      <c r="F17834">
        <v>7</v>
      </c>
      <c r="G17834">
        <v>149</v>
      </c>
      <c r="H17834" s="17">
        <v>0.53925324490391802</v>
      </c>
      <c r="I17834">
        <v>8</v>
      </c>
      <c r="K17834">
        <f t="shared" si="278"/>
        <v>1</v>
      </c>
    </row>
    <row r="17835" spans="1:11" x14ac:dyDescent="0.3">
      <c r="A17835" t="s">
        <v>24410</v>
      </c>
      <c r="B17835" t="s">
        <v>345</v>
      </c>
      <c r="C17835" t="s">
        <v>114</v>
      </c>
      <c r="D17835">
        <v>155</v>
      </c>
      <c r="E17835" s="17">
        <v>5.6955297630173698</v>
      </c>
      <c r="F17835">
        <v>10</v>
      </c>
      <c r="G17835">
        <v>149</v>
      </c>
      <c r="H17835" s="17">
        <v>6.7201440140392599</v>
      </c>
      <c r="I17835">
        <v>10</v>
      </c>
      <c r="K17835">
        <f t="shared" si="278"/>
        <v>1</v>
      </c>
    </row>
    <row r="17836" spans="1:11" x14ac:dyDescent="0.3">
      <c r="A17836" t="s">
        <v>24411</v>
      </c>
      <c r="B17836" t="s">
        <v>345</v>
      </c>
      <c r="C17836" t="s">
        <v>114</v>
      </c>
      <c r="D17836">
        <v>181</v>
      </c>
      <c r="E17836" s="17">
        <v>6.6831703293027998</v>
      </c>
      <c r="F17836">
        <v>10</v>
      </c>
      <c r="G17836">
        <v>209</v>
      </c>
      <c r="H17836" s="17">
        <v>6.2869102250956796</v>
      </c>
      <c r="I17836">
        <v>10</v>
      </c>
      <c r="K17836">
        <f t="shared" si="278"/>
        <v>1</v>
      </c>
    </row>
    <row r="17837" spans="1:11" x14ac:dyDescent="0.3">
      <c r="A17837" t="s">
        <v>24412</v>
      </c>
      <c r="B17837" t="s">
        <v>345</v>
      </c>
      <c r="C17837" t="s">
        <v>114</v>
      </c>
      <c r="D17837">
        <v>185</v>
      </c>
      <c r="E17837" s="17">
        <v>2.8233912374684502</v>
      </c>
      <c r="F17837">
        <v>10</v>
      </c>
      <c r="G17837">
        <v>190</v>
      </c>
      <c r="H17837" s="17">
        <v>2.80923176977858</v>
      </c>
      <c r="I17837">
        <v>10</v>
      </c>
      <c r="K17837">
        <f t="shared" si="278"/>
        <v>1</v>
      </c>
    </row>
    <row r="17838" spans="1:11" x14ac:dyDescent="0.3">
      <c r="A17838" t="s">
        <v>24413</v>
      </c>
      <c r="B17838" t="s">
        <v>345</v>
      </c>
      <c r="C17838" t="s">
        <v>114</v>
      </c>
      <c r="D17838">
        <v>180</v>
      </c>
      <c r="E17838" s="17">
        <v>5.6248470514009297</v>
      </c>
      <c r="F17838">
        <v>10</v>
      </c>
      <c r="G17838">
        <v>205</v>
      </c>
      <c r="H17838" s="17">
        <v>7.0074831649213003</v>
      </c>
      <c r="I17838">
        <v>10</v>
      </c>
      <c r="K17838">
        <f t="shared" si="278"/>
        <v>1</v>
      </c>
    </row>
    <row r="17839" spans="1:11" x14ac:dyDescent="0.3">
      <c r="A17839" t="s">
        <v>24414</v>
      </c>
      <c r="B17839" t="s">
        <v>345</v>
      </c>
      <c r="C17839" t="s">
        <v>114</v>
      </c>
      <c r="D17839">
        <v>184</v>
      </c>
      <c r="E17839" s="17">
        <v>6.81320282400171</v>
      </c>
      <c r="F17839">
        <v>10</v>
      </c>
      <c r="G17839">
        <v>209</v>
      </c>
      <c r="H17839" s="17">
        <v>7.5581310997109901</v>
      </c>
      <c r="I17839">
        <v>10</v>
      </c>
      <c r="K17839">
        <f t="shared" si="278"/>
        <v>1</v>
      </c>
    </row>
    <row r="17840" spans="1:11" x14ac:dyDescent="0.3">
      <c r="A17840" t="s">
        <v>24415</v>
      </c>
      <c r="B17840" t="s">
        <v>345</v>
      </c>
      <c r="C17840" t="s">
        <v>114</v>
      </c>
      <c r="D17840">
        <v>159</v>
      </c>
      <c r="E17840" s="17">
        <v>6.8835813450509296</v>
      </c>
      <c r="F17840">
        <v>10</v>
      </c>
      <c r="G17840">
        <v>161</v>
      </c>
      <c r="H17840" s="17">
        <v>7.28877917529943</v>
      </c>
      <c r="I17840">
        <v>10</v>
      </c>
      <c r="K17840">
        <f t="shared" si="278"/>
        <v>1</v>
      </c>
    </row>
    <row r="17841" spans="1:11" x14ac:dyDescent="0.3">
      <c r="A17841" t="s">
        <v>24416</v>
      </c>
      <c r="B17841" t="s">
        <v>345</v>
      </c>
      <c r="C17841" t="s">
        <v>114</v>
      </c>
      <c r="D17841">
        <v>179</v>
      </c>
      <c r="E17841" s="17">
        <v>3.9647728530028399</v>
      </c>
      <c r="F17841">
        <v>10</v>
      </c>
      <c r="G17841">
        <v>174</v>
      </c>
      <c r="H17841" s="17">
        <v>3.2091162920032699</v>
      </c>
      <c r="I17841">
        <v>10</v>
      </c>
      <c r="K17841">
        <f t="shared" si="278"/>
        <v>1</v>
      </c>
    </row>
    <row r="17842" spans="1:11" x14ac:dyDescent="0.3">
      <c r="A17842" t="s">
        <v>24417</v>
      </c>
      <c r="B17842" t="s">
        <v>345</v>
      </c>
      <c r="C17842" t="s">
        <v>114</v>
      </c>
      <c r="D17842">
        <v>166</v>
      </c>
      <c r="E17842" s="17">
        <v>6.1094421947687199E-3</v>
      </c>
      <c r="F17842">
        <v>7</v>
      </c>
      <c r="G17842">
        <v>158</v>
      </c>
      <c r="H17842" s="17">
        <v>-0.625843765053545</v>
      </c>
      <c r="I17842">
        <v>5</v>
      </c>
      <c r="K17842">
        <f t="shared" si="278"/>
        <v>1</v>
      </c>
    </row>
    <row r="17843" spans="1:11" x14ac:dyDescent="0.3">
      <c r="A17843" t="s">
        <v>24418</v>
      </c>
      <c r="B17843" t="s">
        <v>345</v>
      </c>
      <c r="C17843" t="s">
        <v>114</v>
      </c>
      <c r="D17843">
        <v>162</v>
      </c>
      <c r="E17843" s="17">
        <v>-0.80427965994268902</v>
      </c>
      <c r="F17843">
        <v>4</v>
      </c>
      <c r="G17843">
        <v>154</v>
      </c>
      <c r="H17843" s="17">
        <v>-6.22381997808178E-2</v>
      </c>
      <c r="I17843">
        <v>7</v>
      </c>
      <c r="K17843">
        <f t="shared" si="278"/>
        <v>1</v>
      </c>
    </row>
    <row r="17844" spans="1:11" x14ac:dyDescent="0.3">
      <c r="A17844" t="s">
        <v>24419</v>
      </c>
      <c r="B17844" t="s">
        <v>345</v>
      </c>
      <c r="C17844" t="s">
        <v>114</v>
      </c>
      <c r="D17844">
        <v>295</v>
      </c>
      <c r="E17844" s="17">
        <v>3.18703539102837</v>
      </c>
      <c r="F17844">
        <v>10</v>
      </c>
      <c r="G17844">
        <v>397</v>
      </c>
      <c r="H17844" s="17">
        <v>2.80037480642418</v>
      </c>
      <c r="I17844">
        <v>10</v>
      </c>
      <c r="K17844">
        <f t="shared" si="278"/>
        <v>1</v>
      </c>
    </row>
    <row r="17845" spans="1:11" x14ac:dyDescent="0.3">
      <c r="A17845" t="s">
        <v>24420</v>
      </c>
      <c r="B17845" t="s">
        <v>347</v>
      </c>
      <c r="C17845" t="s">
        <v>114</v>
      </c>
      <c r="D17845">
        <v>440</v>
      </c>
      <c r="E17845" s="17">
        <v>-0.41206133353538699</v>
      </c>
      <c r="F17845">
        <v>6</v>
      </c>
      <c r="G17845">
        <v>626</v>
      </c>
      <c r="H17845" s="17">
        <v>-0.38538774335338499</v>
      </c>
      <c r="I17845">
        <v>6</v>
      </c>
      <c r="K17845">
        <f t="shared" si="278"/>
        <v>1</v>
      </c>
    </row>
    <row r="17846" spans="1:11" x14ac:dyDescent="0.3">
      <c r="A17846" t="s">
        <v>24421</v>
      </c>
      <c r="B17846" t="s">
        <v>347</v>
      </c>
      <c r="C17846" t="s">
        <v>114</v>
      </c>
      <c r="D17846">
        <v>217</v>
      </c>
      <c r="E17846" s="17">
        <v>4.2518608861776802E-2</v>
      </c>
      <c r="F17846">
        <v>7</v>
      </c>
      <c r="G17846">
        <v>228</v>
      </c>
      <c r="H17846" s="17">
        <v>-1.81074263538714E-2</v>
      </c>
      <c r="I17846">
        <v>7</v>
      </c>
      <c r="K17846">
        <f t="shared" si="278"/>
        <v>1</v>
      </c>
    </row>
    <row r="17847" spans="1:11" x14ac:dyDescent="0.3">
      <c r="A17847" t="s">
        <v>24422</v>
      </c>
      <c r="B17847" t="s">
        <v>347</v>
      </c>
      <c r="C17847" t="s">
        <v>114</v>
      </c>
      <c r="D17847">
        <v>185</v>
      </c>
      <c r="E17847" s="17">
        <v>-0.58883602453961503</v>
      </c>
      <c r="F17847">
        <v>5</v>
      </c>
      <c r="G17847">
        <v>178</v>
      </c>
      <c r="H17847" s="17">
        <v>-6.5648936326359902E-2</v>
      </c>
      <c r="I17847">
        <v>7</v>
      </c>
      <c r="K17847">
        <f t="shared" si="278"/>
        <v>1</v>
      </c>
    </row>
    <row r="17848" spans="1:11" x14ac:dyDescent="0.3">
      <c r="A17848" t="s">
        <v>24423</v>
      </c>
      <c r="B17848" t="s">
        <v>347</v>
      </c>
      <c r="C17848" t="s">
        <v>114</v>
      </c>
      <c r="D17848">
        <v>227</v>
      </c>
      <c r="E17848" s="17">
        <v>-1.1487075816782999</v>
      </c>
      <c r="F17848">
        <v>3</v>
      </c>
      <c r="G17848">
        <v>279</v>
      </c>
      <c r="H17848" s="17">
        <v>-1.0738971662199699</v>
      </c>
      <c r="I17848">
        <v>3</v>
      </c>
      <c r="K17848">
        <f t="shared" si="278"/>
        <v>1</v>
      </c>
    </row>
    <row r="17849" spans="1:11" x14ac:dyDescent="0.3">
      <c r="A17849" t="s">
        <v>24424</v>
      </c>
      <c r="B17849" t="s">
        <v>349</v>
      </c>
      <c r="C17849" t="s">
        <v>114</v>
      </c>
      <c r="D17849">
        <v>203</v>
      </c>
      <c r="E17849" s="17">
        <v>1.6718160875915899</v>
      </c>
      <c r="F17849">
        <v>9</v>
      </c>
      <c r="G17849">
        <v>220</v>
      </c>
      <c r="H17849" s="17">
        <v>1.55834244170815</v>
      </c>
      <c r="I17849">
        <v>9</v>
      </c>
      <c r="K17849">
        <f t="shared" si="278"/>
        <v>1</v>
      </c>
    </row>
    <row r="17850" spans="1:11" x14ac:dyDescent="0.3">
      <c r="A17850" t="s">
        <v>24425</v>
      </c>
      <c r="B17850" t="s">
        <v>349</v>
      </c>
      <c r="C17850" t="s">
        <v>114</v>
      </c>
      <c r="D17850">
        <v>276</v>
      </c>
      <c r="E17850" s="17">
        <v>8.2016388610527304</v>
      </c>
      <c r="F17850">
        <v>10</v>
      </c>
      <c r="G17850">
        <v>287</v>
      </c>
      <c r="H17850" s="17">
        <v>8.1050910375061491</v>
      </c>
      <c r="I17850">
        <v>10</v>
      </c>
      <c r="K17850">
        <f t="shared" si="278"/>
        <v>1</v>
      </c>
    </row>
    <row r="17851" spans="1:11" x14ac:dyDescent="0.3">
      <c r="A17851" t="s">
        <v>24426</v>
      </c>
      <c r="B17851" t="s">
        <v>349</v>
      </c>
      <c r="C17851" t="s">
        <v>114</v>
      </c>
      <c r="D17851">
        <v>241</v>
      </c>
      <c r="E17851" s="17">
        <v>7.0900680929185098</v>
      </c>
      <c r="F17851">
        <v>10</v>
      </c>
      <c r="G17851">
        <v>312</v>
      </c>
      <c r="H17851" s="17">
        <v>8.1890505733318602</v>
      </c>
      <c r="I17851">
        <v>10</v>
      </c>
      <c r="K17851">
        <f t="shared" si="278"/>
        <v>1</v>
      </c>
    </row>
    <row r="17852" spans="1:11" x14ac:dyDescent="0.3">
      <c r="A17852" t="s">
        <v>24427</v>
      </c>
      <c r="B17852" t="s">
        <v>349</v>
      </c>
      <c r="C17852" t="s">
        <v>114</v>
      </c>
      <c r="D17852">
        <v>128</v>
      </c>
      <c r="E17852" s="17">
        <v>0.22804068417124401</v>
      </c>
      <c r="F17852">
        <v>7</v>
      </c>
      <c r="G17852">
        <v>158</v>
      </c>
      <c r="H17852" s="17">
        <v>0.99108398656123298</v>
      </c>
      <c r="I17852">
        <v>8</v>
      </c>
      <c r="K17852">
        <f t="shared" si="278"/>
        <v>1</v>
      </c>
    </row>
    <row r="17853" spans="1:11" x14ac:dyDescent="0.3">
      <c r="A17853" t="s">
        <v>24428</v>
      </c>
      <c r="B17853" t="s">
        <v>349</v>
      </c>
      <c r="C17853" t="s">
        <v>114</v>
      </c>
      <c r="D17853">
        <v>138</v>
      </c>
      <c r="E17853" s="17">
        <v>0.27872333853052</v>
      </c>
      <c r="F17853">
        <v>7</v>
      </c>
      <c r="G17853">
        <v>159</v>
      </c>
      <c r="H17853" s="17">
        <v>0.57737700549215298</v>
      </c>
      <c r="I17853">
        <v>8</v>
      </c>
      <c r="K17853">
        <f t="shared" si="278"/>
        <v>1</v>
      </c>
    </row>
    <row r="17854" spans="1:11" x14ac:dyDescent="0.3">
      <c r="A17854" t="s">
        <v>24429</v>
      </c>
      <c r="B17854" t="s">
        <v>349</v>
      </c>
      <c r="C17854" t="s">
        <v>114</v>
      </c>
      <c r="D17854">
        <v>438</v>
      </c>
      <c r="E17854" s="17">
        <v>3.0735075059649</v>
      </c>
      <c r="F17854">
        <v>10</v>
      </c>
      <c r="G17854">
        <v>442</v>
      </c>
      <c r="H17854" s="17">
        <v>3.3116351052946502</v>
      </c>
      <c r="I17854">
        <v>10</v>
      </c>
      <c r="K17854">
        <f t="shared" si="278"/>
        <v>1</v>
      </c>
    </row>
    <row r="17855" spans="1:11" x14ac:dyDescent="0.3">
      <c r="A17855" t="s">
        <v>24430</v>
      </c>
      <c r="B17855" t="s">
        <v>349</v>
      </c>
      <c r="C17855" t="s">
        <v>114</v>
      </c>
      <c r="D17855">
        <v>194</v>
      </c>
      <c r="E17855" s="17">
        <v>7.3105642896666003</v>
      </c>
      <c r="F17855">
        <v>10</v>
      </c>
      <c r="G17855">
        <v>191</v>
      </c>
      <c r="H17855" s="17">
        <v>7.1554943884587301</v>
      </c>
      <c r="I17855">
        <v>10</v>
      </c>
      <c r="K17855">
        <f t="shared" si="278"/>
        <v>1</v>
      </c>
    </row>
    <row r="17856" spans="1:11" x14ac:dyDescent="0.3">
      <c r="A17856" t="s">
        <v>24431</v>
      </c>
      <c r="B17856" t="s">
        <v>349</v>
      </c>
      <c r="C17856" t="s">
        <v>114</v>
      </c>
      <c r="D17856">
        <v>216</v>
      </c>
      <c r="E17856" s="17">
        <v>1.43350964503726</v>
      </c>
      <c r="F17856">
        <v>9</v>
      </c>
      <c r="G17856">
        <v>166</v>
      </c>
      <c r="H17856" s="17">
        <v>1.18734381127035</v>
      </c>
      <c r="I17856">
        <v>9</v>
      </c>
      <c r="K17856">
        <f t="shared" si="278"/>
        <v>1</v>
      </c>
    </row>
    <row r="17857" spans="1:11" x14ac:dyDescent="0.3">
      <c r="A17857" t="s">
        <v>24432</v>
      </c>
      <c r="B17857" t="s">
        <v>349</v>
      </c>
      <c r="C17857" t="s">
        <v>114</v>
      </c>
      <c r="D17857">
        <v>146</v>
      </c>
      <c r="E17857" s="17">
        <v>1.19179909635425</v>
      </c>
      <c r="F17857">
        <v>9</v>
      </c>
      <c r="G17857">
        <v>166</v>
      </c>
      <c r="H17857" s="17">
        <v>1.3798426348889199</v>
      </c>
      <c r="I17857">
        <v>9</v>
      </c>
      <c r="K17857">
        <f t="shared" si="278"/>
        <v>1</v>
      </c>
    </row>
    <row r="17858" spans="1:11" x14ac:dyDescent="0.3">
      <c r="A17858" t="s">
        <v>24433</v>
      </c>
      <c r="B17858" t="s">
        <v>349</v>
      </c>
      <c r="C17858" t="s">
        <v>114</v>
      </c>
      <c r="D17858">
        <v>295</v>
      </c>
      <c r="E17858" s="17">
        <v>1.81864551112608</v>
      </c>
      <c r="F17858">
        <v>9</v>
      </c>
      <c r="G17858">
        <v>412</v>
      </c>
      <c r="H17858" s="17">
        <v>1.30831317808432</v>
      </c>
      <c r="I17858">
        <v>9</v>
      </c>
      <c r="K17858">
        <f t="shared" si="278"/>
        <v>1</v>
      </c>
    </row>
    <row r="17859" spans="1:11" x14ac:dyDescent="0.3">
      <c r="A17859" t="s">
        <v>24434</v>
      </c>
      <c r="B17859" t="s">
        <v>351</v>
      </c>
      <c r="C17859" t="s">
        <v>114</v>
      </c>
      <c r="D17859">
        <v>196</v>
      </c>
      <c r="E17859" s="17">
        <v>1.10661267883044</v>
      </c>
      <c r="F17859">
        <v>8</v>
      </c>
      <c r="G17859">
        <v>210</v>
      </c>
      <c r="H17859" s="17">
        <v>1.6044834090341</v>
      </c>
      <c r="I17859">
        <v>9</v>
      </c>
      <c r="K17859">
        <f t="shared" ref="K17859:K17922" si="279">IF(OR(D17859="",G17859=""),0,1)</f>
        <v>1</v>
      </c>
    </row>
    <row r="17860" spans="1:11" x14ac:dyDescent="0.3">
      <c r="A17860" t="s">
        <v>24435</v>
      </c>
      <c r="B17860" t="s">
        <v>351</v>
      </c>
      <c r="C17860" t="s">
        <v>114</v>
      </c>
      <c r="D17860">
        <v>122</v>
      </c>
      <c r="E17860" s="17">
        <v>0.46058111565861898</v>
      </c>
      <c r="F17860">
        <v>8</v>
      </c>
      <c r="G17860">
        <v>126</v>
      </c>
      <c r="H17860" s="17">
        <v>0.90995945798510003</v>
      </c>
      <c r="I17860">
        <v>8</v>
      </c>
      <c r="K17860">
        <f t="shared" si="279"/>
        <v>1</v>
      </c>
    </row>
    <row r="17861" spans="1:11" x14ac:dyDescent="0.3">
      <c r="A17861" t="s">
        <v>24436</v>
      </c>
      <c r="B17861" t="s">
        <v>351</v>
      </c>
      <c r="C17861" t="s">
        <v>114</v>
      </c>
      <c r="D17861">
        <v>139</v>
      </c>
      <c r="E17861" s="17">
        <v>3.1326728717703398</v>
      </c>
      <c r="F17861">
        <v>10</v>
      </c>
      <c r="G17861">
        <v>134</v>
      </c>
      <c r="H17861" s="17">
        <v>3.7760267921038602</v>
      </c>
      <c r="I17861">
        <v>10</v>
      </c>
      <c r="K17861">
        <f t="shared" si="279"/>
        <v>1</v>
      </c>
    </row>
    <row r="17862" spans="1:11" x14ac:dyDescent="0.3">
      <c r="A17862" t="s">
        <v>24437</v>
      </c>
      <c r="B17862" t="s">
        <v>351</v>
      </c>
      <c r="C17862" t="s">
        <v>114</v>
      </c>
      <c r="D17862">
        <v>135</v>
      </c>
      <c r="E17862" s="17">
        <v>2.94016759643926</v>
      </c>
      <c r="F17862">
        <v>10</v>
      </c>
      <c r="G17862">
        <v>102</v>
      </c>
      <c r="H17862" s="17">
        <v>2.0331482312948599</v>
      </c>
      <c r="I17862">
        <v>9</v>
      </c>
      <c r="K17862">
        <f t="shared" si="279"/>
        <v>1</v>
      </c>
    </row>
    <row r="17863" spans="1:11" x14ac:dyDescent="0.3">
      <c r="A17863" t="s">
        <v>24438</v>
      </c>
      <c r="B17863" t="s">
        <v>351</v>
      </c>
      <c r="C17863" t="s">
        <v>114</v>
      </c>
      <c r="D17863">
        <v>133</v>
      </c>
      <c r="E17863" s="17">
        <v>1.38465438093036</v>
      </c>
      <c r="F17863">
        <v>9</v>
      </c>
      <c r="G17863">
        <v>147</v>
      </c>
      <c r="H17863" s="17">
        <v>-0.27373813333243102</v>
      </c>
      <c r="I17863">
        <v>6</v>
      </c>
      <c r="K17863">
        <f t="shared" si="279"/>
        <v>1</v>
      </c>
    </row>
    <row r="17864" spans="1:11" x14ac:dyDescent="0.3">
      <c r="A17864" t="s">
        <v>24439</v>
      </c>
      <c r="B17864" t="s">
        <v>351</v>
      </c>
      <c r="C17864" t="s">
        <v>114</v>
      </c>
      <c r="D17864">
        <v>178</v>
      </c>
      <c r="E17864" s="17">
        <v>0.56710870331008501</v>
      </c>
      <c r="F17864">
        <v>8</v>
      </c>
      <c r="G17864">
        <v>176</v>
      </c>
      <c r="H17864" s="17">
        <v>0.58632916425998804</v>
      </c>
      <c r="I17864">
        <v>8</v>
      </c>
      <c r="K17864">
        <f t="shared" si="279"/>
        <v>1</v>
      </c>
    </row>
    <row r="17865" spans="1:11" x14ac:dyDescent="0.3">
      <c r="A17865" t="s">
        <v>24440</v>
      </c>
      <c r="B17865" t="s">
        <v>351</v>
      </c>
      <c r="C17865" t="s">
        <v>114</v>
      </c>
      <c r="D17865">
        <v>268</v>
      </c>
      <c r="E17865" s="17">
        <v>3.3311819233198499</v>
      </c>
      <c r="F17865">
        <v>10</v>
      </c>
      <c r="G17865">
        <v>271</v>
      </c>
      <c r="H17865" s="17">
        <v>3.1437308219532101</v>
      </c>
      <c r="I17865">
        <v>10</v>
      </c>
      <c r="K17865">
        <f t="shared" si="279"/>
        <v>1</v>
      </c>
    </row>
    <row r="17866" spans="1:11" x14ac:dyDescent="0.3">
      <c r="A17866" t="s">
        <v>24441</v>
      </c>
      <c r="B17866" t="s">
        <v>351</v>
      </c>
      <c r="C17866" t="s">
        <v>114</v>
      </c>
      <c r="D17866">
        <v>181</v>
      </c>
      <c r="E17866" s="17">
        <v>2.8267389053289498</v>
      </c>
      <c r="F17866">
        <v>10</v>
      </c>
      <c r="G17866">
        <v>176</v>
      </c>
      <c r="H17866" s="17">
        <v>1.33364779691554</v>
      </c>
      <c r="I17866">
        <v>9</v>
      </c>
      <c r="K17866">
        <f t="shared" si="279"/>
        <v>1</v>
      </c>
    </row>
    <row r="17867" spans="1:11" x14ac:dyDescent="0.3">
      <c r="A17867" t="s">
        <v>24442</v>
      </c>
      <c r="B17867" t="s">
        <v>351</v>
      </c>
      <c r="C17867" t="s">
        <v>114</v>
      </c>
      <c r="D17867">
        <v>263</v>
      </c>
      <c r="E17867" s="17">
        <v>1.0823637685513701</v>
      </c>
      <c r="F17867">
        <v>8</v>
      </c>
      <c r="G17867">
        <v>276</v>
      </c>
      <c r="H17867" s="17">
        <v>0.77445844767613403</v>
      </c>
      <c r="I17867">
        <v>8</v>
      </c>
      <c r="K17867">
        <f t="shared" si="279"/>
        <v>1</v>
      </c>
    </row>
    <row r="17868" spans="1:11" x14ac:dyDescent="0.3">
      <c r="A17868" t="s">
        <v>24443</v>
      </c>
      <c r="B17868" t="s">
        <v>351</v>
      </c>
      <c r="C17868" t="s">
        <v>114</v>
      </c>
      <c r="D17868">
        <v>262</v>
      </c>
      <c r="E17868" s="17">
        <v>2.2630852506458501</v>
      </c>
      <c r="F17868">
        <v>9</v>
      </c>
      <c r="G17868">
        <v>243</v>
      </c>
      <c r="H17868" s="17">
        <v>2.2162955551773602</v>
      </c>
      <c r="I17868">
        <v>9</v>
      </c>
      <c r="K17868">
        <f t="shared" si="279"/>
        <v>1</v>
      </c>
    </row>
    <row r="17869" spans="1:11" x14ac:dyDescent="0.3">
      <c r="A17869" t="s">
        <v>24444</v>
      </c>
      <c r="B17869" t="s">
        <v>351</v>
      </c>
      <c r="C17869" t="s">
        <v>114</v>
      </c>
      <c r="D17869">
        <v>207</v>
      </c>
      <c r="E17869" s="17">
        <v>1.0327798155136501</v>
      </c>
      <c r="F17869">
        <v>8</v>
      </c>
      <c r="G17869">
        <v>219</v>
      </c>
      <c r="H17869" s="17">
        <v>0.73603799180125395</v>
      </c>
      <c r="I17869">
        <v>8</v>
      </c>
      <c r="K17869">
        <f t="shared" si="279"/>
        <v>1</v>
      </c>
    </row>
    <row r="17870" spans="1:11" x14ac:dyDescent="0.3">
      <c r="A17870" t="s">
        <v>24445</v>
      </c>
      <c r="B17870" t="s">
        <v>351</v>
      </c>
      <c r="C17870" t="s">
        <v>114</v>
      </c>
      <c r="D17870">
        <v>152</v>
      </c>
      <c r="E17870" s="17">
        <v>0.812717211290514</v>
      </c>
      <c r="F17870">
        <v>8</v>
      </c>
      <c r="G17870">
        <v>104</v>
      </c>
      <c r="H17870" s="17">
        <v>1.1595249529502101</v>
      </c>
      <c r="I17870">
        <v>9</v>
      </c>
      <c r="K17870">
        <f t="shared" si="279"/>
        <v>1</v>
      </c>
    </row>
    <row r="17871" spans="1:11" x14ac:dyDescent="0.3">
      <c r="A17871" t="s">
        <v>24446</v>
      </c>
      <c r="B17871" t="s">
        <v>351</v>
      </c>
      <c r="C17871" t="s">
        <v>114</v>
      </c>
      <c r="D17871">
        <v>155</v>
      </c>
      <c r="E17871" s="17">
        <v>0.66876451118851599</v>
      </c>
      <c r="F17871">
        <v>8</v>
      </c>
      <c r="G17871">
        <v>224</v>
      </c>
      <c r="H17871" s="17">
        <v>0.68555145434369102</v>
      </c>
      <c r="I17871">
        <v>8</v>
      </c>
      <c r="K17871">
        <f t="shared" si="279"/>
        <v>1</v>
      </c>
    </row>
    <row r="17872" spans="1:11" x14ac:dyDescent="0.3">
      <c r="A17872" t="s">
        <v>24447</v>
      </c>
      <c r="B17872" t="s">
        <v>351</v>
      </c>
      <c r="C17872" t="s">
        <v>114</v>
      </c>
      <c r="D17872">
        <v>231</v>
      </c>
      <c r="E17872" s="17">
        <v>1.4583260630910699</v>
      </c>
      <c r="F17872">
        <v>9</v>
      </c>
      <c r="G17872">
        <v>221</v>
      </c>
      <c r="H17872" s="17">
        <v>0.683966738275402</v>
      </c>
      <c r="I17872">
        <v>8</v>
      </c>
      <c r="K17872">
        <f t="shared" si="279"/>
        <v>1</v>
      </c>
    </row>
    <row r="17873" spans="1:11" x14ac:dyDescent="0.3">
      <c r="A17873" t="s">
        <v>24448</v>
      </c>
      <c r="B17873" t="s">
        <v>351</v>
      </c>
      <c r="C17873" t="s">
        <v>114</v>
      </c>
      <c r="D17873">
        <v>261</v>
      </c>
      <c r="E17873" s="17">
        <v>1.2976944356080899</v>
      </c>
      <c r="F17873">
        <v>9</v>
      </c>
      <c r="G17873">
        <v>286</v>
      </c>
      <c r="H17873" s="17">
        <v>1.3310241256113</v>
      </c>
      <c r="I17873">
        <v>9</v>
      </c>
      <c r="K17873">
        <f t="shared" si="279"/>
        <v>1</v>
      </c>
    </row>
    <row r="17874" spans="1:11" x14ac:dyDescent="0.3">
      <c r="A17874" t="s">
        <v>24449</v>
      </c>
      <c r="B17874" t="s">
        <v>351</v>
      </c>
      <c r="C17874" t="s">
        <v>114</v>
      </c>
      <c r="D17874">
        <v>150</v>
      </c>
      <c r="E17874" s="17">
        <v>1.585266157225</v>
      </c>
      <c r="F17874">
        <v>9</v>
      </c>
      <c r="G17874">
        <v>150</v>
      </c>
      <c r="H17874" s="17">
        <v>2.4516968609729202</v>
      </c>
      <c r="I17874">
        <v>10</v>
      </c>
      <c r="K17874">
        <f t="shared" si="279"/>
        <v>1</v>
      </c>
    </row>
    <row r="17875" spans="1:11" x14ac:dyDescent="0.3">
      <c r="A17875" t="s">
        <v>24450</v>
      </c>
      <c r="B17875" t="s">
        <v>351</v>
      </c>
      <c r="C17875" t="s">
        <v>114</v>
      </c>
      <c r="D17875">
        <v>152</v>
      </c>
      <c r="E17875" s="17">
        <v>1.47820554675521</v>
      </c>
      <c r="F17875">
        <v>9</v>
      </c>
      <c r="G17875">
        <v>195</v>
      </c>
      <c r="H17875" s="17">
        <v>4.2875196704255201</v>
      </c>
      <c r="I17875">
        <v>10</v>
      </c>
      <c r="K17875">
        <f t="shared" si="279"/>
        <v>1</v>
      </c>
    </row>
    <row r="17876" spans="1:11" x14ac:dyDescent="0.3">
      <c r="A17876" t="s">
        <v>24451</v>
      </c>
      <c r="B17876" t="s">
        <v>351</v>
      </c>
      <c r="C17876" t="s">
        <v>114</v>
      </c>
      <c r="D17876">
        <v>115</v>
      </c>
      <c r="E17876" s="17">
        <v>0.84007631362088397</v>
      </c>
      <c r="F17876">
        <v>8</v>
      </c>
      <c r="G17876">
        <v>122</v>
      </c>
      <c r="H17876" s="17">
        <v>0.976214696856607</v>
      </c>
      <c r="I17876">
        <v>8</v>
      </c>
      <c r="K17876">
        <f t="shared" si="279"/>
        <v>1</v>
      </c>
    </row>
    <row r="17877" spans="1:11" x14ac:dyDescent="0.3">
      <c r="A17877" t="s">
        <v>24452</v>
      </c>
      <c r="B17877" t="s">
        <v>351</v>
      </c>
      <c r="C17877" t="s">
        <v>114</v>
      </c>
      <c r="D17877">
        <v>173</v>
      </c>
      <c r="E17877" s="17">
        <v>3.6724427325459601</v>
      </c>
      <c r="F17877">
        <v>10</v>
      </c>
      <c r="G17877">
        <v>192</v>
      </c>
      <c r="H17877" s="17">
        <v>3.1050794039434</v>
      </c>
      <c r="I17877">
        <v>10</v>
      </c>
      <c r="K17877">
        <f t="shared" si="279"/>
        <v>1</v>
      </c>
    </row>
    <row r="17878" spans="1:11" x14ac:dyDescent="0.3">
      <c r="A17878" t="s">
        <v>24453</v>
      </c>
      <c r="B17878" t="s">
        <v>351</v>
      </c>
      <c r="C17878" t="s">
        <v>114</v>
      </c>
      <c r="D17878">
        <v>199</v>
      </c>
      <c r="E17878" s="17">
        <v>3.24105577813752</v>
      </c>
      <c r="F17878">
        <v>10</v>
      </c>
      <c r="G17878">
        <v>220</v>
      </c>
      <c r="H17878" s="17">
        <v>4.1586980671011098</v>
      </c>
      <c r="I17878">
        <v>10</v>
      </c>
      <c r="K17878">
        <f t="shared" si="279"/>
        <v>1</v>
      </c>
    </row>
    <row r="17879" spans="1:11" x14ac:dyDescent="0.3">
      <c r="A17879" t="s">
        <v>24454</v>
      </c>
      <c r="B17879" t="s">
        <v>351</v>
      </c>
      <c r="C17879" t="s">
        <v>114</v>
      </c>
      <c r="D17879">
        <v>150</v>
      </c>
      <c r="E17879" s="17">
        <v>2.0086677236505901</v>
      </c>
      <c r="F17879">
        <v>9</v>
      </c>
      <c r="G17879">
        <v>172</v>
      </c>
      <c r="H17879" s="17">
        <v>2.4132239540965399</v>
      </c>
      <c r="I17879">
        <v>10</v>
      </c>
      <c r="K17879">
        <f t="shared" si="279"/>
        <v>1</v>
      </c>
    </row>
    <row r="17880" spans="1:11" x14ac:dyDescent="0.3">
      <c r="A17880" t="s">
        <v>24455</v>
      </c>
      <c r="B17880" t="s">
        <v>353</v>
      </c>
      <c r="C17880" t="s">
        <v>114</v>
      </c>
      <c r="D17880">
        <v>159</v>
      </c>
      <c r="E17880" s="17">
        <v>6.5802228253544097</v>
      </c>
      <c r="F17880">
        <v>10</v>
      </c>
      <c r="G17880">
        <v>160</v>
      </c>
      <c r="H17880" s="17">
        <v>6.4947507668683002</v>
      </c>
      <c r="I17880">
        <v>10</v>
      </c>
      <c r="K17880">
        <f t="shared" si="279"/>
        <v>1</v>
      </c>
    </row>
    <row r="17881" spans="1:11" x14ac:dyDescent="0.3">
      <c r="A17881" t="s">
        <v>24456</v>
      </c>
      <c r="B17881" t="s">
        <v>353</v>
      </c>
      <c r="C17881" t="s">
        <v>114</v>
      </c>
      <c r="D17881">
        <v>158</v>
      </c>
      <c r="E17881" s="17">
        <v>5.4673503676592903</v>
      </c>
      <c r="F17881">
        <v>10</v>
      </c>
      <c r="G17881">
        <v>176</v>
      </c>
      <c r="H17881" s="17">
        <v>6.1737562555272101</v>
      </c>
      <c r="I17881">
        <v>10</v>
      </c>
      <c r="K17881">
        <f t="shared" si="279"/>
        <v>1</v>
      </c>
    </row>
    <row r="17882" spans="1:11" x14ac:dyDescent="0.3">
      <c r="A17882" t="s">
        <v>24457</v>
      </c>
      <c r="B17882" t="s">
        <v>353</v>
      </c>
      <c r="C17882" t="s">
        <v>114</v>
      </c>
      <c r="D17882">
        <v>234</v>
      </c>
      <c r="E17882" s="17">
        <v>1.935114971325</v>
      </c>
      <c r="F17882">
        <v>9</v>
      </c>
      <c r="G17882">
        <v>240</v>
      </c>
      <c r="H17882" s="17">
        <v>1.6859104593202601</v>
      </c>
      <c r="I17882">
        <v>9</v>
      </c>
      <c r="K17882">
        <f t="shared" si="279"/>
        <v>1</v>
      </c>
    </row>
    <row r="17883" spans="1:11" x14ac:dyDescent="0.3">
      <c r="A17883" t="s">
        <v>24458</v>
      </c>
      <c r="B17883" t="s">
        <v>353</v>
      </c>
      <c r="C17883" t="s">
        <v>114</v>
      </c>
      <c r="D17883">
        <v>223</v>
      </c>
      <c r="E17883" s="17">
        <v>2.1094738799457899</v>
      </c>
      <c r="F17883">
        <v>9</v>
      </c>
      <c r="G17883">
        <v>251</v>
      </c>
      <c r="H17883" s="17">
        <v>3.0363648662203899</v>
      </c>
      <c r="I17883">
        <v>10</v>
      </c>
      <c r="K17883">
        <f t="shared" si="279"/>
        <v>1</v>
      </c>
    </row>
    <row r="17884" spans="1:11" x14ac:dyDescent="0.3">
      <c r="A17884" t="s">
        <v>24459</v>
      </c>
      <c r="B17884" t="s">
        <v>353</v>
      </c>
      <c r="C17884" t="s">
        <v>114</v>
      </c>
      <c r="D17884">
        <v>267</v>
      </c>
      <c r="E17884" s="17">
        <v>3.0209038222445499</v>
      </c>
      <c r="F17884">
        <v>10</v>
      </c>
      <c r="G17884">
        <v>239</v>
      </c>
      <c r="H17884" s="17">
        <v>3.15063988126502</v>
      </c>
      <c r="I17884">
        <v>10</v>
      </c>
      <c r="K17884">
        <f t="shared" si="279"/>
        <v>1</v>
      </c>
    </row>
    <row r="17885" spans="1:11" x14ac:dyDescent="0.3">
      <c r="A17885" t="s">
        <v>24460</v>
      </c>
      <c r="B17885" t="s">
        <v>353</v>
      </c>
      <c r="C17885" t="s">
        <v>114</v>
      </c>
      <c r="D17885">
        <v>222</v>
      </c>
      <c r="E17885" s="17">
        <v>1.43353652020147</v>
      </c>
      <c r="F17885">
        <v>9</v>
      </c>
      <c r="G17885">
        <v>252</v>
      </c>
      <c r="H17885" s="17">
        <v>1.7893134246745901</v>
      </c>
      <c r="I17885">
        <v>9</v>
      </c>
      <c r="K17885">
        <f t="shared" si="279"/>
        <v>1</v>
      </c>
    </row>
    <row r="17886" spans="1:11" x14ac:dyDescent="0.3">
      <c r="A17886" t="s">
        <v>24461</v>
      </c>
      <c r="B17886" t="s">
        <v>353</v>
      </c>
      <c r="C17886" t="s">
        <v>114</v>
      </c>
      <c r="D17886">
        <v>212</v>
      </c>
      <c r="E17886" s="17">
        <v>1.98761901836976</v>
      </c>
      <c r="F17886">
        <v>9</v>
      </c>
      <c r="G17886">
        <v>226</v>
      </c>
      <c r="H17886" s="17">
        <v>1.7903937002428401</v>
      </c>
      <c r="I17886">
        <v>9</v>
      </c>
      <c r="K17886">
        <f t="shared" si="279"/>
        <v>1</v>
      </c>
    </row>
    <row r="17887" spans="1:11" x14ac:dyDescent="0.3">
      <c r="A17887" t="s">
        <v>24462</v>
      </c>
      <c r="B17887" t="s">
        <v>353</v>
      </c>
      <c r="C17887" t="s">
        <v>114</v>
      </c>
      <c r="D17887">
        <v>120</v>
      </c>
      <c r="E17887" s="17">
        <v>1.52045931253208</v>
      </c>
      <c r="F17887">
        <v>9</v>
      </c>
      <c r="G17887">
        <v>122</v>
      </c>
      <c r="H17887" s="17">
        <v>0.83632107523561305</v>
      </c>
      <c r="I17887">
        <v>8</v>
      </c>
      <c r="K17887">
        <f t="shared" si="279"/>
        <v>1</v>
      </c>
    </row>
    <row r="17888" spans="1:11" x14ac:dyDescent="0.3">
      <c r="A17888" t="s">
        <v>24463</v>
      </c>
      <c r="B17888" t="s">
        <v>353</v>
      </c>
      <c r="C17888" t="s">
        <v>114</v>
      </c>
      <c r="D17888">
        <v>344</v>
      </c>
      <c r="E17888" s="17">
        <v>3.8037304998658099</v>
      </c>
      <c r="F17888">
        <v>10</v>
      </c>
      <c r="G17888">
        <v>338</v>
      </c>
      <c r="H17888" s="17">
        <v>4.0052265212271001</v>
      </c>
      <c r="I17888">
        <v>10</v>
      </c>
      <c r="K17888">
        <f t="shared" si="279"/>
        <v>1</v>
      </c>
    </row>
    <row r="17889" spans="1:11" x14ac:dyDescent="0.3">
      <c r="A17889" t="s">
        <v>24464</v>
      </c>
      <c r="B17889" t="s">
        <v>353</v>
      </c>
      <c r="C17889" t="s">
        <v>114</v>
      </c>
      <c r="D17889">
        <v>123</v>
      </c>
      <c r="E17889" s="17">
        <v>2.3908796718879901</v>
      </c>
      <c r="F17889">
        <v>10</v>
      </c>
      <c r="G17889">
        <v>129</v>
      </c>
      <c r="H17889" s="17">
        <v>1.87746422087457</v>
      </c>
      <c r="I17889">
        <v>9</v>
      </c>
      <c r="K17889">
        <f t="shared" si="279"/>
        <v>1</v>
      </c>
    </row>
    <row r="17890" spans="1:11" x14ac:dyDescent="0.3">
      <c r="A17890" t="s">
        <v>24465</v>
      </c>
      <c r="B17890" t="s">
        <v>353</v>
      </c>
      <c r="C17890" t="s">
        <v>114</v>
      </c>
      <c r="D17890">
        <v>191</v>
      </c>
      <c r="E17890" s="17">
        <v>4.4845939370439796</v>
      </c>
      <c r="F17890">
        <v>10</v>
      </c>
      <c r="G17890">
        <v>185</v>
      </c>
      <c r="H17890" s="17">
        <v>4.50231676905935</v>
      </c>
      <c r="I17890">
        <v>10</v>
      </c>
      <c r="K17890">
        <f t="shared" si="279"/>
        <v>1</v>
      </c>
    </row>
    <row r="17891" spans="1:11" x14ac:dyDescent="0.3">
      <c r="A17891" t="s">
        <v>24466</v>
      </c>
      <c r="B17891" t="s">
        <v>353</v>
      </c>
      <c r="C17891" t="s">
        <v>114</v>
      </c>
      <c r="D17891">
        <v>190</v>
      </c>
      <c r="E17891" s="17">
        <v>0.64967750083926001</v>
      </c>
      <c r="F17891">
        <v>8</v>
      </c>
      <c r="G17891">
        <v>175</v>
      </c>
      <c r="H17891" s="17">
        <v>0.70144873885617698</v>
      </c>
      <c r="I17891">
        <v>8</v>
      </c>
      <c r="K17891">
        <f t="shared" si="279"/>
        <v>1</v>
      </c>
    </row>
    <row r="17892" spans="1:11" x14ac:dyDescent="0.3">
      <c r="A17892" t="s">
        <v>24467</v>
      </c>
      <c r="B17892" t="s">
        <v>353</v>
      </c>
      <c r="C17892" t="s">
        <v>114</v>
      </c>
      <c r="D17892">
        <v>204</v>
      </c>
      <c r="E17892" s="17">
        <v>-0.30082669049225402</v>
      </c>
      <c r="F17892">
        <v>6</v>
      </c>
      <c r="G17892">
        <v>210</v>
      </c>
      <c r="H17892" s="17">
        <v>-0.43411673803523199</v>
      </c>
      <c r="I17892">
        <v>6</v>
      </c>
      <c r="K17892">
        <f t="shared" si="279"/>
        <v>1</v>
      </c>
    </row>
    <row r="17893" spans="1:11" x14ac:dyDescent="0.3">
      <c r="A17893" t="s">
        <v>24468</v>
      </c>
      <c r="B17893" t="s">
        <v>353</v>
      </c>
      <c r="C17893" t="s">
        <v>114</v>
      </c>
      <c r="D17893">
        <v>229</v>
      </c>
      <c r="E17893" s="17">
        <v>1.17934577764842</v>
      </c>
      <c r="F17893">
        <v>9</v>
      </c>
      <c r="G17893">
        <v>227</v>
      </c>
      <c r="H17893" s="17">
        <v>0.50605727830612501</v>
      </c>
      <c r="I17893">
        <v>8</v>
      </c>
      <c r="K17893">
        <f t="shared" si="279"/>
        <v>1</v>
      </c>
    </row>
    <row r="17894" spans="1:11" x14ac:dyDescent="0.3">
      <c r="A17894" t="s">
        <v>24469</v>
      </c>
      <c r="B17894" t="s">
        <v>353</v>
      </c>
      <c r="C17894" t="s">
        <v>114</v>
      </c>
      <c r="D17894">
        <v>196</v>
      </c>
      <c r="E17894" s="17">
        <v>0.81373517193746203</v>
      </c>
      <c r="F17894">
        <v>8</v>
      </c>
      <c r="G17894">
        <v>222</v>
      </c>
      <c r="H17894" s="17">
        <v>2.0912102418228899</v>
      </c>
      <c r="I17894">
        <v>9</v>
      </c>
      <c r="K17894">
        <f t="shared" si="279"/>
        <v>1</v>
      </c>
    </row>
    <row r="17895" spans="1:11" x14ac:dyDescent="0.3">
      <c r="A17895" t="s">
        <v>24470</v>
      </c>
      <c r="B17895" t="s">
        <v>353</v>
      </c>
      <c r="C17895" t="s">
        <v>114</v>
      </c>
      <c r="D17895">
        <v>225</v>
      </c>
      <c r="E17895" s="17">
        <v>0.29320309685104101</v>
      </c>
      <c r="F17895">
        <v>7</v>
      </c>
      <c r="G17895">
        <v>227</v>
      </c>
      <c r="H17895" s="17">
        <v>0.45691835233178102</v>
      </c>
      <c r="I17895">
        <v>8</v>
      </c>
      <c r="K17895">
        <f t="shared" si="279"/>
        <v>1</v>
      </c>
    </row>
    <row r="17896" spans="1:11" x14ac:dyDescent="0.3">
      <c r="A17896" t="s">
        <v>24471</v>
      </c>
      <c r="B17896" t="s">
        <v>353</v>
      </c>
      <c r="C17896" t="s">
        <v>114</v>
      </c>
      <c r="D17896">
        <v>183</v>
      </c>
      <c r="E17896" s="17">
        <v>2.3214906895446599</v>
      </c>
      <c r="F17896">
        <v>10</v>
      </c>
      <c r="G17896">
        <v>187</v>
      </c>
      <c r="H17896" s="17">
        <v>2.38981396203625</v>
      </c>
      <c r="I17896">
        <v>10</v>
      </c>
      <c r="K17896">
        <f t="shared" si="279"/>
        <v>1</v>
      </c>
    </row>
    <row r="17897" spans="1:11" x14ac:dyDescent="0.3">
      <c r="A17897" t="s">
        <v>24472</v>
      </c>
      <c r="B17897" t="s">
        <v>355</v>
      </c>
      <c r="C17897" t="s">
        <v>114</v>
      </c>
      <c r="D17897">
        <v>236</v>
      </c>
      <c r="E17897" s="17">
        <v>-0.83260831895604404</v>
      </c>
      <c r="F17897">
        <v>4</v>
      </c>
      <c r="G17897">
        <v>241</v>
      </c>
      <c r="H17897" s="17">
        <v>-0.87159640862565102</v>
      </c>
      <c r="I17897">
        <v>4</v>
      </c>
      <c r="K17897">
        <f t="shared" si="279"/>
        <v>1</v>
      </c>
    </row>
    <row r="17898" spans="1:11" x14ac:dyDescent="0.3">
      <c r="A17898" t="s">
        <v>24473</v>
      </c>
      <c r="B17898" t="s">
        <v>355</v>
      </c>
      <c r="C17898" t="s">
        <v>114</v>
      </c>
      <c r="D17898">
        <v>299</v>
      </c>
      <c r="E17898" s="17">
        <v>-0.54015908357339903</v>
      </c>
      <c r="F17898">
        <v>5</v>
      </c>
      <c r="G17898">
        <v>318</v>
      </c>
      <c r="H17898" s="17">
        <v>-0.74829134605204495</v>
      </c>
      <c r="I17898">
        <v>5</v>
      </c>
      <c r="K17898">
        <f t="shared" si="279"/>
        <v>1</v>
      </c>
    </row>
    <row r="17899" spans="1:11" x14ac:dyDescent="0.3">
      <c r="A17899" t="s">
        <v>24474</v>
      </c>
      <c r="B17899" t="s">
        <v>355</v>
      </c>
      <c r="C17899" t="s">
        <v>114</v>
      </c>
      <c r="D17899">
        <v>186</v>
      </c>
      <c r="E17899" s="17">
        <v>0.26646429621548701</v>
      </c>
      <c r="F17899">
        <v>7</v>
      </c>
      <c r="G17899">
        <v>178</v>
      </c>
      <c r="H17899" s="17">
        <v>0.140423733153345</v>
      </c>
      <c r="I17899">
        <v>7</v>
      </c>
      <c r="K17899">
        <f t="shared" si="279"/>
        <v>1</v>
      </c>
    </row>
    <row r="17900" spans="1:11" x14ac:dyDescent="0.3">
      <c r="A17900" t="s">
        <v>24475</v>
      </c>
      <c r="B17900" t="s">
        <v>355</v>
      </c>
      <c r="C17900" t="s">
        <v>114</v>
      </c>
      <c r="D17900">
        <v>171</v>
      </c>
      <c r="E17900" s="17">
        <v>-0.56303918998985203</v>
      </c>
      <c r="F17900">
        <v>5</v>
      </c>
      <c r="G17900">
        <v>223</v>
      </c>
      <c r="H17900" s="17">
        <v>-0.94527331457589703</v>
      </c>
      <c r="I17900">
        <v>4</v>
      </c>
      <c r="K17900">
        <f t="shared" si="279"/>
        <v>1</v>
      </c>
    </row>
    <row r="17901" spans="1:11" x14ac:dyDescent="0.3">
      <c r="A17901" t="s">
        <v>24476</v>
      </c>
      <c r="B17901" t="s">
        <v>355</v>
      </c>
      <c r="C17901" t="s">
        <v>114</v>
      </c>
      <c r="D17901">
        <v>238</v>
      </c>
      <c r="E17901" s="17">
        <v>1.3449876006589501</v>
      </c>
      <c r="F17901">
        <v>9</v>
      </c>
      <c r="G17901">
        <v>272</v>
      </c>
      <c r="H17901" s="17">
        <v>1.74092012655313</v>
      </c>
      <c r="I17901">
        <v>9</v>
      </c>
      <c r="K17901">
        <f t="shared" si="279"/>
        <v>1</v>
      </c>
    </row>
    <row r="17902" spans="1:11" x14ac:dyDescent="0.3">
      <c r="A17902" t="s">
        <v>24477</v>
      </c>
      <c r="B17902" t="s">
        <v>355</v>
      </c>
      <c r="C17902" t="s">
        <v>114</v>
      </c>
      <c r="D17902">
        <v>251</v>
      </c>
      <c r="E17902" s="17">
        <v>-0.61333405452644396</v>
      </c>
      <c r="F17902">
        <v>5</v>
      </c>
      <c r="G17902">
        <v>275</v>
      </c>
      <c r="H17902" s="17">
        <v>-0.57169468639716203</v>
      </c>
      <c r="I17902">
        <v>5</v>
      </c>
      <c r="K17902">
        <f t="shared" si="279"/>
        <v>1</v>
      </c>
    </row>
    <row r="17903" spans="1:11" x14ac:dyDescent="0.3">
      <c r="A17903" t="s">
        <v>24478</v>
      </c>
      <c r="B17903" t="s">
        <v>355</v>
      </c>
      <c r="C17903" t="s">
        <v>114</v>
      </c>
      <c r="D17903">
        <v>195</v>
      </c>
      <c r="E17903" s="17">
        <v>3.3564784904341803E-2</v>
      </c>
      <c r="F17903">
        <v>7</v>
      </c>
      <c r="G17903">
        <v>188</v>
      </c>
      <c r="H17903" s="17">
        <v>-0.31820047747603503</v>
      </c>
      <c r="I17903">
        <v>6</v>
      </c>
      <c r="K17903">
        <f t="shared" si="279"/>
        <v>1</v>
      </c>
    </row>
    <row r="17904" spans="1:11" x14ac:dyDescent="0.3">
      <c r="A17904" t="s">
        <v>24479</v>
      </c>
      <c r="B17904" t="s">
        <v>355</v>
      </c>
      <c r="C17904" t="s">
        <v>114</v>
      </c>
      <c r="D17904">
        <v>228</v>
      </c>
      <c r="E17904" s="17">
        <v>0.34578097226168902</v>
      </c>
      <c r="F17904">
        <v>7</v>
      </c>
      <c r="G17904">
        <v>260</v>
      </c>
      <c r="H17904" s="17">
        <v>-0.42614586796131199</v>
      </c>
      <c r="I17904">
        <v>6</v>
      </c>
      <c r="K17904">
        <f t="shared" si="279"/>
        <v>1</v>
      </c>
    </row>
    <row r="17905" spans="1:11" x14ac:dyDescent="0.3">
      <c r="A17905" t="s">
        <v>24480</v>
      </c>
      <c r="B17905" t="s">
        <v>355</v>
      </c>
      <c r="C17905" t="s">
        <v>114</v>
      </c>
      <c r="D17905">
        <v>220</v>
      </c>
      <c r="E17905" s="17">
        <v>-0.56860983880034999</v>
      </c>
      <c r="F17905">
        <v>5</v>
      </c>
      <c r="G17905">
        <v>230</v>
      </c>
      <c r="H17905" s="17">
        <v>-0.75895164814616201</v>
      </c>
      <c r="I17905">
        <v>5</v>
      </c>
      <c r="K17905">
        <f t="shared" si="279"/>
        <v>1</v>
      </c>
    </row>
    <row r="17906" spans="1:11" x14ac:dyDescent="0.3">
      <c r="A17906" t="s">
        <v>24481</v>
      </c>
      <c r="B17906" t="s">
        <v>357</v>
      </c>
      <c r="C17906" t="s">
        <v>114</v>
      </c>
      <c r="D17906">
        <v>172</v>
      </c>
      <c r="E17906" s="17">
        <v>0.46900593438570798</v>
      </c>
      <c r="F17906">
        <v>8</v>
      </c>
      <c r="G17906">
        <v>191</v>
      </c>
      <c r="H17906" s="17">
        <v>-0.16824665311154299</v>
      </c>
      <c r="I17906">
        <v>6</v>
      </c>
      <c r="K17906">
        <f t="shared" si="279"/>
        <v>1</v>
      </c>
    </row>
    <row r="17907" spans="1:11" x14ac:dyDescent="0.3">
      <c r="A17907" t="s">
        <v>24482</v>
      </c>
      <c r="B17907" t="s">
        <v>357</v>
      </c>
      <c r="C17907" t="s">
        <v>114</v>
      </c>
      <c r="D17907">
        <v>293</v>
      </c>
      <c r="E17907" s="17">
        <v>0.97886739068820094</v>
      </c>
      <c r="F17907">
        <v>8</v>
      </c>
      <c r="G17907">
        <v>341</v>
      </c>
      <c r="H17907" s="17">
        <v>1.3033510493709</v>
      </c>
      <c r="I17907">
        <v>9</v>
      </c>
      <c r="K17907">
        <f t="shared" si="279"/>
        <v>1</v>
      </c>
    </row>
    <row r="17908" spans="1:11" x14ac:dyDescent="0.3">
      <c r="A17908" t="s">
        <v>24483</v>
      </c>
      <c r="B17908" t="s">
        <v>357</v>
      </c>
      <c r="C17908" t="s">
        <v>114</v>
      </c>
      <c r="D17908">
        <v>297</v>
      </c>
      <c r="E17908" s="17">
        <v>1.61066140853021</v>
      </c>
      <c r="F17908">
        <v>9</v>
      </c>
      <c r="G17908">
        <v>279</v>
      </c>
      <c r="H17908" s="17">
        <v>1.0256104505960699</v>
      </c>
      <c r="I17908">
        <v>8</v>
      </c>
      <c r="K17908">
        <f t="shared" si="279"/>
        <v>1</v>
      </c>
    </row>
    <row r="17909" spans="1:11" x14ac:dyDescent="0.3">
      <c r="A17909" t="s">
        <v>24484</v>
      </c>
      <c r="B17909" t="s">
        <v>357</v>
      </c>
      <c r="C17909" t="s">
        <v>114</v>
      </c>
      <c r="D17909">
        <v>147</v>
      </c>
      <c r="E17909" s="17">
        <v>0.30411656292685901</v>
      </c>
      <c r="F17909">
        <v>7</v>
      </c>
      <c r="G17909">
        <v>140</v>
      </c>
      <c r="H17909" s="17">
        <v>0.29701762586061498</v>
      </c>
      <c r="I17909">
        <v>7</v>
      </c>
      <c r="K17909">
        <f t="shared" si="279"/>
        <v>1</v>
      </c>
    </row>
    <row r="17910" spans="1:11" x14ac:dyDescent="0.3">
      <c r="A17910" t="s">
        <v>24485</v>
      </c>
      <c r="B17910" t="s">
        <v>357</v>
      </c>
      <c r="C17910" t="s">
        <v>114</v>
      </c>
      <c r="D17910">
        <v>122</v>
      </c>
      <c r="E17910" s="17">
        <v>-1.2712926851803901</v>
      </c>
      <c r="F17910">
        <v>2</v>
      </c>
      <c r="G17910">
        <v>145</v>
      </c>
      <c r="H17910" s="17">
        <v>-0.762128645666864</v>
      </c>
      <c r="I17910">
        <v>5</v>
      </c>
      <c r="K17910">
        <f t="shared" si="279"/>
        <v>1</v>
      </c>
    </row>
    <row r="17911" spans="1:11" x14ac:dyDescent="0.3">
      <c r="A17911" t="s">
        <v>24486</v>
      </c>
      <c r="B17911" t="s">
        <v>357</v>
      </c>
      <c r="C17911" t="s">
        <v>114</v>
      </c>
      <c r="D17911">
        <v>200</v>
      </c>
      <c r="E17911" s="17">
        <v>-0.94235781960874299</v>
      </c>
      <c r="F17911">
        <v>4</v>
      </c>
      <c r="G17911">
        <v>221</v>
      </c>
      <c r="H17911" s="17">
        <v>-1.118385133294</v>
      </c>
      <c r="I17911">
        <v>3</v>
      </c>
      <c r="K17911">
        <f t="shared" si="279"/>
        <v>1</v>
      </c>
    </row>
    <row r="17912" spans="1:11" x14ac:dyDescent="0.3">
      <c r="A17912" t="s">
        <v>24487</v>
      </c>
      <c r="B17912" t="s">
        <v>357</v>
      </c>
      <c r="C17912" t="s">
        <v>114</v>
      </c>
      <c r="D17912">
        <v>242</v>
      </c>
      <c r="E17912" s="17">
        <v>1.2481546697913799</v>
      </c>
      <c r="F17912">
        <v>9</v>
      </c>
      <c r="G17912">
        <v>260</v>
      </c>
      <c r="H17912" s="17">
        <v>0.76191138370818401</v>
      </c>
      <c r="I17912">
        <v>8</v>
      </c>
      <c r="K17912">
        <f t="shared" si="279"/>
        <v>1</v>
      </c>
    </row>
    <row r="17913" spans="1:11" x14ac:dyDescent="0.3">
      <c r="A17913" t="s">
        <v>24488</v>
      </c>
      <c r="B17913" t="s">
        <v>357</v>
      </c>
      <c r="C17913" t="s">
        <v>114</v>
      </c>
      <c r="D17913">
        <v>252</v>
      </c>
      <c r="E17913" s="17">
        <v>2.73013941889158</v>
      </c>
      <c r="F17913">
        <v>10</v>
      </c>
      <c r="G17913">
        <v>260</v>
      </c>
      <c r="H17913" s="17">
        <v>2.3339850106261699</v>
      </c>
      <c r="I17913">
        <v>10</v>
      </c>
      <c r="K17913">
        <f t="shared" si="279"/>
        <v>1</v>
      </c>
    </row>
    <row r="17914" spans="1:11" x14ac:dyDescent="0.3">
      <c r="A17914" t="s">
        <v>24489</v>
      </c>
      <c r="B17914" t="s">
        <v>357</v>
      </c>
      <c r="C17914" t="s">
        <v>114</v>
      </c>
      <c r="D17914">
        <v>272</v>
      </c>
      <c r="E17914" s="17">
        <v>-0.77905225051286298</v>
      </c>
      <c r="F17914">
        <v>4</v>
      </c>
      <c r="G17914">
        <v>280</v>
      </c>
      <c r="H17914" s="17">
        <v>-0.63461572153928103</v>
      </c>
      <c r="I17914">
        <v>5</v>
      </c>
      <c r="K17914">
        <f t="shared" si="279"/>
        <v>1</v>
      </c>
    </row>
    <row r="17915" spans="1:11" x14ac:dyDescent="0.3">
      <c r="A17915" t="s">
        <v>24490</v>
      </c>
      <c r="B17915" t="s">
        <v>357</v>
      </c>
      <c r="C17915" t="s">
        <v>114</v>
      </c>
      <c r="D17915">
        <v>148</v>
      </c>
      <c r="E17915" s="17">
        <v>0.57266582985178804</v>
      </c>
      <c r="F17915">
        <v>8</v>
      </c>
      <c r="G17915">
        <v>156</v>
      </c>
      <c r="H17915" s="17">
        <v>0.23939377659632199</v>
      </c>
      <c r="I17915">
        <v>7</v>
      </c>
      <c r="K17915">
        <f t="shared" si="279"/>
        <v>1</v>
      </c>
    </row>
    <row r="17916" spans="1:11" x14ac:dyDescent="0.3">
      <c r="A17916" t="s">
        <v>24491</v>
      </c>
      <c r="B17916" t="s">
        <v>357</v>
      </c>
      <c r="C17916" t="s">
        <v>114</v>
      </c>
      <c r="D17916">
        <v>208</v>
      </c>
      <c r="E17916" s="17">
        <v>0.29765473669459103</v>
      </c>
      <c r="F17916">
        <v>7</v>
      </c>
      <c r="G17916">
        <v>216</v>
      </c>
      <c r="H17916" s="17">
        <v>1.14943399244518</v>
      </c>
      <c r="I17916">
        <v>9</v>
      </c>
      <c r="K17916">
        <f t="shared" si="279"/>
        <v>1</v>
      </c>
    </row>
    <row r="17917" spans="1:11" x14ac:dyDescent="0.3">
      <c r="A17917" t="s">
        <v>24492</v>
      </c>
      <c r="B17917" t="s">
        <v>359</v>
      </c>
      <c r="C17917" t="s">
        <v>114</v>
      </c>
      <c r="D17917">
        <v>429</v>
      </c>
      <c r="E17917" s="17">
        <v>1.77093119264855</v>
      </c>
      <c r="F17917">
        <v>9</v>
      </c>
      <c r="G17917">
        <v>500</v>
      </c>
      <c r="H17917" s="17">
        <v>1.15937050883603</v>
      </c>
      <c r="I17917">
        <v>9</v>
      </c>
      <c r="K17917">
        <f t="shared" si="279"/>
        <v>1</v>
      </c>
    </row>
    <row r="17918" spans="1:11" x14ac:dyDescent="0.3">
      <c r="A17918" t="s">
        <v>24493</v>
      </c>
      <c r="B17918" t="s">
        <v>359</v>
      </c>
      <c r="C17918" t="s">
        <v>114</v>
      </c>
      <c r="D17918">
        <v>282</v>
      </c>
      <c r="E17918" s="17">
        <v>0.99862673439953997</v>
      </c>
      <c r="F17918">
        <v>8</v>
      </c>
      <c r="G17918">
        <v>282</v>
      </c>
      <c r="H17918" s="17">
        <v>0.37089053043671399</v>
      </c>
      <c r="I17918">
        <v>8</v>
      </c>
      <c r="K17918">
        <f t="shared" si="279"/>
        <v>1</v>
      </c>
    </row>
    <row r="17919" spans="1:11" x14ac:dyDescent="0.3">
      <c r="A17919" t="s">
        <v>24494</v>
      </c>
      <c r="B17919" t="s">
        <v>359</v>
      </c>
      <c r="C17919" t="s">
        <v>114</v>
      </c>
      <c r="D17919">
        <v>172</v>
      </c>
      <c r="E17919" s="17">
        <v>6.5451315719272403</v>
      </c>
      <c r="F17919">
        <v>10</v>
      </c>
      <c r="K17919">
        <f t="shared" si="279"/>
        <v>0</v>
      </c>
    </row>
    <row r="17920" spans="1:11" x14ac:dyDescent="0.3">
      <c r="A17920" t="s">
        <v>24495</v>
      </c>
      <c r="B17920" t="s">
        <v>359</v>
      </c>
      <c r="C17920" t="s">
        <v>114</v>
      </c>
      <c r="G17920">
        <v>98</v>
      </c>
      <c r="H17920" s="17">
        <v>6.9905923844669298</v>
      </c>
      <c r="I17920">
        <v>10</v>
      </c>
      <c r="K17920">
        <f t="shared" si="279"/>
        <v>0</v>
      </c>
    </row>
    <row r="17921" spans="1:11" x14ac:dyDescent="0.3">
      <c r="A17921" t="s">
        <v>24496</v>
      </c>
      <c r="B17921" t="s">
        <v>359</v>
      </c>
      <c r="C17921" t="s">
        <v>114</v>
      </c>
      <c r="D17921">
        <v>202</v>
      </c>
      <c r="E17921" s="17">
        <v>1.3375738686957701</v>
      </c>
      <c r="F17921">
        <v>9</v>
      </c>
      <c r="G17921">
        <v>236</v>
      </c>
      <c r="H17921" s="17">
        <v>1.6560811881770501</v>
      </c>
      <c r="I17921">
        <v>9</v>
      </c>
      <c r="K17921">
        <f t="shared" si="279"/>
        <v>1</v>
      </c>
    </row>
    <row r="17922" spans="1:11" x14ac:dyDescent="0.3">
      <c r="A17922" t="s">
        <v>24497</v>
      </c>
      <c r="B17922" t="s">
        <v>359</v>
      </c>
      <c r="C17922" t="s">
        <v>114</v>
      </c>
      <c r="D17922">
        <v>144</v>
      </c>
      <c r="E17922" s="17">
        <v>7.7484289311765702</v>
      </c>
      <c r="F17922">
        <v>10</v>
      </c>
      <c r="K17922">
        <f t="shared" si="279"/>
        <v>0</v>
      </c>
    </row>
    <row r="17923" spans="1:11" x14ac:dyDescent="0.3">
      <c r="A17923" t="s">
        <v>24498</v>
      </c>
      <c r="B17923" t="s">
        <v>359</v>
      </c>
      <c r="C17923" t="s">
        <v>114</v>
      </c>
      <c r="D17923">
        <v>196</v>
      </c>
      <c r="E17923" s="17">
        <v>6.4255748614380401</v>
      </c>
      <c r="F17923">
        <v>10</v>
      </c>
      <c r="K17923">
        <f t="shared" ref="K17923:K17986" si="280">IF(OR(D17923="",G17923=""),0,1)</f>
        <v>0</v>
      </c>
    </row>
    <row r="17924" spans="1:11" x14ac:dyDescent="0.3">
      <c r="A17924" t="s">
        <v>24499</v>
      </c>
      <c r="B17924" t="s">
        <v>359</v>
      </c>
      <c r="C17924" t="s">
        <v>114</v>
      </c>
      <c r="D17924">
        <v>195</v>
      </c>
      <c r="E17924" s="17">
        <v>0.89544697677917695</v>
      </c>
      <c r="F17924">
        <v>8</v>
      </c>
      <c r="G17924">
        <v>221</v>
      </c>
      <c r="H17924" s="17">
        <v>0.70971698319571896</v>
      </c>
      <c r="I17924">
        <v>8</v>
      </c>
      <c r="K17924">
        <f t="shared" si="280"/>
        <v>1</v>
      </c>
    </row>
    <row r="17925" spans="1:11" x14ac:dyDescent="0.3">
      <c r="A17925" t="s">
        <v>24500</v>
      </c>
      <c r="B17925" t="s">
        <v>359</v>
      </c>
      <c r="C17925" t="s">
        <v>114</v>
      </c>
      <c r="D17925">
        <v>189</v>
      </c>
      <c r="E17925" s="17">
        <v>2.6804003092252602</v>
      </c>
      <c r="F17925">
        <v>10</v>
      </c>
      <c r="G17925">
        <v>212</v>
      </c>
      <c r="H17925" s="17">
        <v>2.0247224397163599</v>
      </c>
      <c r="I17925">
        <v>9</v>
      </c>
      <c r="K17925">
        <f t="shared" si="280"/>
        <v>1</v>
      </c>
    </row>
    <row r="17926" spans="1:11" x14ac:dyDescent="0.3">
      <c r="A17926" t="s">
        <v>24501</v>
      </c>
      <c r="B17926" t="s">
        <v>359</v>
      </c>
      <c r="C17926" t="s">
        <v>114</v>
      </c>
      <c r="D17926">
        <v>332</v>
      </c>
      <c r="E17926" s="17">
        <v>0.76311673947925396</v>
      </c>
      <c r="F17926">
        <v>8</v>
      </c>
      <c r="G17926">
        <v>351</v>
      </c>
      <c r="H17926" s="17">
        <v>9.8925080292092002E-2</v>
      </c>
      <c r="I17926">
        <v>7</v>
      </c>
      <c r="K17926">
        <f t="shared" si="280"/>
        <v>1</v>
      </c>
    </row>
    <row r="17927" spans="1:11" x14ac:dyDescent="0.3">
      <c r="A17927" t="s">
        <v>24502</v>
      </c>
      <c r="B17927" t="s">
        <v>359</v>
      </c>
      <c r="C17927" t="s">
        <v>114</v>
      </c>
      <c r="D17927">
        <v>264</v>
      </c>
      <c r="E17927" s="17">
        <v>1.6709379253118399</v>
      </c>
      <c r="F17927">
        <v>9</v>
      </c>
      <c r="G17927">
        <v>258</v>
      </c>
      <c r="H17927" s="17">
        <v>1.95347035543236</v>
      </c>
      <c r="I17927">
        <v>9</v>
      </c>
      <c r="K17927">
        <f t="shared" si="280"/>
        <v>1</v>
      </c>
    </row>
    <row r="17928" spans="1:11" x14ac:dyDescent="0.3">
      <c r="A17928" t="s">
        <v>24503</v>
      </c>
      <c r="B17928" t="s">
        <v>257</v>
      </c>
      <c r="C17928" t="s">
        <v>114</v>
      </c>
      <c r="D17928">
        <v>771</v>
      </c>
      <c r="E17928" s="17">
        <v>1.39677131649775</v>
      </c>
      <c r="F17928">
        <v>9</v>
      </c>
      <c r="G17928">
        <v>668</v>
      </c>
      <c r="H17928" s="17">
        <v>1.3925135023086801</v>
      </c>
      <c r="I17928">
        <v>9</v>
      </c>
      <c r="K17928">
        <f t="shared" si="280"/>
        <v>1</v>
      </c>
    </row>
    <row r="17929" spans="1:11" x14ac:dyDescent="0.3">
      <c r="A17929" t="s">
        <v>24504</v>
      </c>
      <c r="B17929" t="s">
        <v>257</v>
      </c>
      <c r="C17929" t="s">
        <v>114</v>
      </c>
      <c r="D17929">
        <v>301</v>
      </c>
      <c r="E17929" s="17">
        <v>4.3041839093418499</v>
      </c>
      <c r="F17929">
        <v>10</v>
      </c>
      <c r="G17929">
        <v>283</v>
      </c>
      <c r="H17929" s="17">
        <v>3.4882569025449701</v>
      </c>
      <c r="I17929">
        <v>10</v>
      </c>
      <c r="K17929">
        <f t="shared" si="280"/>
        <v>1</v>
      </c>
    </row>
    <row r="17930" spans="1:11" x14ac:dyDescent="0.3">
      <c r="A17930" t="s">
        <v>24505</v>
      </c>
      <c r="B17930" t="s">
        <v>257</v>
      </c>
      <c r="C17930" t="s">
        <v>114</v>
      </c>
      <c r="D17930">
        <v>527</v>
      </c>
      <c r="E17930" s="17">
        <v>2.5623365173874202</v>
      </c>
      <c r="F17930">
        <v>10</v>
      </c>
      <c r="G17930">
        <v>372</v>
      </c>
      <c r="H17930" s="17">
        <v>2.7549809716681701</v>
      </c>
      <c r="I17930">
        <v>10</v>
      </c>
      <c r="K17930">
        <f t="shared" si="280"/>
        <v>1</v>
      </c>
    </row>
    <row r="17931" spans="1:11" x14ac:dyDescent="0.3">
      <c r="A17931" t="s">
        <v>24506</v>
      </c>
      <c r="B17931" t="s">
        <v>257</v>
      </c>
      <c r="C17931" t="s">
        <v>114</v>
      </c>
      <c r="D17931">
        <v>381</v>
      </c>
      <c r="E17931" s="17">
        <v>4.5362520113939802</v>
      </c>
      <c r="F17931">
        <v>10</v>
      </c>
      <c r="G17931">
        <v>327</v>
      </c>
      <c r="H17931" s="17">
        <v>3.9479615836056001</v>
      </c>
      <c r="I17931">
        <v>10</v>
      </c>
      <c r="K17931">
        <f t="shared" si="280"/>
        <v>1</v>
      </c>
    </row>
    <row r="17932" spans="1:11" x14ac:dyDescent="0.3">
      <c r="A17932" t="s">
        <v>24507</v>
      </c>
      <c r="B17932" t="s">
        <v>257</v>
      </c>
      <c r="C17932" t="s">
        <v>114</v>
      </c>
      <c r="D17932">
        <v>189</v>
      </c>
      <c r="E17932" s="17">
        <v>0.73869408641652401</v>
      </c>
      <c r="F17932">
        <v>8</v>
      </c>
      <c r="G17932">
        <v>195</v>
      </c>
      <c r="H17932" s="17">
        <v>0.539581070518659</v>
      </c>
      <c r="I17932">
        <v>8</v>
      </c>
      <c r="K17932">
        <f t="shared" si="280"/>
        <v>1</v>
      </c>
    </row>
    <row r="17933" spans="1:11" x14ac:dyDescent="0.3">
      <c r="A17933" t="s">
        <v>24508</v>
      </c>
      <c r="B17933" t="s">
        <v>257</v>
      </c>
      <c r="C17933" t="s">
        <v>114</v>
      </c>
      <c r="D17933">
        <v>151</v>
      </c>
      <c r="E17933" s="17">
        <v>8.6151941521316395</v>
      </c>
      <c r="F17933">
        <v>10</v>
      </c>
      <c r="G17933">
        <v>150</v>
      </c>
      <c r="H17933" s="17">
        <v>6.6941263303606799</v>
      </c>
      <c r="I17933">
        <v>10</v>
      </c>
      <c r="K17933">
        <f t="shared" si="280"/>
        <v>1</v>
      </c>
    </row>
    <row r="17934" spans="1:11" x14ac:dyDescent="0.3">
      <c r="A17934" t="s">
        <v>24509</v>
      </c>
      <c r="B17934" t="s">
        <v>257</v>
      </c>
      <c r="C17934" t="s">
        <v>114</v>
      </c>
      <c r="D17934">
        <v>198</v>
      </c>
      <c r="E17934" s="17">
        <v>5.3390016888505203</v>
      </c>
      <c r="F17934">
        <v>10</v>
      </c>
      <c r="G17934">
        <v>225</v>
      </c>
      <c r="H17934" s="17">
        <v>4.34025725324266</v>
      </c>
      <c r="I17934">
        <v>10</v>
      </c>
      <c r="K17934">
        <f t="shared" si="280"/>
        <v>1</v>
      </c>
    </row>
    <row r="17935" spans="1:11" x14ac:dyDescent="0.3">
      <c r="A17935" t="s">
        <v>24510</v>
      </c>
      <c r="B17935" t="s">
        <v>257</v>
      </c>
      <c r="C17935" t="s">
        <v>114</v>
      </c>
      <c r="D17935">
        <v>113</v>
      </c>
      <c r="E17935" s="17">
        <v>6.0755150759873597</v>
      </c>
      <c r="F17935">
        <v>10</v>
      </c>
      <c r="G17935">
        <v>254</v>
      </c>
      <c r="H17935" s="17">
        <v>4.2040686605301198</v>
      </c>
      <c r="I17935">
        <v>10</v>
      </c>
      <c r="K17935">
        <f t="shared" si="280"/>
        <v>1</v>
      </c>
    </row>
    <row r="17936" spans="1:11" x14ac:dyDescent="0.3">
      <c r="A17936" t="s">
        <v>24511</v>
      </c>
      <c r="B17936" t="s">
        <v>257</v>
      </c>
      <c r="C17936" t="s">
        <v>114</v>
      </c>
      <c r="D17936">
        <v>269</v>
      </c>
      <c r="E17936" s="17">
        <v>5.4836823862411697</v>
      </c>
      <c r="F17936">
        <v>10</v>
      </c>
      <c r="G17936">
        <v>271</v>
      </c>
      <c r="H17936" s="17">
        <v>6.53849732444578</v>
      </c>
      <c r="I17936">
        <v>10</v>
      </c>
      <c r="K17936">
        <f t="shared" si="280"/>
        <v>1</v>
      </c>
    </row>
    <row r="17937" spans="1:11" x14ac:dyDescent="0.3">
      <c r="A17937" t="s">
        <v>24512</v>
      </c>
      <c r="B17937" t="s">
        <v>257</v>
      </c>
      <c r="C17937" t="s">
        <v>114</v>
      </c>
      <c r="D17937">
        <v>238</v>
      </c>
      <c r="E17937" s="17">
        <v>4.4960971757784902</v>
      </c>
      <c r="F17937">
        <v>10</v>
      </c>
      <c r="K17937">
        <f t="shared" si="280"/>
        <v>0</v>
      </c>
    </row>
    <row r="17938" spans="1:11" x14ac:dyDescent="0.3">
      <c r="A17938" t="s">
        <v>24513</v>
      </c>
      <c r="B17938" t="s">
        <v>257</v>
      </c>
      <c r="C17938" t="s">
        <v>114</v>
      </c>
      <c r="G17938">
        <v>162</v>
      </c>
      <c r="H17938" s="17">
        <v>3.8091608591485899</v>
      </c>
      <c r="I17938">
        <v>10</v>
      </c>
      <c r="K17938">
        <f t="shared" si="280"/>
        <v>0</v>
      </c>
    </row>
    <row r="17939" spans="1:11" x14ac:dyDescent="0.3">
      <c r="A17939" t="s">
        <v>24514</v>
      </c>
      <c r="B17939" t="s">
        <v>257</v>
      </c>
      <c r="C17939" t="s">
        <v>114</v>
      </c>
      <c r="G17939">
        <v>235</v>
      </c>
      <c r="H17939" s="17">
        <v>5.7772478461520897</v>
      </c>
      <c r="I17939">
        <v>10</v>
      </c>
      <c r="K17939">
        <f t="shared" si="280"/>
        <v>0</v>
      </c>
    </row>
    <row r="17940" spans="1:11" x14ac:dyDescent="0.3">
      <c r="A17940" t="s">
        <v>24515</v>
      </c>
      <c r="B17940" t="s">
        <v>257</v>
      </c>
      <c r="C17940" t="s">
        <v>114</v>
      </c>
      <c r="D17940">
        <v>354</v>
      </c>
      <c r="E17940" s="17">
        <v>2.7934538341651001</v>
      </c>
      <c r="F17940">
        <v>10</v>
      </c>
      <c r="G17940">
        <v>338</v>
      </c>
      <c r="H17940" s="17">
        <v>1.34556939940529</v>
      </c>
      <c r="I17940">
        <v>9</v>
      </c>
      <c r="K17940">
        <f t="shared" si="280"/>
        <v>1</v>
      </c>
    </row>
    <row r="17941" spans="1:11" x14ac:dyDescent="0.3">
      <c r="A17941" t="s">
        <v>24516</v>
      </c>
      <c r="B17941" t="s">
        <v>257</v>
      </c>
      <c r="C17941" t="s">
        <v>114</v>
      </c>
      <c r="D17941">
        <v>166</v>
      </c>
      <c r="E17941" s="17">
        <v>1.5775218108834601</v>
      </c>
      <c r="F17941">
        <v>9</v>
      </c>
      <c r="G17941">
        <v>162</v>
      </c>
      <c r="H17941" s="17">
        <v>1.3994345473684</v>
      </c>
      <c r="I17941">
        <v>9</v>
      </c>
      <c r="K17941">
        <f t="shared" si="280"/>
        <v>1</v>
      </c>
    </row>
    <row r="17942" spans="1:11" x14ac:dyDescent="0.3">
      <c r="A17942" t="s">
        <v>24517</v>
      </c>
      <c r="B17942" t="s">
        <v>257</v>
      </c>
      <c r="C17942" t="s">
        <v>114</v>
      </c>
      <c r="D17942">
        <v>333</v>
      </c>
      <c r="E17942" s="17">
        <v>1.6290360445146399</v>
      </c>
      <c r="F17942">
        <v>9</v>
      </c>
      <c r="G17942">
        <v>358</v>
      </c>
      <c r="H17942" s="17">
        <v>1.5563776521047299</v>
      </c>
      <c r="I17942">
        <v>9</v>
      </c>
      <c r="K17942">
        <f t="shared" si="280"/>
        <v>1</v>
      </c>
    </row>
    <row r="17943" spans="1:11" x14ac:dyDescent="0.3">
      <c r="A17943" t="s">
        <v>24518</v>
      </c>
      <c r="B17943" t="s">
        <v>257</v>
      </c>
      <c r="C17943" t="s">
        <v>114</v>
      </c>
      <c r="D17943">
        <v>271</v>
      </c>
      <c r="E17943" s="17">
        <v>7.3413833284045698</v>
      </c>
      <c r="F17943">
        <v>10</v>
      </c>
      <c r="G17943">
        <v>288</v>
      </c>
      <c r="H17943" s="17">
        <v>6.9680608522987004</v>
      </c>
      <c r="I17943">
        <v>10</v>
      </c>
      <c r="K17943">
        <f t="shared" si="280"/>
        <v>1</v>
      </c>
    </row>
    <row r="17944" spans="1:11" x14ac:dyDescent="0.3">
      <c r="A17944" t="s">
        <v>24519</v>
      </c>
      <c r="B17944" t="s">
        <v>257</v>
      </c>
      <c r="C17944" t="s">
        <v>114</v>
      </c>
      <c r="D17944">
        <v>319</v>
      </c>
      <c r="E17944" s="17">
        <v>4.9644290672450397</v>
      </c>
      <c r="F17944">
        <v>10</v>
      </c>
      <c r="G17944">
        <v>307</v>
      </c>
      <c r="H17944" s="17">
        <v>6.1235224436440303</v>
      </c>
      <c r="I17944">
        <v>10</v>
      </c>
      <c r="K17944">
        <f t="shared" si="280"/>
        <v>1</v>
      </c>
    </row>
    <row r="17945" spans="1:11" x14ac:dyDescent="0.3">
      <c r="A17945" t="s">
        <v>24520</v>
      </c>
      <c r="B17945" t="s">
        <v>257</v>
      </c>
      <c r="C17945" t="s">
        <v>114</v>
      </c>
      <c r="D17945">
        <v>745</v>
      </c>
      <c r="E17945" s="17">
        <v>1.59460124843761</v>
      </c>
      <c r="F17945">
        <v>9</v>
      </c>
      <c r="G17945">
        <v>794</v>
      </c>
      <c r="H17945" s="17">
        <v>2.0059615919021598</v>
      </c>
      <c r="I17945">
        <v>9</v>
      </c>
      <c r="K17945">
        <f t="shared" si="280"/>
        <v>1</v>
      </c>
    </row>
    <row r="17946" spans="1:11" x14ac:dyDescent="0.3">
      <c r="A17946" t="s">
        <v>24521</v>
      </c>
      <c r="B17946" t="s">
        <v>259</v>
      </c>
      <c r="C17946" t="s">
        <v>114</v>
      </c>
      <c r="D17946">
        <v>181</v>
      </c>
      <c r="E17946" s="17">
        <v>3.2022602926313</v>
      </c>
      <c r="F17946">
        <v>10</v>
      </c>
      <c r="G17946">
        <v>342</v>
      </c>
      <c r="H17946" s="17">
        <v>3.3435656651874899</v>
      </c>
      <c r="I17946">
        <v>10</v>
      </c>
      <c r="K17946">
        <f t="shared" si="280"/>
        <v>1</v>
      </c>
    </row>
    <row r="17947" spans="1:11" x14ac:dyDescent="0.3">
      <c r="A17947" t="s">
        <v>24522</v>
      </c>
      <c r="B17947" t="s">
        <v>259</v>
      </c>
      <c r="C17947" t="s">
        <v>114</v>
      </c>
      <c r="D17947">
        <v>154</v>
      </c>
      <c r="E17947" s="17">
        <v>5.6039757541128896</v>
      </c>
      <c r="F17947">
        <v>10</v>
      </c>
      <c r="G17947">
        <v>231</v>
      </c>
      <c r="H17947" s="17">
        <v>5.3331725803111398</v>
      </c>
      <c r="I17947">
        <v>10</v>
      </c>
      <c r="K17947">
        <f t="shared" si="280"/>
        <v>1</v>
      </c>
    </row>
    <row r="17948" spans="1:11" x14ac:dyDescent="0.3">
      <c r="A17948" t="s">
        <v>24523</v>
      </c>
      <c r="B17948" t="s">
        <v>259</v>
      </c>
      <c r="C17948" t="s">
        <v>114</v>
      </c>
      <c r="D17948">
        <v>137</v>
      </c>
      <c r="E17948" s="17">
        <v>3.0573415214022499</v>
      </c>
      <c r="F17948">
        <v>10</v>
      </c>
      <c r="G17948">
        <v>215</v>
      </c>
      <c r="H17948" s="17">
        <v>3.3888477823411902</v>
      </c>
      <c r="I17948">
        <v>10</v>
      </c>
      <c r="K17948">
        <f t="shared" si="280"/>
        <v>1</v>
      </c>
    </row>
    <row r="17949" spans="1:11" x14ac:dyDescent="0.3">
      <c r="A17949" t="s">
        <v>24524</v>
      </c>
      <c r="B17949" t="s">
        <v>259</v>
      </c>
      <c r="C17949" t="s">
        <v>114</v>
      </c>
      <c r="D17949">
        <v>150</v>
      </c>
      <c r="E17949" s="17">
        <v>1.9772542289475199</v>
      </c>
      <c r="F17949">
        <v>9</v>
      </c>
      <c r="G17949">
        <v>266</v>
      </c>
      <c r="H17949" s="17">
        <v>2.31146561461156</v>
      </c>
      <c r="I17949">
        <v>10</v>
      </c>
      <c r="K17949">
        <f t="shared" si="280"/>
        <v>1</v>
      </c>
    </row>
    <row r="17950" spans="1:11" x14ac:dyDescent="0.3">
      <c r="A17950" t="s">
        <v>24525</v>
      </c>
      <c r="B17950" t="s">
        <v>259</v>
      </c>
      <c r="C17950" t="s">
        <v>114</v>
      </c>
      <c r="D17950">
        <v>153</v>
      </c>
      <c r="E17950" s="17">
        <v>1.6406229458507899</v>
      </c>
      <c r="F17950">
        <v>9</v>
      </c>
      <c r="G17950">
        <v>147</v>
      </c>
      <c r="H17950" s="17">
        <v>1.3322340775261701</v>
      </c>
      <c r="I17950">
        <v>9</v>
      </c>
      <c r="K17950">
        <f t="shared" si="280"/>
        <v>1</v>
      </c>
    </row>
    <row r="17951" spans="1:11" x14ac:dyDescent="0.3">
      <c r="A17951" t="s">
        <v>24526</v>
      </c>
      <c r="B17951" t="s">
        <v>259</v>
      </c>
      <c r="C17951" t="s">
        <v>114</v>
      </c>
      <c r="D17951">
        <v>149</v>
      </c>
      <c r="E17951" s="17">
        <v>1.8138356954896799</v>
      </c>
      <c r="F17951">
        <v>9</v>
      </c>
      <c r="G17951">
        <v>226</v>
      </c>
      <c r="H17951" s="17">
        <v>3.1946834696219701</v>
      </c>
      <c r="I17951">
        <v>10</v>
      </c>
      <c r="K17951">
        <f t="shared" si="280"/>
        <v>1</v>
      </c>
    </row>
    <row r="17952" spans="1:11" x14ac:dyDescent="0.3">
      <c r="A17952" t="s">
        <v>24527</v>
      </c>
      <c r="B17952" t="s">
        <v>259</v>
      </c>
      <c r="C17952" t="s">
        <v>114</v>
      </c>
      <c r="D17952">
        <v>189</v>
      </c>
      <c r="E17952" s="17">
        <v>4.7003643246862596</v>
      </c>
      <c r="F17952">
        <v>10</v>
      </c>
      <c r="G17952">
        <v>356</v>
      </c>
      <c r="H17952" s="17">
        <v>3.8727768507071199</v>
      </c>
      <c r="I17952">
        <v>10</v>
      </c>
      <c r="K17952">
        <f t="shared" si="280"/>
        <v>1</v>
      </c>
    </row>
    <row r="17953" spans="1:11" x14ac:dyDescent="0.3">
      <c r="A17953" t="s">
        <v>24528</v>
      </c>
      <c r="B17953" t="s">
        <v>259</v>
      </c>
      <c r="C17953" t="s">
        <v>114</v>
      </c>
      <c r="D17953">
        <v>82</v>
      </c>
      <c r="E17953" s="17">
        <v>2.5502522783508499</v>
      </c>
      <c r="F17953">
        <v>10</v>
      </c>
      <c r="G17953">
        <v>226</v>
      </c>
      <c r="H17953" s="17">
        <v>3.4817000439841199</v>
      </c>
      <c r="I17953">
        <v>10</v>
      </c>
      <c r="K17953">
        <f t="shared" si="280"/>
        <v>1</v>
      </c>
    </row>
    <row r="17954" spans="1:11" x14ac:dyDescent="0.3">
      <c r="A17954" t="s">
        <v>24529</v>
      </c>
      <c r="B17954" t="s">
        <v>259</v>
      </c>
      <c r="C17954" t="s">
        <v>114</v>
      </c>
      <c r="D17954">
        <v>178</v>
      </c>
      <c r="E17954" s="17">
        <v>2.29621760431327</v>
      </c>
      <c r="F17954">
        <v>9</v>
      </c>
      <c r="G17954">
        <v>126</v>
      </c>
      <c r="H17954" s="17">
        <v>2.6465846625518301</v>
      </c>
      <c r="I17954">
        <v>10</v>
      </c>
      <c r="K17954">
        <f t="shared" si="280"/>
        <v>1</v>
      </c>
    </row>
    <row r="17955" spans="1:11" x14ac:dyDescent="0.3">
      <c r="A17955" t="s">
        <v>24530</v>
      </c>
      <c r="B17955" t="s">
        <v>259</v>
      </c>
      <c r="C17955" t="s">
        <v>114</v>
      </c>
      <c r="D17955">
        <v>300</v>
      </c>
      <c r="E17955" s="17">
        <v>3.25047088563583</v>
      </c>
      <c r="F17955">
        <v>10</v>
      </c>
      <c r="G17955">
        <v>314</v>
      </c>
      <c r="H17955" s="17">
        <v>3.4353734492308701</v>
      </c>
      <c r="I17955">
        <v>10</v>
      </c>
      <c r="K17955">
        <f t="shared" si="280"/>
        <v>1</v>
      </c>
    </row>
    <row r="17956" spans="1:11" x14ac:dyDescent="0.3">
      <c r="A17956" t="s">
        <v>24531</v>
      </c>
      <c r="B17956" t="s">
        <v>259</v>
      </c>
      <c r="C17956" t="s">
        <v>114</v>
      </c>
      <c r="D17956">
        <v>201</v>
      </c>
      <c r="E17956" s="17">
        <v>2.31177042791303</v>
      </c>
      <c r="F17956">
        <v>9</v>
      </c>
      <c r="G17956">
        <v>205</v>
      </c>
      <c r="H17956" s="17">
        <v>1.8969561028889901</v>
      </c>
      <c r="I17956">
        <v>9</v>
      </c>
      <c r="K17956">
        <f t="shared" si="280"/>
        <v>1</v>
      </c>
    </row>
    <row r="17957" spans="1:11" x14ac:dyDescent="0.3">
      <c r="A17957" t="s">
        <v>24532</v>
      </c>
      <c r="B17957" t="s">
        <v>259</v>
      </c>
      <c r="C17957" t="s">
        <v>114</v>
      </c>
      <c r="D17957">
        <v>133</v>
      </c>
      <c r="E17957" s="17">
        <v>2.3513137038159901</v>
      </c>
      <c r="F17957">
        <v>10</v>
      </c>
      <c r="G17957">
        <v>162</v>
      </c>
      <c r="H17957" s="17">
        <v>2.5097300440233301</v>
      </c>
      <c r="I17957">
        <v>10</v>
      </c>
      <c r="K17957">
        <f t="shared" si="280"/>
        <v>1</v>
      </c>
    </row>
    <row r="17958" spans="1:11" x14ac:dyDescent="0.3">
      <c r="A17958" t="s">
        <v>24533</v>
      </c>
      <c r="B17958" t="s">
        <v>259</v>
      </c>
      <c r="C17958" t="s">
        <v>114</v>
      </c>
      <c r="D17958">
        <v>294</v>
      </c>
      <c r="E17958" s="17">
        <v>6.8906025254621097</v>
      </c>
      <c r="F17958">
        <v>10</v>
      </c>
      <c r="G17958">
        <v>328</v>
      </c>
      <c r="H17958" s="17">
        <v>7.9418303250546698</v>
      </c>
      <c r="I17958">
        <v>10</v>
      </c>
      <c r="K17958">
        <f t="shared" si="280"/>
        <v>1</v>
      </c>
    </row>
    <row r="17959" spans="1:11" x14ac:dyDescent="0.3">
      <c r="A17959" t="s">
        <v>24534</v>
      </c>
      <c r="B17959" t="s">
        <v>259</v>
      </c>
      <c r="C17959" t="s">
        <v>114</v>
      </c>
      <c r="D17959">
        <v>192</v>
      </c>
      <c r="E17959" s="17">
        <v>1.1449467620398699</v>
      </c>
      <c r="F17959">
        <v>9</v>
      </c>
      <c r="G17959">
        <v>369</v>
      </c>
      <c r="H17959" s="17">
        <v>2.33748031914299</v>
      </c>
      <c r="I17959">
        <v>10</v>
      </c>
      <c r="K17959">
        <f t="shared" si="280"/>
        <v>1</v>
      </c>
    </row>
    <row r="17960" spans="1:11" x14ac:dyDescent="0.3">
      <c r="A17960" t="s">
        <v>24535</v>
      </c>
      <c r="B17960" t="s">
        <v>259</v>
      </c>
      <c r="C17960" t="s">
        <v>114</v>
      </c>
      <c r="D17960">
        <v>105</v>
      </c>
      <c r="E17960" s="17">
        <v>5.1211418280295398</v>
      </c>
      <c r="F17960">
        <v>10</v>
      </c>
      <c r="G17960">
        <v>139</v>
      </c>
      <c r="H17960" s="17">
        <v>2.7257745940934601</v>
      </c>
      <c r="I17960">
        <v>10</v>
      </c>
      <c r="K17960">
        <f t="shared" si="280"/>
        <v>1</v>
      </c>
    </row>
    <row r="17961" spans="1:11" x14ac:dyDescent="0.3">
      <c r="A17961" t="s">
        <v>24536</v>
      </c>
      <c r="B17961" t="s">
        <v>259</v>
      </c>
      <c r="C17961" t="s">
        <v>114</v>
      </c>
      <c r="D17961">
        <v>134</v>
      </c>
      <c r="E17961" s="17">
        <v>7.2753725492809096</v>
      </c>
      <c r="F17961">
        <v>10</v>
      </c>
      <c r="K17961">
        <f t="shared" si="280"/>
        <v>0</v>
      </c>
    </row>
    <row r="17962" spans="1:11" x14ac:dyDescent="0.3">
      <c r="A17962" t="s">
        <v>24537</v>
      </c>
      <c r="B17962" t="s">
        <v>259</v>
      </c>
      <c r="C17962" t="s">
        <v>114</v>
      </c>
      <c r="G17962">
        <v>214</v>
      </c>
      <c r="H17962" s="17">
        <v>3.1043781032370901</v>
      </c>
      <c r="I17962">
        <v>10</v>
      </c>
      <c r="K17962">
        <f t="shared" si="280"/>
        <v>0</v>
      </c>
    </row>
    <row r="17963" spans="1:11" x14ac:dyDescent="0.3">
      <c r="A17963" t="s">
        <v>24538</v>
      </c>
      <c r="B17963" t="s">
        <v>259</v>
      </c>
      <c r="C17963" t="s">
        <v>114</v>
      </c>
      <c r="G17963">
        <v>97</v>
      </c>
      <c r="H17963" s="17">
        <v>3.3648811198547399</v>
      </c>
      <c r="I17963">
        <v>10</v>
      </c>
      <c r="K17963">
        <f t="shared" si="280"/>
        <v>0</v>
      </c>
    </row>
    <row r="17964" spans="1:11" x14ac:dyDescent="0.3">
      <c r="A17964" t="s">
        <v>24539</v>
      </c>
      <c r="B17964" t="s">
        <v>261</v>
      </c>
      <c r="C17964" t="s">
        <v>114</v>
      </c>
      <c r="D17964">
        <v>243</v>
      </c>
      <c r="E17964" s="17">
        <v>1.98557645704929</v>
      </c>
      <c r="F17964">
        <v>9</v>
      </c>
      <c r="G17964">
        <v>184</v>
      </c>
      <c r="H17964" s="17">
        <v>1.1693820818452001</v>
      </c>
      <c r="I17964">
        <v>9</v>
      </c>
      <c r="K17964">
        <f t="shared" si="280"/>
        <v>1</v>
      </c>
    </row>
    <row r="17965" spans="1:11" x14ac:dyDescent="0.3">
      <c r="A17965" t="s">
        <v>24540</v>
      </c>
      <c r="B17965" t="s">
        <v>261</v>
      </c>
      <c r="C17965" t="s">
        <v>114</v>
      </c>
      <c r="D17965">
        <v>108</v>
      </c>
      <c r="E17965" s="17">
        <v>2.89166760487341</v>
      </c>
      <c r="F17965">
        <v>10</v>
      </c>
      <c r="G17965">
        <v>122</v>
      </c>
      <c r="H17965" s="17">
        <v>3.1593444204283201</v>
      </c>
      <c r="I17965">
        <v>10</v>
      </c>
      <c r="K17965">
        <f t="shared" si="280"/>
        <v>1</v>
      </c>
    </row>
    <row r="17966" spans="1:11" x14ac:dyDescent="0.3">
      <c r="A17966" t="s">
        <v>24541</v>
      </c>
      <c r="B17966" t="s">
        <v>261</v>
      </c>
      <c r="C17966" t="s">
        <v>114</v>
      </c>
      <c r="D17966">
        <v>274</v>
      </c>
      <c r="E17966" s="17">
        <v>1.68438648358552</v>
      </c>
      <c r="F17966">
        <v>9</v>
      </c>
      <c r="G17966">
        <v>222</v>
      </c>
      <c r="H17966" s="17">
        <v>1.5624713627078399</v>
      </c>
      <c r="I17966">
        <v>9</v>
      </c>
      <c r="K17966">
        <f t="shared" si="280"/>
        <v>1</v>
      </c>
    </row>
    <row r="17967" spans="1:11" x14ac:dyDescent="0.3">
      <c r="A17967" t="s">
        <v>24542</v>
      </c>
      <c r="B17967" t="s">
        <v>261</v>
      </c>
      <c r="C17967" t="s">
        <v>114</v>
      </c>
      <c r="D17967">
        <v>253</v>
      </c>
      <c r="E17967" s="17">
        <v>2.2344764333093501</v>
      </c>
      <c r="F17967">
        <v>9</v>
      </c>
      <c r="G17967">
        <v>285</v>
      </c>
      <c r="H17967" s="17">
        <v>1.46100958608624</v>
      </c>
      <c r="I17967">
        <v>9</v>
      </c>
      <c r="K17967">
        <f t="shared" si="280"/>
        <v>1</v>
      </c>
    </row>
    <row r="17968" spans="1:11" x14ac:dyDescent="0.3">
      <c r="A17968" t="s">
        <v>24543</v>
      </c>
      <c r="B17968" t="s">
        <v>261</v>
      </c>
      <c r="C17968" t="s">
        <v>114</v>
      </c>
      <c r="D17968">
        <v>299</v>
      </c>
      <c r="E17968" s="17">
        <v>4.84249901573728</v>
      </c>
      <c r="F17968">
        <v>10</v>
      </c>
      <c r="G17968">
        <v>274</v>
      </c>
      <c r="H17968" s="17">
        <v>4.4075376140287599</v>
      </c>
      <c r="I17968">
        <v>10</v>
      </c>
      <c r="K17968">
        <f t="shared" si="280"/>
        <v>1</v>
      </c>
    </row>
    <row r="17969" spans="1:11" x14ac:dyDescent="0.3">
      <c r="A17969" t="s">
        <v>24544</v>
      </c>
      <c r="B17969" t="s">
        <v>261</v>
      </c>
      <c r="C17969" t="s">
        <v>114</v>
      </c>
      <c r="D17969">
        <v>271</v>
      </c>
      <c r="E17969" s="17">
        <v>1.88014283044319</v>
      </c>
      <c r="F17969">
        <v>9</v>
      </c>
      <c r="G17969">
        <v>282</v>
      </c>
      <c r="H17969" s="17">
        <v>2.02500699824536</v>
      </c>
      <c r="I17969">
        <v>9</v>
      </c>
      <c r="K17969">
        <f t="shared" si="280"/>
        <v>1</v>
      </c>
    </row>
    <row r="17970" spans="1:11" x14ac:dyDescent="0.3">
      <c r="A17970" t="s">
        <v>24545</v>
      </c>
      <c r="B17970" t="s">
        <v>261</v>
      </c>
      <c r="C17970" t="s">
        <v>114</v>
      </c>
      <c r="D17970">
        <v>168</v>
      </c>
      <c r="E17970" s="17">
        <v>1.6527808235055499</v>
      </c>
      <c r="F17970">
        <v>9</v>
      </c>
      <c r="G17970">
        <v>123</v>
      </c>
      <c r="H17970" s="17">
        <v>1.5173791390950699</v>
      </c>
      <c r="I17970">
        <v>9</v>
      </c>
      <c r="K17970">
        <f t="shared" si="280"/>
        <v>1</v>
      </c>
    </row>
    <row r="17971" spans="1:11" x14ac:dyDescent="0.3">
      <c r="A17971" t="s">
        <v>24546</v>
      </c>
      <c r="B17971" t="s">
        <v>261</v>
      </c>
      <c r="C17971" t="s">
        <v>114</v>
      </c>
      <c r="D17971">
        <v>179</v>
      </c>
      <c r="E17971" s="17">
        <v>0.715533843652154</v>
      </c>
      <c r="F17971">
        <v>8</v>
      </c>
      <c r="G17971">
        <v>180</v>
      </c>
      <c r="H17971" s="17">
        <v>1.21330771690997</v>
      </c>
      <c r="I17971">
        <v>9</v>
      </c>
      <c r="K17971">
        <f t="shared" si="280"/>
        <v>1</v>
      </c>
    </row>
    <row r="17972" spans="1:11" x14ac:dyDescent="0.3">
      <c r="A17972" t="s">
        <v>24547</v>
      </c>
      <c r="B17972" t="s">
        <v>261</v>
      </c>
      <c r="C17972" t="s">
        <v>114</v>
      </c>
      <c r="D17972">
        <v>350</v>
      </c>
      <c r="E17972" s="17">
        <v>0.98663319337033395</v>
      </c>
      <c r="F17972">
        <v>8</v>
      </c>
      <c r="G17972">
        <v>391</v>
      </c>
      <c r="H17972" s="17">
        <v>1.7576325442021099</v>
      </c>
      <c r="I17972">
        <v>9</v>
      </c>
      <c r="K17972">
        <f t="shared" si="280"/>
        <v>1</v>
      </c>
    </row>
    <row r="17973" spans="1:11" x14ac:dyDescent="0.3">
      <c r="A17973" t="s">
        <v>24548</v>
      </c>
      <c r="B17973" t="s">
        <v>261</v>
      </c>
      <c r="C17973" t="s">
        <v>114</v>
      </c>
      <c r="D17973">
        <v>773</v>
      </c>
      <c r="E17973" s="17">
        <v>0.81128899030909896</v>
      </c>
      <c r="F17973">
        <v>8</v>
      </c>
      <c r="G17973">
        <v>751</v>
      </c>
      <c r="H17973" s="17">
        <v>1.7222637854827101</v>
      </c>
      <c r="I17973">
        <v>9</v>
      </c>
      <c r="K17973">
        <f t="shared" si="280"/>
        <v>1</v>
      </c>
    </row>
    <row r="17974" spans="1:11" x14ac:dyDescent="0.3">
      <c r="A17974" t="s">
        <v>24549</v>
      </c>
      <c r="B17974" t="s">
        <v>261</v>
      </c>
      <c r="C17974" t="s">
        <v>114</v>
      </c>
      <c r="D17974">
        <v>224</v>
      </c>
      <c r="E17974" s="17">
        <v>1.18283737666413</v>
      </c>
      <c r="F17974">
        <v>9</v>
      </c>
      <c r="G17974">
        <v>182</v>
      </c>
      <c r="H17974" s="17">
        <v>0.60987086867301399</v>
      </c>
      <c r="I17974">
        <v>8</v>
      </c>
      <c r="K17974">
        <f t="shared" si="280"/>
        <v>1</v>
      </c>
    </row>
    <row r="17975" spans="1:11" x14ac:dyDescent="0.3">
      <c r="A17975" t="s">
        <v>24550</v>
      </c>
      <c r="B17975" t="s">
        <v>261</v>
      </c>
      <c r="C17975" t="s">
        <v>114</v>
      </c>
      <c r="D17975">
        <v>133</v>
      </c>
      <c r="E17975" s="17">
        <v>1.2859524535162701</v>
      </c>
      <c r="F17975">
        <v>9</v>
      </c>
      <c r="G17975">
        <v>117</v>
      </c>
      <c r="H17975" s="17">
        <v>1.30566834257888</v>
      </c>
      <c r="I17975">
        <v>9</v>
      </c>
      <c r="K17975">
        <f t="shared" si="280"/>
        <v>1</v>
      </c>
    </row>
    <row r="17976" spans="1:11" x14ac:dyDescent="0.3">
      <c r="A17976" t="s">
        <v>24551</v>
      </c>
      <c r="B17976" t="s">
        <v>261</v>
      </c>
      <c r="C17976" t="s">
        <v>114</v>
      </c>
      <c r="D17976">
        <v>128</v>
      </c>
      <c r="E17976" s="17">
        <v>0.58315145476612396</v>
      </c>
      <c r="F17976">
        <v>8</v>
      </c>
      <c r="G17976">
        <v>107</v>
      </c>
      <c r="H17976" s="17">
        <v>1.6240585967057399</v>
      </c>
      <c r="I17976">
        <v>9</v>
      </c>
      <c r="K17976">
        <f t="shared" si="280"/>
        <v>1</v>
      </c>
    </row>
    <row r="17977" spans="1:11" x14ac:dyDescent="0.3">
      <c r="A17977" t="s">
        <v>24552</v>
      </c>
      <c r="B17977" t="s">
        <v>261</v>
      </c>
      <c r="C17977" t="s">
        <v>114</v>
      </c>
      <c r="D17977">
        <v>248</v>
      </c>
      <c r="E17977" s="17">
        <v>1.7608356413859101</v>
      </c>
      <c r="F17977">
        <v>9</v>
      </c>
      <c r="G17977">
        <v>228</v>
      </c>
      <c r="H17977" s="17">
        <v>1.57623485534931</v>
      </c>
      <c r="I17977">
        <v>9</v>
      </c>
      <c r="K17977">
        <f t="shared" si="280"/>
        <v>1</v>
      </c>
    </row>
    <row r="17978" spans="1:11" x14ac:dyDescent="0.3">
      <c r="A17978" t="s">
        <v>24553</v>
      </c>
      <c r="B17978" t="s">
        <v>261</v>
      </c>
      <c r="C17978" t="s">
        <v>114</v>
      </c>
      <c r="D17978">
        <v>457</v>
      </c>
      <c r="E17978" s="17">
        <v>1.14782868878612</v>
      </c>
      <c r="F17978">
        <v>9</v>
      </c>
      <c r="G17978">
        <v>227</v>
      </c>
      <c r="H17978" s="17">
        <v>1.4837779654457</v>
      </c>
      <c r="I17978">
        <v>9</v>
      </c>
      <c r="K17978">
        <f t="shared" si="280"/>
        <v>1</v>
      </c>
    </row>
    <row r="17979" spans="1:11" x14ac:dyDescent="0.3">
      <c r="A17979" t="s">
        <v>24554</v>
      </c>
      <c r="B17979" t="s">
        <v>261</v>
      </c>
      <c r="C17979" t="s">
        <v>114</v>
      </c>
      <c r="D17979">
        <v>494</v>
      </c>
      <c r="E17979" s="17">
        <v>0.74284060084344605</v>
      </c>
      <c r="F17979">
        <v>8</v>
      </c>
      <c r="G17979">
        <v>1014</v>
      </c>
      <c r="H17979" s="17">
        <v>1.45924132072767</v>
      </c>
      <c r="I17979">
        <v>9</v>
      </c>
      <c r="K17979">
        <f t="shared" si="280"/>
        <v>1</v>
      </c>
    </row>
    <row r="17980" spans="1:11" x14ac:dyDescent="0.3">
      <c r="A17980" t="s">
        <v>24555</v>
      </c>
      <c r="B17980" t="s">
        <v>261</v>
      </c>
      <c r="C17980" t="s">
        <v>114</v>
      </c>
      <c r="D17980">
        <v>136</v>
      </c>
      <c r="E17980" s="17">
        <v>1.6036689250660401</v>
      </c>
      <c r="F17980">
        <v>9</v>
      </c>
      <c r="G17980">
        <v>266</v>
      </c>
      <c r="H17980" s="17">
        <v>2.12960338407269</v>
      </c>
      <c r="I17980">
        <v>9</v>
      </c>
      <c r="K17980">
        <f t="shared" si="280"/>
        <v>1</v>
      </c>
    </row>
    <row r="17981" spans="1:11" x14ac:dyDescent="0.3">
      <c r="A17981" t="s">
        <v>24556</v>
      </c>
      <c r="B17981" t="s">
        <v>261</v>
      </c>
      <c r="C17981" t="s">
        <v>114</v>
      </c>
      <c r="D17981">
        <v>214</v>
      </c>
      <c r="E17981" s="17">
        <v>1.6518037126794001</v>
      </c>
      <c r="F17981">
        <v>9</v>
      </c>
      <c r="G17981">
        <v>246</v>
      </c>
      <c r="H17981" s="17">
        <v>0.64511349573388399</v>
      </c>
      <c r="I17981">
        <v>8</v>
      </c>
      <c r="K17981">
        <f t="shared" si="280"/>
        <v>1</v>
      </c>
    </row>
    <row r="17982" spans="1:11" x14ac:dyDescent="0.3">
      <c r="A17982" t="s">
        <v>24557</v>
      </c>
      <c r="B17982" t="s">
        <v>261</v>
      </c>
      <c r="C17982" t="s">
        <v>114</v>
      </c>
      <c r="D17982">
        <v>393</v>
      </c>
      <c r="E17982" s="17">
        <v>4.0795009775800803</v>
      </c>
      <c r="F17982">
        <v>10</v>
      </c>
      <c r="G17982">
        <v>453</v>
      </c>
      <c r="H17982" s="17">
        <v>4.7980914405414001</v>
      </c>
      <c r="I17982">
        <v>10</v>
      </c>
      <c r="K17982">
        <f t="shared" si="280"/>
        <v>1</v>
      </c>
    </row>
    <row r="17983" spans="1:11" x14ac:dyDescent="0.3">
      <c r="A17983" t="s">
        <v>24558</v>
      </c>
      <c r="B17983" t="s">
        <v>263</v>
      </c>
      <c r="C17983" t="s">
        <v>114</v>
      </c>
      <c r="D17983">
        <v>235</v>
      </c>
      <c r="E17983" s="17">
        <v>1.3758593834861099</v>
      </c>
      <c r="F17983">
        <v>9</v>
      </c>
      <c r="G17983">
        <v>239</v>
      </c>
      <c r="H17983" s="17">
        <v>1.0466261248602899</v>
      </c>
      <c r="I17983">
        <v>8</v>
      </c>
      <c r="K17983">
        <f t="shared" si="280"/>
        <v>1</v>
      </c>
    </row>
    <row r="17984" spans="1:11" x14ac:dyDescent="0.3">
      <c r="A17984" t="s">
        <v>24559</v>
      </c>
      <c r="B17984" t="s">
        <v>263</v>
      </c>
      <c r="C17984" t="s">
        <v>114</v>
      </c>
      <c r="D17984">
        <v>232</v>
      </c>
      <c r="E17984" s="17">
        <v>0.99627588366054898</v>
      </c>
      <c r="F17984">
        <v>8</v>
      </c>
      <c r="G17984">
        <v>213</v>
      </c>
      <c r="H17984" s="17">
        <v>1.0163084064406001</v>
      </c>
      <c r="I17984">
        <v>8</v>
      </c>
      <c r="K17984">
        <f t="shared" si="280"/>
        <v>1</v>
      </c>
    </row>
    <row r="17985" spans="1:11" x14ac:dyDescent="0.3">
      <c r="A17985" t="s">
        <v>24560</v>
      </c>
      <c r="B17985" t="s">
        <v>263</v>
      </c>
      <c r="C17985" t="s">
        <v>114</v>
      </c>
      <c r="D17985">
        <v>179</v>
      </c>
      <c r="E17985" s="17">
        <v>-0.62789165649898304</v>
      </c>
      <c r="F17985">
        <v>5</v>
      </c>
      <c r="G17985">
        <v>202</v>
      </c>
      <c r="H17985" s="17">
        <v>-0.62253333488598195</v>
      </c>
      <c r="I17985">
        <v>5</v>
      </c>
      <c r="K17985">
        <f t="shared" si="280"/>
        <v>1</v>
      </c>
    </row>
    <row r="17986" spans="1:11" x14ac:dyDescent="0.3">
      <c r="A17986" t="s">
        <v>24561</v>
      </c>
      <c r="B17986" t="s">
        <v>263</v>
      </c>
      <c r="C17986" t="s">
        <v>114</v>
      </c>
      <c r="D17986">
        <v>180</v>
      </c>
      <c r="E17986" s="17">
        <v>1.71566920897815</v>
      </c>
      <c r="F17986">
        <v>9</v>
      </c>
      <c r="G17986">
        <v>171</v>
      </c>
      <c r="H17986" s="17">
        <v>1.18738662393941</v>
      </c>
      <c r="I17986">
        <v>9</v>
      </c>
      <c r="K17986">
        <f t="shared" si="280"/>
        <v>1</v>
      </c>
    </row>
    <row r="17987" spans="1:11" x14ac:dyDescent="0.3">
      <c r="A17987" t="s">
        <v>24562</v>
      </c>
      <c r="B17987" t="s">
        <v>263</v>
      </c>
      <c r="C17987" t="s">
        <v>114</v>
      </c>
      <c r="D17987">
        <v>317</v>
      </c>
      <c r="E17987" s="17">
        <v>0.86892093385587299</v>
      </c>
      <c r="F17987">
        <v>8</v>
      </c>
      <c r="G17987">
        <v>367</v>
      </c>
      <c r="H17987" s="17">
        <v>1.47090451250638</v>
      </c>
      <c r="I17987">
        <v>9</v>
      </c>
      <c r="K17987">
        <f t="shared" ref="K17987:K18050" si="281">IF(OR(D17987="",G17987=""),0,1)</f>
        <v>1</v>
      </c>
    </row>
    <row r="17988" spans="1:11" x14ac:dyDescent="0.3">
      <c r="A17988" t="s">
        <v>24563</v>
      </c>
      <c r="B17988" t="s">
        <v>263</v>
      </c>
      <c r="C17988" t="s">
        <v>114</v>
      </c>
      <c r="D17988">
        <v>160</v>
      </c>
      <c r="E17988" s="17">
        <v>0.61138932159627102</v>
      </c>
      <c r="F17988">
        <v>8</v>
      </c>
      <c r="G17988">
        <v>173</v>
      </c>
      <c r="H17988" s="17">
        <v>-6.6667116137797397E-2</v>
      </c>
      <c r="I17988">
        <v>7</v>
      </c>
      <c r="K17988">
        <f t="shared" si="281"/>
        <v>1</v>
      </c>
    </row>
    <row r="17989" spans="1:11" x14ac:dyDescent="0.3">
      <c r="A17989" t="s">
        <v>24564</v>
      </c>
      <c r="B17989" t="s">
        <v>265</v>
      </c>
      <c r="C17989" t="s">
        <v>114</v>
      </c>
      <c r="D17989">
        <v>232</v>
      </c>
      <c r="E17989" s="17">
        <v>1.88748830808531</v>
      </c>
      <c r="F17989">
        <v>9</v>
      </c>
      <c r="G17989">
        <v>240</v>
      </c>
      <c r="H17989" s="17">
        <v>1.2481660132063801</v>
      </c>
      <c r="I17989">
        <v>9</v>
      </c>
      <c r="K17989">
        <f t="shared" si="281"/>
        <v>1</v>
      </c>
    </row>
    <row r="17990" spans="1:11" x14ac:dyDescent="0.3">
      <c r="A17990" t="s">
        <v>24565</v>
      </c>
      <c r="B17990" t="s">
        <v>265</v>
      </c>
      <c r="C17990" t="s">
        <v>114</v>
      </c>
      <c r="D17990">
        <v>221</v>
      </c>
      <c r="E17990" s="17">
        <v>2.22111578790645</v>
      </c>
      <c r="F17990">
        <v>9</v>
      </c>
      <c r="G17990">
        <v>220</v>
      </c>
      <c r="H17990" s="17">
        <v>1.796442193329</v>
      </c>
      <c r="I17990">
        <v>9</v>
      </c>
      <c r="K17990">
        <f t="shared" si="281"/>
        <v>1</v>
      </c>
    </row>
    <row r="17991" spans="1:11" x14ac:dyDescent="0.3">
      <c r="A17991" t="s">
        <v>24566</v>
      </c>
      <c r="B17991" t="s">
        <v>265</v>
      </c>
      <c r="C17991" t="s">
        <v>114</v>
      </c>
      <c r="D17991">
        <v>221</v>
      </c>
      <c r="E17991" s="17">
        <v>1.25053336645562</v>
      </c>
      <c r="F17991">
        <v>9</v>
      </c>
      <c r="G17991">
        <v>218</v>
      </c>
      <c r="H17991" s="17">
        <v>0.68159645219176102</v>
      </c>
      <c r="I17991">
        <v>8</v>
      </c>
      <c r="K17991">
        <f t="shared" si="281"/>
        <v>1</v>
      </c>
    </row>
    <row r="17992" spans="1:11" x14ac:dyDescent="0.3">
      <c r="A17992" t="s">
        <v>24567</v>
      </c>
      <c r="B17992" t="s">
        <v>265</v>
      </c>
      <c r="C17992" t="s">
        <v>114</v>
      </c>
      <c r="D17992">
        <v>175</v>
      </c>
      <c r="E17992" s="17">
        <v>1.2333617181265299</v>
      </c>
      <c r="F17992">
        <v>9</v>
      </c>
      <c r="G17992">
        <v>160</v>
      </c>
      <c r="H17992" s="17">
        <v>0.85374033727417498</v>
      </c>
      <c r="I17992">
        <v>8</v>
      </c>
      <c r="K17992">
        <f t="shared" si="281"/>
        <v>1</v>
      </c>
    </row>
    <row r="17993" spans="1:11" x14ac:dyDescent="0.3">
      <c r="A17993" t="s">
        <v>24568</v>
      </c>
      <c r="B17993" t="s">
        <v>265</v>
      </c>
      <c r="C17993" t="s">
        <v>114</v>
      </c>
      <c r="D17993">
        <v>187</v>
      </c>
      <c r="E17993" s="17">
        <v>0.88497979731293697</v>
      </c>
      <c r="F17993">
        <v>8</v>
      </c>
      <c r="G17993">
        <v>197</v>
      </c>
      <c r="H17993" s="17">
        <v>0.72562700741088604</v>
      </c>
      <c r="I17993">
        <v>8</v>
      </c>
      <c r="K17993">
        <f t="shared" si="281"/>
        <v>1</v>
      </c>
    </row>
    <row r="17994" spans="1:11" x14ac:dyDescent="0.3">
      <c r="A17994" t="s">
        <v>24569</v>
      </c>
      <c r="B17994" t="s">
        <v>265</v>
      </c>
      <c r="C17994" t="s">
        <v>114</v>
      </c>
      <c r="D17994">
        <v>207</v>
      </c>
      <c r="E17994" s="17">
        <v>2.0875980032230999</v>
      </c>
      <c r="F17994">
        <v>9</v>
      </c>
      <c r="G17994">
        <v>219</v>
      </c>
      <c r="H17994" s="17">
        <v>1.24239992391645</v>
      </c>
      <c r="I17994">
        <v>9</v>
      </c>
      <c r="K17994">
        <f t="shared" si="281"/>
        <v>1</v>
      </c>
    </row>
    <row r="17995" spans="1:11" x14ac:dyDescent="0.3">
      <c r="A17995" t="s">
        <v>24570</v>
      </c>
      <c r="B17995" t="s">
        <v>265</v>
      </c>
      <c r="C17995" t="s">
        <v>114</v>
      </c>
      <c r="D17995">
        <v>163</v>
      </c>
      <c r="E17995" s="17">
        <v>0.55297950523782702</v>
      </c>
      <c r="F17995">
        <v>8</v>
      </c>
      <c r="G17995">
        <v>182</v>
      </c>
      <c r="H17995" s="17">
        <v>0.311284107251872</v>
      </c>
      <c r="I17995">
        <v>7</v>
      </c>
      <c r="K17995">
        <f t="shared" si="281"/>
        <v>1</v>
      </c>
    </row>
    <row r="17996" spans="1:11" x14ac:dyDescent="0.3">
      <c r="A17996" t="s">
        <v>24571</v>
      </c>
      <c r="B17996" t="s">
        <v>265</v>
      </c>
      <c r="C17996" t="s">
        <v>114</v>
      </c>
      <c r="D17996">
        <v>119</v>
      </c>
      <c r="E17996" s="17">
        <v>1.9721686268182901</v>
      </c>
      <c r="F17996">
        <v>9</v>
      </c>
      <c r="G17996">
        <v>124</v>
      </c>
      <c r="H17996" s="17">
        <v>2.8559054944540798</v>
      </c>
      <c r="I17996">
        <v>10</v>
      </c>
      <c r="K17996">
        <f t="shared" si="281"/>
        <v>1</v>
      </c>
    </row>
    <row r="17997" spans="1:11" x14ac:dyDescent="0.3">
      <c r="A17997" t="s">
        <v>24572</v>
      </c>
      <c r="B17997" t="s">
        <v>265</v>
      </c>
      <c r="C17997" t="s">
        <v>114</v>
      </c>
      <c r="D17997">
        <v>425</v>
      </c>
      <c r="E17997" s="17">
        <v>0.71744846423188602</v>
      </c>
      <c r="F17997">
        <v>8</v>
      </c>
      <c r="G17997">
        <v>334</v>
      </c>
      <c r="H17997" s="17">
        <v>1.6067450527296501</v>
      </c>
      <c r="I17997">
        <v>9</v>
      </c>
      <c r="K17997">
        <f t="shared" si="281"/>
        <v>1</v>
      </c>
    </row>
    <row r="17998" spans="1:11" x14ac:dyDescent="0.3">
      <c r="A17998" t="s">
        <v>24573</v>
      </c>
      <c r="B17998" t="s">
        <v>265</v>
      </c>
      <c r="C17998" t="s">
        <v>114</v>
      </c>
      <c r="G17998">
        <v>134</v>
      </c>
      <c r="H17998" s="17">
        <v>0.21962438938732101</v>
      </c>
      <c r="I17998">
        <v>7</v>
      </c>
      <c r="K17998">
        <f t="shared" si="281"/>
        <v>0</v>
      </c>
    </row>
    <row r="17999" spans="1:11" x14ac:dyDescent="0.3">
      <c r="A17999" t="s">
        <v>24574</v>
      </c>
      <c r="B17999" t="s">
        <v>265</v>
      </c>
      <c r="C17999" t="s">
        <v>114</v>
      </c>
      <c r="D17999">
        <v>253</v>
      </c>
      <c r="E17999" s="17">
        <v>2.7477651434563102</v>
      </c>
      <c r="F17999">
        <v>10</v>
      </c>
      <c r="G17999">
        <v>275</v>
      </c>
      <c r="H17999" s="17">
        <v>1.1284996308245401</v>
      </c>
      <c r="I17999">
        <v>8</v>
      </c>
      <c r="K17999">
        <f t="shared" si="281"/>
        <v>1</v>
      </c>
    </row>
    <row r="18000" spans="1:11" x14ac:dyDescent="0.3">
      <c r="A18000" t="s">
        <v>24575</v>
      </c>
      <c r="B18000" t="s">
        <v>265</v>
      </c>
      <c r="C18000" t="s">
        <v>114</v>
      </c>
      <c r="D18000">
        <v>132</v>
      </c>
      <c r="E18000" s="17">
        <v>1.24753384236139</v>
      </c>
      <c r="F18000">
        <v>9</v>
      </c>
      <c r="G18000">
        <v>207</v>
      </c>
      <c r="H18000" s="17">
        <v>1.26949087908346</v>
      </c>
      <c r="I18000">
        <v>9</v>
      </c>
      <c r="K18000">
        <f t="shared" si="281"/>
        <v>1</v>
      </c>
    </row>
    <row r="18001" spans="1:11" x14ac:dyDescent="0.3">
      <c r="A18001" t="s">
        <v>24576</v>
      </c>
      <c r="B18001" t="s">
        <v>265</v>
      </c>
      <c r="C18001" t="s">
        <v>114</v>
      </c>
      <c r="D18001">
        <v>141</v>
      </c>
      <c r="E18001" s="17">
        <v>-0.68742679800411799</v>
      </c>
      <c r="F18001">
        <v>5</v>
      </c>
      <c r="G18001">
        <v>167</v>
      </c>
      <c r="H18001" s="17">
        <v>-0.38500659537570298</v>
      </c>
      <c r="I18001">
        <v>6</v>
      </c>
      <c r="K18001">
        <f t="shared" si="281"/>
        <v>1</v>
      </c>
    </row>
    <row r="18002" spans="1:11" x14ac:dyDescent="0.3">
      <c r="A18002" t="s">
        <v>24577</v>
      </c>
      <c r="B18002" t="s">
        <v>265</v>
      </c>
      <c r="C18002" t="s">
        <v>114</v>
      </c>
      <c r="D18002">
        <v>257</v>
      </c>
      <c r="E18002" s="17">
        <v>0.33996506152049799</v>
      </c>
      <c r="F18002">
        <v>7</v>
      </c>
      <c r="G18002">
        <v>254</v>
      </c>
      <c r="H18002" s="17">
        <v>0.31706970866863399</v>
      </c>
      <c r="I18002">
        <v>7</v>
      </c>
      <c r="K18002">
        <f t="shared" si="281"/>
        <v>1</v>
      </c>
    </row>
    <row r="18003" spans="1:11" x14ac:dyDescent="0.3">
      <c r="A18003" t="s">
        <v>24578</v>
      </c>
      <c r="B18003" t="s">
        <v>265</v>
      </c>
      <c r="C18003" t="s">
        <v>114</v>
      </c>
      <c r="D18003">
        <v>264</v>
      </c>
      <c r="E18003" s="17">
        <v>1.4990424639873701</v>
      </c>
      <c r="F18003">
        <v>9</v>
      </c>
      <c r="G18003">
        <v>275</v>
      </c>
      <c r="H18003" s="17">
        <v>0.62104330391365403</v>
      </c>
      <c r="I18003">
        <v>8</v>
      </c>
      <c r="K18003">
        <f t="shared" si="281"/>
        <v>1</v>
      </c>
    </row>
    <row r="18004" spans="1:11" x14ac:dyDescent="0.3">
      <c r="A18004" t="s">
        <v>24579</v>
      </c>
      <c r="B18004" t="s">
        <v>265</v>
      </c>
      <c r="C18004" t="s">
        <v>114</v>
      </c>
      <c r="D18004">
        <v>88</v>
      </c>
      <c r="E18004" s="17">
        <v>-0.51021042840784703</v>
      </c>
      <c r="F18004">
        <v>5</v>
      </c>
      <c r="G18004">
        <v>85</v>
      </c>
      <c r="H18004" s="17">
        <v>-0.42419202637869902</v>
      </c>
      <c r="I18004">
        <v>6</v>
      </c>
      <c r="K18004">
        <f t="shared" si="281"/>
        <v>1</v>
      </c>
    </row>
    <row r="18005" spans="1:11" x14ac:dyDescent="0.3">
      <c r="A18005" t="s">
        <v>24580</v>
      </c>
      <c r="B18005" t="s">
        <v>265</v>
      </c>
      <c r="C18005" t="s">
        <v>114</v>
      </c>
      <c r="D18005">
        <v>167</v>
      </c>
      <c r="E18005" s="17">
        <v>-0.15592118782442799</v>
      </c>
      <c r="F18005">
        <v>6</v>
      </c>
      <c r="K18005">
        <f t="shared" si="281"/>
        <v>0</v>
      </c>
    </row>
    <row r="18006" spans="1:11" x14ac:dyDescent="0.3">
      <c r="A18006" t="s">
        <v>24581</v>
      </c>
      <c r="B18006" t="s">
        <v>265</v>
      </c>
      <c r="C18006" t="s">
        <v>114</v>
      </c>
      <c r="G18006">
        <v>142</v>
      </c>
      <c r="H18006" s="17">
        <v>0.19862983794258801</v>
      </c>
      <c r="I18006">
        <v>7</v>
      </c>
      <c r="K18006">
        <f t="shared" si="281"/>
        <v>0</v>
      </c>
    </row>
    <row r="18007" spans="1:11" x14ac:dyDescent="0.3">
      <c r="A18007" t="s">
        <v>24582</v>
      </c>
      <c r="B18007" t="s">
        <v>265</v>
      </c>
      <c r="C18007" t="s">
        <v>114</v>
      </c>
      <c r="G18007">
        <v>128</v>
      </c>
      <c r="H18007" s="17">
        <v>-0.393276611657913</v>
      </c>
      <c r="I18007">
        <v>6</v>
      </c>
      <c r="K18007">
        <f t="shared" si="281"/>
        <v>0</v>
      </c>
    </row>
    <row r="18008" spans="1:11" x14ac:dyDescent="0.3">
      <c r="A18008" t="s">
        <v>24583</v>
      </c>
      <c r="B18008" t="s">
        <v>265</v>
      </c>
      <c r="C18008" t="s">
        <v>114</v>
      </c>
      <c r="D18008">
        <v>153</v>
      </c>
      <c r="E18008" s="17">
        <v>-0.15636821667655801</v>
      </c>
      <c r="F18008">
        <v>6</v>
      </c>
      <c r="G18008">
        <v>268</v>
      </c>
      <c r="H18008" s="17">
        <v>-7.79086382160777E-2</v>
      </c>
      <c r="I18008">
        <v>7</v>
      </c>
      <c r="K18008">
        <f t="shared" si="281"/>
        <v>1</v>
      </c>
    </row>
    <row r="18009" spans="1:11" x14ac:dyDescent="0.3">
      <c r="A18009" t="s">
        <v>24584</v>
      </c>
      <c r="B18009" t="s">
        <v>265</v>
      </c>
      <c r="C18009" t="s">
        <v>114</v>
      </c>
      <c r="D18009">
        <v>508</v>
      </c>
      <c r="E18009" s="17">
        <v>-0.59749613696438897</v>
      </c>
      <c r="F18009">
        <v>5</v>
      </c>
      <c r="G18009">
        <v>158</v>
      </c>
      <c r="H18009" s="17">
        <v>-0.51376283765137498</v>
      </c>
      <c r="I18009">
        <v>5</v>
      </c>
      <c r="K18009">
        <f t="shared" si="281"/>
        <v>1</v>
      </c>
    </row>
    <row r="18010" spans="1:11" x14ac:dyDescent="0.3">
      <c r="A18010" t="s">
        <v>24585</v>
      </c>
      <c r="B18010" t="s">
        <v>265</v>
      </c>
      <c r="C18010" t="s">
        <v>114</v>
      </c>
      <c r="D18010">
        <v>101</v>
      </c>
      <c r="E18010" s="17">
        <v>0.40619408632895998</v>
      </c>
      <c r="F18010">
        <v>8</v>
      </c>
      <c r="G18010">
        <v>132</v>
      </c>
      <c r="H18010" s="17">
        <v>6.3552118083925399E-2</v>
      </c>
      <c r="I18010">
        <v>7</v>
      </c>
      <c r="K18010">
        <f t="shared" si="281"/>
        <v>1</v>
      </c>
    </row>
    <row r="18011" spans="1:11" x14ac:dyDescent="0.3">
      <c r="A18011" t="s">
        <v>24586</v>
      </c>
      <c r="B18011" t="s">
        <v>265</v>
      </c>
      <c r="C18011" t="s">
        <v>114</v>
      </c>
      <c r="G18011">
        <v>167</v>
      </c>
      <c r="H18011" s="17">
        <v>-0.45906832198016601</v>
      </c>
      <c r="I18011">
        <v>6</v>
      </c>
      <c r="K18011">
        <f t="shared" si="281"/>
        <v>0</v>
      </c>
    </row>
    <row r="18012" spans="1:11" x14ac:dyDescent="0.3">
      <c r="A18012" t="s">
        <v>24587</v>
      </c>
      <c r="B18012" t="s">
        <v>265</v>
      </c>
      <c r="C18012" t="s">
        <v>114</v>
      </c>
      <c r="D18012">
        <v>80</v>
      </c>
      <c r="E18012" s="17">
        <v>-0.44416965042124501</v>
      </c>
      <c r="F18012">
        <v>6</v>
      </c>
      <c r="G18012">
        <v>173</v>
      </c>
      <c r="H18012" s="17">
        <v>-8.7009567575394797E-2</v>
      </c>
      <c r="I18012">
        <v>7</v>
      </c>
      <c r="K18012">
        <f t="shared" si="281"/>
        <v>1</v>
      </c>
    </row>
    <row r="18013" spans="1:11" x14ac:dyDescent="0.3">
      <c r="A18013" t="s">
        <v>24588</v>
      </c>
      <c r="B18013" t="s">
        <v>265</v>
      </c>
      <c r="C18013" t="s">
        <v>114</v>
      </c>
      <c r="D18013">
        <v>368</v>
      </c>
      <c r="E18013" s="17">
        <v>-0.54142476472323697</v>
      </c>
      <c r="F18013">
        <v>5</v>
      </c>
      <c r="G18013">
        <v>408</v>
      </c>
      <c r="H18013" s="17">
        <v>-0.51824685001816395</v>
      </c>
      <c r="I18013">
        <v>5</v>
      </c>
      <c r="K18013">
        <f t="shared" si="281"/>
        <v>1</v>
      </c>
    </row>
    <row r="18014" spans="1:11" x14ac:dyDescent="0.3">
      <c r="A18014" t="s">
        <v>24589</v>
      </c>
      <c r="B18014" t="s">
        <v>265</v>
      </c>
      <c r="C18014" t="s">
        <v>114</v>
      </c>
      <c r="D18014">
        <v>279</v>
      </c>
      <c r="E18014" s="17">
        <v>-3.8000419322857797E-2</v>
      </c>
      <c r="F18014">
        <v>7</v>
      </c>
      <c r="K18014">
        <f t="shared" si="281"/>
        <v>0</v>
      </c>
    </row>
    <row r="18015" spans="1:11" x14ac:dyDescent="0.3">
      <c r="A18015" t="s">
        <v>24590</v>
      </c>
      <c r="B18015" t="s">
        <v>265</v>
      </c>
      <c r="C18015" t="s">
        <v>114</v>
      </c>
      <c r="G18015">
        <v>216</v>
      </c>
      <c r="H18015" s="17">
        <v>-6.54262498407165E-4</v>
      </c>
      <c r="I18015">
        <v>7</v>
      </c>
      <c r="K18015">
        <f t="shared" si="281"/>
        <v>0</v>
      </c>
    </row>
    <row r="18016" spans="1:11" x14ac:dyDescent="0.3">
      <c r="A18016" t="s">
        <v>24591</v>
      </c>
      <c r="B18016" t="s">
        <v>265</v>
      </c>
      <c r="C18016" t="s">
        <v>114</v>
      </c>
      <c r="G18016">
        <v>185</v>
      </c>
      <c r="H18016" s="17">
        <v>0.16305562703788501</v>
      </c>
      <c r="I18016">
        <v>7</v>
      </c>
      <c r="K18016">
        <f t="shared" si="281"/>
        <v>0</v>
      </c>
    </row>
    <row r="18017" spans="1:11" x14ac:dyDescent="0.3">
      <c r="A18017" t="s">
        <v>24592</v>
      </c>
      <c r="B18017" t="s">
        <v>265</v>
      </c>
      <c r="C18017" t="s">
        <v>114</v>
      </c>
      <c r="D18017">
        <v>166</v>
      </c>
      <c r="E18017" s="17">
        <v>1.9085281853799301</v>
      </c>
      <c r="F18017">
        <v>9</v>
      </c>
      <c r="G18017">
        <v>187</v>
      </c>
      <c r="H18017" s="17">
        <v>1.1047457286650999</v>
      </c>
      <c r="I18017">
        <v>8</v>
      </c>
      <c r="K18017">
        <f t="shared" si="281"/>
        <v>1</v>
      </c>
    </row>
    <row r="18018" spans="1:11" x14ac:dyDescent="0.3">
      <c r="A18018" t="s">
        <v>24593</v>
      </c>
      <c r="B18018" t="s">
        <v>265</v>
      </c>
      <c r="C18018" t="s">
        <v>114</v>
      </c>
      <c r="D18018">
        <v>271</v>
      </c>
      <c r="E18018" s="17">
        <v>1.07944621896251</v>
      </c>
      <c r="F18018">
        <v>8</v>
      </c>
      <c r="G18018">
        <v>265</v>
      </c>
      <c r="H18018" s="17">
        <v>1.4197169281869499</v>
      </c>
      <c r="I18018">
        <v>9</v>
      </c>
      <c r="K18018">
        <f t="shared" si="281"/>
        <v>1</v>
      </c>
    </row>
    <row r="18019" spans="1:11" x14ac:dyDescent="0.3">
      <c r="A18019" t="s">
        <v>24594</v>
      </c>
      <c r="B18019" t="s">
        <v>265</v>
      </c>
      <c r="C18019" t="s">
        <v>114</v>
      </c>
      <c r="D18019">
        <v>173</v>
      </c>
      <c r="E18019" s="17">
        <v>1.9398785871022199</v>
      </c>
      <c r="F18019">
        <v>9</v>
      </c>
      <c r="G18019">
        <v>163</v>
      </c>
      <c r="H18019" s="17">
        <v>1.94418784731339</v>
      </c>
      <c r="I18019">
        <v>9</v>
      </c>
      <c r="K18019">
        <f t="shared" si="281"/>
        <v>1</v>
      </c>
    </row>
    <row r="18020" spans="1:11" x14ac:dyDescent="0.3">
      <c r="A18020" t="s">
        <v>24595</v>
      </c>
      <c r="B18020" t="s">
        <v>265</v>
      </c>
      <c r="C18020" t="s">
        <v>114</v>
      </c>
      <c r="D18020">
        <v>200</v>
      </c>
      <c r="E18020" s="17">
        <v>1.7031269112605101</v>
      </c>
      <c r="F18020">
        <v>9</v>
      </c>
      <c r="G18020">
        <v>197</v>
      </c>
      <c r="H18020" s="17">
        <v>1.4452780552586999</v>
      </c>
      <c r="I18020">
        <v>9</v>
      </c>
      <c r="K18020">
        <f t="shared" si="281"/>
        <v>1</v>
      </c>
    </row>
    <row r="18021" spans="1:11" x14ac:dyDescent="0.3">
      <c r="A18021" t="s">
        <v>24596</v>
      </c>
      <c r="B18021" t="s">
        <v>265</v>
      </c>
      <c r="C18021" t="s">
        <v>114</v>
      </c>
      <c r="D18021">
        <v>233</v>
      </c>
      <c r="E18021" s="17">
        <v>1.4393027179603199</v>
      </c>
      <c r="F18021">
        <v>9</v>
      </c>
      <c r="K18021">
        <f t="shared" si="281"/>
        <v>0</v>
      </c>
    </row>
    <row r="18022" spans="1:11" x14ac:dyDescent="0.3">
      <c r="A18022" t="s">
        <v>24597</v>
      </c>
      <c r="B18022" t="s">
        <v>265</v>
      </c>
      <c r="C18022" t="s">
        <v>114</v>
      </c>
      <c r="G18022">
        <v>922</v>
      </c>
      <c r="H18022" s="17">
        <v>2.9080806647949799E-2</v>
      </c>
      <c r="I18022">
        <v>7</v>
      </c>
      <c r="K18022">
        <f t="shared" si="281"/>
        <v>0</v>
      </c>
    </row>
    <row r="18023" spans="1:11" x14ac:dyDescent="0.3">
      <c r="A18023" t="s">
        <v>24598</v>
      </c>
      <c r="B18023" t="s">
        <v>265</v>
      </c>
      <c r="C18023" t="s">
        <v>114</v>
      </c>
      <c r="D18023">
        <v>676</v>
      </c>
      <c r="E18023" s="17">
        <v>0.34567034715676698</v>
      </c>
      <c r="F18023">
        <v>7</v>
      </c>
      <c r="K18023">
        <f t="shared" si="281"/>
        <v>0</v>
      </c>
    </row>
    <row r="18024" spans="1:11" x14ac:dyDescent="0.3">
      <c r="A18024" t="s">
        <v>24599</v>
      </c>
      <c r="B18024" t="s">
        <v>265</v>
      </c>
      <c r="C18024" t="s">
        <v>114</v>
      </c>
      <c r="D18024">
        <v>201</v>
      </c>
      <c r="E18024" s="17">
        <v>0.73387430626965899</v>
      </c>
      <c r="F18024">
        <v>8</v>
      </c>
      <c r="G18024">
        <v>282</v>
      </c>
      <c r="H18024" s="17">
        <v>0.45556786708917202</v>
      </c>
      <c r="I18024">
        <v>8</v>
      </c>
      <c r="K18024">
        <f t="shared" si="281"/>
        <v>1</v>
      </c>
    </row>
    <row r="18025" spans="1:11" x14ac:dyDescent="0.3">
      <c r="A18025" t="s">
        <v>24600</v>
      </c>
      <c r="B18025" t="s">
        <v>265</v>
      </c>
      <c r="C18025" t="s">
        <v>114</v>
      </c>
      <c r="D18025">
        <v>234</v>
      </c>
      <c r="E18025" s="17">
        <v>-6.2410460340453403E-2</v>
      </c>
      <c r="F18025">
        <v>7</v>
      </c>
      <c r="K18025">
        <f t="shared" si="281"/>
        <v>0</v>
      </c>
    </row>
    <row r="18026" spans="1:11" x14ac:dyDescent="0.3">
      <c r="A18026" t="s">
        <v>24601</v>
      </c>
      <c r="B18026" t="s">
        <v>265</v>
      </c>
      <c r="C18026" t="s">
        <v>114</v>
      </c>
      <c r="G18026">
        <v>140</v>
      </c>
      <c r="H18026" s="17">
        <v>-0.23111824792320601</v>
      </c>
      <c r="I18026">
        <v>6</v>
      </c>
      <c r="K18026">
        <f t="shared" si="281"/>
        <v>0</v>
      </c>
    </row>
    <row r="18027" spans="1:11" x14ac:dyDescent="0.3">
      <c r="A18027" t="s">
        <v>24602</v>
      </c>
      <c r="B18027" t="s">
        <v>265</v>
      </c>
      <c r="C18027" t="s">
        <v>114</v>
      </c>
      <c r="G18027">
        <v>271</v>
      </c>
      <c r="H18027" s="17">
        <v>0.58928295219803895</v>
      </c>
      <c r="I18027">
        <v>8</v>
      </c>
      <c r="K18027">
        <f t="shared" si="281"/>
        <v>0</v>
      </c>
    </row>
    <row r="18028" spans="1:11" x14ac:dyDescent="0.3">
      <c r="A18028" t="s">
        <v>24603</v>
      </c>
      <c r="B18028" t="s">
        <v>267</v>
      </c>
      <c r="C18028" t="s">
        <v>114</v>
      </c>
      <c r="D18028">
        <v>358</v>
      </c>
      <c r="E18028" s="17">
        <v>6.3374963680088303</v>
      </c>
      <c r="F18028">
        <v>10</v>
      </c>
      <c r="G18028">
        <v>365</v>
      </c>
      <c r="H18028" s="17">
        <v>5.3865326358270504</v>
      </c>
      <c r="I18028">
        <v>10</v>
      </c>
      <c r="K18028">
        <f t="shared" si="281"/>
        <v>1</v>
      </c>
    </row>
    <row r="18029" spans="1:11" x14ac:dyDescent="0.3">
      <c r="A18029" t="s">
        <v>24604</v>
      </c>
      <c r="B18029" t="s">
        <v>267</v>
      </c>
      <c r="C18029" t="s">
        <v>114</v>
      </c>
      <c r="D18029">
        <v>277</v>
      </c>
      <c r="E18029" s="17">
        <v>5.5281497008986804</v>
      </c>
      <c r="F18029">
        <v>10</v>
      </c>
      <c r="G18029">
        <v>251</v>
      </c>
      <c r="H18029" s="17">
        <v>6.0180738175307198</v>
      </c>
      <c r="I18029">
        <v>10</v>
      </c>
      <c r="K18029">
        <f t="shared" si="281"/>
        <v>1</v>
      </c>
    </row>
    <row r="18030" spans="1:11" x14ac:dyDescent="0.3">
      <c r="A18030" t="s">
        <v>24605</v>
      </c>
      <c r="B18030" t="s">
        <v>267</v>
      </c>
      <c r="C18030" t="s">
        <v>114</v>
      </c>
      <c r="D18030">
        <v>159</v>
      </c>
      <c r="E18030" s="17">
        <v>4.5398222102239396</v>
      </c>
      <c r="F18030">
        <v>10</v>
      </c>
      <c r="G18030">
        <v>145</v>
      </c>
      <c r="H18030" s="17">
        <v>3.5148472112903799</v>
      </c>
      <c r="I18030">
        <v>10</v>
      </c>
      <c r="K18030">
        <f t="shared" si="281"/>
        <v>1</v>
      </c>
    </row>
    <row r="18031" spans="1:11" x14ac:dyDescent="0.3">
      <c r="A18031" t="s">
        <v>24606</v>
      </c>
      <c r="B18031" t="s">
        <v>267</v>
      </c>
      <c r="C18031" t="s">
        <v>114</v>
      </c>
      <c r="D18031">
        <v>217</v>
      </c>
      <c r="E18031" s="17">
        <v>6.1127305150504103</v>
      </c>
      <c r="F18031">
        <v>10</v>
      </c>
      <c r="G18031">
        <v>228</v>
      </c>
      <c r="H18031" s="17">
        <v>6.1639769645556397</v>
      </c>
      <c r="I18031">
        <v>10</v>
      </c>
      <c r="K18031">
        <f t="shared" si="281"/>
        <v>1</v>
      </c>
    </row>
    <row r="18032" spans="1:11" x14ac:dyDescent="0.3">
      <c r="A18032" t="s">
        <v>24607</v>
      </c>
      <c r="B18032" t="s">
        <v>267</v>
      </c>
      <c r="C18032" t="s">
        <v>114</v>
      </c>
      <c r="D18032">
        <v>312</v>
      </c>
      <c r="E18032" s="17">
        <v>8.0645913996242502</v>
      </c>
      <c r="F18032">
        <v>10</v>
      </c>
      <c r="G18032">
        <v>333</v>
      </c>
      <c r="H18032" s="17">
        <v>6.3807847268464402</v>
      </c>
      <c r="I18032">
        <v>10</v>
      </c>
      <c r="K18032">
        <f t="shared" si="281"/>
        <v>1</v>
      </c>
    </row>
    <row r="18033" spans="1:11" x14ac:dyDescent="0.3">
      <c r="A18033" t="s">
        <v>24608</v>
      </c>
      <c r="B18033" t="s">
        <v>267</v>
      </c>
      <c r="C18033" t="s">
        <v>114</v>
      </c>
      <c r="D18033">
        <v>166</v>
      </c>
      <c r="E18033" s="17">
        <v>0.50542394053836304</v>
      </c>
      <c r="F18033">
        <v>8</v>
      </c>
      <c r="G18033">
        <v>102</v>
      </c>
      <c r="H18033" s="17">
        <v>0.42688080668877199</v>
      </c>
      <c r="I18033">
        <v>8</v>
      </c>
      <c r="K18033">
        <f t="shared" si="281"/>
        <v>1</v>
      </c>
    </row>
    <row r="18034" spans="1:11" x14ac:dyDescent="0.3">
      <c r="A18034" t="s">
        <v>24609</v>
      </c>
      <c r="B18034" t="s">
        <v>267</v>
      </c>
      <c r="C18034" t="s">
        <v>114</v>
      </c>
      <c r="D18034">
        <v>188</v>
      </c>
      <c r="E18034" s="17">
        <v>0.34461766771341501</v>
      </c>
      <c r="F18034">
        <v>7</v>
      </c>
      <c r="G18034">
        <v>173</v>
      </c>
      <c r="H18034" s="17">
        <v>0.125704288054723</v>
      </c>
      <c r="I18034">
        <v>7</v>
      </c>
      <c r="K18034">
        <f t="shared" si="281"/>
        <v>1</v>
      </c>
    </row>
    <row r="18035" spans="1:11" x14ac:dyDescent="0.3">
      <c r="A18035" t="s">
        <v>24610</v>
      </c>
      <c r="B18035" t="s">
        <v>267</v>
      </c>
      <c r="C18035" t="s">
        <v>114</v>
      </c>
      <c r="D18035">
        <v>184</v>
      </c>
      <c r="E18035" s="17">
        <v>-0.79235153179834605</v>
      </c>
      <c r="F18035">
        <v>4</v>
      </c>
      <c r="G18035">
        <v>214</v>
      </c>
      <c r="H18035" s="17">
        <v>0.11275413223663699</v>
      </c>
      <c r="I18035">
        <v>7</v>
      </c>
      <c r="K18035">
        <f t="shared" si="281"/>
        <v>1</v>
      </c>
    </row>
    <row r="18036" spans="1:11" x14ac:dyDescent="0.3">
      <c r="A18036" t="s">
        <v>24611</v>
      </c>
      <c r="B18036" t="s">
        <v>267</v>
      </c>
      <c r="C18036" t="s">
        <v>114</v>
      </c>
      <c r="D18036">
        <v>362</v>
      </c>
      <c r="E18036" s="17">
        <v>-0.206754915847533</v>
      </c>
      <c r="F18036">
        <v>6</v>
      </c>
      <c r="G18036">
        <v>516</v>
      </c>
      <c r="H18036" s="17">
        <v>2.6067509329672899E-2</v>
      </c>
      <c r="I18036">
        <v>7</v>
      </c>
      <c r="K18036">
        <f t="shared" si="281"/>
        <v>1</v>
      </c>
    </row>
    <row r="18037" spans="1:11" x14ac:dyDescent="0.3">
      <c r="A18037" t="s">
        <v>24612</v>
      </c>
      <c r="B18037" t="s">
        <v>267</v>
      </c>
      <c r="C18037" t="s">
        <v>114</v>
      </c>
      <c r="D18037">
        <v>335</v>
      </c>
      <c r="E18037" s="17">
        <v>0.196637551910053</v>
      </c>
      <c r="F18037">
        <v>7</v>
      </c>
      <c r="G18037">
        <v>297</v>
      </c>
      <c r="H18037" s="17">
        <v>0.147478034246737</v>
      </c>
      <c r="I18037">
        <v>7</v>
      </c>
      <c r="K18037">
        <f t="shared" si="281"/>
        <v>1</v>
      </c>
    </row>
    <row r="18038" spans="1:11" x14ac:dyDescent="0.3">
      <c r="A18038" t="s">
        <v>24613</v>
      </c>
      <c r="B18038" t="s">
        <v>267</v>
      </c>
      <c r="C18038" t="s">
        <v>114</v>
      </c>
      <c r="D18038">
        <v>208</v>
      </c>
      <c r="E18038" s="17">
        <v>0.18355023896265699</v>
      </c>
      <c r="F18038">
        <v>7</v>
      </c>
      <c r="G18038">
        <v>222</v>
      </c>
      <c r="H18038" s="17">
        <v>-0.21689367337461099</v>
      </c>
      <c r="I18038">
        <v>6</v>
      </c>
      <c r="K18038">
        <f t="shared" si="281"/>
        <v>1</v>
      </c>
    </row>
    <row r="18039" spans="1:11" x14ac:dyDescent="0.3">
      <c r="A18039" t="s">
        <v>24614</v>
      </c>
      <c r="B18039" t="s">
        <v>267</v>
      </c>
      <c r="C18039" t="s">
        <v>114</v>
      </c>
      <c r="D18039">
        <v>733</v>
      </c>
      <c r="E18039" s="17">
        <v>0.56060628435372595</v>
      </c>
      <c r="F18039">
        <v>8</v>
      </c>
      <c r="G18039">
        <v>528</v>
      </c>
      <c r="H18039" s="17">
        <v>1.0007582177654999</v>
      </c>
      <c r="I18039">
        <v>8</v>
      </c>
      <c r="K18039">
        <f t="shared" si="281"/>
        <v>1</v>
      </c>
    </row>
    <row r="18040" spans="1:11" x14ac:dyDescent="0.3">
      <c r="A18040" t="s">
        <v>24615</v>
      </c>
      <c r="B18040" t="s">
        <v>267</v>
      </c>
      <c r="C18040" t="s">
        <v>114</v>
      </c>
      <c r="D18040">
        <v>196</v>
      </c>
      <c r="E18040" s="17">
        <v>-3.2840827344905898E-2</v>
      </c>
      <c r="F18040">
        <v>7</v>
      </c>
      <c r="G18040">
        <v>208</v>
      </c>
      <c r="H18040" s="17">
        <v>0.46445552757444802</v>
      </c>
      <c r="I18040">
        <v>8</v>
      </c>
      <c r="K18040">
        <f t="shared" si="281"/>
        <v>1</v>
      </c>
    </row>
    <row r="18041" spans="1:11" x14ac:dyDescent="0.3">
      <c r="A18041" t="s">
        <v>24616</v>
      </c>
      <c r="B18041" t="s">
        <v>267</v>
      </c>
      <c r="C18041" t="s">
        <v>114</v>
      </c>
      <c r="D18041">
        <v>126</v>
      </c>
      <c r="E18041" s="17">
        <v>0.977381904052534</v>
      </c>
      <c r="F18041">
        <v>8</v>
      </c>
      <c r="G18041">
        <v>131</v>
      </c>
      <c r="H18041" s="17">
        <v>9.9935602533532106E-2</v>
      </c>
      <c r="I18041">
        <v>7</v>
      </c>
      <c r="K18041">
        <f t="shared" si="281"/>
        <v>1</v>
      </c>
    </row>
    <row r="18042" spans="1:11" x14ac:dyDescent="0.3">
      <c r="A18042" t="s">
        <v>24617</v>
      </c>
      <c r="B18042" t="s">
        <v>267</v>
      </c>
      <c r="C18042" t="s">
        <v>114</v>
      </c>
      <c r="D18042">
        <v>183</v>
      </c>
      <c r="E18042" s="17">
        <v>5.6699158953388702</v>
      </c>
      <c r="F18042">
        <v>10</v>
      </c>
      <c r="G18042">
        <v>173</v>
      </c>
      <c r="H18042" s="17">
        <v>5.5476065157155796</v>
      </c>
      <c r="I18042">
        <v>10</v>
      </c>
      <c r="K18042">
        <f t="shared" si="281"/>
        <v>1</v>
      </c>
    </row>
    <row r="18043" spans="1:11" x14ac:dyDescent="0.3">
      <c r="A18043" t="s">
        <v>24618</v>
      </c>
      <c r="B18043" t="s">
        <v>267</v>
      </c>
      <c r="C18043" t="s">
        <v>114</v>
      </c>
      <c r="D18043">
        <v>147</v>
      </c>
      <c r="E18043" s="17">
        <v>3.9957852006532599</v>
      </c>
      <c r="F18043">
        <v>10</v>
      </c>
      <c r="G18043">
        <v>146</v>
      </c>
      <c r="H18043" s="17">
        <v>3.3265397365301301</v>
      </c>
      <c r="I18043">
        <v>10</v>
      </c>
      <c r="K18043">
        <f t="shared" si="281"/>
        <v>1</v>
      </c>
    </row>
    <row r="18044" spans="1:11" x14ac:dyDescent="0.3">
      <c r="A18044" t="s">
        <v>24619</v>
      </c>
      <c r="B18044" t="s">
        <v>267</v>
      </c>
      <c r="C18044" t="s">
        <v>114</v>
      </c>
      <c r="D18044">
        <v>194</v>
      </c>
      <c r="E18044" s="17">
        <v>5.2368892832811804</v>
      </c>
      <c r="F18044">
        <v>10</v>
      </c>
      <c r="G18044">
        <v>182</v>
      </c>
      <c r="H18044" s="17">
        <v>5.2539540518507</v>
      </c>
      <c r="I18044">
        <v>10</v>
      </c>
      <c r="K18044">
        <f t="shared" si="281"/>
        <v>1</v>
      </c>
    </row>
    <row r="18045" spans="1:11" x14ac:dyDescent="0.3">
      <c r="A18045" t="s">
        <v>24620</v>
      </c>
      <c r="B18045" t="s">
        <v>361</v>
      </c>
      <c r="C18045" t="s">
        <v>114</v>
      </c>
      <c r="D18045">
        <v>167</v>
      </c>
      <c r="E18045" s="17">
        <v>1.14319697638595</v>
      </c>
      <c r="F18045">
        <v>9</v>
      </c>
      <c r="G18045">
        <v>199</v>
      </c>
      <c r="H18045" s="17">
        <v>0.77020938372622105</v>
      </c>
      <c r="I18045">
        <v>8</v>
      </c>
      <c r="K18045">
        <f t="shared" si="281"/>
        <v>1</v>
      </c>
    </row>
    <row r="18046" spans="1:11" x14ac:dyDescent="0.3">
      <c r="A18046" t="s">
        <v>24621</v>
      </c>
      <c r="B18046" t="s">
        <v>361</v>
      </c>
      <c r="C18046" t="s">
        <v>114</v>
      </c>
      <c r="D18046">
        <v>179</v>
      </c>
      <c r="E18046" s="17">
        <v>-1.6008438354319201</v>
      </c>
      <c r="F18046">
        <v>1</v>
      </c>
      <c r="G18046">
        <v>187</v>
      </c>
      <c r="H18046" s="17">
        <v>-1.1502720711039101</v>
      </c>
      <c r="I18046">
        <v>3</v>
      </c>
      <c r="K18046">
        <f t="shared" si="281"/>
        <v>1</v>
      </c>
    </row>
    <row r="18047" spans="1:11" x14ac:dyDescent="0.3">
      <c r="A18047" t="s">
        <v>24622</v>
      </c>
      <c r="B18047" t="s">
        <v>361</v>
      </c>
      <c r="C18047" t="s">
        <v>114</v>
      </c>
      <c r="D18047">
        <v>345</v>
      </c>
      <c r="E18047" s="17">
        <v>-1.1396360283593601</v>
      </c>
      <c r="F18047">
        <v>3</v>
      </c>
      <c r="G18047">
        <v>370</v>
      </c>
      <c r="H18047" s="17">
        <v>-0.64064966012072899</v>
      </c>
      <c r="I18047">
        <v>5</v>
      </c>
      <c r="K18047">
        <f t="shared" si="281"/>
        <v>1</v>
      </c>
    </row>
    <row r="18048" spans="1:11" x14ac:dyDescent="0.3">
      <c r="A18048" t="s">
        <v>24623</v>
      </c>
      <c r="B18048" t="s">
        <v>361</v>
      </c>
      <c r="C18048" t="s">
        <v>114</v>
      </c>
      <c r="D18048">
        <v>280</v>
      </c>
      <c r="E18048" s="17">
        <v>0.16818028342353</v>
      </c>
      <c r="F18048">
        <v>7</v>
      </c>
      <c r="G18048">
        <v>287</v>
      </c>
      <c r="H18048" s="17">
        <v>-0.29079828430004701</v>
      </c>
      <c r="I18048">
        <v>6</v>
      </c>
      <c r="K18048">
        <f t="shared" si="281"/>
        <v>1</v>
      </c>
    </row>
    <row r="18049" spans="1:11" x14ac:dyDescent="0.3">
      <c r="A18049" t="s">
        <v>24624</v>
      </c>
      <c r="B18049" t="s">
        <v>361</v>
      </c>
      <c r="C18049" t="s">
        <v>114</v>
      </c>
      <c r="D18049">
        <v>173</v>
      </c>
      <c r="E18049" s="17">
        <v>-1.41240402749308</v>
      </c>
      <c r="F18049">
        <v>2</v>
      </c>
      <c r="G18049">
        <v>196</v>
      </c>
      <c r="H18049" s="17">
        <v>-1.26892459785152</v>
      </c>
      <c r="I18049">
        <v>2</v>
      </c>
      <c r="K18049">
        <f t="shared" si="281"/>
        <v>1</v>
      </c>
    </row>
    <row r="18050" spans="1:11" x14ac:dyDescent="0.3">
      <c r="A18050" t="s">
        <v>24625</v>
      </c>
      <c r="B18050" t="s">
        <v>361</v>
      </c>
      <c r="C18050" t="s">
        <v>114</v>
      </c>
      <c r="D18050">
        <v>335</v>
      </c>
      <c r="E18050" s="17">
        <v>3.2193412589757302</v>
      </c>
      <c r="F18050">
        <v>10</v>
      </c>
      <c r="G18050">
        <v>359</v>
      </c>
      <c r="H18050" s="17">
        <v>3.5624929064031701</v>
      </c>
      <c r="I18050">
        <v>10</v>
      </c>
      <c r="K18050">
        <f t="shared" si="281"/>
        <v>1</v>
      </c>
    </row>
    <row r="18051" spans="1:11" x14ac:dyDescent="0.3">
      <c r="A18051" t="s">
        <v>24626</v>
      </c>
      <c r="B18051" t="s">
        <v>361</v>
      </c>
      <c r="C18051" t="s">
        <v>114</v>
      </c>
      <c r="D18051">
        <v>275</v>
      </c>
      <c r="E18051" s="17">
        <v>0.66277433357182003</v>
      </c>
      <c r="F18051">
        <v>8</v>
      </c>
      <c r="G18051">
        <v>262</v>
      </c>
      <c r="H18051" s="17">
        <v>0.54931894814452698</v>
      </c>
      <c r="I18051">
        <v>8</v>
      </c>
      <c r="K18051">
        <f t="shared" ref="K18051:K18114" si="282">IF(OR(D18051="",G18051=""),0,1)</f>
        <v>1</v>
      </c>
    </row>
    <row r="18052" spans="1:11" x14ac:dyDescent="0.3">
      <c r="A18052" t="s">
        <v>24627</v>
      </c>
      <c r="B18052" t="s">
        <v>361</v>
      </c>
      <c r="C18052" t="s">
        <v>114</v>
      </c>
      <c r="D18052">
        <v>285</v>
      </c>
      <c r="E18052" s="17">
        <v>4.1603248334774703</v>
      </c>
      <c r="F18052">
        <v>10</v>
      </c>
      <c r="G18052">
        <v>307</v>
      </c>
      <c r="H18052" s="17">
        <v>4.16041579824505</v>
      </c>
      <c r="I18052">
        <v>10</v>
      </c>
      <c r="K18052">
        <f t="shared" si="282"/>
        <v>1</v>
      </c>
    </row>
    <row r="18053" spans="1:11" x14ac:dyDescent="0.3">
      <c r="A18053" t="s">
        <v>24628</v>
      </c>
      <c r="B18053" t="s">
        <v>361</v>
      </c>
      <c r="C18053" t="s">
        <v>114</v>
      </c>
      <c r="D18053">
        <v>208</v>
      </c>
      <c r="E18053" s="17">
        <v>5.5426675417775604</v>
      </c>
      <c r="F18053">
        <v>10</v>
      </c>
      <c r="G18053">
        <v>219</v>
      </c>
      <c r="H18053" s="17">
        <v>6.2410263622885704</v>
      </c>
      <c r="I18053">
        <v>10</v>
      </c>
      <c r="K18053">
        <f t="shared" si="282"/>
        <v>1</v>
      </c>
    </row>
    <row r="18054" spans="1:11" x14ac:dyDescent="0.3">
      <c r="A18054" t="s">
        <v>24629</v>
      </c>
      <c r="B18054" t="s">
        <v>361</v>
      </c>
      <c r="C18054" t="s">
        <v>114</v>
      </c>
      <c r="D18054">
        <v>182</v>
      </c>
      <c r="E18054" s="17">
        <v>-1.3849490441877201E-2</v>
      </c>
      <c r="F18054">
        <v>7</v>
      </c>
      <c r="G18054">
        <v>152</v>
      </c>
      <c r="H18054" s="17">
        <v>-0.38054443041242503</v>
      </c>
      <c r="I18054">
        <v>6</v>
      </c>
      <c r="K18054">
        <f t="shared" si="282"/>
        <v>1</v>
      </c>
    </row>
    <row r="18055" spans="1:11" x14ac:dyDescent="0.3">
      <c r="A18055" t="s">
        <v>24630</v>
      </c>
      <c r="B18055" t="s">
        <v>361</v>
      </c>
      <c r="C18055" t="s">
        <v>114</v>
      </c>
      <c r="D18055">
        <v>155</v>
      </c>
      <c r="E18055" s="17">
        <v>1.5991393267365399</v>
      </c>
      <c r="F18055">
        <v>9</v>
      </c>
      <c r="G18055">
        <v>149</v>
      </c>
      <c r="H18055" s="17">
        <v>1.13351798267437</v>
      </c>
      <c r="I18055">
        <v>8</v>
      </c>
      <c r="K18055">
        <f t="shared" si="282"/>
        <v>1</v>
      </c>
    </row>
    <row r="18056" spans="1:11" x14ac:dyDescent="0.3">
      <c r="A18056" t="s">
        <v>24631</v>
      </c>
      <c r="B18056" t="s">
        <v>361</v>
      </c>
      <c r="C18056" t="s">
        <v>114</v>
      </c>
      <c r="D18056">
        <v>252</v>
      </c>
      <c r="E18056" s="17">
        <v>2.27522629676925</v>
      </c>
      <c r="F18056">
        <v>9</v>
      </c>
      <c r="G18056">
        <v>239</v>
      </c>
      <c r="H18056" s="17">
        <v>2.6990603641895801</v>
      </c>
      <c r="I18056">
        <v>10</v>
      </c>
      <c r="K18056">
        <f t="shared" si="282"/>
        <v>1</v>
      </c>
    </row>
    <row r="18057" spans="1:11" x14ac:dyDescent="0.3">
      <c r="A18057" t="s">
        <v>24632</v>
      </c>
      <c r="B18057" t="s">
        <v>361</v>
      </c>
      <c r="C18057" t="s">
        <v>114</v>
      </c>
      <c r="D18057">
        <v>181</v>
      </c>
      <c r="E18057" s="17">
        <v>-0.93111426845244705</v>
      </c>
      <c r="F18057">
        <v>4</v>
      </c>
      <c r="G18057">
        <v>184</v>
      </c>
      <c r="H18057" s="17">
        <v>-0.80720354048032705</v>
      </c>
      <c r="I18057">
        <v>4</v>
      </c>
      <c r="K18057">
        <f t="shared" si="282"/>
        <v>1</v>
      </c>
    </row>
    <row r="18058" spans="1:11" x14ac:dyDescent="0.3">
      <c r="A18058" t="s">
        <v>24633</v>
      </c>
      <c r="B18058" t="s">
        <v>361</v>
      </c>
      <c r="C18058" t="s">
        <v>114</v>
      </c>
      <c r="D18058">
        <v>196</v>
      </c>
      <c r="E18058" s="17">
        <v>1.81345313834297</v>
      </c>
      <c r="F18058">
        <v>9</v>
      </c>
      <c r="G18058">
        <v>209</v>
      </c>
      <c r="H18058" s="17">
        <v>1.1495247325442699</v>
      </c>
      <c r="I18058">
        <v>9</v>
      </c>
      <c r="K18058">
        <f t="shared" si="282"/>
        <v>1</v>
      </c>
    </row>
    <row r="18059" spans="1:11" x14ac:dyDescent="0.3">
      <c r="A18059" t="s">
        <v>24634</v>
      </c>
      <c r="B18059" t="s">
        <v>361</v>
      </c>
      <c r="C18059" t="s">
        <v>114</v>
      </c>
      <c r="D18059">
        <v>278</v>
      </c>
      <c r="E18059" s="17">
        <v>-2.5368237060479502E-2</v>
      </c>
      <c r="F18059">
        <v>7</v>
      </c>
      <c r="G18059">
        <v>296</v>
      </c>
      <c r="H18059" s="17">
        <v>-0.16322580329602601</v>
      </c>
      <c r="I18059">
        <v>7</v>
      </c>
      <c r="K18059">
        <f t="shared" si="282"/>
        <v>1</v>
      </c>
    </row>
    <row r="18060" spans="1:11" x14ac:dyDescent="0.3">
      <c r="A18060" t="s">
        <v>24635</v>
      </c>
      <c r="B18060" t="s">
        <v>361</v>
      </c>
      <c r="C18060" t="s">
        <v>114</v>
      </c>
      <c r="D18060">
        <v>305</v>
      </c>
      <c r="E18060" s="17">
        <v>2.72948062683083</v>
      </c>
      <c r="F18060">
        <v>10</v>
      </c>
      <c r="G18060">
        <v>314</v>
      </c>
      <c r="H18060" s="17">
        <v>2.5106029163231902</v>
      </c>
      <c r="I18060">
        <v>10</v>
      </c>
      <c r="K18060">
        <f t="shared" si="282"/>
        <v>1</v>
      </c>
    </row>
    <row r="18061" spans="1:11" x14ac:dyDescent="0.3">
      <c r="A18061" t="s">
        <v>24636</v>
      </c>
      <c r="B18061" t="s">
        <v>361</v>
      </c>
      <c r="C18061" t="s">
        <v>114</v>
      </c>
      <c r="D18061">
        <v>497</v>
      </c>
      <c r="E18061" s="17">
        <v>1.8917123618413401</v>
      </c>
      <c r="F18061">
        <v>9</v>
      </c>
      <c r="G18061">
        <v>522</v>
      </c>
      <c r="H18061" s="17">
        <v>1.837696842038</v>
      </c>
      <c r="I18061">
        <v>9</v>
      </c>
      <c r="K18061">
        <f t="shared" si="282"/>
        <v>1</v>
      </c>
    </row>
    <row r="18062" spans="1:11" x14ac:dyDescent="0.3">
      <c r="A18062" t="s">
        <v>24637</v>
      </c>
      <c r="B18062" t="s">
        <v>361</v>
      </c>
      <c r="C18062" t="s">
        <v>114</v>
      </c>
      <c r="D18062">
        <v>223</v>
      </c>
      <c r="E18062" s="17">
        <v>0.39559080098164501</v>
      </c>
      <c r="F18062">
        <v>8</v>
      </c>
      <c r="G18062">
        <v>222</v>
      </c>
      <c r="H18062" s="17">
        <v>-0.18914921344069199</v>
      </c>
      <c r="I18062">
        <v>6</v>
      </c>
      <c r="K18062">
        <f t="shared" si="282"/>
        <v>1</v>
      </c>
    </row>
    <row r="18063" spans="1:11" x14ac:dyDescent="0.3">
      <c r="A18063" t="s">
        <v>24638</v>
      </c>
      <c r="B18063" t="s">
        <v>361</v>
      </c>
      <c r="C18063" t="s">
        <v>114</v>
      </c>
      <c r="D18063">
        <v>212</v>
      </c>
      <c r="E18063" s="17">
        <v>-0.96359042097936498</v>
      </c>
      <c r="F18063">
        <v>4</v>
      </c>
      <c r="G18063">
        <v>207</v>
      </c>
      <c r="H18063" s="17">
        <v>-1.0690309569741701</v>
      </c>
      <c r="I18063">
        <v>3</v>
      </c>
      <c r="K18063">
        <f t="shared" si="282"/>
        <v>1</v>
      </c>
    </row>
    <row r="18064" spans="1:11" x14ac:dyDescent="0.3">
      <c r="A18064" t="s">
        <v>24639</v>
      </c>
      <c r="B18064" t="s">
        <v>361</v>
      </c>
      <c r="C18064" t="s">
        <v>114</v>
      </c>
      <c r="D18064">
        <v>201</v>
      </c>
      <c r="E18064" s="17">
        <v>0.84384177668197802</v>
      </c>
      <c r="F18064">
        <v>8</v>
      </c>
      <c r="G18064">
        <v>198</v>
      </c>
      <c r="H18064" s="17">
        <v>0.42039686274664401</v>
      </c>
      <c r="I18064">
        <v>8</v>
      </c>
      <c r="K18064">
        <f t="shared" si="282"/>
        <v>1</v>
      </c>
    </row>
    <row r="18065" spans="1:11" x14ac:dyDescent="0.3">
      <c r="A18065" t="s">
        <v>24640</v>
      </c>
      <c r="B18065" t="s">
        <v>363</v>
      </c>
      <c r="C18065" t="s">
        <v>114</v>
      </c>
      <c r="D18065">
        <v>393</v>
      </c>
      <c r="E18065" s="17">
        <v>-1.90870216175017</v>
      </c>
      <c r="F18065">
        <v>1</v>
      </c>
      <c r="G18065">
        <v>514</v>
      </c>
      <c r="H18065" s="17">
        <v>-1.7908857987057301</v>
      </c>
      <c r="I18065">
        <v>1</v>
      </c>
      <c r="K18065">
        <f t="shared" si="282"/>
        <v>1</v>
      </c>
    </row>
    <row r="18066" spans="1:11" x14ac:dyDescent="0.3">
      <c r="A18066" t="s">
        <v>24641</v>
      </c>
      <c r="B18066" t="s">
        <v>363</v>
      </c>
      <c r="C18066" t="s">
        <v>114</v>
      </c>
      <c r="D18066">
        <v>311</v>
      </c>
      <c r="E18066" s="17">
        <v>-1.85256167232198</v>
      </c>
      <c r="F18066">
        <v>1</v>
      </c>
      <c r="G18066">
        <v>296</v>
      </c>
      <c r="H18066" s="17">
        <v>-1.97967700276547</v>
      </c>
      <c r="I18066">
        <v>1</v>
      </c>
      <c r="K18066">
        <f t="shared" si="282"/>
        <v>1</v>
      </c>
    </row>
    <row r="18067" spans="1:11" x14ac:dyDescent="0.3">
      <c r="A18067" t="s">
        <v>24642</v>
      </c>
      <c r="B18067" t="s">
        <v>363</v>
      </c>
      <c r="C18067" t="s">
        <v>114</v>
      </c>
      <c r="D18067">
        <v>213</v>
      </c>
      <c r="E18067" s="17">
        <v>-0.441326673643617</v>
      </c>
      <c r="F18067">
        <v>6</v>
      </c>
      <c r="G18067">
        <v>221</v>
      </c>
      <c r="H18067" s="17">
        <v>-0.45443115223185698</v>
      </c>
      <c r="I18067">
        <v>6</v>
      </c>
      <c r="K18067">
        <f t="shared" si="282"/>
        <v>1</v>
      </c>
    </row>
    <row r="18068" spans="1:11" x14ac:dyDescent="0.3">
      <c r="A18068" t="s">
        <v>24643</v>
      </c>
      <c r="B18068" t="s">
        <v>363</v>
      </c>
      <c r="C18068" t="s">
        <v>114</v>
      </c>
      <c r="D18068">
        <v>204</v>
      </c>
      <c r="E18068" s="17">
        <v>-1.6435158373170899</v>
      </c>
      <c r="F18068">
        <v>1</v>
      </c>
      <c r="G18068">
        <v>212</v>
      </c>
      <c r="H18068" s="17">
        <v>-1.36079195038408</v>
      </c>
      <c r="I18068">
        <v>2</v>
      </c>
      <c r="K18068">
        <f t="shared" si="282"/>
        <v>1</v>
      </c>
    </row>
    <row r="18069" spans="1:11" x14ac:dyDescent="0.3">
      <c r="A18069" t="s">
        <v>24644</v>
      </c>
      <c r="B18069" t="s">
        <v>363</v>
      </c>
      <c r="C18069" t="s">
        <v>114</v>
      </c>
      <c r="D18069">
        <v>229</v>
      </c>
      <c r="E18069" s="17">
        <v>-1.88607726402841</v>
      </c>
      <c r="F18069">
        <v>1</v>
      </c>
      <c r="G18069">
        <v>224</v>
      </c>
      <c r="H18069" s="17">
        <v>-1.64572818031045</v>
      </c>
      <c r="I18069">
        <v>1</v>
      </c>
      <c r="K18069">
        <f t="shared" si="282"/>
        <v>1</v>
      </c>
    </row>
    <row r="18070" spans="1:11" x14ac:dyDescent="0.3">
      <c r="A18070" t="s">
        <v>24645</v>
      </c>
      <c r="B18070" t="s">
        <v>363</v>
      </c>
      <c r="C18070" t="s">
        <v>114</v>
      </c>
      <c r="D18070">
        <v>300</v>
      </c>
      <c r="E18070" s="17">
        <v>-1.41655463445526</v>
      </c>
      <c r="F18070">
        <v>2</v>
      </c>
      <c r="G18070">
        <v>309</v>
      </c>
      <c r="H18070" s="17">
        <v>-1.21366494703285</v>
      </c>
      <c r="I18070">
        <v>3</v>
      </c>
      <c r="K18070">
        <f t="shared" si="282"/>
        <v>1</v>
      </c>
    </row>
    <row r="18071" spans="1:11" x14ac:dyDescent="0.3">
      <c r="A18071" t="s">
        <v>24646</v>
      </c>
      <c r="B18071" t="s">
        <v>363</v>
      </c>
      <c r="C18071" t="s">
        <v>114</v>
      </c>
      <c r="D18071">
        <v>334</v>
      </c>
      <c r="E18071" s="17">
        <v>-0.88116347028035003</v>
      </c>
      <c r="F18071">
        <v>4</v>
      </c>
      <c r="G18071">
        <v>344</v>
      </c>
      <c r="H18071" s="17">
        <v>-1.1937029489097299</v>
      </c>
      <c r="I18071">
        <v>3</v>
      </c>
      <c r="K18071">
        <f t="shared" si="282"/>
        <v>1</v>
      </c>
    </row>
    <row r="18072" spans="1:11" x14ac:dyDescent="0.3">
      <c r="A18072" t="s">
        <v>24647</v>
      </c>
      <c r="B18072" t="s">
        <v>363</v>
      </c>
      <c r="C18072" t="s">
        <v>114</v>
      </c>
      <c r="D18072">
        <v>161</v>
      </c>
      <c r="E18072" s="17">
        <v>-1.3627570817225201</v>
      </c>
      <c r="F18072">
        <v>2</v>
      </c>
      <c r="G18072">
        <v>178</v>
      </c>
      <c r="H18072" s="17">
        <v>-1.18904616233606</v>
      </c>
      <c r="I18072">
        <v>3</v>
      </c>
      <c r="K18072">
        <f t="shared" si="282"/>
        <v>1</v>
      </c>
    </row>
    <row r="18073" spans="1:11" x14ac:dyDescent="0.3">
      <c r="A18073" t="s">
        <v>24648</v>
      </c>
      <c r="B18073" t="s">
        <v>363</v>
      </c>
      <c r="C18073" t="s">
        <v>114</v>
      </c>
      <c r="D18073">
        <v>248</v>
      </c>
      <c r="E18073" s="17">
        <v>-1.34221001259419</v>
      </c>
      <c r="F18073">
        <v>2</v>
      </c>
      <c r="G18073">
        <v>270</v>
      </c>
      <c r="H18073" s="17">
        <v>-1.6437998924856001</v>
      </c>
      <c r="I18073">
        <v>1</v>
      </c>
      <c r="K18073">
        <f t="shared" si="282"/>
        <v>1</v>
      </c>
    </row>
    <row r="18074" spans="1:11" x14ac:dyDescent="0.3">
      <c r="A18074" t="s">
        <v>24649</v>
      </c>
      <c r="B18074" t="s">
        <v>363</v>
      </c>
      <c r="C18074" t="s">
        <v>114</v>
      </c>
      <c r="D18074">
        <v>196</v>
      </c>
      <c r="E18074" s="17">
        <v>-1.4964862829216501</v>
      </c>
      <c r="F18074">
        <v>2</v>
      </c>
      <c r="G18074">
        <v>221</v>
      </c>
      <c r="H18074" s="17">
        <v>-1.03765939914483</v>
      </c>
      <c r="I18074">
        <v>3</v>
      </c>
      <c r="K18074">
        <f t="shared" si="282"/>
        <v>1</v>
      </c>
    </row>
    <row r="18075" spans="1:11" x14ac:dyDescent="0.3">
      <c r="A18075" t="s">
        <v>24650</v>
      </c>
      <c r="B18075" t="s">
        <v>363</v>
      </c>
      <c r="C18075" t="s">
        <v>114</v>
      </c>
      <c r="D18075">
        <v>303</v>
      </c>
      <c r="E18075" s="17">
        <v>-2.1054129977432798</v>
      </c>
      <c r="F18075">
        <v>1</v>
      </c>
      <c r="G18075">
        <v>305</v>
      </c>
      <c r="H18075" s="17">
        <v>-1.4303003879654499</v>
      </c>
      <c r="I18075">
        <v>2</v>
      </c>
      <c r="K18075">
        <f t="shared" si="282"/>
        <v>1</v>
      </c>
    </row>
    <row r="18076" spans="1:11" x14ac:dyDescent="0.3">
      <c r="A18076" t="s">
        <v>24651</v>
      </c>
      <c r="B18076" t="s">
        <v>363</v>
      </c>
      <c r="C18076" t="s">
        <v>114</v>
      </c>
      <c r="D18076">
        <v>247</v>
      </c>
      <c r="E18076" s="17">
        <v>-0.84386044377969704</v>
      </c>
      <c r="F18076">
        <v>4</v>
      </c>
      <c r="G18076">
        <v>239</v>
      </c>
      <c r="H18076" s="17">
        <v>-1.1713724334385101</v>
      </c>
      <c r="I18076">
        <v>3</v>
      </c>
      <c r="K18076">
        <f t="shared" si="282"/>
        <v>1</v>
      </c>
    </row>
    <row r="18077" spans="1:11" x14ac:dyDescent="0.3">
      <c r="A18077" t="s">
        <v>24652</v>
      </c>
      <c r="B18077" t="s">
        <v>363</v>
      </c>
      <c r="C18077" t="s">
        <v>114</v>
      </c>
      <c r="D18077">
        <v>167</v>
      </c>
      <c r="E18077" s="17">
        <v>-1.18468295391099</v>
      </c>
      <c r="F18077">
        <v>3</v>
      </c>
      <c r="G18077">
        <v>163</v>
      </c>
      <c r="H18077" s="17">
        <v>-0.68475886618783899</v>
      </c>
      <c r="I18077">
        <v>5</v>
      </c>
      <c r="K18077">
        <f t="shared" si="282"/>
        <v>1</v>
      </c>
    </row>
    <row r="18078" spans="1:11" x14ac:dyDescent="0.3">
      <c r="A18078" t="s">
        <v>24653</v>
      </c>
      <c r="B18078" t="s">
        <v>363</v>
      </c>
      <c r="C18078" t="s">
        <v>114</v>
      </c>
      <c r="D18078">
        <v>302</v>
      </c>
      <c r="E18078" s="17">
        <v>-1.6076089020523401</v>
      </c>
      <c r="F18078">
        <v>1</v>
      </c>
      <c r="G18078">
        <v>322</v>
      </c>
      <c r="H18078" s="17">
        <v>-1.3460338605593101</v>
      </c>
      <c r="I18078">
        <v>2</v>
      </c>
      <c r="K18078">
        <f t="shared" si="282"/>
        <v>1</v>
      </c>
    </row>
    <row r="18079" spans="1:11" x14ac:dyDescent="0.3">
      <c r="A18079" t="s">
        <v>24654</v>
      </c>
      <c r="B18079" t="s">
        <v>365</v>
      </c>
      <c r="C18079" t="s">
        <v>114</v>
      </c>
      <c r="D18079">
        <v>231</v>
      </c>
      <c r="E18079" s="17">
        <v>-1.7648617308841601</v>
      </c>
      <c r="F18079">
        <v>1</v>
      </c>
      <c r="G18079">
        <v>233</v>
      </c>
      <c r="H18079" s="17">
        <v>-1.5767805274931599</v>
      </c>
      <c r="I18079">
        <v>1</v>
      </c>
      <c r="K18079">
        <f t="shared" si="282"/>
        <v>1</v>
      </c>
    </row>
    <row r="18080" spans="1:11" x14ac:dyDescent="0.3">
      <c r="A18080" t="s">
        <v>24655</v>
      </c>
      <c r="B18080" t="s">
        <v>365</v>
      </c>
      <c r="C18080" t="s">
        <v>114</v>
      </c>
      <c r="D18080">
        <v>193</v>
      </c>
      <c r="E18080" s="17">
        <v>-2.126242009966</v>
      </c>
      <c r="F18080">
        <v>1</v>
      </c>
      <c r="G18080">
        <v>201</v>
      </c>
      <c r="H18080" s="17">
        <v>-1.80334898763768</v>
      </c>
      <c r="I18080">
        <v>1</v>
      </c>
      <c r="K18080">
        <f t="shared" si="282"/>
        <v>1</v>
      </c>
    </row>
    <row r="18081" spans="1:11" x14ac:dyDescent="0.3">
      <c r="A18081" t="s">
        <v>24656</v>
      </c>
      <c r="B18081" t="s">
        <v>365</v>
      </c>
      <c r="C18081" t="s">
        <v>114</v>
      </c>
      <c r="D18081">
        <v>237</v>
      </c>
      <c r="E18081" s="17">
        <v>-2.0395701035781499</v>
      </c>
      <c r="F18081">
        <v>1</v>
      </c>
      <c r="G18081">
        <v>249</v>
      </c>
      <c r="H18081" s="17">
        <v>-1.69723823390231</v>
      </c>
      <c r="I18081">
        <v>1</v>
      </c>
      <c r="K18081">
        <f t="shared" si="282"/>
        <v>1</v>
      </c>
    </row>
    <row r="18082" spans="1:11" x14ac:dyDescent="0.3">
      <c r="A18082" t="s">
        <v>24657</v>
      </c>
      <c r="B18082" t="s">
        <v>365</v>
      </c>
      <c r="C18082" t="s">
        <v>114</v>
      </c>
      <c r="D18082">
        <v>368</v>
      </c>
      <c r="E18082" s="17">
        <v>-2.1420669353158299</v>
      </c>
      <c r="F18082">
        <v>1</v>
      </c>
      <c r="G18082">
        <v>331</v>
      </c>
      <c r="H18082" s="17">
        <v>-1.9871059470777599</v>
      </c>
      <c r="I18082">
        <v>1</v>
      </c>
      <c r="K18082">
        <f t="shared" si="282"/>
        <v>1</v>
      </c>
    </row>
    <row r="18083" spans="1:11" x14ac:dyDescent="0.3">
      <c r="A18083" t="s">
        <v>24658</v>
      </c>
      <c r="B18083" t="s">
        <v>365</v>
      </c>
      <c r="C18083" t="s">
        <v>114</v>
      </c>
      <c r="D18083">
        <v>261</v>
      </c>
      <c r="E18083" s="17">
        <v>-1.8573476318858799</v>
      </c>
      <c r="F18083">
        <v>1</v>
      </c>
      <c r="G18083">
        <v>252</v>
      </c>
      <c r="H18083" s="17">
        <v>-1.7079415824042401</v>
      </c>
      <c r="I18083">
        <v>1</v>
      </c>
      <c r="K18083">
        <f t="shared" si="282"/>
        <v>1</v>
      </c>
    </row>
    <row r="18084" spans="1:11" x14ac:dyDescent="0.3">
      <c r="A18084" t="s">
        <v>24659</v>
      </c>
      <c r="B18084" t="s">
        <v>365</v>
      </c>
      <c r="C18084" t="s">
        <v>114</v>
      </c>
      <c r="D18084">
        <v>223</v>
      </c>
      <c r="E18084" s="17">
        <v>-1.99908954583798</v>
      </c>
      <c r="F18084">
        <v>1</v>
      </c>
      <c r="G18084">
        <v>201</v>
      </c>
      <c r="H18084" s="17">
        <v>-1.9210484624452799</v>
      </c>
      <c r="I18084">
        <v>1</v>
      </c>
      <c r="K18084">
        <f t="shared" si="282"/>
        <v>1</v>
      </c>
    </row>
    <row r="18085" spans="1:11" x14ac:dyDescent="0.3">
      <c r="A18085" t="s">
        <v>24660</v>
      </c>
      <c r="B18085" t="s">
        <v>365</v>
      </c>
      <c r="C18085" t="s">
        <v>114</v>
      </c>
      <c r="D18085">
        <v>288</v>
      </c>
      <c r="E18085" s="17">
        <v>-1.84305440495133</v>
      </c>
      <c r="F18085">
        <v>1</v>
      </c>
      <c r="G18085">
        <v>277</v>
      </c>
      <c r="H18085" s="17">
        <v>-1.63348988200481</v>
      </c>
      <c r="I18085">
        <v>1</v>
      </c>
      <c r="K18085">
        <f t="shared" si="282"/>
        <v>1</v>
      </c>
    </row>
    <row r="18086" spans="1:11" x14ac:dyDescent="0.3">
      <c r="A18086" t="s">
        <v>24661</v>
      </c>
      <c r="B18086" t="s">
        <v>365</v>
      </c>
      <c r="C18086" t="s">
        <v>114</v>
      </c>
      <c r="D18086">
        <v>153</v>
      </c>
      <c r="E18086" s="17">
        <v>0.114453461069181</v>
      </c>
      <c r="F18086">
        <v>7</v>
      </c>
      <c r="G18086">
        <v>148</v>
      </c>
      <c r="H18086" s="17">
        <v>-0.39067576223095102</v>
      </c>
      <c r="I18086">
        <v>6</v>
      </c>
      <c r="K18086">
        <f t="shared" si="282"/>
        <v>1</v>
      </c>
    </row>
    <row r="18087" spans="1:11" x14ac:dyDescent="0.3">
      <c r="A18087" t="s">
        <v>24662</v>
      </c>
      <c r="B18087" t="s">
        <v>365</v>
      </c>
      <c r="C18087" t="s">
        <v>114</v>
      </c>
      <c r="D18087">
        <v>184</v>
      </c>
      <c r="E18087" s="17">
        <v>-2.2559849262277401</v>
      </c>
      <c r="F18087">
        <v>1</v>
      </c>
      <c r="G18087">
        <v>196</v>
      </c>
      <c r="H18087" s="17">
        <v>-2.1183369788175299</v>
      </c>
      <c r="I18087">
        <v>1</v>
      </c>
      <c r="K18087">
        <f t="shared" si="282"/>
        <v>1</v>
      </c>
    </row>
    <row r="18088" spans="1:11" x14ac:dyDescent="0.3">
      <c r="A18088" t="s">
        <v>24663</v>
      </c>
      <c r="B18088" t="s">
        <v>365</v>
      </c>
      <c r="C18088" t="s">
        <v>114</v>
      </c>
      <c r="D18088">
        <v>202</v>
      </c>
      <c r="E18088" s="17">
        <v>-1.74216474397988</v>
      </c>
      <c r="F18088">
        <v>1</v>
      </c>
      <c r="G18088">
        <v>213</v>
      </c>
      <c r="H18088" s="17">
        <v>-1.8607588327115701</v>
      </c>
      <c r="I18088">
        <v>1</v>
      </c>
      <c r="K18088">
        <f t="shared" si="282"/>
        <v>1</v>
      </c>
    </row>
    <row r="18089" spans="1:11" x14ac:dyDescent="0.3">
      <c r="A18089" t="s">
        <v>24664</v>
      </c>
      <c r="B18089" t="s">
        <v>365</v>
      </c>
      <c r="C18089" t="s">
        <v>114</v>
      </c>
      <c r="D18089">
        <v>100</v>
      </c>
      <c r="E18089" s="17">
        <v>-1.51246559029489</v>
      </c>
      <c r="F18089">
        <v>2</v>
      </c>
      <c r="G18089">
        <v>93</v>
      </c>
      <c r="H18089" s="17">
        <v>-1.0889065498080499</v>
      </c>
      <c r="I18089">
        <v>3</v>
      </c>
      <c r="K18089">
        <f t="shared" si="282"/>
        <v>1</v>
      </c>
    </row>
    <row r="18090" spans="1:11" x14ac:dyDescent="0.3">
      <c r="A18090" t="s">
        <v>24665</v>
      </c>
      <c r="B18090" t="s">
        <v>365</v>
      </c>
      <c r="C18090" t="s">
        <v>114</v>
      </c>
      <c r="D18090">
        <v>238</v>
      </c>
      <c r="E18090" s="17">
        <v>-1.63825502813734</v>
      </c>
      <c r="F18090">
        <v>1</v>
      </c>
      <c r="G18090">
        <v>224</v>
      </c>
      <c r="H18090" s="17">
        <v>-1.74883431540232</v>
      </c>
      <c r="I18090">
        <v>1</v>
      </c>
      <c r="K18090">
        <f t="shared" si="282"/>
        <v>1</v>
      </c>
    </row>
    <row r="18091" spans="1:11" x14ac:dyDescent="0.3">
      <c r="A18091" t="s">
        <v>24666</v>
      </c>
      <c r="B18091" t="s">
        <v>365</v>
      </c>
      <c r="C18091" t="s">
        <v>114</v>
      </c>
      <c r="D18091">
        <v>242</v>
      </c>
      <c r="E18091" s="17">
        <v>-1.3062908361204399</v>
      </c>
      <c r="F18091">
        <v>2</v>
      </c>
      <c r="G18091">
        <v>219</v>
      </c>
      <c r="H18091" s="17">
        <v>-1.6553018060464599</v>
      </c>
      <c r="I18091">
        <v>1</v>
      </c>
      <c r="K18091">
        <f t="shared" si="282"/>
        <v>1</v>
      </c>
    </row>
    <row r="18092" spans="1:11" x14ac:dyDescent="0.3">
      <c r="A18092" t="s">
        <v>24667</v>
      </c>
      <c r="B18092" t="s">
        <v>365</v>
      </c>
      <c r="C18092" t="s">
        <v>114</v>
      </c>
      <c r="D18092">
        <v>214</v>
      </c>
      <c r="E18092" s="17">
        <v>-1.22565194769932</v>
      </c>
      <c r="F18092">
        <v>3</v>
      </c>
      <c r="G18092">
        <v>209</v>
      </c>
      <c r="H18092" s="17">
        <v>-1.4681159601202201</v>
      </c>
      <c r="I18092">
        <v>2</v>
      </c>
      <c r="K18092">
        <f t="shared" si="282"/>
        <v>1</v>
      </c>
    </row>
    <row r="18093" spans="1:11" x14ac:dyDescent="0.3">
      <c r="A18093" t="s">
        <v>24668</v>
      </c>
      <c r="B18093" t="s">
        <v>365</v>
      </c>
      <c r="C18093" t="s">
        <v>114</v>
      </c>
      <c r="D18093">
        <v>215</v>
      </c>
      <c r="E18093" s="17">
        <v>-1.45409956373758</v>
      </c>
      <c r="F18093">
        <v>2</v>
      </c>
      <c r="G18093">
        <v>210</v>
      </c>
      <c r="H18093" s="17">
        <v>-1.61946100851956</v>
      </c>
      <c r="I18093">
        <v>1</v>
      </c>
      <c r="K18093">
        <f t="shared" si="282"/>
        <v>1</v>
      </c>
    </row>
    <row r="18094" spans="1:11" x14ac:dyDescent="0.3">
      <c r="A18094" t="s">
        <v>24669</v>
      </c>
      <c r="B18094" t="s">
        <v>365</v>
      </c>
      <c r="C18094" t="s">
        <v>114</v>
      </c>
      <c r="D18094">
        <v>158</v>
      </c>
      <c r="E18094" s="17">
        <v>-1.6645301832435899</v>
      </c>
      <c r="F18094">
        <v>1</v>
      </c>
      <c r="G18094">
        <v>173</v>
      </c>
      <c r="H18094" s="17">
        <v>-2.0125625704459802</v>
      </c>
      <c r="I18094">
        <v>1</v>
      </c>
      <c r="K18094">
        <f t="shared" si="282"/>
        <v>1</v>
      </c>
    </row>
    <row r="18095" spans="1:11" x14ac:dyDescent="0.3">
      <c r="A18095" t="s">
        <v>24670</v>
      </c>
      <c r="B18095" t="s">
        <v>365</v>
      </c>
      <c r="C18095" t="s">
        <v>114</v>
      </c>
      <c r="D18095">
        <v>334</v>
      </c>
      <c r="E18095" s="17">
        <v>-2.0951732484863301</v>
      </c>
      <c r="F18095">
        <v>1</v>
      </c>
      <c r="G18095">
        <v>334</v>
      </c>
      <c r="H18095" s="17">
        <v>-1.80426481374151</v>
      </c>
      <c r="I18095">
        <v>1</v>
      </c>
      <c r="K18095">
        <f t="shared" si="282"/>
        <v>1</v>
      </c>
    </row>
    <row r="18096" spans="1:11" x14ac:dyDescent="0.3">
      <c r="A18096" t="s">
        <v>24671</v>
      </c>
      <c r="B18096" t="s">
        <v>365</v>
      </c>
      <c r="C18096" t="s">
        <v>114</v>
      </c>
      <c r="D18096">
        <v>163</v>
      </c>
      <c r="E18096" s="17">
        <v>-1.23895705503274</v>
      </c>
      <c r="F18096">
        <v>3</v>
      </c>
      <c r="G18096">
        <v>157</v>
      </c>
      <c r="H18096" s="17">
        <v>-1.15010996675623</v>
      </c>
      <c r="I18096">
        <v>3</v>
      </c>
      <c r="K18096">
        <f t="shared" si="282"/>
        <v>1</v>
      </c>
    </row>
    <row r="18097" spans="1:11" x14ac:dyDescent="0.3">
      <c r="A18097" t="s">
        <v>24672</v>
      </c>
      <c r="B18097" t="s">
        <v>367</v>
      </c>
      <c r="C18097" t="s">
        <v>114</v>
      </c>
      <c r="D18097">
        <v>264</v>
      </c>
      <c r="E18097" s="17">
        <v>-1.42030775493675</v>
      </c>
      <c r="F18097">
        <v>2</v>
      </c>
      <c r="G18097">
        <v>240</v>
      </c>
      <c r="H18097" s="17">
        <v>-1.1875312385691099</v>
      </c>
      <c r="I18097">
        <v>3</v>
      </c>
      <c r="K18097">
        <f t="shared" si="282"/>
        <v>1</v>
      </c>
    </row>
    <row r="18098" spans="1:11" x14ac:dyDescent="0.3">
      <c r="A18098" t="s">
        <v>24673</v>
      </c>
      <c r="B18098" t="s">
        <v>367</v>
      </c>
      <c r="C18098" t="s">
        <v>114</v>
      </c>
      <c r="D18098">
        <v>108</v>
      </c>
      <c r="E18098" s="17">
        <v>-1.2213957766493699</v>
      </c>
      <c r="F18098">
        <v>3</v>
      </c>
      <c r="G18098">
        <v>111</v>
      </c>
      <c r="H18098" s="17">
        <v>-1.1982848290694099</v>
      </c>
      <c r="I18098">
        <v>3</v>
      </c>
      <c r="K18098">
        <f t="shared" si="282"/>
        <v>1</v>
      </c>
    </row>
    <row r="18099" spans="1:11" x14ac:dyDescent="0.3">
      <c r="A18099" t="s">
        <v>24674</v>
      </c>
      <c r="B18099" t="s">
        <v>367</v>
      </c>
      <c r="C18099" t="s">
        <v>114</v>
      </c>
      <c r="D18099">
        <v>171</v>
      </c>
      <c r="E18099" s="17">
        <v>-1.7565654242574</v>
      </c>
      <c r="F18099">
        <v>1</v>
      </c>
      <c r="G18099">
        <v>162</v>
      </c>
      <c r="H18099" s="17">
        <v>-1.6789043234837899</v>
      </c>
      <c r="I18099">
        <v>1</v>
      </c>
      <c r="K18099">
        <f t="shared" si="282"/>
        <v>1</v>
      </c>
    </row>
    <row r="18100" spans="1:11" x14ac:dyDescent="0.3">
      <c r="A18100" t="s">
        <v>24675</v>
      </c>
      <c r="B18100" t="s">
        <v>367</v>
      </c>
      <c r="C18100" t="s">
        <v>114</v>
      </c>
      <c r="D18100">
        <v>179</v>
      </c>
      <c r="E18100" s="17">
        <v>0.64441477507296097</v>
      </c>
      <c r="F18100">
        <v>8</v>
      </c>
      <c r="G18100">
        <v>177</v>
      </c>
      <c r="H18100" s="17">
        <v>0.64052078944639201</v>
      </c>
      <c r="I18100">
        <v>8</v>
      </c>
      <c r="K18100">
        <f t="shared" si="282"/>
        <v>1</v>
      </c>
    </row>
    <row r="18101" spans="1:11" x14ac:dyDescent="0.3">
      <c r="A18101" t="s">
        <v>24676</v>
      </c>
      <c r="B18101" t="s">
        <v>367</v>
      </c>
      <c r="C18101" t="s">
        <v>114</v>
      </c>
      <c r="D18101">
        <v>269</v>
      </c>
      <c r="E18101" s="17">
        <v>2.6406954464101302</v>
      </c>
      <c r="F18101">
        <v>10</v>
      </c>
      <c r="G18101">
        <v>269</v>
      </c>
      <c r="H18101" s="17">
        <v>1.8628304740822901</v>
      </c>
      <c r="I18101">
        <v>9</v>
      </c>
      <c r="K18101">
        <f t="shared" si="282"/>
        <v>1</v>
      </c>
    </row>
    <row r="18102" spans="1:11" x14ac:dyDescent="0.3">
      <c r="A18102" t="s">
        <v>24677</v>
      </c>
      <c r="B18102" t="s">
        <v>367</v>
      </c>
      <c r="C18102" t="s">
        <v>114</v>
      </c>
      <c r="D18102">
        <v>376</v>
      </c>
      <c r="E18102" s="17">
        <v>0.57631082196341799</v>
      </c>
      <c r="F18102">
        <v>8</v>
      </c>
      <c r="G18102">
        <v>373</v>
      </c>
      <c r="H18102" s="17">
        <v>0.38940942233967402</v>
      </c>
      <c r="I18102">
        <v>8</v>
      </c>
      <c r="K18102">
        <f t="shared" si="282"/>
        <v>1</v>
      </c>
    </row>
    <row r="18103" spans="1:11" x14ac:dyDescent="0.3">
      <c r="A18103" t="s">
        <v>24678</v>
      </c>
      <c r="B18103" t="s">
        <v>367</v>
      </c>
      <c r="C18103" t="s">
        <v>114</v>
      </c>
      <c r="D18103">
        <v>216</v>
      </c>
      <c r="E18103" s="17">
        <v>-1.9268167878822</v>
      </c>
      <c r="F18103">
        <v>1</v>
      </c>
      <c r="G18103">
        <v>225</v>
      </c>
      <c r="H18103" s="17">
        <v>-1.5835635345261001</v>
      </c>
      <c r="I18103">
        <v>1</v>
      </c>
      <c r="K18103">
        <f t="shared" si="282"/>
        <v>1</v>
      </c>
    </row>
    <row r="18104" spans="1:11" x14ac:dyDescent="0.3">
      <c r="A18104" t="s">
        <v>24679</v>
      </c>
      <c r="B18104" t="s">
        <v>367</v>
      </c>
      <c r="C18104" t="s">
        <v>114</v>
      </c>
      <c r="D18104">
        <v>234</v>
      </c>
      <c r="E18104" s="17">
        <v>-1.5492895080831599</v>
      </c>
      <c r="F18104">
        <v>2</v>
      </c>
      <c r="G18104">
        <v>255</v>
      </c>
      <c r="H18104" s="17">
        <v>-1.6133561272471699</v>
      </c>
      <c r="I18104">
        <v>1</v>
      </c>
      <c r="K18104">
        <f t="shared" si="282"/>
        <v>1</v>
      </c>
    </row>
    <row r="18105" spans="1:11" x14ac:dyDescent="0.3">
      <c r="A18105" t="s">
        <v>24680</v>
      </c>
      <c r="B18105" t="s">
        <v>367</v>
      </c>
      <c r="C18105" t="s">
        <v>114</v>
      </c>
      <c r="D18105">
        <v>325</v>
      </c>
      <c r="E18105" s="17">
        <v>-2.17813632096225</v>
      </c>
      <c r="F18105">
        <v>1</v>
      </c>
      <c r="G18105">
        <v>384</v>
      </c>
      <c r="H18105" s="17">
        <v>-2.05657762549881</v>
      </c>
      <c r="I18105">
        <v>1</v>
      </c>
      <c r="K18105">
        <f t="shared" si="282"/>
        <v>1</v>
      </c>
    </row>
    <row r="18106" spans="1:11" x14ac:dyDescent="0.3">
      <c r="A18106" t="s">
        <v>24681</v>
      </c>
      <c r="B18106" t="s">
        <v>367</v>
      </c>
      <c r="C18106" t="s">
        <v>114</v>
      </c>
      <c r="D18106">
        <v>198</v>
      </c>
      <c r="E18106" s="17">
        <v>-2.18637931443486</v>
      </c>
      <c r="F18106">
        <v>1</v>
      </c>
      <c r="G18106">
        <v>207</v>
      </c>
      <c r="H18106" s="17">
        <v>-1.8888592060543801</v>
      </c>
      <c r="I18106">
        <v>1</v>
      </c>
      <c r="K18106">
        <f t="shared" si="282"/>
        <v>1</v>
      </c>
    </row>
    <row r="18107" spans="1:11" x14ac:dyDescent="0.3">
      <c r="A18107" t="s">
        <v>24682</v>
      </c>
      <c r="B18107" t="s">
        <v>367</v>
      </c>
      <c r="C18107" t="s">
        <v>114</v>
      </c>
      <c r="D18107">
        <v>256</v>
      </c>
      <c r="E18107" s="17">
        <v>-2.42784256239525</v>
      </c>
      <c r="F18107">
        <v>1</v>
      </c>
      <c r="G18107">
        <v>264</v>
      </c>
      <c r="H18107" s="17">
        <v>-2.16463572091229</v>
      </c>
      <c r="I18107">
        <v>1</v>
      </c>
      <c r="K18107">
        <f t="shared" si="282"/>
        <v>1</v>
      </c>
    </row>
    <row r="18108" spans="1:11" x14ac:dyDescent="0.3">
      <c r="A18108" t="s">
        <v>24683</v>
      </c>
      <c r="B18108" t="s">
        <v>367</v>
      </c>
      <c r="C18108" t="s">
        <v>114</v>
      </c>
      <c r="D18108">
        <v>181</v>
      </c>
      <c r="E18108" s="17">
        <v>-1.6990474843655401</v>
      </c>
      <c r="F18108">
        <v>1</v>
      </c>
      <c r="G18108">
        <v>212</v>
      </c>
      <c r="H18108" s="17">
        <v>-1.90192654441278</v>
      </c>
      <c r="I18108">
        <v>1</v>
      </c>
      <c r="K18108">
        <f t="shared" si="282"/>
        <v>1</v>
      </c>
    </row>
    <row r="18109" spans="1:11" x14ac:dyDescent="0.3">
      <c r="A18109" t="s">
        <v>24684</v>
      </c>
      <c r="B18109" t="s">
        <v>367</v>
      </c>
      <c r="C18109" t="s">
        <v>114</v>
      </c>
      <c r="D18109">
        <v>138</v>
      </c>
      <c r="E18109" s="17">
        <v>-0.94055216268228603</v>
      </c>
      <c r="F18109">
        <v>4</v>
      </c>
      <c r="G18109">
        <v>150</v>
      </c>
      <c r="H18109" s="17">
        <v>-0.60168217737086305</v>
      </c>
      <c r="I18109">
        <v>5</v>
      </c>
      <c r="K18109">
        <f t="shared" si="282"/>
        <v>1</v>
      </c>
    </row>
    <row r="18110" spans="1:11" x14ac:dyDescent="0.3">
      <c r="A18110" t="s">
        <v>24685</v>
      </c>
      <c r="B18110" t="s">
        <v>367</v>
      </c>
      <c r="C18110" t="s">
        <v>114</v>
      </c>
      <c r="D18110">
        <v>175</v>
      </c>
      <c r="E18110" s="17">
        <v>-1.3966571570052999</v>
      </c>
      <c r="F18110">
        <v>2</v>
      </c>
      <c r="G18110">
        <v>182</v>
      </c>
      <c r="H18110" s="17">
        <v>-1.43254428991891</v>
      </c>
      <c r="I18110">
        <v>2</v>
      </c>
      <c r="K18110">
        <f t="shared" si="282"/>
        <v>1</v>
      </c>
    </row>
    <row r="18111" spans="1:11" x14ac:dyDescent="0.3">
      <c r="A18111" t="s">
        <v>24686</v>
      </c>
      <c r="B18111" t="s">
        <v>367</v>
      </c>
      <c r="C18111" t="s">
        <v>114</v>
      </c>
      <c r="D18111">
        <v>166</v>
      </c>
      <c r="E18111" s="17">
        <v>-0.15446408132619199</v>
      </c>
      <c r="F18111">
        <v>6</v>
      </c>
      <c r="G18111">
        <v>190</v>
      </c>
      <c r="H18111" s="17">
        <v>-0.77582405155622403</v>
      </c>
      <c r="I18111">
        <v>4</v>
      </c>
      <c r="K18111">
        <f t="shared" si="282"/>
        <v>1</v>
      </c>
    </row>
    <row r="18112" spans="1:11" x14ac:dyDescent="0.3">
      <c r="A18112" t="s">
        <v>24687</v>
      </c>
      <c r="B18112" t="s">
        <v>367</v>
      </c>
      <c r="C18112" t="s">
        <v>114</v>
      </c>
      <c r="D18112">
        <v>718</v>
      </c>
      <c r="E18112" s="17">
        <v>-0.55969103898154104</v>
      </c>
      <c r="F18112">
        <v>5</v>
      </c>
      <c r="G18112">
        <v>795</v>
      </c>
      <c r="H18112" s="17">
        <v>-0.80688244266953901</v>
      </c>
      <c r="I18112">
        <v>4</v>
      </c>
      <c r="K18112">
        <f t="shared" si="282"/>
        <v>1</v>
      </c>
    </row>
    <row r="18113" spans="1:11" x14ac:dyDescent="0.3">
      <c r="A18113" t="s">
        <v>24688</v>
      </c>
      <c r="B18113" t="s">
        <v>367</v>
      </c>
      <c r="C18113" t="s">
        <v>114</v>
      </c>
      <c r="D18113">
        <v>415</v>
      </c>
      <c r="E18113" s="17">
        <v>-0.77493954165929402</v>
      </c>
      <c r="F18113">
        <v>4</v>
      </c>
      <c r="G18113">
        <v>186</v>
      </c>
      <c r="H18113" s="17">
        <v>-1.11660819781586</v>
      </c>
      <c r="I18113">
        <v>3</v>
      </c>
      <c r="K18113">
        <f t="shared" si="282"/>
        <v>1</v>
      </c>
    </row>
    <row r="18114" spans="1:11" x14ac:dyDescent="0.3">
      <c r="A18114" t="s">
        <v>24689</v>
      </c>
      <c r="B18114" t="s">
        <v>367</v>
      </c>
      <c r="C18114" t="s">
        <v>114</v>
      </c>
      <c r="D18114">
        <v>291</v>
      </c>
      <c r="E18114" s="17">
        <v>2.6463268373228401</v>
      </c>
      <c r="F18114">
        <v>10</v>
      </c>
      <c r="G18114">
        <v>300</v>
      </c>
      <c r="H18114" s="17">
        <v>1.7064644271634</v>
      </c>
      <c r="I18114">
        <v>9</v>
      </c>
      <c r="K18114">
        <f t="shared" si="282"/>
        <v>1</v>
      </c>
    </row>
    <row r="18115" spans="1:11" x14ac:dyDescent="0.3">
      <c r="A18115" t="s">
        <v>24690</v>
      </c>
      <c r="B18115" t="s">
        <v>367</v>
      </c>
      <c r="C18115" t="s">
        <v>114</v>
      </c>
      <c r="G18115">
        <v>581</v>
      </c>
      <c r="H18115" s="17">
        <v>-1.1034528097451499</v>
      </c>
      <c r="I18115">
        <v>3</v>
      </c>
      <c r="K18115">
        <f t="shared" ref="K18115:K18178" si="283">IF(OR(D18115="",G18115=""),0,1)</f>
        <v>0</v>
      </c>
    </row>
    <row r="18116" spans="1:11" x14ac:dyDescent="0.3">
      <c r="A18116" t="s">
        <v>24691</v>
      </c>
      <c r="B18116" t="s">
        <v>369</v>
      </c>
      <c r="C18116" t="s">
        <v>114</v>
      </c>
      <c r="D18116">
        <v>195</v>
      </c>
      <c r="E18116" s="17">
        <v>-1.90332791087653</v>
      </c>
      <c r="F18116">
        <v>1</v>
      </c>
      <c r="G18116">
        <v>170</v>
      </c>
      <c r="H18116" s="17">
        <v>-1.6453588363362901</v>
      </c>
      <c r="I18116">
        <v>1</v>
      </c>
      <c r="K18116">
        <f t="shared" si="283"/>
        <v>1</v>
      </c>
    </row>
    <row r="18117" spans="1:11" x14ac:dyDescent="0.3">
      <c r="A18117" t="s">
        <v>24692</v>
      </c>
      <c r="B18117" t="s">
        <v>369</v>
      </c>
      <c r="C18117" t="s">
        <v>114</v>
      </c>
      <c r="D18117">
        <v>194</v>
      </c>
      <c r="E18117" s="17">
        <v>-1.43070028545239</v>
      </c>
      <c r="F18117">
        <v>2</v>
      </c>
      <c r="G18117">
        <v>203</v>
      </c>
      <c r="H18117" s="17">
        <v>-1.8031116313569799</v>
      </c>
      <c r="I18117">
        <v>1</v>
      </c>
      <c r="K18117">
        <f t="shared" si="283"/>
        <v>1</v>
      </c>
    </row>
    <row r="18118" spans="1:11" x14ac:dyDescent="0.3">
      <c r="A18118" t="s">
        <v>24693</v>
      </c>
      <c r="B18118" t="s">
        <v>369</v>
      </c>
      <c r="C18118" t="s">
        <v>114</v>
      </c>
      <c r="D18118">
        <v>258</v>
      </c>
      <c r="E18118" s="17">
        <v>-2.0978447953817101</v>
      </c>
      <c r="F18118">
        <v>1</v>
      </c>
      <c r="G18118">
        <v>248</v>
      </c>
      <c r="H18118" s="17">
        <v>-1.7405822963001301</v>
      </c>
      <c r="I18118">
        <v>1</v>
      </c>
      <c r="K18118">
        <f t="shared" si="283"/>
        <v>1</v>
      </c>
    </row>
    <row r="18119" spans="1:11" x14ac:dyDescent="0.3">
      <c r="A18119" t="s">
        <v>24694</v>
      </c>
      <c r="B18119" t="s">
        <v>369</v>
      </c>
      <c r="C18119" t="s">
        <v>114</v>
      </c>
      <c r="D18119">
        <v>333</v>
      </c>
      <c r="E18119" s="17">
        <v>-1.94936389675225</v>
      </c>
      <c r="F18119">
        <v>1</v>
      </c>
      <c r="G18119">
        <v>289</v>
      </c>
      <c r="H18119" s="17">
        <v>-1.5964752999346601</v>
      </c>
      <c r="I18119">
        <v>1</v>
      </c>
      <c r="K18119">
        <f t="shared" si="283"/>
        <v>1</v>
      </c>
    </row>
    <row r="18120" spans="1:11" x14ac:dyDescent="0.3">
      <c r="A18120" t="s">
        <v>24695</v>
      </c>
      <c r="B18120" t="s">
        <v>369</v>
      </c>
      <c r="C18120" t="s">
        <v>114</v>
      </c>
      <c r="D18120">
        <v>469</v>
      </c>
      <c r="E18120" s="17">
        <v>-1.8695263833531599</v>
      </c>
      <c r="F18120">
        <v>1</v>
      </c>
      <c r="G18120">
        <v>691</v>
      </c>
      <c r="H18120" s="17">
        <v>-1.6383788685779099</v>
      </c>
      <c r="I18120">
        <v>1</v>
      </c>
      <c r="K18120">
        <f t="shared" si="283"/>
        <v>1</v>
      </c>
    </row>
    <row r="18121" spans="1:11" x14ac:dyDescent="0.3">
      <c r="A18121" t="s">
        <v>24696</v>
      </c>
      <c r="B18121" t="s">
        <v>369</v>
      </c>
      <c r="C18121" t="s">
        <v>114</v>
      </c>
      <c r="D18121">
        <v>196</v>
      </c>
      <c r="E18121" s="17">
        <v>-1.1387809468561501</v>
      </c>
      <c r="F18121">
        <v>3</v>
      </c>
      <c r="G18121">
        <v>201</v>
      </c>
      <c r="H18121" s="17">
        <v>-1.22287567731805</v>
      </c>
      <c r="I18121">
        <v>3</v>
      </c>
      <c r="K18121">
        <f t="shared" si="283"/>
        <v>1</v>
      </c>
    </row>
    <row r="18122" spans="1:11" x14ac:dyDescent="0.3">
      <c r="A18122" t="s">
        <v>24697</v>
      </c>
      <c r="B18122" t="s">
        <v>369</v>
      </c>
      <c r="C18122" t="s">
        <v>114</v>
      </c>
      <c r="D18122">
        <v>159</v>
      </c>
      <c r="E18122" s="17">
        <v>-0.60183151436141002</v>
      </c>
      <c r="F18122">
        <v>5</v>
      </c>
      <c r="G18122">
        <v>169</v>
      </c>
      <c r="H18122" s="17">
        <v>-0.85688150575027899</v>
      </c>
      <c r="I18122">
        <v>4</v>
      </c>
      <c r="K18122">
        <f t="shared" si="283"/>
        <v>1</v>
      </c>
    </row>
    <row r="18123" spans="1:11" x14ac:dyDescent="0.3">
      <c r="A18123" t="s">
        <v>24698</v>
      </c>
      <c r="B18123" t="s">
        <v>369</v>
      </c>
      <c r="C18123" t="s">
        <v>114</v>
      </c>
      <c r="D18123">
        <v>244</v>
      </c>
      <c r="E18123" s="17">
        <v>-1.4494415290759799</v>
      </c>
      <c r="F18123">
        <v>2</v>
      </c>
      <c r="G18123">
        <v>229</v>
      </c>
      <c r="H18123" s="17">
        <v>-1.32461912570799</v>
      </c>
      <c r="I18123">
        <v>2</v>
      </c>
      <c r="K18123">
        <f t="shared" si="283"/>
        <v>1</v>
      </c>
    </row>
    <row r="18124" spans="1:11" x14ac:dyDescent="0.3">
      <c r="A18124" t="s">
        <v>24699</v>
      </c>
      <c r="B18124" t="s">
        <v>369</v>
      </c>
      <c r="C18124" t="s">
        <v>114</v>
      </c>
      <c r="D18124">
        <v>138</v>
      </c>
      <c r="E18124" s="17">
        <v>-1.2558578670737399</v>
      </c>
      <c r="F18124">
        <v>2</v>
      </c>
      <c r="G18124">
        <v>161</v>
      </c>
      <c r="H18124" s="17">
        <v>-1.3629346829198501</v>
      </c>
      <c r="I18124">
        <v>2</v>
      </c>
      <c r="K18124">
        <f t="shared" si="283"/>
        <v>1</v>
      </c>
    </row>
    <row r="18125" spans="1:11" x14ac:dyDescent="0.3">
      <c r="A18125" t="s">
        <v>24700</v>
      </c>
      <c r="B18125" t="s">
        <v>369</v>
      </c>
      <c r="C18125" t="s">
        <v>114</v>
      </c>
      <c r="D18125">
        <v>119</v>
      </c>
      <c r="E18125" s="17">
        <v>-0.94625035761592802</v>
      </c>
      <c r="F18125">
        <v>4</v>
      </c>
      <c r="G18125">
        <v>120</v>
      </c>
      <c r="H18125" s="17">
        <v>-0.94843838830322702</v>
      </c>
      <c r="I18125">
        <v>4</v>
      </c>
      <c r="K18125">
        <f t="shared" si="283"/>
        <v>1</v>
      </c>
    </row>
    <row r="18126" spans="1:11" x14ac:dyDescent="0.3">
      <c r="A18126" t="s">
        <v>24701</v>
      </c>
      <c r="B18126" t="s">
        <v>369</v>
      </c>
      <c r="C18126" t="s">
        <v>114</v>
      </c>
      <c r="D18126">
        <v>169</v>
      </c>
      <c r="E18126" s="17">
        <v>-0.61664600141994297</v>
      </c>
      <c r="F18126">
        <v>5</v>
      </c>
      <c r="G18126">
        <v>162</v>
      </c>
      <c r="H18126" s="17">
        <v>-0.50971291017720399</v>
      </c>
      <c r="I18126">
        <v>5</v>
      </c>
      <c r="K18126">
        <f t="shared" si="283"/>
        <v>1</v>
      </c>
    </row>
    <row r="18127" spans="1:11" x14ac:dyDescent="0.3">
      <c r="A18127" t="s">
        <v>24702</v>
      </c>
      <c r="B18127" t="s">
        <v>369</v>
      </c>
      <c r="C18127" t="s">
        <v>114</v>
      </c>
      <c r="D18127">
        <v>150</v>
      </c>
      <c r="E18127" s="17">
        <v>-1.90529989940317</v>
      </c>
      <c r="F18127">
        <v>1</v>
      </c>
      <c r="G18127">
        <v>184</v>
      </c>
      <c r="H18127" s="17">
        <v>-0.98871890203543</v>
      </c>
      <c r="I18127">
        <v>4</v>
      </c>
      <c r="K18127">
        <f t="shared" si="283"/>
        <v>1</v>
      </c>
    </row>
    <row r="18128" spans="1:11" x14ac:dyDescent="0.3">
      <c r="A18128" t="s">
        <v>24703</v>
      </c>
      <c r="B18128" t="s">
        <v>369</v>
      </c>
      <c r="C18128" t="s">
        <v>114</v>
      </c>
      <c r="D18128">
        <v>151</v>
      </c>
      <c r="E18128" s="17">
        <v>-1.26822167678955</v>
      </c>
      <c r="F18128">
        <v>2</v>
      </c>
      <c r="G18128">
        <v>178</v>
      </c>
      <c r="H18128" s="17">
        <v>-1.1147967870725399</v>
      </c>
      <c r="I18128">
        <v>3</v>
      </c>
      <c r="K18128">
        <f t="shared" si="283"/>
        <v>1</v>
      </c>
    </row>
    <row r="18129" spans="1:11" x14ac:dyDescent="0.3">
      <c r="A18129" t="s">
        <v>24704</v>
      </c>
      <c r="B18129" t="s">
        <v>369</v>
      </c>
      <c r="C18129" t="s">
        <v>114</v>
      </c>
      <c r="D18129">
        <v>273</v>
      </c>
      <c r="E18129" s="17">
        <v>-2.3485550594297702</v>
      </c>
      <c r="F18129">
        <v>1</v>
      </c>
      <c r="G18129">
        <v>299</v>
      </c>
      <c r="H18129" s="17">
        <v>-1.80017893810215</v>
      </c>
      <c r="I18129">
        <v>1</v>
      </c>
      <c r="K18129">
        <f t="shared" si="283"/>
        <v>1</v>
      </c>
    </row>
    <row r="18130" spans="1:11" x14ac:dyDescent="0.3">
      <c r="A18130" t="s">
        <v>24705</v>
      </c>
      <c r="B18130" t="s">
        <v>369</v>
      </c>
      <c r="C18130" t="s">
        <v>114</v>
      </c>
      <c r="D18130">
        <v>227</v>
      </c>
      <c r="E18130" s="17">
        <v>-1.8308586955392401</v>
      </c>
      <c r="F18130">
        <v>1</v>
      </c>
      <c r="G18130">
        <v>278</v>
      </c>
      <c r="H18130" s="17">
        <v>-1.7200815218589001</v>
      </c>
      <c r="I18130">
        <v>1</v>
      </c>
      <c r="K18130">
        <f t="shared" si="283"/>
        <v>1</v>
      </c>
    </row>
    <row r="18131" spans="1:11" x14ac:dyDescent="0.3">
      <c r="A18131" t="s">
        <v>24706</v>
      </c>
      <c r="B18131" t="s">
        <v>369</v>
      </c>
      <c r="C18131" t="s">
        <v>114</v>
      </c>
      <c r="D18131">
        <v>183</v>
      </c>
      <c r="E18131" s="17">
        <v>-2.0295347457622901</v>
      </c>
      <c r="F18131">
        <v>1</v>
      </c>
      <c r="G18131">
        <v>190</v>
      </c>
      <c r="H18131" s="17">
        <v>-1.73818610411111</v>
      </c>
      <c r="I18131">
        <v>1</v>
      </c>
      <c r="K18131">
        <f t="shared" si="283"/>
        <v>1</v>
      </c>
    </row>
    <row r="18132" spans="1:11" x14ac:dyDescent="0.3">
      <c r="A18132" t="s">
        <v>24707</v>
      </c>
      <c r="B18132" t="s">
        <v>369</v>
      </c>
      <c r="C18132" t="s">
        <v>114</v>
      </c>
      <c r="D18132">
        <v>145</v>
      </c>
      <c r="E18132" s="17">
        <v>-1.1771984591901199</v>
      </c>
      <c r="F18132">
        <v>3</v>
      </c>
      <c r="G18132">
        <v>130</v>
      </c>
      <c r="H18132" s="17">
        <v>-1.55300012176504</v>
      </c>
      <c r="I18132">
        <v>2</v>
      </c>
      <c r="K18132">
        <f t="shared" si="283"/>
        <v>1</v>
      </c>
    </row>
    <row r="18133" spans="1:11" x14ac:dyDescent="0.3">
      <c r="A18133" t="s">
        <v>24708</v>
      </c>
      <c r="B18133" t="s">
        <v>371</v>
      </c>
      <c r="C18133" t="s">
        <v>114</v>
      </c>
      <c r="D18133">
        <v>192</v>
      </c>
      <c r="E18133" s="17">
        <v>-1.29670627814673</v>
      </c>
      <c r="F18133">
        <v>2</v>
      </c>
      <c r="G18133">
        <v>213</v>
      </c>
      <c r="H18133" s="17">
        <v>-0.64514960056045001</v>
      </c>
      <c r="I18133">
        <v>5</v>
      </c>
      <c r="K18133">
        <f t="shared" si="283"/>
        <v>1</v>
      </c>
    </row>
    <row r="18134" spans="1:11" x14ac:dyDescent="0.3">
      <c r="A18134" t="s">
        <v>24709</v>
      </c>
      <c r="B18134" t="s">
        <v>371</v>
      </c>
      <c r="C18134" t="s">
        <v>114</v>
      </c>
      <c r="D18134">
        <v>162</v>
      </c>
      <c r="E18134" s="17">
        <v>-5.9205504493450099E-2</v>
      </c>
      <c r="F18134">
        <v>7</v>
      </c>
      <c r="G18134">
        <v>156</v>
      </c>
      <c r="H18134" s="17">
        <v>-0.22883744332519301</v>
      </c>
      <c r="I18134">
        <v>6</v>
      </c>
      <c r="K18134">
        <f t="shared" si="283"/>
        <v>1</v>
      </c>
    </row>
    <row r="18135" spans="1:11" x14ac:dyDescent="0.3">
      <c r="A18135" t="s">
        <v>24710</v>
      </c>
      <c r="B18135" t="s">
        <v>371</v>
      </c>
      <c r="C18135" t="s">
        <v>114</v>
      </c>
      <c r="D18135">
        <v>165</v>
      </c>
      <c r="E18135" s="17">
        <v>1.54448347594403E-2</v>
      </c>
      <c r="F18135">
        <v>7</v>
      </c>
      <c r="G18135">
        <v>152</v>
      </c>
      <c r="H18135" s="17">
        <v>-8.9550931548662602E-2</v>
      </c>
      <c r="I18135">
        <v>7</v>
      </c>
      <c r="K18135">
        <f t="shared" si="283"/>
        <v>1</v>
      </c>
    </row>
    <row r="18136" spans="1:11" x14ac:dyDescent="0.3">
      <c r="A18136" t="s">
        <v>24711</v>
      </c>
      <c r="B18136" t="s">
        <v>371</v>
      </c>
      <c r="C18136" t="s">
        <v>114</v>
      </c>
      <c r="D18136">
        <v>250</v>
      </c>
      <c r="E18136" s="17">
        <v>-1.1988273307311701</v>
      </c>
      <c r="F18136">
        <v>3</v>
      </c>
      <c r="G18136">
        <v>271</v>
      </c>
      <c r="H18136" s="17">
        <v>-1.07400446146378</v>
      </c>
      <c r="I18136">
        <v>3</v>
      </c>
      <c r="K18136">
        <f t="shared" si="283"/>
        <v>1</v>
      </c>
    </row>
    <row r="18137" spans="1:11" x14ac:dyDescent="0.3">
      <c r="A18137" t="s">
        <v>24712</v>
      </c>
      <c r="B18137" t="s">
        <v>371</v>
      </c>
      <c r="C18137" t="s">
        <v>114</v>
      </c>
      <c r="D18137">
        <v>254</v>
      </c>
      <c r="E18137" s="17">
        <v>-1.0302978430449801</v>
      </c>
      <c r="F18137">
        <v>3</v>
      </c>
      <c r="G18137">
        <v>281</v>
      </c>
      <c r="H18137" s="17">
        <v>-0.665860814226091</v>
      </c>
      <c r="I18137">
        <v>5</v>
      </c>
      <c r="K18137">
        <f t="shared" si="283"/>
        <v>1</v>
      </c>
    </row>
    <row r="18138" spans="1:11" x14ac:dyDescent="0.3">
      <c r="A18138" t="s">
        <v>24713</v>
      </c>
      <c r="B18138" t="s">
        <v>371</v>
      </c>
      <c r="C18138" t="s">
        <v>114</v>
      </c>
      <c r="D18138">
        <v>238</v>
      </c>
      <c r="E18138" s="17">
        <v>-0.50409450285195101</v>
      </c>
      <c r="F18138">
        <v>5</v>
      </c>
      <c r="G18138">
        <v>238</v>
      </c>
      <c r="H18138" s="17">
        <v>-0.47631235695657098</v>
      </c>
      <c r="I18138">
        <v>6</v>
      </c>
      <c r="K18138">
        <f t="shared" si="283"/>
        <v>1</v>
      </c>
    </row>
    <row r="18139" spans="1:11" x14ac:dyDescent="0.3">
      <c r="A18139" t="s">
        <v>24714</v>
      </c>
      <c r="B18139" t="s">
        <v>371</v>
      </c>
      <c r="C18139" t="s">
        <v>114</v>
      </c>
      <c r="D18139">
        <v>241</v>
      </c>
      <c r="E18139" s="17">
        <v>-0.238480970957924</v>
      </c>
      <c r="F18139">
        <v>6</v>
      </c>
      <c r="G18139">
        <v>247</v>
      </c>
      <c r="H18139" s="17">
        <v>-0.79239151930442198</v>
      </c>
      <c r="I18139">
        <v>4</v>
      </c>
      <c r="K18139">
        <f t="shared" si="283"/>
        <v>1</v>
      </c>
    </row>
    <row r="18140" spans="1:11" x14ac:dyDescent="0.3">
      <c r="A18140" t="s">
        <v>24715</v>
      </c>
      <c r="B18140" t="s">
        <v>371</v>
      </c>
      <c r="C18140" t="s">
        <v>114</v>
      </c>
      <c r="D18140">
        <v>214</v>
      </c>
      <c r="E18140" s="17">
        <v>-1.11122633693137</v>
      </c>
      <c r="F18140">
        <v>3</v>
      </c>
      <c r="G18140">
        <v>216</v>
      </c>
      <c r="H18140" s="17">
        <v>-0.70570506702677105</v>
      </c>
      <c r="I18140">
        <v>5</v>
      </c>
      <c r="K18140">
        <f t="shared" si="283"/>
        <v>1</v>
      </c>
    </row>
    <row r="18141" spans="1:11" x14ac:dyDescent="0.3">
      <c r="A18141" t="s">
        <v>24716</v>
      </c>
      <c r="B18141" t="s">
        <v>371</v>
      </c>
      <c r="C18141" t="s">
        <v>114</v>
      </c>
      <c r="D18141">
        <v>356</v>
      </c>
      <c r="E18141" s="17">
        <v>-0.76720078908283895</v>
      </c>
      <c r="F18141">
        <v>4</v>
      </c>
      <c r="G18141">
        <v>364</v>
      </c>
      <c r="H18141" s="17">
        <v>-0.244473696264215</v>
      </c>
      <c r="I18141">
        <v>6</v>
      </c>
      <c r="K18141">
        <f t="shared" si="283"/>
        <v>1</v>
      </c>
    </row>
    <row r="18142" spans="1:11" x14ac:dyDescent="0.3">
      <c r="A18142" t="s">
        <v>24717</v>
      </c>
      <c r="B18142" t="s">
        <v>371</v>
      </c>
      <c r="C18142" t="s">
        <v>114</v>
      </c>
      <c r="D18142">
        <v>150</v>
      </c>
      <c r="E18142" s="17">
        <v>-0.61264264719569905</v>
      </c>
      <c r="F18142">
        <v>5</v>
      </c>
      <c r="G18142">
        <v>133</v>
      </c>
      <c r="H18142" s="17">
        <v>-0.79904820838379698</v>
      </c>
      <c r="I18142">
        <v>4</v>
      </c>
      <c r="K18142">
        <f t="shared" si="283"/>
        <v>1</v>
      </c>
    </row>
    <row r="18143" spans="1:11" x14ac:dyDescent="0.3">
      <c r="A18143" t="s">
        <v>24718</v>
      </c>
      <c r="B18143" t="s">
        <v>371</v>
      </c>
      <c r="C18143" t="s">
        <v>114</v>
      </c>
      <c r="D18143">
        <v>146</v>
      </c>
      <c r="E18143" s="17">
        <v>-1.1633900860128601</v>
      </c>
      <c r="F18143">
        <v>3</v>
      </c>
      <c r="G18143">
        <v>142</v>
      </c>
      <c r="H18143" s="17">
        <v>-1.21708765196086</v>
      </c>
      <c r="I18143">
        <v>3</v>
      </c>
      <c r="K18143">
        <f t="shared" si="283"/>
        <v>1</v>
      </c>
    </row>
    <row r="18144" spans="1:11" x14ac:dyDescent="0.3">
      <c r="A18144" t="s">
        <v>24719</v>
      </c>
      <c r="B18144" t="s">
        <v>371</v>
      </c>
      <c r="C18144" t="s">
        <v>114</v>
      </c>
      <c r="D18144">
        <v>110</v>
      </c>
      <c r="E18144" s="17">
        <v>-1.03707936306235</v>
      </c>
      <c r="F18144">
        <v>3</v>
      </c>
      <c r="G18144">
        <v>123</v>
      </c>
      <c r="H18144" s="17">
        <v>-0.77121780133291895</v>
      </c>
      <c r="I18144">
        <v>5</v>
      </c>
      <c r="K18144">
        <f t="shared" si="283"/>
        <v>1</v>
      </c>
    </row>
    <row r="18145" spans="1:11" x14ac:dyDescent="0.3">
      <c r="A18145" t="s">
        <v>24720</v>
      </c>
      <c r="B18145" t="s">
        <v>371</v>
      </c>
      <c r="C18145" t="s">
        <v>114</v>
      </c>
      <c r="D18145">
        <v>201</v>
      </c>
      <c r="E18145" s="17">
        <v>-1.1447564755369699</v>
      </c>
      <c r="F18145">
        <v>3</v>
      </c>
      <c r="G18145">
        <v>221</v>
      </c>
      <c r="H18145" s="17">
        <v>-0.53906426444962097</v>
      </c>
      <c r="I18145">
        <v>5</v>
      </c>
      <c r="K18145">
        <f t="shared" si="283"/>
        <v>1</v>
      </c>
    </row>
    <row r="18146" spans="1:11" x14ac:dyDescent="0.3">
      <c r="A18146" t="s">
        <v>24721</v>
      </c>
      <c r="B18146" t="s">
        <v>371</v>
      </c>
      <c r="C18146" t="s">
        <v>114</v>
      </c>
      <c r="D18146">
        <v>238</v>
      </c>
      <c r="E18146" s="17">
        <v>-0.33930903277216301</v>
      </c>
      <c r="F18146">
        <v>6</v>
      </c>
      <c r="G18146">
        <v>225</v>
      </c>
      <c r="H18146" s="17">
        <v>0.20357085343824499</v>
      </c>
      <c r="I18146">
        <v>7</v>
      </c>
      <c r="K18146">
        <f t="shared" si="283"/>
        <v>1</v>
      </c>
    </row>
    <row r="18147" spans="1:11" x14ac:dyDescent="0.3">
      <c r="A18147" t="s">
        <v>24722</v>
      </c>
      <c r="B18147" t="s">
        <v>371</v>
      </c>
      <c r="C18147" t="s">
        <v>114</v>
      </c>
      <c r="D18147">
        <v>137</v>
      </c>
      <c r="E18147" s="17">
        <v>-0.289021747314399</v>
      </c>
      <c r="F18147">
        <v>6</v>
      </c>
      <c r="G18147">
        <v>151</v>
      </c>
      <c r="H18147" s="17">
        <v>5.6298775548081798E-2</v>
      </c>
      <c r="I18147">
        <v>7</v>
      </c>
      <c r="K18147">
        <f t="shared" si="283"/>
        <v>1</v>
      </c>
    </row>
    <row r="18148" spans="1:11" x14ac:dyDescent="0.3">
      <c r="A18148" t="s">
        <v>24723</v>
      </c>
      <c r="B18148" t="s">
        <v>371</v>
      </c>
      <c r="C18148" t="s">
        <v>114</v>
      </c>
      <c r="D18148">
        <v>272</v>
      </c>
      <c r="E18148" s="17">
        <v>-1.0694381585869699</v>
      </c>
      <c r="F18148">
        <v>3</v>
      </c>
      <c r="G18148">
        <v>384</v>
      </c>
      <c r="H18148" s="17">
        <v>-1.2687519174485999</v>
      </c>
      <c r="I18148">
        <v>2</v>
      </c>
      <c r="K18148">
        <f t="shared" si="283"/>
        <v>1</v>
      </c>
    </row>
    <row r="18149" spans="1:11" x14ac:dyDescent="0.3">
      <c r="A18149" t="s">
        <v>24724</v>
      </c>
      <c r="B18149" t="s">
        <v>371</v>
      </c>
      <c r="C18149" t="s">
        <v>114</v>
      </c>
      <c r="D18149">
        <v>205</v>
      </c>
      <c r="E18149" s="17">
        <v>-0.85507726749981094</v>
      </c>
      <c r="F18149">
        <v>4</v>
      </c>
      <c r="G18149">
        <v>225</v>
      </c>
      <c r="H18149" s="17">
        <v>-1.2062328148429</v>
      </c>
      <c r="I18149">
        <v>3</v>
      </c>
      <c r="K18149">
        <f t="shared" si="283"/>
        <v>1</v>
      </c>
    </row>
    <row r="18150" spans="1:11" x14ac:dyDescent="0.3">
      <c r="A18150" t="s">
        <v>24725</v>
      </c>
      <c r="B18150" t="s">
        <v>371</v>
      </c>
      <c r="C18150" t="s">
        <v>114</v>
      </c>
      <c r="D18150">
        <v>209</v>
      </c>
      <c r="E18150" s="17">
        <v>-1.6467165904213401</v>
      </c>
      <c r="F18150">
        <v>1</v>
      </c>
      <c r="G18150">
        <v>209</v>
      </c>
      <c r="H18150" s="17">
        <v>-1.3259986402209401</v>
      </c>
      <c r="I18150">
        <v>2</v>
      </c>
      <c r="K18150">
        <f t="shared" si="283"/>
        <v>1</v>
      </c>
    </row>
    <row r="18151" spans="1:11" x14ac:dyDescent="0.3">
      <c r="A18151" t="s">
        <v>24726</v>
      </c>
      <c r="B18151" t="s">
        <v>371</v>
      </c>
      <c r="C18151" t="s">
        <v>114</v>
      </c>
      <c r="D18151">
        <v>141</v>
      </c>
      <c r="E18151" s="17">
        <v>-0.42490580281635099</v>
      </c>
      <c r="F18151">
        <v>6</v>
      </c>
      <c r="G18151">
        <v>153</v>
      </c>
      <c r="H18151" s="17">
        <v>-0.38081749023126699</v>
      </c>
      <c r="I18151">
        <v>6</v>
      </c>
      <c r="K18151">
        <f t="shared" si="283"/>
        <v>1</v>
      </c>
    </row>
    <row r="18152" spans="1:11" x14ac:dyDescent="0.3">
      <c r="A18152" t="s">
        <v>24727</v>
      </c>
      <c r="B18152" t="s">
        <v>371</v>
      </c>
      <c r="C18152" t="s">
        <v>114</v>
      </c>
      <c r="D18152">
        <v>106</v>
      </c>
      <c r="E18152" s="17">
        <v>1.1675783079625199</v>
      </c>
      <c r="F18152">
        <v>9</v>
      </c>
      <c r="G18152">
        <v>114</v>
      </c>
      <c r="H18152" s="17">
        <v>0.42108559427081999</v>
      </c>
      <c r="I18152">
        <v>8</v>
      </c>
      <c r="K18152">
        <f t="shared" si="283"/>
        <v>1</v>
      </c>
    </row>
    <row r="18153" spans="1:11" x14ac:dyDescent="0.3">
      <c r="A18153" t="s">
        <v>24728</v>
      </c>
      <c r="B18153" t="s">
        <v>371</v>
      </c>
      <c r="C18153" t="s">
        <v>114</v>
      </c>
      <c r="D18153">
        <v>276</v>
      </c>
      <c r="E18153" s="17">
        <v>-0.43140262446035699</v>
      </c>
      <c r="F18153">
        <v>6</v>
      </c>
      <c r="G18153">
        <v>282</v>
      </c>
      <c r="H18153" s="17">
        <v>-0.45326317858454301</v>
      </c>
      <c r="I18153">
        <v>6</v>
      </c>
      <c r="K18153">
        <f t="shared" si="283"/>
        <v>1</v>
      </c>
    </row>
    <row r="18154" spans="1:11" x14ac:dyDescent="0.3">
      <c r="A18154" t="s">
        <v>24729</v>
      </c>
      <c r="B18154" t="s">
        <v>371</v>
      </c>
      <c r="C18154" t="s">
        <v>114</v>
      </c>
      <c r="D18154">
        <v>145</v>
      </c>
      <c r="E18154" s="17">
        <v>-1.2374778812656</v>
      </c>
      <c r="F18154">
        <v>3</v>
      </c>
      <c r="G18154">
        <v>165</v>
      </c>
      <c r="H18154" s="17">
        <v>-1.2615863432444401</v>
      </c>
      <c r="I18154">
        <v>2</v>
      </c>
      <c r="K18154">
        <f t="shared" si="283"/>
        <v>1</v>
      </c>
    </row>
    <row r="18155" spans="1:11" x14ac:dyDescent="0.3">
      <c r="A18155" t="s">
        <v>24730</v>
      </c>
      <c r="B18155" t="s">
        <v>371</v>
      </c>
      <c r="C18155" t="s">
        <v>114</v>
      </c>
      <c r="D18155">
        <v>265</v>
      </c>
      <c r="E18155" s="17">
        <v>-1.59328198815614</v>
      </c>
      <c r="F18155">
        <v>1</v>
      </c>
      <c r="G18155">
        <v>327</v>
      </c>
      <c r="H18155" s="17">
        <v>-1.3989336306953399</v>
      </c>
      <c r="I18155">
        <v>2</v>
      </c>
      <c r="K18155">
        <f t="shared" si="283"/>
        <v>1</v>
      </c>
    </row>
    <row r="18156" spans="1:11" x14ac:dyDescent="0.3">
      <c r="A18156" t="s">
        <v>24731</v>
      </c>
      <c r="B18156" t="s">
        <v>373</v>
      </c>
      <c r="C18156" t="s">
        <v>114</v>
      </c>
      <c r="D18156">
        <v>221</v>
      </c>
      <c r="E18156" s="17">
        <v>-1.31210891122188</v>
      </c>
      <c r="F18156">
        <v>2</v>
      </c>
      <c r="G18156">
        <v>219</v>
      </c>
      <c r="H18156" s="17">
        <v>-1.1927751510092099</v>
      </c>
      <c r="I18156">
        <v>3</v>
      </c>
      <c r="K18156">
        <f t="shared" si="283"/>
        <v>1</v>
      </c>
    </row>
    <row r="18157" spans="1:11" x14ac:dyDescent="0.3">
      <c r="A18157" t="s">
        <v>24732</v>
      </c>
      <c r="B18157" t="s">
        <v>373</v>
      </c>
      <c r="C18157" t="s">
        <v>114</v>
      </c>
      <c r="D18157">
        <v>223</v>
      </c>
      <c r="E18157" s="17">
        <v>-0.90802244219533701</v>
      </c>
      <c r="F18157">
        <v>4</v>
      </c>
      <c r="G18157">
        <v>230</v>
      </c>
      <c r="H18157" s="17">
        <v>-0.742983775049193</v>
      </c>
      <c r="I18157">
        <v>5</v>
      </c>
      <c r="K18157">
        <f t="shared" si="283"/>
        <v>1</v>
      </c>
    </row>
    <row r="18158" spans="1:11" x14ac:dyDescent="0.3">
      <c r="A18158" t="s">
        <v>24733</v>
      </c>
      <c r="B18158" t="s">
        <v>373</v>
      </c>
      <c r="C18158" t="s">
        <v>114</v>
      </c>
      <c r="D18158">
        <v>241</v>
      </c>
      <c r="E18158" s="17">
        <v>-1.7573274130666501</v>
      </c>
      <c r="F18158">
        <v>1</v>
      </c>
      <c r="G18158">
        <v>230</v>
      </c>
      <c r="H18158" s="17">
        <v>-1.8965378393705601</v>
      </c>
      <c r="I18158">
        <v>1</v>
      </c>
      <c r="K18158">
        <f t="shared" si="283"/>
        <v>1</v>
      </c>
    </row>
    <row r="18159" spans="1:11" x14ac:dyDescent="0.3">
      <c r="A18159" t="s">
        <v>24734</v>
      </c>
      <c r="B18159" t="s">
        <v>373</v>
      </c>
      <c r="C18159" t="s">
        <v>114</v>
      </c>
      <c r="D18159">
        <v>206</v>
      </c>
      <c r="E18159" s="17">
        <v>-1.13903093852383</v>
      </c>
      <c r="F18159">
        <v>3</v>
      </c>
      <c r="G18159">
        <v>179</v>
      </c>
      <c r="H18159" s="17">
        <v>-0.17511776981608601</v>
      </c>
      <c r="I18159">
        <v>6</v>
      </c>
      <c r="K18159">
        <f t="shared" si="283"/>
        <v>1</v>
      </c>
    </row>
    <row r="18160" spans="1:11" x14ac:dyDescent="0.3">
      <c r="A18160" t="s">
        <v>24735</v>
      </c>
      <c r="B18160" t="s">
        <v>373</v>
      </c>
      <c r="C18160" t="s">
        <v>114</v>
      </c>
      <c r="D18160">
        <v>189</v>
      </c>
      <c r="E18160" s="17">
        <v>-0.35464657189672799</v>
      </c>
      <c r="F18160">
        <v>6</v>
      </c>
      <c r="G18160">
        <v>212</v>
      </c>
      <c r="H18160" s="17">
        <v>-0.39292879646095602</v>
      </c>
      <c r="I18160">
        <v>6</v>
      </c>
      <c r="K18160">
        <f t="shared" si="283"/>
        <v>1</v>
      </c>
    </row>
    <row r="18161" spans="1:11" x14ac:dyDescent="0.3">
      <c r="A18161" t="s">
        <v>24736</v>
      </c>
      <c r="B18161" t="s">
        <v>373</v>
      </c>
      <c r="C18161" t="s">
        <v>114</v>
      </c>
      <c r="D18161">
        <v>367</v>
      </c>
      <c r="E18161" s="17">
        <v>-1.987321300112</v>
      </c>
      <c r="F18161">
        <v>1</v>
      </c>
      <c r="G18161">
        <v>350</v>
      </c>
      <c r="H18161" s="17">
        <v>-1.9411945772335399</v>
      </c>
      <c r="I18161">
        <v>1</v>
      </c>
      <c r="K18161">
        <f t="shared" si="283"/>
        <v>1</v>
      </c>
    </row>
    <row r="18162" spans="1:11" x14ac:dyDescent="0.3">
      <c r="A18162" t="s">
        <v>24737</v>
      </c>
      <c r="B18162" t="s">
        <v>373</v>
      </c>
      <c r="C18162" t="s">
        <v>114</v>
      </c>
      <c r="D18162">
        <v>155</v>
      </c>
      <c r="E18162" s="17">
        <v>-1.51027728082532</v>
      </c>
      <c r="F18162">
        <v>2</v>
      </c>
      <c r="G18162">
        <v>195</v>
      </c>
      <c r="H18162" s="17">
        <v>-0.48679625169894702</v>
      </c>
      <c r="I18162">
        <v>6</v>
      </c>
      <c r="K18162">
        <f t="shared" si="283"/>
        <v>1</v>
      </c>
    </row>
    <row r="18163" spans="1:11" x14ac:dyDescent="0.3">
      <c r="A18163" t="s">
        <v>24738</v>
      </c>
      <c r="B18163" t="s">
        <v>373</v>
      </c>
      <c r="C18163" t="s">
        <v>114</v>
      </c>
      <c r="D18163">
        <v>492</v>
      </c>
      <c r="E18163" s="17">
        <v>-1.6393414880408199</v>
      </c>
      <c r="F18163">
        <v>1</v>
      </c>
      <c r="G18163">
        <v>380</v>
      </c>
      <c r="H18163" s="17">
        <v>-0.78959489954697804</v>
      </c>
      <c r="I18163">
        <v>4</v>
      </c>
      <c r="K18163">
        <f t="shared" si="283"/>
        <v>1</v>
      </c>
    </row>
    <row r="18164" spans="1:11" x14ac:dyDescent="0.3">
      <c r="A18164" t="s">
        <v>24739</v>
      </c>
      <c r="B18164" t="s">
        <v>373</v>
      </c>
      <c r="C18164" t="s">
        <v>114</v>
      </c>
      <c r="D18164">
        <v>156</v>
      </c>
      <c r="E18164" s="17">
        <v>-1.9988673884736301</v>
      </c>
      <c r="F18164">
        <v>1</v>
      </c>
      <c r="G18164">
        <v>128</v>
      </c>
      <c r="H18164" s="17">
        <v>-1.2777446307190501</v>
      </c>
      <c r="I18164">
        <v>2</v>
      </c>
      <c r="K18164">
        <f t="shared" si="283"/>
        <v>1</v>
      </c>
    </row>
    <row r="18165" spans="1:11" x14ac:dyDescent="0.3">
      <c r="A18165" t="s">
        <v>24740</v>
      </c>
      <c r="B18165" t="s">
        <v>373</v>
      </c>
      <c r="C18165" t="s">
        <v>114</v>
      </c>
      <c r="D18165">
        <v>162</v>
      </c>
      <c r="E18165" s="17">
        <v>-0.66090537812055306</v>
      </c>
      <c r="F18165">
        <v>5</v>
      </c>
      <c r="G18165">
        <v>193</v>
      </c>
      <c r="H18165" s="17">
        <v>-0.87255793568208695</v>
      </c>
      <c r="I18165">
        <v>4</v>
      </c>
      <c r="K18165">
        <f t="shared" si="283"/>
        <v>1</v>
      </c>
    </row>
    <row r="18166" spans="1:11" x14ac:dyDescent="0.3">
      <c r="A18166" t="s">
        <v>24741</v>
      </c>
      <c r="B18166" t="s">
        <v>373</v>
      </c>
      <c r="C18166" t="s">
        <v>114</v>
      </c>
      <c r="D18166">
        <v>267</v>
      </c>
      <c r="E18166" s="17">
        <v>-0.20567420168953399</v>
      </c>
      <c r="F18166">
        <v>6</v>
      </c>
      <c r="G18166">
        <v>209</v>
      </c>
      <c r="H18166" s="17">
        <v>-0.70127086544777495</v>
      </c>
      <c r="I18166">
        <v>5</v>
      </c>
      <c r="K18166">
        <f t="shared" si="283"/>
        <v>1</v>
      </c>
    </row>
    <row r="18167" spans="1:11" x14ac:dyDescent="0.3">
      <c r="A18167" t="s">
        <v>24742</v>
      </c>
      <c r="B18167" t="s">
        <v>373</v>
      </c>
      <c r="C18167" t="s">
        <v>114</v>
      </c>
      <c r="D18167">
        <v>144</v>
      </c>
      <c r="E18167" s="17">
        <v>-2.0530014365117699</v>
      </c>
      <c r="F18167">
        <v>1</v>
      </c>
      <c r="G18167">
        <v>142</v>
      </c>
      <c r="H18167" s="17">
        <v>-1.3401153246142199</v>
      </c>
      <c r="I18167">
        <v>2</v>
      </c>
      <c r="K18167">
        <f t="shared" si="283"/>
        <v>1</v>
      </c>
    </row>
    <row r="18168" spans="1:11" x14ac:dyDescent="0.3">
      <c r="A18168" t="s">
        <v>24743</v>
      </c>
      <c r="B18168" t="s">
        <v>373</v>
      </c>
      <c r="C18168" t="s">
        <v>114</v>
      </c>
      <c r="D18168">
        <v>181</v>
      </c>
      <c r="E18168" s="17">
        <v>-2.0398701722878498</v>
      </c>
      <c r="F18168">
        <v>1</v>
      </c>
      <c r="G18168">
        <v>180</v>
      </c>
      <c r="H18168" s="17">
        <v>-1.4763991534758401</v>
      </c>
      <c r="I18168">
        <v>2</v>
      </c>
      <c r="K18168">
        <f t="shared" si="283"/>
        <v>1</v>
      </c>
    </row>
    <row r="18169" spans="1:11" x14ac:dyDescent="0.3">
      <c r="A18169" t="s">
        <v>24744</v>
      </c>
      <c r="B18169" t="s">
        <v>373</v>
      </c>
      <c r="C18169" t="s">
        <v>114</v>
      </c>
      <c r="D18169">
        <v>170</v>
      </c>
      <c r="E18169" s="17">
        <v>-1.0865151954402299</v>
      </c>
      <c r="F18169">
        <v>3</v>
      </c>
      <c r="G18169">
        <v>156</v>
      </c>
      <c r="H18169" s="17">
        <v>-0.49533368937579703</v>
      </c>
      <c r="I18169">
        <v>6</v>
      </c>
      <c r="K18169">
        <f t="shared" si="283"/>
        <v>1</v>
      </c>
    </row>
    <row r="18170" spans="1:11" x14ac:dyDescent="0.3">
      <c r="A18170" t="s">
        <v>24745</v>
      </c>
      <c r="B18170" t="s">
        <v>375</v>
      </c>
      <c r="C18170" t="s">
        <v>114</v>
      </c>
      <c r="D18170">
        <v>195</v>
      </c>
      <c r="E18170" s="17">
        <v>0.25452268282871598</v>
      </c>
      <c r="F18170">
        <v>7</v>
      </c>
      <c r="G18170">
        <v>205</v>
      </c>
      <c r="H18170" s="17">
        <v>-0.393766385126882</v>
      </c>
      <c r="I18170">
        <v>6</v>
      </c>
      <c r="K18170">
        <f t="shared" si="283"/>
        <v>1</v>
      </c>
    </row>
    <row r="18171" spans="1:11" x14ac:dyDescent="0.3">
      <c r="A18171" t="s">
        <v>24746</v>
      </c>
      <c r="B18171" t="s">
        <v>375</v>
      </c>
      <c r="C18171" t="s">
        <v>114</v>
      </c>
      <c r="D18171">
        <v>216</v>
      </c>
      <c r="E18171" s="17">
        <v>-0.29526214050440203</v>
      </c>
      <c r="F18171">
        <v>6</v>
      </c>
      <c r="G18171">
        <v>235</v>
      </c>
      <c r="H18171" s="17">
        <v>-0.42023589205912698</v>
      </c>
      <c r="I18171">
        <v>6</v>
      </c>
      <c r="K18171">
        <f t="shared" si="283"/>
        <v>1</v>
      </c>
    </row>
    <row r="18172" spans="1:11" x14ac:dyDescent="0.3">
      <c r="A18172" t="s">
        <v>24747</v>
      </c>
      <c r="B18172" t="s">
        <v>375</v>
      </c>
      <c r="C18172" t="s">
        <v>114</v>
      </c>
      <c r="D18172">
        <v>197</v>
      </c>
      <c r="E18172" s="17">
        <v>-0.57753264003443205</v>
      </c>
      <c r="F18172">
        <v>5</v>
      </c>
      <c r="G18172">
        <v>207</v>
      </c>
      <c r="H18172" s="17">
        <v>-0.47203278272015597</v>
      </c>
      <c r="I18172">
        <v>6</v>
      </c>
      <c r="K18172">
        <f t="shared" si="283"/>
        <v>1</v>
      </c>
    </row>
    <row r="18173" spans="1:11" x14ac:dyDescent="0.3">
      <c r="A18173" t="s">
        <v>24748</v>
      </c>
      <c r="B18173" t="s">
        <v>375</v>
      </c>
      <c r="C18173" t="s">
        <v>114</v>
      </c>
      <c r="D18173">
        <v>201</v>
      </c>
      <c r="E18173" s="17">
        <v>-1.1459276269291001</v>
      </c>
      <c r="F18173">
        <v>3</v>
      </c>
      <c r="G18173">
        <v>211</v>
      </c>
      <c r="H18173" s="17">
        <v>-1.1731913321101599</v>
      </c>
      <c r="I18173">
        <v>3</v>
      </c>
      <c r="K18173">
        <f t="shared" si="283"/>
        <v>1</v>
      </c>
    </row>
    <row r="18174" spans="1:11" x14ac:dyDescent="0.3">
      <c r="A18174" t="s">
        <v>24749</v>
      </c>
      <c r="B18174" t="s">
        <v>375</v>
      </c>
      <c r="C18174" t="s">
        <v>114</v>
      </c>
      <c r="D18174">
        <v>258</v>
      </c>
      <c r="E18174" s="17">
        <v>-1.35647712577373</v>
      </c>
      <c r="F18174">
        <v>2</v>
      </c>
      <c r="G18174">
        <v>253</v>
      </c>
      <c r="H18174" s="17">
        <v>-0.82230776250600601</v>
      </c>
      <c r="I18174">
        <v>4</v>
      </c>
      <c r="K18174">
        <f t="shared" si="283"/>
        <v>1</v>
      </c>
    </row>
    <row r="18175" spans="1:11" x14ac:dyDescent="0.3">
      <c r="A18175" t="s">
        <v>24750</v>
      </c>
      <c r="B18175" t="s">
        <v>375</v>
      </c>
      <c r="C18175" t="s">
        <v>114</v>
      </c>
      <c r="D18175">
        <v>89</v>
      </c>
      <c r="E18175" s="17">
        <v>1.3386958522747601</v>
      </c>
      <c r="F18175">
        <v>9</v>
      </c>
      <c r="G18175">
        <v>130</v>
      </c>
      <c r="H18175" s="17">
        <v>1.3717843876865401</v>
      </c>
      <c r="I18175">
        <v>9</v>
      </c>
      <c r="K18175">
        <f t="shared" si="283"/>
        <v>1</v>
      </c>
    </row>
    <row r="18176" spans="1:11" x14ac:dyDescent="0.3">
      <c r="A18176" t="s">
        <v>24751</v>
      </c>
      <c r="B18176" t="s">
        <v>375</v>
      </c>
      <c r="C18176" t="s">
        <v>114</v>
      </c>
      <c r="D18176">
        <v>204</v>
      </c>
      <c r="E18176" s="17">
        <v>-0.81266770448487602</v>
      </c>
      <c r="F18176">
        <v>4</v>
      </c>
      <c r="G18176">
        <v>295</v>
      </c>
      <c r="H18176" s="17">
        <v>-0.51487034951328603</v>
      </c>
      <c r="I18176">
        <v>5</v>
      </c>
      <c r="K18176">
        <f t="shared" si="283"/>
        <v>1</v>
      </c>
    </row>
    <row r="18177" spans="1:11" x14ac:dyDescent="0.3">
      <c r="A18177" t="s">
        <v>24752</v>
      </c>
      <c r="B18177" t="s">
        <v>375</v>
      </c>
      <c r="C18177" t="s">
        <v>114</v>
      </c>
      <c r="D18177">
        <v>221</v>
      </c>
      <c r="E18177" s="17">
        <v>-0.45778345435201401</v>
      </c>
      <c r="F18177">
        <v>5</v>
      </c>
      <c r="G18177">
        <v>461</v>
      </c>
      <c r="H18177" s="17">
        <v>-0.37773500050280101</v>
      </c>
      <c r="I18177">
        <v>6</v>
      </c>
      <c r="K18177">
        <f t="shared" si="283"/>
        <v>1</v>
      </c>
    </row>
    <row r="18178" spans="1:11" x14ac:dyDescent="0.3">
      <c r="A18178" t="s">
        <v>24753</v>
      </c>
      <c r="B18178" t="s">
        <v>375</v>
      </c>
      <c r="C18178" t="s">
        <v>114</v>
      </c>
      <c r="D18178">
        <v>185</v>
      </c>
      <c r="E18178" s="17">
        <v>-0.563840222385803</v>
      </c>
      <c r="F18178">
        <v>5</v>
      </c>
      <c r="G18178">
        <v>176</v>
      </c>
      <c r="H18178" s="17">
        <v>-0.75991458003813495</v>
      </c>
      <c r="I18178">
        <v>5</v>
      </c>
      <c r="K18178">
        <f t="shared" si="283"/>
        <v>1</v>
      </c>
    </row>
    <row r="18179" spans="1:11" x14ac:dyDescent="0.3">
      <c r="A18179" t="s">
        <v>24754</v>
      </c>
      <c r="B18179" t="s">
        <v>375</v>
      </c>
      <c r="C18179" t="s">
        <v>114</v>
      </c>
      <c r="D18179">
        <v>143</v>
      </c>
      <c r="E18179" s="17">
        <v>-0.49340304926570699</v>
      </c>
      <c r="F18179">
        <v>5</v>
      </c>
      <c r="G18179">
        <v>159</v>
      </c>
      <c r="H18179" s="17">
        <v>-0.57841042731719305</v>
      </c>
      <c r="I18179">
        <v>5</v>
      </c>
      <c r="K18179">
        <f t="shared" ref="K18179:K18242" si="284">IF(OR(D18179="",G18179=""),0,1)</f>
        <v>1</v>
      </c>
    </row>
    <row r="18180" spans="1:11" x14ac:dyDescent="0.3">
      <c r="A18180" t="s">
        <v>24755</v>
      </c>
      <c r="B18180" t="s">
        <v>375</v>
      </c>
      <c r="C18180" t="s">
        <v>114</v>
      </c>
      <c r="D18180">
        <v>230</v>
      </c>
      <c r="E18180" s="17">
        <v>-0.42427139641388001</v>
      </c>
      <c r="F18180">
        <v>6</v>
      </c>
      <c r="G18180">
        <v>206</v>
      </c>
      <c r="H18180" s="17">
        <v>-0.21975647109112501</v>
      </c>
      <c r="I18180">
        <v>6</v>
      </c>
      <c r="K18180">
        <f t="shared" si="284"/>
        <v>1</v>
      </c>
    </row>
    <row r="18181" spans="1:11" x14ac:dyDescent="0.3">
      <c r="A18181" t="s">
        <v>24756</v>
      </c>
      <c r="B18181" t="s">
        <v>375</v>
      </c>
      <c r="C18181" t="s">
        <v>114</v>
      </c>
      <c r="D18181">
        <v>135</v>
      </c>
      <c r="E18181" s="17">
        <v>-2.0472835648041601</v>
      </c>
      <c r="F18181">
        <v>1</v>
      </c>
      <c r="G18181">
        <v>194</v>
      </c>
      <c r="H18181" s="17">
        <v>-1.7486602498069199</v>
      </c>
      <c r="I18181">
        <v>1</v>
      </c>
      <c r="K18181">
        <f t="shared" si="284"/>
        <v>1</v>
      </c>
    </row>
    <row r="18182" spans="1:11" x14ac:dyDescent="0.3">
      <c r="A18182" t="s">
        <v>24757</v>
      </c>
      <c r="B18182" t="s">
        <v>375</v>
      </c>
      <c r="C18182" t="s">
        <v>114</v>
      </c>
      <c r="D18182">
        <v>129</v>
      </c>
      <c r="E18182" s="17">
        <v>-0.70480293242770797</v>
      </c>
      <c r="F18182">
        <v>5</v>
      </c>
      <c r="G18182">
        <v>126</v>
      </c>
      <c r="H18182" s="17">
        <v>-0.94179492316700397</v>
      </c>
      <c r="I18182">
        <v>4</v>
      </c>
      <c r="K18182">
        <f t="shared" si="284"/>
        <v>1</v>
      </c>
    </row>
    <row r="18183" spans="1:11" x14ac:dyDescent="0.3">
      <c r="A18183" t="s">
        <v>24758</v>
      </c>
      <c r="B18183" t="s">
        <v>375</v>
      </c>
      <c r="C18183" t="s">
        <v>114</v>
      </c>
      <c r="D18183">
        <v>193</v>
      </c>
      <c r="E18183" s="17">
        <v>-1.97281290088689</v>
      </c>
      <c r="F18183">
        <v>1</v>
      </c>
      <c r="G18183">
        <v>189</v>
      </c>
      <c r="H18183" s="17">
        <v>-1.4258327805241999</v>
      </c>
      <c r="I18183">
        <v>2</v>
      </c>
      <c r="K18183">
        <f t="shared" si="284"/>
        <v>1</v>
      </c>
    </row>
    <row r="18184" spans="1:11" x14ac:dyDescent="0.3">
      <c r="A18184" t="s">
        <v>24759</v>
      </c>
      <c r="B18184" t="s">
        <v>375</v>
      </c>
      <c r="C18184" t="s">
        <v>114</v>
      </c>
      <c r="D18184">
        <v>142</v>
      </c>
      <c r="E18184" s="17">
        <v>-0.48674694684798298</v>
      </c>
      <c r="F18184">
        <v>5</v>
      </c>
      <c r="G18184">
        <v>125</v>
      </c>
      <c r="H18184" s="17">
        <v>-1.22188723648743</v>
      </c>
      <c r="I18184">
        <v>3</v>
      </c>
      <c r="K18184">
        <f t="shared" si="284"/>
        <v>1</v>
      </c>
    </row>
    <row r="18185" spans="1:11" x14ac:dyDescent="0.3">
      <c r="A18185" t="s">
        <v>24760</v>
      </c>
      <c r="B18185" t="s">
        <v>375</v>
      </c>
      <c r="C18185" t="s">
        <v>114</v>
      </c>
      <c r="D18185">
        <v>145</v>
      </c>
      <c r="E18185" s="17">
        <v>-1.31021600774475</v>
      </c>
      <c r="F18185">
        <v>2</v>
      </c>
      <c r="G18185">
        <v>172</v>
      </c>
      <c r="H18185" s="17">
        <v>-0.36331342701689301</v>
      </c>
      <c r="I18185">
        <v>6</v>
      </c>
      <c r="K18185">
        <f t="shared" si="284"/>
        <v>1</v>
      </c>
    </row>
    <row r="18186" spans="1:11" x14ac:dyDescent="0.3">
      <c r="A18186" t="s">
        <v>24761</v>
      </c>
      <c r="B18186" t="s">
        <v>375</v>
      </c>
      <c r="C18186" t="s">
        <v>114</v>
      </c>
      <c r="D18186">
        <v>151</v>
      </c>
      <c r="E18186" s="17">
        <v>-1.7592520772018001</v>
      </c>
      <c r="F18186">
        <v>1</v>
      </c>
      <c r="G18186">
        <v>188</v>
      </c>
      <c r="H18186" s="17">
        <v>-1.7478162867332401</v>
      </c>
      <c r="I18186">
        <v>1</v>
      </c>
      <c r="K18186">
        <f t="shared" si="284"/>
        <v>1</v>
      </c>
    </row>
    <row r="18187" spans="1:11" x14ac:dyDescent="0.3">
      <c r="A18187" t="s">
        <v>24762</v>
      </c>
      <c r="B18187" t="s">
        <v>375</v>
      </c>
      <c r="C18187" t="s">
        <v>114</v>
      </c>
      <c r="D18187">
        <v>155</v>
      </c>
      <c r="E18187" s="17">
        <v>-1.79745735734575</v>
      </c>
      <c r="F18187">
        <v>1</v>
      </c>
      <c r="G18187">
        <v>157</v>
      </c>
      <c r="H18187" s="17">
        <v>-1.5133409711444801</v>
      </c>
      <c r="I18187">
        <v>2</v>
      </c>
      <c r="K18187">
        <f t="shared" si="284"/>
        <v>1</v>
      </c>
    </row>
    <row r="18188" spans="1:11" x14ac:dyDescent="0.3">
      <c r="A18188" t="s">
        <v>24763</v>
      </c>
      <c r="B18188" t="s">
        <v>375</v>
      </c>
      <c r="C18188" t="s">
        <v>114</v>
      </c>
      <c r="D18188">
        <v>157</v>
      </c>
      <c r="E18188" s="17">
        <v>-0.21561189659039001</v>
      </c>
      <c r="F18188">
        <v>6</v>
      </c>
      <c r="G18188">
        <v>172</v>
      </c>
      <c r="H18188" s="17">
        <v>-0.66990931038622303</v>
      </c>
      <c r="I18188">
        <v>5</v>
      </c>
      <c r="K18188">
        <f t="shared" si="284"/>
        <v>1</v>
      </c>
    </row>
    <row r="18189" spans="1:11" x14ac:dyDescent="0.3">
      <c r="A18189" t="s">
        <v>24764</v>
      </c>
      <c r="B18189" t="s">
        <v>375</v>
      </c>
      <c r="C18189" t="s">
        <v>114</v>
      </c>
      <c r="D18189">
        <v>165</v>
      </c>
      <c r="E18189" s="17">
        <v>-0.22966581710093001</v>
      </c>
      <c r="F18189">
        <v>6</v>
      </c>
      <c r="G18189">
        <v>147</v>
      </c>
      <c r="H18189" s="17">
        <v>-0.38457235165300802</v>
      </c>
      <c r="I18189">
        <v>6</v>
      </c>
      <c r="K18189">
        <f t="shared" si="284"/>
        <v>1</v>
      </c>
    </row>
    <row r="18190" spans="1:11" x14ac:dyDescent="0.3">
      <c r="A18190" t="s">
        <v>24765</v>
      </c>
      <c r="B18190" t="s">
        <v>375</v>
      </c>
      <c r="C18190" t="s">
        <v>114</v>
      </c>
      <c r="D18190">
        <v>634</v>
      </c>
      <c r="E18190" s="17">
        <v>-0.68038718747266702</v>
      </c>
      <c r="F18190">
        <v>5</v>
      </c>
      <c r="G18190">
        <v>584</v>
      </c>
      <c r="H18190" s="17">
        <v>-0.71828312116633897</v>
      </c>
      <c r="I18190">
        <v>5</v>
      </c>
      <c r="K18190">
        <f t="shared" si="284"/>
        <v>1</v>
      </c>
    </row>
    <row r="18191" spans="1:11" x14ac:dyDescent="0.3">
      <c r="A18191" t="s">
        <v>24766</v>
      </c>
      <c r="B18191" t="s">
        <v>375</v>
      </c>
      <c r="C18191" t="s">
        <v>114</v>
      </c>
      <c r="D18191">
        <v>90</v>
      </c>
      <c r="E18191" s="17">
        <v>-1.1186906215629899</v>
      </c>
      <c r="F18191">
        <v>3</v>
      </c>
      <c r="G18191">
        <v>105</v>
      </c>
      <c r="H18191" s="17">
        <v>-1.1103361742428199</v>
      </c>
      <c r="I18191">
        <v>3</v>
      </c>
      <c r="K18191">
        <f t="shared" si="284"/>
        <v>1</v>
      </c>
    </row>
    <row r="18192" spans="1:11" x14ac:dyDescent="0.3">
      <c r="A18192" t="s">
        <v>24767</v>
      </c>
      <c r="B18192" t="s">
        <v>375</v>
      </c>
      <c r="C18192" t="s">
        <v>114</v>
      </c>
      <c r="D18192">
        <v>120</v>
      </c>
      <c r="E18192" s="17">
        <v>-1.55517510001283</v>
      </c>
      <c r="F18192">
        <v>2</v>
      </c>
      <c r="G18192">
        <v>155</v>
      </c>
      <c r="H18192" s="17">
        <v>-1.2684458690143501</v>
      </c>
      <c r="I18192">
        <v>2</v>
      </c>
      <c r="K18192">
        <f t="shared" si="284"/>
        <v>1</v>
      </c>
    </row>
    <row r="18193" spans="1:11" x14ac:dyDescent="0.3">
      <c r="A18193" t="s">
        <v>24768</v>
      </c>
      <c r="B18193" t="s">
        <v>269</v>
      </c>
      <c r="C18193" t="s">
        <v>114</v>
      </c>
      <c r="D18193">
        <v>574</v>
      </c>
      <c r="E18193" s="17">
        <v>0.68630304452350299</v>
      </c>
      <c r="F18193">
        <v>8</v>
      </c>
      <c r="G18193">
        <v>462</v>
      </c>
      <c r="H18193" s="17">
        <v>1.0876904378502801</v>
      </c>
      <c r="I18193">
        <v>8</v>
      </c>
      <c r="K18193">
        <f t="shared" si="284"/>
        <v>1</v>
      </c>
    </row>
    <row r="18194" spans="1:11" x14ac:dyDescent="0.3">
      <c r="A18194" t="s">
        <v>24769</v>
      </c>
      <c r="B18194" t="s">
        <v>269</v>
      </c>
      <c r="C18194" t="s">
        <v>114</v>
      </c>
      <c r="D18194">
        <v>178</v>
      </c>
      <c r="E18194" s="17">
        <v>3.8159975220198499</v>
      </c>
      <c r="F18194">
        <v>10</v>
      </c>
      <c r="G18194">
        <v>165</v>
      </c>
      <c r="H18194" s="17">
        <v>3.8674939718691701</v>
      </c>
      <c r="I18194">
        <v>10</v>
      </c>
      <c r="K18194">
        <f t="shared" si="284"/>
        <v>1</v>
      </c>
    </row>
    <row r="18195" spans="1:11" x14ac:dyDescent="0.3">
      <c r="A18195" t="s">
        <v>24770</v>
      </c>
      <c r="B18195" t="s">
        <v>269</v>
      </c>
      <c r="C18195" t="s">
        <v>114</v>
      </c>
      <c r="D18195">
        <v>175</v>
      </c>
      <c r="E18195" s="17">
        <v>-1.0777325212241999</v>
      </c>
      <c r="F18195">
        <v>3</v>
      </c>
      <c r="G18195">
        <v>193</v>
      </c>
      <c r="H18195" s="17">
        <v>-0.78363666451830505</v>
      </c>
      <c r="I18195">
        <v>4</v>
      </c>
      <c r="K18195">
        <f t="shared" si="284"/>
        <v>1</v>
      </c>
    </row>
    <row r="18196" spans="1:11" x14ac:dyDescent="0.3">
      <c r="A18196" t="s">
        <v>24771</v>
      </c>
      <c r="B18196" t="s">
        <v>269</v>
      </c>
      <c r="C18196" t="s">
        <v>114</v>
      </c>
      <c r="D18196">
        <v>160</v>
      </c>
      <c r="E18196" s="17">
        <v>-0.25542572594620999</v>
      </c>
      <c r="F18196">
        <v>6</v>
      </c>
      <c r="G18196">
        <v>191</v>
      </c>
      <c r="H18196" s="17">
        <v>-3.4898139991831299E-3</v>
      </c>
      <c r="I18196">
        <v>7</v>
      </c>
      <c r="K18196">
        <f t="shared" si="284"/>
        <v>1</v>
      </c>
    </row>
    <row r="18197" spans="1:11" x14ac:dyDescent="0.3">
      <c r="A18197" t="s">
        <v>24772</v>
      </c>
      <c r="B18197" t="s">
        <v>269</v>
      </c>
      <c r="C18197" t="s">
        <v>114</v>
      </c>
      <c r="D18197">
        <v>149</v>
      </c>
      <c r="E18197" s="17">
        <v>-0.30726826336587898</v>
      </c>
      <c r="F18197">
        <v>6</v>
      </c>
      <c r="G18197">
        <v>204</v>
      </c>
      <c r="H18197" s="17">
        <v>0.52874968761894403</v>
      </c>
      <c r="I18197">
        <v>8</v>
      </c>
      <c r="K18197">
        <f t="shared" si="284"/>
        <v>1</v>
      </c>
    </row>
    <row r="18198" spans="1:11" x14ac:dyDescent="0.3">
      <c r="A18198" t="s">
        <v>24773</v>
      </c>
      <c r="B18198" t="s">
        <v>269</v>
      </c>
      <c r="C18198" t="s">
        <v>114</v>
      </c>
      <c r="D18198">
        <v>130</v>
      </c>
      <c r="E18198" s="17">
        <v>-0.36065051027912198</v>
      </c>
      <c r="F18198">
        <v>6</v>
      </c>
      <c r="G18198">
        <v>121</v>
      </c>
      <c r="H18198" s="17">
        <v>-0.140907821853686</v>
      </c>
      <c r="I18198">
        <v>7</v>
      </c>
      <c r="K18198">
        <f t="shared" si="284"/>
        <v>1</v>
      </c>
    </row>
    <row r="18199" spans="1:11" x14ac:dyDescent="0.3">
      <c r="A18199" t="s">
        <v>24774</v>
      </c>
      <c r="B18199" t="s">
        <v>269</v>
      </c>
      <c r="C18199" t="s">
        <v>114</v>
      </c>
      <c r="D18199">
        <v>172</v>
      </c>
      <c r="E18199" s="17">
        <v>-1.15774750113136</v>
      </c>
      <c r="F18199">
        <v>3</v>
      </c>
      <c r="G18199">
        <v>198</v>
      </c>
      <c r="H18199" s="17">
        <v>-0.79940382838863</v>
      </c>
      <c r="I18199">
        <v>4</v>
      </c>
      <c r="K18199">
        <f t="shared" si="284"/>
        <v>1</v>
      </c>
    </row>
    <row r="18200" spans="1:11" x14ac:dyDescent="0.3">
      <c r="A18200" t="s">
        <v>24775</v>
      </c>
      <c r="B18200" t="s">
        <v>275</v>
      </c>
      <c r="C18200" t="s">
        <v>114</v>
      </c>
      <c r="D18200">
        <v>286</v>
      </c>
      <c r="E18200" s="17">
        <v>4.1072743446919402</v>
      </c>
      <c r="F18200">
        <v>10</v>
      </c>
      <c r="G18200">
        <v>320</v>
      </c>
      <c r="H18200" s="17">
        <v>5.2565086443869102</v>
      </c>
      <c r="I18200">
        <v>10</v>
      </c>
      <c r="K18200">
        <f t="shared" si="284"/>
        <v>1</v>
      </c>
    </row>
    <row r="18201" spans="1:11" x14ac:dyDescent="0.3">
      <c r="A18201" t="s">
        <v>24776</v>
      </c>
      <c r="B18201" t="s">
        <v>275</v>
      </c>
      <c r="C18201" t="s">
        <v>114</v>
      </c>
      <c r="D18201">
        <v>367</v>
      </c>
      <c r="E18201" s="17">
        <v>5.0314850476349697</v>
      </c>
      <c r="F18201">
        <v>10</v>
      </c>
      <c r="G18201">
        <v>386</v>
      </c>
      <c r="H18201" s="17">
        <v>5.93327503887157</v>
      </c>
      <c r="I18201">
        <v>10</v>
      </c>
      <c r="K18201">
        <f t="shared" si="284"/>
        <v>1</v>
      </c>
    </row>
    <row r="18202" spans="1:11" x14ac:dyDescent="0.3">
      <c r="A18202" t="s">
        <v>24777</v>
      </c>
      <c r="B18202" t="s">
        <v>275</v>
      </c>
      <c r="C18202" t="s">
        <v>114</v>
      </c>
      <c r="D18202">
        <v>301</v>
      </c>
      <c r="E18202" s="17">
        <v>5.43694243734714</v>
      </c>
      <c r="F18202">
        <v>10</v>
      </c>
      <c r="G18202">
        <v>264</v>
      </c>
      <c r="H18202" s="17">
        <v>6.1689003601377701</v>
      </c>
      <c r="I18202">
        <v>10</v>
      </c>
      <c r="K18202">
        <f t="shared" si="284"/>
        <v>1</v>
      </c>
    </row>
    <row r="18203" spans="1:11" x14ac:dyDescent="0.3">
      <c r="A18203" t="s">
        <v>24778</v>
      </c>
      <c r="B18203" t="s">
        <v>275</v>
      </c>
      <c r="C18203" t="s">
        <v>114</v>
      </c>
      <c r="D18203">
        <v>297</v>
      </c>
      <c r="E18203" s="17">
        <v>4.4409217543928401</v>
      </c>
      <c r="F18203">
        <v>10</v>
      </c>
      <c r="G18203">
        <v>281</v>
      </c>
      <c r="H18203" s="17">
        <v>4.4073948248955102</v>
      </c>
      <c r="I18203">
        <v>10</v>
      </c>
      <c r="K18203">
        <f t="shared" si="284"/>
        <v>1</v>
      </c>
    </row>
    <row r="18204" spans="1:11" x14ac:dyDescent="0.3">
      <c r="A18204" t="s">
        <v>24779</v>
      </c>
      <c r="B18204" t="s">
        <v>275</v>
      </c>
      <c r="C18204" t="s">
        <v>114</v>
      </c>
      <c r="D18204">
        <v>239</v>
      </c>
      <c r="E18204" s="17">
        <v>5.8520984451805598</v>
      </c>
      <c r="F18204">
        <v>10</v>
      </c>
      <c r="G18204">
        <v>172</v>
      </c>
      <c r="H18204" s="17">
        <v>5.9284263977799903</v>
      </c>
      <c r="I18204">
        <v>10</v>
      </c>
      <c r="K18204">
        <f t="shared" si="284"/>
        <v>1</v>
      </c>
    </row>
    <row r="18205" spans="1:11" x14ac:dyDescent="0.3">
      <c r="A18205" t="s">
        <v>24780</v>
      </c>
      <c r="B18205" t="s">
        <v>275</v>
      </c>
      <c r="C18205" t="s">
        <v>114</v>
      </c>
      <c r="D18205">
        <v>343</v>
      </c>
      <c r="E18205" s="17">
        <v>5.4320820349453998</v>
      </c>
      <c r="F18205">
        <v>10</v>
      </c>
      <c r="G18205">
        <v>355</v>
      </c>
      <c r="H18205" s="17">
        <v>5.9670063988798603</v>
      </c>
      <c r="I18205">
        <v>10</v>
      </c>
      <c r="K18205">
        <f t="shared" si="284"/>
        <v>1</v>
      </c>
    </row>
    <row r="18206" spans="1:11" x14ac:dyDescent="0.3">
      <c r="A18206" t="s">
        <v>24781</v>
      </c>
      <c r="B18206" t="s">
        <v>275</v>
      </c>
      <c r="C18206" t="s">
        <v>114</v>
      </c>
      <c r="D18206">
        <v>330</v>
      </c>
      <c r="E18206" s="17">
        <v>5.67387355688013</v>
      </c>
      <c r="F18206">
        <v>10</v>
      </c>
      <c r="G18206">
        <v>317</v>
      </c>
      <c r="H18206" s="17">
        <v>5.8558847514796399</v>
      </c>
      <c r="I18206">
        <v>10</v>
      </c>
      <c r="K18206">
        <f t="shared" si="284"/>
        <v>1</v>
      </c>
    </row>
    <row r="18207" spans="1:11" x14ac:dyDescent="0.3">
      <c r="A18207" t="s">
        <v>24782</v>
      </c>
      <c r="B18207" t="s">
        <v>275</v>
      </c>
      <c r="C18207" t="s">
        <v>114</v>
      </c>
      <c r="D18207">
        <v>382</v>
      </c>
      <c r="E18207" s="17">
        <v>4.2376125959042801</v>
      </c>
      <c r="F18207">
        <v>10</v>
      </c>
      <c r="G18207">
        <v>426</v>
      </c>
      <c r="H18207" s="17">
        <v>5.3407707218531799</v>
      </c>
      <c r="I18207">
        <v>10</v>
      </c>
      <c r="K18207">
        <f t="shared" si="284"/>
        <v>1</v>
      </c>
    </row>
    <row r="18208" spans="1:11" x14ac:dyDescent="0.3">
      <c r="A18208" t="s">
        <v>24783</v>
      </c>
      <c r="B18208" t="s">
        <v>275</v>
      </c>
      <c r="C18208" t="s">
        <v>114</v>
      </c>
      <c r="D18208">
        <v>267</v>
      </c>
      <c r="E18208" s="17">
        <v>5.99765429384433</v>
      </c>
      <c r="F18208">
        <v>10</v>
      </c>
      <c r="G18208">
        <v>291</v>
      </c>
      <c r="H18208" s="17">
        <v>6.3786097970566704</v>
      </c>
      <c r="I18208">
        <v>10</v>
      </c>
      <c r="K18208">
        <f t="shared" si="284"/>
        <v>1</v>
      </c>
    </row>
    <row r="18209" spans="1:11" x14ac:dyDescent="0.3">
      <c r="A18209" t="s">
        <v>24784</v>
      </c>
      <c r="B18209" t="s">
        <v>275</v>
      </c>
      <c r="C18209" t="s">
        <v>114</v>
      </c>
      <c r="D18209">
        <v>267</v>
      </c>
      <c r="E18209" s="17">
        <v>4.5223730346642697</v>
      </c>
      <c r="F18209">
        <v>10</v>
      </c>
      <c r="G18209">
        <v>307</v>
      </c>
      <c r="H18209" s="17">
        <v>4.8749217630928401</v>
      </c>
      <c r="I18209">
        <v>10</v>
      </c>
      <c r="K18209">
        <f t="shared" si="284"/>
        <v>1</v>
      </c>
    </row>
    <row r="18210" spans="1:11" x14ac:dyDescent="0.3">
      <c r="A18210" t="s">
        <v>24785</v>
      </c>
      <c r="B18210" t="s">
        <v>275</v>
      </c>
      <c r="C18210" t="s">
        <v>114</v>
      </c>
      <c r="D18210">
        <v>169</v>
      </c>
      <c r="E18210" s="17">
        <v>1.5979419364056899</v>
      </c>
      <c r="F18210">
        <v>9</v>
      </c>
      <c r="G18210">
        <v>164</v>
      </c>
      <c r="H18210" s="17">
        <v>2.01769878513816</v>
      </c>
      <c r="I18210">
        <v>9</v>
      </c>
      <c r="K18210">
        <f t="shared" si="284"/>
        <v>1</v>
      </c>
    </row>
    <row r="18211" spans="1:11" x14ac:dyDescent="0.3">
      <c r="A18211" t="s">
        <v>24786</v>
      </c>
      <c r="B18211" t="s">
        <v>275</v>
      </c>
      <c r="C18211" t="s">
        <v>114</v>
      </c>
      <c r="D18211">
        <v>212</v>
      </c>
      <c r="E18211" s="17">
        <v>0.35816578282977501</v>
      </c>
      <c r="F18211">
        <v>7</v>
      </c>
      <c r="G18211">
        <v>234</v>
      </c>
      <c r="H18211" s="17">
        <v>1.4403063707481301</v>
      </c>
      <c r="I18211">
        <v>9</v>
      </c>
      <c r="K18211">
        <f t="shared" si="284"/>
        <v>1</v>
      </c>
    </row>
    <row r="18212" spans="1:11" x14ac:dyDescent="0.3">
      <c r="A18212" t="s">
        <v>24787</v>
      </c>
      <c r="B18212" t="s">
        <v>275</v>
      </c>
      <c r="C18212" t="s">
        <v>114</v>
      </c>
      <c r="D18212">
        <v>404</v>
      </c>
      <c r="E18212" s="17">
        <v>-0.12882740618677799</v>
      </c>
      <c r="F18212">
        <v>6</v>
      </c>
      <c r="G18212">
        <v>523</v>
      </c>
      <c r="H18212" s="17">
        <v>0.525929868931728</v>
      </c>
      <c r="I18212">
        <v>8</v>
      </c>
      <c r="K18212">
        <f t="shared" si="284"/>
        <v>1</v>
      </c>
    </row>
    <row r="18213" spans="1:11" x14ac:dyDescent="0.3">
      <c r="A18213" t="s">
        <v>24788</v>
      </c>
      <c r="B18213" t="s">
        <v>275</v>
      </c>
      <c r="C18213" t="s">
        <v>114</v>
      </c>
      <c r="D18213">
        <v>103</v>
      </c>
      <c r="E18213" s="17">
        <v>-4.92898934796989E-2</v>
      </c>
      <c r="F18213">
        <v>7</v>
      </c>
      <c r="G18213">
        <v>216</v>
      </c>
      <c r="H18213" s="17">
        <v>0.59449985932420502</v>
      </c>
      <c r="I18213">
        <v>8</v>
      </c>
      <c r="K18213">
        <f t="shared" si="284"/>
        <v>1</v>
      </c>
    </row>
    <row r="18214" spans="1:11" x14ac:dyDescent="0.3">
      <c r="A18214" t="s">
        <v>24789</v>
      </c>
      <c r="B18214" t="s">
        <v>275</v>
      </c>
      <c r="C18214" t="s">
        <v>114</v>
      </c>
      <c r="D18214">
        <v>264</v>
      </c>
      <c r="E18214" s="17">
        <v>0.18837922940677801</v>
      </c>
      <c r="F18214">
        <v>7</v>
      </c>
      <c r="G18214">
        <v>288</v>
      </c>
      <c r="H18214" s="17">
        <v>0.91816538089784605</v>
      </c>
      <c r="I18214">
        <v>8</v>
      </c>
      <c r="K18214">
        <f t="shared" si="284"/>
        <v>1</v>
      </c>
    </row>
    <row r="18215" spans="1:11" x14ac:dyDescent="0.3">
      <c r="A18215" t="s">
        <v>24790</v>
      </c>
      <c r="B18215" t="s">
        <v>275</v>
      </c>
      <c r="C18215" t="s">
        <v>114</v>
      </c>
      <c r="D18215">
        <v>260</v>
      </c>
      <c r="E18215" s="17">
        <v>0.51447375021123598</v>
      </c>
      <c r="F18215">
        <v>8</v>
      </c>
      <c r="G18215">
        <v>310</v>
      </c>
      <c r="H18215" s="17">
        <v>-0.31876350559630401</v>
      </c>
      <c r="I18215">
        <v>6</v>
      </c>
      <c r="K18215">
        <f t="shared" si="284"/>
        <v>1</v>
      </c>
    </row>
    <row r="18216" spans="1:11" x14ac:dyDescent="0.3">
      <c r="A18216" t="s">
        <v>24791</v>
      </c>
      <c r="B18216" t="s">
        <v>277</v>
      </c>
      <c r="C18216" t="s">
        <v>114</v>
      </c>
      <c r="D18216">
        <v>289</v>
      </c>
      <c r="E18216" s="17">
        <v>4.3920147734146804</v>
      </c>
      <c r="F18216">
        <v>10</v>
      </c>
      <c r="G18216">
        <v>273</v>
      </c>
      <c r="H18216" s="17">
        <v>3.2591571373019299</v>
      </c>
      <c r="I18216">
        <v>10</v>
      </c>
      <c r="K18216">
        <f t="shared" si="284"/>
        <v>1</v>
      </c>
    </row>
    <row r="18217" spans="1:11" x14ac:dyDescent="0.3">
      <c r="A18217" t="s">
        <v>24792</v>
      </c>
      <c r="B18217" t="s">
        <v>277</v>
      </c>
      <c r="C18217" t="s">
        <v>114</v>
      </c>
      <c r="D18217">
        <v>330</v>
      </c>
      <c r="E18217" s="17">
        <v>2.4288740274079901</v>
      </c>
      <c r="F18217">
        <v>10</v>
      </c>
      <c r="G18217">
        <v>351</v>
      </c>
      <c r="H18217" s="17">
        <v>3.0839952443031899</v>
      </c>
      <c r="I18217">
        <v>10</v>
      </c>
      <c r="K18217">
        <f t="shared" si="284"/>
        <v>1</v>
      </c>
    </row>
    <row r="18218" spans="1:11" x14ac:dyDescent="0.3">
      <c r="A18218" t="s">
        <v>24793</v>
      </c>
      <c r="B18218" t="s">
        <v>277</v>
      </c>
      <c r="C18218" t="s">
        <v>114</v>
      </c>
      <c r="D18218">
        <v>320</v>
      </c>
      <c r="E18218" s="17">
        <v>2.6767072113095698</v>
      </c>
      <c r="F18218">
        <v>10</v>
      </c>
      <c r="G18218">
        <v>344</v>
      </c>
      <c r="H18218" s="17">
        <v>2.6491249963457202</v>
      </c>
      <c r="I18218">
        <v>10</v>
      </c>
      <c r="K18218">
        <f t="shared" si="284"/>
        <v>1</v>
      </c>
    </row>
    <row r="18219" spans="1:11" x14ac:dyDescent="0.3">
      <c r="A18219" t="s">
        <v>24794</v>
      </c>
      <c r="B18219" t="s">
        <v>277</v>
      </c>
      <c r="C18219" t="s">
        <v>114</v>
      </c>
      <c r="D18219">
        <v>281</v>
      </c>
      <c r="E18219" s="17">
        <v>2.03650778705437</v>
      </c>
      <c r="F18219">
        <v>9</v>
      </c>
      <c r="G18219">
        <v>274</v>
      </c>
      <c r="H18219" s="17">
        <v>2.0375979485543798</v>
      </c>
      <c r="I18219">
        <v>9</v>
      </c>
      <c r="K18219">
        <f t="shared" si="284"/>
        <v>1</v>
      </c>
    </row>
    <row r="18220" spans="1:11" x14ac:dyDescent="0.3">
      <c r="A18220" t="s">
        <v>24795</v>
      </c>
      <c r="B18220" t="s">
        <v>277</v>
      </c>
      <c r="C18220" t="s">
        <v>114</v>
      </c>
      <c r="D18220">
        <v>387</v>
      </c>
      <c r="E18220" s="17">
        <v>3.2455242375714701</v>
      </c>
      <c r="F18220">
        <v>10</v>
      </c>
      <c r="G18220">
        <v>375</v>
      </c>
      <c r="H18220" s="17">
        <v>3.12958834280276</v>
      </c>
      <c r="I18220">
        <v>10</v>
      </c>
      <c r="K18220">
        <f t="shared" si="284"/>
        <v>1</v>
      </c>
    </row>
    <row r="18221" spans="1:11" x14ac:dyDescent="0.3">
      <c r="A18221" t="s">
        <v>24796</v>
      </c>
      <c r="B18221" t="s">
        <v>277</v>
      </c>
      <c r="C18221" t="s">
        <v>114</v>
      </c>
      <c r="D18221">
        <v>344</v>
      </c>
      <c r="E18221" s="17">
        <v>2.3014519299799798</v>
      </c>
      <c r="F18221">
        <v>9</v>
      </c>
      <c r="G18221">
        <v>331</v>
      </c>
      <c r="H18221" s="17">
        <v>2.0260883241087901</v>
      </c>
      <c r="I18221">
        <v>9</v>
      </c>
      <c r="K18221">
        <f t="shared" si="284"/>
        <v>1</v>
      </c>
    </row>
    <row r="18222" spans="1:11" x14ac:dyDescent="0.3">
      <c r="A18222" t="s">
        <v>24797</v>
      </c>
      <c r="B18222" t="s">
        <v>277</v>
      </c>
      <c r="C18222" t="s">
        <v>114</v>
      </c>
      <c r="D18222">
        <v>323</v>
      </c>
      <c r="E18222" s="17">
        <v>2.5441384277105001</v>
      </c>
      <c r="F18222">
        <v>10</v>
      </c>
      <c r="G18222">
        <v>351</v>
      </c>
      <c r="H18222" s="17">
        <v>2.6203119449719399</v>
      </c>
      <c r="I18222">
        <v>10</v>
      </c>
      <c r="K18222">
        <f t="shared" si="284"/>
        <v>1</v>
      </c>
    </row>
    <row r="18223" spans="1:11" x14ac:dyDescent="0.3">
      <c r="A18223" t="s">
        <v>24798</v>
      </c>
      <c r="B18223" t="s">
        <v>277</v>
      </c>
      <c r="C18223" t="s">
        <v>114</v>
      </c>
      <c r="D18223">
        <v>223</v>
      </c>
      <c r="E18223" s="17">
        <v>2.7525971271514802</v>
      </c>
      <c r="F18223">
        <v>10</v>
      </c>
      <c r="G18223">
        <v>233</v>
      </c>
      <c r="H18223" s="17">
        <v>2.4762540460788101</v>
      </c>
      <c r="I18223">
        <v>10</v>
      </c>
      <c r="K18223">
        <f t="shared" si="284"/>
        <v>1</v>
      </c>
    </row>
    <row r="18224" spans="1:11" x14ac:dyDescent="0.3">
      <c r="A18224" t="s">
        <v>24799</v>
      </c>
      <c r="B18224" t="s">
        <v>277</v>
      </c>
      <c r="C18224" t="s">
        <v>114</v>
      </c>
      <c r="D18224">
        <v>232</v>
      </c>
      <c r="E18224" s="17">
        <v>0.98631059149665101</v>
      </c>
      <c r="F18224">
        <v>8</v>
      </c>
      <c r="G18224">
        <v>224</v>
      </c>
      <c r="H18224" s="17">
        <v>1.0266683875537801</v>
      </c>
      <c r="I18224">
        <v>8</v>
      </c>
      <c r="K18224">
        <f t="shared" si="284"/>
        <v>1</v>
      </c>
    </row>
    <row r="18225" spans="1:11" x14ac:dyDescent="0.3">
      <c r="A18225" t="s">
        <v>24800</v>
      </c>
      <c r="B18225" t="s">
        <v>271</v>
      </c>
      <c r="C18225" t="s">
        <v>114</v>
      </c>
      <c r="D18225">
        <v>361</v>
      </c>
      <c r="E18225" s="17">
        <v>-0.304817083571922</v>
      </c>
      <c r="F18225">
        <v>6</v>
      </c>
      <c r="G18225">
        <v>361</v>
      </c>
      <c r="H18225" s="17">
        <v>-0.52748132727237496</v>
      </c>
      <c r="I18225">
        <v>5</v>
      </c>
      <c r="K18225">
        <f t="shared" si="284"/>
        <v>1</v>
      </c>
    </row>
    <row r="18226" spans="1:11" x14ac:dyDescent="0.3">
      <c r="A18226" t="s">
        <v>24801</v>
      </c>
      <c r="B18226" t="s">
        <v>271</v>
      </c>
      <c r="C18226" t="s">
        <v>114</v>
      </c>
      <c r="D18226">
        <v>179</v>
      </c>
      <c r="E18226" s="17">
        <v>2.4608432856135001</v>
      </c>
      <c r="F18226">
        <v>10</v>
      </c>
      <c r="G18226">
        <v>220</v>
      </c>
      <c r="H18226" s="17">
        <v>1.92438941381712</v>
      </c>
      <c r="I18226">
        <v>9</v>
      </c>
      <c r="K18226">
        <f t="shared" si="284"/>
        <v>1</v>
      </c>
    </row>
    <row r="18227" spans="1:11" x14ac:dyDescent="0.3">
      <c r="A18227" t="s">
        <v>24802</v>
      </c>
      <c r="B18227" t="s">
        <v>271</v>
      </c>
      <c r="C18227" t="s">
        <v>114</v>
      </c>
      <c r="D18227">
        <v>336</v>
      </c>
      <c r="E18227" s="17">
        <v>0.17463186605554301</v>
      </c>
      <c r="F18227">
        <v>7</v>
      </c>
      <c r="G18227">
        <v>341</v>
      </c>
      <c r="H18227" s="17">
        <v>-0.57782152262337605</v>
      </c>
      <c r="I18227">
        <v>5</v>
      </c>
      <c r="K18227">
        <f t="shared" si="284"/>
        <v>1</v>
      </c>
    </row>
    <row r="18228" spans="1:11" x14ac:dyDescent="0.3">
      <c r="A18228" t="s">
        <v>24803</v>
      </c>
      <c r="B18228" t="s">
        <v>271</v>
      </c>
      <c r="C18228" t="s">
        <v>114</v>
      </c>
      <c r="D18228">
        <v>355</v>
      </c>
      <c r="E18228" s="17">
        <v>1.1537582503359101</v>
      </c>
      <c r="F18228">
        <v>9</v>
      </c>
      <c r="G18228">
        <v>360</v>
      </c>
      <c r="H18228" s="17">
        <v>0.80314226310579395</v>
      </c>
      <c r="I18228">
        <v>8</v>
      </c>
      <c r="K18228">
        <f t="shared" si="284"/>
        <v>1</v>
      </c>
    </row>
    <row r="18229" spans="1:11" x14ac:dyDescent="0.3">
      <c r="A18229" t="s">
        <v>24804</v>
      </c>
      <c r="B18229" t="s">
        <v>271</v>
      </c>
      <c r="C18229" t="s">
        <v>114</v>
      </c>
      <c r="D18229">
        <v>331</v>
      </c>
      <c r="E18229" s="17">
        <v>-0.170812200987287</v>
      </c>
      <c r="F18229">
        <v>6</v>
      </c>
      <c r="G18229">
        <v>336</v>
      </c>
      <c r="H18229" s="17">
        <v>-0.17080489592067899</v>
      </c>
      <c r="I18229">
        <v>6</v>
      </c>
      <c r="K18229">
        <f t="shared" si="284"/>
        <v>1</v>
      </c>
    </row>
    <row r="18230" spans="1:11" x14ac:dyDescent="0.3">
      <c r="A18230" t="s">
        <v>24805</v>
      </c>
      <c r="B18230" t="s">
        <v>273</v>
      </c>
      <c r="C18230" t="s">
        <v>114</v>
      </c>
      <c r="D18230">
        <v>265</v>
      </c>
      <c r="E18230" s="17">
        <v>3.9995654322551402</v>
      </c>
      <c r="F18230">
        <v>10</v>
      </c>
      <c r="G18230">
        <v>257</v>
      </c>
      <c r="H18230" s="17">
        <v>3.8686940664959302</v>
      </c>
      <c r="I18230">
        <v>10</v>
      </c>
      <c r="K18230">
        <f t="shared" si="284"/>
        <v>1</v>
      </c>
    </row>
    <row r="18231" spans="1:11" x14ac:dyDescent="0.3">
      <c r="A18231" t="s">
        <v>24806</v>
      </c>
      <c r="B18231" t="s">
        <v>273</v>
      </c>
      <c r="C18231" t="s">
        <v>114</v>
      </c>
      <c r="D18231">
        <v>414</v>
      </c>
      <c r="E18231" s="17">
        <v>4.1471917111279204</v>
      </c>
      <c r="F18231">
        <v>10</v>
      </c>
      <c r="G18231">
        <v>405</v>
      </c>
      <c r="H18231" s="17">
        <v>4.5939605099199596</v>
      </c>
      <c r="I18231">
        <v>10</v>
      </c>
      <c r="K18231">
        <f t="shared" si="284"/>
        <v>1</v>
      </c>
    </row>
    <row r="18232" spans="1:11" x14ac:dyDescent="0.3">
      <c r="A18232" t="s">
        <v>24807</v>
      </c>
      <c r="B18232" t="s">
        <v>273</v>
      </c>
      <c r="C18232" t="s">
        <v>114</v>
      </c>
      <c r="D18232">
        <v>526</v>
      </c>
      <c r="E18232" s="17">
        <v>5.3919320606270702</v>
      </c>
      <c r="F18232">
        <v>10</v>
      </c>
      <c r="G18232">
        <v>503</v>
      </c>
      <c r="H18232" s="17">
        <v>4.9495675090414402</v>
      </c>
      <c r="I18232">
        <v>10</v>
      </c>
      <c r="K18232">
        <f t="shared" si="284"/>
        <v>1</v>
      </c>
    </row>
    <row r="18233" spans="1:11" x14ac:dyDescent="0.3">
      <c r="A18233" t="s">
        <v>24808</v>
      </c>
      <c r="B18233" t="s">
        <v>273</v>
      </c>
      <c r="C18233" t="s">
        <v>114</v>
      </c>
      <c r="D18233">
        <v>370</v>
      </c>
      <c r="E18233" s="17">
        <v>4.6160080161064201</v>
      </c>
      <c r="F18233">
        <v>10</v>
      </c>
      <c r="G18233">
        <v>386</v>
      </c>
      <c r="H18233" s="17">
        <v>3.6267870402116902</v>
      </c>
      <c r="I18233">
        <v>10</v>
      </c>
      <c r="K18233">
        <f t="shared" si="284"/>
        <v>1</v>
      </c>
    </row>
    <row r="18234" spans="1:11" x14ac:dyDescent="0.3">
      <c r="A18234" t="s">
        <v>24809</v>
      </c>
      <c r="B18234" t="s">
        <v>273</v>
      </c>
      <c r="C18234" t="s">
        <v>114</v>
      </c>
      <c r="D18234">
        <v>334</v>
      </c>
      <c r="E18234" s="17">
        <v>4.1283484809067996</v>
      </c>
      <c r="F18234">
        <v>10</v>
      </c>
      <c r="G18234">
        <v>324</v>
      </c>
      <c r="H18234" s="17">
        <v>3.8538912710976101</v>
      </c>
      <c r="I18234">
        <v>10</v>
      </c>
      <c r="K18234">
        <f t="shared" si="284"/>
        <v>1</v>
      </c>
    </row>
    <row r="18235" spans="1:11" x14ac:dyDescent="0.3">
      <c r="A18235" t="s">
        <v>24810</v>
      </c>
      <c r="B18235" t="s">
        <v>273</v>
      </c>
      <c r="C18235" t="s">
        <v>114</v>
      </c>
      <c r="D18235">
        <v>391</v>
      </c>
      <c r="E18235" s="17">
        <v>2.8158873214998499</v>
      </c>
      <c r="F18235">
        <v>10</v>
      </c>
      <c r="G18235">
        <v>361</v>
      </c>
      <c r="H18235" s="17">
        <v>2.5233090625435399</v>
      </c>
      <c r="I18235">
        <v>10</v>
      </c>
      <c r="K18235">
        <f t="shared" si="284"/>
        <v>1</v>
      </c>
    </row>
    <row r="18236" spans="1:11" x14ac:dyDescent="0.3">
      <c r="A18236" t="s">
        <v>24811</v>
      </c>
      <c r="B18236" t="s">
        <v>273</v>
      </c>
      <c r="C18236" t="s">
        <v>114</v>
      </c>
      <c r="D18236">
        <v>373</v>
      </c>
      <c r="E18236" s="17">
        <v>4.1229382488082296</v>
      </c>
      <c r="F18236">
        <v>10</v>
      </c>
      <c r="G18236">
        <v>492</v>
      </c>
      <c r="H18236" s="17">
        <v>5.69157486980105</v>
      </c>
      <c r="I18236">
        <v>10</v>
      </c>
      <c r="K18236">
        <f t="shared" si="284"/>
        <v>1</v>
      </c>
    </row>
    <row r="18237" spans="1:11" x14ac:dyDescent="0.3">
      <c r="A18237" t="s">
        <v>24812</v>
      </c>
      <c r="B18237" t="s">
        <v>279</v>
      </c>
      <c r="C18237" t="s">
        <v>114</v>
      </c>
      <c r="D18237">
        <v>345</v>
      </c>
      <c r="E18237" s="17">
        <v>0.25461631944518698</v>
      </c>
      <c r="F18237">
        <v>7</v>
      </c>
      <c r="G18237">
        <v>324</v>
      </c>
      <c r="H18237" s="17">
        <v>0.138133229754069</v>
      </c>
      <c r="I18237">
        <v>7</v>
      </c>
      <c r="K18237">
        <f t="shared" si="284"/>
        <v>1</v>
      </c>
    </row>
    <row r="18238" spans="1:11" x14ac:dyDescent="0.3">
      <c r="A18238" t="s">
        <v>24813</v>
      </c>
      <c r="B18238" t="s">
        <v>279</v>
      </c>
      <c r="C18238" t="s">
        <v>114</v>
      </c>
      <c r="D18238">
        <v>258</v>
      </c>
      <c r="E18238" s="17">
        <v>-0.45780765551067198</v>
      </c>
      <c r="F18238">
        <v>5</v>
      </c>
      <c r="G18238">
        <v>300</v>
      </c>
      <c r="H18238" s="17">
        <v>0.14176268098606101</v>
      </c>
      <c r="I18238">
        <v>7</v>
      </c>
      <c r="K18238">
        <f t="shared" si="284"/>
        <v>1</v>
      </c>
    </row>
    <row r="18239" spans="1:11" x14ac:dyDescent="0.3">
      <c r="A18239" t="s">
        <v>24814</v>
      </c>
      <c r="B18239" t="s">
        <v>279</v>
      </c>
      <c r="C18239" t="s">
        <v>114</v>
      </c>
      <c r="D18239">
        <v>283</v>
      </c>
      <c r="E18239" s="17">
        <v>0.93148174554176399</v>
      </c>
      <c r="F18239">
        <v>8</v>
      </c>
      <c r="G18239">
        <v>256</v>
      </c>
      <c r="H18239" s="17">
        <v>0.47343531661909899</v>
      </c>
      <c r="I18239">
        <v>8</v>
      </c>
      <c r="K18239">
        <f t="shared" si="284"/>
        <v>1</v>
      </c>
    </row>
    <row r="18240" spans="1:11" x14ac:dyDescent="0.3">
      <c r="A18240" t="s">
        <v>24815</v>
      </c>
      <c r="B18240" t="s">
        <v>279</v>
      </c>
      <c r="C18240" t="s">
        <v>114</v>
      </c>
      <c r="D18240">
        <v>390</v>
      </c>
      <c r="E18240" s="17">
        <v>1.13463316364387</v>
      </c>
      <c r="F18240">
        <v>9</v>
      </c>
      <c r="G18240">
        <v>396</v>
      </c>
      <c r="H18240" s="17">
        <v>1.1477399695802799</v>
      </c>
      <c r="I18240">
        <v>9</v>
      </c>
      <c r="K18240">
        <f t="shared" si="284"/>
        <v>1</v>
      </c>
    </row>
    <row r="18241" spans="1:11" x14ac:dyDescent="0.3">
      <c r="A18241" t="s">
        <v>24816</v>
      </c>
      <c r="B18241" t="s">
        <v>279</v>
      </c>
      <c r="C18241" t="s">
        <v>114</v>
      </c>
      <c r="D18241">
        <v>245</v>
      </c>
      <c r="E18241" s="17">
        <v>-0.34128918847574802</v>
      </c>
      <c r="F18241">
        <v>6</v>
      </c>
      <c r="G18241">
        <v>250</v>
      </c>
      <c r="H18241" s="17">
        <v>-7.21065467959075E-2</v>
      </c>
      <c r="I18241">
        <v>7</v>
      </c>
      <c r="K18241">
        <f t="shared" si="284"/>
        <v>1</v>
      </c>
    </row>
    <row r="18242" spans="1:11" x14ac:dyDescent="0.3">
      <c r="A18242" t="s">
        <v>24817</v>
      </c>
      <c r="B18242" t="s">
        <v>279</v>
      </c>
      <c r="C18242" t="s">
        <v>114</v>
      </c>
      <c r="D18242">
        <v>291</v>
      </c>
      <c r="E18242" s="17">
        <v>-0.35336316932317702</v>
      </c>
      <c r="F18242">
        <v>6</v>
      </c>
      <c r="G18242">
        <v>300</v>
      </c>
      <c r="H18242" s="17">
        <v>-8.1986749417542998E-2</v>
      </c>
      <c r="I18242">
        <v>7</v>
      </c>
      <c r="K18242">
        <f t="shared" si="284"/>
        <v>1</v>
      </c>
    </row>
    <row r="18243" spans="1:11" x14ac:dyDescent="0.3">
      <c r="A18243" t="s">
        <v>24818</v>
      </c>
      <c r="B18243" t="s">
        <v>279</v>
      </c>
      <c r="C18243" t="s">
        <v>114</v>
      </c>
      <c r="D18243">
        <v>337</v>
      </c>
      <c r="E18243" s="17">
        <v>-0.25667119889851597</v>
      </c>
      <c r="F18243">
        <v>6</v>
      </c>
      <c r="G18243">
        <v>334</v>
      </c>
      <c r="H18243" s="17">
        <v>-0.44023137705435</v>
      </c>
      <c r="I18243">
        <v>6</v>
      </c>
      <c r="K18243">
        <f t="shared" ref="K18243:K18306" si="285">IF(OR(D18243="",G18243=""),0,1)</f>
        <v>1</v>
      </c>
    </row>
    <row r="18244" spans="1:11" x14ac:dyDescent="0.3">
      <c r="A18244" t="s">
        <v>24819</v>
      </c>
      <c r="B18244" t="s">
        <v>279</v>
      </c>
      <c r="C18244" t="s">
        <v>114</v>
      </c>
      <c r="D18244">
        <v>332</v>
      </c>
      <c r="E18244" s="17">
        <v>2.4982675549497402</v>
      </c>
      <c r="F18244">
        <v>10</v>
      </c>
      <c r="G18244">
        <v>323</v>
      </c>
      <c r="H18244" s="17">
        <v>2.5990911423254799</v>
      </c>
      <c r="I18244">
        <v>10</v>
      </c>
      <c r="K18244">
        <f t="shared" si="285"/>
        <v>1</v>
      </c>
    </row>
    <row r="18245" spans="1:11" x14ac:dyDescent="0.3">
      <c r="A18245" t="s">
        <v>24820</v>
      </c>
      <c r="B18245" t="s">
        <v>279</v>
      </c>
      <c r="C18245" t="s">
        <v>114</v>
      </c>
      <c r="D18245">
        <v>340</v>
      </c>
      <c r="E18245" s="17">
        <v>1.07430419225147</v>
      </c>
      <c r="F18245">
        <v>8</v>
      </c>
      <c r="G18245">
        <v>356</v>
      </c>
      <c r="H18245" s="17">
        <v>0.88769838463402295</v>
      </c>
      <c r="I18245">
        <v>8</v>
      </c>
      <c r="K18245">
        <f t="shared" si="285"/>
        <v>1</v>
      </c>
    </row>
    <row r="18246" spans="1:11" x14ac:dyDescent="0.3">
      <c r="A18246" t="s">
        <v>24821</v>
      </c>
      <c r="B18246" t="s">
        <v>281</v>
      </c>
      <c r="C18246" t="s">
        <v>114</v>
      </c>
      <c r="D18246">
        <v>307</v>
      </c>
      <c r="E18246" s="17">
        <v>-1.76020178619315</v>
      </c>
      <c r="F18246">
        <v>1</v>
      </c>
      <c r="G18246">
        <v>288</v>
      </c>
      <c r="H18246" s="17">
        <v>-1.7292407236432801</v>
      </c>
      <c r="I18246">
        <v>1</v>
      </c>
      <c r="K18246">
        <f t="shared" si="285"/>
        <v>1</v>
      </c>
    </row>
    <row r="18247" spans="1:11" x14ac:dyDescent="0.3">
      <c r="A18247" t="s">
        <v>24822</v>
      </c>
      <c r="B18247" t="s">
        <v>281</v>
      </c>
      <c r="C18247" t="s">
        <v>114</v>
      </c>
      <c r="D18247">
        <v>330</v>
      </c>
      <c r="E18247" s="17">
        <v>-1.4774809797313899</v>
      </c>
      <c r="F18247">
        <v>2</v>
      </c>
      <c r="G18247">
        <v>322</v>
      </c>
      <c r="H18247" s="17">
        <v>-1.31079664740269</v>
      </c>
      <c r="I18247">
        <v>2</v>
      </c>
      <c r="K18247">
        <f t="shared" si="285"/>
        <v>1</v>
      </c>
    </row>
    <row r="18248" spans="1:11" x14ac:dyDescent="0.3">
      <c r="A18248" t="s">
        <v>24823</v>
      </c>
      <c r="B18248" t="s">
        <v>281</v>
      </c>
      <c r="C18248" t="s">
        <v>114</v>
      </c>
      <c r="D18248">
        <v>318</v>
      </c>
      <c r="E18248" s="17">
        <v>-1.7605697820895301</v>
      </c>
      <c r="F18248">
        <v>1</v>
      </c>
      <c r="G18248">
        <v>315</v>
      </c>
      <c r="H18248" s="17">
        <v>-1.4134823557963501</v>
      </c>
      <c r="I18248">
        <v>2</v>
      </c>
      <c r="K18248">
        <f t="shared" si="285"/>
        <v>1</v>
      </c>
    </row>
    <row r="18249" spans="1:11" x14ac:dyDescent="0.3">
      <c r="A18249" t="s">
        <v>24824</v>
      </c>
      <c r="B18249" t="s">
        <v>281</v>
      </c>
      <c r="C18249" t="s">
        <v>114</v>
      </c>
      <c r="D18249">
        <v>330</v>
      </c>
      <c r="E18249" s="17">
        <v>-2.1631135207149401</v>
      </c>
      <c r="F18249">
        <v>1</v>
      </c>
      <c r="G18249">
        <v>303</v>
      </c>
      <c r="H18249" s="17">
        <v>-1.8605024996569901</v>
      </c>
      <c r="I18249">
        <v>1</v>
      </c>
      <c r="K18249">
        <f t="shared" si="285"/>
        <v>1</v>
      </c>
    </row>
    <row r="18250" spans="1:11" x14ac:dyDescent="0.3">
      <c r="A18250" t="s">
        <v>24825</v>
      </c>
      <c r="B18250" t="s">
        <v>281</v>
      </c>
      <c r="C18250" t="s">
        <v>114</v>
      </c>
      <c r="D18250">
        <v>286</v>
      </c>
      <c r="E18250" s="17">
        <v>-1.9582399445247101</v>
      </c>
      <c r="F18250">
        <v>1</v>
      </c>
      <c r="G18250">
        <v>290</v>
      </c>
      <c r="H18250" s="17">
        <v>-1.9159495246182801</v>
      </c>
      <c r="I18250">
        <v>1</v>
      </c>
      <c r="K18250">
        <f t="shared" si="285"/>
        <v>1</v>
      </c>
    </row>
    <row r="18251" spans="1:11" x14ac:dyDescent="0.3">
      <c r="A18251" t="s">
        <v>24826</v>
      </c>
      <c r="B18251" t="s">
        <v>281</v>
      </c>
      <c r="C18251" t="s">
        <v>114</v>
      </c>
      <c r="D18251">
        <v>387</v>
      </c>
      <c r="E18251" s="17">
        <v>1.8572620957957</v>
      </c>
      <c r="F18251">
        <v>9</v>
      </c>
      <c r="G18251">
        <v>368</v>
      </c>
      <c r="H18251" s="17">
        <v>1.82755664565545</v>
      </c>
      <c r="I18251">
        <v>9</v>
      </c>
      <c r="K18251">
        <f t="shared" si="285"/>
        <v>1</v>
      </c>
    </row>
    <row r="18252" spans="1:11" x14ac:dyDescent="0.3">
      <c r="A18252" t="s">
        <v>24827</v>
      </c>
      <c r="B18252" t="s">
        <v>281</v>
      </c>
      <c r="C18252" t="s">
        <v>114</v>
      </c>
      <c r="D18252">
        <v>266</v>
      </c>
      <c r="E18252" s="17">
        <v>-2.36017270245031E-2</v>
      </c>
      <c r="F18252">
        <v>7</v>
      </c>
      <c r="G18252">
        <v>293</v>
      </c>
      <c r="H18252" s="17">
        <v>-0.122430120606219</v>
      </c>
      <c r="I18252">
        <v>7</v>
      </c>
      <c r="K18252">
        <f t="shared" si="285"/>
        <v>1</v>
      </c>
    </row>
    <row r="18253" spans="1:11" x14ac:dyDescent="0.3">
      <c r="A18253" t="s">
        <v>24828</v>
      </c>
      <c r="B18253" t="s">
        <v>281</v>
      </c>
      <c r="C18253" t="s">
        <v>114</v>
      </c>
      <c r="D18253">
        <v>293</v>
      </c>
      <c r="E18253" s="17">
        <v>0.74268657362442503</v>
      </c>
      <c r="F18253">
        <v>8</v>
      </c>
      <c r="G18253">
        <v>309</v>
      </c>
      <c r="H18253" s="17">
        <v>0.30447163899084201</v>
      </c>
      <c r="I18253">
        <v>7</v>
      </c>
      <c r="K18253">
        <f t="shared" si="285"/>
        <v>1</v>
      </c>
    </row>
    <row r="18254" spans="1:11" x14ac:dyDescent="0.3">
      <c r="A18254" t="s">
        <v>24829</v>
      </c>
      <c r="B18254" t="s">
        <v>283</v>
      </c>
      <c r="C18254" t="s">
        <v>114</v>
      </c>
      <c r="D18254">
        <v>239</v>
      </c>
      <c r="E18254" s="17">
        <v>-1.6494876307856401</v>
      </c>
      <c r="F18254">
        <v>1</v>
      </c>
      <c r="G18254">
        <v>242</v>
      </c>
      <c r="H18254" s="17">
        <v>-1.7450754024094199</v>
      </c>
      <c r="I18254">
        <v>1</v>
      </c>
      <c r="K18254">
        <f t="shared" si="285"/>
        <v>1</v>
      </c>
    </row>
    <row r="18255" spans="1:11" x14ac:dyDescent="0.3">
      <c r="A18255" t="s">
        <v>24830</v>
      </c>
      <c r="B18255" t="s">
        <v>283</v>
      </c>
      <c r="C18255" t="s">
        <v>114</v>
      </c>
      <c r="D18255">
        <v>189</v>
      </c>
      <c r="E18255" s="17">
        <v>-1.17948831466046</v>
      </c>
      <c r="F18255">
        <v>3</v>
      </c>
      <c r="G18255">
        <v>216</v>
      </c>
      <c r="H18255" s="17">
        <v>-1.4163532349664201</v>
      </c>
      <c r="I18255">
        <v>2</v>
      </c>
      <c r="K18255">
        <f t="shared" si="285"/>
        <v>1</v>
      </c>
    </row>
    <row r="18256" spans="1:11" x14ac:dyDescent="0.3">
      <c r="A18256" t="s">
        <v>24831</v>
      </c>
      <c r="B18256" t="s">
        <v>283</v>
      </c>
      <c r="C18256" t="s">
        <v>114</v>
      </c>
      <c r="D18256">
        <v>206</v>
      </c>
      <c r="E18256" s="17">
        <v>-1.70414298756001</v>
      </c>
      <c r="F18256">
        <v>1</v>
      </c>
      <c r="G18256">
        <v>214</v>
      </c>
      <c r="H18256" s="17">
        <v>-1.3605482254223</v>
      </c>
      <c r="I18256">
        <v>2</v>
      </c>
      <c r="K18256">
        <f t="shared" si="285"/>
        <v>1</v>
      </c>
    </row>
    <row r="18257" spans="1:11" x14ac:dyDescent="0.3">
      <c r="A18257" t="s">
        <v>24832</v>
      </c>
      <c r="B18257" t="s">
        <v>283</v>
      </c>
      <c r="C18257" t="s">
        <v>114</v>
      </c>
      <c r="D18257">
        <v>280</v>
      </c>
      <c r="E18257" s="17">
        <v>3.0699155301421701</v>
      </c>
      <c r="F18257">
        <v>10</v>
      </c>
      <c r="G18257">
        <v>270</v>
      </c>
      <c r="H18257" s="17">
        <v>2.0439731504625098</v>
      </c>
      <c r="I18257">
        <v>9</v>
      </c>
      <c r="K18257">
        <f t="shared" si="285"/>
        <v>1</v>
      </c>
    </row>
    <row r="18258" spans="1:11" x14ac:dyDescent="0.3">
      <c r="A18258" t="s">
        <v>24833</v>
      </c>
      <c r="B18258" t="s">
        <v>283</v>
      </c>
      <c r="C18258" t="s">
        <v>114</v>
      </c>
      <c r="D18258">
        <v>311</v>
      </c>
      <c r="E18258" s="17">
        <v>2.5459159504718798</v>
      </c>
      <c r="F18258">
        <v>10</v>
      </c>
      <c r="G18258">
        <v>292</v>
      </c>
      <c r="H18258" s="17">
        <v>1.64507736225382</v>
      </c>
      <c r="I18258">
        <v>9</v>
      </c>
      <c r="K18258">
        <f t="shared" si="285"/>
        <v>1</v>
      </c>
    </row>
    <row r="18259" spans="1:11" x14ac:dyDescent="0.3">
      <c r="A18259" t="s">
        <v>24834</v>
      </c>
      <c r="B18259" t="s">
        <v>283</v>
      </c>
      <c r="C18259" t="s">
        <v>114</v>
      </c>
      <c r="D18259">
        <v>267</v>
      </c>
      <c r="E18259" s="17">
        <v>1.97354732213055</v>
      </c>
      <c r="F18259">
        <v>9</v>
      </c>
      <c r="G18259">
        <v>275</v>
      </c>
      <c r="H18259" s="17">
        <v>1.8141382102644299</v>
      </c>
      <c r="I18259">
        <v>9</v>
      </c>
      <c r="K18259">
        <f t="shared" si="285"/>
        <v>1</v>
      </c>
    </row>
    <row r="18260" spans="1:11" x14ac:dyDescent="0.3">
      <c r="A18260" t="s">
        <v>24835</v>
      </c>
      <c r="B18260" t="s">
        <v>283</v>
      </c>
      <c r="C18260" t="s">
        <v>114</v>
      </c>
      <c r="D18260">
        <v>325</v>
      </c>
      <c r="E18260" s="17">
        <v>0.30559411169962702</v>
      </c>
      <c r="F18260">
        <v>7</v>
      </c>
      <c r="G18260">
        <v>329</v>
      </c>
      <c r="H18260" s="17">
        <v>3.8158128498662097E-2</v>
      </c>
      <c r="I18260">
        <v>7</v>
      </c>
      <c r="K18260">
        <f t="shared" si="285"/>
        <v>1</v>
      </c>
    </row>
    <row r="18261" spans="1:11" x14ac:dyDescent="0.3">
      <c r="A18261" t="s">
        <v>24836</v>
      </c>
      <c r="B18261" t="s">
        <v>283</v>
      </c>
      <c r="C18261" t="s">
        <v>114</v>
      </c>
      <c r="D18261">
        <v>344</v>
      </c>
      <c r="E18261" s="17">
        <v>1.9541459119616</v>
      </c>
      <c r="F18261">
        <v>9</v>
      </c>
      <c r="G18261">
        <v>331</v>
      </c>
      <c r="H18261" s="17">
        <v>1.6219184750664799</v>
      </c>
      <c r="I18261">
        <v>9</v>
      </c>
      <c r="K18261">
        <f t="shared" si="285"/>
        <v>1</v>
      </c>
    </row>
    <row r="18262" spans="1:11" x14ac:dyDescent="0.3">
      <c r="A18262" t="s">
        <v>24837</v>
      </c>
      <c r="B18262" t="s">
        <v>285</v>
      </c>
      <c r="C18262" t="s">
        <v>114</v>
      </c>
      <c r="D18262">
        <v>281</v>
      </c>
      <c r="E18262" s="17">
        <v>-2.3960187319211799</v>
      </c>
      <c r="F18262">
        <v>1</v>
      </c>
      <c r="G18262">
        <v>256</v>
      </c>
      <c r="H18262" s="17">
        <v>-1.6096615566135299</v>
      </c>
      <c r="I18262">
        <v>1</v>
      </c>
      <c r="K18262">
        <f t="shared" si="285"/>
        <v>1</v>
      </c>
    </row>
    <row r="18263" spans="1:11" x14ac:dyDescent="0.3">
      <c r="A18263" t="s">
        <v>24838</v>
      </c>
      <c r="B18263" t="s">
        <v>285</v>
      </c>
      <c r="C18263" t="s">
        <v>114</v>
      </c>
      <c r="D18263">
        <v>212</v>
      </c>
      <c r="E18263" s="17">
        <v>-1.95938862386142</v>
      </c>
      <c r="F18263">
        <v>1</v>
      </c>
      <c r="G18263">
        <v>225</v>
      </c>
      <c r="H18263" s="17">
        <v>-1.77456643629969</v>
      </c>
      <c r="I18263">
        <v>1</v>
      </c>
      <c r="K18263">
        <f t="shared" si="285"/>
        <v>1</v>
      </c>
    </row>
    <row r="18264" spans="1:11" x14ac:dyDescent="0.3">
      <c r="A18264" t="s">
        <v>24839</v>
      </c>
      <c r="B18264" t="s">
        <v>285</v>
      </c>
      <c r="C18264" t="s">
        <v>114</v>
      </c>
      <c r="D18264">
        <v>268</v>
      </c>
      <c r="E18264" s="17">
        <v>-1.8196109724142</v>
      </c>
      <c r="F18264">
        <v>1</v>
      </c>
      <c r="G18264">
        <v>272</v>
      </c>
      <c r="H18264" s="17">
        <v>-2.1041069951200901</v>
      </c>
      <c r="I18264">
        <v>1</v>
      </c>
      <c r="K18264">
        <f t="shared" si="285"/>
        <v>1</v>
      </c>
    </row>
    <row r="18265" spans="1:11" x14ac:dyDescent="0.3">
      <c r="A18265" t="s">
        <v>24840</v>
      </c>
      <c r="B18265" t="s">
        <v>285</v>
      </c>
      <c r="C18265" t="s">
        <v>114</v>
      </c>
      <c r="D18265">
        <v>349</v>
      </c>
      <c r="E18265" s="17">
        <v>-2.2607500230172901</v>
      </c>
      <c r="F18265">
        <v>1</v>
      </c>
      <c r="G18265">
        <v>369</v>
      </c>
      <c r="H18265" s="17">
        <v>-1.9631614152507699</v>
      </c>
      <c r="I18265">
        <v>1</v>
      </c>
      <c r="K18265">
        <f t="shared" si="285"/>
        <v>1</v>
      </c>
    </row>
    <row r="18266" spans="1:11" x14ac:dyDescent="0.3">
      <c r="A18266" t="s">
        <v>24841</v>
      </c>
      <c r="B18266" t="s">
        <v>285</v>
      </c>
      <c r="C18266" t="s">
        <v>114</v>
      </c>
      <c r="D18266">
        <v>154</v>
      </c>
      <c r="E18266" s="17">
        <v>-1.7915880127300701</v>
      </c>
      <c r="F18266">
        <v>1</v>
      </c>
      <c r="G18266">
        <v>161</v>
      </c>
      <c r="H18266" s="17">
        <v>-1.7564701209079701</v>
      </c>
      <c r="I18266">
        <v>1</v>
      </c>
      <c r="K18266">
        <f t="shared" si="285"/>
        <v>1</v>
      </c>
    </row>
    <row r="18267" spans="1:11" x14ac:dyDescent="0.3">
      <c r="A18267" t="s">
        <v>24842</v>
      </c>
      <c r="B18267" t="s">
        <v>285</v>
      </c>
      <c r="C18267" t="s">
        <v>114</v>
      </c>
      <c r="D18267">
        <v>147</v>
      </c>
      <c r="E18267" s="17">
        <v>-1.5120484234451399</v>
      </c>
      <c r="F18267">
        <v>2</v>
      </c>
      <c r="G18267">
        <v>148</v>
      </c>
      <c r="H18267" s="17">
        <v>-1.1770638316837001</v>
      </c>
      <c r="I18267">
        <v>3</v>
      </c>
      <c r="K18267">
        <f t="shared" si="285"/>
        <v>1</v>
      </c>
    </row>
    <row r="18268" spans="1:11" x14ac:dyDescent="0.3">
      <c r="A18268" t="s">
        <v>24843</v>
      </c>
      <c r="B18268" t="s">
        <v>285</v>
      </c>
      <c r="C18268" t="s">
        <v>114</v>
      </c>
      <c r="D18268">
        <v>186</v>
      </c>
      <c r="E18268" s="17">
        <v>-1.6762852928447101</v>
      </c>
      <c r="F18268">
        <v>1</v>
      </c>
      <c r="G18268">
        <v>197</v>
      </c>
      <c r="H18268" s="17">
        <v>-1.4956401007787701</v>
      </c>
      <c r="I18268">
        <v>2</v>
      </c>
      <c r="K18268">
        <f t="shared" si="285"/>
        <v>1</v>
      </c>
    </row>
    <row r="18269" spans="1:11" x14ac:dyDescent="0.3">
      <c r="A18269" t="s">
        <v>24844</v>
      </c>
      <c r="B18269" t="s">
        <v>285</v>
      </c>
      <c r="C18269" t="s">
        <v>114</v>
      </c>
      <c r="D18269">
        <v>197</v>
      </c>
      <c r="E18269" s="17">
        <v>-0.83101938870754699</v>
      </c>
      <c r="F18269">
        <v>4</v>
      </c>
      <c r="G18269">
        <v>198</v>
      </c>
      <c r="H18269" s="17">
        <v>-1.0927746972650201</v>
      </c>
      <c r="I18269">
        <v>3</v>
      </c>
      <c r="K18269">
        <f t="shared" si="285"/>
        <v>1</v>
      </c>
    </row>
    <row r="18270" spans="1:11" x14ac:dyDescent="0.3">
      <c r="A18270" t="s">
        <v>24845</v>
      </c>
      <c r="B18270" t="s">
        <v>285</v>
      </c>
      <c r="C18270" t="s">
        <v>114</v>
      </c>
      <c r="D18270">
        <v>268</v>
      </c>
      <c r="E18270" s="17">
        <v>7.5290189198700702E-2</v>
      </c>
      <c r="F18270">
        <v>7</v>
      </c>
      <c r="G18270">
        <v>268</v>
      </c>
      <c r="H18270" s="17">
        <v>-0.12307952554571901</v>
      </c>
      <c r="I18270">
        <v>7</v>
      </c>
      <c r="K18270">
        <f t="shared" si="285"/>
        <v>1</v>
      </c>
    </row>
    <row r="18271" spans="1:11" x14ac:dyDescent="0.3">
      <c r="A18271" t="s">
        <v>24846</v>
      </c>
      <c r="B18271" t="s">
        <v>285</v>
      </c>
      <c r="C18271" t="s">
        <v>114</v>
      </c>
      <c r="D18271">
        <v>239</v>
      </c>
      <c r="E18271" s="17">
        <v>-1.697133329326</v>
      </c>
      <c r="F18271">
        <v>1</v>
      </c>
      <c r="G18271">
        <v>264</v>
      </c>
      <c r="H18271" s="17">
        <v>-1.3863874418917299</v>
      </c>
      <c r="I18271">
        <v>2</v>
      </c>
      <c r="K18271">
        <f t="shared" si="285"/>
        <v>1</v>
      </c>
    </row>
    <row r="18272" spans="1:11" x14ac:dyDescent="0.3">
      <c r="A18272" t="s">
        <v>24847</v>
      </c>
      <c r="B18272" t="s">
        <v>285</v>
      </c>
      <c r="C18272" t="s">
        <v>114</v>
      </c>
      <c r="D18272">
        <v>297</v>
      </c>
      <c r="E18272" s="17">
        <v>-1.52987591367494</v>
      </c>
      <c r="F18272">
        <v>2</v>
      </c>
      <c r="G18272">
        <v>289</v>
      </c>
      <c r="H18272" s="17">
        <v>-1.52549555483198</v>
      </c>
      <c r="I18272">
        <v>2</v>
      </c>
      <c r="K18272">
        <f t="shared" si="285"/>
        <v>1</v>
      </c>
    </row>
    <row r="18273" spans="1:11" x14ac:dyDescent="0.3">
      <c r="A18273" t="s">
        <v>24848</v>
      </c>
      <c r="B18273" t="s">
        <v>285</v>
      </c>
      <c r="C18273" t="s">
        <v>114</v>
      </c>
      <c r="D18273">
        <v>252</v>
      </c>
      <c r="E18273" s="17">
        <v>-1.6694560224627599</v>
      </c>
      <c r="F18273">
        <v>1</v>
      </c>
      <c r="G18273">
        <v>289</v>
      </c>
      <c r="H18273" s="17">
        <v>-1.5256713596160201</v>
      </c>
      <c r="I18273">
        <v>2</v>
      </c>
      <c r="K18273">
        <f t="shared" si="285"/>
        <v>1</v>
      </c>
    </row>
    <row r="18274" spans="1:11" x14ac:dyDescent="0.3">
      <c r="A18274" t="s">
        <v>24849</v>
      </c>
      <c r="B18274" t="s">
        <v>285</v>
      </c>
      <c r="C18274" t="s">
        <v>114</v>
      </c>
      <c r="D18274">
        <v>250</v>
      </c>
      <c r="E18274" s="17">
        <v>-1.0410356630059701</v>
      </c>
      <c r="F18274">
        <v>3</v>
      </c>
      <c r="G18274">
        <v>275</v>
      </c>
      <c r="H18274" s="17">
        <v>-1.18003822945925</v>
      </c>
      <c r="I18274">
        <v>3</v>
      </c>
      <c r="K18274">
        <f t="shared" si="285"/>
        <v>1</v>
      </c>
    </row>
    <row r="18275" spans="1:11" x14ac:dyDescent="0.3">
      <c r="A18275" t="s">
        <v>24850</v>
      </c>
      <c r="B18275" t="s">
        <v>285</v>
      </c>
      <c r="C18275" t="s">
        <v>114</v>
      </c>
      <c r="D18275">
        <v>175</v>
      </c>
      <c r="E18275" s="17">
        <v>-2.0267873465361999</v>
      </c>
      <c r="F18275">
        <v>1</v>
      </c>
      <c r="G18275">
        <v>234</v>
      </c>
      <c r="H18275" s="17">
        <v>-1.41741181625834</v>
      </c>
      <c r="I18275">
        <v>2</v>
      </c>
      <c r="K18275">
        <f t="shared" si="285"/>
        <v>1</v>
      </c>
    </row>
    <row r="18276" spans="1:11" x14ac:dyDescent="0.3">
      <c r="A18276" t="s">
        <v>24851</v>
      </c>
      <c r="B18276" t="s">
        <v>285</v>
      </c>
      <c r="C18276" t="s">
        <v>114</v>
      </c>
      <c r="D18276">
        <v>226</v>
      </c>
      <c r="E18276" s="17">
        <v>-1.95176447008674</v>
      </c>
      <c r="F18276">
        <v>1</v>
      </c>
      <c r="G18276">
        <v>227</v>
      </c>
      <c r="H18276" s="17">
        <v>-1.9733286458884001</v>
      </c>
      <c r="I18276">
        <v>1</v>
      </c>
      <c r="K18276">
        <f t="shared" si="285"/>
        <v>1</v>
      </c>
    </row>
    <row r="18277" spans="1:11" x14ac:dyDescent="0.3">
      <c r="A18277" t="s">
        <v>24852</v>
      </c>
      <c r="B18277" t="s">
        <v>377</v>
      </c>
      <c r="C18277" t="s">
        <v>114</v>
      </c>
      <c r="D18277">
        <v>300</v>
      </c>
      <c r="E18277" s="17">
        <v>-2.0551014376168801</v>
      </c>
      <c r="F18277">
        <v>1</v>
      </c>
      <c r="G18277">
        <v>306</v>
      </c>
      <c r="H18277" s="17">
        <v>-1.8348220891912199</v>
      </c>
      <c r="I18277">
        <v>1</v>
      </c>
      <c r="K18277">
        <f t="shared" si="285"/>
        <v>1</v>
      </c>
    </row>
    <row r="18278" spans="1:11" x14ac:dyDescent="0.3">
      <c r="A18278" t="s">
        <v>24853</v>
      </c>
      <c r="B18278" t="s">
        <v>377</v>
      </c>
      <c r="C18278" t="s">
        <v>114</v>
      </c>
      <c r="D18278">
        <v>181</v>
      </c>
      <c r="E18278" s="17">
        <v>-1.79606069551671</v>
      </c>
      <c r="F18278">
        <v>1</v>
      </c>
      <c r="G18278">
        <v>182</v>
      </c>
      <c r="H18278" s="17">
        <v>-1.8755511491607799</v>
      </c>
      <c r="I18278">
        <v>1</v>
      </c>
      <c r="K18278">
        <f t="shared" si="285"/>
        <v>1</v>
      </c>
    </row>
    <row r="18279" spans="1:11" x14ac:dyDescent="0.3">
      <c r="A18279" t="s">
        <v>24854</v>
      </c>
      <c r="B18279" t="s">
        <v>377</v>
      </c>
      <c r="C18279" t="s">
        <v>114</v>
      </c>
      <c r="D18279">
        <v>385</v>
      </c>
      <c r="E18279" s="17">
        <v>-1.9733920052781699</v>
      </c>
      <c r="F18279">
        <v>1</v>
      </c>
      <c r="G18279">
        <v>449</v>
      </c>
      <c r="H18279" s="17">
        <v>-1.2842138702761099</v>
      </c>
      <c r="I18279">
        <v>2</v>
      </c>
      <c r="K18279">
        <f t="shared" si="285"/>
        <v>1</v>
      </c>
    </row>
    <row r="18280" spans="1:11" x14ac:dyDescent="0.3">
      <c r="A18280" t="s">
        <v>24855</v>
      </c>
      <c r="B18280" t="s">
        <v>377</v>
      </c>
      <c r="C18280" t="s">
        <v>114</v>
      </c>
      <c r="D18280">
        <v>285</v>
      </c>
      <c r="E18280" s="17">
        <v>-1.6789044184141699</v>
      </c>
      <c r="F18280">
        <v>1</v>
      </c>
      <c r="G18280">
        <v>305</v>
      </c>
      <c r="H18280" s="17">
        <v>-1.87362184531551</v>
      </c>
      <c r="I18280">
        <v>1</v>
      </c>
      <c r="K18280">
        <f t="shared" si="285"/>
        <v>1</v>
      </c>
    </row>
    <row r="18281" spans="1:11" x14ac:dyDescent="0.3">
      <c r="A18281" t="s">
        <v>24856</v>
      </c>
      <c r="B18281" t="s">
        <v>377</v>
      </c>
      <c r="C18281" t="s">
        <v>114</v>
      </c>
      <c r="D18281">
        <v>337</v>
      </c>
      <c r="E18281" s="17">
        <v>-2.23664509708611</v>
      </c>
      <c r="F18281">
        <v>1</v>
      </c>
      <c r="G18281">
        <v>306</v>
      </c>
      <c r="H18281" s="17">
        <v>-1.9773508777194899</v>
      </c>
      <c r="I18281">
        <v>1</v>
      </c>
      <c r="K18281">
        <f t="shared" si="285"/>
        <v>1</v>
      </c>
    </row>
    <row r="18282" spans="1:11" x14ac:dyDescent="0.3">
      <c r="A18282" t="s">
        <v>24857</v>
      </c>
      <c r="B18282" t="s">
        <v>377</v>
      </c>
      <c r="C18282" t="s">
        <v>114</v>
      </c>
      <c r="D18282">
        <v>118</v>
      </c>
      <c r="E18282" s="17">
        <v>-1.23935134567088</v>
      </c>
      <c r="F18282">
        <v>3</v>
      </c>
      <c r="G18282">
        <v>126</v>
      </c>
      <c r="H18282" s="17">
        <v>-1.6584348035694501</v>
      </c>
      <c r="I18282">
        <v>1</v>
      </c>
      <c r="K18282">
        <f t="shared" si="285"/>
        <v>1</v>
      </c>
    </row>
    <row r="18283" spans="1:11" x14ac:dyDescent="0.3">
      <c r="A18283" t="s">
        <v>24858</v>
      </c>
      <c r="B18283" t="s">
        <v>377</v>
      </c>
      <c r="C18283" t="s">
        <v>114</v>
      </c>
      <c r="D18283">
        <v>172</v>
      </c>
      <c r="E18283" s="17">
        <v>-1.8489136826903101</v>
      </c>
      <c r="F18283">
        <v>1</v>
      </c>
      <c r="G18283">
        <v>176</v>
      </c>
      <c r="H18283" s="17">
        <v>-1.24273656409544</v>
      </c>
      <c r="I18283">
        <v>3</v>
      </c>
      <c r="K18283">
        <f t="shared" si="285"/>
        <v>1</v>
      </c>
    </row>
    <row r="18284" spans="1:11" x14ac:dyDescent="0.3">
      <c r="A18284" t="s">
        <v>24859</v>
      </c>
      <c r="B18284" t="s">
        <v>377</v>
      </c>
      <c r="C18284" t="s">
        <v>114</v>
      </c>
      <c r="D18284">
        <v>173</v>
      </c>
      <c r="E18284" s="17">
        <v>-1.54046406620525</v>
      </c>
      <c r="F18284">
        <v>2</v>
      </c>
      <c r="G18284">
        <v>163</v>
      </c>
      <c r="H18284" s="17">
        <v>-1.27118449262864</v>
      </c>
      <c r="I18284">
        <v>2</v>
      </c>
      <c r="K18284">
        <f t="shared" si="285"/>
        <v>1</v>
      </c>
    </row>
    <row r="18285" spans="1:11" x14ac:dyDescent="0.3">
      <c r="A18285" t="s">
        <v>24860</v>
      </c>
      <c r="B18285" t="s">
        <v>377</v>
      </c>
      <c r="C18285" t="s">
        <v>114</v>
      </c>
      <c r="D18285">
        <v>112</v>
      </c>
      <c r="E18285" s="17">
        <v>-1.2190896883542801</v>
      </c>
      <c r="F18285">
        <v>3</v>
      </c>
      <c r="G18285">
        <v>126</v>
      </c>
      <c r="H18285" s="17">
        <v>-0.90228853853249102</v>
      </c>
      <c r="I18285">
        <v>4</v>
      </c>
      <c r="K18285">
        <f t="shared" si="285"/>
        <v>1</v>
      </c>
    </row>
    <row r="18286" spans="1:11" x14ac:dyDescent="0.3">
      <c r="A18286" t="s">
        <v>24861</v>
      </c>
      <c r="B18286" t="s">
        <v>377</v>
      </c>
      <c r="C18286" t="s">
        <v>114</v>
      </c>
      <c r="D18286">
        <v>180</v>
      </c>
      <c r="E18286" s="17">
        <v>-1.66378093548776</v>
      </c>
      <c r="F18286">
        <v>1</v>
      </c>
      <c r="G18286">
        <v>156</v>
      </c>
      <c r="H18286" s="17">
        <v>-1.48044043770105</v>
      </c>
      <c r="I18286">
        <v>2</v>
      </c>
      <c r="K18286">
        <f t="shared" si="285"/>
        <v>1</v>
      </c>
    </row>
    <row r="18287" spans="1:11" x14ac:dyDescent="0.3">
      <c r="A18287" t="s">
        <v>24862</v>
      </c>
      <c r="B18287" t="s">
        <v>377</v>
      </c>
      <c r="C18287" t="s">
        <v>114</v>
      </c>
      <c r="D18287">
        <v>320</v>
      </c>
      <c r="E18287" s="17">
        <v>-2.0659725509419302</v>
      </c>
      <c r="F18287">
        <v>1</v>
      </c>
      <c r="G18287">
        <v>380</v>
      </c>
      <c r="H18287" s="17">
        <v>-1.65771254689947</v>
      </c>
      <c r="I18287">
        <v>1</v>
      </c>
      <c r="K18287">
        <f t="shared" si="285"/>
        <v>1</v>
      </c>
    </row>
    <row r="18288" spans="1:11" x14ac:dyDescent="0.3">
      <c r="A18288" t="s">
        <v>24863</v>
      </c>
      <c r="B18288" t="s">
        <v>377</v>
      </c>
      <c r="C18288" t="s">
        <v>114</v>
      </c>
      <c r="D18288">
        <v>192</v>
      </c>
      <c r="E18288" s="17">
        <v>-1.14614126677134</v>
      </c>
      <c r="F18288">
        <v>3</v>
      </c>
      <c r="G18288">
        <v>213</v>
      </c>
      <c r="H18288" s="17">
        <v>-1.4862523423965699</v>
      </c>
      <c r="I18288">
        <v>2</v>
      </c>
      <c r="K18288">
        <f t="shared" si="285"/>
        <v>1</v>
      </c>
    </row>
    <row r="18289" spans="1:11" x14ac:dyDescent="0.3">
      <c r="A18289" t="s">
        <v>24864</v>
      </c>
      <c r="B18289" t="s">
        <v>377</v>
      </c>
      <c r="C18289" t="s">
        <v>114</v>
      </c>
      <c r="D18289">
        <v>223</v>
      </c>
      <c r="E18289" s="17">
        <v>-0.77631863428381598</v>
      </c>
      <c r="F18289">
        <v>4</v>
      </c>
      <c r="G18289">
        <v>226</v>
      </c>
      <c r="H18289" s="17">
        <v>-0.91957767473032703</v>
      </c>
      <c r="I18289">
        <v>4</v>
      </c>
      <c r="K18289">
        <f t="shared" si="285"/>
        <v>1</v>
      </c>
    </row>
    <row r="18290" spans="1:11" x14ac:dyDescent="0.3">
      <c r="A18290" t="s">
        <v>24865</v>
      </c>
      <c r="B18290" t="s">
        <v>377</v>
      </c>
      <c r="C18290" t="s">
        <v>114</v>
      </c>
      <c r="D18290">
        <v>226</v>
      </c>
      <c r="E18290" s="17">
        <v>-2.06869272191335</v>
      </c>
      <c r="F18290">
        <v>1</v>
      </c>
      <c r="G18290">
        <v>217</v>
      </c>
      <c r="H18290" s="17">
        <v>-1.87511982226208</v>
      </c>
      <c r="I18290">
        <v>1</v>
      </c>
      <c r="K18290">
        <f t="shared" si="285"/>
        <v>1</v>
      </c>
    </row>
    <row r="18291" spans="1:11" x14ac:dyDescent="0.3">
      <c r="A18291" t="s">
        <v>24866</v>
      </c>
      <c r="B18291" t="s">
        <v>377</v>
      </c>
      <c r="C18291" t="s">
        <v>114</v>
      </c>
      <c r="D18291">
        <v>204</v>
      </c>
      <c r="E18291" s="17">
        <v>-1.0101531873104901</v>
      </c>
      <c r="F18291">
        <v>3</v>
      </c>
      <c r="G18291">
        <v>221</v>
      </c>
      <c r="H18291" s="17">
        <v>-1.05490835217672</v>
      </c>
      <c r="I18291">
        <v>3</v>
      </c>
      <c r="K18291">
        <f t="shared" si="285"/>
        <v>1</v>
      </c>
    </row>
    <row r="18292" spans="1:11" x14ac:dyDescent="0.3">
      <c r="A18292" t="s">
        <v>24867</v>
      </c>
      <c r="B18292" t="s">
        <v>377</v>
      </c>
      <c r="C18292" t="s">
        <v>114</v>
      </c>
      <c r="D18292">
        <v>255</v>
      </c>
      <c r="E18292" s="17">
        <v>-1.2096852825994899</v>
      </c>
      <c r="F18292">
        <v>3</v>
      </c>
      <c r="G18292">
        <v>229</v>
      </c>
      <c r="H18292" s="17">
        <v>-1.43541703731879</v>
      </c>
      <c r="I18292">
        <v>2</v>
      </c>
      <c r="K18292">
        <f t="shared" si="285"/>
        <v>1</v>
      </c>
    </row>
    <row r="18293" spans="1:11" x14ac:dyDescent="0.3">
      <c r="A18293" t="s">
        <v>24868</v>
      </c>
      <c r="B18293" t="s">
        <v>377</v>
      </c>
      <c r="C18293" t="s">
        <v>114</v>
      </c>
      <c r="D18293">
        <v>166</v>
      </c>
      <c r="E18293" s="17">
        <v>-1.40186488631088</v>
      </c>
      <c r="F18293">
        <v>2</v>
      </c>
      <c r="G18293">
        <v>170</v>
      </c>
      <c r="H18293" s="17">
        <v>-1.3849216913420099</v>
      </c>
      <c r="I18293">
        <v>2</v>
      </c>
      <c r="K18293">
        <f t="shared" si="285"/>
        <v>1</v>
      </c>
    </row>
    <row r="18294" spans="1:11" x14ac:dyDescent="0.3">
      <c r="A18294" t="s">
        <v>24869</v>
      </c>
      <c r="B18294" t="s">
        <v>377</v>
      </c>
      <c r="C18294" t="s">
        <v>114</v>
      </c>
      <c r="D18294">
        <v>717</v>
      </c>
      <c r="E18294" s="17">
        <v>-2.2362350423039699</v>
      </c>
      <c r="F18294">
        <v>1</v>
      </c>
      <c r="G18294">
        <v>732</v>
      </c>
      <c r="H18294" s="17">
        <v>-1.8226342500581001</v>
      </c>
      <c r="I18294">
        <v>1</v>
      </c>
      <c r="K18294">
        <f t="shared" si="285"/>
        <v>1</v>
      </c>
    </row>
    <row r="18295" spans="1:11" x14ac:dyDescent="0.3">
      <c r="A18295" t="s">
        <v>24870</v>
      </c>
      <c r="B18295" t="s">
        <v>379</v>
      </c>
      <c r="C18295" t="s">
        <v>114</v>
      </c>
      <c r="D18295">
        <v>229</v>
      </c>
      <c r="E18295" s="17">
        <v>-5.8466225476955701E-2</v>
      </c>
      <c r="F18295">
        <v>7</v>
      </c>
      <c r="G18295">
        <v>175</v>
      </c>
      <c r="H18295" s="17">
        <v>-0.44946237682176399</v>
      </c>
      <c r="I18295">
        <v>6</v>
      </c>
      <c r="K18295">
        <f t="shared" si="285"/>
        <v>1</v>
      </c>
    </row>
    <row r="18296" spans="1:11" x14ac:dyDescent="0.3">
      <c r="A18296" t="s">
        <v>24871</v>
      </c>
      <c r="B18296" t="s">
        <v>379</v>
      </c>
      <c r="C18296" t="s">
        <v>114</v>
      </c>
      <c r="D18296">
        <v>170</v>
      </c>
      <c r="E18296" s="17">
        <v>-1.0201130171041699</v>
      </c>
      <c r="F18296">
        <v>3</v>
      </c>
      <c r="G18296">
        <v>193</v>
      </c>
      <c r="H18296" s="17">
        <v>-0.91265031848089495</v>
      </c>
      <c r="I18296">
        <v>4</v>
      </c>
      <c r="K18296">
        <f t="shared" si="285"/>
        <v>1</v>
      </c>
    </row>
    <row r="18297" spans="1:11" x14ac:dyDescent="0.3">
      <c r="A18297" t="s">
        <v>24872</v>
      </c>
      <c r="B18297" t="s">
        <v>379</v>
      </c>
      <c r="C18297" t="s">
        <v>114</v>
      </c>
      <c r="D18297">
        <v>205</v>
      </c>
      <c r="E18297" s="17">
        <v>-0.76757203779601602</v>
      </c>
      <c r="F18297">
        <v>4</v>
      </c>
      <c r="G18297">
        <v>200</v>
      </c>
      <c r="H18297" s="17">
        <v>-0.96072651226907602</v>
      </c>
      <c r="I18297">
        <v>4</v>
      </c>
      <c r="K18297">
        <f t="shared" si="285"/>
        <v>1</v>
      </c>
    </row>
    <row r="18298" spans="1:11" x14ac:dyDescent="0.3">
      <c r="A18298" t="s">
        <v>24873</v>
      </c>
      <c r="B18298" t="s">
        <v>379</v>
      </c>
      <c r="C18298" t="s">
        <v>114</v>
      </c>
      <c r="D18298">
        <v>147</v>
      </c>
      <c r="E18298" s="17">
        <v>-1.0801578250784101</v>
      </c>
      <c r="F18298">
        <v>3</v>
      </c>
      <c r="G18298">
        <v>158</v>
      </c>
      <c r="H18298" s="17">
        <v>-0.60766366573610597</v>
      </c>
      <c r="I18298">
        <v>5</v>
      </c>
      <c r="K18298">
        <f t="shared" si="285"/>
        <v>1</v>
      </c>
    </row>
    <row r="18299" spans="1:11" x14ac:dyDescent="0.3">
      <c r="A18299" t="s">
        <v>24874</v>
      </c>
      <c r="B18299" t="s">
        <v>379</v>
      </c>
      <c r="C18299" t="s">
        <v>114</v>
      </c>
      <c r="D18299">
        <v>148</v>
      </c>
      <c r="E18299" s="17">
        <v>-1.32699645089542</v>
      </c>
      <c r="F18299">
        <v>2</v>
      </c>
      <c r="G18299">
        <v>162</v>
      </c>
      <c r="H18299" s="17">
        <v>-0.92597642247080203</v>
      </c>
      <c r="I18299">
        <v>4</v>
      </c>
      <c r="K18299">
        <f t="shared" si="285"/>
        <v>1</v>
      </c>
    </row>
    <row r="18300" spans="1:11" x14ac:dyDescent="0.3">
      <c r="A18300" t="s">
        <v>24875</v>
      </c>
      <c r="B18300" t="s">
        <v>379</v>
      </c>
      <c r="C18300" t="s">
        <v>114</v>
      </c>
      <c r="D18300">
        <v>191</v>
      </c>
      <c r="E18300" s="17">
        <v>-0.53050434455135997</v>
      </c>
      <c r="F18300">
        <v>5</v>
      </c>
      <c r="G18300">
        <v>196</v>
      </c>
      <c r="H18300" s="17">
        <v>-0.80313295872026302</v>
      </c>
      <c r="I18300">
        <v>4</v>
      </c>
      <c r="K18300">
        <f t="shared" si="285"/>
        <v>1</v>
      </c>
    </row>
    <row r="18301" spans="1:11" x14ac:dyDescent="0.3">
      <c r="A18301" t="s">
        <v>24876</v>
      </c>
      <c r="B18301" t="s">
        <v>379</v>
      </c>
      <c r="C18301" t="s">
        <v>114</v>
      </c>
      <c r="D18301">
        <v>140</v>
      </c>
      <c r="E18301" s="17">
        <v>-0.685880259077015</v>
      </c>
      <c r="F18301">
        <v>5</v>
      </c>
      <c r="G18301">
        <v>178</v>
      </c>
      <c r="H18301" s="17">
        <v>-0.51329987870335803</v>
      </c>
      <c r="I18301">
        <v>5</v>
      </c>
      <c r="K18301">
        <f t="shared" si="285"/>
        <v>1</v>
      </c>
    </row>
    <row r="18302" spans="1:11" x14ac:dyDescent="0.3">
      <c r="A18302" t="s">
        <v>24877</v>
      </c>
      <c r="B18302" t="s">
        <v>379</v>
      </c>
      <c r="C18302" t="s">
        <v>114</v>
      </c>
      <c r="D18302">
        <v>106</v>
      </c>
      <c r="E18302" s="17">
        <v>-1.30583169789086</v>
      </c>
      <c r="F18302">
        <v>2</v>
      </c>
      <c r="G18302">
        <v>110</v>
      </c>
      <c r="H18302" s="17">
        <v>-1.3314348602606201</v>
      </c>
      <c r="I18302">
        <v>2</v>
      </c>
      <c r="K18302">
        <f t="shared" si="285"/>
        <v>1</v>
      </c>
    </row>
    <row r="18303" spans="1:11" x14ac:dyDescent="0.3">
      <c r="A18303" t="s">
        <v>24878</v>
      </c>
      <c r="B18303" t="s">
        <v>379</v>
      </c>
      <c r="C18303" t="s">
        <v>114</v>
      </c>
      <c r="D18303">
        <v>152</v>
      </c>
      <c r="E18303" s="17">
        <v>-1.8890794223296601</v>
      </c>
      <c r="F18303">
        <v>1</v>
      </c>
      <c r="G18303">
        <v>134</v>
      </c>
      <c r="H18303" s="17">
        <v>-1.9552379710021801</v>
      </c>
      <c r="I18303">
        <v>1</v>
      </c>
      <c r="K18303">
        <f t="shared" si="285"/>
        <v>1</v>
      </c>
    </row>
    <row r="18304" spans="1:11" x14ac:dyDescent="0.3">
      <c r="A18304" t="s">
        <v>24879</v>
      </c>
      <c r="B18304" t="s">
        <v>379</v>
      </c>
      <c r="C18304" t="s">
        <v>114</v>
      </c>
      <c r="D18304">
        <v>78</v>
      </c>
      <c r="E18304" s="17">
        <v>-0.70281919451404395</v>
      </c>
      <c r="F18304">
        <v>5</v>
      </c>
      <c r="G18304">
        <v>87</v>
      </c>
      <c r="H18304" s="17">
        <v>-0.42772273395433902</v>
      </c>
      <c r="I18304">
        <v>6</v>
      </c>
      <c r="K18304">
        <f t="shared" si="285"/>
        <v>1</v>
      </c>
    </row>
    <row r="18305" spans="1:11" x14ac:dyDescent="0.3">
      <c r="A18305" t="s">
        <v>24880</v>
      </c>
      <c r="B18305" t="s">
        <v>379</v>
      </c>
      <c r="C18305" t="s">
        <v>114</v>
      </c>
      <c r="D18305">
        <v>309</v>
      </c>
      <c r="E18305" s="17">
        <v>-1.2551511389274499</v>
      </c>
      <c r="F18305">
        <v>2</v>
      </c>
      <c r="G18305">
        <v>290</v>
      </c>
      <c r="H18305" s="17">
        <v>-1.2707958889002899</v>
      </c>
      <c r="I18305">
        <v>2</v>
      </c>
      <c r="K18305">
        <f t="shared" si="285"/>
        <v>1</v>
      </c>
    </row>
    <row r="18306" spans="1:11" x14ac:dyDescent="0.3">
      <c r="A18306" t="s">
        <v>24881</v>
      </c>
      <c r="B18306" t="s">
        <v>379</v>
      </c>
      <c r="C18306" t="s">
        <v>114</v>
      </c>
      <c r="D18306">
        <v>472</v>
      </c>
      <c r="E18306" s="17">
        <v>-1.8827425120868799</v>
      </c>
      <c r="F18306">
        <v>1</v>
      </c>
      <c r="G18306">
        <v>520</v>
      </c>
      <c r="H18306" s="17">
        <v>-1.4411578058654999</v>
      </c>
      <c r="I18306">
        <v>2</v>
      </c>
      <c r="K18306">
        <f t="shared" si="285"/>
        <v>1</v>
      </c>
    </row>
    <row r="18307" spans="1:11" x14ac:dyDescent="0.3">
      <c r="A18307" t="s">
        <v>24882</v>
      </c>
      <c r="B18307" t="s">
        <v>379</v>
      </c>
      <c r="C18307" t="s">
        <v>114</v>
      </c>
      <c r="D18307">
        <v>173</v>
      </c>
      <c r="E18307" s="17">
        <v>-0.73658929353578895</v>
      </c>
      <c r="F18307">
        <v>4</v>
      </c>
      <c r="G18307">
        <v>190</v>
      </c>
      <c r="H18307" s="17">
        <v>-0.42672811735059002</v>
      </c>
      <c r="I18307">
        <v>6</v>
      </c>
      <c r="K18307">
        <f t="shared" ref="K18307:K18370" si="286">IF(OR(D18307="",G18307=""),0,1)</f>
        <v>1</v>
      </c>
    </row>
    <row r="18308" spans="1:11" x14ac:dyDescent="0.3">
      <c r="A18308" t="s">
        <v>24883</v>
      </c>
      <c r="B18308" t="s">
        <v>379</v>
      </c>
      <c r="C18308" t="s">
        <v>114</v>
      </c>
      <c r="D18308">
        <v>168</v>
      </c>
      <c r="E18308" s="17">
        <v>1.28394116176308</v>
      </c>
      <c r="F18308">
        <v>9</v>
      </c>
      <c r="G18308">
        <v>171</v>
      </c>
      <c r="H18308" s="17">
        <v>0.83166815341651601</v>
      </c>
      <c r="I18308">
        <v>8</v>
      </c>
      <c r="K18308">
        <f t="shared" si="286"/>
        <v>1</v>
      </c>
    </row>
    <row r="18309" spans="1:11" x14ac:dyDescent="0.3">
      <c r="A18309" t="s">
        <v>24884</v>
      </c>
      <c r="B18309" t="s">
        <v>379</v>
      </c>
      <c r="C18309" t="s">
        <v>114</v>
      </c>
      <c r="D18309">
        <v>123</v>
      </c>
      <c r="E18309" s="17">
        <v>1.30613490958265</v>
      </c>
      <c r="F18309">
        <v>9</v>
      </c>
      <c r="G18309">
        <v>124</v>
      </c>
      <c r="H18309" s="17">
        <v>1.2087476647544</v>
      </c>
      <c r="I18309">
        <v>9</v>
      </c>
      <c r="K18309">
        <f t="shared" si="286"/>
        <v>1</v>
      </c>
    </row>
    <row r="18310" spans="1:11" x14ac:dyDescent="0.3">
      <c r="A18310" t="s">
        <v>24885</v>
      </c>
      <c r="B18310" t="s">
        <v>379</v>
      </c>
      <c r="C18310" t="s">
        <v>114</v>
      </c>
      <c r="D18310">
        <v>165</v>
      </c>
      <c r="E18310" s="17">
        <v>0.36060671423726098</v>
      </c>
      <c r="F18310">
        <v>7</v>
      </c>
      <c r="G18310">
        <v>247</v>
      </c>
      <c r="H18310" s="17">
        <v>0.44080043453711099</v>
      </c>
      <c r="I18310">
        <v>8</v>
      </c>
      <c r="K18310">
        <f t="shared" si="286"/>
        <v>1</v>
      </c>
    </row>
    <row r="18311" spans="1:11" x14ac:dyDescent="0.3">
      <c r="A18311" t="s">
        <v>24886</v>
      </c>
      <c r="B18311" t="s">
        <v>379</v>
      </c>
      <c r="C18311" t="s">
        <v>114</v>
      </c>
      <c r="D18311">
        <v>217</v>
      </c>
      <c r="E18311" s="17">
        <v>-0.61606036496173899</v>
      </c>
      <c r="F18311">
        <v>5</v>
      </c>
      <c r="G18311">
        <v>236</v>
      </c>
      <c r="H18311" s="17">
        <v>-5.16682450714369E-2</v>
      </c>
      <c r="I18311">
        <v>7</v>
      </c>
      <c r="K18311">
        <f t="shared" si="286"/>
        <v>1</v>
      </c>
    </row>
    <row r="18312" spans="1:11" x14ac:dyDescent="0.3">
      <c r="A18312" t="s">
        <v>24887</v>
      </c>
      <c r="B18312" t="s">
        <v>379</v>
      </c>
      <c r="C18312" t="s">
        <v>114</v>
      </c>
      <c r="D18312">
        <v>241</v>
      </c>
      <c r="E18312" s="17">
        <v>-1.9731474345740501</v>
      </c>
      <c r="F18312">
        <v>1</v>
      </c>
      <c r="G18312">
        <v>257</v>
      </c>
      <c r="H18312" s="17">
        <v>-1.75604149798156</v>
      </c>
      <c r="I18312">
        <v>1</v>
      </c>
      <c r="K18312">
        <f t="shared" si="286"/>
        <v>1</v>
      </c>
    </row>
    <row r="18313" spans="1:11" x14ac:dyDescent="0.3">
      <c r="A18313" t="s">
        <v>24888</v>
      </c>
      <c r="B18313" t="s">
        <v>379</v>
      </c>
      <c r="C18313" t="s">
        <v>114</v>
      </c>
      <c r="D18313">
        <v>157</v>
      </c>
      <c r="E18313" s="17">
        <v>-1.67484072602031</v>
      </c>
      <c r="F18313">
        <v>1</v>
      </c>
      <c r="G18313">
        <v>153</v>
      </c>
      <c r="H18313" s="17">
        <v>-1.14822404928443</v>
      </c>
      <c r="I18313">
        <v>3</v>
      </c>
      <c r="K18313">
        <f t="shared" si="286"/>
        <v>1</v>
      </c>
    </row>
    <row r="18314" spans="1:11" x14ac:dyDescent="0.3">
      <c r="A18314" t="s">
        <v>24889</v>
      </c>
      <c r="B18314" t="s">
        <v>379</v>
      </c>
      <c r="C18314" t="s">
        <v>114</v>
      </c>
      <c r="D18314">
        <v>145</v>
      </c>
      <c r="E18314" s="17">
        <v>0.96262012395270602</v>
      </c>
      <c r="F18314">
        <v>8</v>
      </c>
      <c r="G18314">
        <v>108</v>
      </c>
      <c r="H18314" s="17">
        <v>0.35436843841270099</v>
      </c>
      <c r="I18314">
        <v>8</v>
      </c>
      <c r="K18314">
        <f t="shared" si="286"/>
        <v>1</v>
      </c>
    </row>
    <row r="18315" spans="1:11" x14ac:dyDescent="0.3">
      <c r="A18315" t="s">
        <v>24890</v>
      </c>
      <c r="B18315" t="s">
        <v>379</v>
      </c>
      <c r="C18315" t="s">
        <v>114</v>
      </c>
      <c r="D18315">
        <v>160</v>
      </c>
      <c r="E18315" s="17">
        <v>0.34913520261515701</v>
      </c>
      <c r="F18315">
        <v>7</v>
      </c>
      <c r="G18315">
        <v>186</v>
      </c>
      <c r="H18315" s="17">
        <v>-0.58532799799277102</v>
      </c>
      <c r="I18315">
        <v>5</v>
      </c>
      <c r="K18315">
        <f t="shared" si="286"/>
        <v>1</v>
      </c>
    </row>
    <row r="18316" spans="1:11" x14ac:dyDescent="0.3">
      <c r="A18316" t="s">
        <v>24891</v>
      </c>
      <c r="B18316" t="s">
        <v>379</v>
      </c>
      <c r="C18316" t="s">
        <v>114</v>
      </c>
      <c r="D18316">
        <v>203</v>
      </c>
      <c r="E18316" s="17">
        <v>0.58035904156741203</v>
      </c>
      <c r="F18316">
        <v>8</v>
      </c>
      <c r="G18316">
        <v>196</v>
      </c>
      <c r="H18316" s="17">
        <v>-0.539414288207271</v>
      </c>
      <c r="I18316">
        <v>5</v>
      </c>
      <c r="K18316">
        <f t="shared" si="286"/>
        <v>1</v>
      </c>
    </row>
    <row r="18317" spans="1:11" x14ac:dyDescent="0.3">
      <c r="A18317" t="s">
        <v>24892</v>
      </c>
      <c r="B18317" t="s">
        <v>379</v>
      </c>
      <c r="C18317" t="s">
        <v>114</v>
      </c>
      <c r="D18317">
        <v>245</v>
      </c>
      <c r="E18317" s="17">
        <v>-1.8392005523113399</v>
      </c>
      <c r="F18317">
        <v>1</v>
      </c>
      <c r="G18317">
        <v>240</v>
      </c>
      <c r="H18317" s="17">
        <v>-1.9940612631327199</v>
      </c>
      <c r="I18317">
        <v>1</v>
      </c>
      <c r="K18317">
        <f t="shared" si="286"/>
        <v>1</v>
      </c>
    </row>
    <row r="18318" spans="1:11" x14ac:dyDescent="0.3">
      <c r="A18318" t="s">
        <v>24893</v>
      </c>
      <c r="B18318" t="s">
        <v>379</v>
      </c>
      <c r="C18318" t="s">
        <v>114</v>
      </c>
      <c r="D18318">
        <v>121</v>
      </c>
      <c r="E18318" s="17">
        <v>-0.32721672690772002</v>
      </c>
      <c r="F18318">
        <v>6</v>
      </c>
      <c r="G18318">
        <v>123</v>
      </c>
      <c r="H18318" s="17">
        <v>-0.43151553886768101</v>
      </c>
      <c r="I18318">
        <v>6</v>
      </c>
      <c r="K18318">
        <f t="shared" si="286"/>
        <v>1</v>
      </c>
    </row>
    <row r="18319" spans="1:11" x14ac:dyDescent="0.3">
      <c r="A18319" t="s">
        <v>24894</v>
      </c>
      <c r="B18319" t="s">
        <v>379</v>
      </c>
      <c r="C18319" t="s">
        <v>114</v>
      </c>
      <c r="D18319">
        <v>169</v>
      </c>
      <c r="E18319" s="17">
        <v>1.6754107663578199</v>
      </c>
      <c r="F18319">
        <v>9</v>
      </c>
      <c r="G18319">
        <v>202</v>
      </c>
      <c r="H18319" s="17">
        <v>0.75444996598082603</v>
      </c>
      <c r="I18319">
        <v>8</v>
      </c>
      <c r="K18319">
        <f t="shared" si="286"/>
        <v>1</v>
      </c>
    </row>
    <row r="18320" spans="1:11" x14ac:dyDescent="0.3">
      <c r="A18320" t="s">
        <v>24895</v>
      </c>
      <c r="B18320" t="s">
        <v>381</v>
      </c>
      <c r="C18320" t="s">
        <v>114</v>
      </c>
      <c r="D18320">
        <v>205</v>
      </c>
      <c r="E18320" s="17">
        <v>-1.7139180795098701</v>
      </c>
      <c r="F18320">
        <v>1</v>
      </c>
      <c r="G18320">
        <v>266</v>
      </c>
      <c r="H18320" s="17">
        <v>-1.4801864020365201</v>
      </c>
      <c r="I18320">
        <v>2</v>
      </c>
      <c r="K18320">
        <f t="shared" si="286"/>
        <v>1</v>
      </c>
    </row>
    <row r="18321" spans="1:11" x14ac:dyDescent="0.3">
      <c r="A18321" t="s">
        <v>24896</v>
      </c>
      <c r="B18321" t="s">
        <v>381</v>
      </c>
      <c r="C18321" t="s">
        <v>114</v>
      </c>
      <c r="D18321">
        <v>233</v>
      </c>
      <c r="E18321" s="17">
        <v>-1.9104526403782001</v>
      </c>
      <c r="F18321">
        <v>1</v>
      </c>
      <c r="G18321">
        <v>243</v>
      </c>
      <c r="H18321" s="17">
        <v>-1.83093400949047</v>
      </c>
      <c r="I18321">
        <v>1</v>
      </c>
      <c r="K18321">
        <f t="shared" si="286"/>
        <v>1</v>
      </c>
    </row>
    <row r="18322" spans="1:11" x14ac:dyDescent="0.3">
      <c r="A18322" t="s">
        <v>24897</v>
      </c>
      <c r="B18322" t="s">
        <v>381</v>
      </c>
      <c r="C18322" t="s">
        <v>114</v>
      </c>
      <c r="D18322">
        <v>294</v>
      </c>
      <c r="E18322" s="17">
        <v>-1.5349896908786</v>
      </c>
      <c r="F18322">
        <v>2</v>
      </c>
      <c r="G18322">
        <v>306</v>
      </c>
      <c r="H18322" s="17">
        <v>-1.7520103184471101</v>
      </c>
      <c r="I18322">
        <v>1</v>
      </c>
      <c r="K18322">
        <f t="shared" si="286"/>
        <v>1</v>
      </c>
    </row>
    <row r="18323" spans="1:11" x14ac:dyDescent="0.3">
      <c r="A18323" t="s">
        <v>24898</v>
      </c>
      <c r="B18323" t="s">
        <v>381</v>
      </c>
      <c r="C18323" t="s">
        <v>114</v>
      </c>
      <c r="D18323">
        <v>256</v>
      </c>
      <c r="E18323" s="17">
        <v>-2.4796581613952</v>
      </c>
      <c r="F18323">
        <v>1</v>
      </c>
      <c r="G18323">
        <v>286</v>
      </c>
      <c r="H18323" s="17">
        <v>-2.3859624864559401</v>
      </c>
      <c r="I18323">
        <v>1</v>
      </c>
      <c r="K18323">
        <f t="shared" si="286"/>
        <v>1</v>
      </c>
    </row>
    <row r="18324" spans="1:11" x14ac:dyDescent="0.3">
      <c r="A18324" t="s">
        <v>24899</v>
      </c>
      <c r="B18324" t="s">
        <v>381</v>
      </c>
      <c r="C18324" t="s">
        <v>114</v>
      </c>
      <c r="D18324">
        <v>198</v>
      </c>
      <c r="E18324" s="17">
        <v>-1.25880532172211</v>
      </c>
      <c r="F18324">
        <v>2</v>
      </c>
      <c r="G18324">
        <v>201</v>
      </c>
      <c r="H18324" s="17">
        <v>-1.8997308838914699</v>
      </c>
      <c r="I18324">
        <v>1</v>
      </c>
      <c r="K18324">
        <f t="shared" si="286"/>
        <v>1</v>
      </c>
    </row>
    <row r="18325" spans="1:11" x14ac:dyDescent="0.3">
      <c r="A18325" t="s">
        <v>24900</v>
      </c>
      <c r="B18325" t="s">
        <v>381</v>
      </c>
      <c r="C18325" t="s">
        <v>114</v>
      </c>
      <c r="D18325">
        <v>272</v>
      </c>
      <c r="E18325" s="17">
        <v>-1.79195654647394</v>
      </c>
      <c r="F18325">
        <v>1</v>
      </c>
      <c r="G18325">
        <v>285</v>
      </c>
      <c r="H18325" s="17">
        <v>-1.1756196527262599</v>
      </c>
      <c r="I18325">
        <v>3</v>
      </c>
      <c r="K18325">
        <f t="shared" si="286"/>
        <v>1</v>
      </c>
    </row>
    <row r="18326" spans="1:11" x14ac:dyDescent="0.3">
      <c r="A18326" t="s">
        <v>24901</v>
      </c>
      <c r="B18326" t="s">
        <v>381</v>
      </c>
      <c r="C18326" t="s">
        <v>114</v>
      </c>
      <c r="D18326">
        <v>156</v>
      </c>
      <c r="E18326" s="17">
        <v>-2.0953030145995601</v>
      </c>
      <c r="F18326">
        <v>1</v>
      </c>
      <c r="G18326">
        <v>171</v>
      </c>
      <c r="H18326" s="17">
        <v>-1.6974059731994</v>
      </c>
      <c r="I18326">
        <v>1</v>
      </c>
      <c r="K18326">
        <f t="shared" si="286"/>
        <v>1</v>
      </c>
    </row>
    <row r="18327" spans="1:11" x14ac:dyDescent="0.3">
      <c r="A18327" t="s">
        <v>24902</v>
      </c>
      <c r="B18327" t="s">
        <v>381</v>
      </c>
      <c r="C18327" t="s">
        <v>114</v>
      </c>
      <c r="D18327">
        <v>116</v>
      </c>
      <c r="E18327" s="17">
        <v>-1.7593991964846101</v>
      </c>
      <c r="F18327">
        <v>1</v>
      </c>
      <c r="G18327">
        <v>165</v>
      </c>
      <c r="H18327" s="17">
        <v>-1.6492758871725099</v>
      </c>
      <c r="I18327">
        <v>1</v>
      </c>
      <c r="K18327">
        <f t="shared" si="286"/>
        <v>1</v>
      </c>
    </row>
    <row r="18328" spans="1:11" x14ac:dyDescent="0.3">
      <c r="A18328" t="s">
        <v>24903</v>
      </c>
      <c r="B18328" t="s">
        <v>381</v>
      </c>
      <c r="C18328" t="s">
        <v>114</v>
      </c>
      <c r="D18328">
        <v>174</v>
      </c>
      <c r="E18328" s="17">
        <v>-1.82351510048323</v>
      </c>
      <c r="F18328">
        <v>1</v>
      </c>
      <c r="G18328">
        <v>183</v>
      </c>
      <c r="H18328" s="17">
        <v>-1.5352463945231101</v>
      </c>
      <c r="I18328">
        <v>2</v>
      </c>
      <c r="K18328">
        <f t="shared" si="286"/>
        <v>1</v>
      </c>
    </row>
    <row r="18329" spans="1:11" x14ac:dyDescent="0.3">
      <c r="A18329" t="s">
        <v>24904</v>
      </c>
      <c r="B18329" t="s">
        <v>381</v>
      </c>
      <c r="C18329" t="s">
        <v>114</v>
      </c>
      <c r="D18329">
        <v>120</v>
      </c>
      <c r="E18329" s="17">
        <v>-0.105589797803519</v>
      </c>
      <c r="F18329">
        <v>7</v>
      </c>
      <c r="G18329">
        <v>119</v>
      </c>
      <c r="H18329" s="17">
        <v>-5.2069258784487399E-2</v>
      </c>
      <c r="I18329">
        <v>7</v>
      </c>
      <c r="K18329">
        <f t="shared" si="286"/>
        <v>1</v>
      </c>
    </row>
    <row r="18330" spans="1:11" x14ac:dyDescent="0.3">
      <c r="A18330" t="s">
        <v>24905</v>
      </c>
      <c r="B18330" t="s">
        <v>381</v>
      </c>
      <c r="C18330" t="s">
        <v>114</v>
      </c>
      <c r="D18330">
        <v>262</v>
      </c>
      <c r="E18330" s="17">
        <v>-1.6357784777536899</v>
      </c>
      <c r="F18330">
        <v>1</v>
      </c>
      <c r="G18330">
        <v>283</v>
      </c>
      <c r="H18330" s="17">
        <v>-1.6982114664266099</v>
      </c>
      <c r="I18330">
        <v>1</v>
      </c>
      <c r="K18330">
        <f t="shared" si="286"/>
        <v>1</v>
      </c>
    </row>
    <row r="18331" spans="1:11" x14ac:dyDescent="0.3">
      <c r="A18331" t="s">
        <v>24906</v>
      </c>
      <c r="B18331" t="s">
        <v>381</v>
      </c>
      <c r="C18331" t="s">
        <v>114</v>
      </c>
      <c r="G18331">
        <v>173</v>
      </c>
      <c r="H18331" s="17">
        <v>-1.53633234784072</v>
      </c>
      <c r="I18331">
        <v>2</v>
      </c>
      <c r="K18331">
        <f t="shared" si="286"/>
        <v>0</v>
      </c>
    </row>
    <row r="18332" spans="1:11" x14ac:dyDescent="0.3">
      <c r="A18332" t="s">
        <v>24907</v>
      </c>
      <c r="B18332" t="s">
        <v>381</v>
      </c>
      <c r="C18332" t="s">
        <v>114</v>
      </c>
      <c r="D18332">
        <v>123</v>
      </c>
      <c r="E18332" s="17">
        <v>-0.83769632057510002</v>
      </c>
      <c r="F18332">
        <v>4</v>
      </c>
      <c r="K18332">
        <f t="shared" si="286"/>
        <v>0</v>
      </c>
    </row>
    <row r="18333" spans="1:11" x14ac:dyDescent="0.3">
      <c r="A18333" t="s">
        <v>24908</v>
      </c>
      <c r="B18333" t="s">
        <v>381</v>
      </c>
      <c r="C18333" t="s">
        <v>114</v>
      </c>
      <c r="G18333">
        <v>136</v>
      </c>
      <c r="H18333" s="17">
        <v>-3.8358777551722997E-2</v>
      </c>
      <c r="I18333">
        <v>7</v>
      </c>
      <c r="K18333">
        <f t="shared" si="286"/>
        <v>0</v>
      </c>
    </row>
    <row r="18334" spans="1:11" x14ac:dyDescent="0.3">
      <c r="A18334" t="s">
        <v>24909</v>
      </c>
      <c r="B18334" t="s">
        <v>381</v>
      </c>
      <c r="C18334" t="s">
        <v>114</v>
      </c>
      <c r="D18334">
        <v>306</v>
      </c>
      <c r="E18334" s="17">
        <v>-2.1110877415540301</v>
      </c>
      <c r="F18334">
        <v>1</v>
      </c>
      <c r="G18334">
        <v>333</v>
      </c>
      <c r="H18334" s="17">
        <v>-1.8057499995397299</v>
      </c>
      <c r="I18334">
        <v>1</v>
      </c>
      <c r="K18334">
        <f t="shared" si="286"/>
        <v>1</v>
      </c>
    </row>
    <row r="18335" spans="1:11" x14ac:dyDescent="0.3">
      <c r="A18335" t="s">
        <v>24910</v>
      </c>
      <c r="B18335" t="s">
        <v>381</v>
      </c>
      <c r="C18335" t="s">
        <v>114</v>
      </c>
      <c r="D18335">
        <v>188</v>
      </c>
      <c r="E18335" s="17">
        <v>-1.75781719196042</v>
      </c>
      <c r="F18335">
        <v>1</v>
      </c>
      <c r="G18335">
        <v>204</v>
      </c>
      <c r="H18335" s="17">
        <v>-1.37417344502927</v>
      </c>
      <c r="I18335">
        <v>2</v>
      </c>
      <c r="K18335">
        <f t="shared" si="286"/>
        <v>1</v>
      </c>
    </row>
    <row r="18336" spans="1:11" x14ac:dyDescent="0.3">
      <c r="A18336" t="s">
        <v>24911</v>
      </c>
      <c r="B18336" t="s">
        <v>381</v>
      </c>
      <c r="C18336" t="s">
        <v>114</v>
      </c>
      <c r="D18336">
        <v>278</v>
      </c>
      <c r="E18336" s="17">
        <v>-1.5478870355593799</v>
      </c>
      <c r="F18336">
        <v>2</v>
      </c>
      <c r="G18336">
        <v>273</v>
      </c>
      <c r="H18336" s="17">
        <v>-1.7589655417550301</v>
      </c>
      <c r="I18336">
        <v>1</v>
      </c>
      <c r="K18336">
        <f t="shared" si="286"/>
        <v>1</v>
      </c>
    </row>
    <row r="18337" spans="1:11" x14ac:dyDescent="0.3">
      <c r="A18337" t="s">
        <v>24912</v>
      </c>
      <c r="B18337" t="s">
        <v>381</v>
      </c>
      <c r="C18337" t="s">
        <v>114</v>
      </c>
      <c r="D18337">
        <v>289</v>
      </c>
      <c r="E18337" s="17">
        <v>-2.3663105384343899</v>
      </c>
      <c r="F18337">
        <v>1</v>
      </c>
      <c r="G18337">
        <v>284</v>
      </c>
      <c r="H18337" s="17">
        <v>-2.1216134151303701</v>
      </c>
      <c r="I18337">
        <v>1</v>
      </c>
      <c r="K18337">
        <f t="shared" si="286"/>
        <v>1</v>
      </c>
    </row>
    <row r="18338" spans="1:11" x14ac:dyDescent="0.3">
      <c r="A18338" t="s">
        <v>24913</v>
      </c>
      <c r="B18338" t="s">
        <v>381</v>
      </c>
      <c r="C18338" t="s">
        <v>114</v>
      </c>
      <c r="D18338">
        <v>180</v>
      </c>
      <c r="E18338" s="17">
        <v>-2.0079067399944002</v>
      </c>
      <c r="F18338">
        <v>1</v>
      </c>
      <c r="G18338">
        <v>204</v>
      </c>
      <c r="H18338" s="17">
        <v>-1.77233698528793</v>
      </c>
      <c r="I18338">
        <v>1</v>
      </c>
      <c r="K18338">
        <f t="shared" si="286"/>
        <v>1</v>
      </c>
    </row>
    <row r="18339" spans="1:11" x14ac:dyDescent="0.3">
      <c r="A18339" t="s">
        <v>24914</v>
      </c>
      <c r="B18339" t="s">
        <v>381</v>
      </c>
      <c r="C18339" t="s">
        <v>114</v>
      </c>
      <c r="D18339">
        <v>361</v>
      </c>
      <c r="E18339" s="17">
        <v>-0.83699983113422305</v>
      </c>
      <c r="F18339">
        <v>4</v>
      </c>
      <c r="G18339">
        <v>379</v>
      </c>
      <c r="H18339" s="17">
        <v>-1.3376274889206501</v>
      </c>
      <c r="I18339">
        <v>2</v>
      </c>
      <c r="K18339">
        <f t="shared" si="286"/>
        <v>1</v>
      </c>
    </row>
    <row r="18340" spans="1:11" x14ac:dyDescent="0.3">
      <c r="A18340" t="s">
        <v>24915</v>
      </c>
      <c r="B18340" t="s">
        <v>381</v>
      </c>
      <c r="C18340" t="s">
        <v>114</v>
      </c>
      <c r="D18340">
        <v>185</v>
      </c>
      <c r="E18340" s="17">
        <v>-1.11141137111059</v>
      </c>
      <c r="F18340">
        <v>3</v>
      </c>
      <c r="G18340">
        <v>162</v>
      </c>
      <c r="H18340" s="17">
        <v>-1.4209688836282599</v>
      </c>
      <c r="I18340">
        <v>2</v>
      </c>
      <c r="K18340">
        <f t="shared" si="286"/>
        <v>1</v>
      </c>
    </row>
    <row r="18341" spans="1:11" x14ac:dyDescent="0.3">
      <c r="A18341" t="s">
        <v>24916</v>
      </c>
      <c r="B18341" t="s">
        <v>381</v>
      </c>
      <c r="C18341" t="s">
        <v>114</v>
      </c>
      <c r="D18341">
        <v>246</v>
      </c>
      <c r="E18341" s="17">
        <v>-0.49926348416087302</v>
      </c>
      <c r="F18341">
        <v>5</v>
      </c>
      <c r="G18341">
        <v>312</v>
      </c>
      <c r="H18341" s="17">
        <v>-0.687011247733331</v>
      </c>
      <c r="I18341">
        <v>5</v>
      </c>
      <c r="K18341">
        <f t="shared" si="286"/>
        <v>1</v>
      </c>
    </row>
    <row r="18342" spans="1:11" x14ac:dyDescent="0.3">
      <c r="A18342" t="s">
        <v>24917</v>
      </c>
      <c r="B18342" t="s">
        <v>381</v>
      </c>
      <c r="C18342" t="s">
        <v>114</v>
      </c>
      <c r="D18342">
        <v>145</v>
      </c>
      <c r="E18342" s="17">
        <v>-0.74190966919842705</v>
      </c>
      <c r="F18342">
        <v>4</v>
      </c>
      <c r="G18342">
        <v>136</v>
      </c>
      <c r="H18342" s="17">
        <v>-1.4323795551956899</v>
      </c>
      <c r="I18342">
        <v>2</v>
      </c>
      <c r="K18342">
        <f t="shared" si="286"/>
        <v>1</v>
      </c>
    </row>
    <row r="18343" spans="1:11" x14ac:dyDescent="0.3">
      <c r="A18343" t="s">
        <v>24918</v>
      </c>
      <c r="B18343" t="s">
        <v>381</v>
      </c>
      <c r="C18343" t="s">
        <v>114</v>
      </c>
      <c r="D18343">
        <v>252</v>
      </c>
      <c r="E18343" s="17">
        <v>-0.76294111003549803</v>
      </c>
      <c r="F18343">
        <v>4</v>
      </c>
      <c r="G18343">
        <v>212</v>
      </c>
      <c r="H18343" s="17">
        <v>-0.77198027256067903</v>
      </c>
      <c r="I18343">
        <v>5</v>
      </c>
      <c r="K18343">
        <f t="shared" si="286"/>
        <v>1</v>
      </c>
    </row>
    <row r="18344" spans="1:11" x14ac:dyDescent="0.3">
      <c r="A18344" t="s">
        <v>24919</v>
      </c>
      <c r="B18344" t="s">
        <v>381</v>
      </c>
      <c r="C18344" t="s">
        <v>114</v>
      </c>
      <c r="D18344">
        <v>156</v>
      </c>
      <c r="E18344" s="17">
        <v>-1.20666396494999</v>
      </c>
      <c r="F18344">
        <v>3</v>
      </c>
      <c r="G18344">
        <v>153</v>
      </c>
      <c r="H18344" s="17">
        <v>-1.40227245565656</v>
      </c>
      <c r="I18344">
        <v>2</v>
      </c>
      <c r="K18344">
        <f t="shared" si="286"/>
        <v>1</v>
      </c>
    </row>
    <row r="18345" spans="1:11" x14ac:dyDescent="0.3">
      <c r="A18345" t="s">
        <v>24920</v>
      </c>
      <c r="B18345" t="s">
        <v>381</v>
      </c>
      <c r="C18345" t="s">
        <v>114</v>
      </c>
      <c r="D18345">
        <v>238</v>
      </c>
      <c r="E18345" s="17">
        <v>-1.2664487247099701</v>
      </c>
      <c r="F18345">
        <v>2</v>
      </c>
      <c r="G18345">
        <v>259</v>
      </c>
      <c r="H18345" s="17">
        <v>-1.6353950907488299</v>
      </c>
      <c r="I18345">
        <v>1</v>
      </c>
      <c r="K18345">
        <f t="shared" si="286"/>
        <v>1</v>
      </c>
    </row>
    <row r="18346" spans="1:11" x14ac:dyDescent="0.3">
      <c r="A18346" t="s">
        <v>24921</v>
      </c>
      <c r="B18346" t="s">
        <v>381</v>
      </c>
      <c r="C18346" t="s">
        <v>114</v>
      </c>
      <c r="D18346">
        <v>168</v>
      </c>
      <c r="E18346" s="17">
        <v>-1.27298281838755</v>
      </c>
      <c r="F18346">
        <v>2</v>
      </c>
      <c r="G18346">
        <v>166</v>
      </c>
      <c r="H18346" s="17">
        <v>-1.14482524020016</v>
      </c>
      <c r="I18346">
        <v>3</v>
      </c>
      <c r="K18346">
        <f t="shared" si="286"/>
        <v>1</v>
      </c>
    </row>
    <row r="18347" spans="1:11" x14ac:dyDescent="0.3">
      <c r="A18347" t="s">
        <v>24922</v>
      </c>
      <c r="B18347" t="s">
        <v>381</v>
      </c>
      <c r="C18347" t="s">
        <v>114</v>
      </c>
      <c r="D18347">
        <v>132</v>
      </c>
      <c r="E18347" s="17">
        <v>-1.4485239381471999</v>
      </c>
      <c r="F18347">
        <v>2</v>
      </c>
      <c r="G18347">
        <v>164</v>
      </c>
      <c r="H18347" s="17">
        <v>-1.3533987568398</v>
      </c>
      <c r="I18347">
        <v>2</v>
      </c>
      <c r="K18347">
        <f t="shared" si="286"/>
        <v>1</v>
      </c>
    </row>
    <row r="18348" spans="1:11" x14ac:dyDescent="0.3">
      <c r="A18348" t="s">
        <v>24923</v>
      </c>
      <c r="B18348" t="s">
        <v>383</v>
      </c>
      <c r="C18348" t="s">
        <v>114</v>
      </c>
      <c r="D18348">
        <v>299</v>
      </c>
      <c r="E18348" s="17">
        <v>-1.3254705042357999</v>
      </c>
      <c r="F18348">
        <v>2</v>
      </c>
      <c r="G18348">
        <v>306</v>
      </c>
      <c r="H18348" s="17">
        <v>-1.9286945783004099</v>
      </c>
      <c r="I18348">
        <v>1</v>
      </c>
      <c r="K18348">
        <f t="shared" si="286"/>
        <v>1</v>
      </c>
    </row>
    <row r="18349" spans="1:11" x14ac:dyDescent="0.3">
      <c r="A18349" t="s">
        <v>24924</v>
      </c>
      <c r="B18349" t="s">
        <v>383</v>
      </c>
      <c r="C18349" t="s">
        <v>114</v>
      </c>
      <c r="D18349">
        <v>284</v>
      </c>
      <c r="E18349" s="17">
        <v>-1.5140793850060099</v>
      </c>
      <c r="F18349">
        <v>2</v>
      </c>
      <c r="G18349">
        <v>266</v>
      </c>
      <c r="H18349" s="17">
        <v>-1.0900113633620001</v>
      </c>
      <c r="I18349">
        <v>3</v>
      </c>
      <c r="K18349">
        <f t="shared" si="286"/>
        <v>1</v>
      </c>
    </row>
    <row r="18350" spans="1:11" x14ac:dyDescent="0.3">
      <c r="A18350" t="s">
        <v>24925</v>
      </c>
      <c r="B18350" t="s">
        <v>383</v>
      </c>
      <c r="C18350" t="s">
        <v>114</v>
      </c>
      <c r="D18350">
        <v>179</v>
      </c>
      <c r="E18350" s="17">
        <v>-1.0716408050442701</v>
      </c>
      <c r="F18350">
        <v>3</v>
      </c>
      <c r="G18350">
        <v>199</v>
      </c>
      <c r="H18350" s="17">
        <v>-0.805051102688638</v>
      </c>
      <c r="I18350">
        <v>4</v>
      </c>
      <c r="K18350">
        <f t="shared" si="286"/>
        <v>1</v>
      </c>
    </row>
    <row r="18351" spans="1:11" x14ac:dyDescent="0.3">
      <c r="A18351" t="s">
        <v>24926</v>
      </c>
      <c r="B18351" t="s">
        <v>383</v>
      </c>
      <c r="C18351" t="s">
        <v>114</v>
      </c>
      <c r="D18351">
        <v>248</v>
      </c>
      <c r="E18351" s="17">
        <v>-1.3243970025751</v>
      </c>
      <c r="F18351">
        <v>2</v>
      </c>
      <c r="G18351">
        <v>260</v>
      </c>
      <c r="H18351" s="17">
        <v>-1.62066362694757</v>
      </c>
      <c r="I18351">
        <v>1</v>
      </c>
      <c r="K18351">
        <f t="shared" si="286"/>
        <v>1</v>
      </c>
    </row>
    <row r="18352" spans="1:11" x14ac:dyDescent="0.3">
      <c r="A18352" t="s">
        <v>24927</v>
      </c>
      <c r="B18352" t="s">
        <v>383</v>
      </c>
      <c r="C18352" t="s">
        <v>114</v>
      </c>
      <c r="D18352">
        <v>261</v>
      </c>
      <c r="E18352" s="17">
        <v>-1.3320365602584801</v>
      </c>
      <c r="F18352">
        <v>2</v>
      </c>
      <c r="G18352">
        <v>246</v>
      </c>
      <c r="H18352" s="17">
        <v>-0.81510998152240699</v>
      </c>
      <c r="I18352">
        <v>4</v>
      </c>
      <c r="K18352">
        <f t="shared" si="286"/>
        <v>1</v>
      </c>
    </row>
    <row r="18353" spans="1:11" x14ac:dyDescent="0.3">
      <c r="A18353" t="s">
        <v>24928</v>
      </c>
      <c r="B18353" t="s">
        <v>383</v>
      </c>
      <c r="C18353" t="s">
        <v>114</v>
      </c>
      <c r="D18353">
        <v>230</v>
      </c>
      <c r="E18353" s="17">
        <v>-1.0295259210345</v>
      </c>
      <c r="F18353">
        <v>3</v>
      </c>
      <c r="G18353">
        <v>253</v>
      </c>
      <c r="H18353" s="17">
        <v>-0.80826921000039798</v>
      </c>
      <c r="I18353">
        <v>4</v>
      </c>
      <c r="K18353">
        <f t="shared" si="286"/>
        <v>1</v>
      </c>
    </row>
    <row r="18354" spans="1:11" x14ac:dyDescent="0.3">
      <c r="A18354" t="s">
        <v>24929</v>
      </c>
      <c r="B18354" t="s">
        <v>383</v>
      </c>
      <c r="C18354" t="s">
        <v>114</v>
      </c>
      <c r="D18354">
        <v>204</v>
      </c>
      <c r="E18354" s="17">
        <v>-0.74918044939820105</v>
      </c>
      <c r="F18354">
        <v>4</v>
      </c>
      <c r="G18354">
        <v>184</v>
      </c>
      <c r="H18354" s="17">
        <v>-1.0526475292133</v>
      </c>
      <c r="I18354">
        <v>3</v>
      </c>
      <c r="K18354">
        <f t="shared" si="286"/>
        <v>1</v>
      </c>
    </row>
    <row r="18355" spans="1:11" x14ac:dyDescent="0.3">
      <c r="A18355" t="s">
        <v>24930</v>
      </c>
      <c r="B18355" t="s">
        <v>383</v>
      </c>
      <c r="C18355" t="s">
        <v>114</v>
      </c>
      <c r="D18355">
        <v>166</v>
      </c>
      <c r="E18355" s="17">
        <v>-1.2196477644251</v>
      </c>
      <c r="F18355">
        <v>3</v>
      </c>
      <c r="G18355">
        <v>180</v>
      </c>
      <c r="H18355" s="17">
        <v>-1.16741000608211</v>
      </c>
      <c r="I18355">
        <v>3</v>
      </c>
      <c r="K18355">
        <f t="shared" si="286"/>
        <v>1</v>
      </c>
    </row>
    <row r="18356" spans="1:11" x14ac:dyDescent="0.3">
      <c r="A18356" t="s">
        <v>24931</v>
      </c>
      <c r="B18356" t="s">
        <v>383</v>
      </c>
      <c r="C18356" t="s">
        <v>114</v>
      </c>
      <c r="D18356">
        <v>255</v>
      </c>
      <c r="E18356" s="17">
        <v>-2.1505660099167501</v>
      </c>
      <c r="F18356">
        <v>1</v>
      </c>
      <c r="G18356">
        <v>245</v>
      </c>
      <c r="H18356" s="17">
        <v>-2.10652752017717</v>
      </c>
      <c r="I18356">
        <v>1</v>
      </c>
      <c r="K18356">
        <f t="shared" si="286"/>
        <v>1</v>
      </c>
    </row>
    <row r="18357" spans="1:11" x14ac:dyDescent="0.3">
      <c r="A18357" t="s">
        <v>24932</v>
      </c>
      <c r="B18357" t="s">
        <v>383</v>
      </c>
      <c r="C18357" t="s">
        <v>114</v>
      </c>
      <c r="D18357">
        <v>363</v>
      </c>
      <c r="E18357" s="17">
        <v>-2.4811058649163602</v>
      </c>
      <c r="F18357">
        <v>1</v>
      </c>
      <c r="G18357">
        <v>357</v>
      </c>
      <c r="H18357" s="17">
        <v>-2.1091575289670601</v>
      </c>
      <c r="I18357">
        <v>1</v>
      </c>
      <c r="K18357">
        <f t="shared" si="286"/>
        <v>1</v>
      </c>
    </row>
    <row r="18358" spans="1:11" x14ac:dyDescent="0.3">
      <c r="A18358" t="s">
        <v>24933</v>
      </c>
      <c r="B18358" t="s">
        <v>383</v>
      </c>
      <c r="C18358" t="s">
        <v>114</v>
      </c>
      <c r="D18358">
        <v>223</v>
      </c>
      <c r="E18358" s="17">
        <v>-1.80684057766835</v>
      </c>
      <c r="F18358">
        <v>1</v>
      </c>
      <c r="G18358">
        <v>225</v>
      </c>
      <c r="H18358" s="17">
        <v>-1.7793261597146499</v>
      </c>
      <c r="I18358">
        <v>1</v>
      </c>
      <c r="K18358">
        <f t="shared" si="286"/>
        <v>1</v>
      </c>
    </row>
    <row r="18359" spans="1:11" x14ac:dyDescent="0.3">
      <c r="A18359" t="s">
        <v>24934</v>
      </c>
      <c r="B18359" t="s">
        <v>383</v>
      </c>
      <c r="C18359" t="s">
        <v>114</v>
      </c>
      <c r="D18359">
        <v>196</v>
      </c>
      <c r="E18359" s="17">
        <v>-1.7176339906874201</v>
      </c>
      <c r="F18359">
        <v>1</v>
      </c>
      <c r="G18359">
        <v>198</v>
      </c>
      <c r="H18359" s="17">
        <v>-1.4442061822251899</v>
      </c>
      <c r="I18359">
        <v>2</v>
      </c>
      <c r="K18359">
        <f t="shared" si="286"/>
        <v>1</v>
      </c>
    </row>
    <row r="18360" spans="1:11" x14ac:dyDescent="0.3">
      <c r="A18360" t="s">
        <v>24935</v>
      </c>
      <c r="B18360" t="s">
        <v>383</v>
      </c>
      <c r="C18360" t="s">
        <v>114</v>
      </c>
      <c r="D18360">
        <v>226</v>
      </c>
      <c r="E18360" s="17">
        <v>-1.9295650969789699</v>
      </c>
      <c r="F18360">
        <v>1</v>
      </c>
      <c r="G18360">
        <v>217</v>
      </c>
      <c r="H18360" s="17">
        <v>-1.9302383804305501</v>
      </c>
      <c r="I18360">
        <v>1</v>
      </c>
      <c r="K18360">
        <f t="shared" si="286"/>
        <v>1</v>
      </c>
    </row>
    <row r="18361" spans="1:11" x14ac:dyDescent="0.3">
      <c r="A18361" t="s">
        <v>24936</v>
      </c>
      <c r="B18361" t="s">
        <v>383</v>
      </c>
      <c r="C18361" t="s">
        <v>114</v>
      </c>
      <c r="D18361">
        <v>213</v>
      </c>
      <c r="E18361" s="17">
        <v>-2.2601684130056299</v>
      </c>
      <c r="F18361">
        <v>1</v>
      </c>
      <c r="G18361">
        <v>215</v>
      </c>
      <c r="H18361" s="17">
        <v>-2.2397885360499101</v>
      </c>
      <c r="I18361">
        <v>1</v>
      </c>
      <c r="K18361">
        <f t="shared" si="286"/>
        <v>1</v>
      </c>
    </row>
    <row r="18362" spans="1:11" x14ac:dyDescent="0.3">
      <c r="A18362" t="s">
        <v>24937</v>
      </c>
      <c r="B18362" t="s">
        <v>385</v>
      </c>
      <c r="C18362" t="s">
        <v>114</v>
      </c>
      <c r="D18362">
        <v>344</v>
      </c>
      <c r="E18362" s="17">
        <v>-2.22792371578478</v>
      </c>
      <c r="F18362">
        <v>1</v>
      </c>
      <c r="G18362">
        <v>379</v>
      </c>
      <c r="H18362" s="17">
        <v>-2.0086151635321299</v>
      </c>
      <c r="I18362">
        <v>1</v>
      </c>
      <c r="K18362">
        <f t="shared" si="286"/>
        <v>1</v>
      </c>
    </row>
    <row r="18363" spans="1:11" x14ac:dyDescent="0.3">
      <c r="A18363" t="s">
        <v>24938</v>
      </c>
      <c r="B18363" t="s">
        <v>385</v>
      </c>
      <c r="C18363" t="s">
        <v>114</v>
      </c>
      <c r="D18363">
        <v>311</v>
      </c>
      <c r="E18363" s="17">
        <v>-0.275703506662416</v>
      </c>
      <c r="F18363">
        <v>6</v>
      </c>
      <c r="G18363">
        <v>324</v>
      </c>
      <c r="H18363" s="17">
        <v>-0.82832459832303595</v>
      </c>
      <c r="I18363">
        <v>4</v>
      </c>
      <c r="K18363">
        <f t="shared" si="286"/>
        <v>1</v>
      </c>
    </row>
    <row r="18364" spans="1:11" x14ac:dyDescent="0.3">
      <c r="A18364" t="s">
        <v>24939</v>
      </c>
      <c r="B18364" t="s">
        <v>385</v>
      </c>
      <c r="C18364" t="s">
        <v>114</v>
      </c>
      <c r="D18364">
        <v>230</v>
      </c>
      <c r="E18364" s="17">
        <v>-0.66450089121149802</v>
      </c>
      <c r="F18364">
        <v>5</v>
      </c>
      <c r="G18364">
        <v>230</v>
      </c>
      <c r="H18364" s="17">
        <v>-0.56118935654322499</v>
      </c>
      <c r="I18364">
        <v>5</v>
      </c>
      <c r="K18364">
        <f t="shared" si="286"/>
        <v>1</v>
      </c>
    </row>
    <row r="18365" spans="1:11" x14ac:dyDescent="0.3">
      <c r="A18365" t="s">
        <v>24940</v>
      </c>
      <c r="B18365" t="s">
        <v>385</v>
      </c>
      <c r="C18365" t="s">
        <v>114</v>
      </c>
      <c r="D18365">
        <v>275</v>
      </c>
      <c r="E18365" s="17">
        <v>-0.39204398063448698</v>
      </c>
      <c r="F18365">
        <v>6</v>
      </c>
      <c r="G18365">
        <v>279</v>
      </c>
      <c r="H18365" s="17">
        <v>-0.50304971034215895</v>
      </c>
      <c r="I18365">
        <v>5</v>
      </c>
      <c r="K18365">
        <f t="shared" si="286"/>
        <v>1</v>
      </c>
    </row>
    <row r="18366" spans="1:11" x14ac:dyDescent="0.3">
      <c r="A18366" t="s">
        <v>24941</v>
      </c>
      <c r="B18366" t="s">
        <v>385</v>
      </c>
      <c r="C18366" t="s">
        <v>114</v>
      </c>
      <c r="D18366">
        <v>225</v>
      </c>
      <c r="E18366" s="17">
        <v>-0.56986218564762703</v>
      </c>
      <c r="F18366">
        <v>5</v>
      </c>
      <c r="G18366">
        <v>251</v>
      </c>
      <c r="H18366" s="17">
        <v>5.8082143125663198E-2</v>
      </c>
      <c r="I18366">
        <v>7</v>
      </c>
      <c r="K18366">
        <f t="shared" si="286"/>
        <v>1</v>
      </c>
    </row>
    <row r="18367" spans="1:11" x14ac:dyDescent="0.3">
      <c r="A18367" t="s">
        <v>24942</v>
      </c>
      <c r="B18367" t="s">
        <v>385</v>
      </c>
      <c r="C18367" t="s">
        <v>114</v>
      </c>
      <c r="D18367">
        <v>190</v>
      </c>
      <c r="E18367" s="17">
        <v>-0.62772317642980402</v>
      </c>
      <c r="F18367">
        <v>5</v>
      </c>
      <c r="G18367">
        <v>169</v>
      </c>
      <c r="H18367" s="17">
        <v>-0.45432241785829602</v>
      </c>
      <c r="I18367">
        <v>6</v>
      </c>
      <c r="K18367">
        <f t="shared" si="286"/>
        <v>1</v>
      </c>
    </row>
    <row r="18368" spans="1:11" x14ac:dyDescent="0.3">
      <c r="A18368" t="s">
        <v>24943</v>
      </c>
      <c r="B18368" t="s">
        <v>385</v>
      </c>
      <c r="C18368" t="s">
        <v>114</v>
      </c>
      <c r="D18368">
        <v>378</v>
      </c>
      <c r="E18368" s="17">
        <v>-0.75068993312473897</v>
      </c>
      <c r="F18368">
        <v>4</v>
      </c>
      <c r="G18368">
        <v>337</v>
      </c>
      <c r="H18368" s="17">
        <v>-1.06564857675048</v>
      </c>
      <c r="I18368">
        <v>3</v>
      </c>
      <c r="K18368">
        <f t="shared" si="286"/>
        <v>1</v>
      </c>
    </row>
    <row r="18369" spans="1:11" x14ac:dyDescent="0.3">
      <c r="A18369" t="s">
        <v>24944</v>
      </c>
      <c r="B18369" t="s">
        <v>385</v>
      </c>
      <c r="C18369" t="s">
        <v>114</v>
      </c>
      <c r="D18369">
        <v>266</v>
      </c>
      <c r="E18369" s="17">
        <v>-1.3357264849764401</v>
      </c>
      <c r="F18369">
        <v>2</v>
      </c>
      <c r="G18369">
        <v>269</v>
      </c>
      <c r="H18369" s="17">
        <v>-1.0925753163799501</v>
      </c>
      <c r="I18369">
        <v>3</v>
      </c>
      <c r="K18369">
        <f t="shared" si="286"/>
        <v>1</v>
      </c>
    </row>
    <row r="18370" spans="1:11" x14ac:dyDescent="0.3">
      <c r="A18370" t="s">
        <v>24945</v>
      </c>
      <c r="B18370" t="s">
        <v>385</v>
      </c>
      <c r="C18370" t="s">
        <v>114</v>
      </c>
      <c r="D18370">
        <v>284</v>
      </c>
      <c r="E18370" s="17">
        <v>-1.0211166081477501</v>
      </c>
      <c r="F18370">
        <v>3</v>
      </c>
      <c r="G18370">
        <v>281</v>
      </c>
      <c r="H18370" s="17">
        <v>-0.95737663463964695</v>
      </c>
      <c r="I18370">
        <v>4</v>
      </c>
      <c r="K18370">
        <f t="shared" si="286"/>
        <v>1</v>
      </c>
    </row>
    <row r="18371" spans="1:11" x14ac:dyDescent="0.3">
      <c r="A18371" t="s">
        <v>24946</v>
      </c>
      <c r="B18371" t="s">
        <v>385</v>
      </c>
      <c r="C18371" t="s">
        <v>114</v>
      </c>
      <c r="D18371">
        <v>220</v>
      </c>
      <c r="E18371" s="17">
        <v>-0.98747101134953297</v>
      </c>
      <c r="F18371">
        <v>3</v>
      </c>
      <c r="G18371">
        <v>238</v>
      </c>
      <c r="H18371" s="17">
        <v>-1.0154943863605701</v>
      </c>
      <c r="I18371">
        <v>3</v>
      </c>
      <c r="K18371">
        <f t="shared" ref="K18371:K18434" si="287">IF(OR(D18371="",G18371=""),0,1)</f>
        <v>1</v>
      </c>
    </row>
    <row r="18372" spans="1:11" x14ac:dyDescent="0.3">
      <c r="A18372" t="s">
        <v>24947</v>
      </c>
      <c r="B18372" t="s">
        <v>387</v>
      </c>
      <c r="C18372" t="s">
        <v>114</v>
      </c>
      <c r="D18372">
        <v>188</v>
      </c>
      <c r="E18372" s="17">
        <v>1.08242229784327</v>
      </c>
      <c r="F18372">
        <v>8</v>
      </c>
      <c r="G18372">
        <v>234</v>
      </c>
      <c r="H18372" s="17">
        <v>0.74986138618901899</v>
      </c>
      <c r="I18372">
        <v>8</v>
      </c>
      <c r="K18372">
        <f t="shared" si="287"/>
        <v>1</v>
      </c>
    </row>
    <row r="18373" spans="1:11" x14ac:dyDescent="0.3">
      <c r="A18373" t="s">
        <v>24948</v>
      </c>
      <c r="B18373" t="s">
        <v>387</v>
      </c>
      <c r="C18373" t="s">
        <v>114</v>
      </c>
      <c r="D18373">
        <v>284</v>
      </c>
      <c r="E18373" s="17">
        <v>0.68009663668965503</v>
      </c>
      <c r="F18373">
        <v>8</v>
      </c>
      <c r="G18373">
        <v>271</v>
      </c>
      <c r="H18373" s="17">
        <v>0.21450295590135801</v>
      </c>
      <c r="I18373">
        <v>7</v>
      </c>
      <c r="K18373">
        <f t="shared" si="287"/>
        <v>1</v>
      </c>
    </row>
    <row r="18374" spans="1:11" x14ac:dyDescent="0.3">
      <c r="A18374" t="s">
        <v>24949</v>
      </c>
      <c r="B18374" t="s">
        <v>387</v>
      </c>
      <c r="C18374" t="s">
        <v>114</v>
      </c>
      <c r="D18374">
        <v>217</v>
      </c>
      <c r="E18374" s="17">
        <v>-1.12966956207547</v>
      </c>
      <c r="F18374">
        <v>3</v>
      </c>
      <c r="G18374">
        <v>284</v>
      </c>
      <c r="H18374" s="17">
        <v>-0.7943401664527</v>
      </c>
      <c r="I18374">
        <v>4</v>
      </c>
      <c r="K18374">
        <f t="shared" si="287"/>
        <v>1</v>
      </c>
    </row>
    <row r="18375" spans="1:11" x14ac:dyDescent="0.3">
      <c r="A18375" t="s">
        <v>24950</v>
      </c>
      <c r="B18375" t="s">
        <v>387</v>
      </c>
      <c r="C18375" t="s">
        <v>114</v>
      </c>
      <c r="D18375">
        <v>161</v>
      </c>
      <c r="E18375" s="17">
        <v>1.1420715193187201</v>
      </c>
      <c r="F18375">
        <v>9</v>
      </c>
      <c r="G18375">
        <v>186</v>
      </c>
      <c r="H18375" s="17">
        <v>1.30868106732081</v>
      </c>
      <c r="I18375">
        <v>9</v>
      </c>
      <c r="K18375">
        <f t="shared" si="287"/>
        <v>1</v>
      </c>
    </row>
    <row r="18376" spans="1:11" x14ac:dyDescent="0.3">
      <c r="A18376" t="s">
        <v>24951</v>
      </c>
      <c r="B18376" t="s">
        <v>387</v>
      </c>
      <c r="C18376" t="s">
        <v>114</v>
      </c>
      <c r="D18376">
        <v>192</v>
      </c>
      <c r="E18376" s="17">
        <v>0.14004836623250499</v>
      </c>
      <c r="F18376">
        <v>7</v>
      </c>
      <c r="G18376">
        <v>208</v>
      </c>
      <c r="H18376" s="17">
        <v>4.5922201714382299E-2</v>
      </c>
      <c r="I18376">
        <v>7</v>
      </c>
      <c r="K18376">
        <f t="shared" si="287"/>
        <v>1</v>
      </c>
    </row>
    <row r="18377" spans="1:11" x14ac:dyDescent="0.3">
      <c r="A18377" t="s">
        <v>24952</v>
      </c>
      <c r="B18377" t="s">
        <v>387</v>
      </c>
      <c r="C18377" t="s">
        <v>114</v>
      </c>
      <c r="D18377">
        <v>134</v>
      </c>
      <c r="E18377" s="17">
        <v>-0.17099084628465999</v>
      </c>
      <c r="F18377">
        <v>6</v>
      </c>
      <c r="G18377">
        <v>125</v>
      </c>
      <c r="H18377" s="17">
        <v>-0.71251637898971498</v>
      </c>
      <c r="I18377">
        <v>5</v>
      </c>
      <c r="K18377">
        <f t="shared" si="287"/>
        <v>1</v>
      </c>
    </row>
    <row r="18378" spans="1:11" x14ac:dyDescent="0.3">
      <c r="A18378" t="s">
        <v>24953</v>
      </c>
      <c r="B18378" t="s">
        <v>387</v>
      </c>
      <c r="C18378" t="s">
        <v>114</v>
      </c>
      <c r="D18378">
        <v>169</v>
      </c>
      <c r="E18378" s="17">
        <v>-0.72690312019821901</v>
      </c>
      <c r="F18378">
        <v>5</v>
      </c>
      <c r="G18378">
        <v>181</v>
      </c>
      <c r="H18378" s="17">
        <v>-0.92023574437862199</v>
      </c>
      <c r="I18378">
        <v>4</v>
      </c>
      <c r="K18378">
        <f t="shared" si="287"/>
        <v>1</v>
      </c>
    </row>
    <row r="18379" spans="1:11" x14ac:dyDescent="0.3">
      <c r="A18379" t="s">
        <v>24954</v>
      </c>
      <c r="B18379" t="s">
        <v>387</v>
      </c>
      <c r="C18379" t="s">
        <v>114</v>
      </c>
      <c r="D18379">
        <v>257</v>
      </c>
      <c r="E18379" s="17">
        <v>-1.12519528871732</v>
      </c>
      <c r="F18379">
        <v>3</v>
      </c>
      <c r="G18379">
        <v>290</v>
      </c>
      <c r="H18379" s="17">
        <v>-1.11024963898042</v>
      </c>
      <c r="I18379">
        <v>3</v>
      </c>
      <c r="K18379">
        <f t="shared" si="287"/>
        <v>1</v>
      </c>
    </row>
    <row r="18380" spans="1:11" x14ac:dyDescent="0.3">
      <c r="A18380" t="s">
        <v>24955</v>
      </c>
      <c r="B18380" t="s">
        <v>387</v>
      </c>
      <c r="C18380" t="s">
        <v>114</v>
      </c>
      <c r="D18380">
        <v>162</v>
      </c>
      <c r="E18380" s="17">
        <v>0.443328714829824</v>
      </c>
      <c r="F18380">
        <v>8</v>
      </c>
      <c r="G18380">
        <v>164</v>
      </c>
      <c r="H18380" s="17">
        <v>0.84797992021185098</v>
      </c>
      <c r="I18380">
        <v>8</v>
      </c>
      <c r="K18380">
        <f t="shared" si="287"/>
        <v>1</v>
      </c>
    </row>
    <row r="18381" spans="1:11" x14ac:dyDescent="0.3">
      <c r="A18381" t="s">
        <v>24956</v>
      </c>
      <c r="B18381" t="s">
        <v>387</v>
      </c>
      <c r="C18381" t="s">
        <v>114</v>
      </c>
      <c r="D18381">
        <v>375</v>
      </c>
      <c r="E18381" s="17">
        <v>0.80059321924607996</v>
      </c>
      <c r="F18381">
        <v>8</v>
      </c>
      <c r="G18381">
        <v>356</v>
      </c>
      <c r="H18381" s="17">
        <v>0.13249232418944401</v>
      </c>
      <c r="I18381">
        <v>7</v>
      </c>
      <c r="K18381">
        <f t="shared" si="287"/>
        <v>1</v>
      </c>
    </row>
    <row r="18382" spans="1:11" x14ac:dyDescent="0.3">
      <c r="A18382" t="s">
        <v>24957</v>
      </c>
      <c r="B18382" t="s">
        <v>387</v>
      </c>
      <c r="C18382" t="s">
        <v>114</v>
      </c>
      <c r="G18382">
        <v>133</v>
      </c>
      <c r="H18382" s="17">
        <v>2.6492515514821799</v>
      </c>
      <c r="I18382">
        <v>10</v>
      </c>
      <c r="K18382">
        <f t="shared" si="287"/>
        <v>0</v>
      </c>
    </row>
    <row r="18383" spans="1:11" x14ac:dyDescent="0.3">
      <c r="A18383" t="s">
        <v>24958</v>
      </c>
      <c r="B18383" t="s">
        <v>387</v>
      </c>
      <c r="C18383" t="s">
        <v>114</v>
      </c>
      <c r="D18383">
        <v>266</v>
      </c>
      <c r="E18383" s="17">
        <v>2.0778564524943501</v>
      </c>
      <c r="F18383">
        <v>9</v>
      </c>
      <c r="K18383">
        <f t="shared" si="287"/>
        <v>0</v>
      </c>
    </row>
    <row r="18384" spans="1:11" x14ac:dyDescent="0.3">
      <c r="A18384" t="s">
        <v>24959</v>
      </c>
      <c r="B18384" t="s">
        <v>387</v>
      </c>
      <c r="C18384" t="s">
        <v>114</v>
      </c>
      <c r="D18384">
        <v>276</v>
      </c>
      <c r="E18384" s="17">
        <v>-1.5473897790320701</v>
      </c>
      <c r="F18384">
        <v>2</v>
      </c>
      <c r="G18384">
        <v>316</v>
      </c>
      <c r="H18384" s="17">
        <v>-1.09446345613912</v>
      </c>
      <c r="I18384">
        <v>3</v>
      </c>
      <c r="K18384">
        <f t="shared" si="287"/>
        <v>1</v>
      </c>
    </row>
    <row r="18385" spans="1:11" x14ac:dyDescent="0.3">
      <c r="A18385" t="s">
        <v>24960</v>
      </c>
      <c r="B18385" t="s">
        <v>387</v>
      </c>
      <c r="C18385" t="s">
        <v>114</v>
      </c>
      <c r="D18385">
        <v>153</v>
      </c>
      <c r="E18385" s="17">
        <v>-0.80479414735471599</v>
      </c>
      <c r="F18385">
        <v>4</v>
      </c>
      <c r="G18385">
        <v>152</v>
      </c>
      <c r="H18385" s="17">
        <v>-1.2114449206205999</v>
      </c>
      <c r="I18385">
        <v>3</v>
      </c>
      <c r="K18385">
        <f t="shared" si="287"/>
        <v>1</v>
      </c>
    </row>
    <row r="18386" spans="1:11" x14ac:dyDescent="0.3">
      <c r="A18386" t="s">
        <v>24961</v>
      </c>
      <c r="B18386" t="s">
        <v>387</v>
      </c>
      <c r="C18386" t="s">
        <v>114</v>
      </c>
      <c r="D18386">
        <v>164</v>
      </c>
      <c r="E18386" s="17">
        <v>1.7480300908060999</v>
      </c>
      <c r="F18386">
        <v>9</v>
      </c>
      <c r="G18386">
        <v>170</v>
      </c>
      <c r="H18386" s="17">
        <v>1.9069934559089201</v>
      </c>
      <c r="I18386">
        <v>9</v>
      </c>
      <c r="K18386">
        <f t="shared" si="287"/>
        <v>1</v>
      </c>
    </row>
    <row r="18387" spans="1:11" x14ac:dyDescent="0.3">
      <c r="A18387" t="s">
        <v>24962</v>
      </c>
      <c r="B18387" t="s">
        <v>387</v>
      </c>
      <c r="C18387" t="s">
        <v>114</v>
      </c>
      <c r="D18387">
        <v>182</v>
      </c>
      <c r="E18387" s="17">
        <v>1.9507152772779499</v>
      </c>
      <c r="F18387">
        <v>9</v>
      </c>
      <c r="G18387">
        <v>195</v>
      </c>
      <c r="H18387" s="17">
        <v>2.3038284918546901</v>
      </c>
      <c r="I18387">
        <v>9</v>
      </c>
      <c r="K18387">
        <f t="shared" si="287"/>
        <v>1</v>
      </c>
    </row>
    <row r="18388" spans="1:11" x14ac:dyDescent="0.3">
      <c r="A18388" t="s">
        <v>24963</v>
      </c>
      <c r="B18388" t="s">
        <v>387</v>
      </c>
      <c r="C18388" t="s">
        <v>114</v>
      </c>
      <c r="D18388">
        <v>176</v>
      </c>
      <c r="E18388" s="17">
        <v>1.9073988153500201</v>
      </c>
      <c r="F18388">
        <v>9</v>
      </c>
      <c r="G18388">
        <v>190</v>
      </c>
      <c r="H18388" s="17">
        <v>1.92876674271605</v>
      </c>
      <c r="I18388">
        <v>9</v>
      </c>
      <c r="K18388">
        <f t="shared" si="287"/>
        <v>1</v>
      </c>
    </row>
    <row r="18389" spans="1:11" x14ac:dyDescent="0.3">
      <c r="A18389" t="s">
        <v>24964</v>
      </c>
      <c r="B18389" t="s">
        <v>387</v>
      </c>
      <c r="C18389" t="s">
        <v>114</v>
      </c>
      <c r="D18389">
        <v>170</v>
      </c>
      <c r="E18389" s="17">
        <v>1.60949837519733</v>
      </c>
      <c r="F18389">
        <v>9</v>
      </c>
      <c r="G18389">
        <v>160</v>
      </c>
      <c r="H18389" s="17">
        <v>1.42723124516163</v>
      </c>
      <c r="I18389">
        <v>9</v>
      </c>
      <c r="K18389">
        <f t="shared" si="287"/>
        <v>1</v>
      </c>
    </row>
    <row r="18390" spans="1:11" x14ac:dyDescent="0.3">
      <c r="A18390" t="s">
        <v>24965</v>
      </c>
      <c r="B18390" t="s">
        <v>387</v>
      </c>
      <c r="C18390" t="s">
        <v>114</v>
      </c>
      <c r="D18390">
        <v>136</v>
      </c>
      <c r="E18390" s="17">
        <v>2.1709355401982999</v>
      </c>
      <c r="F18390">
        <v>9</v>
      </c>
      <c r="G18390">
        <v>145</v>
      </c>
      <c r="H18390" s="17">
        <v>2.0331393363096102</v>
      </c>
      <c r="I18390">
        <v>9</v>
      </c>
      <c r="K18390">
        <f t="shared" si="287"/>
        <v>1</v>
      </c>
    </row>
    <row r="18391" spans="1:11" x14ac:dyDescent="0.3">
      <c r="A18391" t="s">
        <v>24966</v>
      </c>
      <c r="B18391" t="s">
        <v>387</v>
      </c>
      <c r="C18391" t="s">
        <v>114</v>
      </c>
      <c r="G18391">
        <v>194</v>
      </c>
      <c r="H18391" s="17">
        <v>0.29921601061301101</v>
      </c>
      <c r="I18391">
        <v>7</v>
      </c>
      <c r="K18391">
        <f t="shared" si="287"/>
        <v>0</v>
      </c>
    </row>
    <row r="18392" spans="1:11" x14ac:dyDescent="0.3">
      <c r="A18392" t="s">
        <v>24967</v>
      </c>
      <c r="B18392" t="s">
        <v>387</v>
      </c>
      <c r="C18392" t="s">
        <v>114</v>
      </c>
      <c r="D18392">
        <v>112</v>
      </c>
      <c r="E18392" s="17">
        <v>1.2452655011916001</v>
      </c>
      <c r="F18392">
        <v>9</v>
      </c>
      <c r="G18392">
        <v>155</v>
      </c>
      <c r="H18392" s="17">
        <v>1.5247063621244901</v>
      </c>
      <c r="I18392">
        <v>9</v>
      </c>
      <c r="K18392">
        <f t="shared" si="287"/>
        <v>1</v>
      </c>
    </row>
    <row r="18393" spans="1:11" x14ac:dyDescent="0.3">
      <c r="A18393" t="s">
        <v>24968</v>
      </c>
      <c r="B18393" t="s">
        <v>387</v>
      </c>
      <c r="C18393" t="s">
        <v>114</v>
      </c>
      <c r="D18393">
        <v>177</v>
      </c>
      <c r="E18393" s="17">
        <v>0.33980525740876999</v>
      </c>
      <c r="F18393">
        <v>7</v>
      </c>
      <c r="G18393">
        <v>227</v>
      </c>
      <c r="H18393" s="17">
        <v>0.72568751704997003</v>
      </c>
      <c r="I18393">
        <v>8</v>
      </c>
      <c r="K18393">
        <f t="shared" si="287"/>
        <v>1</v>
      </c>
    </row>
    <row r="18394" spans="1:11" x14ac:dyDescent="0.3">
      <c r="A18394" t="s">
        <v>24969</v>
      </c>
      <c r="B18394" t="s">
        <v>387</v>
      </c>
      <c r="C18394" t="s">
        <v>114</v>
      </c>
      <c r="D18394">
        <v>206</v>
      </c>
      <c r="E18394" s="17">
        <v>-0.79998451443104601</v>
      </c>
      <c r="F18394">
        <v>4</v>
      </c>
      <c r="G18394">
        <v>241</v>
      </c>
      <c r="H18394" s="17">
        <v>-0.860110484918304</v>
      </c>
      <c r="I18394">
        <v>4</v>
      </c>
      <c r="K18394">
        <f t="shared" si="287"/>
        <v>1</v>
      </c>
    </row>
    <row r="18395" spans="1:11" x14ac:dyDescent="0.3">
      <c r="A18395" t="s">
        <v>24970</v>
      </c>
      <c r="B18395" t="s">
        <v>387</v>
      </c>
      <c r="C18395" t="s">
        <v>114</v>
      </c>
      <c r="D18395">
        <v>154</v>
      </c>
      <c r="E18395" s="17">
        <v>0.90211166066283999</v>
      </c>
      <c r="F18395">
        <v>8</v>
      </c>
      <c r="G18395">
        <v>151</v>
      </c>
      <c r="H18395" s="17">
        <v>0.76211690646500296</v>
      </c>
      <c r="I18395">
        <v>8</v>
      </c>
      <c r="K18395">
        <f t="shared" si="287"/>
        <v>1</v>
      </c>
    </row>
    <row r="18396" spans="1:11" x14ac:dyDescent="0.3">
      <c r="A18396" t="s">
        <v>24971</v>
      </c>
      <c r="B18396" t="s">
        <v>387</v>
      </c>
      <c r="C18396" t="s">
        <v>114</v>
      </c>
      <c r="D18396">
        <v>181</v>
      </c>
      <c r="E18396" s="17">
        <v>1.3977454204866899</v>
      </c>
      <c r="F18396">
        <v>9</v>
      </c>
      <c r="G18396">
        <v>164</v>
      </c>
      <c r="H18396" s="17">
        <v>0.73410904272336897</v>
      </c>
      <c r="I18396">
        <v>8</v>
      </c>
      <c r="K18396">
        <f t="shared" si="287"/>
        <v>1</v>
      </c>
    </row>
    <row r="18397" spans="1:11" x14ac:dyDescent="0.3">
      <c r="A18397" t="s">
        <v>24972</v>
      </c>
      <c r="B18397" t="s">
        <v>387</v>
      </c>
      <c r="C18397" t="s">
        <v>114</v>
      </c>
      <c r="D18397">
        <v>225</v>
      </c>
      <c r="E18397" s="17">
        <v>-0.50348952619059195</v>
      </c>
      <c r="F18397">
        <v>5</v>
      </c>
      <c r="G18397">
        <v>241</v>
      </c>
      <c r="H18397" s="17">
        <v>-0.569572128458116</v>
      </c>
      <c r="I18397">
        <v>5</v>
      </c>
      <c r="K18397">
        <f t="shared" si="287"/>
        <v>1</v>
      </c>
    </row>
    <row r="18398" spans="1:11" x14ac:dyDescent="0.3">
      <c r="A18398" t="s">
        <v>24973</v>
      </c>
      <c r="B18398" t="s">
        <v>387</v>
      </c>
      <c r="C18398" t="s">
        <v>114</v>
      </c>
      <c r="D18398">
        <v>168</v>
      </c>
      <c r="E18398" s="17">
        <v>0.25726862900661801</v>
      </c>
      <c r="F18398">
        <v>7</v>
      </c>
      <c r="G18398">
        <v>195</v>
      </c>
      <c r="H18398" s="17">
        <v>-0.27923959765693601</v>
      </c>
      <c r="I18398">
        <v>6</v>
      </c>
      <c r="K18398">
        <f t="shared" si="287"/>
        <v>1</v>
      </c>
    </row>
    <row r="18399" spans="1:11" x14ac:dyDescent="0.3">
      <c r="A18399" t="s">
        <v>24974</v>
      </c>
      <c r="B18399" t="s">
        <v>387</v>
      </c>
      <c r="C18399" t="s">
        <v>114</v>
      </c>
      <c r="D18399">
        <v>128</v>
      </c>
      <c r="E18399" s="17">
        <v>0.21258496583314901</v>
      </c>
      <c r="F18399">
        <v>7</v>
      </c>
      <c r="G18399">
        <v>133</v>
      </c>
      <c r="H18399" s="17">
        <v>-0.36322304508078301</v>
      </c>
      <c r="I18399">
        <v>6</v>
      </c>
      <c r="K18399">
        <f t="shared" si="287"/>
        <v>1</v>
      </c>
    </row>
    <row r="18400" spans="1:11" x14ac:dyDescent="0.3">
      <c r="A18400" t="s">
        <v>24975</v>
      </c>
      <c r="B18400" t="s">
        <v>389</v>
      </c>
      <c r="C18400" t="s">
        <v>114</v>
      </c>
      <c r="D18400">
        <v>220</v>
      </c>
      <c r="E18400" s="17">
        <v>-0.31680404037082599</v>
      </c>
      <c r="F18400">
        <v>6</v>
      </c>
      <c r="G18400">
        <v>257</v>
      </c>
      <c r="H18400" s="17">
        <v>-9.5078818865063003E-2</v>
      </c>
      <c r="I18400">
        <v>7</v>
      </c>
      <c r="K18400">
        <f t="shared" si="287"/>
        <v>1</v>
      </c>
    </row>
    <row r="18401" spans="1:11" x14ac:dyDescent="0.3">
      <c r="A18401" t="s">
        <v>24976</v>
      </c>
      <c r="B18401" t="s">
        <v>389</v>
      </c>
      <c r="C18401" t="s">
        <v>114</v>
      </c>
      <c r="D18401">
        <v>192</v>
      </c>
      <c r="E18401" s="17">
        <v>0.61974483409029002</v>
      </c>
      <c r="F18401">
        <v>8</v>
      </c>
      <c r="G18401">
        <v>219</v>
      </c>
      <c r="H18401" s="17">
        <v>1.0650889130807399</v>
      </c>
      <c r="I18401">
        <v>8</v>
      </c>
      <c r="K18401">
        <f t="shared" si="287"/>
        <v>1</v>
      </c>
    </row>
    <row r="18402" spans="1:11" x14ac:dyDescent="0.3">
      <c r="A18402" t="s">
        <v>24977</v>
      </c>
      <c r="B18402" t="s">
        <v>389</v>
      </c>
      <c r="C18402" t="s">
        <v>114</v>
      </c>
      <c r="D18402">
        <v>240</v>
      </c>
      <c r="E18402" s="17">
        <v>1.9677474707015199</v>
      </c>
      <c r="F18402">
        <v>9</v>
      </c>
      <c r="G18402">
        <v>265</v>
      </c>
      <c r="H18402" s="17">
        <v>1.5618638936326299</v>
      </c>
      <c r="I18402">
        <v>9</v>
      </c>
      <c r="K18402">
        <f t="shared" si="287"/>
        <v>1</v>
      </c>
    </row>
    <row r="18403" spans="1:11" x14ac:dyDescent="0.3">
      <c r="A18403" t="s">
        <v>24978</v>
      </c>
      <c r="B18403" t="s">
        <v>389</v>
      </c>
      <c r="C18403" t="s">
        <v>114</v>
      </c>
      <c r="D18403">
        <v>180</v>
      </c>
      <c r="E18403" s="17">
        <v>0.87884597336414305</v>
      </c>
      <c r="F18403">
        <v>8</v>
      </c>
      <c r="G18403">
        <v>213</v>
      </c>
      <c r="H18403" s="17">
        <v>0.77600115927818203</v>
      </c>
      <c r="I18403">
        <v>8</v>
      </c>
      <c r="K18403">
        <f t="shared" si="287"/>
        <v>1</v>
      </c>
    </row>
    <row r="18404" spans="1:11" x14ac:dyDescent="0.3">
      <c r="A18404" t="s">
        <v>24979</v>
      </c>
      <c r="B18404" t="s">
        <v>389</v>
      </c>
      <c r="C18404" t="s">
        <v>114</v>
      </c>
      <c r="D18404">
        <v>217</v>
      </c>
      <c r="E18404" s="17">
        <v>-0.34787874216121201</v>
      </c>
      <c r="F18404">
        <v>6</v>
      </c>
      <c r="G18404">
        <v>248</v>
      </c>
      <c r="H18404" s="17">
        <v>-0.62997229137943</v>
      </c>
      <c r="I18404">
        <v>5</v>
      </c>
      <c r="K18404">
        <f t="shared" si="287"/>
        <v>1</v>
      </c>
    </row>
    <row r="18405" spans="1:11" x14ac:dyDescent="0.3">
      <c r="A18405" t="s">
        <v>24980</v>
      </c>
      <c r="B18405" t="s">
        <v>389</v>
      </c>
      <c r="C18405" t="s">
        <v>114</v>
      </c>
      <c r="D18405">
        <v>208</v>
      </c>
      <c r="E18405" s="17">
        <v>-0.12898564815800001</v>
      </c>
      <c r="F18405">
        <v>6</v>
      </c>
      <c r="G18405">
        <v>213</v>
      </c>
      <c r="H18405" s="17">
        <v>-0.41774984011164101</v>
      </c>
      <c r="I18405">
        <v>6</v>
      </c>
      <c r="K18405">
        <f t="shared" si="287"/>
        <v>1</v>
      </c>
    </row>
    <row r="18406" spans="1:11" x14ac:dyDescent="0.3">
      <c r="A18406" t="s">
        <v>24981</v>
      </c>
      <c r="B18406" t="s">
        <v>389</v>
      </c>
      <c r="C18406" t="s">
        <v>114</v>
      </c>
      <c r="D18406">
        <v>128</v>
      </c>
      <c r="E18406" s="17">
        <v>-0.55601801425433905</v>
      </c>
      <c r="F18406">
        <v>5</v>
      </c>
      <c r="G18406">
        <v>153</v>
      </c>
      <c r="H18406" s="17">
        <v>-0.42652756086985999</v>
      </c>
      <c r="I18406">
        <v>6</v>
      </c>
      <c r="K18406">
        <f t="shared" si="287"/>
        <v>1</v>
      </c>
    </row>
    <row r="18407" spans="1:11" x14ac:dyDescent="0.3">
      <c r="A18407" t="s">
        <v>24982</v>
      </c>
      <c r="B18407" t="s">
        <v>389</v>
      </c>
      <c r="C18407" t="s">
        <v>114</v>
      </c>
      <c r="D18407">
        <v>179</v>
      </c>
      <c r="E18407" s="17">
        <v>-1.48444497627363</v>
      </c>
      <c r="F18407">
        <v>2</v>
      </c>
      <c r="G18407">
        <v>158</v>
      </c>
      <c r="H18407" s="17">
        <v>-0.89049571798675797</v>
      </c>
      <c r="I18407">
        <v>4</v>
      </c>
      <c r="K18407">
        <f t="shared" si="287"/>
        <v>1</v>
      </c>
    </row>
    <row r="18408" spans="1:11" x14ac:dyDescent="0.3">
      <c r="A18408" t="s">
        <v>24983</v>
      </c>
      <c r="B18408" t="s">
        <v>389</v>
      </c>
      <c r="C18408" t="s">
        <v>114</v>
      </c>
      <c r="D18408">
        <v>177</v>
      </c>
      <c r="E18408" s="17">
        <v>2.0433738706101701</v>
      </c>
      <c r="F18408">
        <v>9</v>
      </c>
      <c r="G18408">
        <v>197</v>
      </c>
      <c r="H18408" s="17">
        <v>1.7739349066563701</v>
      </c>
      <c r="I18408">
        <v>9</v>
      </c>
      <c r="K18408">
        <f t="shared" si="287"/>
        <v>1</v>
      </c>
    </row>
    <row r="18409" spans="1:11" x14ac:dyDescent="0.3">
      <c r="A18409" t="s">
        <v>24984</v>
      </c>
      <c r="B18409" t="s">
        <v>389</v>
      </c>
      <c r="C18409" t="s">
        <v>114</v>
      </c>
      <c r="D18409">
        <v>189</v>
      </c>
      <c r="E18409" s="17">
        <v>0.24106553615057799</v>
      </c>
      <c r="F18409">
        <v>7</v>
      </c>
      <c r="G18409">
        <v>222</v>
      </c>
      <c r="H18409" s="17">
        <v>0.333957163244883</v>
      </c>
      <c r="I18409">
        <v>8</v>
      </c>
      <c r="K18409">
        <f t="shared" si="287"/>
        <v>1</v>
      </c>
    </row>
    <row r="18410" spans="1:11" x14ac:dyDescent="0.3">
      <c r="A18410" t="s">
        <v>24985</v>
      </c>
      <c r="B18410" t="s">
        <v>389</v>
      </c>
      <c r="C18410" t="s">
        <v>114</v>
      </c>
      <c r="D18410">
        <v>160</v>
      </c>
      <c r="E18410" s="17">
        <v>2.3426438553169402</v>
      </c>
      <c r="F18410">
        <v>10</v>
      </c>
      <c r="G18410">
        <v>174</v>
      </c>
      <c r="H18410" s="17">
        <v>1.9843062133085301</v>
      </c>
      <c r="I18410">
        <v>9</v>
      </c>
      <c r="K18410">
        <f t="shared" si="287"/>
        <v>1</v>
      </c>
    </row>
    <row r="18411" spans="1:11" x14ac:dyDescent="0.3">
      <c r="A18411" t="s">
        <v>24986</v>
      </c>
      <c r="B18411" t="s">
        <v>389</v>
      </c>
      <c r="C18411" t="s">
        <v>114</v>
      </c>
      <c r="D18411">
        <v>248</v>
      </c>
      <c r="E18411" s="17">
        <v>0.35252034239160301</v>
      </c>
      <c r="F18411">
        <v>7</v>
      </c>
      <c r="G18411">
        <v>286</v>
      </c>
      <c r="H18411" s="17">
        <v>0.27920033654778098</v>
      </c>
      <c r="I18411">
        <v>7</v>
      </c>
      <c r="K18411">
        <f t="shared" si="287"/>
        <v>1</v>
      </c>
    </row>
    <row r="18412" spans="1:11" x14ac:dyDescent="0.3">
      <c r="A18412" t="s">
        <v>24987</v>
      </c>
      <c r="B18412" t="s">
        <v>389</v>
      </c>
      <c r="C18412" t="s">
        <v>114</v>
      </c>
      <c r="D18412">
        <v>114</v>
      </c>
      <c r="E18412" s="17">
        <v>0.62607436878637202</v>
      </c>
      <c r="F18412">
        <v>8</v>
      </c>
      <c r="G18412">
        <v>142</v>
      </c>
      <c r="H18412" s="17">
        <v>0.80333955886283703</v>
      </c>
      <c r="I18412">
        <v>8</v>
      </c>
      <c r="K18412">
        <f t="shared" si="287"/>
        <v>1</v>
      </c>
    </row>
    <row r="18413" spans="1:11" x14ac:dyDescent="0.3">
      <c r="A18413" t="s">
        <v>24988</v>
      </c>
      <c r="B18413" t="s">
        <v>389</v>
      </c>
      <c r="C18413" t="s">
        <v>114</v>
      </c>
      <c r="D18413">
        <v>211</v>
      </c>
      <c r="E18413" s="17">
        <v>-0.12728959678408999</v>
      </c>
      <c r="F18413">
        <v>6</v>
      </c>
      <c r="G18413">
        <v>235</v>
      </c>
      <c r="H18413" s="17">
        <v>0.160330690127472</v>
      </c>
      <c r="I18413">
        <v>7</v>
      </c>
      <c r="K18413">
        <f t="shared" si="287"/>
        <v>1</v>
      </c>
    </row>
    <row r="18414" spans="1:11" x14ac:dyDescent="0.3">
      <c r="A18414" t="s">
        <v>24989</v>
      </c>
      <c r="B18414" t="s">
        <v>389</v>
      </c>
      <c r="C18414" t="s">
        <v>114</v>
      </c>
      <c r="D18414">
        <v>177</v>
      </c>
      <c r="E18414" s="17">
        <v>-1.2352864931338501</v>
      </c>
      <c r="F18414">
        <v>3</v>
      </c>
      <c r="G18414">
        <v>196</v>
      </c>
      <c r="H18414" s="17">
        <v>-0.88143809607867996</v>
      </c>
      <c r="I18414">
        <v>4</v>
      </c>
      <c r="K18414">
        <f t="shared" si="287"/>
        <v>1</v>
      </c>
    </row>
    <row r="18415" spans="1:11" x14ac:dyDescent="0.3">
      <c r="A18415" t="s">
        <v>24990</v>
      </c>
      <c r="B18415" t="s">
        <v>389</v>
      </c>
      <c r="C18415" t="s">
        <v>114</v>
      </c>
      <c r="D18415">
        <v>280</v>
      </c>
      <c r="E18415" s="17">
        <v>2.10524275761271</v>
      </c>
      <c r="F18415">
        <v>9</v>
      </c>
      <c r="G18415">
        <v>243</v>
      </c>
      <c r="H18415" s="17">
        <v>2.17015324024515</v>
      </c>
      <c r="I18415">
        <v>9</v>
      </c>
      <c r="K18415">
        <f t="shared" si="287"/>
        <v>1</v>
      </c>
    </row>
    <row r="18416" spans="1:11" x14ac:dyDescent="0.3">
      <c r="A18416" t="s">
        <v>24991</v>
      </c>
      <c r="B18416" t="s">
        <v>389</v>
      </c>
      <c r="C18416" t="s">
        <v>114</v>
      </c>
      <c r="D18416">
        <v>126</v>
      </c>
      <c r="E18416" s="17">
        <v>-9.8788135803092605E-2</v>
      </c>
      <c r="F18416">
        <v>7</v>
      </c>
      <c r="G18416">
        <v>145</v>
      </c>
      <c r="H18416" s="17">
        <v>0.622352807452901</v>
      </c>
      <c r="I18416">
        <v>8</v>
      </c>
      <c r="K18416">
        <f t="shared" si="287"/>
        <v>1</v>
      </c>
    </row>
    <row r="18417" spans="1:11" x14ac:dyDescent="0.3">
      <c r="A18417" t="s">
        <v>24992</v>
      </c>
      <c r="B18417" t="s">
        <v>389</v>
      </c>
      <c r="C18417" t="s">
        <v>114</v>
      </c>
      <c r="D18417">
        <v>134</v>
      </c>
      <c r="E18417" s="17">
        <v>-1.4523699856929699</v>
      </c>
      <c r="F18417">
        <v>2</v>
      </c>
      <c r="G18417">
        <v>147</v>
      </c>
      <c r="H18417" s="17">
        <v>-1.2282280330426301</v>
      </c>
      <c r="I18417">
        <v>3</v>
      </c>
      <c r="K18417">
        <f t="shared" si="287"/>
        <v>1</v>
      </c>
    </row>
    <row r="18418" spans="1:11" x14ac:dyDescent="0.3">
      <c r="A18418" t="s">
        <v>24993</v>
      </c>
      <c r="B18418" t="s">
        <v>391</v>
      </c>
      <c r="C18418" t="s">
        <v>114</v>
      </c>
      <c r="D18418">
        <v>206</v>
      </c>
      <c r="E18418" s="17">
        <v>1.26714792177272</v>
      </c>
      <c r="F18418">
        <v>9</v>
      </c>
      <c r="G18418">
        <v>230</v>
      </c>
      <c r="H18418" s="17">
        <v>0.293873686325752</v>
      </c>
      <c r="I18418">
        <v>7</v>
      </c>
      <c r="K18418">
        <f t="shared" si="287"/>
        <v>1</v>
      </c>
    </row>
    <row r="18419" spans="1:11" x14ac:dyDescent="0.3">
      <c r="A18419" t="s">
        <v>24994</v>
      </c>
      <c r="B18419" t="s">
        <v>391</v>
      </c>
      <c r="C18419" t="s">
        <v>114</v>
      </c>
      <c r="D18419">
        <v>205</v>
      </c>
      <c r="E18419" s="17">
        <v>-1.9020633317503399</v>
      </c>
      <c r="F18419">
        <v>1</v>
      </c>
      <c r="G18419">
        <v>213</v>
      </c>
      <c r="H18419" s="17">
        <v>-1.9020755637518401</v>
      </c>
      <c r="I18419">
        <v>1</v>
      </c>
      <c r="K18419">
        <f t="shared" si="287"/>
        <v>1</v>
      </c>
    </row>
    <row r="18420" spans="1:11" x14ac:dyDescent="0.3">
      <c r="A18420" t="s">
        <v>24995</v>
      </c>
      <c r="B18420" t="s">
        <v>391</v>
      </c>
      <c r="C18420" t="s">
        <v>114</v>
      </c>
      <c r="D18420">
        <v>223</v>
      </c>
      <c r="E18420" s="17">
        <v>-0.92740932519769004</v>
      </c>
      <c r="F18420">
        <v>4</v>
      </c>
      <c r="G18420">
        <v>230</v>
      </c>
      <c r="H18420" s="17">
        <v>-0.94739608035532796</v>
      </c>
      <c r="I18420">
        <v>4</v>
      </c>
      <c r="K18420">
        <f t="shared" si="287"/>
        <v>1</v>
      </c>
    </row>
    <row r="18421" spans="1:11" x14ac:dyDescent="0.3">
      <c r="A18421" t="s">
        <v>24996</v>
      </c>
      <c r="B18421" t="s">
        <v>391</v>
      </c>
      <c r="C18421" t="s">
        <v>114</v>
      </c>
      <c r="D18421">
        <v>334</v>
      </c>
      <c r="E18421" s="17">
        <v>-1.2746423649404299</v>
      </c>
      <c r="F18421">
        <v>2</v>
      </c>
      <c r="G18421">
        <v>351</v>
      </c>
      <c r="H18421" s="17">
        <v>-1.0994196538618199</v>
      </c>
      <c r="I18421">
        <v>3</v>
      </c>
      <c r="K18421">
        <f t="shared" si="287"/>
        <v>1</v>
      </c>
    </row>
    <row r="18422" spans="1:11" x14ac:dyDescent="0.3">
      <c r="A18422" t="s">
        <v>24997</v>
      </c>
      <c r="B18422" t="s">
        <v>391</v>
      </c>
      <c r="C18422" t="s">
        <v>114</v>
      </c>
      <c r="D18422">
        <v>222</v>
      </c>
      <c r="E18422" s="17">
        <v>-2.2733791451385299</v>
      </c>
      <c r="F18422">
        <v>1</v>
      </c>
      <c r="G18422">
        <v>219</v>
      </c>
      <c r="H18422" s="17">
        <v>-1.9456080831125</v>
      </c>
      <c r="I18422">
        <v>1</v>
      </c>
      <c r="K18422">
        <f t="shared" si="287"/>
        <v>1</v>
      </c>
    </row>
    <row r="18423" spans="1:11" x14ac:dyDescent="0.3">
      <c r="A18423" t="s">
        <v>24998</v>
      </c>
      <c r="B18423" t="s">
        <v>391</v>
      </c>
      <c r="C18423" t="s">
        <v>114</v>
      </c>
      <c r="D18423">
        <v>107</v>
      </c>
      <c r="E18423" s="17">
        <v>2.0411922213513001</v>
      </c>
      <c r="F18423">
        <v>9</v>
      </c>
      <c r="G18423">
        <v>141</v>
      </c>
      <c r="H18423" s="17">
        <v>2.2433996971842101</v>
      </c>
      <c r="I18423">
        <v>9</v>
      </c>
      <c r="K18423">
        <f t="shared" si="287"/>
        <v>1</v>
      </c>
    </row>
    <row r="18424" spans="1:11" x14ac:dyDescent="0.3">
      <c r="A18424" t="s">
        <v>24999</v>
      </c>
      <c r="B18424" t="s">
        <v>391</v>
      </c>
      <c r="C18424" t="s">
        <v>114</v>
      </c>
      <c r="D18424">
        <v>149</v>
      </c>
      <c r="E18424" s="17">
        <v>-1.18389669063354</v>
      </c>
      <c r="F18424">
        <v>3</v>
      </c>
      <c r="G18424">
        <v>156</v>
      </c>
      <c r="H18424" s="17">
        <v>-1.36521526096852</v>
      </c>
      <c r="I18424">
        <v>2</v>
      </c>
      <c r="K18424">
        <f t="shared" si="287"/>
        <v>1</v>
      </c>
    </row>
    <row r="18425" spans="1:11" x14ac:dyDescent="0.3">
      <c r="A18425" t="s">
        <v>25000</v>
      </c>
      <c r="B18425" t="s">
        <v>391</v>
      </c>
      <c r="C18425" t="s">
        <v>114</v>
      </c>
      <c r="D18425">
        <v>116</v>
      </c>
      <c r="E18425" s="17">
        <v>-0.17112730155572101</v>
      </c>
      <c r="F18425">
        <v>6</v>
      </c>
      <c r="G18425">
        <v>137</v>
      </c>
      <c r="H18425" s="17">
        <v>-0.32761882444005702</v>
      </c>
      <c r="I18425">
        <v>6</v>
      </c>
      <c r="K18425">
        <f t="shared" si="287"/>
        <v>1</v>
      </c>
    </row>
    <row r="18426" spans="1:11" x14ac:dyDescent="0.3">
      <c r="A18426" t="s">
        <v>25001</v>
      </c>
      <c r="B18426" t="s">
        <v>391</v>
      </c>
      <c r="C18426" t="s">
        <v>114</v>
      </c>
      <c r="D18426">
        <v>174</v>
      </c>
      <c r="E18426" s="17">
        <v>-1.0534138558588899</v>
      </c>
      <c r="F18426">
        <v>3</v>
      </c>
      <c r="G18426">
        <v>158</v>
      </c>
      <c r="H18426" s="17">
        <v>-1.5874833844291401</v>
      </c>
      <c r="I18426">
        <v>1</v>
      </c>
      <c r="K18426">
        <f t="shared" si="287"/>
        <v>1</v>
      </c>
    </row>
    <row r="18427" spans="1:11" x14ac:dyDescent="0.3">
      <c r="A18427" t="s">
        <v>25002</v>
      </c>
      <c r="B18427" t="s">
        <v>391</v>
      </c>
      <c r="C18427" t="s">
        <v>114</v>
      </c>
      <c r="D18427">
        <v>219</v>
      </c>
      <c r="E18427" s="17">
        <v>-1.77835951102149</v>
      </c>
      <c r="F18427">
        <v>1</v>
      </c>
      <c r="G18427">
        <v>199</v>
      </c>
      <c r="H18427" s="17">
        <v>-1.6029918556373499</v>
      </c>
      <c r="I18427">
        <v>1</v>
      </c>
      <c r="K18427">
        <f t="shared" si="287"/>
        <v>1</v>
      </c>
    </row>
    <row r="18428" spans="1:11" x14ac:dyDescent="0.3">
      <c r="A18428" t="s">
        <v>25003</v>
      </c>
      <c r="B18428" t="s">
        <v>391</v>
      </c>
      <c r="C18428" t="s">
        <v>114</v>
      </c>
      <c r="D18428">
        <v>199</v>
      </c>
      <c r="E18428" s="17">
        <v>-9.7201376853250899E-4</v>
      </c>
      <c r="F18428">
        <v>7</v>
      </c>
      <c r="G18428">
        <v>202</v>
      </c>
      <c r="H18428" s="17">
        <v>-0.422171182051501</v>
      </c>
      <c r="I18428">
        <v>6</v>
      </c>
      <c r="K18428">
        <f t="shared" si="287"/>
        <v>1</v>
      </c>
    </row>
    <row r="18429" spans="1:11" x14ac:dyDescent="0.3">
      <c r="A18429" t="s">
        <v>25004</v>
      </c>
      <c r="B18429" t="s">
        <v>391</v>
      </c>
      <c r="C18429" t="s">
        <v>114</v>
      </c>
      <c r="D18429">
        <v>163</v>
      </c>
      <c r="E18429" s="17">
        <v>-0.39055661766088601</v>
      </c>
      <c r="F18429">
        <v>6</v>
      </c>
      <c r="G18429">
        <v>168</v>
      </c>
      <c r="H18429" s="17">
        <v>-0.54440439659453299</v>
      </c>
      <c r="I18429">
        <v>5</v>
      </c>
      <c r="K18429">
        <f t="shared" si="287"/>
        <v>1</v>
      </c>
    </row>
    <row r="18430" spans="1:11" x14ac:dyDescent="0.3">
      <c r="A18430" t="s">
        <v>25005</v>
      </c>
      <c r="B18430" t="s">
        <v>391</v>
      </c>
      <c r="C18430" t="s">
        <v>114</v>
      </c>
      <c r="D18430">
        <v>266</v>
      </c>
      <c r="E18430" s="17">
        <v>-0.86578230788538402</v>
      </c>
      <c r="F18430">
        <v>4</v>
      </c>
      <c r="G18430">
        <v>277</v>
      </c>
      <c r="H18430" s="17">
        <v>-0.89827473372161504</v>
      </c>
      <c r="I18430">
        <v>4</v>
      </c>
      <c r="K18430">
        <f t="shared" si="287"/>
        <v>1</v>
      </c>
    </row>
    <row r="18431" spans="1:11" x14ac:dyDescent="0.3">
      <c r="A18431" t="s">
        <v>25006</v>
      </c>
      <c r="B18431" t="s">
        <v>393</v>
      </c>
      <c r="C18431" t="s">
        <v>114</v>
      </c>
      <c r="D18431">
        <v>217</v>
      </c>
      <c r="E18431" s="17">
        <v>-0.86908034653188604</v>
      </c>
      <c r="F18431">
        <v>4</v>
      </c>
      <c r="G18431">
        <v>256</v>
      </c>
      <c r="H18431" s="17">
        <v>-0.54821548987148105</v>
      </c>
      <c r="I18431">
        <v>5</v>
      </c>
      <c r="K18431">
        <f t="shared" si="287"/>
        <v>1</v>
      </c>
    </row>
    <row r="18432" spans="1:11" x14ac:dyDescent="0.3">
      <c r="A18432" t="s">
        <v>25007</v>
      </c>
      <c r="B18432" t="s">
        <v>393</v>
      </c>
      <c r="C18432" t="s">
        <v>114</v>
      </c>
      <c r="D18432">
        <v>157</v>
      </c>
      <c r="E18432" s="17">
        <v>-0.68639732430008704</v>
      </c>
      <c r="F18432">
        <v>5</v>
      </c>
      <c r="G18432">
        <v>180</v>
      </c>
      <c r="H18432" s="17">
        <v>-0.87037786994272703</v>
      </c>
      <c r="I18432">
        <v>4</v>
      </c>
      <c r="K18432">
        <f t="shared" si="287"/>
        <v>1</v>
      </c>
    </row>
    <row r="18433" spans="1:11" x14ac:dyDescent="0.3">
      <c r="A18433" t="s">
        <v>25008</v>
      </c>
      <c r="B18433" t="s">
        <v>393</v>
      </c>
      <c r="C18433" t="s">
        <v>114</v>
      </c>
      <c r="D18433">
        <v>133</v>
      </c>
      <c r="E18433" s="17">
        <v>0.50829929147250397</v>
      </c>
      <c r="F18433">
        <v>8</v>
      </c>
      <c r="G18433">
        <v>150</v>
      </c>
      <c r="H18433" s="17">
        <v>0.84786880173123702</v>
      </c>
      <c r="I18433">
        <v>8</v>
      </c>
      <c r="K18433">
        <f t="shared" si="287"/>
        <v>1</v>
      </c>
    </row>
    <row r="18434" spans="1:11" x14ac:dyDescent="0.3">
      <c r="A18434" t="s">
        <v>25009</v>
      </c>
      <c r="B18434" t="s">
        <v>393</v>
      </c>
      <c r="C18434" t="s">
        <v>114</v>
      </c>
      <c r="D18434">
        <v>203</v>
      </c>
      <c r="E18434" s="17">
        <v>-0.65707640365092901</v>
      </c>
      <c r="F18434">
        <v>5</v>
      </c>
      <c r="G18434">
        <v>219</v>
      </c>
      <c r="H18434" s="17">
        <v>-0.61005806597956003</v>
      </c>
      <c r="I18434">
        <v>5</v>
      </c>
      <c r="K18434">
        <f t="shared" si="287"/>
        <v>1</v>
      </c>
    </row>
    <row r="18435" spans="1:11" x14ac:dyDescent="0.3">
      <c r="A18435" t="s">
        <v>25010</v>
      </c>
      <c r="B18435" t="s">
        <v>393</v>
      </c>
      <c r="C18435" t="s">
        <v>114</v>
      </c>
      <c r="D18435">
        <v>238</v>
      </c>
      <c r="E18435" s="17">
        <v>-1.63292468180671</v>
      </c>
      <c r="F18435">
        <v>1</v>
      </c>
      <c r="G18435">
        <v>241</v>
      </c>
      <c r="H18435" s="17">
        <v>-1.17240635233824</v>
      </c>
      <c r="I18435">
        <v>3</v>
      </c>
      <c r="K18435">
        <f t="shared" ref="K18435:K18498" si="288">IF(OR(D18435="",G18435=""),0,1)</f>
        <v>1</v>
      </c>
    </row>
    <row r="18436" spans="1:11" x14ac:dyDescent="0.3">
      <c r="A18436" t="s">
        <v>25011</v>
      </c>
      <c r="B18436" t="s">
        <v>393</v>
      </c>
      <c r="C18436" t="s">
        <v>114</v>
      </c>
      <c r="D18436">
        <v>227</v>
      </c>
      <c r="E18436" s="17">
        <v>-2.24426128239792</v>
      </c>
      <c r="F18436">
        <v>1</v>
      </c>
      <c r="G18436">
        <v>231</v>
      </c>
      <c r="H18436" s="17">
        <v>-2.1484517563371401</v>
      </c>
      <c r="I18436">
        <v>1</v>
      </c>
      <c r="K18436">
        <f t="shared" si="288"/>
        <v>1</v>
      </c>
    </row>
    <row r="18437" spans="1:11" x14ac:dyDescent="0.3">
      <c r="A18437" t="s">
        <v>25012</v>
      </c>
      <c r="B18437" t="s">
        <v>393</v>
      </c>
      <c r="C18437" t="s">
        <v>114</v>
      </c>
      <c r="D18437">
        <v>149</v>
      </c>
      <c r="E18437" s="17">
        <v>-0.73500947933250704</v>
      </c>
      <c r="F18437">
        <v>4</v>
      </c>
      <c r="G18437">
        <v>147</v>
      </c>
      <c r="H18437" s="17">
        <v>-0.84961238971832298</v>
      </c>
      <c r="I18437">
        <v>4</v>
      </c>
      <c r="K18437">
        <f t="shared" si="288"/>
        <v>1</v>
      </c>
    </row>
    <row r="18438" spans="1:11" x14ac:dyDescent="0.3">
      <c r="A18438" t="s">
        <v>25013</v>
      </c>
      <c r="B18438" t="s">
        <v>393</v>
      </c>
      <c r="C18438" t="s">
        <v>114</v>
      </c>
      <c r="D18438">
        <v>205</v>
      </c>
      <c r="E18438" s="17">
        <v>-1.4238679640999701</v>
      </c>
      <c r="F18438">
        <v>2</v>
      </c>
      <c r="G18438">
        <v>202</v>
      </c>
      <c r="H18438" s="17">
        <v>-1.69289626149345</v>
      </c>
      <c r="I18438">
        <v>1</v>
      </c>
      <c r="K18438">
        <f t="shared" si="288"/>
        <v>1</v>
      </c>
    </row>
    <row r="18439" spans="1:11" x14ac:dyDescent="0.3">
      <c r="A18439" t="s">
        <v>25014</v>
      </c>
      <c r="B18439" t="s">
        <v>393</v>
      </c>
      <c r="C18439" t="s">
        <v>114</v>
      </c>
      <c r="D18439">
        <v>120</v>
      </c>
      <c r="E18439" s="17">
        <v>-0.15512171689624499</v>
      </c>
      <c r="F18439">
        <v>6</v>
      </c>
      <c r="G18439">
        <v>127</v>
      </c>
      <c r="H18439" s="17">
        <v>-0.21917834106384601</v>
      </c>
      <c r="I18439">
        <v>6</v>
      </c>
      <c r="K18439">
        <f t="shared" si="288"/>
        <v>1</v>
      </c>
    </row>
    <row r="18440" spans="1:11" x14ac:dyDescent="0.3">
      <c r="A18440" t="s">
        <v>25015</v>
      </c>
      <c r="B18440" t="s">
        <v>393</v>
      </c>
      <c r="C18440" t="s">
        <v>114</v>
      </c>
      <c r="D18440">
        <v>285</v>
      </c>
      <c r="E18440" s="17">
        <v>1.85998187464841</v>
      </c>
      <c r="F18440">
        <v>9</v>
      </c>
      <c r="G18440">
        <v>238</v>
      </c>
      <c r="H18440" s="17">
        <v>1.8752256255033499</v>
      </c>
      <c r="I18440">
        <v>9</v>
      </c>
      <c r="K18440">
        <f t="shared" si="288"/>
        <v>1</v>
      </c>
    </row>
    <row r="18441" spans="1:11" x14ac:dyDescent="0.3">
      <c r="A18441" t="s">
        <v>25016</v>
      </c>
      <c r="B18441" t="s">
        <v>393</v>
      </c>
      <c r="C18441" t="s">
        <v>114</v>
      </c>
      <c r="D18441">
        <v>163</v>
      </c>
      <c r="E18441" s="17">
        <v>1.39910934149029</v>
      </c>
      <c r="F18441">
        <v>9</v>
      </c>
      <c r="G18441">
        <v>164</v>
      </c>
      <c r="H18441" s="17">
        <v>0.34131825635443203</v>
      </c>
      <c r="I18441">
        <v>8</v>
      </c>
      <c r="K18441">
        <f t="shared" si="288"/>
        <v>1</v>
      </c>
    </row>
    <row r="18442" spans="1:11" x14ac:dyDescent="0.3">
      <c r="A18442" t="s">
        <v>25017</v>
      </c>
      <c r="B18442" t="s">
        <v>393</v>
      </c>
      <c r="C18442" t="s">
        <v>114</v>
      </c>
      <c r="D18442">
        <v>191</v>
      </c>
      <c r="E18442" s="17">
        <v>0.16406316743511801</v>
      </c>
      <c r="F18442">
        <v>7</v>
      </c>
      <c r="G18442">
        <v>199</v>
      </c>
      <c r="H18442" s="17">
        <v>-0.33401077043230998</v>
      </c>
      <c r="I18442">
        <v>6</v>
      </c>
      <c r="K18442">
        <f t="shared" si="288"/>
        <v>1</v>
      </c>
    </row>
    <row r="18443" spans="1:11" x14ac:dyDescent="0.3">
      <c r="A18443" t="s">
        <v>25018</v>
      </c>
      <c r="B18443" t="s">
        <v>393</v>
      </c>
      <c r="C18443" t="s">
        <v>114</v>
      </c>
      <c r="D18443">
        <v>101</v>
      </c>
      <c r="E18443" s="17">
        <v>-0.45991828502348098</v>
      </c>
      <c r="F18443">
        <v>5</v>
      </c>
      <c r="G18443">
        <v>133</v>
      </c>
      <c r="H18443" s="17">
        <v>-1.0678662960044101</v>
      </c>
      <c r="I18443">
        <v>3</v>
      </c>
      <c r="K18443">
        <f t="shared" si="288"/>
        <v>1</v>
      </c>
    </row>
    <row r="18444" spans="1:11" x14ac:dyDescent="0.3">
      <c r="A18444" t="s">
        <v>25019</v>
      </c>
      <c r="B18444" t="s">
        <v>393</v>
      </c>
      <c r="C18444" t="s">
        <v>114</v>
      </c>
      <c r="D18444">
        <v>191</v>
      </c>
      <c r="E18444" s="17">
        <v>-1.39369092307622</v>
      </c>
      <c r="F18444">
        <v>2</v>
      </c>
      <c r="G18444">
        <v>212</v>
      </c>
      <c r="H18444" s="17">
        <v>-1.03762964265228</v>
      </c>
      <c r="I18444">
        <v>3</v>
      </c>
      <c r="K18444">
        <f t="shared" si="288"/>
        <v>1</v>
      </c>
    </row>
    <row r="18445" spans="1:11" x14ac:dyDescent="0.3">
      <c r="A18445" t="s">
        <v>25020</v>
      </c>
      <c r="B18445" t="s">
        <v>393</v>
      </c>
      <c r="C18445" t="s">
        <v>114</v>
      </c>
      <c r="D18445">
        <v>129</v>
      </c>
      <c r="E18445" s="17">
        <v>2.5991438470430199</v>
      </c>
      <c r="F18445">
        <v>10</v>
      </c>
      <c r="G18445">
        <v>137</v>
      </c>
      <c r="H18445" s="17">
        <v>2.28087939970424</v>
      </c>
      <c r="I18445">
        <v>9</v>
      </c>
      <c r="K18445">
        <f t="shared" si="288"/>
        <v>1</v>
      </c>
    </row>
    <row r="18446" spans="1:11" x14ac:dyDescent="0.3">
      <c r="A18446" t="s">
        <v>25021</v>
      </c>
      <c r="B18446" t="s">
        <v>393</v>
      </c>
      <c r="C18446" t="s">
        <v>114</v>
      </c>
      <c r="D18446">
        <v>154</v>
      </c>
      <c r="E18446" s="17">
        <v>3.9433039913180701</v>
      </c>
      <c r="F18446">
        <v>10</v>
      </c>
      <c r="G18446">
        <v>178</v>
      </c>
      <c r="H18446" s="17">
        <v>3.4701739977731401</v>
      </c>
      <c r="I18446">
        <v>10</v>
      </c>
      <c r="K18446">
        <f t="shared" si="288"/>
        <v>1</v>
      </c>
    </row>
    <row r="18447" spans="1:11" x14ac:dyDescent="0.3">
      <c r="A18447" t="s">
        <v>25022</v>
      </c>
      <c r="B18447" t="s">
        <v>393</v>
      </c>
      <c r="C18447" t="s">
        <v>114</v>
      </c>
      <c r="D18447">
        <v>90</v>
      </c>
      <c r="E18447" s="17">
        <v>2.1584862379244201</v>
      </c>
      <c r="F18447">
        <v>9</v>
      </c>
      <c r="G18447">
        <v>92</v>
      </c>
      <c r="H18447" s="17">
        <v>0.70411938575340005</v>
      </c>
      <c r="I18447">
        <v>8</v>
      </c>
      <c r="K18447">
        <f t="shared" si="288"/>
        <v>1</v>
      </c>
    </row>
    <row r="18448" spans="1:11" x14ac:dyDescent="0.3">
      <c r="A18448" t="s">
        <v>25023</v>
      </c>
      <c r="B18448" t="s">
        <v>395</v>
      </c>
      <c r="C18448" t="s">
        <v>114</v>
      </c>
      <c r="D18448">
        <v>226</v>
      </c>
      <c r="E18448" s="17">
        <v>-0.87492148367856204</v>
      </c>
      <c r="F18448">
        <v>4</v>
      </c>
      <c r="G18448">
        <v>255</v>
      </c>
      <c r="H18448" s="17">
        <v>-1.1115485699877701</v>
      </c>
      <c r="I18448">
        <v>3</v>
      </c>
      <c r="K18448">
        <f t="shared" si="288"/>
        <v>1</v>
      </c>
    </row>
    <row r="18449" spans="1:11" x14ac:dyDescent="0.3">
      <c r="A18449" t="s">
        <v>25024</v>
      </c>
      <c r="B18449" t="s">
        <v>395</v>
      </c>
      <c r="C18449" t="s">
        <v>114</v>
      </c>
      <c r="D18449">
        <v>283</v>
      </c>
      <c r="E18449" s="17">
        <v>-1.38715192683313</v>
      </c>
      <c r="F18449">
        <v>2</v>
      </c>
      <c r="G18449">
        <v>284</v>
      </c>
      <c r="H18449" s="17">
        <v>-1.1064909035802799</v>
      </c>
      <c r="I18449">
        <v>3</v>
      </c>
      <c r="K18449">
        <f t="shared" si="288"/>
        <v>1</v>
      </c>
    </row>
    <row r="18450" spans="1:11" x14ac:dyDescent="0.3">
      <c r="A18450" t="s">
        <v>25025</v>
      </c>
      <c r="B18450" t="s">
        <v>395</v>
      </c>
      <c r="C18450" t="s">
        <v>114</v>
      </c>
      <c r="D18450">
        <v>174</v>
      </c>
      <c r="E18450" s="17">
        <v>-0.95434214087193203</v>
      </c>
      <c r="F18450">
        <v>4</v>
      </c>
      <c r="G18450">
        <v>200</v>
      </c>
      <c r="H18450" s="17">
        <v>-1.0922585484071801</v>
      </c>
      <c r="I18450">
        <v>3</v>
      </c>
      <c r="K18450">
        <f t="shared" si="288"/>
        <v>1</v>
      </c>
    </row>
    <row r="18451" spans="1:11" x14ac:dyDescent="0.3">
      <c r="A18451" t="s">
        <v>25026</v>
      </c>
      <c r="B18451" t="s">
        <v>395</v>
      </c>
      <c r="C18451" t="s">
        <v>114</v>
      </c>
      <c r="D18451">
        <v>167</v>
      </c>
      <c r="E18451" s="17">
        <v>-1.3761312748613801</v>
      </c>
      <c r="F18451">
        <v>2</v>
      </c>
      <c r="G18451">
        <v>177</v>
      </c>
      <c r="H18451" s="17">
        <v>-1.3185237110795101</v>
      </c>
      <c r="I18451">
        <v>2</v>
      </c>
      <c r="K18451">
        <f t="shared" si="288"/>
        <v>1</v>
      </c>
    </row>
    <row r="18452" spans="1:11" x14ac:dyDescent="0.3">
      <c r="A18452" t="s">
        <v>25027</v>
      </c>
      <c r="B18452" t="s">
        <v>395</v>
      </c>
      <c r="C18452" t="s">
        <v>114</v>
      </c>
      <c r="D18452">
        <v>126</v>
      </c>
      <c r="E18452" s="17">
        <v>0.52458936841647696</v>
      </c>
      <c r="F18452">
        <v>8</v>
      </c>
      <c r="G18452">
        <v>120</v>
      </c>
      <c r="H18452" s="17">
        <v>0.72309299929383197</v>
      </c>
      <c r="I18452">
        <v>8</v>
      </c>
      <c r="K18452">
        <f t="shared" si="288"/>
        <v>1</v>
      </c>
    </row>
    <row r="18453" spans="1:11" x14ac:dyDescent="0.3">
      <c r="A18453" t="s">
        <v>25028</v>
      </c>
      <c r="B18453" t="s">
        <v>395</v>
      </c>
      <c r="C18453" t="s">
        <v>114</v>
      </c>
      <c r="D18453">
        <v>276</v>
      </c>
      <c r="E18453" s="17">
        <v>-1.2739670347037799</v>
      </c>
      <c r="F18453">
        <v>2</v>
      </c>
      <c r="G18453">
        <v>270</v>
      </c>
      <c r="H18453" s="17">
        <v>-1.3486460263817099</v>
      </c>
      <c r="I18453">
        <v>2</v>
      </c>
      <c r="K18453">
        <f t="shared" si="288"/>
        <v>1</v>
      </c>
    </row>
    <row r="18454" spans="1:11" x14ac:dyDescent="0.3">
      <c r="A18454" t="s">
        <v>25029</v>
      </c>
      <c r="B18454" t="s">
        <v>395</v>
      </c>
      <c r="C18454" t="s">
        <v>114</v>
      </c>
      <c r="D18454">
        <v>167</v>
      </c>
      <c r="E18454" s="17">
        <v>-1.40382611169552</v>
      </c>
      <c r="F18454">
        <v>2</v>
      </c>
      <c r="G18454">
        <v>187</v>
      </c>
      <c r="H18454" s="17">
        <v>-1.4656189939892501</v>
      </c>
      <c r="I18454">
        <v>2</v>
      </c>
      <c r="K18454">
        <f t="shared" si="288"/>
        <v>1</v>
      </c>
    </row>
    <row r="18455" spans="1:11" x14ac:dyDescent="0.3">
      <c r="A18455" t="s">
        <v>25030</v>
      </c>
      <c r="B18455" t="s">
        <v>395</v>
      </c>
      <c r="C18455" t="s">
        <v>114</v>
      </c>
      <c r="D18455">
        <v>257</v>
      </c>
      <c r="E18455" s="17">
        <v>-0.33224801617106597</v>
      </c>
      <c r="F18455">
        <v>6</v>
      </c>
      <c r="G18455">
        <v>244</v>
      </c>
      <c r="H18455" s="17">
        <v>-0.123705001977092</v>
      </c>
      <c r="I18455">
        <v>7</v>
      </c>
      <c r="K18455">
        <f t="shared" si="288"/>
        <v>1</v>
      </c>
    </row>
    <row r="18456" spans="1:11" x14ac:dyDescent="0.3">
      <c r="A18456" t="s">
        <v>25031</v>
      </c>
      <c r="B18456" t="s">
        <v>395</v>
      </c>
      <c r="C18456" t="s">
        <v>114</v>
      </c>
      <c r="D18456">
        <v>152</v>
      </c>
      <c r="E18456" s="17">
        <v>-0.21433935701585399</v>
      </c>
      <c r="F18456">
        <v>6</v>
      </c>
      <c r="G18456">
        <v>137</v>
      </c>
      <c r="H18456" s="17">
        <v>-0.173842900539672</v>
      </c>
      <c r="I18456">
        <v>6</v>
      </c>
      <c r="K18456">
        <f t="shared" si="288"/>
        <v>1</v>
      </c>
    </row>
    <row r="18457" spans="1:11" x14ac:dyDescent="0.3">
      <c r="A18457" t="s">
        <v>25032</v>
      </c>
      <c r="B18457" t="s">
        <v>395</v>
      </c>
      <c r="C18457" t="s">
        <v>114</v>
      </c>
      <c r="D18457">
        <v>159</v>
      </c>
      <c r="E18457" s="17">
        <v>-0.75244871027924098</v>
      </c>
      <c r="F18457">
        <v>4</v>
      </c>
      <c r="G18457">
        <v>164</v>
      </c>
      <c r="H18457" s="17">
        <v>-0.81361708549964795</v>
      </c>
      <c r="I18457">
        <v>4</v>
      </c>
      <c r="K18457">
        <f t="shared" si="288"/>
        <v>1</v>
      </c>
    </row>
    <row r="18458" spans="1:11" x14ac:dyDescent="0.3">
      <c r="A18458" t="s">
        <v>25033</v>
      </c>
      <c r="B18458" t="s">
        <v>395</v>
      </c>
      <c r="C18458" t="s">
        <v>114</v>
      </c>
      <c r="D18458">
        <v>260</v>
      </c>
      <c r="E18458" s="17">
        <v>-1.34429485449325</v>
      </c>
      <c r="F18458">
        <v>2</v>
      </c>
      <c r="G18458">
        <v>296</v>
      </c>
      <c r="H18458" s="17">
        <v>-1.0111870243769501</v>
      </c>
      <c r="I18458">
        <v>3</v>
      </c>
      <c r="K18458">
        <f t="shared" si="288"/>
        <v>1</v>
      </c>
    </row>
    <row r="18459" spans="1:11" x14ac:dyDescent="0.3">
      <c r="A18459" t="s">
        <v>25034</v>
      </c>
      <c r="B18459" t="s">
        <v>395</v>
      </c>
      <c r="C18459" t="s">
        <v>114</v>
      </c>
      <c r="D18459">
        <v>176</v>
      </c>
      <c r="E18459" s="17">
        <v>-1.4486373368307699</v>
      </c>
      <c r="F18459">
        <v>2</v>
      </c>
      <c r="G18459">
        <v>167</v>
      </c>
      <c r="H18459" s="17">
        <v>-1.6682790125978999</v>
      </c>
      <c r="I18459">
        <v>1</v>
      </c>
      <c r="K18459">
        <f t="shared" si="288"/>
        <v>1</v>
      </c>
    </row>
    <row r="18460" spans="1:11" x14ac:dyDescent="0.3">
      <c r="A18460" t="s">
        <v>25035</v>
      </c>
      <c r="B18460" t="s">
        <v>395</v>
      </c>
      <c r="C18460" t="s">
        <v>114</v>
      </c>
      <c r="D18460">
        <v>243</v>
      </c>
      <c r="E18460" s="17">
        <v>-0.20331359323301901</v>
      </c>
      <c r="F18460">
        <v>6</v>
      </c>
      <c r="G18460">
        <v>250</v>
      </c>
      <c r="H18460" s="17">
        <v>-0.74752217212439298</v>
      </c>
      <c r="I18460">
        <v>5</v>
      </c>
      <c r="K18460">
        <f t="shared" si="288"/>
        <v>1</v>
      </c>
    </row>
    <row r="18461" spans="1:11" x14ac:dyDescent="0.3">
      <c r="A18461" t="s">
        <v>25036</v>
      </c>
      <c r="B18461" t="s">
        <v>395</v>
      </c>
      <c r="C18461" t="s">
        <v>114</v>
      </c>
      <c r="D18461">
        <v>203</v>
      </c>
      <c r="E18461" s="17">
        <v>0.29626532319674198</v>
      </c>
      <c r="F18461">
        <v>7</v>
      </c>
      <c r="G18461">
        <v>206</v>
      </c>
      <c r="H18461" s="17">
        <v>-0.46013524484157398</v>
      </c>
      <c r="I18461">
        <v>6</v>
      </c>
      <c r="K18461">
        <f t="shared" si="288"/>
        <v>1</v>
      </c>
    </row>
    <row r="18462" spans="1:11" x14ac:dyDescent="0.3">
      <c r="A18462" t="s">
        <v>25037</v>
      </c>
      <c r="B18462" t="s">
        <v>395</v>
      </c>
      <c r="C18462" t="s">
        <v>114</v>
      </c>
      <c r="D18462">
        <v>183</v>
      </c>
      <c r="E18462" s="17">
        <v>-0.13169324407150301</v>
      </c>
      <c r="F18462">
        <v>6</v>
      </c>
      <c r="G18462">
        <v>155</v>
      </c>
      <c r="H18462" s="17">
        <v>-0.51665969575818405</v>
      </c>
      <c r="I18462">
        <v>5</v>
      </c>
      <c r="K18462">
        <f t="shared" si="288"/>
        <v>1</v>
      </c>
    </row>
    <row r="18463" spans="1:11" x14ac:dyDescent="0.3">
      <c r="A18463" t="s">
        <v>25038</v>
      </c>
      <c r="B18463" t="s">
        <v>395</v>
      </c>
      <c r="C18463" t="s">
        <v>114</v>
      </c>
      <c r="D18463">
        <v>173</v>
      </c>
      <c r="E18463" s="17">
        <v>-0.93271917602082099</v>
      </c>
      <c r="F18463">
        <v>4</v>
      </c>
      <c r="G18463">
        <v>172</v>
      </c>
      <c r="H18463" s="17">
        <v>-0.62521807030469001</v>
      </c>
      <c r="I18463">
        <v>5</v>
      </c>
      <c r="K18463">
        <f t="shared" si="288"/>
        <v>1</v>
      </c>
    </row>
    <row r="18464" spans="1:11" x14ac:dyDescent="0.3">
      <c r="A18464" t="s">
        <v>25039</v>
      </c>
      <c r="B18464" t="s">
        <v>395</v>
      </c>
      <c r="C18464" t="s">
        <v>114</v>
      </c>
      <c r="D18464">
        <v>117</v>
      </c>
      <c r="E18464" s="17">
        <v>-0.39054849196960501</v>
      </c>
      <c r="F18464">
        <v>6</v>
      </c>
      <c r="G18464">
        <v>106</v>
      </c>
      <c r="H18464" s="17">
        <v>-0.91693687850844896</v>
      </c>
      <c r="I18464">
        <v>4</v>
      </c>
      <c r="K18464">
        <f t="shared" si="288"/>
        <v>1</v>
      </c>
    </row>
    <row r="18465" spans="1:11" x14ac:dyDescent="0.3">
      <c r="A18465" t="s">
        <v>25040</v>
      </c>
      <c r="B18465" t="s">
        <v>397</v>
      </c>
      <c r="C18465" t="s">
        <v>114</v>
      </c>
      <c r="D18465">
        <v>268</v>
      </c>
      <c r="E18465" s="17">
        <v>-0.56385299506479503</v>
      </c>
      <c r="F18465">
        <v>5</v>
      </c>
      <c r="G18465">
        <v>283</v>
      </c>
      <c r="H18465" s="17">
        <v>3.9995018363309001E-2</v>
      </c>
      <c r="I18465">
        <v>7</v>
      </c>
      <c r="K18465">
        <f t="shared" si="288"/>
        <v>1</v>
      </c>
    </row>
    <row r="18466" spans="1:11" x14ac:dyDescent="0.3">
      <c r="A18466" t="s">
        <v>25041</v>
      </c>
      <c r="B18466" t="s">
        <v>397</v>
      </c>
      <c r="C18466" t="s">
        <v>114</v>
      </c>
      <c r="D18466">
        <v>198</v>
      </c>
      <c r="E18466" s="17">
        <v>-1.94522176697653E-2</v>
      </c>
      <c r="F18466">
        <v>7</v>
      </c>
      <c r="G18466">
        <v>213</v>
      </c>
      <c r="H18466" s="17">
        <v>-9.6078850898573299E-6</v>
      </c>
      <c r="I18466">
        <v>7</v>
      </c>
      <c r="K18466">
        <f t="shared" si="288"/>
        <v>1</v>
      </c>
    </row>
    <row r="18467" spans="1:11" x14ac:dyDescent="0.3">
      <c r="A18467" t="s">
        <v>25042</v>
      </c>
      <c r="B18467" t="s">
        <v>397</v>
      </c>
      <c r="C18467" t="s">
        <v>114</v>
      </c>
      <c r="D18467">
        <v>161</v>
      </c>
      <c r="E18467" s="17">
        <v>-0.34652348978314901</v>
      </c>
      <c r="F18467">
        <v>6</v>
      </c>
      <c r="G18467">
        <v>165</v>
      </c>
      <c r="H18467" s="17">
        <v>-0.69703991480938798</v>
      </c>
      <c r="I18467">
        <v>5</v>
      </c>
      <c r="K18467">
        <f t="shared" si="288"/>
        <v>1</v>
      </c>
    </row>
    <row r="18468" spans="1:11" x14ac:dyDescent="0.3">
      <c r="A18468" t="s">
        <v>25043</v>
      </c>
      <c r="B18468" t="s">
        <v>397</v>
      </c>
      <c r="C18468" t="s">
        <v>114</v>
      </c>
      <c r="D18468">
        <v>162</v>
      </c>
      <c r="E18468" s="17">
        <v>0.133947457922135</v>
      </c>
      <c r="F18468">
        <v>7</v>
      </c>
      <c r="G18468">
        <v>164</v>
      </c>
      <c r="H18468" s="17">
        <v>0.14365192620689299</v>
      </c>
      <c r="I18468">
        <v>7</v>
      </c>
      <c r="K18468">
        <f t="shared" si="288"/>
        <v>1</v>
      </c>
    </row>
    <row r="18469" spans="1:11" x14ac:dyDescent="0.3">
      <c r="A18469" t="s">
        <v>25044</v>
      </c>
      <c r="B18469" t="s">
        <v>397</v>
      </c>
      <c r="C18469" t="s">
        <v>114</v>
      </c>
      <c r="D18469">
        <v>164</v>
      </c>
      <c r="E18469" s="17">
        <v>0.10052533526893</v>
      </c>
      <c r="F18469">
        <v>7</v>
      </c>
      <c r="G18469">
        <v>195</v>
      </c>
      <c r="H18469" s="17">
        <v>0.116086178656622</v>
      </c>
      <c r="I18469">
        <v>7</v>
      </c>
      <c r="K18469">
        <f t="shared" si="288"/>
        <v>1</v>
      </c>
    </row>
    <row r="18470" spans="1:11" x14ac:dyDescent="0.3">
      <c r="A18470" t="s">
        <v>25045</v>
      </c>
      <c r="B18470" t="s">
        <v>397</v>
      </c>
      <c r="C18470" t="s">
        <v>114</v>
      </c>
      <c r="D18470">
        <v>225</v>
      </c>
      <c r="E18470" s="17">
        <v>-0.41070262865013502</v>
      </c>
      <c r="F18470">
        <v>6</v>
      </c>
      <c r="G18470">
        <v>213</v>
      </c>
      <c r="H18470" s="17">
        <v>-0.39561952584886401</v>
      </c>
      <c r="I18470">
        <v>6</v>
      </c>
      <c r="K18470">
        <f t="shared" si="288"/>
        <v>1</v>
      </c>
    </row>
    <row r="18471" spans="1:11" x14ac:dyDescent="0.3">
      <c r="A18471" t="s">
        <v>25046</v>
      </c>
      <c r="B18471" t="s">
        <v>397</v>
      </c>
      <c r="C18471" t="s">
        <v>114</v>
      </c>
      <c r="D18471">
        <v>240</v>
      </c>
      <c r="E18471" s="17">
        <v>-0.68744204131397701</v>
      </c>
      <c r="F18471">
        <v>5</v>
      </c>
      <c r="G18471">
        <v>237</v>
      </c>
      <c r="H18471" s="17">
        <v>-0.58394311131332799</v>
      </c>
      <c r="I18471">
        <v>5</v>
      </c>
      <c r="K18471">
        <f t="shared" si="288"/>
        <v>1</v>
      </c>
    </row>
    <row r="18472" spans="1:11" x14ac:dyDescent="0.3">
      <c r="A18472" t="s">
        <v>25047</v>
      </c>
      <c r="B18472" t="s">
        <v>397</v>
      </c>
      <c r="C18472" t="s">
        <v>114</v>
      </c>
      <c r="D18472">
        <v>167</v>
      </c>
      <c r="E18472" s="17">
        <v>-0.10882004689517399</v>
      </c>
      <c r="F18472">
        <v>7</v>
      </c>
      <c r="G18472">
        <v>184</v>
      </c>
      <c r="H18472" s="17">
        <v>8.67878513226783E-2</v>
      </c>
      <c r="I18472">
        <v>7</v>
      </c>
      <c r="K18472">
        <f t="shared" si="288"/>
        <v>1</v>
      </c>
    </row>
    <row r="18473" spans="1:11" x14ac:dyDescent="0.3">
      <c r="A18473" t="s">
        <v>25048</v>
      </c>
      <c r="B18473" t="s">
        <v>397</v>
      </c>
      <c r="C18473" t="s">
        <v>114</v>
      </c>
      <c r="D18473">
        <v>196</v>
      </c>
      <c r="E18473" s="17">
        <v>-2.0148414009834301</v>
      </c>
      <c r="F18473">
        <v>1</v>
      </c>
      <c r="G18473">
        <v>210</v>
      </c>
      <c r="H18473" s="17">
        <v>-1.86904427663132</v>
      </c>
      <c r="I18473">
        <v>1</v>
      </c>
      <c r="K18473">
        <f t="shared" si="288"/>
        <v>1</v>
      </c>
    </row>
    <row r="18474" spans="1:11" x14ac:dyDescent="0.3">
      <c r="A18474" t="s">
        <v>25049</v>
      </c>
      <c r="B18474" t="s">
        <v>397</v>
      </c>
      <c r="C18474" t="s">
        <v>114</v>
      </c>
      <c r="D18474">
        <v>221</v>
      </c>
      <c r="E18474" s="17">
        <v>-0.43905862033655202</v>
      </c>
      <c r="F18474">
        <v>6</v>
      </c>
      <c r="G18474">
        <v>222</v>
      </c>
      <c r="H18474" s="17">
        <v>-0.88054540970545203</v>
      </c>
      <c r="I18474">
        <v>4</v>
      </c>
      <c r="K18474">
        <f t="shared" si="288"/>
        <v>1</v>
      </c>
    </row>
    <row r="18475" spans="1:11" x14ac:dyDescent="0.3">
      <c r="A18475" t="s">
        <v>25050</v>
      </c>
      <c r="B18475" t="s">
        <v>397</v>
      </c>
      <c r="C18475" t="s">
        <v>114</v>
      </c>
      <c r="D18475">
        <v>151</v>
      </c>
      <c r="E18475" s="17">
        <v>7.2220165888827598E-2</v>
      </c>
      <c r="F18475">
        <v>7</v>
      </c>
      <c r="G18475">
        <v>157</v>
      </c>
      <c r="H18475" s="17">
        <v>-0.449298448746072</v>
      </c>
      <c r="I18475">
        <v>6</v>
      </c>
      <c r="K18475">
        <f t="shared" si="288"/>
        <v>1</v>
      </c>
    </row>
    <row r="18476" spans="1:11" x14ac:dyDescent="0.3">
      <c r="A18476" t="s">
        <v>25051</v>
      </c>
      <c r="B18476" t="s">
        <v>397</v>
      </c>
      <c r="C18476" t="s">
        <v>114</v>
      </c>
      <c r="D18476">
        <v>161</v>
      </c>
      <c r="E18476" s="17">
        <v>-0.59720161543605399</v>
      </c>
      <c r="F18476">
        <v>5</v>
      </c>
      <c r="G18476">
        <v>158</v>
      </c>
      <c r="H18476" s="17">
        <v>-0.667482293978093</v>
      </c>
      <c r="I18476">
        <v>5</v>
      </c>
      <c r="K18476">
        <f t="shared" si="288"/>
        <v>1</v>
      </c>
    </row>
    <row r="18477" spans="1:11" x14ac:dyDescent="0.3">
      <c r="A18477" t="s">
        <v>25052</v>
      </c>
      <c r="B18477" t="s">
        <v>397</v>
      </c>
      <c r="C18477" t="s">
        <v>114</v>
      </c>
      <c r="D18477">
        <v>125</v>
      </c>
      <c r="E18477" s="17">
        <v>0.207353579269248</v>
      </c>
      <c r="F18477">
        <v>7</v>
      </c>
      <c r="G18477">
        <v>143</v>
      </c>
      <c r="H18477" s="17">
        <v>-0.20057462418562</v>
      </c>
      <c r="I18477">
        <v>6</v>
      </c>
      <c r="K18477">
        <f t="shared" si="288"/>
        <v>1</v>
      </c>
    </row>
    <row r="18478" spans="1:11" x14ac:dyDescent="0.3">
      <c r="A18478" t="s">
        <v>25053</v>
      </c>
      <c r="B18478" t="s">
        <v>397</v>
      </c>
      <c r="C18478" t="s">
        <v>114</v>
      </c>
      <c r="D18478">
        <v>122</v>
      </c>
      <c r="E18478" s="17">
        <v>0.508484585070757</v>
      </c>
      <c r="F18478">
        <v>8</v>
      </c>
      <c r="G18478">
        <v>133</v>
      </c>
      <c r="H18478" s="17">
        <v>0.69781698374047396</v>
      </c>
      <c r="I18478">
        <v>8</v>
      </c>
      <c r="K18478">
        <f t="shared" si="288"/>
        <v>1</v>
      </c>
    </row>
    <row r="18479" spans="1:11" x14ac:dyDescent="0.3">
      <c r="A18479" t="s">
        <v>25054</v>
      </c>
      <c r="B18479" t="s">
        <v>397</v>
      </c>
      <c r="C18479" t="s">
        <v>114</v>
      </c>
      <c r="D18479">
        <v>191</v>
      </c>
      <c r="E18479" s="17">
        <v>-0.64910186663908498</v>
      </c>
      <c r="F18479">
        <v>5</v>
      </c>
      <c r="G18479">
        <v>182</v>
      </c>
      <c r="H18479" s="17">
        <v>-0.90756953531602103</v>
      </c>
      <c r="I18479">
        <v>4</v>
      </c>
      <c r="K18479">
        <f t="shared" si="288"/>
        <v>1</v>
      </c>
    </row>
    <row r="18480" spans="1:11" x14ac:dyDescent="0.3">
      <c r="A18480" t="s">
        <v>25055</v>
      </c>
      <c r="B18480" t="s">
        <v>287</v>
      </c>
      <c r="C18480" t="s">
        <v>114</v>
      </c>
      <c r="D18480">
        <v>221</v>
      </c>
      <c r="E18480" s="17">
        <v>2.72470775567038</v>
      </c>
      <c r="F18480">
        <v>10</v>
      </c>
      <c r="G18480">
        <v>238</v>
      </c>
      <c r="H18480" s="17">
        <v>2.2127268567564302</v>
      </c>
      <c r="I18480">
        <v>9</v>
      </c>
      <c r="K18480">
        <f t="shared" si="288"/>
        <v>1</v>
      </c>
    </row>
    <row r="18481" spans="1:11" x14ac:dyDescent="0.3">
      <c r="A18481" t="s">
        <v>25056</v>
      </c>
      <c r="B18481" t="s">
        <v>287</v>
      </c>
      <c r="C18481" t="s">
        <v>114</v>
      </c>
      <c r="D18481">
        <v>173</v>
      </c>
      <c r="E18481" s="17">
        <v>1.63995404905881</v>
      </c>
      <c r="F18481">
        <v>9</v>
      </c>
      <c r="K18481">
        <f t="shared" si="288"/>
        <v>0</v>
      </c>
    </row>
    <row r="18482" spans="1:11" x14ac:dyDescent="0.3">
      <c r="A18482" t="s">
        <v>25057</v>
      </c>
      <c r="B18482" t="s">
        <v>287</v>
      </c>
      <c r="C18482" t="s">
        <v>114</v>
      </c>
      <c r="G18482">
        <v>112</v>
      </c>
      <c r="H18482" s="17">
        <v>2.980992714878</v>
      </c>
      <c r="I18482">
        <v>10</v>
      </c>
      <c r="K18482">
        <f t="shared" si="288"/>
        <v>0</v>
      </c>
    </row>
    <row r="18483" spans="1:11" x14ac:dyDescent="0.3">
      <c r="A18483" t="s">
        <v>25058</v>
      </c>
      <c r="B18483" t="s">
        <v>287</v>
      </c>
      <c r="C18483" t="s">
        <v>114</v>
      </c>
      <c r="G18483">
        <v>167</v>
      </c>
      <c r="H18483" s="17">
        <v>2.65562140834591</v>
      </c>
      <c r="I18483">
        <v>10</v>
      </c>
      <c r="K18483">
        <f t="shared" si="288"/>
        <v>0</v>
      </c>
    </row>
    <row r="18484" spans="1:11" x14ac:dyDescent="0.3">
      <c r="A18484" t="s">
        <v>25059</v>
      </c>
      <c r="B18484" t="s">
        <v>287</v>
      </c>
      <c r="C18484" t="s">
        <v>114</v>
      </c>
      <c r="D18484">
        <v>229</v>
      </c>
      <c r="E18484" s="17">
        <v>2.1014935118631501</v>
      </c>
      <c r="F18484">
        <v>9</v>
      </c>
      <c r="G18484">
        <v>266</v>
      </c>
      <c r="H18484" s="17">
        <v>2.7437214896906901</v>
      </c>
      <c r="I18484">
        <v>10</v>
      </c>
      <c r="K18484">
        <f t="shared" si="288"/>
        <v>1</v>
      </c>
    </row>
    <row r="18485" spans="1:11" x14ac:dyDescent="0.3">
      <c r="A18485" t="s">
        <v>25060</v>
      </c>
      <c r="B18485" t="s">
        <v>287</v>
      </c>
      <c r="C18485" t="s">
        <v>114</v>
      </c>
      <c r="D18485">
        <v>158</v>
      </c>
      <c r="E18485" s="17">
        <v>5.3187404239168998</v>
      </c>
      <c r="F18485">
        <v>10</v>
      </c>
      <c r="G18485">
        <v>200</v>
      </c>
      <c r="H18485" s="17">
        <v>7.2934658144442102</v>
      </c>
      <c r="I18485">
        <v>10</v>
      </c>
      <c r="K18485">
        <f t="shared" si="288"/>
        <v>1</v>
      </c>
    </row>
    <row r="18486" spans="1:11" x14ac:dyDescent="0.3">
      <c r="A18486" t="s">
        <v>25061</v>
      </c>
      <c r="B18486" t="s">
        <v>287</v>
      </c>
      <c r="C18486" t="s">
        <v>114</v>
      </c>
      <c r="D18486">
        <v>313</v>
      </c>
      <c r="E18486" s="17">
        <v>2.4786758070288002</v>
      </c>
      <c r="F18486">
        <v>10</v>
      </c>
      <c r="G18486">
        <v>462</v>
      </c>
      <c r="H18486" s="17">
        <v>3.6447549146201101</v>
      </c>
      <c r="I18486">
        <v>10</v>
      </c>
      <c r="K18486">
        <f t="shared" si="288"/>
        <v>1</v>
      </c>
    </row>
    <row r="18487" spans="1:11" x14ac:dyDescent="0.3">
      <c r="A18487" t="s">
        <v>25062</v>
      </c>
      <c r="B18487" t="s">
        <v>287</v>
      </c>
      <c r="C18487" t="s">
        <v>114</v>
      </c>
      <c r="D18487">
        <v>245</v>
      </c>
      <c r="E18487" s="17">
        <v>1.7930560277682099</v>
      </c>
      <c r="F18487">
        <v>9</v>
      </c>
      <c r="G18487">
        <v>270</v>
      </c>
      <c r="H18487" s="17">
        <v>2.5678932953539801</v>
      </c>
      <c r="I18487">
        <v>10</v>
      </c>
      <c r="K18487">
        <f t="shared" si="288"/>
        <v>1</v>
      </c>
    </row>
    <row r="18488" spans="1:11" x14ac:dyDescent="0.3">
      <c r="A18488" t="s">
        <v>25063</v>
      </c>
      <c r="B18488" t="s">
        <v>287</v>
      </c>
      <c r="C18488" t="s">
        <v>114</v>
      </c>
      <c r="D18488">
        <v>268</v>
      </c>
      <c r="E18488" s="17">
        <v>4.9077812661957898</v>
      </c>
      <c r="F18488">
        <v>10</v>
      </c>
      <c r="G18488">
        <v>387</v>
      </c>
      <c r="H18488" s="17">
        <v>4.2674529777205201</v>
      </c>
      <c r="I18488">
        <v>10</v>
      </c>
      <c r="K18488">
        <f t="shared" si="288"/>
        <v>1</v>
      </c>
    </row>
    <row r="18489" spans="1:11" x14ac:dyDescent="0.3">
      <c r="A18489" t="s">
        <v>25064</v>
      </c>
      <c r="B18489" t="s">
        <v>287</v>
      </c>
      <c r="C18489" t="s">
        <v>114</v>
      </c>
      <c r="D18489">
        <v>264</v>
      </c>
      <c r="E18489" s="17">
        <v>5.3108955740067296</v>
      </c>
      <c r="F18489">
        <v>10</v>
      </c>
      <c r="G18489">
        <v>317</v>
      </c>
      <c r="H18489" s="17">
        <v>4.3868645768742196</v>
      </c>
      <c r="I18489">
        <v>10</v>
      </c>
      <c r="K18489">
        <f t="shared" si="288"/>
        <v>1</v>
      </c>
    </row>
    <row r="18490" spans="1:11" x14ac:dyDescent="0.3">
      <c r="A18490" t="s">
        <v>25065</v>
      </c>
      <c r="B18490" t="s">
        <v>287</v>
      </c>
      <c r="C18490" t="s">
        <v>114</v>
      </c>
      <c r="D18490">
        <v>319</v>
      </c>
      <c r="E18490" s="17">
        <v>3.16549080520375</v>
      </c>
      <c r="F18490">
        <v>10</v>
      </c>
      <c r="K18490">
        <f t="shared" si="288"/>
        <v>0</v>
      </c>
    </row>
    <row r="18491" spans="1:11" x14ac:dyDescent="0.3">
      <c r="A18491" t="s">
        <v>25066</v>
      </c>
      <c r="B18491" t="s">
        <v>287</v>
      </c>
      <c r="C18491" t="s">
        <v>114</v>
      </c>
      <c r="G18491">
        <v>227</v>
      </c>
      <c r="H18491" s="17">
        <v>2.3012535893308201</v>
      </c>
      <c r="I18491">
        <v>9</v>
      </c>
      <c r="K18491">
        <f t="shared" si="288"/>
        <v>0</v>
      </c>
    </row>
    <row r="18492" spans="1:11" x14ac:dyDescent="0.3">
      <c r="A18492" t="s">
        <v>25067</v>
      </c>
      <c r="B18492" t="s">
        <v>287</v>
      </c>
      <c r="C18492" t="s">
        <v>114</v>
      </c>
      <c r="G18492">
        <v>196</v>
      </c>
      <c r="H18492" s="17">
        <v>2.1803118939584598</v>
      </c>
      <c r="I18492">
        <v>9</v>
      </c>
      <c r="K18492">
        <f t="shared" si="288"/>
        <v>0</v>
      </c>
    </row>
    <row r="18493" spans="1:11" x14ac:dyDescent="0.3">
      <c r="A18493" t="s">
        <v>25068</v>
      </c>
      <c r="B18493" t="s">
        <v>287</v>
      </c>
      <c r="C18493" t="s">
        <v>114</v>
      </c>
      <c r="D18493">
        <v>136</v>
      </c>
      <c r="E18493" s="17">
        <v>3.2170813949525199</v>
      </c>
      <c r="F18493">
        <v>10</v>
      </c>
      <c r="G18493">
        <v>177</v>
      </c>
      <c r="H18493" s="17">
        <v>2.3649708584997899</v>
      </c>
      <c r="I18493">
        <v>10</v>
      </c>
      <c r="K18493">
        <f t="shared" si="288"/>
        <v>1</v>
      </c>
    </row>
    <row r="18494" spans="1:11" x14ac:dyDescent="0.3">
      <c r="A18494" t="s">
        <v>25069</v>
      </c>
      <c r="B18494" t="s">
        <v>287</v>
      </c>
      <c r="C18494" t="s">
        <v>114</v>
      </c>
      <c r="D18494">
        <v>469</v>
      </c>
      <c r="E18494" s="17">
        <v>5.4864497869137496</v>
      </c>
      <c r="F18494">
        <v>10</v>
      </c>
      <c r="G18494">
        <v>485</v>
      </c>
      <c r="H18494" s="17">
        <v>6.4964074483629402</v>
      </c>
      <c r="I18494">
        <v>10</v>
      </c>
      <c r="K18494">
        <f t="shared" si="288"/>
        <v>1</v>
      </c>
    </row>
    <row r="18495" spans="1:11" x14ac:dyDescent="0.3">
      <c r="A18495" t="s">
        <v>25070</v>
      </c>
      <c r="B18495" t="s">
        <v>287</v>
      </c>
      <c r="C18495" t="s">
        <v>114</v>
      </c>
      <c r="D18495">
        <v>205</v>
      </c>
      <c r="E18495" s="17">
        <v>1.5464679542144899</v>
      </c>
      <c r="F18495">
        <v>9</v>
      </c>
      <c r="G18495">
        <v>295</v>
      </c>
      <c r="H18495" s="17">
        <v>1.6203924235539799</v>
      </c>
      <c r="I18495">
        <v>9</v>
      </c>
      <c r="K18495">
        <f t="shared" si="288"/>
        <v>1</v>
      </c>
    </row>
    <row r="18496" spans="1:11" x14ac:dyDescent="0.3">
      <c r="A18496" t="s">
        <v>25071</v>
      </c>
      <c r="B18496" t="s">
        <v>287</v>
      </c>
      <c r="C18496" t="s">
        <v>114</v>
      </c>
      <c r="D18496">
        <v>330</v>
      </c>
      <c r="E18496" s="17">
        <v>0.96678297478050101</v>
      </c>
      <c r="F18496">
        <v>8</v>
      </c>
      <c r="G18496">
        <v>390</v>
      </c>
      <c r="H18496" s="17">
        <v>2.1498689580681298</v>
      </c>
      <c r="I18496">
        <v>9</v>
      </c>
      <c r="K18496">
        <f t="shared" si="288"/>
        <v>1</v>
      </c>
    </row>
    <row r="18497" spans="1:11" x14ac:dyDescent="0.3">
      <c r="A18497" t="s">
        <v>25072</v>
      </c>
      <c r="B18497" t="s">
        <v>287</v>
      </c>
      <c r="C18497" t="s">
        <v>114</v>
      </c>
      <c r="D18497">
        <v>236</v>
      </c>
      <c r="E18497" s="17">
        <v>0.75965827581613699</v>
      </c>
      <c r="F18497">
        <v>8</v>
      </c>
      <c r="G18497">
        <v>207</v>
      </c>
      <c r="H18497" s="17">
        <v>0.82905169623749397</v>
      </c>
      <c r="I18497">
        <v>8</v>
      </c>
      <c r="K18497">
        <f t="shared" si="288"/>
        <v>1</v>
      </c>
    </row>
    <row r="18498" spans="1:11" x14ac:dyDescent="0.3">
      <c r="A18498" t="s">
        <v>25073</v>
      </c>
      <c r="B18498" t="s">
        <v>287</v>
      </c>
      <c r="C18498" t="s">
        <v>114</v>
      </c>
      <c r="D18498">
        <v>333</v>
      </c>
      <c r="E18498" s="17">
        <v>0.71526628310107299</v>
      </c>
      <c r="F18498">
        <v>8</v>
      </c>
      <c r="G18498">
        <v>484</v>
      </c>
      <c r="H18498" s="17">
        <v>1.1506585205787501</v>
      </c>
      <c r="I18498">
        <v>9</v>
      </c>
      <c r="K18498">
        <f t="shared" si="288"/>
        <v>1</v>
      </c>
    </row>
    <row r="18499" spans="1:11" x14ac:dyDescent="0.3">
      <c r="A18499" t="s">
        <v>25074</v>
      </c>
      <c r="B18499" t="s">
        <v>287</v>
      </c>
      <c r="C18499" t="s">
        <v>114</v>
      </c>
      <c r="D18499">
        <v>269</v>
      </c>
      <c r="E18499" s="17">
        <v>0.98418316381246396</v>
      </c>
      <c r="F18499">
        <v>8</v>
      </c>
      <c r="G18499">
        <v>492</v>
      </c>
      <c r="H18499" s="17">
        <v>1.3640194458953001</v>
      </c>
      <c r="I18499">
        <v>9</v>
      </c>
      <c r="K18499">
        <f t="shared" ref="K18499:K18562" si="289">IF(OR(D18499="",G18499=""),0,1)</f>
        <v>1</v>
      </c>
    </row>
    <row r="18500" spans="1:11" x14ac:dyDescent="0.3">
      <c r="A18500" t="s">
        <v>25075</v>
      </c>
      <c r="B18500" t="s">
        <v>287</v>
      </c>
      <c r="C18500" t="s">
        <v>114</v>
      </c>
      <c r="D18500">
        <v>208</v>
      </c>
      <c r="E18500" s="17">
        <v>4.1608837821576596</v>
      </c>
      <c r="F18500">
        <v>10</v>
      </c>
      <c r="G18500">
        <v>186</v>
      </c>
      <c r="H18500" s="17">
        <v>5.4579399331645604</v>
      </c>
      <c r="I18500">
        <v>10</v>
      </c>
      <c r="K18500">
        <f t="shared" si="289"/>
        <v>1</v>
      </c>
    </row>
    <row r="18501" spans="1:11" x14ac:dyDescent="0.3">
      <c r="A18501" t="s">
        <v>25076</v>
      </c>
      <c r="B18501" t="s">
        <v>287</v>
      </c>
      <c r="C18501" t="s">
        <v>114</v>
      </c>
      <c r="D18501">
        <v>159</v>
      </c>
      <c r="E18501" s="17">
        <v>4.2795018776763403</v>
      </c>
      <c r="F18501">
        <v>10</v>
      </c>
      <c r="G18501">
        <v>225</v>
      </c>
      <c r="H18501" s="17">
        <v>3.6342392593650299</v>
      </c>
      <c r="I18501">
        <v>10</v>
      </c>
      <c r="K18501">
        <f t="shared" si="289"/>
        <v>1</v>
      </c>
    </row>
    <row r="18502" spans="1:11" x14ac:dyDescent="0.3">
      <c r="A18502" t="s">
        <v>25077</v>
      </c>
      <c r="B18502" t="s">
        <v>287</v>
      </c>
      <c r="C18502" t="s">
        <v>114</v>
      </c>
      <c r="D18502">
        <v>163</v>
      </c>
      <c r="E18502" s="17">
        <v>7.3292327488148699</v>
      </c>
      <c r="F18502">
        <v>10</v>
      </c>
      <c r="G18502">
        <v>182</v>
      </c>
      <c r="H18502" s="17">
        <v>7.3506426399846996</v>
      </c>
      <c r="I18502">
        <v>10</v>
      </c>
      <c r="K18502">
        <f t="shared" si="289"/>
        <v>1</v>
      </c>
    </row>
    <row r="18503" spans="1:11" x14ac:dyDescent="0.3">
      <c r="A18503" t="s">
        <v>25078</v>
      </c>
      <c r="B18503" t="s">
        <v>289</v>
      </c>
      <c r="C18503" t="s">
        <v>114</v>
      </c>
      <c r="D18503">
        <v>211</v>
      </c>
      <c r="E18503" s="17">
        <v>4.1112131574310302</v>
      </c>
      <c r="F18503">
        <v>10</v>
      </c>
      <c r="G18503">
        <v>154</v>
      </c>
      <c r="H18503" s="17">
        <v>5.4859249922582203</v>
      </c>
      <c r="I18503">
        <v>10</v>
      </c>
      <c r="K18503">
        <f t="shared" si="289"/>
        <v>1</v>
      </c>
    </row>
    <row r="18504" spans="1:11" x14ac:dyDescent="0.3">
      <c r="A18504" t="s">
        <v>25079</v>
      </c>
      <c r="B18504" t="s">
        <v>289</v>
      </c>
      <c r="C18504" t="s">
        <v>114</v>
      </c>
      <c r="D18504">
        <v>115</v>
      </c>
      <c r="E18504" s="17">
        <v>3.56206162953643</v>
      </c>
      <c r="F18504">
        <v>10</v>
      </c>
      <c r="G18504">
        <v>172</v>
      </c>
      <c r="H18504" s="17">
        <v>2.0880489906310999</v>
      </c>
      <c r="I18504">
        <v>9</v>
      </c>
      <c r="K18504">
        <f t="shared" si="289"/>
        <v>1</v>
      </c>
    </row>
    <row r="18505" spans="1:11" x14ac:dyDescent="0.3">
      <c r="A18505" t="s">
        <v>25080</v>
      </c>
      <c r="B18505" t="s">
        <v>289</v>
      </c>
      <c r="C18505" t="s">
        <v>114</v>
      </c>
      <c r="D18505">
        <v>278</v>
      </c>
      <c r="E18505" s="17">
        <v>3.9427480440142499</v>
      </c>
      <c r="F18505">
        <v>10</v>
      </c>
      <c r="G18505">
        <v>246</v>
      </c>
      <c r="H18505" s="17">
        <v>3.7359016953245501</v>
      </c>
      <c r="I18505">
        <v>10</v>
      </c>
      <c r="K18505">
        <f t="shared" si="289"/>
        <v>1</v>
      </c>
    </row>
    <row r="18506" spans="1:11" x14ac:dyDescent="0.3">
      <c r="A18506" t="s">
        <v>25081</v>
      </c>
      <c r="B18506" t="s">
        <v>289</v>
      </c>
      <c r="C18506" t="s">
        <v>114</v>
      </c>
      <c r="D18506">
        <v>166</v>
      </c>
      <c r="E18506" s="17">
        <v>2.3011537798220898</v>
      </c>
      <c r="F18506">
        <v>9</v>
      </c>
      <c r="G18506">
        <v>151</v>
      </c>
      <c r="H18506" s="17">
        <v>1.7329176499521</v>
      </c>
      <c r="I18506">
        <v>9</v>
      </c>
      <c r="K18506">
        <f t="shared" si="289"/>
        <v>1</v>
      </c>
    </row>
    <row r="18507" spans="1:11" x14ac:dyDescent="0.3">
      <c r="A18507" t="s">
        <v>25082</v>
      </c>
      <c r="B18507" t="s">
        <v>289</v>
      </c>
      <c r="C18507" t="s">
        <v>114</v>
      </c>
      <c r="D18507">
        <v>160</v>
      </c>
      <c r="E18507" s="17">
        <v>1.9172834236968199</v>
      </c>
      <c r="F18507">
        <v>9</v>
      </c>
      <c r="G18507">
        <v>228</v>
      </c>
      <c r="H18507" s="17">
        <v>2.0321969476770398</v>
      </c>
      <c r="I18507">
        <v>9</v>
      </c>
      <c r="K18507">
        <f t="shared" si="289"/>
        <v>1</v>
      </c>
    </row>
    <row r="18508" spans="1:11" x14ac:dyDescent="0.3">
      <c r="A18508" t="s">
        <v>25083</v>
      </c>
      <c r="B18508" t="s">
        <v>289</v>
      </c>
      <c r="C18508" t="s">
        <v>114</v>
      </c>
      <c r="D18508">
        <v>153</v>
      </c>
      <c r="E18508" s="17">
        <v>2.2608064746372101</v>
      </c>
      <c r="F18508">
        <v>9</v>
      </c>
      <c r="G18508">
        <v>181</v>
      </c>
      <c r="H18508" s="17">
        <v>2.1569247950003798</v>
      </c>
      <c r="I18508">
        <v>9</v>
      </c>
      <c r="K18508">
        <f t="shared" si="289"/>
        <v>1</v>
      </c>
    </row>
    <row r="18509" spans="1:11" x14ac:dyDescent="0.3">
      <c r="A18509" t="s">
        <v>25084</v>
      </c>
      <c r="B18509" t="s">
        <v>289</v>
      </c>
      <c r="C18509" t="s">
        <v>114</v>
      </c>
      <c r="D18509">
        <v>186</v>
      </c>
      <c r="E18509" s="17">
        <v>1.7947665531891801</v>
      </c>
      <c r="F18509">
        <v>9</v>
      </c>
      <c r="G18509">
        <v>220</v>
      </c>
      <c r="H18509" s="17">
        <v>1.3096717856447</v>
      </c>
      <c r="I18509">
        <v>9</v>
      </c>
      <c r="K18509">
        <f t="shared" si="289"/>
        <v>1</v>
      </c>
    </row>
    <row r="18510" spans="1:11" x14ac:dyDescent="0.3">
      <c r="A18510" t="s">
        <v>25085</v>
      </c>
      <c r="B18510" t="s">
        <v>289</v>
      </c>
      <c r="C18510" t="s">
        <v>114</v>
      </c>
      <c r="D18510">
        <v>473</v>
      </c>
      <c r="E18510" s="17">
        <v>1.3691751183426599</v>
      </c>
      <c r="F18510">
        <v>9</v>
      </c>
      <c r="K18510">
        <f t="shared" si="289"/>
        <v>0</v>
      </c>
    </row>
    <row r="18511" spans="1:11" x14ac:dyDescent="0.3">
      <c r="A18511" t="s">
        <v>25086</v>
      </c>
      <c r="B18511" t="s">
        <v>289</v>
      </c>
      <c r="C18511" t="s">
        <v>114</v>
      </c>
      <c r="G18511">
        <v>506</v>
      </c>
      <c r="H18511" s="17">
        <v>4.1013307954089102</v>
      </c>
      <c r="I18511">
        <v>10</v>
      </c>
      <c r="K18511">
        <f t="shared" si="289"/>
        <v>0</v>
      </c>
    </row>
    <row r="18512" spans="1:11" x14ac:dyDescent="0.3">
      <c r="A18512" t="s">
        <v>25087</v>
      </c>
      <c r="B18512" t="s">
        <v>289</v>
      </c>
      <c r="C18512" t="s">
        <v>114</v>
      </c>
      <c r="D18512">
        <v>133</v>
      </c>
      <c r="E18512" s="17">
        <v>6.9880366474656599</v>
      </c>
      <c r="F18512">
        <v>10</v>
      </c>
      <c r="K18512">
        <f t="shared" si="289"/>
        <v>0</v>
      </c>
    </row>
    <row r="18513" spans="1:11" x14ac:dyDescent="0.3">
      <c r="A18513" t="s">
        <v>25088</v>
      </c>
      <c r="B18513" t="s">
        <v>289</v>
      </c>
      <c r="C18513" t="s">
        <v>114</v>
      </c>
      <c r="D18513">
        <v>189</v>
      </c>
      <c r="E18513" s="17">
        <v>1.83344232027288</v>
      </c>
      <c r="F18513">
        <v>9</v>
      </c>
      <c r="G18513">
        <v>251</v>
      </c>
      <c r="H18513" s="17">
        <v>2.1084949846505898</v>
      </c>
      <c r="I18513">
        <v>9</v>
      </c>
      <c r="K18513">
        <f t="shared" si="289"/>
        <v>1</v>
      </c>
    </row>
    <row r="18514" spans="1:11" x14ac:dyDescent="0.3">
      <c r="A18514" t="s">
        <v>25089</v>
      </c>
      <c r="B18514" t="s">
        <v>289</v>
      </c>
      <c r="C18514" t="s">
        <v>114</v>
      </c>
      <c r="D18514">
        <v>375</v>
      </c>
      <c r="E18514" s="17">
        <v>0.63061525304214605</v>
      </c>
      <c r="F18514">
        <v>8</v>
      </c>
      <c r="G18514">
        <v>349</v>
      </c>
      <c r="H18514" s="17">
        <v>0.95071578284971603</v>
      </c>
      <c r="I18514">
        <v>8</v>
      </c>
      <c r="K18514">
        <f t="shared" si="289"/>
        <v>1</v>
      </c>
    </row>
    <row r="18515" spans="1:11" x14ac:dyDescent="0.3">
      <c r="A18515" t="s">
        <v>25090</v>
      </c>
      <c r="B18515" t="s">
        <v>399</v>
      </c>
      <c r="C18515" t="s">
        <v>114</v>
      </c>
      <c r="D18515">
        <v>144</v>
      </c>
      <c r="E18515" s="17">
        <v>0.71019401006980298</v>
      </c>
      <c r="F18515">
        <v>8</v>
      </c>
      <c r="G18515">
        <v>134</v>
      </c>
      <c r="H18515" s="17">
        <v>0.71495607415072804</v>
      </c>
      <c r="I18515">
        <v>8</v>
      </c>
      <c r="K18515">
        <f t="shared" si="289"/>
        <v>1</v>
      </c>
    </row>
    <row r="18516" spans="1:11" x14ac:dyDescent="0.3">
      <c r="A18516" t="s">
        <v>25091</v>
      </c>
      <c r="B18516" t="s">
        <v>399</v>
      </c>
      <c r="C18516" t="s">
        <v>114</v>
      </c>
      <c r="D18516">
        <v>244</v>
      </c>
      <c r="E18516" s="17">
        <v>-0.253595227432453</v>
      </c>
      <c r="F18516">
        <v>6</v>
      </c>
      <c r="G18516">
        <v>204</v>
      </c>
      <c r="H18516" s="17">
        <v>-0.33260504327351098</v>
      </c>
      <c r="I18516">
        <v>6</v>
      </c>
      <c r="K18516">
        <f t="shared" si="289"/>
        <v>1</v>
      </c>
    </row>
    <row r="18517" spans="1:11" x14ac:dyDescent="0.3">
      <c r="A18517" t="s">
        <v>25092</v>
      </c>
      <c r="B18517" t="s">
        <v>399</v>
      </c>
      <c r="C18517" t="s">
        <v>114</v>
      </c>
      <c r="D18517">
        <v>171</v>
      </c>
      <c r="E18517" s="17">
        <v>4.0118448540818497</v>
      </c>
      <c r="F18517">
        <v>10</v>
      </c>
      <c r="G18517">
        <v>166</v>
      </c>
      <c r="H18517" s="17">
        <v>5.2614215226457901</v>
      </c>
      <c r="I18517">
        <v>10</v>
      </c>
      <c r="K18517">
        <f t="shared" si="289"/>
        <v>1</v>
      </c>
    </row>
    <row r="18518" spans="1:11" x14ac:dyDescent="0.3">
      <c r="A18518" t="s">
        <v>25093</v>
      </c>
      <c r="B18518" t="s">
        <v>399</v>
      </c>
      <c r="C18518" t="s">
        <v>114</v>
      </c>
      <c r="D18518">
        <v>139</v>
      </c>
      <c r="E18518" s="17">
        <v>1.1959418940501401</v>
      </c>
      <c r="F18518">
        <v>9</v>
      </c>
      <c r="G18518">
        <v>77</v>
      </c>
      <c r="H18518" s="17">
        <v>0.75855321769186501</v>
      </c>
      <c r="I18518">
        <v>8</v>
      </c>
      <c r="K18518">
        <f t="shared" si="289"/>
        <v>1</v>
      </c>
    </row>
    <row r="18519" spans="1:11" x14ac:dyDescent="0.3">
      <c r="A18519" t="s">
        <v>25094</v>
      </c>
      <c r="B18519" t="s">
        <v>399</v>
      </c>
      <c r="C18519" t="s">
        <v>114</v>
      </c>
      <c r="D18519">
        <v>157</v>
      </c>
      <c r="E18519" s="17">
        <v>1.88469659208448</v>
      </c>
      <c r="F18519">
        <v>9</v>
      </c>
      <c r="G18519">
        <v>100</v>
      </c>
      <c r="H18519" s="17">
        <v>0.923826608873767</v>
      </c>
      <c r="I18519">
        <v>8</v>
      </c>
      <c r="K18519">
        <f t="shared" si="289"/>
        <v>1</v>
      </c>
    </row>
    <row r="18520" spans="1:11" x14ac:dyDescent="0.3">
      <c r="A18520" t="s">
        <v>25095</v>
      </c>
      <c r="B18520" t="s">
        <v>399</v>
      </c>
      <c r="C18520" t="s">
        <v>114</v>
      </c>
      <c r="D18520">
        <v>350</v>
      </c>
      <c r="E18520" s="17">
        <v>5.1891347218989203</v>
      </c>
      <c r="F18520">
        <v>10</v>
      </c>
      <c r="G18520">
        <v>323</v>
      </c>
      <c r="H18520" s="17">
        <v>5.2625935060617701</v>
      </c>
      <c r="I18520">
        <v>10</v>
      </c>
      <c r="K18520">
        <f t="shared" si="289"/>
        <v>1</v>
      </c>
    </row>
    <row r="18521" spans="1:11" x14ac:dyDescent="0.3">
      <c r="A18521" t="s">
        <v>25096</v>
      </c>
      <c r="B18521" t="s">
        <v>399</v>
      </c>
      <c r="C18521" t="s">
        <v>114</v>
      </c>
      <c r="D18521">
        <v>272</v>
      </c>
      <c r="E18521" s="17">
        <v>1.4279157852917299</v>
      </c>
      <c r="F18521">
        <v>9</v>
      </c>
      <c r="G18521">
        <v>186</v>
      </c>
      <c r="H18521" s="17">
        <v>1.55333710542425</v>
      </c>
      <c r="I18521">
        <v>9</v>
      </c>
      <c r="K18521">
        <f t="shared" si="289"/>
        <v>1</v>
      </c>
    </row>
    <row r="18522" spans="1:11" x14ac:dyDescent="0.3">
      <c r="A18522" t="s">
        <v>25097</v>
      </c>
      <c r="B18522" t="s">
        <v>399</v>
      </c>
      <c r="C18522" t="s">
        <v>114</v>
      </c>
      <c r="D18522">
        <v>255</v>
      </c>
      <c r="E18522" s="17">
        <v>5.21995471223984</v>
      </c>
      <c r="F18522">
        <v>10</v>
      </c>
      <c r="G18522">
        <v>238</v>
      </c>
      <c r="H18522" s="17">
        <v>6.23847797187066</v>
      </c>
      <c r="I18522">
        <v>10</v>
      </c>
      <c r="K18522">
        <f t="shared" si="289"/>
        <v>1</v>
      </c>
    </row>
    <row r="18523" spans="1:11" x14ac:dyDescent="0.3">
      <c r="A18523" t="s">
        <v>25098</v>
      </c>
      <c r="B18523" t="s">
        <v>399</v>
      </c>
      <c r="C18523" t="s">
        <v>114</v>
      </c>
      <c r="D18523">
        <v>219</v>
      </c>
      <c r="E18523" s="17">
        <v>-0.42370443655088003</v>
      </c>
      <c r="F18523">
        <v>6</v>
      </c>
      <c r="G18523">
        <v>193</v>
      </c>
      <c r="H18523" s="17">
        <v>0.29261876447863</v>
      </c>
      <c r="I18523">
        <v>7</v>
      </c>
      <c r="K18523">
        <f t="shared" si="289"/>
        <v>1</v>
      </c>
    </row>
    <row r="18524" spans="1:11" x14ac:dyDescent="0.3">
      <c r="A18524" t="s">
        <v>25099</v>
      </c>
      <c r="B18524" t="s">
        <v>399</v>
      </c>
      <c r="C18524" t="s">
        <v>114</v>
      </c>
      <c r="D18524">
        <v>146</v>
      </c>
      <c r="E18524" s="17">
        <v>1.3624411124584701</v>
      </c>
      <c r="F18524">
        <v>9</v>
      </c>
      <c r="G18524">
        <v>145</v>
      </c>
      <c r="H18524" s="17">
        <v>2.0223092431945</v>
      </c>
      <c r="I18524">
        <v>9</v>
      </c>
      <c r="K18524">
        <f t="shared" si="289"/>
        <v>1</v>
      </c>
    </row>
    <row r="18525" spans="1:11" x14ac:dyDescent="0.3">
      <c r="A18525" t="s">
        <v>25100</v>
      </c>
      <c r="B18525" t="s">
        <v>399</v>
      </c>
      <c r="C18525" t="s">
        <v>114</v>
      </c>
      <c r="D18525">
        <v>365</v>
      </c>
      <c r="E18525" s="17">
        <v>1.0957314297304599</v>
      </c>
      <c r="F18525">
        <v>8</v>
      </c>
      <c r="G18525">
        <v>388</v>
      </c>
      <c r="H18525" s="17">
        <v>0.1723597757044</v>
      </c>
      <c r="I18525">
        <v>7</v>
      </c>
      <c r="K18525">
        <f t="shared" si="289"/>
        <v>1</v>
      </c>
    </row>
    <row r="18526" spans="1:11" x14ac:dyDescent="0.3">
      <c r="A18526" t="s">
        <v>25101</v>
      </c>
      <c r="B18526" t="s">
        <v>399</v>
      </c>
      <c r="C18526" t="s">
        <v>114</v>
      </c>
      <c r="D18526">
        <v>274</v>
      </c>
      <c r="E18526" s="17">
        <v>0.29855896288234202</v>
      </c>
      <c r="F18526">
        <v>7</v>
      </c>
      <c r="G18526">
        <v>273</v>
      </c>
      <c r="H18526" s="17">
        <v>0.486506368579808</v>
      </c>
      <c r="I18526">
        <v>8</v>
      </c>
      <c r="K18526">
        <f t="shared" si="289"/>
        <v>1</v>
      </c>
    </row>
    <row r="18527" spans="1:11" x14ac:dyDescent="0.3">
      <c r="A18527" t="s">
        <v>25102</v>
      </c>
      <c r="B18527" t="s">
        <v>399</v>
      </c>
      <c r="C18527" t="s">
        <v>114</v>
      </c>
      <c r="D18527">
        <v>156</v>
      </c>
      <c r="E18527" s="17">
        <v>1.7274208923516801</v>
      </c>
      <c r="F18527">
        <v>9</v>
      </c>
      <c r="G18527">
        <v>127</v>
      </c>
      <c r="H18527" s="17">
        <v>0.99227003314506501</v>
      </c>
      <c r="I18527">
        <v>8</v>
      </c>
      <c r="K18527">
        <f t="shared" si="289"/>
        <v>1</v>
      </c>
    </row>
    <row r="18528" spans="1:11" x14ac:dyDescent="0.3">
      <c r="A18528" t="s">
        <v>25103</v>
      </c>
      <c r="B18528" t="s">
        <v>399</v>
      </c>
      <c r="C18528" t="s">
        <v>114</v>
      </c>
      <c r="D18528">
        <v>209</v>
      </c>
      <c r="E18528" s="17">
        <v>2.4453721413340399</v>
      </c>
      <c r="F18528">
        <v>10</v>
      </c>
      <c r="G18528">
        <v>174</v>
      </c>
      <c r="H18528" s="17">
        <v>0.268640594195725</v>
      </c>
      <c r="I18528">
        <v>7</v>
      </c>
      <c r="K18528">
        <f t="shared" si="289"/>
        <v>1</v>
      </c>
    </row>
    <row r="18529" spans="1:11" x14ac:dyDescent="0.3">
      <c r="A18529" t="s">
        <v>25104</v>
      </c>
      <c r="B18529" t="s">
        <v>399</v>
      </c>
      <c r="C18529" t="s">
        <v>114</v>
      </c>
      <c r="D18529">
        <v>841</v>
      </c>
      <c r="E18529" s="17">
        <v>0.53779032746562005</v>
      </c>
      <c r="F18529">
        <v>8</v>
      </c>
      <c r="G18529">
        <v>1001</v>
      </c>
      <c r="H18529" s="17">
        <v>0.69196532088316998</v>
      </c>
      <c r="I18529">
        <v>8</v>
      </c>
      <c r="K18529">
        <f t="shared" si="289"/>
        <v>1</v>
      </c>
    </row>
    <row r="18530" spans="1:11" x14ac:dyDescent="0.3">
      <c r="A18530" t="s">
        <v>25105</v>
      </c>
      <c r="B18530" t="s">
        <v>399</v>
      </c>
      <c r="C18530" t="s">
        <v>114</v>
      </c>
      <c r="D18530">
        <v>203</v>
      </c>
      <c r="E18530" s="17">
        <v>3.3994514772515698</v>
      </c>
      <c r="F18530">
        <v>10</v>
      </c>
      <c r="G18530">
        <v>200</v>
      </c>
      <c r="H18530" s="17">
        <v>3.7451405703998102</v>
      </c>
      <c r="I18530">
        <v>10</v>
      </c>
      <c r="K18530">
        <f t="shared" si="289"/>
        <v>1</v>
      </c>
    </row>
    <row r="18531" spans="1:11" x14ac:dyDescent="0.3">
      <c r="A18531" t="s">
        <v>25106</v>
      </c>
      <c r="B18531" t="s">
        <v>399</v>
      </c>
      <c r="C18531" t="s">
        <v>114</v>
      </c>
      <c r="D18531">
        <v>336</v>
      </c>
      <c r="E18531" s="17">
        <v>0.43323990952984798</v>
      </c>
      <c r="F18531">
        <v>8</v>
      </c>
      <c r="G18531">
        <v>400</v>
      </c>
      <c r="H18531" s="17">
        <v>0.37329264962512898</v>
      </c>
      <c r="I18531">
        <v>8</v>
      </c>
      <c r="K18531">
        <f t="shared" si="289"/>
        <v>1</v>
      </c>
    </row>
    <row r="18532" spans="1:11" x14ac:dyDescent="0.3">
      <c r="A18532" t="s">
        <v>25107</v>
      </c>
      <c r="B18532" t="s">
        <v>401</v>
      </c>
      <c r="C18532" t="s">
        <v>114</v>
      </c>
      <c r="D18532">
        <v>241</v>
      </c>
      <c r="E18532" s="17">
        <v>3.01855388572426</v>
      </c>
      <c r="F18532">
        <v>10</v>
      </c>
      <c r="G18532">
        <v>239</v>
      </c>
      <c r="H18532" s="17">
        <v>3.56301263200382</v>
      </c>
      <c r="I18532">
        <v>10</v>
      </c>
      <c r="K18532">
        <f t="shared" si="289"/>
        <v>1</v>
      </c>
    </row>
    <row r="18533" spans="1:11" x14ac:dyDescent="0.3">
      <c r="A18533" t="s">
        <v>25108</v>
      </c>
      <c r="B18533" t="s">
        <v>401</v>
      </c>
      <c r="C18533" t="s">
        <v>114</v>
      </c>
      <c r="D18533">
        <v>375</v>
      </c>
      <c r="E18533" s="17">
        <v>5.0548500939332</v>
      </c>
      <c r="F18533">
        <v>10</v>
      </c>
      <c r="G18533">
        <v>482</v>
      </c>
      <c r="H18533" s="17">
        <v>4.6381109683804</v>
      </c>
      <c r="I18533">
        <v>10</v>
      </c>
      <c r="K18533">
        <f t="shared" si="289"/>
        <v>1</v>
      </c>
    </row>
    <row r="18534" spans="1:11" x14ac:dyDescent="0.3">
      <c r="A18534" t="s">
        <v>25109</v>
      </c>
      <c r="B18534" t="s">
        <v>401</v>
      </c>
      <c r="C18534" t="s">
        <v>114</v>
      </c>
      <c r="D18534">
        <v>472</v>
      </c>
      <c r="E18534" s="17">
        <v>0.36775830711899599</v>
      </c>
      <c r="F18534">
        <v>7</v>
      </c>
      <c r="G18534">
        <v>483</v>
      </c>
      <c r="H18534" s="17">
        <v>0.167874274297413</v>
      </c>
      <c r="I18534">
        <v>7</v>
      </c>
      <c r="K18534">
        <f t="shared" si="289"/>
        <v>1</v>
      </c>
    </row>
    <row r="18535" spans="1:11" x14ac:dyDescent="0.3">
      <c r="A18535" t="s">
        <v>25110</v>
      </c>
      <c r="B18535" t="s">
        <v>401</v>
      </c>
      <c r="C18535" t="s">
        <v>114</v>
      </c>
      <c r="G18535">
        <v>132</v>
      </c>
      <c r="H18535" s="17">
        <v>5.95148141816186</v>
      </c>
      <c r="I18535">
        <v>10</v>
      </c>
      <c r="K18535">
        <f t="shared" si="289"/>
        <v>0</v>
      </c>
    </row>
    <row r="18536" spans="1:11" x14ac:dyDescent="0.3">
      <c r="A18536" t="s">
        <v>25111</v>
      </c>
      <c r="B18536" t="s">
        <v>401</v>
      </c>
      <c r="C18536" t="s">
        <v>114</v>
      </c>
      <c r="D18536">
        <v>442</v>
      </c>
      <c r="E18536" s="17">
        <v>2.6720668066232802</v>
      </c>
      <c r="F18536">
        <v>10</v>
      </c>
      <c r="K18536">
        <f t="shared" si="289"/>
        <v>0</v>
      </c>
    </row>
    <row r="18537" spans="1:11" x14ac:dyDescent="0.3">
      <c r="A18537" t="s">
        <v>25112</v>
      </c>
      <c r="B18537" t="s">
        <v>401</v>
      </c>
      <c r="C18537" t="s">
        <v>114</v>
      </c>
      <c r="G18537">
        <v>366</v>
      </c>
      <c r="H18537" s="17">
        <v>1.9124301685324301</v>
      </c>
      <c r="I18537">
        <v>9</v>
      </c>
      <c r="K18537">
        <f t="shared" si="289"/>
        <v>0</v>
      </c>
    </row>
    <row r="18538" spans="1:11" x14ac:dyDescent="0.3">
      <c r="A18538" t="s">
        <v>25113</v>
      </c>
      <c r="B18538" t="s">
        <v>401</v>
      </c>
      <c r="C18538" t="s">
        <v>114</v>
      </c>
      <c r="D18538">
        <v>166</v>
      </c>
      <c r="E18538" s="17">
        <v>5.3139106226311297</v>
      </c>
      <c r="F18538">
        <v>10</v>
      </c>
      <c r="G18538">
        <v>163</v>
      </c>
      <c r="H18538" s="17">
        <v>6.3241947060014896</v>
      </c>
      <c r="I18538">
        <v>10</v>
      </c>
      <c r="K18538">
        <f t="shared" si="289"/>
        <v>1</v>
      </c>
    </row>
    <row r="18539" spans="1:11" x14ac:dyDescent="0.3">
      <c r="A18539" t="s">
        <v>25114</v>
      </c>
      <c r="B18539" t="s">
        <v>401</v>
      </c>
      <c r="C18539" t="s">
        <v>114</v>
      </c>
      <c r="D18539">
        <v>218</v>
      </c>
      <c r="E18539" s="17">
        <v>4.1526814456816101</v>
      </c>
      <c r="F18539">
        <v>10</v>
      </c>
      <c r="G18539">
        <v>217</v>
      </c>
      <c r="H18539" s="17">
        <v>3.7484881698347299</v>
      </c>
      <c r="I18539">
        <v>10</v>
      </c>
      <c r="K18539">
        <f t="shared" si="289"/>
        <v>1</v>
      </c>
    </row>
    <row r="18540" spans="1:11" x14ac:dyDescent="0.3">
      <c r="A18540" t="s">
        <v>25115</v>
      </c>
      <c r="B18540" t="s">
        <v>403</v>
      </c>
      <c r="C18540" t="s">
        <v>114</v>
      </c>
      <c r="D18540">
        <v>173</v>
      </c>
      <c r="E18540" s="17">
        <v>-1.1397941198286099</v>
      </c>
      <c r="F18540">
        <v>3</v>
      </c>
      <c r="G18540">
        <v>167</v>
      </c>
      <c r="H18540" s="17">
        <v>-0.92446080239638695</v>
      </c>
      <c r="I18540">
        <v>4</v>
      </c>
      <c r="K18540">
        <f t="shared" si="289"/>
        <v>1</v>
      </c>
    </row>
    <row r="18541" spans="1:11" x14ac:dyDescent="0.3">
      <c r="A18541" t="s">
        <v>25116</v>
      </c>
      <c r="B18541" t="s">
        <v>403</v>
      </c>
      <c r="C18541" t="s">
        <v>114</v>
      </c>
      <c r="D18541">
        <v>96</v>
      </c>
      <c r="E18541" s="17">
        <v>4.6030453518132504</v>
      </c>
      <c r="F18541">
        <v>10</v>
      </c>
      <c r="G18541">
        <v>50</v>
      </c>
      <c r="H18541" s="17">
        <v>4.8421120901667498</v>
      </c>
      <c r="I18541">
        <v>10</v>
      </c>
      <c r="K18541">
        <f t="shared" si="289"/>
        <v>1</v>
      </c>
    </row>
    <row r="18542" spans="1:11" x14ac:dyDescent="0.3">
      <c r="A18542" t="s">
        <v>25117</v>
      </c>
      <c r="B18542" t="s">
        <v>403</v>
      </c>
      <c r="C18542" t="s">
        <v>114</v>
      </c>
      <c r="D18542">
        <v>141</v>
      </c>
      <c r="E18542" s="17">
        <v>6.7023178733387496</v>
      </c>
      <c r="F18542">
        <v>10</v>
      </c>
      <c r="G18542">
        <v>74</v>
      </c>
      <c r="H18542" s="17">
        <v>5.1170827740520703</v>
      </c>
      <c r="I18542">
        <v>10</v>
      </c>
      <c r="K18542">
        <f t="shared" si="289"/>
        <v>1</v>
      </c>
    </row>
    <row r="18543" spans="1:11" x14ac:dyDescent="0.3">
      <c r="A18543" t="s">
        <v>25118</v>
      </c>
      <c r="B18543" t="s">
        <v>403</v>
      </c>
      <c r="C18543" t="s">
        <v>114</v>
      </c>
      <c r="D18543">
        <v>220</v>
      </c>
      <c r="E18543" s="17">
        <v>-0.33302372779983003</v>
      </c>
      <c r="F18543">
        <v>6</v>
      </c>
      <c r="G18543">
        <v>210</v>
      </c>
      <c r="H18543" s="17">
        <v>-0.89832659795424197</v>
      </c>
      <c r="I18543">
        <v>4</v>
      </c>
      <c r="K18543">
        <f t="shared" si="289"/>
        <v>1</v>
      </c>
    </row>
    <row r="18544" spans="1:11" x14ac:dyDescent="0.3">
      <c r="A18544" t="s">
        <v>25119</v>
      </c>
      <c r="B18544" t="s">
        <v>403</v>
      </c>
      <c r="C18544" t="s">
        <v>114</v>
      </c>
      <c r="D18544">
        <v>157</v>
      </c>
      <c r="E18544" s="17">
        <v>1.5509387619234201</v>
      </c>
      <c r="F18544">
        <v>9</v>
      </c>
      <c r="G18544">
        <v>154</v>
      </c>
      <c r="H18544" s="17">
        <v>0.81185720795252903</v>
      </c>
      <c r="I18544">
        <v>8</v>
      </c>
      <c r="K18544">
        <f t="shared" si="289"/>
        <v>1</v>
      </c>
    </row>
    <row r="18545" spans="1:11" x14ac:dyDescent="0.3">
      <c r="A18545" t="s">
        <v>25120</v>
      </c>
      <c r="B18545" t="s">
        <v>403</v>
      </c>
      <c r="C18545" t="s">
        <v>114</v>
      </c>
      <c r="D18545">
        <v>251</v>
      </c>
      <c r="E18545" s="17">
        <v>-0.54823254566218205</v>
      </c>
      <c r="F18545">
        <v>5</v>
      </c>
      <c r="G18545">
        <v>283</v>
      </c>
      <c r="H18545" s="17">
        <v>-0.56693933861200196</v>
      </c>
      <c r="I18545">
        <v>5</v>
      </c>
      <c r="K18545">
        <f t="shared" si="289"/>
        <v>1</v>
      </c>
    </row>
    <row r="18546" spans="1:11" x14ac:dyDescent="0.3">
      <c r="A18546" t="s">
        <v>25121</v>
      </c>
      <c r="B18546" t="s">
        <v>403</v>
      </c>
      <c r="C18546" t="s">
        <v>114</v>
      </c>
      <c r="D18546">
        <v>302</v>
      </c>
      <c r="E18546" s="17">
        <v>1.45568331547966</v>
      </c>
      <c r="F18546">
        <v>9</v>
      </c>
      <c r="G18546">
        <v>379</v>
      </c>
      <c r="H18546" s="17">
        <v>0.22842296396873499</v>
      </c>
      <c r="I18546">
        <v>7</v>
      </c>
      <c r="K18546">
        <f t="shared" si="289"/>
        <v>1</v>
      </c>
    </row>
    <row r="18547" spans="1:11" x14ac:dyDescent="0.3">
      <c r="A18547" t="s">
        <v>25122</v>
      </c>
      <c r="B18547" t="s">
        <v>403</v>
      </c>
      <c r="C18547" t="s">
        <v>114</v>
      </c>
      <c r="D18547">
        <v>450</v>
      </c>
      <c r="E18547" s="17">
        <v>0.69355620525781403</v>
      </c>
      <c r="F18547">
        <v>8</v>
      </c>
      <c r="G18547">
        <v>439</v>
      </c>
      <c r="H18547" s="17">
        <v>1.42106818808121E-2</v>
      </c>
      <c r="I18547">
        <v>7</v>
      </c>
      <c r="K18547">
        <f t="shared" si="289"/>
        <v>1</v>
      </c>
    </row>
    <row r="18548" spans="1:11" x14ac:dyDescent="0.3">
      <c r="A18548" t="s">
        <v>25123</v>
      </c>
      <c r="B18548" t="s">
        <v>403</v>
      </c>
      <c r="C18548" t="s">
        <v>114</v>
      </c>
      <c r="D18548">
        <v>493</v>
      </c>
      <c r="E18548" s="17">
        <v>3.0417960022403E-2</v>
      </c>
      <c r="F18548">
        <v>7</v>
      </c>
      <c r="G18548">
        <v>605</v>
      </c>
      <c r="H18548" s="17">
        <v>0.17224806285614999</v>
      </c>
      <c r="I18548">
        <v>7</v>
      </c>
      <c r="K18548">
        <f t="shared" si="289"/>
        <v>1</v>
      </c>
    </row>
    <row r="18549" spans="1:11" x14ac:dyDescent="0.3">
      <c r="A18549" t="s">
        <v>25124</v>
      </c>
      <c r="B18549" t="s">
        <v>403</v>
      </c>
      <c r="C18549" t="s">
        <v>114</v>
      </c>
      <c r="D18549">
        <v>189</v>
      </c>
      <c r="E18549" s="17">
        <v>-0.84065468137575206</v>
      </c>
      <c r="F18549">
        <v>4</v>
      </c>
      <c r="G18549">
        <v>208</v>
      </c>
      <c r="H18549" s="17">
        <v>-1.1984659681085199</v>
      </c>
      <c r="I18549">
        <v>3</v>
      </c>
      <c r="K18549">
        <f t="shared" si="289"/>
        <v>1</v>
      </c>
    </row>
    <row r="18550" spans="1:11" x14ac:dyDescent="0.3">
      <c r="A18550" t="s">
        <v>25125</v>
      </c>
      <c r="B18550" t="s">
        <v>403</v>
      </c>
      <c r="C18550" t="s">
        <v>114</v>
      </c>
      <c r="D18550">
        <v>290</v>
      </c>
      <c r="E18550" s="17">
        <v>0.96281832069895101</v>
      </c>
      <c r="F18550">
        <v>8</v>
      </c>
      <c r="G18550">
        <v>264</v>
      </c>
      <c r="H18550" s="17">
        <v>3.14792680876009</v>
      </c>
      <c r="I18550">
        <v>10</v>
      </c>
      <c r="K18550">
        <f t="shared" si="289"/>
        <v>1</v>
      </c>
    </row>
    <row r="18551" spans="1:11" x14ac:dyDescent="0.3">
      <c r="A18551" t="s">
        <v>25126</v>
      </c>
      <c r="B18551" t="s">
        <v>403</v>
      </c>
      <c r="C18551" t="s">
        <v>114</v>
      </c>
      <c r="D18551">
        <v>111</v>
      </c>
      <c r="E18551" s="17">
        <v>2.4805321047125499</v>
      </c>
      <c r="F18551">
        <v>10</v>
      </c>
      <c r="G18551">
        <v>110</v>
      </c>
      <c r="H18551" s="17">
        <v>2.2544954549374498</v>
      </c>
      <c r="I18551">
        <v>9</v>
      </c>
      <c r="K18551">
        <f t="shared" si="289"/>
        <v>1</v>
      </c>
    </row>
    <row r="18552" spans="1:11" x14ac:dyDescent="0.3">
      <c r="A18552" t="s">
        <v>25127</v>
      </c>
      <c r="B18552" t="s">
        <v>403</v>
      </c>
      <c r="C18552" t="s">
        <v>114</v>
      </c>
      <c r="D18552">
        <v>156</v>
      </c>
      <c r="E18552" s="17">
        <v>0.88853044963748595</v>
      </c>
      <c r="F18552">
        <v>8</v>
      </c>
      <c r="G18552">
        <v>144</v>
      </c>
      <c r="H18552" s="17">
        <v>0.90834698558520099</v>
      </c>
      <c r="I18552">
        <v>8</v>
      </c>
      <c r="K18552">
        <f t="shared" si="289"/>
        <v>1</v>
      </c>
    </row>
    <row r="18553" spans="1:11" x14ac:dyDescent="0.3">
      <c r="A18553" t="s">
        <v>25128</v>
      </c>
      <c r="B18553" t="s">
        <v>403</v>
      </c>
      <c r="C18553" t="s">
        <v>114</v>
      </c>
      <c r="D18553">
        <v>203</v>
      </c>
      <c r="E18553" s="17">
        <v>0.14538552012872</v>
      </c>
      <c r="F18553">
        <v>7</v>
      </c>
      <c r="G18553">
        <v>196</v>
      </c>
      <c r="H18553" s="17">
        <v>0.20525390663183299</v>
      </c>
      <c r="I18553">
        <v>7</v>
      </c>
      <c r="K18553">
        <f t="shared" si="289"/>
        <v>1</v>
      </c>
    </row>
    <row r="18554" spans="1:11" x14ac:dyDescent="0.3">
      <c r="A18554" t="s">
        <v>25129</v>
      </c>
      <c r="B18554" t="s">
        <v>403</v>
      </c>
      <c r="C18554" t="s">
        <v>114</v>
      </c>
      <c r="D18554">
        <v>152</v>
      </c>
      <c r="E18554" s="17">
        <v>2.9094104078472101</v>
      </c>
      <c r="F18554">
        <v>10</v>
      </c>
      <c r="G18554">
        <v>197</v>
      </c>
      <c r="H18554" s="17">
        <v>3.1188386985808498</v>
      </c>
      <c r="I18554">
        <v>10</v>
      </c>
      <c r="K18554">
        <f t="shared" si="289"/>
        <v>1</v>
      </c>
    </row>
    <row r="18555" spans="1:11" x14ac:dyDescent="0.3">
      <c r="A18555" t="s">
        <v>25130</v>
      </c>
      <c r="B18555" t="s">
        <v>403</v>
      </c>
      <c r="C18555" t="s">
        <v>114</v>
      </c>
      <c r="D18555">
        <v>117</v>
      </c>
      <c r="E18555" s="17">
        <v>0.73721290992285804</v>
      </c>
      <c r="F18555">
        <v>8</v>
      </c>
      <c r="G18555">
        <v>147</v>
      </c>
      <c r="H18555" s="17">
        <v>0.48037746754503502</v>
      </c>
      <c r="I18555">
        <v>8</v>
      </c>
      <c r="K18555">
        <f t="shared" si="289"/>
        <v>1</v>
      </c>
    </row>
    <row r="18556" spans="1:11" x14ac:dyDescent="0.3">
      <c r="A18556" t="s">
        <v>25131</v>
      </c>
      <c r="B18556" t="s">
        <v>403</v>
      </c>
      <c r="C18556" t="s">
        <v>114</v>
      </c>
      <c r="D18556">
        <v>301</v>
      </c>
      <c r="E18556" s="17">
        <v>1.6364014679308601</v>
      </c>
      <c r="F18556">
        <v>9</v>
      </c>
      <c r="G18556">
        <v>256</v>
      </c>
      <c r="H18556" s="17">
        <v>3.9387113696913398</v>
      </c>
      <c r="I18556">
        <v>10</v>
      </c>
      <c r="K18556">
        <f t="shared" si="289"/>
        <v>1</v>
      </c>
    </row>
    <row r="18557" spans="1:11" x14ac:dyDescent="0.3">
      <c r="A18557" t="s">
        <v>25132</v>
      </c>
      <c r="B18557" t="s">
        <v>403</v>
      </c>
      <c r="C18557" t="s">
        <v>114</v>
      </c>
      <c r="D18557">
        <v>97</v>
      </c>
      <c r="E18557" s="17">
        <v>2.4195284074395298</v>
      </c>
      <c r="F18557">
        <v>10</v>
      </c>
      <c r="G18557">
        <v>131</v>
      </c>
      <c r="H18557" s="17">
        <v>2.4029051976700799</v>
      </c>
      <c r="I18557">
        <v>10</v>
      </c>
      <c r="K18557">
        <f t="shared" si="289"/>
        <v>1</v>
      </c>
    </row>
    <row r="18558" spans="1:11" x14ac:dyDescent="0.3">
      <c r="A18558" t="s">
        <v>25133</v>
      </c>
      <c r="B18558" t="s">
        <v>403</v>
      </c>
      <c r="C18558" t="s">
        <v>114</v>
      </c>
      <c r="D18558">
        <v>137</v>
      </c>
      <c r="E18558" s="17">
        <v>2.3808633121834202</v>
      </c>
      <c r="F18558">
        <v>10</v>
      </c>
      <c r="G18558">
        <v>191</v>
      </c>
      <c r="H18558" s="17">
        <v>1.82648456665673</v>
      </c>
      <c r="I18558">
        <v>9</v>
      </c>
      <c r="K18558">
        <f t="shared" si="289"/>
        <v>1</v>
      </c>
    </row>
    <row r="18559" spans="1:11" x14ac:dyDescent="0.3">
      <c r="A18559" t="s">
        <v>25134</v>
      </c>
      <c r="B18559" t="s">
        <v>403</v>
      </c>
      <c r="C18559" t="s">
        <v>114</v>
      </c>
      <c r="D18559">
        <v>188</v>
      </c>
      <c r="E18559" s="17">
        <v>0.97098571197025896</v>
      </c>
      <c r="F18559">
        <v>8</v>
      </c>
      <c r="G18559">
        <v>207</v>
      </c>
      <c r="H18559" s="17">
        <v>1.59834857474297</v>
      </c>
      <c r="I18559">
        <v>9</v>
      </c>
      <c r="K18559">
        <f t="shared" si="289"/>
        <v>1</v>
      </c>
    </row>
    <row r="18560" spans="1:11" x14ac:dyDescent="0.3">
      <c r="A18560" t="s">
        <v>25135</v>
      </c>
      <c r="B18560" t="s">
        <v>403</v>
      </c>
      <c r="C18560" t="s">
        <v>114</v>
      </c>
      <c r="D18560">
        <v>216</v>
      </c>
      <c r="E18560" s="17">
        <v>-1.0277386079945501</v>
      </c>
      <c r="F18560">
        <v>3</v>
      </c>
      <c r="G18560">
        <v>219</v>
      </c>
      <c r="H18560" s="17">
        <v>-0.55575558842795403</v>
      </c>
      <c r="I18560">
        <v>5</v>
      </c>
      <c r="K18560">
        <f t="shared" si="289"/>
        <v>1</v>
      </c>
    </row>
    <row r="18561" spans="1:11" x14ac:dyDescent="0.3">
      <c r="A18561" t="s">
        <v>25136</v>
      </c>
      <c r="B18561" t="s">
        <v>403</v>
      </c>
      <c r="C18561" t="s">
        <v>114</v>
      </c>
      <c r="D18561">
        <v>147</v>
      </c>
      <c r="E18561" s="17">
        <v>-7.5538011928233395E-2</v>
      </c>
      <c r="F18561">
        <v>7</v>
      </c>
      <c r="G18561">
        <v>151</v>
      </c>
      <c r="H18561" s="17">
        <v>-7.7980160619806296E-2</v>
      </c>
      <c r="I18561">
        <v>7</v>
      </c>
      <c r="K18561">
        <f t="shared" si="289"/>
        <v>1</v>
      </c>
    </row>
    <row r="18562" spans="1:11" x14ac:dyDescent="0.3">
      <c r="A18562" t="s">
        <v>25137</v>
      </c>
      <c r="B18562" t="s">
        <v>403</v>
      </c>
      <c r="C18562" t="s">
        <v>114</v>
      </c>
      <c r="D18562">
        <v>323</v>
      </c>
      <c r="E18562" s="17">
        <v>-0.393375078134239</v>
      </c>
      <c r="F18562">
        <v>6</v>
      </c>
      <c r="G18562">
        <v>340</v>
      </c>
      <c r="H18562" s="17">
        <v>0.14738747818386499</v>
      </c>
      <c r="I18562">
        <v>7</v>
      </c>
      <c r="K18562">
        <f t="shared" si="289"/>
        <v>1</v>
      </c>
    </row>
    <row r="18563" spans="1:11" x14ac:dyDescent="0.3">
      <c r="A18563" t="s">
        <v>25138</v>
      </c>
      <c r="B18563" t="s">
        <v>405</v>
      </c>
      <c r="C18563" t="s">
        <v>114</v>
      </c>
      <c r="D18563">
        <v>125</v>
      </c>
      <c r="E18563" s="17">
        <v>-0.33394601394295098</v>
      </c>
      <c r="F18563">
        <v>6</v>
      </c>
      <c r="G18563">
        <v>174</v>
      </c>
      <c r="H18563" s="17">
        <v>-0.269574799360291</v>
      </c>
      <c r="I18563">
        <v>6</v>
      </c>
      <c r="K18563">
        <f t="shared" ref="K18563:K18626" si="290">IF(OR(D18563="",G18563=""),0,1)</f>
        <v>1</v>
      </c>
    </row>
    <row r="18564" spans="1:11" x14ac:dyDescent="0.3">
      <c r="A18564" t="s">
        <v>25139</v>
      </c>
      <c r="B18564" t="s">
        <v>405</v>
      </c>
      <c r="C18564" t="s">
        <v>114</v>
      </c>
      <c r="D18564">
        <v>181</v>
      </c>
      <c r="E18564" s="17">
        <v>-1.4987834326354799E-2</v>
      </c>
      <c r="F18564">
        <v>7</v>
      </c>
      <c r="G18564">
        <v>175</v>
      </c>
      <c r="H18564" s="17">
        <v>-0.36377626081043601</v>
      </c>
      <c r="I18564">
        <v>6</v>
      </c>
      <c r="K18564">
        <f t="shared" si="290"/>
        <v>1</v>
      </c>
    </row>
    <row r="18565" spans="1:11" x14ac:dyDescent="0.3">
      <c r="A18565" t="s">
        <v>25140</v>
      </c>
      <c r="B18565" t="s">
        <v>405</v>
      </c>
      <c r="C18565" t="s">
        <v>114</v>
      </c>
      <c r="D18565">
        <v>173</v>
      </c>
      <c r="E18565" s="17">
        <v>-0.125874782229108</v>
      </c>
      <c r="F18565">
        <v>6</v>
      </c>
      <c r="G18565">
        <v>191</v>
      </c>
      <c r="H18565" s="17">
        <v>-0.28788935697513701</v>
      </c>
      <c r="I18565">
        <v>6</v>
      </c>
      <c r="K18565">
        <f t="shared" si="290"/>
        <v>1</v>
      </c>
    </row>
    <row r="18566" spans="1:11" x14ac:dyDescent="0.3">
      <c r="A18566" t="s">
        <v>25141</v>
      </c>
      <c r="B18566" t="s">
        <v>405</v>
      </c>
      <c r="C18566" t="s">
        <v>114</v>
      </c>
      <c r="D18566">
        <v>164</v>
      </c>
      <c r="E18566" s="17">
        <v>3.64371262697609</v>
      </c>
      <c r="F18566">
        <v>10</v>
      </c>
      <c r="G18566">
        <v>145</v>
      </c>
      <c r="H18566" s="17">
        <v>3.0955354013355398</v>
      </c>
      <c r="I18566">
        <v>10</v>
      </c>
      <c r="K18566">
        <f t="shared" si="290"/>
        <v>1</v>
      </c>
    </row>
    <row r="18567" spans="1:11" x14ac:dyDescent="0.3">
      <c r="A18567" t="s">
        <v>25142</v>
      </c>
      <c r="B18567" t="s">
        <v>405</v>
      </c>
      <c r="C18567" t="s">
        <v>114</v>
      </c>
      <c r="D18567">
        <v>169</v>
      </c>
      <c r="E18567" s="17">
        <v>-0.66029017515198596</v>
      </c>
      <c r="F18567">
        <v>5</v>
      </c>
      <c r="G18567">
        <v>154</v>
      </c>
      <c r="H18567" s="17">
        <v>-2.4350444628764598E-2</v>
      </c>
      <c r="I18567">
        <v>7</v>
      </c>
      <c r="K18567">
        <f t="shared" si="290"/>
        <v>1</v>
      </c>
    </row>
    <row r="18568" spans="1:11" x14ac:dyDescent="0.3">
      <c r="A18568" t="s">
        <v>25143</v>
      </c>
      <c r="B18568" t="s">
        <v>405</v>
      </c>
      <c r="C18568" t="s">
        <v>114</v>
      </c>
      <c r="D18568">
        <v>400</v>
      </c>
      <c r="E18568" s="17">
        <v>1.4352494516971499</v>
      </c>
      <c r="F18568">
        <v>9</v>
      </c>
      <c r="G18568">
        <v>381</v>
      </c>
      <c r="H18568" s="17">
        <v>1.50085529979279</v>
      </c>
      <c r="I18568">
        <v>9</v>
      </c>
      <c r="K18568">
        <f t="shared" si="290"/>
        <v>1</v>
      </c>
    </row>
    <row r="18569" spans="1:11" x14ac:dyDescent="0.3">
      <c r="A18569" t="s">
        <v>25144</v>
      </c>
      <c r="B18569" t="s">
        <v>405</v>
      </c>
      <c r="C18569" t="s">
        <v>114</v>
      </c>
      <c r="D18569">
        <v>255</v>
      </c>
      <c r="E18569" s="17">
        <v>3.7541445815007002</v>
      </c>
      <c r="F18569">
        <v>10</v>
      </c>
      <c r="G18569">
        <v>247</v>
      </c>
      <c r="H18569" s="17">
        <v>3.9549390328210001</v>
      </c>
      <c r="I18569">
        <v>10</v>
      </c>
      <c r="K18569">
        <f t="shared" si="290"/>
        <v>1</v>
      </c>
    </row>
    <row r="18570" spans="1:11" x14ac:dyDescent="0.3">
      <c r="A18570" t="s">
        <v>25145</v>
      </c>
      <c r="B18570" t="s">
        <v>405</v>
      </c>
      <c r="C18570" t="s">
        <v>114</v>
      </c>
      <c r="D18570">
        <v>295</v>
      </c>
      <c r="E18570" s="17">
        <v>3.7680140320592002</v>
      </c>
      <c r="F18570">
        <v>10</v>
      </c>
      <c r="G18570">
        <v>287</v>
      </c>
      <c r="H18570" s="17">
        <v>3.0347885755447299</v>
      </c>
      <c r="I18570">
        <v>10</v>
      </c>
      <c r="K18570">
        <f t="shared" si="290"/>
        <v>1</v>
      </c>
    </row>
    <row r="18571" spans="1:11" x14ac:dyDescent="0.3">
      <c r="A18571" t="s">
        <v>25146</v>
      </c>
      <c r="B18571" t="s">
        <v>405</v>
      </c>
      <c r="C18571" t="s">
        <v>114</v>
      </c>
      <c r="D18571">
        <v>219</v>
      </c>
      <c r="E18571" s="17">
        <v>-4.7434861308632899E-2</v>
      </c>
      <c r="F18571">
        <v>7</v>
      </c>
      <c r="G18571">
        <v>208</v>
      </c>
      <c r="H18571" s="17">
        <v>-0.38401957856842001</v>
      </c>
      <c r="I18571">
        <v>6</v>
      </c>
      <c r="K18571">
        <f t="shared" si="290"/>
        <v>1</v>
      </c>
    </row>
    <row r="18572" spans="1:11" x14ac:dyDescent="0.3">
      <c r="A18572" t="s">
        <v>25147</v>
      </c>
      <c r="B18572" t="s">
        <v>405</v>
      </c>
      <c r="C18572" t="s">
        <v>114</v>
      </c>
      <c r="D18572">
        <v>219</v>
      </c>
      <c r="E18572" s="17">
        <v>0.101894402168888</v>
      </c>
      <c r="F18572">
        <v>7</v>
      </c>
      <c r="G18572">
        <v>204</v>
      </c>
      <c r="H18572" s="17">
        <v>-1.4580818696794401E-2</v>
      </c>
      <c r="I18572">
        <v>7</v>
      </c>
      <c r="K18572">
        <f t="shared" si="290"/>
        <v>1</v>
      </c>
    </row>
    <row r="18573" spans="1:11" x14ac:dyDescent="0.3">
      <c r="A18573" t="s">
        <v>25148</v>
      </c>
      <c r="B18573" t="s">
        <v>405</v>
      </c>
      <c r="C18573" t="s">
        <v>114</v>
      </c>
      <c r="D18573">
        <v>244</v>
      </c>
      <c r="E18573" s="17">
        <v>-3.8775538597262703E-2</v>
      </c>
      <c r="F18573">
        <v>7</v>
      </c>
      <c r="G18573">
        <v>210</v>
      </c>
      <c r="H18573" s="17">
        <v>2.3316523217546101E-2</v>
      </c>
      <c r="I18573">
        <v>7</v>
      </c>
      <c r="K18573">
        <f t="shared" si="290"/>
        <v>1</v>
      </c>
    </row>
    <row r="18574" spans="1:11" x14ac:dyDescent="0.3">
      <c r="A18574" t="s">
        <v>25149</v>
      </c>
      <c r="B18574" t="s">
        <v>405</v>
      </c>
      <c r="C18574" t="s">
        <v>114</v>
      </c>
      <c r="D18574">
        <v>496</v>
      </c>
      <c r="E18574" s="17">
        <v>-0.95262265855487605</v>
      </c>
      <c r="F18574">
        <v>4</v>
      </c>
      <c r="G18574">
        <v>425</v>
      </c>
      <c r="H18574" s="17">
        <v>-0.388938337714472</v>
      </c>
      <c r="I18574">
        <v>6</v>
      </c>
      <c r="K18574">
        <f t="shared" si="290"/>
        <v>1</v>
      </c>
    </row>
    <row r="18575" spans="1:11" x14ac:dyDescent="0.3">
      <c r="A18575" t="s">
        <v>25150</v>
      </c>
      <c r="B18575" t="s">
        <v>405</v>
      </c>
      <c r="C18575" t="s">
        <v>114</v>
      </c>
      <c r="D18575">
        <v>364</v>
      </c>
      <c r="E18575" s="17">
        <v>-0.94039943398097703</v>
      </c>
      <c r="F18575">
        <v>4</v>
      </c>
      <c r="G18575">
        <v>358</v>
      </c>
      <c r="H18575" s="17">
        <v>-0.86175181969997605</v>
      </c>
      <c r="I18575">
        <v>4</v>
      </c>
      <c r="K18575">
        <f t="shared" si="290"/>
        <v>1</v>
      </c>
    </row>
    <row r="18576" spans="1:11" x14ac:dyDescent="0.3">
      <c r="A18576" t="s">
        <v>25151</v>
      </c>
      <c r="B18576" t="s">
        <v>405</v>
      </c>
      <c r="C18576" t="s">
        <v>114</v>
      </c>
      <c r="D18576">
        <v>151</v>
      </c>
      <c r="E18576" s="17">
        <v>-1.34286259704203</v>
      </c>
      <c r="F18576">
        <v>2</v>
      </c>
      <c r="G18576">
        <v>139</v>
      </c>
      <c r="H18576" s="17">
        <v>-0.460596181765077</v>
      </c>
      <c r="I18576">
        <v>6</v>
      </c>
      <c r="K18576">
        <f t="shared" si="290"/>
        <v>1</v>
      </c>
    </row>
    <row r="18577" spans="1:11" x14ac:dyDescent="0.3">
      <c r="A18577" t="s">
        <v>25152</v>
      </c>
      <c r="B18577" t="s">
        <v>405</v>
      </c>
      <c r="C18577" t="s">
        <v>114</v>
      </c>
      <c r="D18577">
        <v>186</v>
      </c>
      <c r="E18577" s="17">
        <v>-2.6481483852738699E-2</v>
      </c>
      <c r="F18577">
        <v>7</v>
      </c>
      <c r="G18577">
        <v>163</v>
      </c>
      <c r="H18577" s="17">
        <v>0.39293467693013101</v>
      </c>
      <c r="I18577">
        <v>8</v>
      </c>
      <c r="K18577">
        <f t="shared" si="290"/>
        <v>1</v>
      </c>
    </row>
    <row r="18578" spans="1:11" x14ac:dyDescent="0.3">
      <c r="A18578" t="s">
        <v>25153</v>
      </c>
      <c r="B18578" t="s">
        <v>405</v>
      </c>
      <c r="C18578" t="s">
        <v>114</v>
      </c>
      <c r="D18578">
        <v>142</v>
      </c>
      <c r="E18578" s="17">
        <v>3.42631549173031</v>
      </c>
      <c r="F18578">
        <v>10</v>
      </c>
      <c r="G18578">
        <v>121</v>
      </c>
      <c r="H18578" s="17">
        <v>4.9446705626621599</v>
      </c>
      <c r="I18578">
        <v>10</v>
      </c>
      <c r="K18578">
        <f t="shared" si="290"/>
        <v>1</v>
      </c>
    </row>
    <row r="18579" spans="1:11" x14ac:dyDescent="0.3">
      <c r="A18579" t="s">
        <v>25154</v>
      </c>
      <c r="B18579" t="s">
        <v>405</v>
      </c>
      <c r="C18579" t="s">
        <v>114</v>
      </c>
      <c r="D18579">
        <v>279</v>
      </c>
      <c r="E18579" s="17">
        <v>-0.17529413827623999</v>
      </c>
      <c r="F18579">
        <v>6</v>
      </c>
      <c r="G18579">
        <v>264</v>
      </c>
      <c r="H18579" s="17">
        <v>-0.173478590855383</v>
      </c>
      <c r="I18579">
        <v>6</v>
      </c>
      <c r="K18579">
        <f t="shared" si="290"/>
        <v>1</v>
      </c>
    </row>
    <row r="18580" spans="1:11" x14ac:dyDescent="0.3">
      <c r="A18580" t="s">
        <v>25155</v>
      </c>
      <c r="B18580" t="s">
        <v>405</v>
      </c>
      <c r="C18580" t="s">
        <v>114</v>
      </c>
      <c r="D18580">
        <v>194</v>
      </c>
      <c r="E18580" s="17">
        <v>-0.92669868279371603</v>
      </c>
      <c r="F18580">
        <v>4</v>
      </c>
      <c r="K18580">
        <f t="shared" si="290"/>
        <v>0</v>
      </c>
    </row>
    <row r="18581" spans="1:11" x14ac:dyDescent="0.3">
      <c r="A18581" t="s">
        <v>25156</v>
      </c>
      <c r="B18581" t="s">
        <v>405</v>
      </c>
      <c r="C18581" t="s">
        <v>114</v>
      </c>
      <c r="G18581">
        <v>215</v>
      </c>
      <c r="H18581" s="17">
        <v>-0.180369925900592</v>
      </c>
      <c r="I18581">
        <v>6</v>
      </c>
      <c r="K18581">
        <f t="shared" si="290"/>
        <v>0</v>
      </c>
    </row>
    <row r="18582" spans="1:11" x14ac:dyDescent="0.3">
      <c r="A18582" t="s">
        <v>25157</v>
      </c>
      <c r="B18582" t="s">
        <v>405</v>
      </c>
      <c r="C18582" t="s">
        <v>114</v>
      </c>
      <c r="G18582">
        <v>169</v>
      </c>
      <c r="H18582" s="17">
        <v>-0.17478613626151299</v>
      </c>
      <c r="I18582">
        <v>6</v>
      </c>
      <c r="K18582">
        <f t="shared" si="290"/>
        <v>0</v>
      </c>
    </row>
    <row r="18583" spans="1:11" x14ac:dyDescent="0.3">
      <c r="A18583" t="s">
        <v>25158</v>
      </c>
      <c r="B18583" t="s">
        <v>405</v>
      </c>
      <c r="C18583" t="s">
        <v>114</v>
      </c>
      <c r="D18583">
        <v>356</v>
      </c>
      <c r="E18583" s="17">
        <v>0.25733518756774099</v>
      </c>
      <c r="F18583">
        <v>7</v>
      </c>
      <c r="G18583">
        <v>310</v>
      </c>
      <c r="H18583" s="17">
        <v>0.42518606446975399</v>
      </c>
      <c r="I18583">
        <v>8</v>
      </c>
      <c r="K18583">
        <f t="shared" si="290"/>
        <v>1</v>
      </c>
    </row>
    <row r="18584" spans="1:11" x14ac:dyDescent="0.3">
      <c r="A18584" t="s">
        <v>25159</v>
      </c>
      <c r="B18584" t="s">
        <v>405</v>
      </c>
      <c r="C18584" t="s">
        <v>114</v>
      </c>
      <c r="D18584">
        <v>228</v>
      </c>
      <c r="E18584" s="17">
        <v>-1.15838087577034</v>
      </c>
      <c r="F18584">
        <v>3</v>
      </c>
      <c r="G18584">
        <v>185</v>
      </c>
      <c r="H18584" s="17">
        <v>-0.54329130088997901</v>
      </c>
      <c r="I18584">
        <v>5</v>
      </c>
      <c r="K18584">
        <f t="shared" si="290"/>
        <v>1</v>
      </c>
    </row>
    <row r="18585" spans="1:11" x14ac:dyDescent="0.3">
      <c r="A18585" t="s">
        <v>25160</v>
      </c>
      <c r="B18585" t="s">
        <v>405</v>
      </c>
      <c r="C18585" t="s">
        <v>114</v>
      </c>
      <c r="D18585">
        <v>104</v>
      </c>
      <c r="E18585" s="17">
        <v>-1.2134141314343001</v>
      </c>
      <c r="F18585">
        <v>3</v>
      </c>
      <c r="G18585">
        <v>124</v>
      </c>
      <c r="H18585" s="17">
        <v>-0.75547669549118501</v>
      </c>
      <c r="I18585">
        <v>5</v>
      </c>
      <c r="K18585">
        <f t="shared" si="290"/>
        <v>1</v>
      </c>
    </row>
    <row r="18586" spans="1:11" x14ac:dyDescent="0.3">
      <c r="A18586" t="s">
        <v>25161</v>
      </c>
      <c r="B18586" t="s">
        <v>405</v>
      </c>
      <c r="C18586" t="s">
        <v>114</v>
      </c>
      <c r="D18586">
        <v>276</v>
      </c>
      <c r="E18586" s="17">
        <v>-0.95288022545262197</v>
      </c>
      <c r="F18586">
        <v>4</v>
      </c>
      <c r="G18586">
        <v>267</v>
      </c>
      <c r="H18586" s="17">
        <v>-0.29400592334867498</v>
      </c>
      <c r="I18586">
        <v>6</v>
      </c>
      <c r="K18586">
        <f t="shared" si="290"/>
        <v>1</v>
      </c>
    </row>
    <row r="18587" spans="1:11" x14ac:dyDescent="0.3">
      <c r="A18587" t="s">
        <v>25162</v>
      </c>
      <c r="B18587" t="s">
        <v>405</v>
      </c>
      <c r="C18587" t="s">
        <v>114</v>
      </c>
      <c r="D18587">
        <v>247</v>
      </c>
      <c r="E18587" s="17">
        <v>-0.75107474120423601</v>
      </c>
      <c r="F18587">
        <v>4</v>
      </c>
      <c r="G18587">
        <v>278</v>
      </c>
      <c r="H18587" s="17">
        <v>-0.43550752858135799</v>
      </c>
      <c r="I18587">
        <v>6</v>
      </c>
      <c r="K18587">
        <f t="shared" si="290"/>
        <v>1</v>
      </c>
    </row>
    <row r="18588" spans="1:11" x14ac:dyDescent="0.3">
      <c r="A18588" t="s">
        <v>25163</v>
      </c>
      <c r="B18588" t="s">
        <v>405</v>
      </c>
      <c r="C18588" t="s">
        <v>114</v>
      </c>
      <c r="D18588">
        <v>333</v>
      </c>
      <c r="E18588" s="17">
        <v>-1.42311358030844</v>
      </c>
      <c r="F18588">
        <v>2</v>
      </c>
      <c r="G18588">
        <v>341</v>
      </c>
      <c r="H18588" s="17">
        <v>-1.07026363336492</v>
      </c>
      <c r="I18588">
        <v>3</v>
      </c>
      <c r="K18588">
        <f t="shared" si="290"/>
        <v>1</v>
      </c>
    </row>
    <row r="18589" spans="1:11" x14ac:dyDescent="0.3">
      <c r="A18589" t="s">
        <v>25164</v>
      </c>
      <c r="B18589" t="s">
        <v>405</v>
      </c>
      <c r="C18589" t="s">
        <v>114</v>
      </c>
      <c r="D18589">
        <v>383</v>
      </c>
      <c r="E18589" s="17">
        <v>8.49547452817139E-2</v>
      </c>
      <c r="F18589">
        <v>7</v>
      </c>
      <c r="G18589">
        <v>366</v>
      </c>
      <c r="H18589" s="17">
        <v>0.21860195811709601</v>
      </c>
      <c r="I18589">
        <v>7</v>
      </c>
      <c r="K18589">
        <f t="shared" si="290"/>
        <v>1</v>
      </c>
    </row>
    <row r="18590" spans="1:11" x14ac:dyDescent="0.3">
      <c r="A18590" t="s">
        <v>25165</v>
      </c>
      <c r="B18590" t="s">
        <v>405</v>
      </c>
      <c r="C18590" t="s">
        <v>114</v>
      </c>
      <c r="D18590">
        <v>94</v>
      </c>
      <c r="E18590" s="17">
        <v>-0.78926462499727701</v>
      </c>
      <c r="F18590">
        <v>4</v>
      </c>
      <c r="G18590">
        <v>83</v>
      </c>
      <c r="H18590" s="17">
        <v>0.16282453327277299</v>
      </c>
      <c r="I18590">
        <v>7</v>
      </c>
      <c r="K18590">
        <f t="shared" si="290"/>
        <v>1</v>
      </c>
    </row>
    <row r="18591" spans="1:11" x14ac:dyDescent="0.3">
      <c r="A18591" t="s">
        <v>25166</v>
      </c>
      <c r="B18591" t="s">
        <v>405</v>
      </c>
      <c r="C18591" t="s">
        <v>114</v>
      </c>
      <c r="D18591">
        <v>177</v>
      </c>
      <c r="E18591" s="17">
        <v>-0.76726685844559295</v>
      </c>
      <c r="F18591">
        <v>4</v>
      </c>
      <c r="G18591">
        <v>171</v>
      </c>
      <c r="H18591" s="17">
        <v>-0.215672230481087</v>
      </c>
      <c r="I18591">
        <v>6</v>
      </c>
      <c r="K18591">
        <f t="shared" si="290"/>
        <v>1</v>
      </c>
    </row>
    <row r="18592" spans="1:11" x14ac:dyDescent="0.3">
      <c r="A18592" t="s">
        <v>25167</v>
      </c>
      <c r="B18592" t="s">
        <v>405</v>
      </c>
      <c r="C18592" t="s">
        <v>114</v>
      </c>
      <c r="D18592">
        <v>187</v>
      </c>
      <c r="E18592" s="17">
        <v>0.71733953684445795</v>
      </c>
      <c r="F18592">
        <v>8</v>
      </c>
      <c r="G18592">
        <v>170</v>
      </c>
      <c r="H18592" s="17">
        <v>1.6423569324057401</v>
      </c>
      <c r="I18592">
        <v>9</v>
      </c>
      <c r="K18592">
        <f t="shared" si="290"/>
        <v>1</v>
      </c>
    </row>
    <row r="18593" spans="1:11" x14ac:dyDescent="0.3">
      <c r="A18593" t="s">
        <v>25168</v>
      </c>
      <c r="B18593" t="s">
        <v>405</v>
      </c>
      <c r="C18593" t="s">
        <v>114</v>
      </c>
      <c r="D18593">
        <v>206</v>
      </c>
      <c r="E18593" s="17">
        <v>-0.62769015478586498</v>
      </c>
      <c r="F18593">
        <v>5</v>
      </c>
      <c r="G18593">
        <v>208</v>
      </c>
      <c r="H18593" s="17">
        <v>-0.27028504479889698</v>
      </c>
      <c r="I18593">
        <v>6</v>
      </c>
      <c r="K18593">
        <f t="shared" si="290"/>
        <v>1</v>
      </c>
    </row>
    <row r="18594" spans="1:11" x14ac:dyDescent="0.3">
      <c r="A18594" t="s">
        <v>25169</v>
      </c>
      <c r="B18594" t="s">
        <v>405</v>
      </c>
      <c r="C18594" t="s">
        <v>114</v>
      </c>
      <c r="D18594">
        <v>164</v>
      </c>
      <c r="E18594" s="17">
        <v>-0.67837189830289901</v>
      </c>
      <c r="F18594">
        <v>5</v>
      </c>
      <c r="G18594">
        <v>167</v>
      </c>
      <c r="H18594" s="17">
        <v>-0.31054605558329101</v>
      </c>
      <c r="I18594">
        <v>6</v>
      </c>
      <c r="K18594">
        <f t="shared" si="290"/>
        <v>1</v>
      </c>
    </row>
    <row r="18595" spans="1:11" x14ac:dyDescent="0.3">
      <c r="A18595" t="s">
        <v>25170</v>
      </c>
      <c r="B18595" t="s">
        <v>405</v>
      </c>
      <c r="C18595" t="s">
        <v>114</v>
      </c>
      <c r="D18595">
        <v>118</v>
      </c>
      <c r="E18595" s="17">
        <v>-0.43833270879281699</v>
      </c>
      <c r="F18595">
        <v>6</v>
      </c>
      <c r="G18595">
        <v>104</v>
      </c>
      <c r="H18595" s="17">
        <v>-0.85906031583368203</v>
      </c>
      <c r="I18595">
        <v>4</v>
      </c>
      <c r="K18595">
        <f t="shared" si="290"/>
        <v>1</v>
      </c>
    </row>
    <row r="18596" spans="1:11" x14ac:dyDescent="0.3">
      <c r="A18596" t="s">
        <v>25171</v>
      </c>
      <c r="B18596" t="s">
        <v>407</v>
      </c>
      <c r="C18596" t="s">
        <v>114</v>
      </c>
      <c r="D18596">
        <v>232</v>
      </c>
      <c r="E18596" s="17">
        <v>-0.61152797852198504</v>
      </c>
      <c r="F18596">
        <v>5</v>
      </c>
      <c r="G18596">
        <v>218</v>
      </c>
      <c r="H18596" s="17">
        <v>-0.89767909768060095</v>
      </c>
      <c r="I18596">
        <v>4</v>
      </c>
      <c r="K18596">
        <f t="shared" si="290"/>
        <v>1</v>
      </c>
    </row>
    <row r="18597" spans="1:11" x14ac:dyDescent="0.3">
      <c r="A18597" t="s">
        <v>25172</v>
      </c>
      <c r="B18597" t="s">
        <v>407</v>
      </c>
      <c r="C18597" t="s">
        <v>114</v>
      </c>
      <c r="D18597">
        <v>206</v>
      </c>
      <c r="E18597" s="17">
        <v>-0.35727416040248</v>
      </c>
      <c r="F18597">
        <v>6</v>
      </c>
      <c r="G18597">
        <v>203</v>
      </c>
      <c r="H18597" s="17">
        <v>-0.29217908358391298</v>
      </c>
      <c r="I18597">
        <v>6</v>
      </c>
      <c r="K18597">
        <f t="shared" si="290"/>
        <v>1</v>
      </c>
    </row>
    <row r="18598" spans="1:11" x14ac:dyDescent="0.3">
      <c r="A18598" t="s">
        <v>25173</v>
      </c>
      <c r="B18598" t="s">
        <v>407</v>
      </c>
      <c r="C18598" t="s">
        <v>114</v>
      </c>
      <c r="D18598">
        <v>189</v>
      </c>
      <c r="E18598" s="17">
        <v>-0.26604502540238201</v>
      </c>
      <c r="F18598">
        <v>6</v>
      </c>
      <c r="G18598">
        <v>218</v>
      </c>
      <c r="H18598" s="17">
        <v>-0.89462861598976895</v>
      </c>
      <c r="I18598">
        <v>4</v>
      </c>
      <c r="K18598">
        <f t="shared" si="290"/>
        <v>1</v>
      </c>
    </row>
    <row r="18599" spans="1:11" x14ac:dyDescent="0.3">
      <c r="A18599" t="s">
        <v>25174</v>
      </c>
      <c r="B18599" t="s">
        <v>407</v>
      </c>
      <c r="C18599" t="s">
        <v>114</v>
      </c>
      <c r="D18599">
        <v>270</v>
      </c>
      <c r="E18599" s="17">
        <v>-0.81111245499303197</v>
      </c>
      <c r="F18599">
        <v>4</v>
      </c>
      <c r="G18599">
        <v>266</v>
      </c>
      <c r="H18599" s="17">
        <v>-0.55711118386314296</v>
      </c>
      <c r="I18599">
        <v>5</v>
      </c>
      <c r="K18599">
        <f t="shared" si="290"/>
        <v>1</v>
      </c>
    </row>
    <row r="18600" spans="1:11" x14ac:dyDescent="0.3">
      <c r="A18600" t="s">
        <v>25175</v>
      </c>
      <c r="B18600" t="s">
        <v>407</v>
      </c>
      <c r="C18600" t="s">
        <v>114</v>
      </c>
      <c r="D18600">
        <v>266</v>
      </c>
      <c r="E18600" s="17">
        <v>-1.3983661618357</v>
      </c>
      <c r="F18600">
        <v>2</v>
      </c>
      <c r="G18600">
        <v>287</v>
      </c>
      <c r="H18600" s="17">
        <v>-1.3462598029132999</v>
      </c>
      <c r="I18600">
        <v>2</v>
      </c>
      <c r="K18600">
        <f t="shared" si="290"/>
        <v>1</v>
      </c>
    </row>
    <row r="18601" spans="1:11" x14ac:dyDescent="0.3">
      <c r="A18601" t="s">
        <v>25176</v>
      </c>
      <c r="B18601" t="s">
        <v>407</v>
      </c>
      <c r="C18601" t="s">
        <v>114</v>
      </c>
      <c r="D18601">
        <v>287</v>
      </c>
      <c r="E18601" s="17">
        <v>-0.84058944806000302</v>
      </c>
      <c r="F18601">
        <v>4</v>
      </c>
      <c r="G18601">
        <v>318</v>
      </c>
      <c r="H18601" s="17">
        <v>-0.99548596506741305</v>
      </c>
      <c r="I18601">
        <v>4</v>
      </c>
      <c r="K18601">
        <f t="shared" si="290"/>
        <v>1</v>
      </c>
    </row>
    <row r="18602" spans="1:11" x14ac:dyDescent="0.3">
      <c r="A18602" t="s">
        <v>25177</v>
      </c>
      <c r="B18602" t="s">
        <v>407</v>
      </c>
      <c r="C18602" t="s">
        <v>114</v>
      </c>
      <c r="D18602">
        <v>201</v>
      </c>
      <c r="E18602" s="17">
        <v>-0.45411935349326699</v>
      </c>
      <c r="F18602">
        <v>6</v>
      </c>
      <c r="G18602">
        <v>218</v>
      </c>
      <c r="H18602" s="17">
        <v>-0.450122634197968</v>
      </c>
      <c r="I18602">
        <v>6</v>
      </c>
      <c r="K18602">
        <f t="shared" si="290"/>
        <v>1</v>
      </c>
    </row>
    <row r="18603" spans="1:11" x14ac:dyDescent="0.3">
      <c r="A18603" t="s">
        <v>25178</v>
      </c>
      <c r="B18603" t="s">
        <v>407</v>
      </c>
      <c r="C18603" t="s">
        <v>114</v>
      </c>
      <c r="D18603">
        <v>293</v>
      </c>
      <c r="E18603" s="17">
        <v>0.235251183966116</v>
      </c>
      <c r="F18603">
        <v>7</v>
      </c>
      <c r="G18603">
        <v>313</v>
      </c>
      <c r="H18603" s="17">
        <v>-0.19105701402296901</v>
      </c>
      <c r="I18603">
        <v>6</v>
      </c>
      <c r="K18603">
        <f t="shared" si="290"/>
        <v>1</v>
      </c>
    </row>
    <row r="18604" spans="1:11" x14ac:dyDescent="0.3">
      <c r="A18604" t="s">
        <v>25179</v>
      </c>
      <c r="B18604" t="s">
        <v>407</v>
      </c>
      <c r="C18604" t="s">
        <v>114</v>
      </c>
      <c r="D18604">
        <v>237</v>
      </c>
      <c r="E18604" s="17">
        <v>0.50334191218855595</v>
      </c>
      <c r="F18604">
        <v>8</v>
      </c>
      <c r="G18604">
        <v>246</v>
      </c>
      <c r="H18604" s="17">
        <v>-0.62338592468016296</v>
      </c>
      <c r="I18604">
        <v>5</v>
      </c>
      <c r="K18604">
        <f t="shared" si="290"/>
        <v>1</v>
      </c>
    </row>
    <row r="18605" spans="1:11" x14ac:dyDescent="0.3">
      <c r="A18605" t="s">
        <v>25180</v>
      </c>
      <c r="B18605" t="s">
        <v>407</v>
      </c>
      <c r="C18605" t="s">
        <v>114</v>
      </c>
      <c r="D18605">
        <v>277</v>
      </c>
      <c r="E18605" s="17">
        <v>-1.32421455446711</v>
      </c>
      <c r="F18605">
        <v>2</v>
      </c>
      <c r="G18605">
        <v>256</v>
      </c>
      <c r="H18605" s="17">
        <v>-1.6937822194822501</v>
      </c>
      <c r="I18605">
        <v>1</v>
      </c>
      <c r="K18605">
        <f t="shared" si="290"/>
        <v>1</v>
      </c>
    </row>
    <row r="18606" spans="1:11" x14ac:dyDescent="0.3">
      <c r="A18606" t="s">
        <v>25181</v>
      </c>
      <c r="B18606" t="s">
        <v>407</v>
      </c>
      <c r="C18606" t="s">
        <v>114</v>
      </c>
      <c r="D18606">
        <v>338</v>
      </c>
      <c r="E18606" s="17">
        <v>-0.53108339719007103</v>
      </c>
      <c r="F18606">
        <v>5</v>
      </c>
      <c r="G18606">
        <v>354</v>
      </c>
      <c r="H18606" s="17">
        <v>-0.85001185897151998</v>
      </c>
      <c r="I18606">
        <v>4</v>
      </c>
      <c r="K18606">
        <f t="shared" si="290"/>
        <v>1</v>
      </c>
    </row>
    <row r="18607" spans="1:11" x14ac:dyDescent="0.3">
      <c r="A18607" t="s">
        <v>25182</v>
      </c>
      <c r="B18607" t="s">
        <v>407</v>
      </c>
      <c r="C18607" t="s">
        <v>114</v>
      </c>
      <c r="D18607">
        <v>216</v>
      </c>
      <c r="E18607" s="17">
        <v>-0.88450017638454503</v>
      </c>
      <c r="F18607">
        <v>4</v>
      </c>
      <c r="G18607">
        <v>238</v>
      </c>
      <c r="H18607" s="17">
        <v>-0.91470288766881502</v>
      </c>
      <c r="I18607">
        <v>4</v>
      </c>
      <c r="K18607">
        <f t="shared" si="290"/>
        <v>1</v>
      </c>
    </row>
    <row r="18608" spans="1:11" x14ac:dyDescent="0.3">
      <c r="A18608" t="s">
        <v>25183</v>
      </c>
      <c r="B18608" t="s">
        <v>407</v>
      </c>
      <c r="C18608" t="s">
        <v>114</v>
      </c>
      <c r="D18608">
        <v>247</v>
      </c>
      <c r="E18608" s="17">
        <v>-1.52937980388883</v>
      </c>
      <c r="F18608">
        <v>2</v>
      </c>
      <c r="G18608">
        <v>267</v>
      </c>
      <c r="H18608" s="17">
        <v>-0.95507817923748894</v>
      </c>
      <c r="I18608">
        <v>4</v>
      </c>
      <c r="K18608">
        <f t="shared" si="290"/>
        <v>1</v>
      </c>
    </row>
    <row r="18609" spans="1:11" x14ac:dyDescent="0.3">
      <c r="A18609" t="s">
        <v>25184</v>
      </c>
      <c r="B18609" t="s">
        <v>407</v>
      </c>
      <c r="C18609" t="s">
        <v>114</v>
      </c>
      <c r="D18609">
        <v>169</v>
      </c>
      <c r="E18609" s="17">
        <v>-1.0860080560540999</v>
      </c>
      <c r="F18609">
        <v>3</v>
      </c>
      <c r="G18609">
        <v>173</v>
      </c>
      <c r="H18609" s="17">
        <v>-0.43466611588021098</v>
      </c>
      <c r="I18609">
        <v>6</v>
      </c>
      <c r="K18609">
        <f t="shared" si="290"/>
        <v>1</v>
      </c>
    </row>
    <row r="18610" spans="1:11" x14ac:dyDescent="0.3">
      <c r="A18610" t="s">
        <v>25185</v>
      </c>
      <c r="B18610" t="s">
        <v>407</v>
      </c>
      <c r="C18610" t="s">
        <v>114</v>
      </c>
      <c r="D18610">
        <v>121</v>
      </c>
      <c r="E18610" s="17">
        <v>-1.33723492230801</v>
      </c>
      <c r="F18610">
        <v>2</v>
      </c>
      <c r="G18610">
        <v>166</v>
      </c>
      <c r="H18610" s="17">
        <v>-1.30017715233121</v>
      </c>
      <c r="I18610">
        <v>2</v>
      </c>
      <c r="K18610">
        <f t="shared" si="290"/>
        <v>1</v>
      </c>
    </row>
    <row r="18611" spans="1:11" x14ac:dyDescent="0.3">
      <c r="A18611" t="s">
        <v>25186</v>
      </c>
      <c r="B18611" t="s">
        <v>409</v>
      </c>
      <c r="C18611" t="s">
        <v>114</v>
      </c>
      <c r="D18611">
        <v>162</v>
      </c>
      <c r="E18611" s="17">
        <v>0.24838289611975001</v>
      </c>
      <c r="F18611">
        <v>7</v>
      </c>
      <c r="G18611">
        <v>179</v>
      </c>
      <c r="H18611" s="17">
        <v>-0.24403508388661499</v>
      </c>
      <c r="I18611">
        <v>6</v>
      </c>
      <c r="K18611">
        <f t="shared" si="290"/>
        <v>1</v>
      </c>
    </row>
    <row r="18612" spans="1:11" x14ac:dyDescent="0.3">
      <c r="A18612" t="s">
        <v>25187</v>
      </c>
      <c r="B18612" t="s">
        <v>409</v>
      </c>
      <c r="C18612" t="s">
        <v>114</v>
      </c>
      <c r="D18612">
        <v>197</v>
      </c>
      <c r="E18612" s="17">
        <v>0.163150893112155</v>
      </c>
      <c r="F18612">
        <v>7</v>
      </c>
      <c r="G18612">
        <v>197</v>
      </c>
      <c r="H18612" s="17">
        <v>0.169161280464935</v>
      </c>
      <c r="I18612">
        <v>7</v>
      </c>
      <c r="K18612">
        <f t="shared" si="290"/>
        <v>1</v>
      </c>
    </row>
    <row r="18613" spans="1:11" x14ac:dyDescent="0.3">
      <c r="A18613" t="s">
        <v>25188</v>
      </c>
      <c r="B18613" t="s">
        <v>409</v>
      </c>
      <c r="C18613" t="s">
        <v>114</v>
      </c>
      <c r="D18613">
        <v>271</v>
      </c>
      <c r="E18613" s="17">
        <v>-0.149824028780743</v>
      </c>
      <c r="F18613">
        <v>6</v>
      </c>
      <c r="G18613">
        <v>287</v>
      </c>
      <c r="H18613" s="17">
        <v>-0.29156826933318097</v>
      </c>
      <c r="I18613">
        <v>6</v>
      </c>
      <c r="K18613">
        <f t="shared" si="290"/>
        <v>1</v>
      </c>
    </row>
    <row r="18614" spans="1:11" x14ac:dyDescent="0.3">
      <c r="A18614" t="s">
        <v>25189</v>
      </c>
      <c r="B18614" t="s">
        <v>409</v>
      </c>
      <c r="C18614" t="s">
        <v>114</v>
      </c>
      <c r="D18614">
        <v>276</v>
      </c>
      <c r="E18614" s="17">
        <v>-1.0836496207756801</v>
      </c>
      <c r="F18614">
        <v>3</v>
      </c>
      <c r="G18614">
        <v>263</v>
      </c>
      <c r="H18614" s="17">
        <v>-0.60309195359217604</v>
      </c>
      <c r="I18614">
        <v>5</v>
      </c>
      <c r="K18614">
        <f t="shared" si="290"/>
        <v>1</v>
      </c>
    </row>
    <row r="18615" spans="1:11" x14ac:dyDescent="0.3">
      <c r="A18615" t="s">
        <v>25190</v>
      </c>
      <c r="B18615" t="s">
        <v>409</v>
      </c>
      <c r="C18615" t="s">
        <v>114</v>
      </c>
      <c r="D18615">
        <v>128</v>
      </c>
      <c r="E18615" s="17">
        <v>-0.22873197342378501</v>
      </c>
      <c r="F18615">
        <v>6</v>
      </c>
      <c r="G18615">
        <v>120</v>
      </c>
      <c r="H18615" s="17">
        <v>-0.60082788935841502</v>
      </c>
      <c r="I18615">
        <v>5</v>
      </c>
      <c r="K18615">
        <f t="shared" si="290"/>
        <v>1</v>
      </c>
    </row>
    <row r="18616" spans="1:11" x14ac:dyDescent="0.3">
      <c r="A18616" t="s">
        <v>25191</v>
      </c>
      <c r="B18616" t="s">
        <v>409</v>
      </c>
      <c r="C18616" t="s">
        <v>114</v>
      </c>
      <c r="D18616">
        <v>247</v>
      </c>
      <c r="E18616" s="17">
        <v>-1.03356464977325</v>
      </c>
      <c r="F18616">
        <v>3</v>
      </c>
      <c r="G18616">
        <v>236</v>
      </c>
      <c r="H18616" s="17">
        <v>-0.98081250163215195</v>
      </c>
      <c r="I18616">
        <v>4</v>
      </c>
      <c r="K18616">
        <f t="shared" si="290"/>
        <v>1</v>
      </c>
    </row>
    <row r="18617" spans="1:11" x14ac:dyDescent="0.3">
      <c r="A18617" t="s">
        <v>25192</v>
      </c>
      <c r="B18617" t="s">
        <v>409</v>
      </c>
      <c r="C18617" t="s">
        <v>114</v>
      </c>
      <c r="D18617">
        <v>301</v>
      </c>
      <c r="E18617" s="17">
        <v>-0.94143594760567895</v>
      </c>
      <c r="F18617">
        <v>4</v>
      </c>
      <c r="G18617">
        <v>287</v>
      </c>
      <c r="H18617" s="17">
        <v>-1.07794157165333</v>
      </c>
      <c r="I18617">
        <v>3</v>
      </c>
      <c r="K18617">
        <f t="shared" si="290"/>
        <v>1</v>
      </c>
    </row>
    <row r="18618" spans="1:11" x14ac:dyDescent="0.3">
      <c r="A18618" t="s">
        <v>25193</v>
      </c>
      <c r="B18618" t="s">
        <v>409</v>
      </c>
      <c r="C18618" t="s">
        <v>114</v>
      </c>
      <c r="D18618">
        <v>221</v>
      </c>
      <c r="E18618" s="17">
        <v>-1.2555155433973699</v>
      </c>
      <c r="F18618">
        <v>2</v>
      </c>
      <c r="G18618">
        <v>212</v>
      </c>
      <c r="H18618" s="17">
        <v>-0.91299481315137698</v>
      </c>
      <c r="I18618">
        <v>4</v>
      </c>
      <c r="K18618">
        <f t="shared" si="290"/>
        <v>1</v>
      </c>
    </row>
    <row r="18619" spans="1:11" x14ac:dyDescent="0.3">
      <c r="A18619" t="s">
        <v>25194</v>
      </c>
      <c r="B18619" t="s">
        <v>409</v>
      </c>
      <c r="C18619" t="s">
        <v>114</v>
      </c>
      <c r="D18619">
        <v>192</v>
      </c>
      <c r="E18619" s="17">
        <v>-0.60557739699627</v>
      </c>
      <c r="F18619">
        <v>5</v>
      </c>
      <c r="G18619">
        <v>200</v>
      </c>
      <c r="H18619" s="17">
        <v>-1.13773076349109</v>
      </c>
      <c r="I18619">
        <v>3</v>
      </c>
      <c r="K18619">
        <f t="shared" si="290"/>
        <v>1</v>
      </c>
    </row>
    <row r="18620" spans="1:11" x14ac:dyDescent="0.3">
      <c r="A18620" t="s">
        <v>25195</v>
      </c>
      <c r="B18620" t="s">
        <v>409</v>
      </c>
      <c r="C18620" t="s">
        <v>114</v>
      </c>
      <c r="D18620">
        <v>122</v>
      </c>
      <c r="E18620" s="17">
        <v>1.9041665238173699</v>
      </c>
      <c r="F18620">
        <v>9</v>
      </c>
      <c r="G18620">
        <v>108</v>
      </c>
      <c r="H18620" s="17">
        <v>-0.19171013945256399</v>
      </c>
      <c r="I18620">
        <v>6</v>
      </c>
      <c r="K18620">
        <f t="shared" si="290"/>
        <v>1</v>
      </c>
    </row>
    <row r="18621" spans="1:11" x14ac:dyDescent="0.3">
      <c r="A18621" t="s">
        <v>25196</v>
      </c>
      <c r="B18621" t="s">
        <v>409</v>
      </c>
      <c r="C18621" t="s">
        <v>114</v>
      </c>
      <c r="D18621">
        <v>161</v>
      </c>
      <c r="E18621" s="17">
        <v>-0.65563206478452696</v>
      </c>
      <c r="F18621">
        <v>5</v>
      </c>
      <c r="G18621">
        <v>176</v>
      </c>
      <c r="H18621" s="17">
        <v>-0.57843002705364199</v>
      </c>
      <c r="I18621">
        <v>5</v>
      </c>
      <c r="K18621">
        <f t="shared" si="290"/>
        <v>1</v>
      </c>
    </row>
    <row r="18622" spans="1:11" x14ac:dyDescent="0.3">
      <c r="A18622" t="s">
        <v>25197</v>
      </c>
      <c r="B18622" t="s">
        <v>409</v>
      </c>
      <c r="C18622" t="s">
        <v>114</v>
      </c>
      <c r="D18622">
        <v>240</v>
      </c>
      <c r="E18622" s="17">
        <v>-0.59523996882008101</v>
      </c>
      <c r="F18622">
        <v>5</v>
      </c>
      <c r="G18622">
        <v>279</v>
      </c>
      <c r="H18622" s="17">
        <v>-1.1364254934059701</v>
      </c>
      <c r="I18622">
        <v>3</v>
      </c>
      <c r="K18622">
        <f t="shared" si="290"/>
        <v>1</v>
      </c>
    </row>
    <row r="18623" spans="1:11" x14ac:dyDescent="0.3">
      <c r="A18623" t="s">
        <v>25198</v>
      </c>
      <c r="B18623" t="s">
        <v>409</v>
      </c>
      <c r="C18623" t="s">
        <v>114</v>
      </c>
      <c r="D18623">
        <v>251</v>
      </c>
      <c r="E18623" s="17">
        <v>-1.1706998288094801</v>
      </c>
      <c r="F18623">
        <v>3</v>
      </c>
      <c r="G18623">
        <v>300</v>
      </c>
      <c r="H18623" s="17">
        <v>-1.6935268651555799</v>
      </c>
      <c r="I18623">
        <v>1</v>
      </c>
      <c r="K18623">
        <f t="shared" si="290"/>
        <v>1</v>
      </c>
    </row>
    <row r="18624" spans="1:11" x14ac:dyDescent="0.3">
      <c r="A18624" t="s">
        <v>25199</v>
      </c>
      <c r="B18624" t="s">
        <v>409</v>
      </c>
      <c r="C18624" t="s">
        <v>114</v>
      </c>
      <c r="D18624">
        <v>276</v>
      </c>
      <c r="E18624" s="17">
        <v>-1.97805435102046</v>
      </c>
      <c r="F18624">
        <v>1</v>
      </c>
      <c r="G18624">
        <v>273</v>
      </c>
      <c r="H18624" s="17">
        <v>-1.75785699906215</v>
      </c>
      <c r="I18624">
        <v>1</v>
      </c>
      <c r="K18624">
        <f t="shared" si="290"/>
        <v>1</v>
      </c>
    </row>
    <row r="18625" spans="1:11" x14ac:dyDescent="0.3">
      <c r="A18625" t="s">
        <v>25200</v>
      </c>
      <c r="B18625" t="s">
        <v>409</v>
      </c>
      <c r="C18625" t="s">
        <v>114</v>
      </c>
      <c r="D18625">
        <v>366</v>
      </c>
      <c r="E18625" s="17">
        <v>-1.2690058488231299</v>
      </c>
      <c r="F18625">
        <v>2</v>
      </c>
      <c r="G18625">
        <v>373</v>
      </c>
      <c r="H18625" s="17">
        <v>-1.1967183726591499</v>
      </c>
      <c r="I18625">
        <v>3</v>
      </c>
      <c r="K18625">
        <f t="shared" si="290"/>
        <v>1</v>
      </c>
    </row>
    <row r="18626" spans="1:11" x14ac:dyDescent="0.3">
      <c r="A18626" t="s">
        <v>25201</v>
      </c>
      <c r="B18626" t="s">
        <v>411</v>
      </c>
      <c r="C18626" t="s">
        <v>114</v>
      </c>
      <c r="D18626">
        <v>356</v>
      </c>
      <c r="E18626" s="17">
        <v>-2.2887735943163801</v>
      </c>
      <c r="F18626">
        <v>1</v>
      </c>
      <c r="G18626">
        <v>328</v>
      </c>
      <c r="H18626" s="17">
        <v>-2.0407308002138702</v>
      </c>
      <c r="I18626">
        <v>1</v>
      </c>
      <c r="K18626">
        <f t="shared" si="290"/>
        <v>1</v>
      </c>
    </row>
    <row r="18627" spans="1:11" x14ac:dyDescent="0.3">
      <c r="A18627" t="s">
        <v>25202</v>
      </c>
      <c r="B18627" t="s">
        <v>411</v>
      </c>
      <c r="C18627" t="s">
        <v>114</v>
      </c>
      <c r="D18627">
        <v>290</v>
      </c>
      <c r="E18627" s="17">
        <v>-2.09547126480475</v>
      </c>
      <c r="F18627">
        <v>1</v>
      </c>
      <c r="G18627">
        <v>293</v>
      </c>
      <c r="H18627" s="17">
        <v>-2.0054209366839602</v>
      </c>
      <c r="I18627">
        <v>1</v>
      </c>
      <c r="K18627">
        <f t="shared" ref="K18627:K18690" si="291">IF(OR(D18627="",G18627=""),0,1)</f>
        <v>1</v>
      </c>
    </row>
    <row r="18628" spans="1:11" x14ac:dyDescent="0.3">
      <c r="A18628" t="s">
        <v>25203</v>
      </c>
      <c r="B18628" t="s">
        <v>411</v>
      </c>
      <c r="C18628" t="s">
        <v>114</v>
      </c>
      <c r="D18628">
        <v>342</v>
      </c>
      <c r="E18628" s="17">
        <v>-2.1810972083412001</v>
      </c>
      <c r="F18628">
        <v>1</v>
      </c>
      <c r="G18628">
        <v>316</v>
      </c>
      <c r="H18628" s="17">
        <v>-1.92807444005785</v>
      </c>
      <c r="I18628">
        <v>1</v>
      </c>
      <c r="K18628">
        <f t="shared" si="291"/>
        <v>1</v>
      </c>
    </row>
    <row r="18629" spans="1:11" x14ac:dyDescent="0.3">
      <c r="A18629" t="s">
        <v>25204</v>
      </c>
      <c r="B18629" t="s">
        <v>411</v>
      </c>
      <c r="C18629" t="s">
        <v>114</v>
      </c>
      <c r="D18629">
        <v>303</v>
      </c>
      <c r="E18629" s="17">
        <v>-1.72485950986826</v>
      </c>
      <c r="F18629">
        <v>1</v>
      </c>
      <c r="G18629">
        <v>303</v>
      </c>
      <c r="H18629" s="17">
        <v>-1.7341829472546999</v>
      </c>
      <c r="I18629">
        <v>1</v>
      </c>
      <c r="K18629">
        <f t="shared" si="291"/>
        <v>1</v>
      </c>
    </row>
    <row r="18630" spans="1:11" x14ac:dyDescent="0.3">
      <c r="A18630" t="s">
        <v>25205</v>
      </c>
      <c r="B18630" t="s">
        <v>411</v>
      </c>
      <c r="C18630" t="s">
        <v>114</v>
      </c>
      <c r="D18630">
        <v>203</v>
      </c>
      <c r="E18630" s="17">
        <v>-1.27823869445382</v>
      </c>
      <c r="F18630">
        <v>2</v>
      </c>
      <c r="G18630">
        <v>233</v>
      </c>
      <c r="H18630" s="17">
        <v>-1.62669732453732</v>
      </c>
      <c r="I18630">
        <v>1</v>
      </c>
      <c r="K18630">
        <f t="shared" si="291"/>
        <v>1</v>
      </c>
    </row>
    <row r="18631" spans="1:11" x14ac:dyDescent="0.3">
      <c r="A18631" t="s">
        <v>25206</v>
      </c>
      <c r="B18631" t="s">
        <v>411</v>
      </c>
      <c r="C18631" t="s">
        <v>114</v>
      </c>
      <c r="D18631">
        <v>230</v>
      </c>
      <c r="E18631" s="17">
        <v>-1.9234586470794801</v>
      </c>
      <c r="F18631">
        <v>1</v>
      </c>
      <c r="G18631">
        <v>232</v>
      </c>
      <c r="H18631" s="17">
        <v>-1.9965085260792901</v>
      </c>
      <c r="I18631">
        <v>1</v>
      </c>
      <c r="K18631">
        <f t="shared" si="291"/>
        <v>1</v>
      </c>
    </row>
    <row r="18632" spans="1:11" x14ac:dyDescent="0.3">
      <c r="A18632" t="s">
        <v>25207</v>
      </c>
      <c r="B18632" t="s">
        <v>411</v>
      </c>
      <c r="C18632" t="s">
        <v>114</v>
      </c>
      <c r="D18632">
        <v>156</v>
      </c>
      <c r="E18632" s="17">
        <v>-1.92812261668207</v>
      </c>
      <c r="F18632">
        <v>1</v>
      </c>
      <c r="G18632">
        <v>149</v>
      </c>
      <c r="H18632" s="17">
        <v>-2.1190995569826701</v>
      </c>
      <c r="I18632">
        <v>1</v>
      </c>
      <c r="K18632">
        <f t="shared" si="291"/>
        <v>1</v>
      </c>
    </row>
    <row r="18633" spans="1:11" x14ac:dyDescent="0.3">
      <c r="A18633" t="s">
        <v>25208</v>
      </c>
      <c r="B18633" t="s">
        <v>413</v>
      </c>
      <c r="C18633" t="s">
        <v>114</v>
      </c>
      <c r="D18633">
        <v>282</v>
      </c>
      <c r="E18633" s="17">
        <v>-2.2975658191797002</v>
      </c>
      <c r="F18633">
        <v>1</v>
      </c>
      <c r="G18633">
        <v>254</v>
      </c>
      <c r="H18633" s="17">
        <v>-1.7276861057445101</v>
      </c>
      <c r="I18633">
        <v>1</v>
      </c>
      <c r="K18633">
        <f t="shared" si="291"/>
        <v>1</v>
      </c>
    </row>
    <row r="18634" spans="1:11" x14ac:dyDescent="0.3">
      <c r="A18634" t="s">
        <v>25209</v>
      </c>
      <c r="B18634" t="s">
        <v>413</v>
      </c>
      <c r="C18634" t="s">
        <v>114</v>
      </c>
      <c r="D18634">
        <v>260</v>
      </c>
      <c r="E18634" s="17">
        <v>-2.27502982364047</v>
      </c>
      <c r="F18634">
        <v>1</v>
      </c>
      <c r="G18634">
        <v>274</v>
      </c>
      <c r="H18634" s="17">
        <v>-2.2656541386479598</v>
      </c>
      <c r="I18634">
        <v>1</v>
      </c>
      <c r="K18634">
        <f t="shared" si="291"/>
        <v>1</v>
      </c>
    </row>
    <row r="18635" spans="1:11" x14ac:dyDescent="0.3">
      <c r="A18635" t="s">
        <v>25210</v>
      </c>
      <c r="B18635" t="s">
        <v>413</v>
      </c>
      <c r="C18635" t="s">
        <v>114</v>
      </c>
      <c r="D18635">
        <v>237</v>
      </c>
      <c r="E18635" s="17">
        <v>-1.71107612404543</v>
      </c>
      <c r="F18635">
        <v>1</v>
      </c>
      <c r="G18635">
        <v>264</v>
      </c>
      <c r="H18635" s="17">
        <v>-1.73004417534665</v>
      </c>
      <c r="I18635">
        <v>1</v>
      </c>
      <c r="K18635">
        <f t="shared" si="291"/>
        <v>1</v>
      </c>
    </row>
    <row r="18636" spans="1:11" x14ac:dyDescent="0.3">
      <c r="A18636" t="s">
        <v>25211</v>
      </c>
      <c r="B18636" t="s">
        <v>415</v>
      </c>
      <c r="C18636" t="s">
        <v>114</v>
      </c>
      <c r="D18636">
        <v>212</v>
      </c>
      <c r="E18636" s="17">
        <v>4.40054027147899E-2</v>
      </c>
      <c r="F18636">
        <v>7</v>
      </c>
      <c r="G18636">
        <v>235</v>
      </c>
      <c r="H18636" s="17">
        <v>-0.12617371101336899</v>
      </c>
      <c r="I18636">
        <v>7</v>
      </c>
      <c r="K18636">
        <f t="shared" si="291"/>
        <v>1</v>
      </c>
    </row>
    <row r="18637" spans="1:11" x14ac:dyDescent="0.3">
      <c r="A18637" t="s">
        <v>25212</v>
      </c>
      <c r="B18637" t="s">
        <v>415</v>
      </c>
      <c r="C18637" t="s">
        <v>114</v>
      </c>
      <c r="D18637">
        <v>208</v>
      </c>
      <c r="E18637" s="17">
        <v>-1.415612164966E-3</v>
      </c>
      <c r="F18637">
        <v>7</v>
      </c>
      <c r="G18637">
        <v>194</v>
      </c>
      <c r="H18637" s="17">
        <v>3.4523313523747899E-2</v>
      </c>
      <c r="I18637">
        <v>7</v>
      </c>
      <c r="K18637">
        <f t="shared" si="291"/>
        <v>1</v>
      </c>
    </row>
    <row r="18638" spans="1:11" x14ac:dyDescent="0.3">
      <c r="A18638" t="s">
        <v>25213</v>
      </c>
      <c r="B18638" t="s">
        <v>415</v>
      </c>
      <c r="C18638" t="s">
        <v>114</v>
      </c>
      <c r="D18638">
        <v>214</v>
      </c>
      <c r="E18638" s="17">
        <v>-8.4818439868631391E-3</v>
      </c>
      <c r="F18638">
        <v>7</v>
      </c>
      <c r="G18638">
        <v>220</v>
      </c>
      <c r="H18638" s="17">
        <v>-0.137986716120301</v>
      </c>
      <c r="I18638">
        <v>7</v>
      </c>
      <c r="K18638">
        <f t="shared" si="291"/>
        <v>1</v>
      </c>
    </row>
    <row r="18639" spans="1:11" x14ac:dyDescent="0.3">
      <c r="A18639" t="s">
        <v>25214</v>
      </c>
      <c r="B18639" t="s">
        <v>415</v>
      </c>
      <c r="C18639" t="s">
        <v>114</v>
      </c>
      <c r="D18639">
        <v>242</v>
      </c>
      <c r="E18639" s="17">
        <v>0.38427366797505702</v>
      </c>
      <c r="F18639">
        <v>8</v>
      </c>
      <c r="K18639">
        <f t="shared" si="291"/>
        <v>0</v>
      </c>
    </row>
    <row r="18640" spans="1:11" x14ac:dyDescent="0.3">
      <c r="A18640" t="s">
        <v>25215</v>
      </c>
      <c r="B18640" t="s">
        <v>415</v>
      </c>
      <c r="C18640" t="s">
        <v>114</v>
      </c>
      <c r="G18640">
        <v>207</v>
      </c>
      <c r="H18640" s="17">
        <v>-0.50814976296930503</v>
      </c>
      <c r="I18640">
        <v>5</v>
      </c>
      <c r="K18640">
        <f t="shared" si="291"/>
        <v>0</v>
      </c>
    </row>
    <row r="18641" spans="1:11" x14ac:dyDescent="0.3">
      <c r="A18641" t="s">
        <v>25216</v>
      </c>
      <c r="B18641" t="s">
        <v>415</v>
      </c>
      <c r="C18641" t="s">
        <v>114</v>
      </c>
      <c r="G18641">
        <v>258</v>
      </c>
      <c r="H18641" s="17">
        <v>-1.08537419378258</v>
      </c>
      <c r="I18641">
        <v>3</v>
      </c>
      <c r="K18641">
        <f t="shared" si="291"/>
        <v>0</v>
      </c>
    </row>
    <row r="18642" spans="1:11" x14ac:dyDescent="0.3">
      <c r="A18642" t="s">
        <v>25217</v>
      </c>
      <c r="B18642" t="s">
        <v>415</v>
      </c>
      <c r="C18642" t="s">
        <v>114</v>
      </c>
      <c r="G18642">
        <v>393</v>
      </c>
      <c r="H18642" s="17">
        <v>-1.4903175768982799</v>
      </c>
      <c r="I18642">
        <v>2</v>
      </c>
      <c r="K18642">
        <f t="shared" si="291"/>
        <v>0</v>
      </c>
    </row>
    <row r="18643" spans="1:11" x14ac:dyDescent="0.3">
      <c r="A18643" t="s">
        <v>25218</v>
      </c>
      <c r="B18643" t="s">
        <v>415</v>
      </c>
      <c r="C18643" t="s">
        <v>114</v>
      </c>
      <c r="D18643">
        <v>289</v>
      </c>
      <c r="E18643" s="17">
        <v>-0.29681321479905598</v>
      </c>
      <c r="F18643">
        <v>6</v>
      </c>
      <c r="G18643">
        <v>505</v>
      </c>
      <c r="H18643" s="17">
        <v>-0.14572562944016201</v>
      </c>
      <c r="I18643">
        <v>7</v>
      </c>
      <c r="K18643">
        <f t="shared" si="291"/>
        <v>1</v>
      </c>
    </row>
    <row r="18644" spans="1:11" x14ac:dyDescent="0.3">
      <c r="A18644" t="s">
        <v>25219</v>
      </c>
      <c r="B18644" t="s">
        <v>415</v>
      </c>
      <c r="C18644" t="s">
        <v>114</v>
      </c>
      <c r="D18644">
        <v>334</v>
      </c>
      <c r="E18644" s="17">
        <v>-0.85793429924954601</v>
      </c>
      <c r="F18644">
        <v>4</v>
      </c>
      <c r="G18644">
        <v>174</v>
      </c>
      <c r="H18644" s="17">
        <v>-0.656128842548935</v>
      </c>
      <c r="I18644">
        <v>5</v>
      </c>
      <c r="K18644">
        <f t="shared" si="291"/>
        <v>1</v>
      </c>
    </row>
    <row r="18645" spans="1:11" x14ac:dyDescent="0.3">
      <c r="A18645" t="s">
        <v>25220</v>
      </c>
      <c r="B18645" t="s">
        <v>415</v>
      </c>
      <c r="C18645" t="s">
        <v>114</v>
      </c>
      <c r="D18645">
        <v>241</v>
      </c>
      <c r="E18645" s="17">
        <v>1.4160486173128299</v>
      </c>
      <c r="F18645">
        <v>9</v>
      </c>
      <c r="G18645">
        <v>223</v>
      </c>
      <c r="H18645" s="17">
        <v>2.38655268234757</v>
      </c>
      <c r="I18645">
        <v>10</v>
      </c>
      <c r="K18645">
        <f t="shared" si="291"/>
        <v>1</v>
      </c>
    </row>
    <row r="18646" spans="1:11" x14ac:dyDescent="0.3">
      <c r="A18646" t="s">
        <v>25221</v>
      </c>
      <c r="B18646" t="s">
        <v>415</v>
      </c>
      <c r="C18646" t="s">
        <v>114</v>
      </c>
      <c r="D18646">
        <v>339</v>
      </c>
      <c r="E18646" s="17">
        <v>2.8962307979114401</v>
      </c>
      <c r="F18646">
        <v>10</v>
      </c>
      <c r="G18646">
        <v>372</v>
      </c>
      <c r="H18646" s="17">
        <v>2.8800822048238599</v>
      </c>
      <c r="I18646">
        <v>10</v>
      </c>
      <c r="K18646">
        <f t="shared" si="291"/>
        <v>1</v>
      </c>
    </row>
    <row r="18647" spans="1:11" x14ac:dyDescent="0.3">
      <c r="A18647" t="s">
        <v>25222</v>
      </c>
      <c r="B18647" t="s">
        <v>415</v>
      </c>
      <c r="C18647" t="s">
        <v>114</v>
      </c>
      <c r="D18647">
        <v>202</v>
      </c>
      <c r="E18647" s="17">
        <v>-0.32847906913032798</v>
      </c>
      <c r="F18647">
        <v>6</v>
      </c>
      <c r="G18647">
        <v>227</v>
      </c>
      <c r="H18647" s="17">
        <v>-0.24903842439822799</v>
      </c>
      <c r="I18647">
        <v>6</v>
      </c>
      <c r="K18647">
        <f t="shared" si="291"/>
        <v>1</v>
      </c>
    </row>
    <row r="18648" spans="1:11" x14ac:dyDescent="0.3">
      <c r="A18648" t="s">
        <v>25223</v>
      </c>
      <c r="B18648" t="s">
        <v>415</v>
      </c>
      <c r="C18648" t="s">
        <v>114</v>
      </c>
      <c r="D18648">
        <v>356</v>
      </c>
      <c r="E18648" s="17">
        <v>0.25941158723789598</v>
      </c>
      <c r="F18648">
        <v>7</v>
      </c>
      <c r="G18648">
        <v>395</v>
      </c>
      <c r="H18648" s="17">
        <v>0.43719582771070398</v>
      </c>
      <c r="I18648">
        <v>8</v>
      </c>
      <c r="K18648">
        <f t="shared" si="291"/>
        <v>1</v>
      </c>
    </row>
    <row r="18649" spans="1:11" x14ac:dyDescent="0.3">
      <c r="A18649" t="s">
        <v>25224</v>
      </c>
      <c r="B18649" t="s">
        <v>415</v>
      </c>
      <c r="C18649" t="s">
        <v>114</v>
      </c>
      <c r="D18649">
        <v>237</v>
      </c>
      <c r="E18649" s="17">
        <v>6.0946017336395798E-2</v>
      </c>
      <c r="F18649">
        <v>7</v>
      </c>
      <c r="G18649">
        <v>272</v>
      </c>
      <c r="H18649" s="17">
        <v>0.63092491512843996</v>
      </c>
      <c r="I18649">
        <v>8</v>
      </c>
      <c r="K18649">
        <f t="shared" si="291"/>
        <v>1</v>
      </c>
    </row>
    <row r="18650" spans="1:11" x14ac:dyDescent="0.3">
      <c r="A18650" t="s">
        <v>25225</v>
      </c>
      <c r="B18650" t="s">
        <v>415</v>
      </c>
      <c r="C18650" t="s">
        <v>114</v>
      </c>
      <c r="D18650">
        <v>215</v>
      </c>
      <c r="E18650" s="17">
        <v>1.7579288697617801</v>
      </c>
      <c r="F18650">
        <v>9</v>
      </c>
      <c r="G18650">
        <v>255</v>
      </c>
      <c r="H18650" s="17">
        <v>2.3822773452180601</v>
      </c>
      <c r="I18650">
        <v>10</v>
      </c>
      <c r="K18650">
        <f t="shared" si="291"/>
        <v>1</v>
      </c>
    </row>
    <row r="18651" spans="1:11" x14ac:dyDescent="0.3">
      <c r="A18651" t="s">
        <v>25226</v>
      </c>
      <c r="B18651" t="s">
        <v>417</v>
      </c>
      <c r="C18651" t="s">
        <v>114</v>
      </c>
      <c r="D18651">
        <v>150</v>
      </c>
      <c r="E18651" s="17">
        <v>0.253780431384381</v>
      </c>
      <c r="F18651">
        <v>7</v>
      </c>
      <c r="G18651">
        <v>153</v>
      </c>
      <c r="H18651" s="17">
        <v>-5.2353617190244797E-2</v>
      </c>
      <c r="I18651">
        <v>7</v>
      </c>
      <c r="K18651">
        <f t="shared" si="291"/>
        <v>1</v>
      </c>
    </row>
    <row r="18652" spans="1:11" x14ac:dyDescent="0.3">
      <c r="A18652" t="s">
        <v>25227</v>
      </c>
      <c r="B18652" t="s">
        <v>417</v>
      </c>
      <c r="C18652" t="s">
        <v>114</v>
      </c>
      <c r="D18652">
        <v>106</v>
      </c>
      <c r="E18652" s="17">
        <v>0.86894385658141304</v>
      </c>
      <c r="F18652">
        <v>8</v>
      </c>
      <c r="G18652">
        <v>96</v>
      </c>
      <c r="H18652" s="17">
        <v>1.0518658968633601</v>
      </c>
      <c r="I18652">
        <v>8</v>
      </c>
      <c r="K18652">
        <f t="shared" si="291"/>
        <v>1</v>
      </c>
    </row>
    <row r="18653" spans="1:11" x14ac:dyDescent="0.3">
      <c r="A18653" t="s">
        <v>25228</v>
      </c>
      <c r="B18653" t="s">
        <v>417</v>
      </c>
      <c r="C18653" t="s">
        <v>114</v>
      </c>
      <c r="D18653">
        <v>197</v>
      </c>
      <c r="E18653" s="17">
        <v>2.1504212977117998</v>
      </c>
      <c r="F18653">
        <v>9</v>
      </c>
      <c r="G18653">
        <v>192</v>
      </c>
      <c r="H18653" s="17">
        <v>1.0080319162692699</v>
      </c>
      <c r="I18653">
        <v>8</v>
      </c>
      <c r="K18653">
        <f t="shared" si="291"/>
        <v>1</v>
      </c>
    </row>
    <row r="18654" spans="1:11" x14ac:dyDescent="0.3">
      <c r="A18654" t="s">
        <v>25229</v>
      </c>
      <c r="B18654" t="s">
        <v>417</v>
      </c>
      <c r="C18654" t="s">
        <v>114</v>
      </c>
      <c r="D18654">
        <v>115</v>
      </c>
      <c r="E18654" s="17">
        <v>0.89819472411268997</v>
      </c>
      <c r="F18654">
        <v>8</v>
      </c>
      <c r="G18654">
        <v>100</v>
      </c>
      <c r="H18654" s="17">
        <v>1.31269193027108</v>
      </c>
      <c r="I18654">
        <v>9</v>
      </c>
      <c r="K18654">
        <f t="shared" si="291"/>
        <v>1</v>
      </c>
    </row>
    <row r="18655" spans="1:11" x14ac:dyDescent="0.3">
      <c r="A18655" t="s">
        <v>25230</v>
      </c>
      <c r="B18655" t="s">
        <v>417</v>
      </c>
      <c r="C18655" t="s">
        <v>114</v>
      </c>
      <c r="D18655">
        <v>178</v>
      </c>
      <c r="E18655" s="17">
        <v>2.66577725506253</v>
      </c>
      <c r="F18655">
        <v>10</v>
      </c>
      <c r="G18655">
        <v>204</v>
      </c>
      <c r="H18655" s="17">
        <v>2.0247877260424798</v>
      </c>
      <c r="I18655">
        <v>9</v>
      </c>
      <c r="K18655">
        <f t="shared" si="291"/>
        <v>1</v>
      </c>
    </row>
    <row r="18656" spans="1:11" x14ac:dyDescent="0.3">
      <c r="A18656" t="s">
        <v>25231</v>
      </c>
      <c r="B18656" t="s">
        <v>417</v>
      </c>
      <c r="C18656" t="s">
        <v>114</v>
      </c>
      <c r="D18656">
        <v>200</v>
      </c>
      <c r="E18656" s="17">
        <v>1.8053217872229601</v>
      </c>
      <c r="F18656">
        <v>9</v>
      </c>
      <c r="G18656">
        <v>205</v>
      </c>
      <c r="H18656" s="17">
        <v>1.9176956945463099</v>
      </c>
      <c r="I18656">
        <v>9</v>
      </c>
      <c r="K18656">
        <f t="shared" si="291"/>
        <v>1</v>
      </c>
    </row>
    <row r="18657" spans="1:11" x14ac:dyDescent="0.3">
      <c r="A18657" t="s">
        <v>25232</v>
      </c>
      <c r="B18657" t="s">
        <v>417</v>
      </c>
      <c r="C18657" t="s">
        <v>114</v>
      </c>
      <c r="D18657">
        <v>194</v>
      </c>
      <c r="E18657" s="17">
        <v>5.4348295872986503</v>
      </c>
      <c r="F18657">
        <v>10</v>
      </c>
      <c r="G18657">
        <v>199</v>
      </c>
      <c r="H18657" s="17">
        <v>6.8397518026715201</v>
      </c>
      <c r="I18657">
        <v>10</v>
      </c>
      <c r="K18657">
        <f t="shared" si="291"/>
        <v>1</v>
      </c>
    </row>
    <row r="18658" spans="1:11" x14ac:dyDescent="0.3">
      <c r="A18658" t="s">
        <v>25233</v>
      </c>
      <c r="B18658" t="s">
        <v>417</v>
      </c>
      <c r="C18658" t="s">
        <v>114</v>
      </c>
      <c r="D18658">
        <v>152</v>
      </c>
      <c r="E18658" s="17">
        <v>7.65014097806894</v>
      </c>
      <c r="F18658">
        <v>10</v>
      </c>
      <c r="G18658">
        <v>163</v>
      </c>
      <c r="H18658" s="17">
        <v>6.9287173679927099</v>
      </c>
      <c r="I18658">
        <v>10</v>
      </c>
      <c r="K18658">
        <f t="shared" si="291"/>
        <v>1</v>
      </c>
    </row>
    <row r="18659" spans="1:11" x14ac:dyDescent="0.3">
      <c r="A18659" t="s">
        <v>25234</v>
      </c>
      <c r="B18659" t="s">
        <v>419</v>
      </c>
      <c r="C18659" t="s">
        <v>114</v>
      </c>
      <c r="D18659">
        <v>279</v>
      </c>
      <c r="E18659" s="17">
        <v>0.86299253632414696</v>
      </c>
      <c r="F18659">
        <v>8</v>
      </c>
      <c r="G18659">
        <v>299</v>
      </c>
      <c r="H18659" s="17">
        <v>0.58808742224952704</v>
      </c>
      <c r="I18659">
        <v>8</v>
      </c>
      <c r="K18659">
        <f t="shared" si="291"/>
        <v>1</v>
      </c>
    </row>
    <row r="18660" spans="1:11" x14ac:dyDescent="0.3">
      <c r="A18660" t="s">
        <v>25235</v>
      </c>
      <c r="B18660" t="s">
        <v>419</v>
      </c>
      <c r="C18660" t="s">
        <v>114</v>
      </c>
      <c r="D18660">
        <v>274</v>
      </c>
      <c r="E18660" s="17">
        <v>1.75670264083459</v>
      </c>
      <c r="F18660">
        <v>9</v>
      </c>
      <c r="G18660">
        <v>306</v>
      </c>
      <c r="H18660" s="17">
        <v>1.61022226347727</v>
      </c>
      <c r="I18660">
        <v>9</v>
      </c>
      <c r="K18660">
        <f t="shared" si="291"/>
        <v>1</v>
      </c>
    </row>
    <row r="18661" spans="1:11" x14ac:dyDescent="0.3">
      <c r="A18661" t="s">
        <v>25236</v>
      </c>
      <c r="B18661" t="s">
        <v>419</v>
      </c>
      <c r="C18661" t="s">
        <v>114</v>
      </c>
      <c r="D18661">
        <v>283</v>
      </c>
      <c r="E18661" s="17">
        <v>3.53776338203392</v>
      </c>
      <c r="F18661">
        <v>10</v>
      </c>
      <c r="G18661">
        <v>278</v>
      </c>
      <c r="H18661" s="17">
        <v>2.213952581005</v>
      </c>
      <c r="I18661">
        <v>9</v>
      </c>
      <c r="K18661">
        <f t="shared" si="291"/>
        <v>1</v>
      </c>
    </row>
    <row r="18662" spans="1:11" x14ac:dyDescent="0.3">
      <c r="A18662" t="s">
        <v>25237</v>
      </c>
      <c r="B18662" t="s">
        <v>419</v>
      </c>
      <c r="C18662" t="s">
        <v>114</v>
      </c>
      <c r="D18662">
        <v>193</v>
      </c>
      <c r="E18662" s="17">
        <v>5.4521277215982398</v>
      </c>
      <c r="F18662">
        <v>10</v>
      </c>
      <c r="G18662">
        <v>185</v>
      </c>
      <c r="H18662" s="17">
        <v>4.5616102019779303</v>
      </c>
      <c r="I18662">
        <v>10</v>
      </c>
      <c r="K18662">
        <f t="shared" si="291"/>
        <v>1</v>
      </c>
    </row>
    <row r="18663" spans="1:11" x14ac:dyDescent="0.3">
      <c r="A18663" t="s">
        <v>25238</v>
      </c>
      <c r="B18663" t="s">
        <v>419</v>
      </c>
      <c r="C18663" t="s">
        <v>114</v>
      </c>
      <c r="D18663">
        <v>220</v>
      </c>
      <c r="E18663" s="17">
        <v>2.0003514113823799</v>
      </c>
      <c r="F18663">
        <v>9</v>
      </c>
      <c r="G18663">
        <v>198</v>
      </c>
      <c r="H18663" s="17">
        <v>1.1348918035282201</v>
      </c>
      <c r="I18663">
        <v>8</v>
      </c>
      <c r="K18663">
        <f t="shared" si="291"/>
        <v>1</v>
      </c>
    </row>
    <row r="18664" spans="1:11" x14ac:dyDescent="0.3">
      <c r="A18664" t="s">
        <v>25239</v>
      </c>
      <c r="B18664" t="s">
        <v>419</v>
      </c>
      <c r="C18664" t="s">
        <v>114</v>
      </c>
      <c r="D18664">
        <v>317</v>
      </c>
      <c r="E18664" s="17">
        <v>6.1485224813872597</v>
      </c>
      <c r="F18664">
        <v>10</v>
      </c>
      <c r="G18664">
        <v>298</v>
      </c>
      <c r="H18664" s="17">
        <v>6.7457611256361902</v>
      </c>
      <c r="I18664">
        <v>10</v>
      </c>
      <c r="K18664">
        <f t="shared" si="291"/>
        <v>1</v>
      </c>
    </row>
    <row r="18665" spans="1:11" x14ac:dyDescent="0.3">
      <c r="A18665" t="s">
        <v>25240</v>
      </c>
      <c r="B18665" t="s">
        <v>419</v>
      </c>
      <c r="C18665" t="s">
        <v>114</v>
      </c>
      <c r="D18665">
        <v>182</v>
      </c>
      <c r="E18665" s="17">
        <v>4.1487105940103399</v>
      </c>
      <c r="F18665">
        <v>10</v>
      </c>
      <c r="G18665">
        <v>157</v>
      </c>
      <c r="H18665" s="17">
        <v>4.2014763896575502</v>
      </c>
      <c r="I18665">
        <v>10</v>
      </c>
      <c r="K18665">
        <f t="shared" si="291"/>
        <v>1</v>
      </c>
    </row>
    <row r="18666" spans="1:11" x14ac:dyDescent="0.3">
      <c r="A18666" t="s">
        <v>25241</v>
      </c>
      <c r="B18666" t="s">
        <v>419</v>
      </c>
      <c r="C18666" t="s">
        <v>114</v>
      </c>
      <c r="D18666">
        <v>124</v>
      </c>
      <c r="E18666" s="17">
        <v>3.9575982747690701</v>
      </c>
      <c r="F18666">
        <v>10</v>
      </c>
      <c r="G18666">
        <v>117</v>
      </c>
      <c r="H18666" s="17">
        <v>3.6607276760443801</v>
      </c>
      <c r="I18666">
        <v>10</v>
      </c>
      <c r="K18666">
        <f t="shared" si="291"/>
        <v>1</v>
      </c>
    </row>
    <row r="18667" spans="1:11" x14ac:dyDescent="0.3">
      <c r="A18667" t="s">
        <v>25242</v>
      </c>
      <c r="B18667" t="s">
        <v>419</v>
      </c>
      <c r="C18667" t="s">
        <v>114</v>
      </c>
      <c r="D18667">
        <v>151</v>
      </c>
      <c r="E18667" s="17">
        <v>-7.07438361148717E-2</v>
      </c>
      <c r="F18667">
        <v>7</v>
      </c>
      <c r="G18667">
        <v>280</v>
      </c>
      <c r="H18667" s="17">
        <v>4.2783899419905701E-2</v>
      </c>
      <c r="I18667">
        <v>7</v>
      </c>
      <c r="K18667">
        <f t="shared" si="291"/>
        <v>1</v>
      </c>
    </row>
    <row r="18668" spans="1:11" x14ac:dyDescent="0.3">
      <c r="A18668" t="s">
        <v>25243</v>
      </c>
      <c r="B18668" t="s">
        <v>419</v>
      </c>
      <c r="C18668" t="s">
        <v>114</v>
      </c>
      <c r="D18668">
        <v>219</v>
      </c>
      <c r="E18668" s="17">
        <v>0.84146259454838301</v>
      </c>
      <c r="F18668">
        <v>8</v>
      </c>
      <c r="G18668">
        <v>295</v>
      </c>
      <c r="H18668" s="17">
        <v>0.55174360728655003</v>
      </c>
      <c r="I18668">
        <v>8</v>
      </c>
      <c r="K18668">
        <f t="shared" si="291"/>
        <v>1</v>
      </c>
    </row>
    <row r="18669" spans="1:11" x14ac:dyDescent="0.3">
      <c r="A18669" t="s">
        <v>25244</v>
      </c>
      <c r="B18669" t="s">
        <v>419</v>
      </c>
      <c r="C18669" t="s">
        <v>114</v>
      </c>
      <c r="D18669">
        <v>297</v>
      </c>
      <c r="E18669" s="17">
        <v>1.7786581928651</v>
      </c>
      <c r="F18669">
        <v>9</v>
      </c>
      <c r="G18669">
        <v>296</v>
      </c>
      <c r="H18669" s="17">
        <v>1.2709083958048</v>
      </c>
      <c r="I18669">
        <v>9</v>
      </c>
      <c r="K18669">
        <f t="shared" si="291"/>
        <v>1</v>
      </c>
    </row>
    <row r="18670" spans="1:11" x14ac:dyDescent="0.3">
      <c r="A18670" t="s">
        <v>25245</v>
      </c>
      <c r="B18670" t="s">
        <v>419</v>
      </c>
      <c r="C18670" t="s">
        <v>114</v>
      </c>
      <c r="D18670">
        <v>290</v>
      </c>
      <c r="E18670" s="17">
        <v>1.5050892795883799</v>
      </c>
      <c r="F18670">
        <v>9</v>
      </c>
      <c r="G18670">
        <v>312</v>
      </c>
      <c r="H18670" s="17">
        <v>1.18765390065474</v>
      </c>
      <c r="I18670">
        <v>9</v>
      </c>
      <c r="K18670">
        <f t="shared" si="291"/>
        <v>1</v>
      </c>
    </row>
    <row r="18671" spans="1:11" x14ac:dyDescent="0.3">
      <c r="A18671" t="s">
        <v>25246</v>
      </c>
      <c r="B18671" t="s">
        <v>419</v>
      </c>
      <c r="C18671" t="s">
        <v>114</v>
      </c>
      <c r="D18671">
        <v>312</v>
      </c>
      <c r="E18671" s="17">
        <v>5.0572235504276302</v>
      </c>
      <c r="F18671">
        <v>10</v>
      </c>
      <c r="G18671">
        <v>296</v>
      </c>
      <c r="H18671" s="17">
        <v>5.03438949633383</v>
      </c>
      <c r="I18671">
        <v>10</v>
      </c>
      <c r="K18671">
        <f t="shared" si="291"/>
        <v>1</v>
      </c>
    </row>
    <row r="18672" spans="1:11" x14ac:dyDescent="0.3">
      <c r="A18672" t="s">
        <v>25247</v>
      </c>
      <c r="B18672" t="s">
        <v>419</v>
      </c>
      <c r="C18672" t="s">
        <v>114</v>
      </c>
      <c r="D18672">
        <v>215</v>
      </c>
      <c r="E18672" s="17">
        <v>5.8774339360213599</v>
      </c>
      <c r="F18672">
        <v>10</v>
      </c>
      <c r="G18672">
        <v>208</v>
      </c>
      <c r="H18672" s="17">
        <v>7.48387661179307</v>
      </c>
      <c r="I18672">
        <v>10</v>
      </c>
      <c r="K18672">
        <f t="shared" si="291"/>
        <v>1</v>
      </c>
    </row>
    <row r="18673" spans="1:11" x14ac:dyDescent="0.3">
      <c r="A18673" t="s">
        <v>25248</v>
      </c>
      <c r="B18673" t="s">
        <v>419</v>
      </c>
      <c r="C18673" t="s">
        <v>114</v>
      </c>
      <c r="D18673">
        <v>128</v>
      </c>
      <c r="E18673" s="17">
        <v>1.32359559503974</v>
      </c>
      <c r="F18673">
        <v>9</v>
      </c>
      <c r="G18673">
        <v>95</v>
      </c>
      <c r="H18673" s="17">
        <v>1.46539832977437</v>
      </c>
      <c r="I18673">
        <v>9</v>
      </c>
      <c r="K18673">
        <f t="shared" si="291"/>
        <v>1</v>
      </c>
    </row>
    <row r="18674" spans="1:11" x14ac:dyDescent="0.3">
      <c r="A18674" t="s">
        <v>25249</v>
      </c>
      <c r="B18674" t="s">
        <v>419</v>
      </c>
      <c r="C18674" t="s">
        <v>114</v>
      </c>
      <c r="D18674">
        <v>149</v>
      </c>
      <c r="E18674" s="17">
        <v>5.7179731728021004</v>
      </c>
      <c r="F18674">
        <v>10</v>
      </c>
      <c r="G18674">
        <v>183</v>
      </c>
      <c r="H18674" s="17">
        <v>7.4945517522184604</v>
      </c>
      <c r="I18674">
        <v>10</v>
      </c>
      <c r="K18674">
        <f t="shared" si="291"/>
        <v>1</v>
      </c>
    </row>
    <row r="18675" spans="1:11" x14ac:dyDescent="0.3">
      <c r="A18675" t="s">
        <v>25250</v>
      </c>
      <c r="B18675" t="s">
        <v>419</v>
      </c>
      <c r="C18675" t="s">
        <v>114</v>
      </c>
      <c r="D18675">
        <v>97</v>
      </c>
      <c r="E18675" s="17">
        <v>2.7444198583020998</v>
      </c>
      <c r="F18675">
        <v>10</v>
      </c>
      <c r="G18675">
        <v>180</v>
      </c>
      <c r="H18675" s="17">
        <v>1.9276904828456101</v>
      </c>
      <c r="I18675">
        <v>9</v>
      </c>
      <c r="K18675">
        <f t="shared" si="291"/>
        <v>1</v>
      </c>
    </row>
    <row r="18676" spans="1:11" x14ac:dyDescent="0.3">
      <c r="A18676" t="s">
        <v>25251</v>
      </c>
      <c r="B18676" t="s">
        <v>421</v>
      </c>
      <c r="C18676" t="s">
        <v>114</v>
      </c>
      <c r="D18676">
        <v>174</v>
      </c>
      <c r="E18676" s="17">
        <v>0.92054998212311401</v>
      </c>
      <c r="F18676">
        <v>8</v>
      </c>
      <c r="G18676">
        <v>195</v>
      </c>
      <c r="H18676" s="17">
        <v>0.15886224550060299</v>
      </c>
      <c r="I18676">
        <v>7</v>
      </c>
      <c r="K18676">
        <f t="shared" si="291"/>
        <v>1</v>
      </c>
    </row>
    <row r="18677" spans="1:11" x14ac:dyDescent="0.3">
      <c r="A18677" t="s">
        <v>25252</v>
      </c>
      <c r="B18677" t="s">
        <v>421</v>
      </c>
      <c r="C18677" t="s">
        <v>114</v>
      </c>
      <c r="D18677">
        <v>158</v>
      </c>
      <c r="E18677" s="17">
        <v>0.34848097498823</v>
      </c>
      <c r="F18677">
        <v>7</v>
      </c>
      <c r="G18677">
        <v>156</v>
      </c>
      <c r="H18677" s="17">
        <v>-3.9467898066637398E-2</v>
      </c>
      <c r="I18677">
        <v>7</v>
      </c>
      <c r="K18677">
        <f t="shared" si="291"/>
        <v>1</v>
      </c>
    </row>
    <row r="18678" spans="1:11" x14ac:dyDescent="0.3">
      <c r="A18678" t="s">
        <v>25253</v>
      </c>
      <c r="B18678" t="s">
        <v>421</v>
      </c>
      <c r="C18678" t="s">
        <v>114</v>
      </c>
      <c r="D18678">
        <v>221</v>
      </c>
      <c r="E18678" s="17">
        <v>1.43144182444673</v>
      </c>
      <c r="F18678">
        <v>9</v>
      </c>
      <c r="G18678">
        <v>185</v>
      </c>
      <c r="H18678" s="17">
        <v>0.77490393986200101</v>
      </c>
      <c r="I18678">
        <v>8</v>
      </c>
      <c r="K18678">
        <f t="shared" si="291"/>
        <v>1</v>
      </c>
    </row>
    <row r="18679" spans="1:11" x14ac:dyDescent="0.3">
      <c r="A18679" t="s">
        <v>25254</v>
      </c>
      <c r="B18679" t="s">
        <v>421</v>
      </c>
      <c r="C18679" t="s">
        <v>114</v>
      </c>
      <c r="D18679">
        <v>287</v>
      </c>
      <c r="E18679" s="17">
        <v>1.32972093594162</v>
      </c>
      <c r="F18679">
        <v>9</v>
      </c>
      <c r="G18679">
        <v>254</v>
      </c>
      <c r="H18679" s="17">
        <v>1.4230915367481001</v>
      </c>
      <c r="I18679">
        <v>9</v>
      </c>
      <c r="K18679">
        <f t="shared" si="291"/>
        <v>1</v>
      </c>
    </row>
    <row r="18680" spans="1:11" x14ac:dyDescent="0.3">
      <c r="A18680" t="s">
        <v>25255</v>
      </c>
      <c r="B18680" t="s">
        <v>421</v>
      </c>
      <c r="C18680" t="s">
        <v>114</v>
      </c>
      <c r="D18680">
        <v>223</v>
      </c>
      <c r="E18680" s="17">
        <v>1.1918672247104201</v>
      </c>
      <c r="F18680">
        <v>9</v>
      </c>
      <c r="G18680">
        <v>208</v>
      </c>
      <c r="H18680" s="17">
        <v>0.464486274899924</v>
      </c>
      <c r="I18680">
        <v>8</v>
      </c>
      <c r="K18680">
        <f t="shared" si="291"/>
        <v>1</v>
      </c>
    </row>
    <row r="18681" spans="1:11" x14ac:dyDescent="0.3">
      <c r="A18681" t="s">
        <v>25256</v>
      </c>
      <c r="B18681" t="s">
        <v>421</v>
      </c>
      <c r="C18681" t="s">
        <v>114</v>
      </c>
      <c r="D18681">
        <v>115</v>
      </c>
      <c r="E18681" s="17">
        <v>1.6339396045828301</v>
      </c>
      <c r="F18681">
        <v>9</v>
      </c>
      <c r="G18681">
        <v>131</v>
      </c>
      <c r="H18681" s="17">
        <v>1.3942486116392501</v>
      </c>
      <c r="I18681">
        <v>9</v>
      </c>
      <c r="K18681">
        <f t="shared" si="291"/>
        <v>1</v>
      </c>
    </row>
    <row r="18682" spans="1:11" x14ac:dyDescent="0.3">
      <c r="A18682" t="s">
        <v>25257</v>
      </c>
      <c r="B18682" t="s">
        <v>421</v>
      </c>
      <c r="C18682" t="s">
        <v>114</v>
      </c>
      <c r="D18682">
        <v>92</v>
      </c>
      <c r="E18682" s="17">
        <v>1.6631795106417699</v>
      </c>
      <c r="F18682">
        <v>9</v>
      </c>
      <c r="G18682">
        <v>89</v>
      </c>
      <c r="H18682" s="17">
        <v>0.85303910556506901</v>
      </c>
      <c r="I18682">
        <v>8</v>
      </c>
      <c r="K18682">
        <f t="shared" si="291"/>
        <v>1</v>
      </c>
    </row>
    <row r="18683" spans="1:11" x14ac:dyDescent="0.3">
      <c r="A18683" t="s">
        <v>25258</v>
      </c>
      <c r="B18683" t="s">
        <v>421</v>
      </c>
      <c r="C18683" t="s">
        <v>114</v>
      </c>
      <c r="D18683">
        <v>233</v>
      </c>
      <c r="E18683" s="17">
        <v>3.87861374863868</v>
      </c>
      <c r="F18683">
        <v>10</v>
      </c>
      <c r="G18683">
        <v>195</v>
      </c>
      <c r="H18683" s="17">
        <v>4.1990453024709096</v>
      </c>
      <c r="I18683">
        <v>10</v>
      </c>
      <c r="K18683">
        <f t="shared" si="291"/>
        <v>1</v>
      </c>
    </row>
    <row r="18684" spans="1:11" x14ac:dyDescent="0.3">
      <c r="A18684" t="s">
        <v>25259</v>
      </c>
      <c r="B18684" t="s">
        <v>421</v>
      </c>
      <c r="C18684" t="s">
        <v>114</v>
      </c>
      <c r="D18684">
        <v>123</v>
      </c>
      <c r="E18684" s="17">
        <v>2.0609993910814102</v>
      </c>
      <c r="F18684">
        <v>9</v>
      </c>
      <c r="G18684">
        <v>116</v>
      </c>
      <c r="H18684" s="17">
        <v>1.3552299793695299</v>
      </c>
      <c r="I18684">
        <v>9</v>
      </c>
      <c r="K18684">
        <f t="shared" si="291"/>
        <v>1</v>
      </c>
    </row>
    <row r="18685" spans="1:11" x14ac:dyDescent="0.3">
      <c r="A18685" t="s">
        <v>25260</v>
      </c>
      <c r="B18685" t="s">
        <v>421</v>
      </c>
      <c r="C18685" t="s">
        <v>114</v>
      </c>
      <c r="D18685">
        <v>104</v>
      </c>
      <c r="E18685" s="17">
        <v>4.3799057880997703</v>
      </c>
      <c r="F18685">
        <v>10</v>
      </c>
      <c r="G18685">
        <v>181</v>
      </c>
      <c r="H18685" s="17">
        <v>4.1011079324075901</v>
      </c>
      <c r="I18685">
        <v>10</v>
      </c>
      <c r="K18685">
        <f t="shared" si="291"/>
        <v>1</v>
      </c>
    </row>
    <row r="18686" spans="1:11" x14ac:dyDescent="0.3">
      <c r="A18686" t="s">
        <v>25261</v>
      </c>
      <c r="B18686" t="s">
        <v>421</v>
      </c>
      <c r="C18686" t="s">
        <v>114</v>
      </c>
      <c r="D18686">
        <v>210</v>
      </c>
      <c r="E18686" s="17">
        <v>3.2174738984859199</v>
      </c>
      <c r="F18686">
        <v>10</v>
      </c>
      <c r="G18686">
        <v>218</v>
      </c>
      <c r="H18686" s="17">
        <v>4.6600307089530899</v>
      </c>
      <c r="I18686">
        <v>10</v>
      </c>
      <c r="K18686">
        <f t="shared" si="291"/>
        <v>1</v>
      </c>
    </row>
    <row r="18687" spans="1:11" x14ac:dyDescent="0.3">
      <c r="A18687" t="s">
        <v>25262</v>
      </c>
      <c r="B18687" t="s">
        <v>421</v>
      </c>
      <c r="C18687" t="s">
        <v>114</v>
      </c>
      <c r="D18687">
        <v>135</v>
      </c>
      <c r="E18687" s="17">
        <v>-0.45815288524732301</v>
      </c>
      <c r="F18687">
        <v>5</v>
      </c>
      <c r="G18687">
        <v>260</v>
      </c>
      <c r="H18687" s="17">
        <v>1.3041307765343</v>
      </c>
      <c r="I18687">
        <v>9</v>
      </c>
      <c r="K18687">
        <f t="shared" si="291"/>
        <v>1</v>
      </c>
    </row>
    <row r="18688" spans="1:11" x14ac:dyDescent="0.3">
      <c r="A18688" t="s">
        <v>25263</v>
      </c>
      <c r="B18688" t="s">
        <v>423</v>
      </c>
      <c r="C18688" t="s">
        <v>114</v>
      </c>
      <c r="D18688">
        <v>130</v>
      </c>
      <c r="E18688" s="17">
        <v>-0.70891552600985597</v>
      </c>
      <c r="F18688">
        <v>5</v>
      </c>
      <c r="G18688">
        <v>145</v>
      </c>
      <c r="H18688" s="17">
        <v>6.9893888408378596E-2</v>
      </c>
      <c r="I18688">
        <v>7</v>
      </c>
      <c r="K18688">
        <f t="shared" si="291"/>
        <v>1</v>
      </c>
    </row>
    <row r="18689" spans="1:11" x14ac:dyDescent="0.3">
      <c r="A18689" t="s">
        <v>25264</v>
      </c>
      <c r="B18689" t="s">
        <v>423</v>
      </c>
      <c r="C18689" t="s">
        <v>114</v>
      </c>
      <c r="D18689">
        <v>235</v>
      </c>
      <c r="E18689" s="17">
        <v>-0.33132897606952899</v>
      </c>
      <c r="F18689">
        <v>6</v>
      </c>
      <c r="G18689">
        <v>249</v>
      </c>
      <c r="H18689" s="17">
        <v>-0.26375554781308003</v>
      </c>
      <c r="I18689">
        <v>6</v>
      </c>
      <c r="K18689">
        <f t="shared" si="291"/>
        <v>1</v>
      </c>
    </row>
    <row r="18690" spans="1:11" x14ac:dyDescent="0.3">
      <c r="A18690" t="s">
        <v>25265</v>
      </c>
      <c r="B18690" t="s">
        <v>423</v>
      </c>
      <c r="C18690" t="s">
        <v>114</v>
      </c>
      <c r="D18690">
        <v>186</v>
      </c>
      <c r="E18690" s="17">
        <v>-0.42938579587336601</v>
      </c>
      <c r="F18690">
        <v>6</v>
      </c>
      <c r="G18690">
        <v>185</v>
      </c>
      <c r="H18690" s="17">
        <v>-0.197072873978962</v>
      </c>
      <c r="I18690">
        <v>6</v>
      </c>
      <c r="K18690">
        <f t="shared" si="291"/>
        <v>1</v>
      </c>
    </row>
    <row r="18691" spans="1:11" x14ac:dyDescent="0.3">
      <c r="A18691" t="s">
        <v>25266</v>
      </c>
      <c r="B18691" t="s">
        <v>423</v>
      </c>
      <c r="C18691" t="s">
        <v>114</v>
      </c>
      <c r="D18691">
        <v>195</v>
      </c>
      <c r="E18691" s="17">
        <v>-0.27712079507499399</v>
      </c>
      <c r="F18691">
        <v>6</v>
      </c>
      <c r="G18691">
        <v>239</v>
      </c>
      <c r="H18691" s="17">
        <v>0.19806812147216599</v>
      </c>
      <c r="I18691">
        <v>7</v>
      </c>
      <c r="K18691">
        <f t="shared" ref="K18691:K18754" si="292">IF(OR(D18691="",G18691=""),0,1)</f>
        <v>1</v>
      </c>
    </row>
    <row r="18692" spans="1:11" x14ac:dyDescent="0.3">
      <c r="A18692" t="s">
        <v>25267</v>
      </c>
      <c r="B18692" t="s">
        <v>423</v>
      </c>
      <c r="C18692" t="s">
        <v>114</v>
      </c>
      <c r="D18692">
        <v>261</v>
      </c>
      <c r="E18692" s="17">
        <v>6.3001126973019099</v>
      </c>
      <c r="F18692">
        <v>10</v>
      </c>
      <c r="G18692">
        <v>261</v>
      </c>
      <c r="H18692" s="17">
        <v>7.2669128485993504</v>
      </c>
      <c r="I18692">
        <v>10</v>
      </c>
      <c r="K18692">
        <f t="shared" si="292"/>
        <v>1</v>
      </c>
    </row>
    <row r="18693" spans="1:11" x14ac:dyDescent="0.3">
      <c r="A18693" t="s">
        <v>25268</v>
      </c>
      <c r="B18693" t="s">
        <v>423</v>
      </c>
      <c r="C18693" t="s">
        <v>114</v>
      </c>
      <c r="D18693">
        <v>178</v>
      </c>
      <c r="E18693" s="17">
        <v>6.1609371910055204</v>
      </c>
      <c r="F18693">
        <v>10</v>
      </c>
      <c r="G18693">
        <v>233</v>
      </c>
      <c r="H18693" s="17">
        <v>6.6124658749506002</v>
      </c>
      <c r="I18693">
        <v>10</v>
      </c>
      <c r="K18693">
        <f t="shared" si="292"/>
        <v>1</v>
      </c>
    </row>
    <row r="18694" spans="1:11" x14ac:dyDescent="0.3">
      <c r="A18694" t="s">
        <v>25269</v>
      </c>
      <c r="B18694" t="s">
        <v>423</v>
      </c>
      <c r="C18694" t="s">
        <v>114</v>
      </c>
      <c r="D18694">
        <v>190</v>
      </c>
      <c r="E18694" s="17">
        <v>7.1936563913206601</v>
      </c>
      <c r="F18694">
        <v>10</v>
      </c>
      <c r="K18694">
        <f t="shared" si="292"/>
        <v>0</v>
      </c>
    </row>
    <row r="18695" spans="1:11" x14ac:dyDescent="0.3">
      <c r="A18695" t="s">
        <v>25270</v>
      </c>
      <c r="B18695" t="s">
        <v>423</v>
      </c>
      <c r="C18695" t="s">
        <v>114</v>
      </c>
      <c r="G18695">
        <v>194</v>
      </c>
      <c r="H18695" s="17">
        <v>7.5025454323479197</v>
      </c>
      <c r="I18695">
        <v>10</v>
      </c>
      <c r="K18695">
        <f t="shared" si="292"/>
        <v>0</v>
      </c>
    </row>
    <row r="18696" spans="1:11" x14ac:dyDescent="0.3">
      <c r="A18696" t="s">
        <v>25271</v>
      </c>
      <c r="B18696" t="s">
        <v>423</v>
      </c>
      <c r="C18696" t="s">
        <v>114</v>
      </c>
      <c r="D18696">
        <v>178</v>
      </c>
      <c r="E18696" s="17">
        <v>7.0307797467693502</v>
      </c>
      <c r="F18696">
        <v>10</v>
      </c>
      <c r="K18696">
        <f t="shared" si="292"/>
        <v>0</v>
      </c>
    </row>
    <row r="18697" spans="1:11" x14ac:dyDescent="0.3">
      <c r="A18697" t="s">
        <v>25272</v>
      </c>
      <c r="B18697" t="s">
        <v>423</v>
      </c>
      <c r="C18697" t="s">
        <v>114</v>
      </c>
      <c r="D18697">
        <v>186</v>
      </c>
      <c r="E18697" s="17">
        <v>0.50820743115650102</v>
      </c>
      <c r="F18697">
        <v>8</v>
      </c>
      <c r="G18697">
        <v>212</v>
      </c>
      <c r="H18697" s="17">
        <v>0.36093948010760102</v>
      </c>
      <c r="I18697">
        <v>8</v>
      </c>
      <c r="K18697">
        <f t="shared" si="292"/>
        <v>1</v>
      </c>
    </row>
    <row r="18698" spans="1:11" x14ac:dyDescent="0.3">
      <c r="A18698" t="s">
        <v>25273</v>
      </c>
      <c r="B18698" t="s">
        <v>423</v>
      </c>
      <c r="C18698" t="s">
        <v>114</v>
      </c>
      <c r="D18698">
        <v>91</v>
      </c>
      <c r="E18698" s="17">
        <v>4.1178088338026404</v>
      </c>
      <c r="F18698">
        <v>10</v>
      </c>
      <c r="G18698">
        <v>72</v>
      </c>
      <c r="H18698" s="17">
        <v>4.3565407584587001</v>
      </c>
      <c r="I18698">
        <v>10</v>
      </c>
      <c r="K18698">
        <f t="shared" si="292"/>
        <v>1</v>
      </c>
    </row>
    <row r="18699" spans="1:11" x14ac:dyDescent="0.3">
      <c r="A18699" t="s">
        <v>25274</v>
      </c>
      <c r="B18699" t="s">
        <v>425</v>
      </c>
      <c r="C18699" t="s">
        <v>114</v>
      </c>
      <c r="D18699">
        <v>147</v>
      </c>
      <c r="E18699" s="17">
        <v>-0.20950391889519901</v>
      </c>
      <c r="F18699">
        <v>6</v>
      </c>
      <c r="G18699">
        <v>179</v>
      </c>
      <c r="H18699" s="17">
        <v>-0.56308549691785803</v>
      </c>
      <c r="I18699">
        <v>5</v>
      </c>
      <c r="K18699">
        <f t="shared" si="292"/>
        <v>1</v>
      </c>
    </row>
    <row r="18700" spans="1:11" x14ac:dyDescent="0.3">
      <c r="A18700" t="s">
        <v>25275</v>
      </c>
      <c r="B18700" t="s">
        <v>425</v>
      </c>
      <c r="C18700" t="s">
        <v>114</v>
      </c>
      <c r="D18700">
        <v>216</v>
      </c>
      <c r="E18700" s="17">
        <v>-0.53770713386374802</v>
      </c>
      <c r="F18700">
        <v>5</v>
      </c>
      <c r="G18700">
        <v>242</v>
      </c>
      <c r="H18700" s="17">
        <v>-0.52872933853419501</v>
      </c>
      <c r="I18700">
        <v>5</v>
      </c>
      <c r="K18700">
        <f t="shared" si="292"/>
        <v>1</v>
      </c>
    </row>
    <row r="18701" spans="1:11" x14ac:dyDescent="0.3">
      <c r="A18701" t="s">
        <v>25276</v>
      </c>
      <c r="B18701" t="s">
        <v>425</v>
      </c>
      <c r="C18701" t="s">
        <v>114</v>
      </c>
      <c r="D18701">
        <v>144</v>
      </c>
      <c r="E18701" s="17">
        <v>-0.95959922624399097</v>
      </c>
      <c r="F18701">
        <v>4</v>
      </c>
      <c r="G18701">
        <v>159</v>
      </c>
      <c r="H18701" s="17">
        <v>-0.56501750379422799</v>
      </c>
      <c r="I18701">
        <v>5</v>
      </c>
      <c r="K18701">
        <f t="shared" si="292"/>
        <v>1</v>
      </c>
    </row>
    <row r="18702" spans="1:11" x14ac:dyDescent="0.3">
      <c r="A18702" t="s">
        <v>25277</v>
      </c>
      <c r="B18702" t="s">
        <v>425</v>
      </c>
      <c r="C18702" t="s">
        <v>114</v>
      </c>
      <c r="D18702">
        <v>309</v>
      </c>
      <c r="E18702" s="17">
        <v>-0.66293601631432297</v>
      </c>
      <c r="F18702">
        <v>5</v>
      </c>
      <c r="G18702">
        <v>291</v>
      </c>
      <c r="H18702" s="17">
        <v>-0.98514933660467896</v>
      </c>
      <c r="I18702">
        <v>4</v>
      </c>
      <c r="K18702">
        <f t="shared" si="292"/>
        <v>1</v>
      </c>
    </row>
    <row r="18703" spans="1:11" x14ac:dyDescent="0.3">
      <c r="A18703" t="s">
        <v>25278</v>
      </c>
      <c r="B18703" t="s">
        <v>425</v>
      </c>
      <c r="C18703" t="s">
        <v>114</v>
      </c>
      <c r="D18703">
        <v>169</v>
      </c>
      <c r="E18703" s="17">
        <v>-1.1957650122665999</v>
      </c>
      <c r="F18703">
        <v>3</v>
      </c>
      <c r="G18703">
        <v>161</v>
      </c>
      <c r="H18703" s="17">
        <v>-0.87013162968395397</v>
      </c>
      <c r="I18703">
        <v>4</v>
      </c>
      <c r="K18703">
        <f t="shared" si="292"/>
        <v>1</v>
      </c>
    </row>
    <row r="18704" spans="1:11" x14ac:dyDescent="0.3">
      <c r="A18704" t="s">
        <v>25279</v>
      </c>
      <c r="B18704" t="s">
        <v>425</v>
      </c>
      <c r="C18704" t="s">
        <v>114</v>
      </c>
      <c r="D18704">
        <v>233</v>
      </c>
      <c r="E18704" s="17">
        <v>3.77499727661324E-2</v>
      </c>
      <c r="F18704">
        <v>7</v>
      </c>
      <c r="G18704">
        <v>219</v>
      </c>
      <c r="H18704" s="17">
        <v>0.28781992805565498</v>
      </c>
      <c r="I18704">
        <v>7</v>
      </c>
      <c r="K18704">
        <f t="shared" si="292"/>
        <v>1</v>
      </c>
    </row>
    <row r="18705" spans="1:11" x14ac:dyDescent="0.3">
      <c r="A18705" t="s">
        <v>25280</v>
      </c>
      <c r="B18705" t="s">
        <v>425</v>
      </c>
      <c r="C18705" t="s">
        <v>114</v>
      </c>
      <c r="D18705">
        <v>142</v>
      </c>
      <c r="E18705" s="17">
        <v>0.31533259416047499</v>
      </c>
      <c r="F18705">
        <v>7</v>
      </c>
      <c r="G18705">
        <v>184</v>
      </c>
      <c r="H18705" s="17">
        <v>0.81722581664393101</v>
      </c>
      <c r="I18705">
        <v>8</v>
      </c>
      <c r="K18705">
        <f t="shared" si="292"/>
        <v>1</v>
      </c>
    </row>
    <row r="18706" spans="1:11" x14ac:dyDescent="0.3">
      <c r="A18706" t="s">
        <v>25281</v>
      </c>
      <c r="B18706" t="s">
        <v>425</v>
      </c>
      <c r="C18706" t="s">
        <v>114</v>
      </c>
      <c r="D18706">
        <v>282</v>
      </c>
      <c r="E18706" s="17">
        <v>-1.12571799879848</v>
      </c>
      <c r="F18706">
        <v>3</v>
      </c>
      <c r="G18706">
        <v>330</v>
      </c>
      <c r="H18706" s="17">
        <v>-0.99417827488172505</v>
      </c>
      <c r="I18706">
        <v>4</v>
      </c>
      <c r="K18706">
        <f t="shared" si="292"/>
        <v>1</v>
      </c>
    </row>
    <row r="18707" spans="1:11" x14ac:dyDescent="0.3">
      <c r="A18707" t="s">
        <v>25282</v>
      </c>
      <c r="B18707" t="s">
        <v>425</v>
      </c>
      <c r="C18707" t="s">
        <v>114</v>
      </c>
      <c r="D18707">
        <v>1033</v>
      </c>
      <c r="E18707" s="17">
        <v>0.946072346334354</v>
      </c>
      <c r="F18707">
        <v>8</v>
      </c>
      <c r="G18707">
        <v>1023</v>
      </c>
      <c r="H18707" s="17">
        <v>0.282378784013119</v>
      </c>
      <c r="I18707">
        <v>7</v>
      </c>
      <c r="K18707">
        <f t="shared" si="292"/>
        <v>1</v>
      </c>
    </row>
    <row r="18708" spans="1:11" x14ac:dyDescent="0.3">
      <c r="A18708" t="s">
        <v>25283</v>
      </c>
      <c r="B18708" t="s">
        <v>425</v>
      </c>
      <c r="C18708" t="s">
        <v>114</v>
      </c>
      <c r="D18708">
        <v>261</v>
      </c>
      <c r="E18708" s="17">
        <v>-1.2776198218260599</v>
      </c>
      <c r="F18708">
        <v>2</v>
      </c>
      <c r="G18708">
        <v>270</v>
      </c>
      <c r="H18708" s="17">
        <v>-0.94871905180166405</v>
      </c>
      <c r="I18708">
        <v>4</v>
      </c>
      <c r="K18708">
        <f t="shared" si="292"/>
        <v>1</v>
      </c>
    </row>
    <row r="18709" spans="1:11" x14ac:dyDescent="0.3">
      <c r="A18709" t="s">
        <v>25284</v>
      </c>
      <c r="B18709" t="s">
        <v>425</v>
      </c>
      <c r="C18709" t="s">
        <v>114</v>
      </c>
      <c r="D18709">
        <v>202</v>
      </c>
      <c r="E18709" s="17">
        <v>1.0598068801068401</v>
      </c>
      <c r="F18709">
        <v>8</v>
      </c>
      <c r="G18709">
        <v>202</v>
      </c>
      <c r="H18709" s="17">
        <v>1.6736069039753501</v>
      </c>
      <c r="I18709">
        <v>9</v>
      </c>
      <c r="K18709">
        <f t="shared" si="292"/>
        <v>1</v>
      </c>
    </row>
    <row r="18710" spans="1:11" x14ac:dyDescent="0.3">
      <c r="A18710" t="s">
        <v>25285</v>
      </c>
      <c r="B18710" t="s">
        <v>425</v>
      </c>
      <c r="C18710" t="s">
        <v>114</v>
      </c>
      <c r="D18710">
        <v>243</v>
      </c>
      <c r="E18710" s="17">
        <v>6.0004491256758303</v>
      </c>
      <c r="F18710">
        <v>10</v>
      </c>
      <c r="G18710">
        <v>224</v>
      </c>
      <c r="H18710" s="17">
        <v>6.5016189187418201</v>
      </c>
      <c r="I18710">
        <v>10</v>
      </c>
      <c r="K18710">
        <f t="shared" si="292"/>
        <v>1</v>
      </c>
    </row>
    <row r="18711" spans="1:11" x14ac:dyDescent="0.3">
      <c r="A18711" t="s">
        <v>25286</v>
      </c>
      <c r="B18711" t="s">
        <v>427</v>
      </c>
      <c r="C18711" t="s">
        <v>114</v>
      </c>
      <c r="D18711">
        <v>202</v>
      </c>
      <c r="E18711" s="17">
        <v>1.7739859976344301</v>
      </c>
      <c r="F18711">
        <v>9</v>
      </c>
      <c r="G18711">
        <v>227</v>
      </c>
      <c r="H18711" s="17">
        <v>0.87050028407637703</v>
      </c>
      <c r="I18711">
        <v>8</v>
      </c>
      <c r="K18711">
        <f t="shared" si="292"/>
        <v>1</v>
      </c>
    </row>
    <row r="18712" spans="1:11" x14ac:dyDescent="0.3">
      <c r="A18712" t="s">
        <v>25287</v>
      </c>
      <c r="B18712" t="s">
        <v>427</v>
      </c>
      <c r="C18712" t="s">
        <v>114</v>
      </c>
      <c r="D18712">
        <v>137</v>
      </c>
      <c r="E18712" s="17">
        <v>7.93637727473092E-2</v>
      </c>
      <c r="F18712">
        <v>7</v>
      </c>
      <c r="G18712">
        <v>134</v>
      </c>
      <c r="H18712" s="17">
        <v>0.48271813675042402</v>
      </c>
      <c r="I18712">
        <v>8</v>
      </c>
      <c r="K18712">
        <f t="shared" si="292"/>
        <v>1</v>
      </c>
    </row>
    <row r="18713" spans="1:11" x14ac:dyDescent="0.3">
      <c r="A18713" t="s">
        <v>25288</v>
      </c>
      <c r="B18713" t="s">
        <v>427</v>
      </c>
      <c r="C18713" t="s">
        <v>114</v>
      </c>
      <c r="D18713">
        <v>215</v>
      </c>
      <c r="E18713" s="17">
        <v>0.54579722781369899</v>
      </c>
      <c r="F18713">
        <v>8</v>
      </c>
      <c r="G18713">
        <v>219</v>
      </c>
      <c r="H18713" s="17">
        <v>0.70444380793832095</v>
      </c>
      <c r="I18713">
        <v>8</v>
      </c>
      <c r="K18713">
        <f t="shared" si="292"/>
        <v>1</v>
      </c>
    </row>
    <row r="18714" spans="1:11" x14ac:dyDescent="0.3">
      <c r="A18714" t="s">
        <v>25289</v>
      </c>
      <c r="B18714" t="s">
        <v>427</v>
      </c>
      <c r="C18714" t="s">
        <v>114</v>
      </c>
      <c r="D18714">
        <v>222</v>
      </c>
      <c r="E18714" s="17">
        <v>1.4103232336216001</v>
      </c>
      <c r="F18714">
        <v>9</v>
      </c>
      <c r="G18714">
        <v>236</v>
      </c>
      <c r="H18714" s="17">
        <v>1.2937012035086299</v>
      </c>
      <c r="I18714">
        <v>9</v>
      </c>
      <c r="K18714">
        <f t="shared" si="292"/>
        <v>1</v>
      </c>
    </row>
    <row r="18715" spans="1:11" x14ac:dyDescent="0.3">
      <c r="A18715" t="s">
        <v>25290</v>
      </c>
      <c r="B18715" t="s">
        <v>427</v>
      </c>
      <c r="C18715" t="s">
        <v>114</v>
      </c>
      <c r="D18715">
        <v>318</v>
      </c>
      <c r="E18715" s="17">
        <v>1.60288540674167</v>
      </c>
      <c r="F18715">
        <v>9</v>
      </c>
      <c r="G18715">
        <v>320</v>
      </c>
      <c r="H18715" s="17">
        <v>1.0388260247529799</v>
      </c>
      <c r="I18715">
        <v>8</v>
      </c>
      <c r="K18715">
        <f t="shared" si="292"/>
        <v>1</v>
      </c>
    </row>
    <row r="18716" spans="1:11" x14ac:dyDescent="0.3">
      <c r="A18716" t="s">
        <v>25291</v>
      </c>
      <c r="B18716" t="s">
        <v>427</v>
      </c>
      <c r="C18716" t="s">
        <v>114</v>
      </c>
      <c r="D18716">
        <v>278</v>
      </c>
      <c r="E18716" s="17">
        <v>0.79924771788293503</v>
      </c>
      <c r="F18716">
        <v>8</v>
      </c>
      <c r="G18716">
        <v>296</v>
      </c>
      <c r="H18716" s="17">
        <v>1.1397775272580599</v>
      </c>
      <c r="I18716">
        <v>9</v>
      </c>
      <c r="K18716">
        <f t="shared" si="292"/>
        <v>1</v>
      </c>
    </row>
    <row r="18717" spans="1:11" x14ac:dyDescent="0.3">
      <c r="A18717" t="s">
        <v>25292</v>
      </c>
      <c r="B18717" t="s">
        <v>427</v>
      </c>
      <c r="C18717" t="s">
        <v>114</v>
      </c>
      <c r="D18717">
        <v>230</v>
      </c>
      <c r="E18717" s="17">
        <v>8.1817040963224799E-2</v>
      </c>
      <c r="F18717">
        <v>7</v>
      </c>
      <c r="G18717">
        <v>216</v>
      </c>
      <c r="H18717" s="17">
        <v>-0.29247087343651001</v>
      </c>
      <c r="I18717">
        <v>6</v>
      </c>
      <c r="K18717">
        <f t="shared" si="292"/>
        <v>1</v>
      </c>
    </row>
    <row r="18718" spans="1:11" x14ac:dyDescent="0.3">
      <c r="A18718" t="s">
        <v>25293</v>
      </c>
      <c r="B18718" t="s">
        <v>427</v>
      </c>
      <c r="C18718" t="s">
        <v>114</v>
      </c>
      <c r="D18718">
        <v>331</v>
      </c>
      <c r="E18718" s="17">
        <v>5.5200991331215497E-2</v>
      </c>
      <c r="F18718">
        <v>7</v>
      </c>
      <c r="G18718">
        <v>353</v>
      </c>
      <c r="H18718" s="17">
        <v>0.23793186943750499</v>
      </c>
      <c r="I18718">
        <v>7</v>
      </c>
      <c r="K18718">
        <f t="shared" si="292"/>
        <v>1</v>
      </c>
    </row>
    <row r="18719" spans="1:11" x14ac:dyDescent="0.3">
      <c r="A18719" t="s">
        <v>25294</v>
      </c>
      <c r="B18719" t="s">
        <v>427</v>
      </c>
      <c r="C18719" t="s">
        <v>114</v>
      </c>
      <c r="D18719">
        <v>304</v>
      </c>
      <c r="E18719" s="17">
        <v>0.62631489429957798</v>
      </c>
      <c r="F18719">
        <v>8</v>
      </c>
      <c r="G18719">
        <v>332</v>
      </c>
      <c r="H18719" s="17">
        <v>0.53365204317132597</v>
      </c>
      <c r="I18719">
        <v>8</v>
      </c>
      <c r="K18719">
        <f t="shared" si="292"/>
        <v>1</v>
      </c>
    </row>
    <row r="18720" spans="1:11" x14ac:dyDescent="0.3">
      <c r="A18720" t="s">
        <v>25295</v>
      </c>
      <c r="B18720" t="s">
        <v>427</v>
      </c>
      <c r="C18720" t="s">
        <v>114</v>
      </c>
      <c r="D18720">
        <v>382</v>
      </c>
      <c r="E18720" s="17">
        <v>7.7133788012117094E-2</v>
      </c>
      <c r="F18720">
        <v>7</v>
      </c>
      <c r="G18720">
        <v>432</v>
      </c>
      <c r="H18720" s="17">
        <v>7.0188617409260596E-3</v>
      </c>
      <c r="I18720">
        <v>7</v>
      </c>
      <c r="K18720">
        <f t="shared" si="292"/>
        <v>1</v>
      </c>
    </row>
    <row r="18721" spans="1:11" x14ac:dyDescent="0.3">
      <c r="A18721" t="s">
        <v>25296</v>
      </c>
      <c r="B18721" t="s">
        <v>429</v>
      </c>
      <c r="C18721" t="s">
        <v>114</v>
      </c>
      <c r="D18721">
        <v>231</v>
      </c>
      <c r="E18721" s="17">
        <v>-0.47025608250541201</v>
      </c>
      <c r="F18721">
        <v>5</v>
      </c>
      <c r="G18721">
        <v>261</v>
      </c>
      <c r="H18721" s="17">
        <v>-6.2056536438266099E-2</v>
      </c>
      <c r="I18721">
        <v>7</v>
      </c>
      <c r="K18721">
        <f t="shared" si="292"/>
        <v>1</v>
      </c>
    </row>
    <row r="18722" spans="1:11" x14ac:dyDescent="0.3">
      <c r="A18722" t="s">
        <v>25297</v>
      </c>
      <c r="B18722" t="s">
        <v>429</v>
      </c>
      <c r="C18722" t="s">
        <v>114</v>
      </c>
      <c r="D18722">
        <v>268</v>
      </c>
      <c r="E18722" s="17">
        <v>-0.41540458709654199</v>
      </c>
      <c r="F18722">
        <v>6</v>
      </c>
      <c r="G18722">
        <v>273</v>
      </c>
      <c r="H18722" s="17">
        <v>-0.93342785702179598</v>
      </c>
      <c r="I18722">
        <v>4</v>
      </c>
      <c r="K18722">
        <f t="shared" si="292"/>
        <v>1</v>
      </c>
    </row>
    <row r="18723" spans="1:11" x14ac:dyDescent="0.3">
      <c r="A18723" t="s">
        <v>25298</v>
      </c>
      <c r="B18723" t="s">
        <v>429</v>
      </c>
      <c r="C18723" t="s">
        <v>114</v>
      </c>
      <c r="D18723">
        <v>247</v>
      </c>
      <c r="E18723" s="17">
        <v>-0.18941358950029699</v>
      </c>
      <c r="F18723">
        <v>6</v>
      </c>
      <c r="G18723">
        <v>245</v>
      </c>
      <c r="H18723" s="17">
        <v>0.29076095971822202</v>
      </c>
      <c r="I18723">
        <v>7</v>
      </c>
      <c r="K18723">
        <f t="shared" si="292"/>
        <v>1</v>
      </c>
    </row>
    <row r="18724" spans="1:11" x14ac:dyDescent="0.3">
      <c r="A18724" t="s">
        <v>25299</v>
      </c>
      <c r="B18724" t="s">
        <v>429</v>
      </c>
      <c r="C18724" t="s">
        <v>114</v>
      </c>
      <c r="D18724">
        <v>311</v>
      </c>
      <c r="E18724" s="17">
        <v>-0.439017338137692</v>
      </c>
      <c r="F18724">
        <v>6</v>
      </c>
      <c r="G18724">
        <v>335</v>
      </c>
      <c r="H18724" s="17">
        <v>-0.554689038709689</v>
      </c>
      <c r="I18724">
        <v>5</v>
      </c>
      <c r="K18724">
        <f t="shared" si="292"/>
        <v>1</v>
      </c>
    </row>
    <row r="18725" spans="1:11" x14ac:dyDescent="0.3">
      <c r="A18725" t="s">
        <v>25300</v>
      </c>
      <c r="B18725" t="s">
        <v>429</v>
      </c>
      <c r="C18725" t="s">
        <v>114</v>
      </c>
      <c r="D18725">
        <v>315</v>
      </c>
      <c r="E18725" s="17">
        <v>1.3848398765520501E-2</v>
      </c>
      <c r="F18725">
        <v>7</v>
      </c>
      <c r="G18725">
        <v>344</v>
      </c>
      <c r="H18725" s="17">
        <v>-0.32196999033408003</v>
      </c>
      <c r="I18725">
        <v>6</v>
      </c>
      <c r="K18725">
        <f t="shared" si="292"/>
        <v>1</v>
      </c>
    </row>
    <row r="18726" spans="1:11" x14ac:dyDescent="0.3">
      <c r="A18726" t="s">
        <v>25301</v>
      </c>
      <c r="B18726" t="s">
        <v>429</v>
      </c>
      <c r="C18726" t="s">
        <v>114</v>
      </c>
      <c r="D18726">
        <v>240</v>
      </c>
      <c r="E18726" s="17">
        <v>-6.0794424423031901E-2</v>
      </c>
      <c r="F18726">
        <v>7</v>
      </c>
      <c r="G18726">
        <v>221</v>
      </c>
      <c r="H18726" s="17">
        <v>0.34187660216202198</v>
      </c>
      <c r="I18726">
        <v>8</v>
      </c>
      <c r="K18726">
        <f t="shared" si="292"/>
        <v>1</v>
      </c>
    </row>
    <row r="18727" spans="1:11" x14ac:dyDescent="0.3">
      <c r="A18727" t="s">
        <v>25302</v>
      </c>
      <c r="B18727" t="s">
        <v>429</v>
      </c>
      <c r="C18727" t="s">
        <v>114</v>
      </c>
      <c r="D18727">
        <v>218</v>
      </c>
      <c r="E18727" s="17">
        <v>0.34563364809202102</v>
      </c>
      <c r="F18727">
        <v>7</v>
      </c>
      <c r="G18727">
        <v>206</v>
      </c>
      <c r="H18727" s="17">
        <v>-0.49575049060483001</v>
      </c>
      <c r="I18727">
        <v>6</v>
      </c>
      <c r="K18727">
        <f t="shared" si="292"/>
        <v>1</v>
      </c>
    </row>
    <row r="18728" spans="1:11" x14ac:dyDescent="0.3">
      <c r="A18728" t="s">
        <v>25303</v>
      </c>
      <c r="B18728" t="s">
        <v>431</v>
      </c>
      <c r="C18728" t="s">
        <v>114</v>
      </c>
      <c r="D18728">
        <v>224</v>
      </c>
      <c r="E18728" s="17">
        <v>-0.93182166188772197</v>
      </c>
      <c r="F18728">
        <v>4</v>
      </c>
      <c r="G18728">
        <v>235</v>
      </c>
      <c r="H18728" s="17">
        <v>-0.71702799351189195</v>
      </c>
      <c r="I18728">
        <v>5</v>
      </c>
      <c r="K18728">
        <f t="shared" si="292"/>
        <v>1</v>
      </c>
    </row>
    <row r="18729" spans="1:11" x14ac:dyDescent="0.3">
      <c r="A18729" t="s">
        <v>25304</v>
      </c>
      <c r="B18729" t="s">
        <v>431</v>
      </c>
      <c r="C18729" t="s">
        <v>114</v>
      </c>
      <c r="D18729">
        <v>193</v>
      </c>
      <c r="E18729" s="17">
        <v>0.67656027849655898</v>
      </c>
      <c r="F18729">
        <v>8</v>
      </c>
      <c r="G18729">
        <v>185</v>
      </c>
      <c r="H18729" s="17">
        <v>-0.46323582202045199</v>
      </c>
      <c r="I18729">
        <v>6</v>
      </c>
      <c r="K18729">
        <f t="shared" si="292"/>
        <v>1</v>
      </c>
    </row>
    <row r="18730" spans="1:11" x14ac:dyDescent="0.3">
      <c r="A18730" t="s">
        <v>25305</v>
      </c>
      <c r="B18730" t="s">
        <v>431</v>
      </c>
      <c r="C18730" t="s">
        <v>114</v>
      </c>
      <c r="D18730">
        <v>160</v>
      </c>
      <c r="E18730" s="17">
        <v>-7.1504226268491899E-2</v>
      </c>
      <c r="F18730">
        <v>7</v>
      </c>
      <c r="G18730">
        <v>176</v>
      </c>
      <c r="H18730" s="17">
        <v>3.10255287182069E-2</v>
      </c>
      <c r="I18730">
        <v>7</v>
      </c>
      <c r="K18730">
        <f t="shared" si="292"/>
        <v>1</v>
      </c>
    </row>
    <row r="18731" spans="1:11" x14ac:dyDescent="0.3">
      <c r="A18731" t="s">
        <v>25306</v>
      </c>
      <c r="B18731" t="s">
        <v>431</v>
      </c>
      <c r="C18731" t="s">
        <v>114</v>
      </c>
      <c r="D18731">
        <v>207</v>
      </c>
      <c r="E18731" s="17">
        <v>-0.13016516975822601</v>
      </c>
      <c r="F18731">
        <v>6</v>
      </c>
      <c r="G18731">
        <v>201</v>
      </c>
      <c r="H18731" s="17">
        <v>-0.45066749586126198</v>
      </c>
      <c r="I18731">
        <v>6</v>
      </c>
      <c r="K18731">
        <f t="shared" si="292"/>
        <v>1</v>
      </c>
    </row>
    <row r="18732" spans="1:11" x14ac:dyDescent="0.3">
      <c r="A18732" t="s">
        <v>25307</v>
      </c>
      <c r="B18732" t="s">
        <v>431</v>
      </c>
      <c r="C18732" t="s">
        <v>114</v>
      </c>
      <c r="D18732">
        <v>235</v>
      </c>
      <c r="E18732" s="17">
        <v>-0.67503010126065299</v>
      </c>
      <c r="F18732">
        <v>5</v>
      </c>
      <c r="G18732">
        <v>236</v>
      </c>
      <c r="H18732" s="17">
        <v>-0.77013359563543604</v>
      </c>
      <c r="I18732">
        <v>5</v>
      </c>
      <c r="K18732">
        <f t="shared" si="292"/>
        <v>1</v>
      </c>
    </row>
    <row r="18733" spans="1:11" x14ac:dyDescent="0.3">
      <c r="A18733" t="s">
        <v>25308</v>
      </c>
      <c r="B18733" t="s">
        <v>431</v>
      </c>
      <c r="C18733" t="s">
        <v>114</v>
      </c>
      <c r="D18733">
        <v>164</v>
      </c>
      <c r="E18733" s="17">
        <v>-1.81910390278659E-2</v>
      </c>
      <c r="F18733">
        <v>7</v>
      </c>
      <c r="G18733">
        <v>175</v>
      </c>
      <c r="H18733" s="17">
        <v>-0.21886294972397299</v>
      </c>
      <c r="I18733">
        <v>6</v>
      </c>
      <c r="K18733">
        <f t="shared" si="292"/>
        <v>1</v>
      </c>
    </row>
    <row r="18734" spans="1:11" x14ac:dyDescent="0.3">
      <c r="A18734" t="s">
        <v>25309</v>
      </c>
      <c r="B18734" t="s">
        <v>431</v>
      </c>
      <c r="C18734" t="s">
        <v>114</v>
      </c>
      <c r="D18734">
        <v>143</v>
      </c>
      <c r="E18734" s="17">
        <v>-9.5098722533086405E-2</v>
      </c>
      <c r="F18734">
        <v>7</v>
      </c>
      <c r="G18734">
        <v>146</v>
      </c>
      <c r="H18734" s="17">
        <v>-0.15152113811478299</v>
      </c>
      <c r="I18734">
        <v>7</v>
      </c>
      <c r="K18734">
        <f t="shared" si="292"/>
        <v>1</v>
      </c>
    </row>
    <row r="18735" spans="1:11" x14ac:dyDescent="0.3">
      <c r="A18735" t="s">
        <v>25310</v>
      </c>
      <c r="B18735" t="s">
        <v>431</v>
      </c>
      <c r="C18735" t="s">
        <v>114</v>
      </c>
      <c r="D18735">
        <v>268</v>
      </c>
      <c r="E18735" s="17">
        <v>1.43237872475187</v>
      </c>
      <c r="F18735">
        <v>9</v>
      </c>
      <c r="G18735">
        <v>268</v>
      </c>
      <c r="H18735" s="17">
        <v>1.00194222652863</v>
      </c>
      <c r="I18735">
        <v>8</v>
      </c>
      <c r="K18735">
        <f t="shared" si="292"/>
        <v>1</v>
      </c>
    </row>
    <row r="18736" spans="1:11" x14ac:dyDescent="0.3">
      <c r="A18736" t="s">
        <v>25311</v>
      </c>
      <c r="B18736" t="s">
        <v>431</v>
      </c>
      <c r="C18736" t="s">
        <v>114</v>
      </c>
      <c r="D18736">
        <v>149</v>
      </c>
      <c r="E18736" s="17">
        <v>1.88944412928387</v>
      </c>
      <c r="F18736">
        <v>9</v>
      </c>
      <c r="G18736">
        <v>165</v>
      </c>
      <c r="H18736" s="17">
        <v>1.5923602464553599</v>
      </c>
      <c r="I18736">
        <v>9</v>
      </c>
      <c r="K18736">
        <f t="shared" si="292"/>
        <v>1</v>
      </c>
    </row>
    <row r="18737" spans="1:11" x14ac:dyDescent="0.3">
      <c r="A18737" t="s">
        <v>25312</v>
      </c>
      <c r="B18737" t="s">
        <v>431</v>
      </c>
      <c r="C18737" t="s">
        <v>114</v>
      </c>
      <c r="D18737">
        <v>207</v>
      </c>
      <c r="E18737" s="17">
        <v>3.6135043437478198E-2</v>
      </c>
      <c r="F18737">
        <v>7</v>
      </c>
      <c r="G18737">
        <v>218</v>
      </c>
      <c r="H18737" s="17">
        <v>0.14783571092336401</v>
      </c>
      <c r="I18737">
        <v>7</v>
      </c>
      <c r="K18737">
        <f t="shared" si="292"/>
        <v>1</v>
      </c>
    </row>
    <row r="18738" spans="1:11" x14ac:dyDescent="0.3">
      <c r="A18738" t="s">
        <v>25313</v>
      </c>
      <c r="B18738" t="s">
        <v>431</v>
      </c>
      <c r="C18738" t="s">
        <v>114</v>
      </c>
      <c r="D18738">
        <v>163</v>
      </c>
      <c r="E18738" s="17">
        <v>2.3643152806579901</v>
      </c>
      <c r="F18738">
        <v>10</v>
      </c>
      <c r="G18738">
        <v>164</v>
      </c>
      <c r="H18738" s="17">
        <v>1.64381406524989</v>
      </c>
      <c r="I18738">
        <v>9</v>
      </c>
      <c r="K18738">
        <f t="shared" si="292"/>
        <v>1</v>
      </c>
    </row>
    <row r="18739" spans="1:11" x14ac:dyDescent="0.3">
      <c r="A18739" t="s">
        <v>25314</v>
      </c>
      <c r="B18739" t="s">
        <v>291</v>
      </c>
      <c r="C18739" t="s">
        <v>114</v>
      </c>
      <c r="D18739">
        <v>223</v>
      </c>
      <c r="E18739" s="17">
        <v>-2.1571978634512998</v>
      </c>
      <c r="F18739">
        <v>1</v>
      </c>
      <c r="G18739">
        <v>219</v>
      </c>
      <c r="H18739" s="17">
        <v>-1.87037603731811</v>
      </c>
      <c r="I18739">
        <v>1</v>
      </c>
      <c r="K18739">
        <f t="shared" si="292"/>
        <v>1</v>
      </c>
    </row>
    <row r="18740" spans="1:11" x14ac:dyDescent="0.3">
      <c r="A18740" t="s">
        <v>25315</v>
      </c>
      <c r="B18740" t="s">
        <v>291</v>
      </c>
      <c r="C18740" t="s">
        <v>114</v>
      </c>
      <c r="D18740">
        <v>404</v>
      </c>
      <c r="E18740" s="17">
        <v>-2.1130708924531798</v>
      </c>
      <c r="F18740">
        <v>1</v>
      </c>
      <c r="G18740">
        <v>362</v>
      </c>
      <c r="H18740" s="17">
        <v>-1.6576864767344901</v>
      </c>
      <c r="I18740">
        <v>1</v>
      </c>
      <c r="K18740">
        <f t="shared" si="292"/>
        <v>1</v>
      </c>
    </row>
    <row r="18741" spans="1:11" x14ac:dyDescent="0.3">
      <c r="A18741" t="s">
        <v>25316</v>
      </c>
      <c r="B18741" t="s">
        <v>291</v>
      </c>
      <c r="C18741" t="s">
        <v>114</v>
      </c>
      <c r="D18741">
        <v>355</v>
      </c>
      <c r="E18741" s="17">
        <v>-1.9512614665343899</v>
      </c>
      <c r="F18741">
        <v>1</v>
      </c>
      <c r="G18741">
        <v>344</v>
      </c>
      <c r="H18741" s="17">
        <v>-1.89962177909116</v>
      </c>
      <c r="I18741">
        <v>1</v>
      </c>
      <c r="K18741">
        <f t="shared" si="292"/>
        <v>1</v>
      </c>
    </row>
    <row r="18742" spans="1:11" x14ac:dyDescent="0.3">
      <c r="A18742" t="s">
        <v>25317</v>
      </c>
      <c r="B18742" t="s">
        <v>291</v>
      </c>
      <c r="C18742" t="s">
        <v>114</v>
      </c>
      <c r="D18742">
        <v>295</v>
      </c>
      <c r="E18742" s="17">
        <v>-1.9807506895629701</v>
      </c>
      <c r="F18742">
        <v>1</v>
      </c>
      <c r="G18742">
        <v>307</v>
      </c>
      <c r="H18742" s="17">
        <v>-2.1809133262949598</v>
      </c>
      <c r="I18742">
        <v>1</v>
      </c>
      <c r="K18742">
        <f t="shared" si="292"/>
        <v>1</v>
      </c>
    </row>
    <row r="18743" spans="1:11" x14ac:dyDescent="0.3">
      <c r="A18743" t="s">
        <v>25318</v>
      </c>
      <c r="B18743" t="s">
        <v>291</v>
      </c>
      <c r="C18743" t="s">
        <v>114</v>
      </c>
      <c r="D18743">
        <v>165</v>
      </c>
      <c r="E18743" s="17">
        <v>-0.85712050638676396</v>
      </c>
      <c r="F18743">
        <v>4</v>
      </c>
      <c r="G18743">
        <v>199</v>
      </c>
      <c r="H18743" s="17">
        <v>-0.713460736705817</v>
      </c>
      <c r="I18743">
        <v>5</v>
      </c>
      <c r="K18743">
        <f t="shared" si="292"/>
        <v>1</v>
      </c>
    </row>
    <row r="18744" spans="1:11" x14ac:dyDescent="0.3">
      <c r="A18744" t="s">
        <v>25319</v>
      </c>
      <c r="B18744" t="s">
        <v>291</v>
      </c>
      <c r="C18744" t="s">
        <v>114</v>
      </c>
      <c r="D18744">
        <v>229</v>
      </c>
      <c r="E18744" s="17">
        <v>-1.92335425557485</v>
      </c>
      <c r="F18744">
        <v>1</v>
      </c>
      <c r="G18744">
        <v>230</v>
      </c>
      <c r="H18744" s="17">
        <v>-1.93189620024277</v>
      </c>
      <c r="I18744">
        <v>1</v>
      </c>
      <c r="K18744">
        <f t="shared" si="292"/>
        <v>1</v>
      </c>
    </row>
    <row r="18745" spans="1:11" x14ac:dyDescent="0.3">
      <c r="A18745" t="s">
        <v>25320</v>
      </c>
      <c r="B18745" t="s">
        <v>291</v>
      </c>
      <c r="C18745" t="s">
        <v>114</v>
      </c>
      <c r="D18745">
        <v>261</v>
      </c>
      <c r="E18745" s="17">
        <v>-1.4391922704331099</v>
      </c>
      <c r="F18745">
        <v>2</v>
      </c>
      <c r="G18745">
        <v>287</v>
      </c>
      <c r="H18745" s="17">
        <v>-1.5483093186917301</v>
      </c>
      <c r="I18745">
        <v>2</v>
      </c>
      <c r="K18745">
        <f t="shared" si="292"/>
        <v>1</v>
      </c>
    </row>
    <row r="18746" spans="1:11" x14ac:dyDescent="0.3">
      <c r="A18746" t="s">
        <v>25321</v>
      </c>
      <c r="B18746" t="s">
        <v>291</v>
      </c>
      <c r="C18746" t="s">
        <v>114</v>
      </c>
      <c r="D18746">
        <v>283</v>
      </c>
      <c r="E18746" s="17">
        <v>-0.95412161725116895</v>
      </c>
      <c r="F18746">
        <v>4</v>
      </c>
      <c r="G18746">
        <v>284</v>
      </c>
      <c r="H18746" s="17">
        <v>-0.686841586070848</v>
      </c>
      <c r="I18746">
        <v>5</v>
      </c>
      <c r="K18746">
        <f t="shared" si="292"/>
        <v>1</v>
      </c>
    </row>
    <row r="18747" spans="1:11" x14ac:dyDescent="0.3">
      <c r="A18747" t="s">
        <v>25322</v>
      </c>
      <c r="B18747" t="s">
        <v>291</v>
      </c>
      <c r="C18747" t="s">
        <v>114</v>
      </c>
      <c r="D18747">
        <v>410</v>
      </c>
      <c r="E18747" s="17">
        <v>-0.34543233031717302</v>
      </c>
      <c r="F18747">
        <v>6</v>
      </c>
      <c r="G18747">
        <v>326</v>
      </c>
      <c r="H18747" s="17">
        <v>1.1301255787353399</v>
      </c>
      <c r="I18747">
        <v>8</v>
      </c>
      <c r="K18747">
        <f t="shared" si="292"/>
        <v>1</v>
      </c>
    </row>
    <row r="18748" spans="1:11" x14ac:dyDescent="0.3">
      <c r="A18748" t="s">
        <v>25323</v>
      </c>
      <c r="B18748" t="s">
        <v>291</v>
      </c>
      <c r="C18748" t="s">
        <v>114</v>
      </c>
      <c r="D18748">
        <v>406</v>
      </c>
      <c r="E18748" s="17">
        <v>0.516716555885254</v>
      </c>
      <c r="F18748">
        <v>8</v>
      </c>
      <c r="G18748">
        <v>94</v>
      </c>
      <c r="H18748" s="17">
        <v>0.77216737754859299</v>
      </c>
      <c r="I18748">
        <v>8</v>
      </c>
      <c r="K18748">
        <f t="shared" si="292"/>
        <v>1</v>
      </c>
    </row>
    <row r="18749" spans="1:11" x14ac:dyDescent="0.3">
      <c r="A18749" t="s">
        <v>25324</v>
      </c>
      <c r="B18749" t="s">
        <v>291</v>
      </c>
      <c r="C18749" t="s">
        <v>114</v>
      </c>
      <c r="G18749">
        <v>156</v>
      </c>
      <c r="H18749" s="17">
        <v>1.0540558776600599</v>
      </c>
      <c r="I18749">
        <v>8</v>
      </c>
      <c r="K18749">
        <f t="shared" si="292"/>
        <v>0</v>
      </c>
    </row>
    <row r="18750" spans="1:11" x14ac:dyDescent="0.3">
      <c r="A18750" t="s">
        <v>25325</v>
      </c>
      <c r="B18750" t="s">
        <v>291</v>
      </c>
      <c r="C18750" t="s">
        <v>114</v>
      </c>
      <c r="D18750">
        <v>245</v>
      </c>
      <c r="E18750" s="17">
        <v>-0.67143695847009899</v>
      </c>
      <c r="F18750">
        <v>5</v>
      </c>
      <c r="G18750">
        <v>234</v>
      </c>
      <c r="H18750" s="17">
        <v>-0.81580392802830703</v>
      </c>
      <c r="I18750">
        <v>4</v>
      </c>
      <c r="K18750">
        <f t="shared" si="292"/>
        <v>1</v>
      </c>
    </row>
    <row r="18751" spans="1:11" x14ac:dyDescent="0.3">
      <c r="A18751" t="s">
        <v>25326</v>
      </c>
      <c r="B18751" t="s">
        <v>291</v>
      </c>
      <c r="C18751" t="s">
        <v>114</v>
      </c>
      <c r="D18751">
        <v>82</v>
      </c>
      <c r="E18751" s="17">
        <v>5.1634202052112697</v>
      </c>
      <c r="F18751">
        <v>10</v>
      </c>
      <c r="G18751">
        <v>71</v>
      </c>
      <c r="H18751" s="17">
        <v>5.2837697524317297</v>
      </c>
      <c r="I18751">
        <v>10</v>
      </c>
      <c r="K18751">
        <f t="shared" si="292"/>
        <v>1</v>
      </c>
    </row>
    <row r="18752" spans="1:11" x14ac:dyDescent="0.3">
      <c r="A18752" t="s">
        <v>25327</v>
      </c>
      <c r="B18752" t="s">
        <v>291</v>
      </c>
      <c r="C18752" t="s">
        <v>114</v>
      </c>
      <c r="D18752">
        <v>187</v>
      </c>
      <c r="E18752" s="17">
        <v>-1.6441983864154199</v>
      </c>
      <c r="F18752">
        <v>1</v>
      </c>
      <c r="G18752">
        <v>173</v>
      </c>
      <c r="H18752" s="17">
        <v>-1.4082694696373399</v>
      </c>
      <c r="I18752">
        <v>2</v>
      </c>
      <c r="K18752">
        <f t="shared" si="292"/>
        <v>1</v>
      </c>
    </row>
    <row r="18753" spans="1:11" x14ac:dyDescent="0.3">
      <c r="A18753" t="s">
        <v>25328</v>
      </c>
      <c r="B18753" t="s">
        <v>293</v>
      </c>
      <c r="C18753" t="s">
        <v>114</v>
      </c>
      <c r="D18753">
        <v>201</v>
      </c>
      <c r="E18753" s="17">
        <v>-0.69440637907514902</v>
      </c>
      <c r="F18753">
        <v>5</v>
      </c>
      <c r="G18753">
        <v>219</v>
      </c>
      <c r="H18753" s="17">
        <v>-0.47724972490808099</v>
      </c>
      <c r="I18753">
        <v>6</v>
      </c>
      <c r="K18753">
        <f t="shared" si="292"/>
        <v>1</v>
      </c>
    </row>
    <row r="18754" spans="1:11" x14ac:dyDescent="0.3">
      <c r="A18754" t="s">
        <v>25329</v>
      </c>
      <c r="B18754" t="s">
        <v>293</v>
      </c>
      <c r="C18754" t="s">
        <v>114</v>
      </c>
      <c r="D18754">
        <v>210</v>
      </c>
      <c r="E18754" s="17">
        <v>-0.85197156793635598</v>
      </c>
      <c r="F18754">
        <v>4</v>
      </c>
      <c r="G18754">
        <v>237</v>
      </c>
      <c r="H18754" s="17">
        <v>-0.63038715907404796</v>
      </c>
      <c r="I18754">
        <v>5</v>
      </c>
      <c r="K18754">
        <f t="shared" si="292"/>
        <v>1</v>
      </c>
    </row>
    <row r="18755" spans="1:11" x14ac:dyDescent="0.3">
      <c r="A18755" t="s">
        <v>25330</v>
      </c>
      <c r="B18755" t="s">
        <v>293</v>
      </c>
      <c r="C18755" t="s">
        <v>114</v>
      </c>
      <c r="D18755">
        <v>282</v>
      </c>
      <c r="E18755" s="17">
        <v>-0.36751829625390597</v>
      </c>
      <c r="F18755">
        <v>6</v>
      </c>
      <c r="G18755">
        <v>281</v>
      </c>
      <c r="H18755" s="17">
        <v>-0.88915103670506002</v>
      </c>
      <c r="I18755">
        <v>4</v>
      </c>
      <c r="K18755">
        <f t="shared" ref="K18755:K18818" si="293">IF(OR(D18755="",G18755=""),0,1)</f>
        <v>1</v>
      </c>
    </row>
    <row r="18756" spans="1:11" x14ac:dyDescent="0.3">
      <c r="A18756" t="s">
        <v>25331</v>
      </c>
      <c r="B18756" t="s">
        <v>293</v>
      </c>
      <c r="C18756" t="s">
        <v>114</v>
      </c>
      <c r="D18756">
        <v>243</v>
      </c>
      <c r="E18756" s="17">
        <v>-1.05549542048803</v>
      </c>
      <c r="F18756">
        <v>3</v>
      </c>
      <c r="G18756">
        <v>233</v>
      </c>
      <c r="H18756" s="17">
        <v>-1.06704655423783</v>
      </c>
      <c r="I18756">
        <v>3</v>
      </c>
      <c r="K18756">
        <f t="shared" si="293"/>
        <v>1</v>
      </c>
    </row>
    <row r="18757" spans="1:11" x14ac:dyDescent="0.3">
      <c r="A18757" t="s">
        <v>25332</v>
      </c>
      <c r="B18757" t="s">
        <v>293</v>
      </c>
      <c r="C18757" t="s">
        <v>114</v>
      </c>
      <c r="D18757">
        <v>264</v>
      </c>
      <c r="E18757" s="17">
        <v>-0.45814561493991002</v>
      </c>
      <c r="F18757">
        <v>5</v>
      </c>
      <c r="G18757">
        <v>247</v>
      </c>
      <c r="H18757" s="17">
        <v>-0.45753356530009798</v>
      </c>
      <c r="I18757">
        <v>6</v>
      </c>
      <c r="K18757">
        <f t="shared" si="293"/>
        <v>1</v>
      </c>
    </row>
    <row r="18758" spans="1:11" x14ac:dyDescent="0.3">
      <c r="A18758" t="s">
        <v>25333</v>
      </c>
      <c r="B18758" t="s">
        <v>293</v>
      </c>
      <c r="C18758" t="s">
        <v>114</v>
      </c>
      <c r="D18758">
        <v>186</v>
      </c>
      <c r="E18758" s="17">
        <v>-0.91935142062154396</v>
      </c>
      <c r="F18758">
        <v>4</v>
      </c>
      <c r="G18758">
        <v>193</v>
      </c>
      <c r="H18758" s="17">
        <v>-0.81833141712061896</v>
      </c>
      <c r="I18758">
        <v>4</v>
      </c>
      <c r="K18758">
        <f t="shared" si="293"/>
        <v>1</v>
      </c>
    </row>
    <row r="18759" spans="1:11" x14ac:dyDescent="0.3">
      <c r="A18759" t="s">
        <v>25334</v>
      </c>
      <c r="B18759" t="s">
        <v>293</v>
      </c>
      <c r="C18759" t="s">
        <v>114</v>
      </c>
      <c r="D18759">
        <v>226</v>
      </c>
      <c r="E18759" s="17">
        <v>-1.8930306429199399</v>
      </c>
      <c r="F18759">
        <v>1</v>
      </c>
      <c r="G18759">
        <v>243</v>
      </c>
      <c r="H18759" s="17">
        <v>-1.27399560501458</v>
      </c>
      <c r="I18759">
        <v>2</v>
      </c>
      <c r="K18759">
        <f t="shared" si="293"/>
        <v>1</v>
      </c>
    </row>
    <row r="18760" spans="1:11" x14ac:dyDescent="0.3">
      <c r="A18760" t="s">
        <v>25335</v>
      </c>
      <c r="B18760" t="s">
        <v>293</v>
      </c>
      <c r="C18760" t="s">
        <v>114</v>
      </c>
      <c r="D18760">
        <v>286</v>
      </c>
      <c r="E18760" s="17">
        <v>-1.1212687895037901</v>
      </c>
      <c r="F18760">
        <v>3</v>
      </c>
      <c r="G18760">
        <v>278</v>
      </c>
      <c r="H18760" s="17">
        <v>-1.15753239494836</v>
      </c>
      <c r="I18760">
        <v>3</v>
      </c>
      <c r="K18760">
        <f t="shared" si="293"/>
        <v>1</v>
      </c>
    </row>
    <row r="18761" spans="1:11" x14ac:dyDescent="0.3">
      <c r="A18761" t="s">
        <v>25336</v>
      </c>
      <c r="B18761" t="s">
        <v>293</v>
      </c>
      <c r="C18761" t="s">
        <v>114</v>
      </c>
      <c r="D18761">
        <v>205</v>
      </c>
      <c r="E18761" s="17">
        <v>0.33668454326826602</v>
      </c>
      <c r="F18761">
        <v>7</v>
      </c>
      <c r="G18761">
        <v>193</v>
      </c>
      <c r="H18761" s="17">
        <v>0.96694371286543501</v>
      </c>
      <c r="I18761">
        <v>8</v>
      </c>
      <c r="K18761">
        <f t="shared" si="293"/>
        <v>1</v>
      </c>
    </row>
    <row r="18762" spans="1:11" x14ac:dyDescent="0.3">
      <c r="A18762" t="s">
        <v>25337</v>
      </c>
      <c r="B18762" t="s">
        <v>293</v>
      </c>
      <c r="C18762" t="s">
        <v>114</v>
      </c>
      <c r="D18762">
        <v>215</v>
      </c>
      <c r="E18762" s="17">
        <v>0.15624235432710401</v>
      </c>
      <c r="F18762">
        <v>7</v>
      </c>
      <c r="G18762">
        <v>214</v>
      </c>
      <c r="H18762" s="17">
        <v>0.44155467853918101</v>
      </c>
      <c r="I18762">
        <v>8</v>
      </c>
      <c r="K18762">
        <f t="shared" si="293"/>
        <v>1</v>
      </c>
    </row>
    <row r="18763" spans="1:11" x14ac:dyDescent="0.3">
      <c r="A18763" t="s">
        <v>25338</v>
      </c>
      <c r="B18763" t="s">
        <v>293</v>
      </c>
      <c r="C18763" t="s">
        <v>114</v>
      </c>
      <c r="D18763">
        <v>182</v>
      </c>
      <c r="E18763" s="17">
        <v>-1.0821173189459099</v>
      </c>
      <c r="F18763">
        <v>3</v>
      </c>
      <c r="G18763">
        <v>182</v>
      </c>
      <c r="H18763" s="17">
        <v>-1.5472390579094</v>
      </c>
      <c r="I18763">
        <v>2</v>
      </c>
      <c r="K18763">
        <f t="shared" si="293"/>
        <v>1</v>
      </c>
    </row>
    <row r="18764" spans="1:11" x14ac:dyDescent="0.3">
      <c r="A18764" t="s">
        <v>25339</v>
      </c>
      <c r="B18764" t="s">
        <v>293</v>
      </c>
      <c r="C18764" t="s">
        <v>114</v>
      </c>
      <c r="D18764">
        <v>238</v>
      </c>
      <c r="E18764" s="17">
        <v>1.1662215042245601</v>
      </c>
      <c r="F18764">
        <v>9</v>
      </c>
      <c r="G18764">
        <v>242</v>
      </c>
      <c r="H18764" s="17">
        <v>1.5078331016590301</v>
      </c>
      <c r="I18764">
        <v>9</v>
      </c>
      <c r="K18764">
        <f t="shared" si="293"/>
        <v>1</v>
      </c>
    </row>
    <row r="18765" spans="1:11" x14ac:dyDescent="0.3">
      <c r="A18765" t="s">
        <v>25340</v>
      </c>
      <c r="B18765" t="s">
        <v>293</v>
      </c>
      <c r="C18765" t="s">
        <v>114</v>
      </c>
      <c r="D18765">
        <v>202</v>
      </c>
      <c r="E18765" s="17">
        <v>0.99751387416158199</v>
      </c>
      <c r="F18765">
        <v>8</v>
      </c>
      <c r="G18765">
        <v>224</v>
      </c>
      <c r="H18765" s="17">
        <v>0.340544259203442</v>
      </c>
      <c r="I18765">
        <v>8</v>
      </c>
      <c r="K18765">
        <f t="shared" si="293"/>
        <v>1</v>
      </c>
    </row>
    <row r="18766" spans="1:11" x14ac:dyDescent="0.3">
      <c r="A18766" t="s">
        <v>25341</v>
      </c>
      <c r="B18766" t="s">
        <v>293</v>
      </c>
      <c r="C18766" t="s">
        <v>114</v>
      </c>
      <c r="D18766">
        <v>191</v>
      </c>
      <c r="E18766" s="17">
        <v>0.84454400897501003</v>
      </c>
      <c r="F18766">
        <v>8</v>
      </c>
      <c r="G18766">
        <v>196</v>
      </c>
      <c r="H18766" s="17">
        <v>0.97988149267583502</v>
      </c>
      <c r="I18766">
        <v>8</v>
      </c>
      <c r="K18766">
        <f t="shared" si="293"/>
        <v>1</v>
      </c>
    </row>
    <row r="18767" spans="1:11" x14ac:dyDescent="0.3">
      <c r="A18767" t="s">
        <v>25342</v>
      </c>
      <c r="B18767" t="s">
        <v>293</v>
      </c>
      <c r="C18767" t="s">
        <v>114</v>
      </c>
      <c r="D18767">
        <v>220</v>
      </c>
      <c r="E18767" s="17">
        <v>0.74014558883936399</v>
      </c>
      <c r="F18767">
        <v>8</v>
      </c>
      <c r="G18767">
        <v>279</v>
      </c>
      <c r="H18767" s="17">
        <v>0.508955754247706</v>
      </c>
      <c r="I18767">
        <v>8</v>
      </c>
      <c r="K18767">
        <f t="shared" si="293"/>
        <v>1</v>
      </c>
    </row>
    <row r="18768" spans="1:11" x14ac:dyDescent="0.3">
      <c r="A18768" t="s">
        <v>25343</v>
      </c>
      <c r="B18768" t="s">
        <v>293</v>
      </c>
      <c r="C18768" t="s">
        <v>114</v>
      </c>
      <c r="D18768">
        <v>351</v>
      </c>
      <c r="E18768" s="17">
        <v>-0.59768874843395003</v>
      </c>
      <c r="F18768">
        <v>5</v>
      </c>
      <c r="K18768">
        <f t="shared" si="293"/>
        <v>0</v>
      </c>
    </row>
    <row r="18769" spans="1:11" x14ac:dyDescent="0.3">
      <c r="A18769" t="s">
        <v>25344</v>
      </c>
      <c r="B18769" t="s">
        <v>293</v>
      </c>
      <c r="C18769" t="s">
        <v>114</v>
      </c>
      <c r="G18769">
        <v>118</v>
      </c>
      <c r="H18769" s="17">
        <v>-0.423211391512059</v>
      </c>
      <c r="I18769">
        <v>6</v>
      </c>
      <c r="K18769">
        <f t="shared" si="293"/>
        <v>0</v>
      </c>
    </row>
    <row r="18770" spans="1:11" x14ac:dyDescent="0.3">
      <c r="A18770" t="s">
        <v>25345</v>
      </c>
      <c r="B18770" t="s">
        <v>293</v>
      </c>
      <c r="C18770" t="s">
        <v>114</v>
      </c>
      <c r="G18770">
        <v>304</v>
      </c>
      <c r="H18770" s="17">
        <v>-0.57204198466573297</v>
      </c>
      <c r="I18770">
        <v>5</v>
      </c>
      <c r="K18770">
        <f t="shared" si="293"/>
        <v>0</v>
      </c>
    </row>
    <row r="18771" spans="1:11" x14ac:dyDescent="0.3">
      <c r="A18771" t="s">
        <v>25346</v>
      </c>
      <c r="B18771" t="s">
        <v>293</v>
      </c>
      <c r="C18771" t="s">
        <v>114</v>
      </c>
      <c r="G18771">
        <v>83</v>
      </c>
      <c r="H18771" s="17">
        <v>3.8118952100814299E-2</v>
      </c>
      <c r="I18771">
        <v>7</v>
      </c>
      <c r="K18771">
        <f t="shared" si="293"/>
        <v>0</v>
      </c>
    </row>
    <row r="18772" spans="1:11" x14ac:dyDescent="0.3">
      <c r="A18772" t="s">
        <v>25347</v>
      </c>
      <c r="B18772" t="s">
        <v>293</v>
      </c>
      <c r="C18772" t="s">
        <v>114</v>
      </c>
      <c r="D18772">
        <v>190</v>
      </c>
      <c r="E18772" s="17">
        <v>0.46919450362796999</v>
      </c>
      <c r="F18772">
        <v>8</v>
      </c>
      <c r="G18772">
        <v>162</v>
      </c>
      <c r="H18772" s="17">
        <v>0.62076728756968502</v>
      </c>
      <c r="I18772">
        <v>8</v>
      </c>
      <c r="K18772">
        <f t="shared" si="293"/>
        <v>1</v>
      </c>
    </row>
    <row r="18773" spans="1:11" x14ac:dyDescent="0.3">
      <c r="A18773" t="s">
        <v>25348</v>
      </c>
      <c r="B18773" t="s">
        <v>295</v>
      </c>
      <c r="C18773" t="s">
        <v>114</v>
      </c>
      <c r="D18773">
        <v>189</v>
      </c>
      <c r="E18773" s="17">
        <v>-1.3593974358237799</v>
      </c>
      <c r="F18773">
        <v>2</v>
      </c>
      <c r="G18773">
        <v>190</v>
      </c>
      <c r="H18773" s="17">
        <v>-1.3649848223997001</v>
      </c>
      <c r="I18773">
        <v>2</v>
      </c>
      <c r="K18773">
        <f t="shared" si="293"/>
        <v>1</v>
      </c>
    </row>
    <row r="18774" spans="1:11" x14ac:dyDescent="0.3">
      <c r="A18774" t="s">
        <v>25349</v>
      </c>
      <c r="B18774" t="s">
        <v>295</v>
      </c>
      <c r="C18774" t="s">
        <v>114</v>
      </c>
      <c r="D18774">
        <v>233</v>
      </c>
      <c r="E18774" s="17">
        <v>-0.54498510665750899</v>
      </c>
      <c r="F18774">
        <v>5</v>
      </c>
      <c r="G18774">
        <v>248</v>
      </c>
      <c r="H18774" s="17">
        <v>-0.40449026075426903</v>
      </c>
      <c r="I18774">
        <v>6</v>
      </c>
      <c r="K18774">
        <f t="shared" si="293"/>
        <v>1</v>
      </c>
    </row>
    <row r="18775" spans="1:11" x14ac:dyDescent="0.3">
      <c r="A18775" t="s">
        <v>25350</v>
      </c>
      <c r="B18775" t="s">
        <v>295</v>
      </c>
      <c r="C18775" t="s">
        <v>114</v>
      </c>
      <c r="D18775">
        <v>202</v>
      </c>
      <c r="E18775" s="17">
        <v>-1.1901370746337501</v>
      </c>
      <c r="F18775">
        <v>3</v>
      </c>
      <c r="G18775">
        <v>199</v>
      </c>
      <c r="H18775" s="17">
        <v>-0.86545147771857001</v>
      </c>
      <c r="I18775">
        <v>4</v>
      </c>
      <c r="K18775">
        <f t="shared" si="293"/>
        <v>1</v>
      </c>
    </row>
    <row r="18776" spans="1:11" x14ac:dyDescent="0.3">
      <c r="A18776" t="s">
        <v>25351</v>
      </c>
      <c r="B18776" t="s">
        <v>295</v>
      </c>
      <c r="C18776" t="s">
        <v>114</v>
      </c>
      <c r="D18776">
        <v>270</v>
      </c>
      <c r="E18776" s="17">
        <v>-1.2184860637839401</v>
      </c>
      <c r="F18776">
        <v>3</v>
      </c>
      <c r="G18776">
        <v>249</v>
      </c>
      <c r="H18776" s="17">
        <v>-1.0277328852344401</v>
      </c>
      <c r="I18776">
        <v>3</v>
      </c>
      <c r="K18776">
        <f t="shared" si="293"/>
        <v>1</v>
      </c>
    </row>
    <row r="18777" spans="1:11" x14ac:dyDescent="0.3">
      <c r="A18777" t="s">
        <v>25352</v>
      </c>
      <c r="B18777" t="s">
        <v>295</v>
      </c>
      <c r="C18777" t="s">
        <v>114</v>
      </c>
      <c r="D18777">
        <v>312</v>
      </c>
      <c r="E18777" s="17">
        <v>1.50597684126487</v>
      </c>
      <c r="F18777">
        <v>9</v>
      </c>
      <c r="G18777">
        <v>335</v>
      </c>
      <c r="H18777" s="17">
        <v>1.13318003393334</v>
      </c>
      <c r="I18777">
        <v>8</v>
      </c>
      <c r="K18777">
        <f t="shared" si="293"/>
        <v>1</v>
      </c>
    </row>
    <row r="18778" spans="1:11" x14ac:dyDescent="0.3">
      <c r="A18778" t="s">
        <v>25353</v>
      </c>
      <c r="B18778" t="s">
        <v>295</v>
      </c>
      <c r="C18778" t="s">
        <v>114</v>
      </c>
      <c r="D18778">
        <v>290</v>
      </c>
      <c r="E18778" s="17">
        <v>-0.33850891919371701</v>
      </c>
      <c r="F18778">
        <v>6</v>
      </c>
      <c r="G18778">
        <v>285</v>
      </c>
      <c r="H18778" s="17">
        <v>-0.53792742871181398</v>
      </c>
      <c r="I18778">
        <v>5</v>
      </c>
      <c r="K18778">
        <f t="shared" si="293"/>
        <v>1</v>
      </c>
    </row>
    <row r="18779" spans="1:11" x14ac:dyDescent="0.3">
      <c r="A18779" t="s">
        <v>25354</v>
      </c>
      <c r="B18779" t="s">
        <v>295</v>
      </c>
      <c r="C18779" t="s">
        <v>114</v>
      </c>
      <c r="D18779">
        <v>326</v>
      </c>
      <c r="E18779" s="17">
        <v>0.51108383693995696</v>
      </c>
      <c r="F18779">
        <v>8</v>
      </c>
      <c r="G18779">
        <v>267</v>
      </c>
      <c r="H18779" s="17">
        <v>0.62348018710997499</v>
      </c>
      <c r="I18779">
        <v>8</v>
      </c>
      <c r="K18779">
        <f t="shared" si="293"/>
        <v>1</v>
      </c>
    </row>
    <row r="18780" spans="1:11" x14ac:dyDescent="0.3">
      <c r="A18780" t="s">
        <v>25355</v>
      </c>
      <c r="B18780" t="s">
        <v>295</v>
      </c>
      <c r="C18780" t="s">
        <v>114</v>
      </c>
      <c r="D18780">
        <v>205</v>
      </c>
      <c r="E18780" s="17">
        <v>-1.19156965960836</v>
      </c>
      <c r="F18780">
        <v>3</v>
      </c>
      <c r="G18780">
        <v>201</v>
      </c>
      <c r="H18780" s="17">
        <v>-0.30585775672929899</v>
      </c>
      <c r="I18780">
        <v>6</v>
      </c>
      <c r="K18780">
        <f t="shared" si="293"/>
        <v>1</v>
      </c>
    </row>
    <row r="18781" spans="1:11" x14ac:dyDescent="0.3">
      <c r="A18781" t="s">
        <v>25356</v>
      </c>
      <c r="B18781" t="s">
        <v>295</v>
      </c>
      <c r="C18781" t="s">
        <v>114</v>
      </c>
      <c r="D18781">
        <v>168</v>
      </c>
      <c r="E18781" s="17">
        <v>-0.84558574365876205</v>
      </c>
      <c r="F18781">
        <v>4</v>
      </c>
      <c r="G18781">
        <v>179</v>
      </c>
      <c r="H18781" s="17">
        <v>-0.467118772072731</v>
      </c>
      <c r="I18781">
        <v>6</v>
      </c>
      <c r="K18781">
        <f t="shared" si="293"/>
        <v>1</v>
      </c>
    </row>
    <row r="18782" spans="1:11" x14ac:dyDescent="0.3">
      <c r="A18782" t="s">
        <v>25357</v>
      </c>
      <c r="B18782" t="s">
        <v>297</v>
      </c>
      <c r="C18782" t="s">
        <v>114</v>
      </c>
      <c r="D18782">
        <v>346</v>
      </c>
      <c r="E18782" s="17">
        <v>-0.35569092731058699</v>
      </c>
      <c r="F18782">
        <v>6</v>
      </c>
      <c r="G18782">
        <v>315</v>
      </c>
      <c r="H18782" s="17">
        <v>-0.72565825151118102</v>
      </c>
      <c r="I18782">
        <v>5</v>
      </c>
      <c r="K18782">
        <f t="shared" si="293"/>
        <v>1</v>
      </c>
    </row>
    <row r="18783" spans="1:11" x14ac:dyDescent="0.3">
      <c r="A18783" t="s">
        <v>25358</v>
      </c>
      <c r="B18783" t="s">
        <v>297</v>
      </c>
      <c r="C18783" t="s">
        <v>114</v>
      </c>
      <c r="D18783">
        <v>597</v>
      </c>
      <c r="E18783" s="17">
        <v>-1.3881505237066201</v>
      </c>
      <c r="F18783">
        <v>2</v>
      </c>
      <c r="K18783">
        <f t="shared" si="293"/>
        <v>0</v>
      </c>
    </row>
    <row r="18784" spans="1:11" x14ac:dyDescent="0.3">
      <c r="A18784" t="s">
        <v>25359</v>
      </c>
      <c r="B18784" t="s">
        <v>297</v>
      </c>
      <c r="C18784" t="s">
        <v>114</v>
      </c>
      <c r="G18784">
        <v>168</v>
      </c>
      <c r="H18784" s="17">
        <v>-1.9855607580985299</v>
      </c>
      <c r="I18784">
        <v>1</v>
      </c>
      <c r="K18784">
        <f t="shared" si="293"/>
        <v>0</v>
      </c>
    </row>
    <row r="18785" spans="1:11" x14ac:dyDescent="0.3">
      <c r="A18785" t="s">
        <v>25360</v>
      </c>
      <c r="B18785" t="s">
        <v>297</v>
      </c>
      <c r="C18785" t="s">
        <v>114</v>
      </c>
      <c r="G18785">
        <v>875</v>
      </c>
      <c r="H18785" s="17">
        <v>-3.3556846819596801E-2</v>
      </c>
      <c r="I18785">
        <v>7</v>
      </c>
      <c r="K18785">
        <f t="shared" si="293"/>
        <v>0</v>
      </c>
    </row>
    <row r="18786" spans="1:11" x14ac:dyDescent="0.3">
      <c r="A18786" t="s">
        <v>25361</v>
      </c>
      <c r="B18786" t="s">
        <v>297</v>
      </c>
      <c r="C18786" t="s">
        <v>114</v>
      </c>
      <c r="D18786">
        <v>205</v>
      </c>
      <c r="E18786" s="17">
        <v>-1.22730922342007</v>
      </c>
      <c r="F18786">
        <v>3</v>
      </c>
      <c r="G18786">
        <v>221</v>
      </c>
      <c r="H18786" s="17">
        <v>-1.2411597494770601</v>
      </c>
      <c r="I18786">
        <v>3</v>
      </c>
      <c r="K18786">
        <f t="shared" si="293"/>
        <v>1</v>
      </c>
    </row>
    <row r="18787" spans="1:11" x14ac:dyDescent="0.3">
      <c r="A18787" t="s">
        <v>25362</v>
      </c>
      <c r="B18787" t="s">
        <v>297</v>
      </c>
      <c r="C18787" t="s">
        <v>114</v>
      </c>
      <c r="D18787">
        <v>294</v>
      </c>
      <c r="E18787" s="17">
        <v>-1.73859031912169</v>
      </c>
      <c r="F18787">
        <v>1</v>
      </c>
      <c r="G18787">
        <v>319</v>
      </c>
      <c r="H18787" s="17">
        <v>-1.70465704456494</v>
      </c>
      <c r="I18787">
        <v>1</v>
      </c>
      <c r="K18787">
        <f t="shared" si="293"/>
        <v>1</v>
      </c>
    </row>
    <row r="18788" spans="1:11" x14ac:dyDescent="0.3">
      <c r="A18788" t="s">
        <v>25363</v>
      </c>
      <c r="B18788" t="s">
        <v>297</v>
      </c>
      <c r="C18788" t="s">
        <v>114</v>
      </c>
      <c r="D18788">
        <v>194</v>
      </c>
      <c r="E18788" s="17">
        <v>-1.7227047329821701</v>
      </c>
      <c r="F18788">
        <v>1</v>
      </c>
      <c r="G18788">
        <v>211</v>
      </c>
      <c r="H18788" s="17">
        <v>-1.17663001855057</v>
      </c>
      <c r="I18788">
        <v>3</v>
      </c>
      <c r="K18788">
        <f t="shared" si="293"/>
        <v>1</v>
      </c>
    </row>
    <row r="18789" spans="1:11" x14ac:dyDescent="0.3">
      <c r="A18789" t="s">
        <v>25364</v>
      </c>
      <c r="B18789" t="s">
        <v>297</v>
      </c>
      <c r="C18789" t="s">
        <v>114</v>
      </c>
      <c r="D18789">
        <v>219</v>
      </c>
      <c r="E18789" s="17">
        <v>0.85135548744901801</v>
      </c>
      <c r="F18789">
        <v>8</v>
      </c>
      <c r="G18789">
        <v>225</v>
      </c>
      <c r="H18789" s="17">
        <v>0.95118400048160501</v>
      </c>
      <c r="I18789">
        <v>8</v>
      </c>
      <c r="K18789">
        <f t="shared" si="293"/>
        <v>1</v>
      </c>
    </row>
    <row r="18790" spans="1:11" x14ac:dyDescent="0.3">
      <c r="A18790" t="s">
        <v>25365</v>
      </c>
      <c r="B18790" t="s">
        <v>297</v>
      </c>
      <c r="C18790" t="s">
        <v>114</v>
      </c>
      <c r="D18790">
        <v>230</v>
      </c>
      <c r="E18790" s="17">
        <v>0.85396282655516198</v>
      </c>
      <c r="F18790">
        <v>8</v>
      </c>
      <c r="G18790">
        <v>225</v>
      </c>
      <c r="H18790" s="17">
        <v>1.40950677948229</v>
      </c>
      <c r="I18790">
        <v>9</v>
      </c>
      <c r="K18790">
        <f t="shared" si="293"/>
        <v>1</v>
      </c>
    </row>
    <row r="18791" spans="1:11" x14ac:dyDescent="0.3">
      <c r="A18791" t="s">
        <v>25366</v>
      </c>
      <c r="B18791" t="s">
        <v>297</v>
      </c>
      <c r="C18791" t="s">
        <v>114</v>
      </c>
      <c r="D18791">
        <v>174</v>
      </c>
      <c r="E18791" s="17">
        <v>0.9741828988747</v>
      </c>
      <c r="F18791">
        <v>8</v>
      </c>
      <c r="G18791">
        <v>210</v>
      </c>
      <c r="H18791" s="17">
        <v>0.37607633633140702</v>
      </c>
      <c r="I18791">
        <v>8</v>
      </c>
      <c r="K18791">
        <f t="shared" si="293"/>
        <v>1</v>
      </c>
    </row>
    <row r="18792" spans="1:11" x14ac:dyDescent="0.3">
      <c r="A18792" t="s">
        <v>25367</v>
      </c>
      <c r="B18792" t="s">
        <v>297</v>
      </c>
      <c r="C18792" t="s">
        <v>114</v>
      </c>
      <c r="D18792">
        <v>226</v>
      </c>
      <c r="E18792" s="17">
        <v>-0.48001745133408502</v>
      </c>
      <c r="F18792">
        <v>5</v>
      </c>
      <c r="G18792">
        <v>240</v>
      </c>
      <c r="H18792" s="17">
        <v>-0.30777534528394201</v>
      </c>
      <c r="I18792">
        <v>6</v>
      </c>
      <c r="K18792">
        <f t="shared" si="293"/>
        <v>1</v>
      </c>
    </row>
    <row r="18793" spans="1:11" x14ac:dyDescent="0.3">
      <c r="A18793" t="s">
        <v>25368</v>
      </c>
      <c r="B18793" t="s">
        <v>297</v>
      </c>
      <c r="C18793" t="s">
        <v>114</v>
      </c>
      <c r="D18793">
        <v>200</v>
      </c>
      <c r="E18793" s="17">
        <v>0.114156698135225</v>
      </c>
      <c r="F18793">
        <v>7</v>
      </c>
      <c r="G18793">
        <v>224</v>
      </c>
      <c r="H18793" s="17">
        <v>-0.119438675312595</v>
      </c>
      <c r="I18793">
        <v>7</v>
      </c>
      <c r="K18793">
        <f t="shared" si="293"/>
        <v>1</v>
      </c>
    </row>
    <row r="18794" spans="1:11" x14ac:dyDescent="0.3">
      <c r="A18794" t="s">
        <v>25369</v>
      </c>
      <c r="B18794" t="s">
        <v>297</v>
      </c>
      <c r="C18794" t="s">
        <v>114</v>
      </c>
      <c r="D18794">
        <v>200</v>
      </c>
      <c r="E18794" s="17">
        <v>0.12586336926743599</v>
      </c>
      <c r="F18794">
        <v>7</v>
      </c>
      <c r="G18794">
        <v>223</v>
      </c>
      <c r="H18794" s="17">
        <v>0.387545430201436</v>
      </c>
      <c r="I18794">
        <v>8</v>
      </c>
      <c r="K18794">
        <f t="shared" si="293"/>
        <v>1</v>
      </c>
    </row>
    <row r="18795" spans="1:11" x14ac:dyDescent="0.3">
      <c r="A18795" t="s">
        <v>25370</v>
      </c>
      <c r="B18795" t="s">
        <v>433</v>
      </c>
      <c r="C18795" t="s">
        <v>114</v>
      </c>
      <c r="D18795">
        <v>344</v>
      </c>
      <c r="E18795" s="17">
        <v>5.2053120795253198</v>
      </c>
      <c r="F18795">
        <v>10</v>
      </c>
      <c r="G18795">
        <v>356</v>
      </c>
      <c r="H18795" s="17">
        <v>6.59152865512318</v>
      </c>
      <c r="I18795">
        <v>10</v>
      </c>
      <c r="K18795">
        <f t="shared" si="293"/>
        <v>1</v>
      </c>
    </row>
    <row r="18796" spans="1:11" x14ac:dyDescent="0.3">
      <c r="A18796" t="s">
        <v>25371</v>
      </c>
      <c r="B18796" t="s">
        <v>433</v>
      </c>
      <c r="C18796" t="s">
        <v>114</v>
      </c>
      <c r="D18796">
        <v>108</v>
      </c>
      <c r="E18796" s="17">
        <v>6.7039595706578901</v>
      </c>
      <c r="F18796">
        <v>10</v>
      </c>
      <c r="G18796">
        <v>131</v>
      </c>
      <c r="H18796" s="17">
        <v>7.2397262980356096</v>
      </c>
      <c r="I18796">
        <v>10</v>
      </c>
      <c r="K18796">
        <f t="shared" si="293"/>
        <v>1</v>
      </c>
    </row>
    <row r="18797" spans="1:11" x14ac:dyDescent="0.3">
      <c r="A18797" t="s">
        <v>25372</v>
      </c>
      <c r="B18797" t="s">
        <v>433</v>
      </c>
      <c r="C18797" t="s">
        <v>114</v>
      </c>
      <c r="D18797">
        <v>104</v>
      </c>
      <c r="E18797" s="17">
        <v>6.2845725830010402</v>
      </c>
      <c r="F18797">
        <v>10</v>
      </c>
      <c r="G18797">
        <v>132</v>
      </c>
      <c r="H18797" s="17">
        <v>7.43068396599078</v>
      </c>
      <c r="I18797">
        <v>10</v>
      </c>
      <c r="K18797">
        <f t="shared" si="293"/>
        <v>1</v>
      </c>
    </row>
    <row r="18798" spans="1:11" x14ac:dyDescent="0.3">
      <c r="A18798" t="s">
        <v>25373</v>
      </c>
      <c r="B18798" t="s">
        <v>433</v>
      </c>
      <c r="C18798" t="s">
        <v>114</v>
      </c>
      <c r="D18798">
        <v>220</v>
      </c>
      <c r="E18798" s="17">
        <v>2.8830352904051</v>
      </c>
      <c r="F18798">
        <v>10</v>
      </c>
      <c r="G18798">
        <v>191</v>
      </c>
      <c r="H18798" s="17">
        <v>2.9169817182379698</v>
      </c>
      <c r="I18798">
        <v>10</v>
      </c>
      <c r="K18798">
        <f t="shared" si="293"/>
        <v>1</v>
      </c>
    </row>
    <row r="18799" spans="1:11" x14ac:dyDescent="0.3">
      <c r="A18799" t="s">
        <v>25374</v>
      </c>
      <c r="B18799" t="s">
        <v>433</v>
      </c>
      <c r="C18799" t="s">
        <v>114</v>
      </c>
      <c r="D18799">
        <v>319</v>
      </c>
      <c r="E18799" s="17">
        <v>5.0228034002030997</v>
      </c>
      <c r="F18799">
        <v>10</v>
      </c>
      <c r="G18799">
        <v>299</v>
      </c>
      <c r="H18799" s="17">
        <v>4.2535917489029504</v>
      </c>
      <c r="I18799">
        <v>10</v>
      </c>
      <c r="K18799">
        <f t="shared" si="293"/>
        <v>1</v>
      </c>
    </row>
    <row r="18800" spans="1:11" x14ac:dyDescent="0.3">
      <c r="A18800" t="s">
        <v>25375</v>
      </c>
      <c r="B18800" t="s">
        <v>433</v>
      </c>
      <c r="C18800" t="s">
        <v>114</v>
      </c>
      <c r="D18800">
        <v>412</v>
      </c>
      <c r="E18800" s="17">
        <v>0.90006337964548899</v>
      </c>
      <c r="F18800">
        <v>8</v>
      </c>
      <c r="G18800">
        <v>291</v>
      </c>
      <c r="H18800" s="17">
        <v>0.88250454511184095</v>
      </c>
      <c r="I18800">
        <v>8</v>
      </c>
      <c r="K18800">
        <f t="shared" si="293"/>
        <v>1</v>
      </c>
    </row>
    <row r="18801" spans="1:11" x14ac:dyDescent="0.3">
      <c r="A18801" t="s">
        <v>25376</v>
      </c>
      <c r="B18801" t="s">
        <v>433</v>
      </c>
      <c r="C18801" t="s">
        <v>114</v>
      </c>
      <c r="D18801">
        <v>166</v>
      </c>
      <c r="E18801" s="17">
        <v>0.53868207527488698</v>
      </c>
      <c r="F18801">
        <v>8</v>
      </c>
      <c r="G18801">
        <v>156</v>
      </c>
      <c r="H18801" s="17">
        <v>0.91864411958116399</v>
      </c>
      <c r="I18801">
        <v>8</v>
      </c>
      <c r="K18801">
        <f t="shared" si="293"/>
        <v>1</v>
      </c>
    </row>
    <row r="18802" spans="1:11" x14ac:dyDescent="0.3">
      <c r="A18802" t="s">
        <v>25377</v>
      </c>
      <c r="B18802" t="s">
        <v>433</v>
      </c>
      <c r="C18802" t="s">
        <v>114</v>
      </c>
      <c r="D18802">
        <v>121</v>
      </c>
      <c r="E18802" s="17">
        <v>2.4151564895669901</v>
      </c>
      <c r="F18802">
        <v>10</v>
      </c>
      <c r="G18802">
        <v>140</v>
      </c>
      <c r="H18802" s="17">
        <v>2.9674335349783201</v>
      </c>
      <c r="I18802">
        <v>10</v>
      </c>
      <c r="K18802">
        <f t="shared" si="293"/>
        <v>1</v>
      </c>
    </row>
    <row r="18803" spans="1:11" x14ac:dyDescent="0.3">
      <c r="A18803" t="s">
        <v>25378</v>
      </c>
      <c r="B18803" t="s">
        <v>433</v>
      </c>
      <c r="C18803" t="s">
        <v>114</v>
      </c>
      <c r="D18803">
        <v>150</v>
      </c>
      <c r="E18803" s="17">
        <v>2.9824895042927602</v>
      </c>
      <c r="F18803">
        <v>10</v>
      </c>
      <c r="G18803">
        <v>162</v>
      </c>
      <c r="H18803" s="17">
        <v>3.1554921252558801</v>
      </c>
      <c r="I18803">
        <v>10</v>
      </c>
      <c r="K18803">
        <f t="shared" si="293"/>
        <v>1</v>
      </c>
    </row>
    <row r="18804" spans="1:11" x14ac:dyDescent="0.3">
      <c r="A18804" t="s">
        <v>25379</v>
      </c>
      <c r="B18804" t="s">
        <v>433</v>
      </c>
      <c r="C18804" t="s">
        <v>114</v>
      </c>
      <c r="D18804">
        <v>233</v>
      </c>
      <c r="E18804" s="17">
        <v>3.60919282014035</v>
      </c>
      <c r="F18804">
        <v>10</v>
      </c>
      <c r="G18804">
        <v>240</v>
      </c>
      <c r="H18804" s="17">
        <v>4.2509051205487802</v>
      </c>
      <c r="I18804">
        <v>10</v>
      </c>
      <c r="K18804">
        <f t="shared" si="293"/>
        <v>1</v>
      </c>
    </row>
    <row r="18805" spans="1:11" x14ac:dyDescent="0.3">
      <c r="A18805" t="s">
        <v>25380</v>
      </c>
      <c r="B18805" t="s">
        <v>433</v>
      </c>
      <c r="C18805" t="s">
        <v>114</v>
      </c>
      <c r="D18805">
        <v>223</v>
      </c>
      <c r="E18805" s="17">
        <v>2.6432556863036698</v>
      </c>
      <c r="F18805">
        <v>10</v>
      </c>
      <c r="G18805">
        <v>274</v>
      </c>
      <c r="H18805" s="17">
        <v>3.1739062341947002</v>
      </c>
      <c r="I18805">
        <v>10</v>
      </c>
      <c r="K18805">
        <f t="shared" si="293"/>
        <v>1</v>
      </c>
    </row>
    <row r="18806" spans="1:11" x14ac:dyDescent="0.3">
      <c r="A18806" t="s">
        <v>25381</v>
      </c>
      <c r="B18806" t="s">
        <v>433</v>
      </c>
      <c r="C18806" t="s">
        <v>114</v>
      </c>
      <c r="D18806">
        <v>269</v>
      </c>
      <c r="E18806" s="17">
        <v>3.0228154343243001</v>
      </c>
      <c r="F18806">
        <v>10</v>
      </c>
      <c r="G18806">
        <v>234</v>
      </c>
      <c r="H18806" s="17">
        <v>3.6701548035899201</v>
      </c>
      <c r="I18806">
        <v>10</v>
      </c>
      <c r="K18806">
        <f t="shared" si="293"/>
        <v>1</v>
      </c>
    </row>
    <row r="18807" spans="1:11" x14ac:dyDescent="0.3">
      <c r="A18807" t="s">
        <v>25382</v>
      </c>
      <c r="B18807" t="s">
        <v>435</v>
      </c>
      <c r="C18807" t="s">
        <v>114</v>
      </c>
      <c r="D18807">
        <v>210</v>
      </c>
      <c r="E18807" s="17">
        <v>-0.44307779114795398</v>
      </c>
      <c r="F18807">
        <v>6</v>
      </c>
      <c r="G18807">
        <v>260</v>
      </c>
      <c r="H18807" s="17">
        <v>2.77677060134294E-2</v>
      </c>
      <c r="I18807">
        <v>7</v>
      </c>
      <c r="K18807">
        <f t="shared" si="293"/>
        <v>1</v>
      </c>
    </row>
    <row r="18808" spans="1:11" x14ac:dyDescent="0.3">
      <c r="A18808" t="s">
        <v>25383</v>
      </c>
      <c r="B18808" t="s">
        <v>435</v>
      </c>
      <c r="C18808" t="s">
        <v>114</v>
      </c>
      <c r="D18808">
        <v>196</v>
      </c>
      <c r="E18808" s="17">
        <v>3.12520233313032</v>
      </c>
      <c r="F18808">
        <v>10</v>
      </c>
      <c r="G18808">
        <v>223</v>
      </c>
      <c r="H18808" s="17">
        <v>4.1272645798207401</v>
      </c>
      <c r="I18808">
        <v>10</v>
      </c>
      <c r="K18808">
        <f t="shared" si="293"/>
        <v>1</v>
      </c>
    </row>
    <row r="18809" spans="1:11" x14ac:dyDescent="0.3">
      <c r="A18809" t="s">
        <v>25384</v>
      </c>
      <c r="B18809" t="s">
        <v>435</v>
      </c>
      <c r="C18809" t="s">
        <v>114</v>
      </c>
      <c r="D18809">
        <v>210</v>
      </c>
      <c r="E18809" s="17">
        <v>-0.36547341479018802</v>
      </c>
      <c r="F18809">
        <v>6</v>
      </c>
      <c r="G18809">
        <v>217</v>
      </c>
      <c r="H18809" s="17">
        <v>-0.33409177866678103</v>
      </c>
      <c r="I18809">
        <v>6</v>
      </c>
      <c r="K18809">
        <f t="shared" si="293"/>
        <v>1</v>
      </c>
    </row>
    <row r="18810" spans="1:11" x14ac:dyDescent="0.3">
      <c r="A18810" t="s">
        <v>25385</v>
      </c>
      <c r="B18810" t="s">
        <v>435</v>
      </c>
      <c r="C18810" t="s">
        <v>114</v>
      </c>
      <c r="D18810">
        <v>141</v>
      </c>
      <c r="E18810" s="17">
        <v>0.37246177180061601</v>
      </c>
      <c r="F18810">
        <v>8</v>
      </c>
      <c r="G18810">
        <v>150</v>
      </c>
      <c r="H18810" s="17">
        <v>1.04307949110979</v>
      </c>
      <c r="I18810">
        <v>8</v>
      </c>
      <c r="K18810">
        <f t="shared" si="293"/>
        <v>1</v>
      </c>
    </row>
    <row r="18811" spans="1:11" x14ac:dyDescent="0.3">
      <c r="A18811" t="s">
        <v>25386</v>
      </c>
      <c r="B18811" t="s">
        <v>435</v>
      </c>
      <c r="C18811" t="s">
        <v>114</v>
      </c>
      <c r="D18811">
        <v>240</v>
      </c>
      <c r="E18811" s="17">
        <v>0.262500036678603</v>
      </c>
      <c r="F18811">
        <v>7</v>
      </c>
      <c r="G18811">
        <v>216</v>
      </c>
      <c r="H18811" s="17">
        <v>-0.39849342711585201</v>
      </c>
      <c r="I18811">
        <v>6</v>
      </c>
      <c r="K18811">
        <f t="shared" si="293"/>
        <v>1</v>
      </c>
    </row>
    <row r="18812" spans="1:11" x14ac:dyDescent="0.3">
      <c r="A18812" t="s">
        <v>25387</v>
      </c>
      <c r="B18812" t="s">
        <v>435</v>
      </c>
      <c r="C18812" t="s">
        <v>114</v>
      </c>
      <c r="D18812">
        <v>204</v>
      </c>
      <c r="E18812" s="17">
        <v>-0.59871262066865505</v>
      </c>
      <c r="F18812">
        <v>5</v>
      </c>
      <c r="G18812">
        <v>199</v>
      </c>
      <c r="H18812" s="17">
        <v>-0.25070476392848701</v>
      </c>
      <c r="I18812">
        <v>6</v>
      </c>
      <c r="K18812">
        <f t="shared" si="293"/>
        <v>1</v>
      </c>
    </row>
    <row r="18813" spans="1:11" x14ac:dyDescent="0.3">
      <c r="A18813" t="s">
        <v>25388</v>
      </c>
      <c r="B18813" t="s">
        <v>435</v>
      </c>
      <c r="C18813" t="s">
        <v>114</v>
      </c>
      <c r="D18813">
        <v>304</v>
      </c>
      <c r="E18813" s="17">
        <v>1.7350379799723401</v>
      </c>
      <c r="F18813">
        <v>9</v>
      </c>
      <c r="G18813">
        <v>310</v>
      </c>
      <c r="H18813" s="17">
        <v>1.37197493729422</v>
      </c>
      <c r="I18813">
        <v>9</v>
      </c>
      <c r="K18813">
        <f t="shared" si="293"/>
        <v>1</v>
      </c>
    </row>
    <row r="18814" spans="1:11" x14ac:dyDescent="0.3">
      <c r="A18814" t="s">
        <v>25389</v>
      </c>
      <c r="B18814" t="s">
        <v>435</v>
      </c>
      <c r="C18814" t="s">
        <v>114</v>
      </c>
      <c r="D18814">
        <v>145</v>
      </c>
      <c r="E18814" s="17">
        <v>-0.12719320054354699</v>
      </c>
      <c r="F18814">
        <v>6</v>
      </c>
      <c r="G18814">
        <v>138</v>
      </c>
      <c r="H18814" s="17">
        <v>-0.14739237777307601</v>
      </c>
      <c r="I18814">
        <v>7</v>
      </c>
      <c r="K18814">
        <f t="shared" si="293"/>
        <v>1</v>
      </c>
    </row>
    <row r="18815" spans="1:11" x14ac:dyDescent="0.3">
      <c r="A18815" t="s">
        <v>25390</v>
      </c>
      <c r="B18815" t="s">
        <v>435</v>
      </c>
      <c r="C18815" t="s">
        <v>114</v>
      </c>
      <c r="D18815">
        <v>185</v>
      </c>
      <c r="E18815" s="17">
        <v>1.6392210854354901</v>
      </c>
      <c r="F18815">
        <v>9</v>
      </c>
      <c r="G18815">
        <v>146</v>
      </c>
      <c r="H18815" s="17">
        <v>0.70049673562661297</v>
      </c>
      <c r="I18815">
        <v>8</v>
      </c>
      <c r="K18815">
        <f t="shared" si="293"/>
        <v>1</v>
      </c>
    </row>
    <row r="18816" spans="1:11" x14ac:dyDescent="0.3">
      <c r="A18816" t="s">
        <v>25391</v>
      </c>
      <c r="B18816" t="s">
        <v>435</v>
      </c>
      <c r="C18816" t="s">
        <v>114</v>
      </c>
      <c r="D18816">
        <v>200</v>
      </c>
      <c r="E18816" s="17">
        <v>0.38629144245431302</v>
      </c>
      <c r="F18816">
        <v>8</v>
      </c>
      <c r="G18816">
        <v>143</v>
      </c>
      <c r="H18816" s="17">
        <v>-0.44514209465895699</v>
      </c>
      <c r="I18816">
        <v>6</v>
      </c>
      <c r="K18816">
        <f t="shared" si="293"/>
        <v>1</v>
      </c>
    </row>
    <row r="18817" spans="1:11" x14ac:dyDescent="0.3">
      <c r="A18817" t="s">
        <v>25392</v>
      </c>
      <c r="B18817" t="s">
        <v>435</v>
      </c>
      <c r="C18817" t="s">
        <v>114</v>
      </c>
      <c r="D18817">
        <v>129</v>
      </c>
      <c r="E18817" s="17">
        <v>0.46384259303617198</v>
      </c>
      <c r="F18817">
        <v>8</v>
      </c>
      <c r="G18817">
        <v>132</v>
      </c>
      <c r="H18817" s="17">
        <v>-0.22442114663154</v>
      </c>
      <c r="I18817">
        <v>6</v>
      </c>
      <c r="K18817">
        <f t="shared" si="293"/>
        <v>1</v>
      </c>
    </row>
    <row r="18818" spans="1:11" x14ac:dyDescent="0.3">
      <c r="A18818" t="s">
        <v>25393</v>
      </c>
      <c r="B18818" t="s">
        <v>435</v>
      </c>
      <c r="C18818" t="s">
        <v>114</v>
      </c>
      <c r="D18818">
        <v>199</v>
      </c>
      <c r="E18818" s="17">
        <v>-0.47907556607499702</v>
      </c>
      <c r="F18818">
        <v>5</v>
      </c>
      <c r="G18818">
        <v>198</v>
      </c>
      <c r="H18818" s="17">
        <v>-0.59675172576242896</v>
      </c>
      <c r="I18818">
        <v>5</v>
      </c>
      <c r="K18818">
        <f t="shared" si="293"/>
        <v>1</v>
      </c>
    </row>
    <row r="18819" spans="1:11" x14ac:dyDescent="0.3">
      <c r="A18819" t="s">
        <v>25394</v>
      </c>
      <c r="B18819" t="s">
        <v>435</v>
      </c>
      <c r="C18819" t="s">
        <v>114</v>
      </c>
      <c r="D18819">
        <v>200</v>
      </c>
      <c r="E18819" s="17">
        <v>2.3909367786140998</v>
      </c>
      <c r="F18819">
        <v>10</v>
      </c>
      <c r="G18819">
        <v>184</v>
      </c>
      <c r="H18819" s="17">
        <v>1.3531328317534499</v>
      </c>
      <c r="I18819">
        <v>9</v>
      </c>
      <c r="K18819">
        <f t="shared" ref="K18819:K18824" si="294">IF(OR(D18819="",G18819=""),0,1)</f>
        <v>1</v>
      </c>
    </row>
    <row r="18820" spans="1:11" x14ac:dyDescent="0.3">
      <c r="A18820" t="s">
        <v>25395</v>
      </c>
      <c r="B18820" t="s">
        <v>435</v>
      </c>
      <c r="C18820" t="s">
        <v>114</v>
      </c>
      <c r="D18820">
        <v>127</v>
      </c>
      <c r="E18820" s="17">
        <v>1.0554893641281</v>
      </c>
      <c r="F18820">
        <v>8</v>
      </c>
      <c r="G18820">
        <v>129</v>
      </c>
      <c r="H18820" s="17">
        <v>1.32619512231956</v>
      </c>
      <c r="I18820">
        <v>9</v>
      </c>
      <c r="K18820">
        <f t="shared" si="294"/>
        <v>1</v>
      </c>
    </row>
    <row r="18821" spans="1:11" x14ac:dyDescent="0.3">
      <c r="A18821" t="s">
        <v>25396</v>
      </c>
      <c r="B18821" t="s">
        <v>435</v>
      </c>
      <c r="C18821" t="s">
        <v>114</v>
      </c>
      <c r="D18821">
        <v>149</v>
      </c>
      <c r="E18821" s="17">
        <v>1.9280321234248401</v>
      </c>
      <c r="F18821">
        <v>9</v>
      </c>
      <c r="G18821">
        <v>166</v>
      </c>
      <c r="H18821" s="17">
        <v>1.05773696841659</v>
      </c>
      <c r="I18821">
        <v>8</v>
      </c>
      <c r="K18821">
        <f t="shared" si="294"/>
        <v>1</v>
      </c>
    </row>
    <row r="18822" spans="1:11" x14ac:dyDescent="0.3">
      <c r="A18822" t="s">
        <v>25397</v>
      </c>
      <c r="B18822" t="s">
        <v>435</v>
      </c>
      <c r="C18822" t="s">
        <v>114</v>
      </c>
      <c r="D18822">
        <v>250</v>
      </c>
      <c r="E18822" s="17">
        <v>-0.43685541921943799</v>
      </c>
      <c r="F18822">
        <v>6</v>
      </c>
      <c r="G18822">
        <v>249</v>
      </c>
      <c r="H18822" s="17">
        <v>-1.1292816930484399</v>
      </c>
      <c r="I18822">
        <v>3</v>
      </c>
      <c r="K18822">
        <f t="shared" si="294"/>
        <v>1</v>
      </c>
    </row>
    <row r="18823" spans="1:11" x14ac:dyDescent="0.3">
      <c r="A18823" t="s">
        <v>25398</v>
      </c>
      <c r="B18823" t="s">
        <v>435</v>
      </c>
      <c r="C18823" t="s">
        <v>114</v>
      </c>
      <c r="D18823">
        <v>169</v>
      </c>
      <c r="E18823" s="17">
        <v>1.3134217205944101</v>
      </c>
      <c r="F18823">
        <v>9</v>
      </c>
      <c r="G18823">
        <v>165</v>
      </c>
      <c r="H18823" s="17">
        <v>1.5144917965703</v>
      </c>
      <c r="I18823">
        <v>9</v>
      </c>
      <c r="K18823">
        <f t="shared" si="294"/>
        <v>1</v>
      </c>
    </row>
    <row r="18824" spans="1:11" x14ac:dyDescent="0.3">
      <c r="A18824" t="s">
        <v>25399</v>
      </c>
      <c r="B18824" t="s">
        <v>435</v>
      </c>
      <c r="C18824" t="s">
        <v>114</v>
      </c>
      <c r="D18824">
        <v>224</v>
      </c>
      <c r="E18824" s="17">
        <v>1.3612137973195999</v>
      </c>
      <c r="F18824">
        <v>9</v>
      </c>
      <c r="G18824">
        <v>189</v>
      </c>
      <c r="H18824" s="17">
        <v>1.5398835182049899</v>
      </c>
      <c r="I18824">
        <v>9</v>
      </c>
      <c r="K18824">
        <f t="shared" si="294"/>
        <v>1</v>
      </c>
    </row>
    <row r="18826" spans="1:11" x14ac:dyDescent="0.3">
      <c r="D18826">
        <f>COUNT(D2:D18824)</f>
        <v>18488</v>
      </c>
      <c r="G18826">
        <f>COUNT(G2:G18824)</f>
        <v>18641</v>
      </c>
      <c r="K18826">
        <f>SUM(K2:K18824)</f>
        <v>18306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ED index</vt:lpstr>
      <vt:lpstr>SA index</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Conor Teljeur</dc:creator>
  <cp:lastModifiedBy>Conor Teljeur</cp:lastModifiedBy>
  <dcterms:created xsi:type="dcterms:W3CDTF">2017-10-18T08:48:49Z</dcterms:created>
  <dcterms:modified xsi:type="dcterms:W3CDTF">2019-11-28T09:45:24Z</dcterms:modified>
</cp:coreProperties>
</file>